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b604a-20.WNE\Desktop\Statysyka2204\"/>
    </mc:Choice>
  </mc:AlternateContent>
  <xr:revisionPtr revIDLastSave="0" documentId="13_ncr:1_{C0EFE6EA-C97D-4AED-8E1C-FF9485E6373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ownload-GDPconstant-NCU-countr" sheetId="1" r:id="rId1"/>
    <sheet name="Arkusz2" sheetId="4" r:id="rId2"/>
    <sheet name="Arkusz1" sheetId="3" r:id="rId3"/>
    <sheet name="Download-Footnotes-constant" sheetId="2" r:id="rId4"/>
  </sheets>
  <definedNames>
    <definedName name="_xlnm._FilterDatabase" localSheetId="3" hidden="1">'Download-Footnotes-constant'!$A$1:$BA$955</definedName>
    <definedName name="_xlnm._FilterDatabase" localSheetId="0" hidden="1">'Download-GDPconstant-NCU-countr'!$A$3:$BE$3552</definedName>
  </definedName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3" l="1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H5" i="3"/>
  <c r="G5" i="3"/>
  <c r="C5" i="3"/>
  <c r="C6" i="3" l="1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</calcChain>
</file>

<file path=xl/sharedStrings.xml><?xml version="1.0" encoding="utf-8"?>
<sst xmlns="http://schemas.openxmlformats.org/spreadsheetml/2006/main" count="67266" uniqueCount="555">
  <si>
    <t>GDP/breakdown at constant 2015 prices in National currency (all countries)</t>
  </si>
  <si>
    <t>CountryID</t>
  </si>
  <si>
    <t>Country</t>
  </si>
  <si>
    <t>Currency</t>
  </si>
  <si>
    <t>IndicatorName</t>
  </si>
  <si>
    <t>Afghanistan</t>
  </si>
  <si>
    <t>Afghani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</si>
  <si>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</si>
  <si>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</si>
  <si>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</si>
  <si>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</si>
  <si>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</si>
  <si>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</si>
  <si>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</si>
  <si>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</si>
  <si>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</si>
  <si>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</si>
  <si>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</si>
  <si>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</si>
  <si>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</si>
  <si>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</si>
  <si>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</si>
  <si>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</si>
  <si>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</si>
  <si>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Lek</t>
  </si>
  <si>
    <t>Changes in inventories</t>
  </si>
  <si>
    <t>Algeria</t>
  </si>
  <si>
    <t>Algerian Dinar</t>
  </si>
  <si>
    <t>Andorra</t>
  </si>
  <si>
    <t>Euro</t>
  </si>
  <si>
    <t>Angola</t>
  </si>
  <si>
    <t>Kwanza</t>
  </si>
  <si>
    <t>Anguilla</t>
  </si>
  <si>
    <t>East Caribbean Dollar</t>
  </si>
  <si>
    <t>Antigua and Barbuda</t>
  </si>
  <si>
    <t>Argentina</t>
  </si>
  <si>
    <t>Argentine Peso</t>
  </si>
  <si>
    <t>Armenia</t>
  </si>
  <si>
    <t>Armenian Dram</t>
  </si>
  <si>
    <t>Aruba</t>
  </si>
  <si>
    <t>Aruban Guilder</t>
  </si>
  <si>
    <t>Australia</t>
  </si>
  <si>
    <t>Australian Dollar</t>
  </si>
  <si>
    <t>Austria</t>
  </si>
  <si>
    <t>Azerbaijan</t>
  </si>
  <si>
    <t>Azerbaijanian Manat</t>
  </si>
  <si>
    <t>Bahamas</t>
  </si>
  <si>
    <t>Bahamian Dollar</t>
  </si>
  <si>
    <t>Bangladesh</t>
  </si>
  <si>
    <t>Taka</t>
  </si>
  <si>
    <t>Barbados</t>
  </si>
  <si>
    <t>Barbados Dollar</t>
  </si>
  <si>
    <t>Belarus</t>
  </si>
  <si>
    <t>Belarussian Ruble</t>
  </si>
  <si>
    <t>Belgium</t>
  </si>
  <si>
    <t>Belize</t>
  </si>
  <si>
    <t>Belize Dollar</t>
  </si>
  <si>
    <t>Benin</t>
  </si>
  <si>
    <t>CFA Franc BCEAO</t>
  </si>
  <si>
    <t>Bermuda</t>
  </si>
  <si>
    <t>Bermudian Dollar</t>
  </si>
  <si>
    <t>Bhutan</t>
  </si>
  <si>
    <t>Ngultrum</t>
  </si>
  <si>
    <t>Bolivia (Plurinational State of)</t>
  </si>
  <si>
    <t>Boliviano</t>
  </si>
  <si>
    <t>Bosnia and Herzegovina</t>
  </si>
  <si>
    <t>Convertible Marks</t>
  </si>
  <si>
    <t>Botswana</t>
  </si>
  <si>
    <t>Pula</t>
  </si>
  <si>
    <t>Brazil</t>
  </si>
  <si>
    <t>Brazilian Real</t>
  </si>
  <si>
    <t>British Virgin Islands</t>
  </si>
  <si>
    <t>US Dollar</t>
  </si>
  <si>
    <t>Brunei Darussalam</t>
  </si>
  <si>
    <t>Brunei Dollar</t>
  </si>
  <si>
    <t>Bulgaria</t>
  </si>
  <si>
    <t>Bulgarian Lev</t>
  </si>
  <si>
    <t>Burkina Faso</t>
  </si>
  <si>
    <t>Burundi</t>
  </si>
  <si>
    <t>Burundi Franc</t>
  </si>
  <si>
    <t>Cabo Verde</t>
  </si>
  <si>
    <t>Cabo Verde Escudo</t>
  </si>
  <si>
    <t>Cambodia</t>
  </si>
  <si>
    <t>Riel</t>
  </si>
  <si>
    <t>Cameroon</t>
  </si>
  <si>
    <t>CFA Franc BEAC</t>
  </si>
  <si>
    <t>Canada</t>
  </si>
  <si>
    <t>Canadian Dollar</t>
  </si>
  <si>
    <t>Cayman Islands</t>
  </si>
  <si>
    <t>Cayman Islands Dollar</t>
  </si>
  <si>
    <t>Central African Republic</t>
  </si>
  <si>
    <t>Chad</t>
  </si>
  <si>
    <t>Chile</t>
  </si>
  <si>
    <t>Chilean Peso</t>
  </si>
  <si>
    <t>China</t>
  </si>
  <si>
    <t>Yuan Renminbi</t>
  </si>
  <si>
    <t>China, Hong Kong SAR</t>
  </si>
  <si>
    <t>Hong Kong Dollar</t>
  </si>
  <si>
    <t>China, Macao SAR</t>
  </si>
  <si>
    <t>Pataca</t>
  </si>
  <si>
    <t>Colombia</t>
  </si>
  <si>
    <t>Colombian Peso</t>
  </si>
  <si>
    <t>Comoros</t>
  </si>
  <si>
    <t>Comoro Franc</t>
  </si>
  <si>
    <t>Congo</t>
  </si>
  <si>
    <t>Cook Islands</t>
  </si>
  <si>
    <t>New Zealand Dollar</t>
  </si>
  <si>
    <t>Costa Rica</t>
  </si>
  <si>
    <t>Costa Rican Colon</t>
  </si>
  <si>
    <t>Côte d'Ivoire</t>
  </si>
  <si>
    <t>Croatia</t>
  </si>
  <si>
    <t>Cuba</t>
  </si>
  <si>
    <t>Cuban Peso</t>
  </si>
  <si>
    <t>Curaçao</t>
  </si>
  <si>
    <t>Netherlands Antillian Guilder</t>
  </si>
  <si>
    <t>Cyprus</t>
  </si>
  <si>
    <t>Czechia</t>
  </si>
  <si>
    <t>Czech Koruna</t>
  </si>
  <si>
    <t>D.P.R. of Korea</t>
  </si>
  <si>
    <t>North Korean Won</t>
  </si>
  <si>
    <t>D.R. of the Congo</t>
  </si>
  <si>
    <t>Franc Congolais</t>
  </si>
  <si>
    <t>Denmark</t>
  </si>
  <si>
    <t>Danish Krone</t>
  </si>
  <si>
    <t>Djibouti</t>
  </si>
  <si>
    <t>Djibouti Franc</t>
  </si>
  <si>
    <t>Dominica</t>
  </si>
  <si>
    <t>Dominican Republic</t>
  </si>
  <si>
    <t>Dominican Peso</t>
  </si>
  <si>
    <t>Ecuador</t>
  </si>
  <si>
    <t>Egypt</t>
  </si>
  <si>
    <t>Egyptian Pound</t>
  </si>
  <si>
    <t>El Salvador</t>
  </si>
  <si>
    <t>Equatorial Guinea</t>
  </si>
  <si>
    <t>Eritrea</t>
  </si>
  <si>
    <t>Nakfa</t>
  </si>
  <si>
    <t>Estonia</t>
  </si>
  <si>
    <t>Eswatini</t>
  </si>
  <si>
    <t>Lilangeni</t>
  </si>
  <si>
    <t>Ethiopia</t>
  </si>
  <si>
    <t>Ethiopian Birr</t>
  </si>
  <si>
    <t>Fiji</t>
  </si>
  <si>
    <t>Fiji Dollar</t>
  </si>
  <si>
    <t>Finland</t>
  </si>
  <si>
    <t>France</t>
  </si>
  <si>
    <t>French Polynesia</t>
  </si>
  <si>
    <t>CFP Franc</t>
  </si>
  <si>
    <t>Gabon</t>
  </si>
  <si>
    <t>Gambia</t>
  </si>
  <si>
    <t>Dalasi</t>
  </si>
  <si>
    <t>Georgia</t>
  </si>
  <si>
    <t>Lari</t>
  </si>
  <si>
    <t>Germany</t>
  </si>
  <si>
    <t>Ghana</t>
  </si>
  <si>
    <t>Cedi</t>
  </si>
  <si>
    <t>Greece</t>
  </si>
  <si>
    <t>Greenland</t>
  </si>
  <si>
    <t>Grenada</t>
  </si>
  <si>
    <t>Guatemala</t>
  </si>
  <si>
    <t>Quetzal</t>
  </si>
  <si>
    <t>Guinea</t>
  </si>
  <si>
    <t>Guinea Franc</t>
  </si>
  <si>
    <t>Guinea-Bissau</t>
  </si>
  <si>
    <t>Guyana</t>
  </si>
  <si>
    <t>Guyana Dollar</t>
  </si>
  <si>
    <t>Haiti</t>
  </si>
  <si>
    <t>Gourde</t>
  </si>
  <si>
    <t>Honduras</t>
  </si>
  <si>
    <t>Lempira</t>
  </si>
  <si>
    <t>Hungary</t>
  </si>
  <si>
    <t>Forint</t>
  </si>
  <si>
    <t>Iceland</t>
  </si>
  <si>
    <t>Iceland Krona</t>
  </si>
  <si>
    <t>India</t>
  </si>
  <si>
    <t>Indian Rupee</t>
  </si>
  <si>
    <t>Indonesia</t>
  </si>
  <si>
    <t>Rupiah</t>
  </si>
  <si>
    <t>Iran (Islamic Republic of)</t>
  </si>
  <si>
    <t>Iranian Rial</t>
  </si>
  <si>
    <t>Iraq</t>
  </si>
  <si>
    <t>Iraqi Dinar</t>
  </si>
  <si>
    <t>Ireland</t>
  </si>
  <si>
    <t>Israel</t>
  </si>
  <si>
    <t>New Israeli Sheqel</t>
  </si>
  <si>
    <t>Italy</t>
  </si>
  <si>
    <t>Jamaica</t>
  </si>
  <si>
    <t>Jamaican Dollar</t>
  </si>
  <si>
    <t>Japan</t>
  </si>
  <si>
    <t>Yen</t>
  </si>
  <si>
    <t>Jordan</t>
  </si>
  <si>
    <t>Jordanian Dinar</t>
  </si>
  <si>
    <t>Kazakhstan</t>
  </si>
  <si>
    <t>Tenge</t>
  </si>
  <si>
    <t>Kenya</t>
  </si>
  <si>
    <t>Kenyan Shilling</t>
  </si>
  <si>
    <t>Kiribati</t>
  </si>
  <si>
    <t>Kosovo</t>
  </si>
  <si>
    <t>Kuwait</t>
  </si>
  <si>
    <t>Kuwaiti Dinar</t>
  </si>
  <si>
    <t>Kyrgyzstan</t>
  </si>
  <si>
    <t>Som</t>
  </si>
  <si>
    <t>Lao People's DR</t>
  </si>
  <si>
    <t>Kip</t>
  </si>
  <si>
    <t>Latvia</t>
  </si>
  <si>
    <t>Lebanon</t>
  </si>
  <si>
    <t>Lebanese Pound</t>
  </si>
  <si>
    <t>Lesotho</t>
  </si>
  <si>
    <t>Loti</t>
  </si>
  <si>
    <t>Liberia</t>
  </si>
  <si>
    <t>Libya</t>
  </si>
  <si>
    <t>Libyan Dinar</t>
  </si>
  <si>
    <t>Liechtenstein</t>
  </si>
  <si>
    <t>Swiss Franc</t>
  </si>
  <si>
    <t>Lithuania</t>
  </si>
  <si>
    <t>Luxembourg</t>
  </si>
  <si>
    <t>Madagascar</t>
  </si>
  <si>
    <t>Malagasy Ariary</t>
  </si>
  <si>
    <t>Malawi</t>
  </si>
  <si>
    <t>Kwacha</t>
  </si>
  <si>
    <t>Malaysia</t>
  </si>
  <si>
    <t>Malaysian Ringgit</t>
  </si>
  <si>
    <t>Maldives</t>
  </si>
  <si>
    <t>Rufiyaa</t>
  </si>
  <si>
    <t>Mali</t>
  </si>
  <si>
    <t>Malta</t>
  </si>
  <si>
    <t>Marshall Islands</t>
  </si>
  <si>
    <t>Mauritania</t>
  </si>
  <si>
    <t>Ouguiya</t>
  </si>
  <si>
    <t>Mauritius</t>
  </si>
  <si>
    <t>Mauritius Rupee</t>
  </si>
  <si>
    <t>Mexico</t>
  </si>
  <si>
    <t>Mexican Peso</t>
  </si>
  <si>
    <t>Micronesia (FS of)</t>
  </si>
  <si>
    <t>Monaco</t>
  </si>
  <si>
    <t>Mongolia</t>
  </si>
  <si>
    <t>Tugrik</t>
  </si>
  <si>
    <t>Montenegro</t>
  </si>
  <si>
    <t>Montserrat</t>
  </si>
  <si>
    <t>Morocco</t>
  </si>
  <si>
    <t>Moroccan Dirham</t>
  </si>
  <si>
    <t>Mozambique</t>
  </si>
  <si>
    <t>Metical</t>
  </si>
  <si>
    <t>Myanmar</t>
  </si>
  <si>
    <t>Kyat</t>
  </si>
  <si>
    <t>Namibia</t>
  </si>
  <si>
    <t>Namibian Dollar</t>
  </si>
  <si>
    <t>Nauru</t>
  </si>
  <si>
    <t>Nepal</t>
  </si>
  <si>
    <t>Nepalese Rupee</t>
  </si>
  <si>
    <t>Netherlands</t>
  </si>
  <si>
    <t>New Caledonia</t>
  </si>
  <si>
    <t>New Zealand</t>
  </si>
  <si>
    <t>Nicaragua</t>
  </si>
  <si>
    <t>Cordoba Oro</t>
  </si>
  <si>
    <t>Niger</t>
  </si>
  <si>
    <t>Nigeria</t>
  </si>
  <si>
    <t>Naira</t>
  </si>
  <si>
    <t>North Macedonia</t>
  </si>
  <si>
    <t>Denar</t>
  </si>
  <si>
    <t>Norway</t>
  </si>
  <si>
    <t>Norwegian Krone</t>
  </si>
  <si>
    <t>Oman</t>
  </si>
  <si>
    <t>Rial Omani</t>
  </si>
  <si>
    <t>Pakistan</t>
  </si>
  <si>
    <t>Pakistan Rupee</t>
  </si>
  <si>
    <t>Palau</t>
  </si>
  <si>
    <t>Panama</t>
  </si>
  <si>
    <t>Balboa</t>
  </si>
  <si>
    <t>Papua New Guinea</t>
  </si>
  <si>
    <t>Kina</t>
  </si>
  <si>
    <t>Paraguay</t>
  </si>
  <si>
    <t>Guarani</t>
  </si>
  <si>
    <t>Peru</t>
  </si>
  <si>
    <t>Nuevo Sol</t>
  </si>
  <si>
    <t>Philippines</t>
  </si>
  <si>
    <t>Philippine Peso</t>
  </si>
  <si>
    <t>Poland</t>
  </si>
  <si>
    <t>Zloty</t>
  </si>
  <si>
    <t>Portugal</t>
  </si>
  <si>
    <t>Puerto Rico</t>
  </si>
  <si>
    <t>Qatar</t>
  </si>
  <si>
    <t>Qatari Rial</t>
  </si>
  <si>
    <t>Republic of Korea</t>
  </si>
  <si>
    <t>Won</t>
  </si>
  <si>
    <t>Republic of Moldova</t>
  </si>
  <si>
    <t>Moldovan Leu</t>
  </si>
  <si>
    <t>Romania</t>
  </si>
  <si>
    <t>New Leu</t>
  </si>
  <si>
    <t>Russian Federation</t>
  </si>
  <si>
    <t>Russian Ruble</t>
  </si>
  <si>
    <t>Rwanda</t>
  </si>
  <si>
    <t>Rwanda Franc</t>
  </si>
  <si>
    <t>Saint Kitts and Nevis</t>
  </si>
  <si>
    <t>Saint Lucia</t>
  </si>
  <si>
    <t>Samoa</t>
  </si>
  <si>
    <t>Tala</t>
  </si>
  <si>
    <t>San Marino</t>
  </si>
  <si>
    <t>Sao Tome and Principe</t>
  </si>
  <si>
    <t>Dobra</t>
  </si>
  <si>
    <t>Saudi Arabia</t>
  </si>
  <si>
    <t>Saudi Riyal</t>
  </si>
  <si>
    <t>Senegal</t>
  </si>
  <si>
    <t>Serbia</t>
  </si>
  <si>
    <t>Serbian Dinar</t>
  </si>
  <si>
    <t>Seychelles</t>
  </si>
  <si>
    <t>Seychelles Rupee</t>
  </si>
  <si>
    <t>Sierra Leone</t>
  </si>
  <si>
    <t>Leone</t>
  </si>
  <si>
    <t>Singapore</t>
  </si>
  <si>
    <t>Singapore Dollar</t>
  </si>
  <si>
    <t>Sint Maarten (Dutch part)</t>
  </si>
  <si>
    <t>Slovakia</t>
  </si>
  <si>
    <t>Slovenia</t>
  </si>
  <si>
    <t>Solomon Islands</t>
  </si>
  <si>
    <t>Solomon Islands Dollar</t>
  </si>
  <si>
    <t>Somalia</t>
  </si>
  <si>
    <t>Somali Shilling</t>
  </si>
  <si>
    <t>South Africa</t>
  </si>
  <si>
    <t>Rand</t>
  </si>
  <si>
    <t>South Sudan</t>
  </si>
  <si>
    <t>South Sudanese Pound</t>
  </si>
  <si>
    <t>Spain</t>
  </si>
  <si>
    <t>Sri Lanka</t>
  </si>
  <si>
    <t>Sri Lanka Rupee</t>
  </si>
  <si>
    <t>St. Vincent and the Grenadines</t>
  </si>
  <si>
    <t>State of Palestine</t>
  </si>
  <si>
    <t>Sudan</t>
  </si>
  <si>
    <t>Sudanese Pound</t>
  </si>
  <si>
    <t>Suriname</t>
  </si>
  <si>
    <t>Surinam Dollar</t>
  </si>
  <si>
    <t>Sweden</t>
  </si>
  <si>
    <t>Swedish Krona</t>
  </si>
  <si>
    <t>Switzerland</t>
  </si>
  <si>
    <t>Syrian Arab Republic</t>
  </si>
  <si>
    <t>Syrian Pound</t>
  </si>
  <si>
    <t>Tajikistan</t>
  </si>
  <si>
    <t>Somoni</t>
  </si>
  <si>
    <t>Thailand</t>
  </si>
  <si>
    <t>Baht</t>
  </si>
  <si>
    <t>Timor-Leste</t>
  </si>
  <si>
    <t>Togo</t>
  </si>
  <si>
    <t>Tonga</t>
  </si>
  <si>
    <t>Pa'anga</t>
  </si>
  <si>
    <t>Trinidad and Tobago</t>
  </si>
  <si>
    <t>Trinidad and Tobago Dollar</t>
  </si>
  <si>
    <t>Tunisia</t>
  </si>
  <si>
    <t>Tunisian Dinar</t>
  </si>
  <si>
    <t>New Turkish Lira</t>
  </si>
  <si>
    <t>Turkmenistan</t>
  </si>
  <si>
    <t>Turkmenistan Manat</t>
  </si>
  <si>
    <t>Turks and Caicos Islands</t>
  </si>
  <si>
    <t>Tuvalu</t>
  </si>
  <si>
    <t>U.R. of Tanzania: Mainland</t>
  </si>
  <si>
    <t>Tanzanian Shilling</t>
  </si>
  <si>
    <t>Uganda</t>
  </si>
  <si>
    <t>Uganda Shilling</t>
  </si>
  <si>
    <t>Ukraine</t>
  </si>
  <si>
    <t>Hryvnia</t>
  </si>
  <si>
    <t>United Arab Emirates</t>
  </si>
  <si>
    <t>UAE Dirham</t>
  </si>
  <si>
    <t>United Kingdom</t>
  </si>
  <si>
    <t>Pound Sterling</t>
  </si>
  <si>
    <t>United States</t>
  </si>
  <si>
    <t>Uruguay</t>
  </si>
  <si>
    <t>Peso Uruguayo</t>
  </si>
  <si>
    <t>Uzbekistan</t>
  </si>
  <si>
    <t>Uzbekistan Sum</t>
  </si>
  <si>
    <t>Vanuatu</t>
  </si>
  <si>
    <t>Vatu</t>
  </si>
  <si>
    <t>Venezuela (Bolivarian Republic of)</t>
  </si>
  <si>
    <t>Viet Nam</t>
  </si>
  <si>
    <t>Dong</t>
  </si>
  <si>
    <t>Yemen</t>
  </si>
  <si>
    <t>Yemeni Rial</t>
  </si>
  <si>
    <t>Zambia</t>
  </si>
  <si>
    <t>Zanzibar</t>
  </si>
  <si>
    <t>Zimbabwe</t>
  </si>
  <si>
    <t>Item</t>
  </si>
  <si>
    <t>Footnote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</si>
  <si>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</si>
  <si>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</si>
  <si>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</si>
  <si>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</si>
  <si>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</si>
  <si>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</si>
  <si>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</si>
  <si>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</si>
  <si>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</si>
  <si>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</si>
  <si>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Includes Acquisitions less disposals of valuables.</t>
  </si>
  <si>
    <t>Excludes mining and quarrying.</t>
  </si>
  <si>
    <t>Excludes individual consumption of general government.</t>
  </si>
  <si>
    <t>Includes Taxes less subsidies on production and imports.</t>
  </si>
  <si>
    <t>Excludes repair of motor vehicles and motorcycles, personal and household goods.</t>
  </si>
  <si>
    <t>Excludes hunting and forestry.</t>
  </si>
  <si>
    <t>Includes waste management.</t>
  </si>
  <si>
    <t>Excludes waste management.</t>
  </si>
  <si>
    <t>Includes repair of motor vehicles and motorcycles, personal and household goods.</t>
  </si>
  <si>
    <t>Includes NPISH final consumption expenditure.</t>
  </si>
  <si>
    <t>Includes Restaurants and hotels.</t>
  </si>
  <si>
    <t>At factor cost.</t>
  </si>
  <si>
    <t>Includes Changes in inventories.</t>
  </si>
  <si>
    <t>Includes Acquisitions less disposal of valuables.</t>
  </si>
  <si>
    <t>Country used official exchange rates rather than market exchange rates in compiling imports and exports data.</t>
  </si>
  <si>
    <t>Restaurants and Hotels are included in "Other Activities".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</si>
  <si>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</si>
  <si>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</si>
  <si>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</si>
  <si>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</si>
  <si>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</si>
  <si>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exports of goods and services to Montenegro.</t>
  </si>
  <si>
    <t>Includes imports of goods and services from Montenegro.</t>
  </si>
  <si>
    <t>Includes data for Kosovo and Metohija</t>
  </si>
  <si>
    <t>Includes quarrying.</t>
  </si>
  <si>
    <t>Excludes quarrying.</t>
  </si>
  <si>
    <t>Includes irrigation canals and recycling</t>
  </si>
  <si>
    <t>Refers to Buildings and public works</t>
  </si>
  <si>
    <t>Refers to trade only</t>
  </si>
  <si>
    <t>The Government of Ukraine has advised the United Nations that it is not in a position to provide statistical data concerning the Autonomous Republic of Crimea and the city of Sevastopol.</t>
  </si>
  <si>
    <t>Türkiye</t>
  </si>
  <si>
    <t>Bolivar Digital</t>
  </si>
  <si>
    <t>Includes Statistical discrepancy.</t>
  </si>
  <si>
    <t>Agricultural services and related activities such as cotton ginning and pressing are included in Manufacturing.</t>
  </si>
  <si>
    <t>Includes transportation and storage</t>
  </si>
  <si>
    <t>Excludes transportation and storage</t>
  </si>
  <si>
    <t>Bahrain</t>
  </si>
  <si>
    <t>Bahraini Dinar</t>
  </si>
  <si>
    <t>Year</t>
  </si>
  <si>
    <t>PKB PL</t>
  </si>
  <si>
    <t>PODSUMOWANIE - WYJŚCIE</t>
  </si>
  <si>
    <t>Statystyki regresji</t>
  </si>
  <si>
    <t>Wielokrotność R</t>
  </si>
  <si>
    <t>R kwadrat</t>
  </si>
  <si>
    <t>Dopasowany R kwadrat</t>
  </si>
  <si>
    <t>Błąd standardowy</t>
  </si>
  <si>
    <t>Obserwacje</t>
  </si>
  <si>
    <t>ANALIZA WARIANCJI</t>
  </si>
  <si>
    <t>Regresja</t>
  </si>
  <si>
    <t>Resztkowy</t>
  </si>
  <si>
    <t>Razem</t>
  </si>
  <si>
    <t>Przecięcie</t>
  </si>
  <si>
    <t>df</t>
  </si>
  <si>
    <t>SS</t>
  </si>
  <si>
    <t>MS</t>
  </si>
  <si>
    <t>F</t>
  </si>
  <si>
    <t>Istotność F</t>
  </si>
  <si>
    <t>Współczynniki</t>
  </si>
  <si>
    <t>t Stat</t>
  </si>
  <si>
    <t>Wartość-p</t>
  </si>
  <si>
    <t>Dolne 95%</t>
  </si>
  <si>
    <t>Górne 95%</t>
  </si>
  <si>
    <t>Dolne 95,0%</t>
  </si>
  <si>
    <t>Górne 95,0%</t>
  </si>
  <si>
    <t>Zmienna X 1</t>
  </si>
  <si>
    <t xml:space="preserve"> statystyka</t>
  </si>
  <si>
    <t>Stat.podsum.; Zmn. zal.:GDP (Arkusz14)</t>
  </si>
  <si>
    <t>Wartość</t>
  </si>
  <si>
    <t>R wielorakie</t>
  </si>
  <si>
    <t>Wielorakie R2</t>
  </si>
  <si>
    <t>Skorygowane R2</t>
  </si>
  <si>
    <t>F(3,49)</t>
  </si>
  <si>
    <t>p</t>
  </si>
  <si>
    <t>Błąd std. estymacji</t>
  </si>
  <si>
    <t xml:space="preserve"> N=53</t>
  </si>
  <si>
    <t>b*</t>
  </si>
  <si>
    <t>Bł. std.</t>
  </si>
  <si>
    <t>b</t>
  </si>
  <si>
    <t>t(49)</t>
  </si>
  <si>
    <t>W. wolny</t>
  </si>
  <si>
    <t>Zmn1</t>
  </si>
  <si>
    <t>Konsumpcja</t>
  </si>
  <si>
    <t>Wydatki</t>
  </si>
  <si>
    <r>
      <rPr>
        <sz val="10"/>
        <color indexed="8"/>
        <rFont val="Arial"/>
        <family val="2"/>
        <charset val="238"/>
      </rPr>
      <t>Podsumowanie regresji zmiennej zależnej:   GDP (Arkusz14)
R= ,99747372 R^2= ,99495383 Popraw. R2= ,99464488
F(3,49)=3220,4 p&lt;0,0000 Błąd std. estymacji: 38,161</t>
    </r>
  </si>
  <si>
    <t>Data</t>
  </si>
  <si>
    <t>Zamkniecie</t>
  </si>
  <si>
    <t>63.83</t>
  </si>
  <si>
    <t>67.73</t>
  </si>
  <si>
    <t>70.84</t>
  </si>
  <si>
    <t>67.08</t>
  </si>
  <si>
    <t>66.66</t>
  </si>
  <si>
    <t>66.44</t>
  </si>
  <si>
    <t>66.22</t>
  </si>
  <si>
    <t>65.52</t>
  </si>
  <si>
    <t>65.85</t>
  </si>
  <si>
    <t>62.28</t>
  </si>
  <si>
    <t>57.88</t>
  </si>
  <si>
    <t>61.78</t>
  </si>
  <si>
    <t>67.52</t>
  </si>
  <si>
    <t>59.25</t>
  </si>
  <si>
    <t>51.76</t>
  </si>
  <si>
    <t>50.41</t>
  </si>
  <si>
    <t>51.29</t>
  </si>
  <si>
    <t>41.525</t>
  </si>
  <si>
    <t>43.415</t>
  </si>
  <si>
    <t>42.07</t>
  </si>
  <si>
    <t>39.6</t>
  </si>
  <si>
    <t>45.435</t>
  </si>
  <si>
    <t>48.515</t>
  </si>
  <si>
    <t>46.39</t>
  </si>
  <si>
    <t>52.4</t>
  </si>
  <si>
    <t>48.475</t>
  </si>
  <si>
    <t>48.36</t>
  </si>
  <si>
    <t>46.85</t>
  </si>
  <si>
    <t>44.415</t>
  </si>
  <si>
    <t>44.47</t>
  </si>
  <si>
    <t>48.77</t>
  </si>
  <si>
    <t>46.79</t>
  </si>
  <si>
    <t>42.95</t>
  </si>
  <si>
    <t>43.54</t>
  </si>
  <si>
    <t>42.69</t>
  </si>
  <si>
    <t>48.78</t>
  </si>
  <si>
    <t>44.46</t>
  </si>
  <si>
    <t>47.08</t>
  </si>
  <si>
    <t>52.93</t>
  </si>
  <si>
    <t>50.44</t>
  </si>
  <si>
    <t>57.5</t>
  </si>
  <si>
    <t>66.38</t>
  </si>
  <si>
    <t>90.42</t>
  </si>
  <si>
    <t>87.58</t>
  </si>
  <si>
    <t>92.5</t>
  </si>
  <si>
    <t>90.36</t>
  </si>
  <si>
    <t>91.28</t>
  </si>
  <si>
    <t>85.76</t>
  </si>
  <si>
    <t>85.94</t>
  </si>
  <si>
    <t>89.82</t>
  </si>
  <si>
    <t>74.18</t>
  </si>
  <si>
    <t>83.44</t>
  </si>
  <si>
    <t>82.4</t>
  </si>
  <si>
    <t>90.88</t>
  </si>
  <si>
    <t>87.9</t>
  </si>
  <si>
    <t>79.54</t>
  </si>
  <si>
    <t>76.14</t>
  </si>
  <si>
    <t>63.12</t>
  </si>
  <si>
    <t>70.4</t>
  </si>
  <si>
    <t>70.48</t>
  </si>
  <si>
    <t>58.16</t>
  </si>
  <si>
    <t>56.6</t>
  </si>
  <si>
    <t>58.34</t>
  </si>
  <si>
    <t>51.24</t>
  </si>
  <si>
    <t>54.76</t>
  </si>
  <si>
    <t>53.76</t>
  </si>
  <si>
    <t>52.92</t>
  </si>
  <si>
    <t>50.48</t>
  </si>
  <si>
    <t>51.9</t>
  </si>
  <si>
    <t>55.16</t>
  </si>
  <si>
    <t>53.78</t>
  </si>
  <si>
    <t>49.57</t>
  </si>
  <si>
    <t>46.65</t>
  </si>
  <si>
    <t>42.15</t>
  </si>
  <si>
    <t>44.86</t>
  </si>
  <si>
    <t>46.32</t>
  </si>
  <si>
    <t>46.5</t>
  </si>
  <si>
    <t>49.38</t>
  </si>
  <si>
    <t>49.12</t>
  </si>
  <si>
    <t>48.97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</si>
</sst>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0.000000"/>
    <numFmt numFmtId="169" formatCode="0.0000"/>
    <numFmt numFmtId="170" formatCode="0.0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0"/>
      <color indexed="8"/>
      <name val="Arial"/>
      <family val="2"/>
      <charset val="238"/>
    </font>
    <font>
      <sz val="10"/>
      <color indexed="10"/>
      <name val="Arial"/>
      <family val="2"/>
      <charset val="23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  <xf numFmtId="0" fontId="23" fillId="0" borderId="0"/>
  </cellStyleXfs>
  <cellXfs count="31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3" fontId="18" fillId="0" borderId="0" xfId="0" applyNumberFormat="1" applyFont="1"/>
    <xf numFmtId="0" fontId="19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0" fillId="0" borderId="0" xfId="0" applyFill="1" applyBorder="1" applyAlignment="1"/>
    <xf numFmtId="0" fontId="0" fillId="0" borderId="10" xfId="0" applyFill="1" applyBorder="1" applyAlignment="1"/>
    <xf numFmtId="0" fontId="21" fillId="0" borderId="11" xfId="0" applyFont="1" applyFill="1" applyBorder="1" applyAlignment="1">
      <alignment horizontal="center"/>
    </xf>
    <xf numFmtId="0" fontId="21" fillId="0" borderId="11" xfId="0" applyFont="1" applyFill="1" applyBorder="1" applyAlignment="1">
      <alignment horizontal="centerContinuous"/>
    </xf>
    <xf numFmtId="0" fontId="22" fillId="33" borderId="0" xfId="0" applyFont="1" applyFill="1" applyBorder="1" applyAlignment="1"/>
    <xf numFmtId="0" fontId="22" fillId="33" borderId="10" xfId="0" applyFont="1" applyFill="1" applyBorder="1" applyAlignment="1"/>
    <xf numFmtId="0" fontId="22" fillId="33" borderId="11" xfId="0" applyFont="1" applyFill="1" applyBorder="1" applyAlignment="1">
      <alignment horizontal="center"/>
    </xf>
    <xf numFmtId="0" fontId="24" fillId="0" borderId="0" xfId="43" applyNumberFormat="1" applyFont="1" applyAlignment="1">
      <alignment horizontal="left"/>
    </xf>
    <xf numFmtId="0" fontId="23" fillId="0" borderId="0" xfId="43"/>
    <xf numFmtId="0" fontId="24" fillId="0" borderId="0" xfId="43" applyNumberFormat="1" applyFont="1" applyAlignment="1">
      <alignment horizontal="center" vertical="top" wrapText="1"/>
    </xf>
    <xf numFmtId="0" fontId="24" fillId="0" borderId="0" xfId="43" applyNumberFormat="1" applyFont="1" applyAlignment="1">
      <alignment vertical="center"/>
    </xf>
    <xf numFmtId="0" fontId="24" fillId="0" borderId="0" xfId="43" applyNumberFormat="1" applyFont="1" applyAlignment="1">
      <alignment horizontal="right" vertical="center"/>
    </xf>
    <xf numFmtId="0" fontId="24" fillId="0" borderId="0" xfId="43" applyNumberFormat="1" applyFont="1" applyAlignment="1"/>
    <xf numFmtId="0" fontId="0" fillId="0" borderId="0" xfId="0" applyAlignment="1">
      <alignment horizontal="center"/>
    </xf>
    <xf numFmtId="0" fontId="24" fillId="0" borderId="0" xfId="43" applyNumberFormat="1" applyFont="1" applyAlignment="1">
      <alignment horizontal="left" vertical="top"/>
    </xf>
    <xf numFmtId="0" fontId="24" fillId="0" borderId="0" xfId="43" applyNumberFormat="1" applyFont="1" applyAlignment="1">
      <alignment horizontal="left" vertical="center"/>
    </xf>
    <xf numFmtId="168" fontId="25" fillId="0" borderId="0" xfId="43" applyNumberFormat="1" applyFont="1" applyAlignment="1">
      <alignment horizontal="right" vertical="center"/>
    </xf>
    <xf numFmtId="169" fontId="25" fillId="0" borderId="0" xfId="43" applyNumberFormat="1" applyFont="1" applyAlignment="1">
      <alignment horizontal="right" vertical="center"/>
    </xf>
    <xf numFmtId="170" fontId="25" fillId="0" borderId="0" xfId="43" applyNumberFormat="1" applyFont="1" applyAlignment="1">
      <alignment horizontal="right" vertical="center"/>
    </xf>
    <xf numFmtId="168" fontId="24" fillId="0" borderId="0" xfId="43" applyNumberFormat="1" applyFont="1" applyAlignment="1">
      <alignment horizontal="right" vertical="center"/>
    </xf>
    <xf numFmtId="169" fontId="24" fillId="0" borderId="0" xfId="43" applyNumberFormat="1" applyFont="1" applyAlignment="1">
      <alignment horizontal="right" vertical="center"/>
    </xf>
    <xf numFmtId="170" fontId="24" fillId="0" borderId="0" xfId="43" applyNumberFormat="1" applyFont="1" applyAlignment="1">
      <alignment horizontal="right" vertical="center"/>
    </xf>
    <xf numFmtId="14" fontId="0" fillId="0" borderId="0" xfId="0" applyNumberFormat="1"/>
  </cellXfs>
  <cellStyles count="44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 2" xfId="42" xr:uid="{D81796E8-F525-463E-9C76-9AFD491DBCF9}"/>
    <cellStyle name="Normalny" xfId="0" builtinId="0"/>
    <cellStyle name="Normalny_Arkusz1" xfId="43" xr:uid="{4C4FEF28-3ECD-44C1-989D-2351C4618AB4}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Arkusz1!$C$4</c:f>
              <c:strCache>
                <c:ptCount val="1"/>
                <c:pt idx="0">
                  <c:v>PKB PL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113451443569555"/>
                  <c:y val="-8.6965952172645092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500" b="1" baseline="0"/>
                      <a:t>y = 31,443x + 268,68</a:t>
                    </a:r>
                    <a:br>
                      <a:rPr lang="en-US" sz="1500" b="1" baseline="0"/>
                    </a:br>
                    <a:r>
                      <a:rPr lang="en-US" sz="1500" b="1" baseline="0"/>
                      <a:t>R² = 0,8671</a:t>
                    </a:r>
                    <a:endParaRPr lang="en-US" sz="15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val>
            <c:numRef>
              <c:f>Arkusz1!$C$5:$C$57</c:f>
              <c:numCache>
                <c:formatCode>General</c:formatCode>
                <c:ptCount val="53"/>
                <c:pt idx="0">
                  <c:v>479.70040177800001</c:v>
                </c:pt>
                <c:pt idx="1">
                  <c:v>515.27076768899997</c:v>
                </c:pt>
                <c:pt idx="2">
                  <c:v>539.37619273400003</c:v>
                </c:pt>
                <c:pt idx="3">
                  <c:v>561.93142094200005</c:v>
                </c:pt>
                <c:pt idx="4">
                  <c:v>601.88903393999999</c:v>
                </c:pt>
                <c:pt idx="5">
                  <c:v>637.64944149500002</c:v>
                </c:pt>
                <c:pt idx="6">
                  <c:v>688.18694427800006</c:v>
                </c:pt>
                <c:pt idx="7">
                  <c:v>736.95434489499996</c:v>
                </c:pt>
                <c:pt idx="8">
                  <c:v>776.75177993499994</c:v>
                </c:pt>
                <c:pt idx="9">
                  <c:v>806.63447094399999</c:v>
                </c:pt>
                <c:pt idx="10">
                  <c:v>758.23629409199998</c:v>
                </c:pt>
                <c:pt idx="11">
                  <c:v>682.63040963000003</c:v>
                </c:pt>
                <c:pt idx="12">
                  <c:v>650.08963695800003</c:v>
                </c:pt>
                <c:pt idx="13">
                  <c:v>686.25949208400004</c:v>
                </c:pt>
                <c:pt idx="14">
                  <c:v>724.96970492900005</c:v>
                </c:pt>
                <c:pt idx="15">
                  <c:v>751.34103742900004</c:v>
                </c:pt>
                <c:pt idx="16">
                  <c:v>783.08784182800002</c:v>
                </c:pt>
                <c:pt idx="17">
                  <c:v>798.41963187800002</c:v>
                </c:pt>
                <c:pt idx="18">
                  <c:v>831.41631046600003</c:v>
                </c:pt>
                <c:pt idx="19">
                  <c:v>832.74950960000001</c:v>
                </c:pt>
                <c:pt idx="20">
                  <c:v>735.32544399999995</c:v>
                </c:pt>
                <c:pt idx="21">
                  <c:v>683.73810800000001</c:v>
                </c:pt>
                <c:pt idx="22">
                  <c:v>700.93397500000003</c:v>
                </c:pt>
                <c:pt idx="23">
                  <c:v>727.13706200000001</c:v>
                </c:pt>
                <c:pt idx="24">
                  <c:v>765.62298799999996</c:v>
                </c:pt>
                <c:pt idx="25">
                  <c:v>818.84799999999996</c:v>
                </c:pt>
                <c:pt idx="26">
                  <c:v>868.92499999999995</c:v>
                </c:pt>
                <c:pt idx="27">
                  <c:v>924.96199999999999</c:v>
                </c:pt>
                <c:pt idx="28">
                  <c:v>967.88499999999999</c:v>
                </c:pt>
                <c:pt idx="29">
                  <c:v>1012.939</c:v>
                </c:pt>
                <c:pt idx="30">
                  <c:v>1059.1389999999999</c:v>
                </c:pt>
                <c:pt idx="31">
                  <c:v>1072.4690000000001</c:v>
                </c:pt>
                <c:pt idx="32">
                  <c:v>1094.3030000000001</c:v>
                </c:pt>
                <c:pt idx="33">
                  <c:v>1132.586</c:v>
                </c:pt>
                <c:pt idx="34">
                  <c:v>1189.021</c:v>
                </c:pt>
                <c:pt idx="35">
                  <c:v>1230.7180000000001</c:v>
                </c:pt>
                <c:pt idx="36">
                  <c:v>1306.175</c:v>
                </c:pt>
                <c:pt idx="37">
                  <c:v>1398.4110000000001</c:v>
                </c:pt>
                <c:pt idx="38">
                  <c:v>1457.144</c:v>
                </c:pt>
                <c:pt idx="39">
                  <c:v>1498.413</c:v>
                </c:pt>
                <c:pt idx="40">
                  <c:v>1542.386</c:v>
                </c:pt>
                <c:pt idx="41">
                  <c:v>1620.1559999999999</c:v>
                </c:pt>
                <c:pt idx="42">
                  <c:v>1645.191</c:v>
                </c:pt>
                <c:pt idx="43">
                  <c:v>1659.2829999999999</c:v>
                </c:pt>
                <c:pt idx="44">
                  <c:v>1722.9490000000001</c:v>
                </c:pt>
                <c:pt idx="45">
                  <c:v>1798.471</c:v>
                </c:pt>
                <c:pt idx="46">
                  <c:v>1851.5889999999999</c:v>
                </c:pt>
                <c:pt idx="47">
                  <c:v>1946.761</c:v>
                </c:pt>
                <c:pt idx="48">
                  <c:v>2062.5</c:v>
                </c:pt>
                <c:pt idx="49">
                  <c:v>2154.2820000000002</c:v>
                </c:pt>
                <c:pt idx="50">
                  <c:v>2110.7629999999999</c:v>
                </c:pt>
                <c:pt idx="51">
                  <c:v>2257.145</c:v>
                </c:pt>
                <c:pt idx="52">
                  <c:v>2375.8789999999999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4-41EE-8FA4-3D71BB23C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3368384"/>
        <c:axId val="1743368800"/>
      </c:lineChart>
      <c:catAx>
        <c:axId val="174336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43368800"/>
        <c:crosses val="autoZero"/>
        <c:auto val="1"/>
        <c:lblAlgn val="ctr"/>
        <c:lblOffset val="100"/>
        <c:noMultiLvlLbl val="0"/>
      </c:catAx>
      <c:valAx>
        <c:axId val="17433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4336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Arkusz1!$C$4</c:f>
              <c:strCache>
                <c:ptCount val="1"/>
                <c:pt idx="0">
                  <c:v>PKB PL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17113451443569555"/>
                  <c:y val="-8.69659521726450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val>
            <c:numRef>
              <c:f>Arkusz1!$C$5:$C$57</c:f>
              <c:numCache>
                <c:formatCode>General</c:formatCode>
                <c:ptCount val="53"/>
                <c:pt idx="0">
                  <c:v>479.70040177800001</c:v>
                </c:pt>
                <c:pt idx="1">
                  <c:v>515.27076768899997</c:v>
                </c:pt>
                <c:pt idx="2">
                  <c:v>539.37619273400003</c:v>
                </c:pt>
                <c:pt idx="3">
                  <c:v>561.93142094200005</c:v>
                </c:pt>
                <c:pt idx="4">
                  <c:v>601.88903393999999</c:v>
                </c:pt>
                <c:pt idx="5">
                  <c:v>637.64944149500002</c:v>
                </c:pt>
                <c:pt idx="6">
                  <c:v>688.18694427800006</c:v>
                </c:pt>
                <c:pt idx="7">
                  <c:v>736.95434489499996</c:v>
                </c:pt>
                <c:pt idx="8">
                  <c:v>776.75177993499994</c:v>
                </c:pt>
                <c:pt idx="9">
                  <c:v>806.63447094399999</c:v>
                </c:pt>
                <c:pt idx="10">
                  <c:v>758.23629409199998</c:v>
                </c:pt>
                <c:pt idx="11">
                  <c:v>682.63040963000003</c:v>
                </c:pt>
                <c:pt idx="12">
                  <c:v>650.08963695800003</c:v>
                </c:pt>
                <c:pt idx="13">
                  <c:v>686.25949208400004</c:v>
                </c:pt>
                <c:pt idx="14">
                  <c:v>724.96970492900005</c:v>
                </c:pt>
                <c:pt idx="15">
                  <c:v>751.34103742900004</c:v>
                </c:pt>
                <c:pt idx="16">
                  <c:v>783.08784182800002</c:v>
                </c:pt>
                <c:pt idx="17">
                  <c:v>798.41963187800002</c:v>
                </c:pt>
                <c:pt idx="18">
                  <c:v>831.41631046600003</c:v>
                </c:pt>
                <c:pt idx="19">
                  <c:v>832.74950960000001</c:v>
                </c:pt>
                <c:pt idx="20">
                  <c:v>735.32544399999995</c:v>
                </c:pt>
                <c:pt idx="21">
                  <c:v>683.73810800000001</c:v>
                </c:pt>
                <c:pt idx="22">
                  <c:v>700.93397500000003</c:v>
                </c:pt>
                <c:pt idx="23">
                  <c:v>727.13706200000001</c:v>
                </c:pt>
                <c:pt idx="24">
                  <c:v>765.62298799999996</c:v>
                </c:pt>
                <c:pt idx="25">
                  <c:v>818.84799999999996</c:v>
                </c:pt>
                <c:pt idx="26">
                  <c:v>868.92499999999995</c:v>
                </c:pt>
                <c:pt idx="27">
                  <c:v>924.96199999999999</c:v>
                </c:pt>
                <c:pt idx="28">
                  <c:v>967.88499999999999</c:v>
                </c:pt>
                <c:pt idx="29">
                  <c:v>1012.939</c:v>
                </c:pt>
                <c:pt idx="30">
                  <c:v>1059.1389999999999</c:v>
                </c:pt>
                <c:pt idx="31">
                  <c:v>1072.4690000000001</c:v>
                </c:pt>
                <c:pt idx="32">
                  <c:v>1094.3030000000001</c:v>
                </c:pt>
                <c:pt idx="33">
                  <c:v>1132.586</c:v>
                </c:pt>
                <c:pt idx="34">
                  <c:v>1189.021</c:v>
                </c:pt>
                <c:pt idx="35">
                  <c:v>1230.7180000000001</c:v>
                </c:pt>
                <c:pt idx="36">
                  <c:v>1306.175</c:v>
                </c:pt>
                <c:pt idx="37">
                  <c:v>1398.4110000000001</c:v>
                </c:pt>
                <c:pt idx="38">
                  <c:v>1457.144</c:v>
                </c:pt>
                <c:pt idx="39">
                  <c:v>1498.413</c:v>
                </c:pt>
                <c:pt idx="40">
                  <c:v>1542.386</c:v>
                </c:pt>
                <c:pt idx="41">
                  <c:v>1620.1559999999999</c:v>
                </c:pt>
                <c:pt idx="42">
                  <c:v>1645.191</c:v>
                </c:pt>
                <c:pt idx="43">
                  <c:v>1659.2829999999999</c:v>
                </c:pt>
                <c:pt idx="44">
                  <c:v>1722.9490000000001</c:v>
                </c:pt>
                <c:pt idx="45">
                  <c:v>1798.471</c:v>
                </c:pt>
                <c:pt idx="46">
                  <c:v>1851.5889999999999</c:v>
                </c:pt>
                <c:pt idx="47">
                  <c:v>1946.761</c:v>
                </c:pt>
                <c:pt idx="48">
                  <c:v>2062.5</c:v>
                </c:pt>
                <c:pt idx="49">
                  <c:v>2154.2820000000002</c:v>
                </c:pt>
                <c:pt idx="50">
                  <c:v>2110.7629999999999</c:v>
                </c:pt>
                <c:pt idx="51">
                  <c:v>2257.145</c:v>
                </c:pt>
                <c:pt idx="52">
                  <c:v>2375.8789999999999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5-496C-9D6C-F13626440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3368384"/>
        <c:axId val="1743368800"/>
      </c:lineChart>
      <c:catAx>
        <c:axId val="174336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43368800"/>
        <c:crosses val="autoZero"/>
        <c:auto val="1"/>
        <c:lblAlgn val="ctr"/>
        <c:lblOffset val="100"/>
        <c:noMultiLvlLbl val="0"/>
      </c:catAx>
      <c:valAx>
        <c:axId val="17433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4336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Arkusz1!$C$4</c:f>
              <c:strCache>
                <c:ptCount val="1"/>
                <c:pt idx="0">
                  <c:v>PKB PL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78011811023622"/>
                  <c:y val="-1.2113589967920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cat>
            <c:numRef>
              <c:f>Arkusz1!$D$5:$D$57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Arkusz1!$C$5:$C$57</c:f>
              <c:numCache>
                <c:formatCode>General</c:formatCode>
                <c:ptCount val="53"/>
                <c:pt idx="0">
                  <c:v>479.70040177800001</c:v>
                </c:pt>
                <c:pt idx="1">
                  <c:v>515.27076768899997</c:v>
                </c:pt>
                <c:pt idx="2">
                  <c:v>539.37619273400003</c:v>
                </c:pt>
                <c:pt idx="3">
                  <c:v>561.93142094200005</c:v>
                </c:pt>
                <c:pt idx="4">
                  <c:v>601.88903393999999</c:v>
                </c:pt>
                <c:pt idx="5">
                  <c:v>637.64944149500002</c:v>
                </c:pt>
                <c:pt idx="6">
                  <c:v>688.18694427800006</c:v>
                </c:pt>
                <c:pt idx="7">
                  <c:v>736.95434489499996</c:v>
                </c:pt>
                <c:pt idx="8">
                  <c:v>776.75177993499994</c:v>
                </c:pt>
                <c:pt idx="9">
                  <c:v>806.63447094399999</c:v>
                </c:pt>
                <c:pt idx="10">
                  <c:v>758.23629409199998</c:v>
                </c:pt>
                <c:pt idx="11">
                  <c:v>682.63040963000003</c:v>
                </c:pt>
                <c:pt idx="12">
                  <c:v>650.08963695800003</c:v>
                </c:pt>
                <c:pt idx="13">
                  <c:v>686.25949208400004</c:v>
                </c:pt>
                <c:pt idx="14">
                  <c:v>724.96970492900005</c:v>
                </c:pt>
                <c:pt idx="15">
                  <c:v>751.34103742900004</c:v>
                </c:pt>
                <c:pt idx="16">
                  <c:v>783.08784182800002</c:v>
                </c:pt>
                <c:pt idx="17">
                  <c:v>798.41963187800002</c:v>
                </c:pt>
                <c:pt idx="18">
                  <c:v>831.41631046600003</c:v>
                </c:pt>
                <c:pt idx="19">
                  <c:v>832.74950960000001</c:v>
                </c:pt>
                <c:pt idx="20">
                  <c:v>735.32544399999995</c:v>
                </c:pt>
                <c:pt idx="21">
                  <c:v>683.73810800000001</c:v>
                </c:pt>
                <c:pt idx="22">
                  <c:v>700.93397500000003</c:v>
                </c:pt>
                <c:pt idx="23">
                  <c:v>727.13706200000001</c:v>
                </c:pt>
                <c:pt idx="24">
                  <c:v>765.62298799999996</c:v>
                </c:pt>
                <c:pt idx="25">
                  <c:v>818.84799999999996</c:v>
                </c:pt>
                <c:pt idx="26">
                  <c:v>868.92499999999995</c:v>
                </c:pt>
                <c:pt idx="27">
                  <c:v>924.96199999999999</c:v>
                </c:pt>
                <c:pt idx="28">
                  <c:v>967.88499999999999</c:v>
                </c:pt>
                <c:pt idx="29">
                  <c:v>1012.939</c:v>
                </c:pt>
                <c:pt idx="30">
                  <c:v>1059.1389999999999</c:v>
                </c:pt>
                <c:pt idx="31">
                  <c:v>1072.4690000000001</c:v>
                </c:pt>
                <c:pt idx="32">
                  <c:v>1094.3030000000001</c:v>
                </c:pt>
                <c:pt idx="33">
                  <c:v>1132.586</c:v>
                </c:pt>
                <c:pt idx="34">
                  <c:v>1189.021</c:v>
                </c:pt>
                <c:pt idx="35">
                  <c:v>1230.7180000000001</c:v>
                </c:pt>
                <c:pt idx="36">
                  <c:v>1306.175</c:v>
                </c:pt>
                <c:pt idx="37">
                  <c:v>1398.4110000000001</c:v>
                </c:pt>
                <c:pt idx="38">
                  <c:v>1457.144</c:v>
                </c:pt>
                <c:pt idx="39">
                  <c:v>1498.413</c:v>
                </c:pt>
                <c:pt idx="40">
                  <c:v>1542.386</c:v>
                </c:pt>
                <c:pt idx="41">
                  <c:v>1620.1559999999999</c:v>
                </c:pt>
                <c:pt idx="42">
                  <c:v>1645.191</c:v>
                </c:pt>
                <c:pt idx="43">
                  <c:v>1659.2829999999999</c:v>
                </c:pt>
                <c:pt idx="44">
                  <c:v>1722.9490000000001</c:v>
                </c:pt>
                <c:pt idx="45">
                  <c:v>1798.471</c:v>
                </c:pt>
                <c:pt idx="46">
                  <c:v>1851.5889999999999</c:v>
                </c:pt>
                <c:pt idx="47">
                  <c:v>1946.761</c:v>
                </c:pt>
                <c:pt idx="48">
                  <c:v>2062.5</c:v>
                </c:pt>
                <c:pt idx="49">
                  <c:v>2154.2820000000002</c:v>
                </c:pt>
                <c:pt idx="50">
                  <c:v>2110.7629999999999</c:v>
                </c:pt>
                <c:pt idx="51">
                  <c:v>2257.145</c:v>
                </c:pt>
                <c:pt idx="52">
                  <c:v>2375.8789999999999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5-4973-A51C-27840B4C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283200"/>
        <c:axId val="1449278624"/>
      </c:lineChart>
      <c:catAx>
        <c:axId val="144928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49278624"/>
        <c:crosses val="autoZero"/>
        <c:auto val="1"/>
        <c:lblAlgn val="ctr"/>
        <c:lblOffset val="100"/>
        <c:noMultiLvlLbl val="0"/>
      </c:catAx>
      <c:valAx>
        <c:axId val="14492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4928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Arkusz1!$C$4</c:f>
              <c:strCache>
                <c:ptCount val="1"/>
                <c:pt idx="0">
                  <c:v>PKB PL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2378011811023622"/>
                  <c:y val="-1.2113589967920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cat>
            <c:numRef>
              <c:f>Arkusz1!$D$5:$D$57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Arkusz1!$C$5:$C$57</c:f>
              <c:numCache>
                <c:formatCode>General</c:formatCode>
                <c:ptCount val="53"/>
                <c:pt idx="0">
                  <c:v>479.70040177800001</c:v>
                </c:pt>
                <c:pt idx="1">
                  <c:v>515.27076768899997</c:v>
                </c:pt>
                <c:pt idx="2">
                  <c:v>539.37619273400003</c:v>
                </c:pt>
                <c:pt idx="3">
                  <c:v>561.93142094200005</c:v>
                </c:pt>
                <c:pt idx="4">
                  <c:v>601.88903393999999</c:v>
                </c:pt>
                <c:pt idx="5">
                  <c:v>637.64944149500002</c:v>
                </c:pt>
                <c:pt idx="6">
                  <c:v>688.18694427800006</c:v>
                </c:pt>
                <c:pt idx="7">
                  <c:v>736.95434489499996</c:v>
                </c:pt>
                <c:pt idx="8">
                  <c:v>776.75177993499994</c:v>
                </c:pt>
                <c:pt idx="9">
                  <c:v>806.63447094399999</c:v>
                </c:pt>
                <c:pt idx="10">
                  <c:v>758.23629409199998</c:v>
                </c:pt>
                <c:pt idx="11">
                  <c:v>682.63040963000003</c:v>
                </c:pt>
                <c:pt idx="12">
                  <c:v>650.08963695800003</c:v>
                </c:pt>
                <c:pt idx="13">
                  <c:v>686.25949208400004</c:v>
                </c:pt>
                <c:pt idx="14">
                  <c:v>724.96970492900005</c:v>
                </c:pt>
                <c:pt idx="15">
                  <c:v>751.34103742900004</c:v>
                </c:pt>
                <c:pt idx="16">
                  <c:v>783.08784182800002</c:v>
                </c:pt>
                <c:pt idx="17">
                  <c:v>798.41963187800002</c:v>
                </c:pt>
                <c:pt idx="18">
                  <c:v>831.41631046600003</c:v>
                </c:pt>
                <c:pt idx="19">
                  <c:v>832.74950960000001</c:v>
                </c:pt>
                <c:pt idx="20">
                  <c:v>735.32544399999995</c:v>
                </c:pt>
                <c:pt idx="21">
                  <c:v>683.73810800000001</c:v>
                </c:pt>
                <c:pt idx="22">
                  <c:v>700.93397500000003</c:v>
                </c:pt>
                <c:pt idx="23">
                  <c:v>727.13706200000001</c:v>
                </c:pt>
                <c:pt idx="24">
                  <c:v>765.62298799999996</c:v>
                </c:pt>
                <c:pt idx="25">
                  <c:v>818.84799999999996</c:v>
                </c:pt>
                <c:pt idx="26">
                  <c:v>868.92499999999995</c:v>
                </c:pt>
                <c:pt idx="27">
                  <c:v>924.96199999999999</c:v>
                </c:pt>
                <c:pt idx="28">
                  <c:v>967.88499999999999</c:v>
                </c:pt>
                <c:pt idx="29">
                  <c:v>1012.939</c:v>
                </c:pt>
                <c:pt idx="30">
                  <c:v>1059.1389999999999</c:v>
                </c:pt>
                <c:pt idx="31">
                  <c:v>1072.4690000000001</c:v>
                </c:pt>
                <c:pt idx="32">
                  <c:v>1094.3030000000001</c:v>
                </c:pt>
                <c:pt idx="33">
                  <c:v>1132.586</c:v>
                </c:pt>
                <c:pt idx="34">
                  <c:v>1189.021</c:v>
                </c:pt>
                <c:pt idx="35">
                  <c:v>1230.7180000000001</c:v>
                </c:pt>
                <c:pt idx="36">
                  <c:v>1306.175</c:v>
                </c:pt>
                <c:pt idx="37">
                  <c:v>1398.4110000000001</c:v>
                </c:pt>
                <c:pt idx="38">
                  <c:v>1457.144</c:v>
                </c:pt>
                <c:pt idx="39">
                  <c:v>1498.413</c:v>
                </c:pt>
                <c:pt idx="40">
                  <c:v>1542.386</c:v>
                </c:pt>
                <c:pt idx="41">
                  <c:v>1620.1559999999999</c:v>
                </c:pt>
                <c:pt idx="42">
                  <c:v>1645.191</c:v>
                </c:pt>
                <c:pt idx="43">
                  <c:v>1659.2829999999999</c:v>
                </c:pt>
                <c:pt idx="44">
                  <c:v>1722.9490000000001</c:v>
                </c:pt>
                <c:pt idx="45">
                  <c:v>1798.471</c:v>
                </c:pt>
                <c:pt idx="46">
                  <c:v>1851.5889999999999</c:v>
                </c:pt>
                <c:pt idx="47">
                  <c:v>1946.761</c:v>
                </c:pt>
                <c:pt idx="48">
                  <c:v>2062.5</c:v>
                </c:pt>
                <c:pt idx="49">
                  <c:v>2154.2820000000002</c:v>
                </c:pt>
                <c:pt idx="50">
                  <c:v>2110.7629999999999</c:v>
                </c:pt>
                <c:pt idx="51">
                  <c:v>2257.145</c:v>
                </c:pt>
                <c:pt idx="52">
                  <c:v>2375.8789999999999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22-40C4-B309-0103C90EF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283200"/>
        <c:axId val="1449278624"/>
      </c:lineChart>
      <c:catAx>
        <c:axId val="144928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49278624"/>
        <c:crosses val="autoZero"/>
        <c:auto val="1"/>
        <c:lblAlgn val="ctr"/>
        <c:lblOffset val="100"/>
        <c:noMultiLvlLbl val="0"/>
      </c:catAx>
      <c:valAx>
        <c:axId val="14492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4928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295276</xdr:colOff>
      <xdr:row>3</xdr:row>
      <xdr:rowOff>4762</xdr:rowOff>
    </xdr:from>
    <xdr:to>
      <xdr:col>16</xdr:col>
      <xdr:colOff>266701</xdr:colOff>
      <xdr:row>17</xdr:row>
      <xdr:rowOff>80962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E6B8CAD-462A-4337-BD35-08A740EF2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581025</xdr:colOff>
      <xdr:row>2</xdr:row>
      <xdr:rowOff>123825</xdr:rowOff>
    </xdr:from>
    <xdr:to>
      <xdr:col>18</xdr:col>
      <xdr:colOff>9525</xdr:colOff>
      <xdr:row>17</xdr:row>
      <xdr:rowOff>9525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C7B7E2B-EF65-4C13-9DAD-D00C5E6BA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400050</xdr:colOff>
      <xdr:row>70</xdr:row>
      <xdr:rowOff>9525</xdr:rowOff>
    </xdr:from>
    <xdr:to>
      <xdr:col>4</xdr:col>
      <xdr:colOff>390525</xdr:colOff>
      <xdr:row>84</xdr:row>
      <xdr:rowOff>85725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9D2D7E9B-A28D-45D6-9235-4AC6F24FD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409575</xdr:colOff>
      <xdr:row>85</xdr:row>
      <xdr:rowOff>171450</xdr:rowOff>
    </xdr:from>
    <xdr:to>
      <xdr:col>4</xdr:col>
      <xdr:colOff>400050</xdr:colOff>
      <xdr:row>100</xdr:row>
      <xdr:rowOff>57150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F0C809EF-E634-491E-B111-8D8E14772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3552"/>
  <sheetViews>
    <sheetView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1263" activeCellId="1" sqref="A1269:XFD1269 A1263:XFD1263"/>
    </sheetView>
  </sheetViews>
  <sheetFormatPr defaultColWidth="9.140625" defaultRowHeight="12.75" x14ac:dyDescent="0.2"/>
  <cols>
    <col min="1" max="1" width="15.7109375" style="4" customWidth="1"/>
    <col min="2" max="3" width="30.7109375" style="4" customWidth="1"/>
    <col min="4" max="4" width="45.7109375" style="4" customWidth="1"/>
    <col min="5" max="8" width="22.140625" style="1" bestFit="1" customWidth="1"/>
    <col min="9" max="18" width="23.42578125" style="1" bestFit="1" customWidth="1"/>
    <col min="19" max="28" width="22.140625" style="1" bestFit="1" customWidth="1"/>
    <col min="29" max="29" width="21.5703125" style="1" bestFit="1" customWidth="1"/>
    <col min="30" max="40" width="22.140625" style="1" bestFit="1" customWidth="1"/>
    <col min="41" max="44" width="22.5703125" style="1" bestFit="1" customWidth="1"/>
    <col min="45" max="45" width="23.42578125" style="1" bestFit="1" customWidth="1"/>
    <col min="46" max="46" width="22.5703125" style="1" bestFit="1" customWidth="1"/>
    <col min="47" max="49" width="23.42578125" style="1" bestFit="1" customWidth="1"/>
    <col min="50" max="51" width="22.5703125" style="1" bestFit="1" customWidth="1"/>
    <col min="52" max="53" width="23.42578125" style="1" bestFit="1" customWidth="1"/>
    <col min="54" max="54" width="22.42578125" style="1" customWidth="1"/>
    <col min="55" max="57" width="23.5703125" style="1" bestFit="1" customWidth="1"/>
    <col min="58" max="16384" width="9.140625" style="1"/>
  </cols>
  <sheetData>
    <row r="1" spans="1:57" s="2" customFormat="1" x14ac:dyDescent="0.2">
      <c r="A1" s="3" t="s">
        <v>0</v>
      </c>
      <c r="B1" s="3"/>
      <c r="C1" s="3"/>
      <c r="D1" s="3"/>
    </row>
    <row r="2" spans="1:57" s="2" customFormat="1" x14ac:dyDescent="0.2">
      <c r="A2" s="3"/>
      <c r="B2" s="3"/>
      <c r="C2" s="3"/>
      <c r="D2" s="3"/>
    </row>
    <row r="3" spans="1:57" s="2" customFormat="1" x14ac:dyDescent="0.2">
      <c r="A3" s="3" t="s">
        <v>1</v>
      </c>
      <c r="B3" s="3" t="s">
        <v>2</v>
      </c>
      <c r="C3" s="3" t="s">
        <v>3</v>
      </c>
      <c r="D3" s="3" t="s">
        <v>4</v>
      </c>
      <c r="E3" s="2">
        <v>1970</v>
      </c>
      <c r="F3" s="2">
        <v>1971</v>
      </c>
      <c r="G3" s="2">
        <v>1972</v>
      </c>
      <c r="H3" s="2">
        <v>1973</v>
      </c>
      <c r="I3" s="2">
        <v>1974</v>
      </c>
      <c r="J3" s="2">
        <v>1975</v>
      </c>
      <c r="K3" s="2">
        <v>1976</v>
      </c>
      <c r="L3" s="2">
        <v>1977</v>
      </c>
      <c r="M3" s="2">
        <v>1978</v>
      </c>
      <c r="N3" s="2">
        <v>1979</v>
      </c>
      <c r="O3" s="2">
        <v>1980</v>
      </c>
      <c r="P3" s="2">
        <v>1981</v>
      </c>
      <c r="Q3" s="2">
        <v>1982</v>
      </c>
      <c r="R3" s="2">
        <v>1983</v>
      </c>
      <c r="S3" s="2">
        <v>1984</v>
      </c>
      <c r="T3" s="2">
        <v>1985</v>
      </c>
      <c r="U3" s="2">
        <v>1986</v>
      </c>
      <c r="V3" s="2">
        <v>1987</v>
      </c>
      <c r="W3" s="2">
        <v>1988</v>
      </c>
      <c r="X3" s="2">
        <v>1989</v>
      </c>
      <c r="Y3" s="2">
        <v>1990</v>
      </c>
      <c r="Z3" s="2">
        <v>1991</v>
      </c>
      <c r="AA3" s="2">
        <v>1992</v>
      </c>
      <c r="AB3" s="2">
        <v>1993</v>
      </c>
      <c r="AC3" s="2">
        <v>1994</v>
      </c>
      <c r="AD3" s="2">
        <v>1995</v>
      </c>
      <c r="AE3" s="2">
        <v>1996</v>
      </c>
      <c r="AF3" s="2">
        <v>1997</v>
      </c>
      <c r="AG3" s="2">
        <v>1998</v>
      </c>
      <c r="AH3" s="2">
        <v>1999</v>
      </c>
      <c r="AI3" s="2">
        <v>2000</v>
      </c>
      <c r="AJ3" s="2">
        <v>2001</v>
      </c>
      <c r="AK3" s="2">
        <v>2002</v>
      </c>
      <c r="AL3" s="2">
        <v>2003</v>
      </c>
      <c r="AM3" s="2">
        <v>2004</v>
      </c>
      <c r="AN3" s="2">
        <v>2005</v>
      </c>
      <c r="AO3" s="2">
        <v>2006</v>
      </c>
      <c r="AP3" s="2">
        <v>2007</v>
      </c>
      <c r="AQ3" s="2">
        <v>2008</v>
      </c>
      <c r="AR3" s="2">
        <v>2009</v>
      </c>
      <c r="AS3" s="2">
        <v>2010</v>
      </c>
      <c r="AT3" s="2">
        <v>2011</v>
      </c>
      <c r="AU3" s="2">
        <v>2012</v>
      </c>
      <c r="AV3" s="2">
        <v>2013</v>
      </c>
      <c r="AW3" s="2">
        <v>2014</v>
      </c>
      <c r="AX3" s="2">
        <v>2015</v>
      </c>
      <c r="AY3" s="2">
        <v>2016</v>
      </c>
      <c r="AZ3" s="2">
        <v>2017</v>
      </c>
      <c r="BA3" s="2">
        <v>2018</v>
      </c>
      <c r="BB3" s="2">
        <v>2019</v>
      </c>
      <c r="BC3" s="2">
        <v>2020</v>
      </c>
      <c r="BD3" s="2">
        <v>2021</v>
      </c>
      <c r="BE3" s="2">
        <v>2022</v>
      </c>
    </row>
    <row r="4" spans="1:57" x14ac:dyDescent="0.2">
      <c r="A4" s="4">
        <v>4</v>
      </c>
      <c r="B4" s="4" t="s">
        <v>5</v>
      </c>
      <c r="C4" s="4" t="s">
        <v>6</v>
      </c>
      <c r="D4" s="4" t="s">
        <v>7</v>
      </c>
      <c r="E4" s="5">
        <v>188547416979.32114</v>
      </c>
      <c r="F4" s="5">
        <v>180873820784.10202</v>
      </c>
      <c r="G4" s="5">
        <v>176269330777.99432</v>
      </c>
      <c r="H4" s="5">
        <v>194904885473.5965</v>
      </c>
      <c r="I4" s="5">
        <v>208498104020.14163</v>
      </c>
      <c r="J4" s="5">
        <v>214415575592.57126</v>
      </c>
      <c r="K4" s="5">
        <v>216168689125.82404</v>
      </c>
      <c r="L4" s="5">
        <v>233927261068.18967</v>
      </c>
      <c r="M4" s="5">
        <v>240504196582.18793</v>
      </c>
      <c r="N4" s="5">
        <v>234682669169.76666</v>
      </c>
      <c r="O4" s="5">
        <v>227057011091.04294</v>
      </c>
      <c r="P4" s="5">
        <v>231075027381.84393</v>
      </c>
      <c r="Q4" s="5">
        <v>235987923465.55664</v>
      </c>
      <c r="R4" s="5">
        <v>247748763631.49466</v>
      </c>
      <c r="S4" s="5">
        <v>252104160740.90274</v>
      </c>
      <c r="T4" s="5">
        <v>252845125082.28647</v>
      </c>
      <c r="U4" s="5">
        <v>260427108155.59903</v>
      </c>
      <c r="V4" s="5">
        <v>233663868589.89694</v>
      </c>
      <c r="W4" s="5">
        <v>214346442180.59247</v>
      </c>
      <c r="X4" s="5">
        <v>199216005091.56644</v>
      </c>
      <c r="Y4" s="5">
        <v>192991478291.80762</v>
      </c>
      <c r="Z4" s="5">
        <v>179219391054.9343</v>
      </c>
      <c r="AA4" s="5">
        <v>189554188864.00778</v>
      </c>
      <c r="AB4" s="5">
        <v>147815689567.89087</v>
      </c>
      <c r="AC4" s="5">
        <v>119250753667.86609</v>
      </c>
      <c r="AD4" s="5">
        <v>185306221588.4841</v>
      </c>
      <c r="AE4" s="5">
        <v>181705101480.16031</v>
      </c>
      <c r="AF4" s="5">
        <v>178211848056.22812</v>
      </c>
      <c r="AG4" s="5">
        <v>175705993206.70819</v>
      </c>
      <c r="AH4" s="5">
        <v>172490129320.11148</v>
      </c>
      <c r="AI4" s="5">
        <v>168016711438.49664</v>
      </c>
      <c r="AJ4" s="5">
        <v>159375314567.93201</v>
      </c>
      <c r="AK4" s="5">
        <v>243492776158.26736</v>
      </c>
      <c r="AL4" s="5">
        <v>283898215514.86658</v>
      </c>
      <c r="AM4" s="5">
        <v>269323225593.21906</v>
      </c>
      <c r="AN4" s="5">
        <v>303533092721.48358</v>
      </c>
      <c r="AO4" s="5">
        <v>310789163903.604</v>
      </c>
      <c r="AP4" s="5">
        <v>348456549992.67627</v>
      </c>
      <c r="AQ4" s="5">
        <v>314737817838.52563</v>
      </c>
      <c r="AR4" s="5">
        <v>362938412949.25317</v>
      </c>
      <c r="AS4" s="5">
        <v>525860297612.6535</v>
      </c>
      <c r="AT4" s="5">
        <v>655688176038.65186</v>
      </c>
      <c r="AU4" s="5">
        <v>1096279995999.74</v>
      </c>
      <c r="AV4" s="5">
        <v>1298981556589.1194</v>
      </c>
      <c r="AW4" s="5">
        <v>1164544977761.7463</v>
      </c>
      <c r="AX4" s="5">
        <v>1165048200444</v>
      </c>
      <c r="AY4" s="5">
        <v>1147579242521.1992</v>
      </c>
      <c r="AZ4" s="5">
        <v>1133387630384.9417</v>
      </c>
      <c r="BA4" s="5">
        <v>1338038384739.1282</v>
      </c>
      <c r="BB4" s="5">
        <v>1432596931219.7415</v>
      </c>
      <c r="BC4" s="5">
        <v>1445323542815.635</v>
      </c>
      <c r="BD4" s="5">
        <v>1084331850173.0192</v>
      </c>
      <c r="BE4" s="5">
        <v>1087191174231.8115</v>
      </c>
    </row>
    <row r="5" spans="1:57" x14ac:dyDescent="0.2">
      <c r="A5" s="4">
        <v>4</v>
      </c>
      <c r="B5" s="4" t="s">
        <v>5</v>
      </c>
      <c r="C5" s="4" t="s">
        <v>6</v>
      </c>
      <c r="D5" s="4" t="s">
        <v>8</v>
      </c>
      <c r="E5" s="5">
        <v>165982305592.14359</v>
      </c>
      <c r="F5" s="5">
        <v>158713200619.59555</v>
      </c>
      <c r="G5" s="5">
        <v>154068921212.19965</v>
      </c>
      <c r="H5" s="5">
        <v>170828510192.01953</v>
      </c>
      <c r="I5" s="5">
        <v>183145946881.51062</v>
      </c>
      <c r="J5" s="5">
        <v>185165400721.96854</v>
      </c>
      <c r="K5" s="5">
        <v>186174622830.72983</v>
      </c>
      <c r="L5" s="5">
        <v>201521139318.61429</v>
      </c>
      <c r="M5" s="5">
        <v>206569471034.66437</v>
      </c>
      <c r="N5" s="5">
        <v>201569354536.19608</v>
      </c>
      <c r="O5" s="5">
        <v>195019661674.66473</v>
      </c>
      <c r="P5" s="5">
        <v>198470736269.89694</v>
      </c>
      <c r="Q5" s="5">
        <v>202690450230.28568</v>
      </c>
      <c r="R5" s="5">
        <v>212791837969.43954</v>
      </c>
      <c r="S5" s="5">
        <v>216532673337.19275</v>
      </c>
      <c r="T5" s="5">
        <v>217169192319.211</v>
      </c>
      <c r="U5" s="5">
        <v>223681230067.04718</v>
      </c>
      <c r="V5" s="5">
        <v>200694213387.46359</v>
      </c>
      <c r="W5" s="5">
        <v>184102858488.9332</v>
      </c>
      <c r="X5" s="5">
        <v>171106594688.2858</v>
      </c>
      <c r="Y5" s="5">
        <v>165760566768.99832</v>
      </c>
      <c r="Z5" s="5">
        <v>153933145149.66934</v>
      </c>
      <c r="AA5" s="5">
        <v>162806115453.60626</v>
      </c>
      <c r="AB5" s="5">
        <v>126959537230.36002</v>
      </c>
      <c r="AC5" s="5">
        <v>102428412983.52431</v>
      </c>
      <c r="AD5" s="5">
        <v>159146786950.69031</v>
      </c>
      <c r="AE5" s="5">
        <v>156075352218.70157</v>
      </c>
      <c r="AF5" s="5">
        <v>153087392337.18188</v>
      </c>
      <c r="AG5" s="5">
        <v>150848189150.54291</v>
      </c>
      <c r="AH5" s="5">
        <v>148220880648.93286</v>
      </c>
      <c r="AI5" s="5">
        <v>144365114421.66168</v>
      </c>
      <c r="AJ5" s="5">
        <v>136592150852.55267</v>
      </c>
      <c r="AK5" s="5">
        <v>209799261607.20627</v>
      </c>
      <c r="AL5" s="5">
        <v>243066767399.30295</v>
      </c>
      <c r="AM5" s="5">
        <v>226637595198.62665</v>
      </c>
      <c r="AN5" s="5">
        <v>257029595039.08575</v>
      </c>
      <c r="AO5" s="5">
        <v>256645112008.36203</v>
      </c>
      <c r="AP5" s="5">
        <v>284183545587.46301</v>
      </c>
      <c r="AQ5" s="5">
        <v>255927190020.50449</v>
      </c>
      <c r="AR5" s="5">
        <v>285813472146.28143</v>
      </c>
      <c r="AS5" s="5">
        <v>419205396423.90887</v>
      </c>
      <c r="AT5" s="5">
        <v>516383774437.89612</v>
      </c>
      <c r="AU5" s="5">
        <v>876962592160.39539</v>
      </c>
      <c r="AV5" s="5">
        <v>1040759377038.9674</v>
      </c>
      <c r="AW5" s="5">
        <v>918133978567.82031</v>
      </c>
      <c r="AX5" s="5">
        <v>915260440300</v>
      </c>
      <c r="AY5" s="5">
        <v>866334715131.98743</v>
      </c>
      <c r="AZ5" s="5">
        <v>869960463580.71777</v>
      </c>
      <c r="BA5" s="5">
        <v>1065286784659.5355</v>
      </c>
      <c r="BB5" s="5">
        <v>1124582211656.6084</v>
      </c>
      <c r="BC5" s="5">
        <v>1138268150123.7808</v>
      </c>
      <c r="BD5" s="5">
        <v>855166897077.02368</v>
      </c>
      <c r="BE5" s="5">
        <v>860263516481.8429</v>
      </c>
    </row>
    <row r="6" spans="1:57" x14ac:dyDescent="0.2">
      <c r="A6" s="4">
        <v>4</v>
      </c>
      <c r="B6" s="4" t="s">
        <v>5</v>
      </c>
      <c r="C6" s="4" t="s">
        <v>6</v>
      </c>
      <c r="D6" s="4" t="s">
        <v>9</v>
      </c>
      <c r="E6" s="5">
        <v>20220218509.093376</v>
      </c>
      <c r="F6" s="5">
        <v>20752329524.605183</v>
      </c>
      <c r="G6" s="5">
        <v>21816551551.891342</v>
      </c>
      <c r="H6" s="5">
        <v>22880773576.374409</v>
      </c>
      <c r="I6" s="5">
        <v>23412884591.886215</v>
      </c>
      <c r="J6" s="5">
        <v>32458771819.146744</v>
      </c>
      <c r="K6" s="5">
        <v>34055104858.207256</v>
      </c>
      <c r="L6" s="5">
        <v>36715659926.422653</v>
      </c>
      <c r="M6" s="5">
        <v>39376214993.703682</v>
      </c>
      <c r="N6" s="5">
        <v>38423084340.806587</v>
      </c>
      <c r="O6" s="5">
        <v>37174589168.490517</v>
      </c>
      <c r="P6" s="5">
        <v>37832450582.807426</v>
      </c>
      <c r="Q6" s="5">
        <v>38636757549.406715</v>
      </c>
      <c r="R6" s="5">
        <v>40562332872.863686</v>
      </c>
      <c r="S6" s="5">
        <v>41275474200.596817</v>
      </c>
      <c r="T6" s="5">
        <v>41396514832.800705</v>
      </c>
      <c r="U6" s="5">
        <v>42638235337.898392</v>
      </c>
      <c r="V6" s="5">
        <v>38256524086.283134</v>
      </c>
      <c r="W6" s="5">
        <v>35092708090.107529</v>
      </c>
      <c r="X6" s="5">
        <v>32617357816.636261</v>
      </c>
      <c r="Y6" s="5">
        <v>31597652151.360935</v>
      </c>
      <c r="Z6" s="5">
        <v>29339018175.625359</v>
      </c>
      <c r="AA6" s="5">
        <v>31040575789.202805</v>
      </c>
      <c r="AB6" s="5">
        <v>24199901810.619541</v>
      </c>
      <c r="AC6" s="5">
        <v>19514317249.701637</v>
      </c>
      <c r="AD6" s="5">
        <v>30373409117.208843</v>
      </c>
      <c r="AE6" s="5">
        <v>29726933110.007301</v>
      </c>
      <c r="AF6" s="5">
        <v>29122303280.37009</v>
      </c>
      <c r="AG6" s="5">
        <v>28941236493.379669</v>
      </c>
      <c r="AH6" s="5">
        <v>28059260982.057415</v>
      </c>
      <c r="AI6" s="5">
        <v>27362560300.736034</v>
      </c>
      <c r="AJ6" s="5">
        <v>26872928130.024872</v>
      </c>
      <c r="AK6" s="5">
        <v>38117520934.203575</v>
      </c>
      <c r="AL6" s="5">
        <v>48521552003.370575</v>
      </c>
      <c r="AM6" s="5">
        <v>56623566687.401505</v>
      </c>
      <c r="AN6" s="5">
        <v>58184613470.293991</v>
      </c>
      <c r="AO6" s="5">
        <v>77527666441.472351</v>
      </c>
      <c r="AP6" s="5">
        <v>98498142750.867691</v>
      </c>
      <c r="AQ6" s="5">
        <v>92239372965.126678</v>
      </c>
      <c r="AR6" s="5">
        <v>129866948987.63068</v>
      </c>
      <c r="AS6" s="5">
        <v>147515909163.63086</v>
      </c>
      <c r="AT6" s="5">
        <v>207714961880.13007</v>
      </c>
      <c r="AU6" s="5">
        <v>255462402388.69614</v>
      </c>
      <c r="AV6" s="5">
        <v>261819011758.88107</v>
      </c>
      <c r="AW6" s="5">
        <v>248559540326.60962</v>
      </c>
      <c r="AX6" s="5">
        <v>249787760144</v>
      </c>
      <c r="AY6" s="5">
        <v>261236009623.81863</v>
      </c>
      <c r="AZ6" s="5">
        <v>243000911763.62671</v>
      </c>
      <c r="BA6" s="5">
        <v>246863120883.6778</v>
      </c>
      <c r="BB6" s="5">
        <v>281038361033.26306</v>
      </c>
      <c r="BC6" s="5">
        <v>279667955133.99762</v>
      </c>
      <c r="BD6" s="5">
        <v>208562344403.50363</v>
      </c>
      <c r="BE6" s="5">
        <v>206138905193.89606</v>
      </c>
    </row>
    <row r="7" spans="1:57" x14ac:dyDescent="0.2">
      <c r="A7" s="4">
        <v>4</v>
      </c>
      <c r="B7" s="4" t="s">
        <v>5</v>
      </c>
      <c r="C7" s="4" t="s">
        <v>6</v>
      </c>
      <c r="D7" s="4" t="s">
        <v>10</v>
      </c>
      <c r="E7" s="5">
        <v>103566967673.07309</v>
      </c>
      <c r="F7" s="5">
        <v>110471432180.38002</v>
      </c>
      <c r="G7" s="5">
        <v>96662503159.5233</v>
      </c>
      <c r="H7" s="5">
        <v>96662503159.5233</v>
      </c>
      <c r="I7" s="5">
        <v>124280347396.18483</v>
      </c>
      <c r="J7" s="5">
        <v>143612861837.51141</v>
      </c>
      <c r="K7" s="5">
        <v>214038399853.45313</v>
      </c>
      <c r="L7" s="5">
        <v>201610363731.76874</v>
      </c>
      <c r="M7" s="5">
        <v>233370900483.48492</v>
      </c>
      <c r="N7" s="5">
        <v>218198326837.55258</v>
      </c>
      <c r="O7" s="5">
        <v>208304932783.565</v>
      </c>
      <c r="P7" s="5">
        <v>217006900730.49408</v>
      </c>
      <c r="Q7" s="5">
        <v>219173506858.27472</v>
      </c>
      <c r="R7" s="5">
        <v>230013168896.62308</v>
      </c>
      <c r="S7" s="5">
        <v>234983926979.91302</v>
      </c>
      <c r="T7" s="5">
        <v>235082871322.59283</v>
      </c>
      <c r="U7" s="5">
        <v>242219152003.56375</v>
      </c>
      <c r="V7" s="5">
        <v>217457325541.79916</v>
      </c>
      <c r="W7" s="5">
        <v>199376223155.7551</v>
      </c>
      <c r="X7" s="5">
        <v>185329628461.70105</v>
      </c>
      <c r="Y7" s="5">
        <v>179552533757.97043</v>
      </c>
      <c r="Z7" s="5">
        <v>158558587183.82037</v>
      </c>
      <c r="AA7" s="5">
        <v>159728684489.81848</v>
      </c>
      <c r="AB7" s="5">
        <v>118809658382.59923</v>
      </c>
      <c r="AC7" s="5">
        <v>91550494496.432297</v>
      </c>
      <c r="AD7" s="5">
        <v>136050338972.45213</v>
      </c>
      <c r="AE7" s="5">
        <v>127728602738.2796</v>
      </c>
      <c r="AF7" s="5">
        <v>120069850973.22488</v>
      </c>
      <c r="AG7" s="5">
        <v>113577503454.6832</v>
      </c>
      <c r="AH7" s="5">
        <v>107073101794.10252</v>
      </c>
      <c r="AI7" s="5">
        <v>100242932458.51035</v>
      </c>
      <c r="AJ7" s="5">
        <v>105301405891.87004</v>
      </c>
      <c r="AK7" s="5">
        <v>144329656256.68573</v>
      </c>
      <c r="AL7" s="5">
        <v>149863924982.11664</v>
      </c>
      <c r="AM7" s="5">
        <v>173654165609.2142</v>
      </c>
      <c r="AN7" s="5">
        <v>178875761580.64377</v>
      </c>
      <c r="AO7" s="5">
        <v>168766665178.11441</v>
      </c>
      <c r="AP7" s="5">
        <v>174228934973.52121</v>
      </c>
      <c r="AQ7" s="5">
        <v>148662639685.29163</v>
      </c>
      <c r="AR7" s="5">
        <v>229875296867.09204</v>
      </c>
      <c r="AS7" s="5">
        <v>209320196465.50583</v>
      </c>
      <c r="AT7" s="5">
        <v>214608240708.0946</v>
      </c>
      <c r="AU7" s="5">
        <v>258050848132.44769</v>
      </c>
      <c r="AV7" s="5">
        <v>238710791978.14511</v>
      </c>
      <c r="AW7" s="5">
        <v>167508440383.81232</v>
      </c>
      <c r="AX7" s="5">
        <v>165788217320</v>
      </c>
      <c r="AY7" s="5">
        <v>164649425329.04156</v>
      </c>
      <c r="AZ7" s="5">
        <v>178860061372.2739</v>
      </c>
      <c r="BA7" s="5">
        <v>191064354445.57166</v>
      </c>
      <c r="BB7" s="5">
        <v>190580047141.40012</v>
      </c>
      <c r="BC7" s="5">
        <v>174703645763.68704</v>
      </c>
      <c r="BD7" s="5">
        <v>158313854133.52936</v>
      </c>
      <c r="BE7" s="5">
        <v>204475801950.07358</v>
      </c>
    </row>
    <row r="8" spans="1:57" x14ac:dyDescent="0.2">
      <c r="A8" s="4">
        <v>4</v>
      </c>
      <c r="B8" s="4" t="s">
        <v>5</v>
      </c>
      <c r="C8" s="4" t="s">
        <v>6</v>
      </c>
      <c r="D8" s="4" t="s">
        <v>11</v>
      </c>
      <c r="E8" s="5">
        <v>103566967673.07309</v>
      </c>
      <c r="F8" s="5">
        <v>110471432180.38002</v>
      </c>
      <c r="G8" s="5">
        <v>96662503159.5233</v>
      </c>
      <c r="H8" s="5">
        <v>96662503159.5233</v>
      </c>
      <c r="I8" s="5">
        <v>124280347396.18483</v>
      </c>
      <c r="J8" s="5">
        <v>143612861837.51141</v>
      </c>
      <c r="K8" s="5">
        <v>214038399853.45313</v>
      </c>
      <c r="L8" s="5">
        <v>201610363731.76874</v>
      </c>
      <c r="M8" s="5">
        <v>233370900483.48492</v>
      </c>
      <c r="N8" s="5">
        <v>218198326837.55258</v>
      </c>
      <c r="O8" s="5">
        <v>208304932783.565</v>
      </c>
      <c r="P8" s="5">
        <v>217006900730.49408</v>
      </c>
      <c r="Q8" s="5">
        <v>219173506858.27472</v>
      </c>
      <c r="R8" s="5">
        <v>230013168896.62308</v>
      </c>
      <c r="S8" s="5">
        <v>234983926979.91302</v>
      </c>
      <c r="T8" s="5">
        <v>235082871322.59283</v>
      </c>
      <c r="U8" s="5">
        <v>242219152003.56375</v>
      </c>
      <c r="V8" s="5">
        <v>217457325541.79916</v>
      </c>
      <c r="W8" s="5">
        <v>199376223155.7551</v>
      </c>
      <c r="X8" s="5">
        <v>185329628461.70105</v>
      </c>
      <c r="Y8" s="5">
        <v>179552533757.97043</v>
      </c>
      <c r="Z8" s="5">
        <v>158558587183.82037</v>
      </c>
      <c r="AA8" s="5">
        <v>159728684489.81848</v>
      </c>
      <c r="AB8" s="5">
        <v>118809658382.59923</v>
      </c>
      <c r="AC8" s="5">
        <v>91550494496.432297</v>
      </c>
      <c r="AD8" s="5">
        <v>136050338972.45213</v>
      </c>
      <c r="AE8" s="5">
        <v>127728602738.2796</v>
      </c>
      <c r="AF8" s="5">
        <v>120069850973.22488</v>
      </c>
      <c r="AG8" s="5">
        <v>113577503454.6832</v>
      </c>
      <c r="AH8" s="5">
        <v>107073101794.10252</v>
      </c>
      <c r="AI8" s="5">
        <v>100242932458.51035</v>
      </c>
      <c r="AJ8" s="5">
        <v>105301405891.87004</v>
      </c>
      <c r="AK8" s="5">
        <v>144329656256.68573</v>
      </c>
      <c r="AL8" s="5">
        <v>149863924982.11664</v>
      </c>
      <c r="AM8" s="5">
        <v>173654165609.2142</v>
      </c>
      <c r="AN8" s="5">
        <v>178875761580.64377</v>
      </c>
      <c r="AO8" s="5">
        <v>168766665178.11441</v>
      </c>
      <c r="AP8" s="5">
        <v>174228934973.52121</v>
      </c>
      <c r="AQ8" s="5">
        <v>148662639685.29163</v>
      </c>
      <c r="AR8" s="5">
        <v>229875296867.09204</v>
      </c>
      <c r="AS8" s="5">
        <v>209320196465.50583</v>
      </c>
      <c r="AT8" s="5">
        <v>214608240708.0946</v>
      </c>
      <c r="AU8" s="5">
        <v>258050848132.44769</v>
      </c>
      <c r="AV8" s="5">
        <v>238710791978.14511</v>
      </c>
      <c r="AW8" s="5">
        <v>167508440383.81232</v>
      </c>
      <c r="AX8" s="5">
        <v>165788217320</v>
      </c>
      <c r="AY8" s="5">
        <v>164649425329.04156</v>
      </c>
      <c r="AZ8" s="5">
        <v>186896573637.58115</v>
      </c>
      <c r="BA8" s="5">
        <v>201716541279.68216</v>
      </c>
      <c r="BB8" s="5">
        <v>190580047141.40012</v>
      </c>
      <c r="BC8" s="5">
        <v>174703645763.68704</v>
      </c>
      <c r="BD8" s="5">
        <v>158313854133.52936</v>
      </c>
      <c r="BE8" s="5">
        <v>204475801950.07358</v>
      </c>
    </row>
    <row r="9" spans="1:57" x14ac:dyDescent="0.2">
      <c r="A9" s="4">
        <v>4</v>
      </c>
      <c r="B9" s="4" t="s">
        <v>5</v>
      </c>
      <c r="C9" s="4" t="s">
        <v>6</v>
      </c>
      <c r="D9" s="4" t="s">
        <v>12</v>
      </c>
      <c r="E9" s="5">
        <v>10985748644.076553</v>
      </c>
      <c r="F9" s="5">
        <v>14189925331.603016</v>
      </c>
      <c r="G9" s="5">
        <v>16936362492.227119</v>
      </c>
      <c r="H9" s="5">
        <v>21284887997.799561</v>
      </c>
      <c r="I9" s="5">
        <v>29295329717.010757</v>
      </c>
      <c r="J9" s="5">
        <v>30897418061.169025</v>
      </c>
      <c r="K9" s="5">
        <v>40738817887.98967</v>
      </c>
      <c r="L9" s="5">
        <v>42112036469.486832</v>
      </c>
      <c r="M9" s="5">
        <v>44629603865.869682</v>
      </c>
      <c r="N9" s="5">
        <v>47753144598.197021</v>
      </c>
      <c r="O9" s="5">
        <v>44292020089.398857</v>
      </c>
      <c r="P9" s="5">
        <v>44992840809.54377</v>
      </c>
      <c r="Q9" s="5">
        <v>46666166302.455116</v>
      </c>
      <c r="R9" s="5">
        <v>48519770807.900734</v>
      </c>
      <c r="S9" s="5">
        <v>49437859577.090347</v>
      </c>
      <c r="T9" s="5">
        <v>49700184709.274574</v>
      </c>
      <c r="U9" s="5">
        <v>51087740486.638084</v>
      </c>
      <c r="V9" s="5">
        <v>45863058959.73362</v>
      </c>
      <c r="W9" s="5">
        <v>42084117411.341492</v>
      </c>
      <c r="X9" s="5">
        <v>39098390885.318527</v>
      </c>
      <c r="Y9" s="5">
        <v>37882691296.645424</v>
      </c>
      <c r="Z9" s="5">
        <v>40534607999.446091</v>
      </c>
      <c r="AA9" s="5">
        <v>48091435874.909454</v>
      </c>
      <c r="AB9" s="5">
        <v>41264656745.779793</v>
      </c>
      <c r="AC9" s="5">
        <v>36104910114.362816</v>
      </c>
      <c r="AD9" s="5">
        <v>60170512315.895706</v>
      </c>
      <c r="AE9" s="5">
        <v>62717946104.224586</v>
      </c>
      <c r="AF9" s="5">
        <v>64918251772.792992</v>
      </c>
      <c r="AG9" s="5">
        <v>67150188223.502579</v>
      </c>
      <c r="AH9" s="5">
        <v>68818233437.437805</v>
      </c>
      <c r="AI9" s="5">
        <v>69686799830.136063</v>
      </c>
      <c r="AJ9" s="5">
        <v>63925068055.971642</v>
      </c>
      <c r="AK9" s="5">
        <v>92737490515.874191</v>
      </c>
      <c r="AL9" s="5">
        <v>139416207197.79898</v>
      </c>
      <c r="AM9" s="5">
        <v>113396164821.75607</v>
      </c>
      <c r="AN9" s="5">
        <v>121671705527.63171</v>
      </c>
      <c r="AO9" s="5">
        <v>120410596399.04659</v>
      </c>
      <c r="AP9" s="5">
        <v>122035202923.37177</v>
      </c>
      <c r="AQ9" s="5">
        <v>139435359133.61429</v>
      </c>
      <c r="AR9" s="5">
        <v>201283760135.20892</v>
      </c>
      <c r="AS9" s="5">
        <v>229539342037.5882</v>
      </c>
      <c r="AT9" s="5">
        <v>302494596812.97949</v>
      </c>
      <c r="AU9" s="5">
        <v>278402764322.51862</v>
      </c>
      <c r="AV9" s="5">
        <v>186737712911.1116</v>
      </c>
      <c r="AW9" s="5">
        <v>266574322447.78204</v>
      </c>
      <c r="AX9" s="5">
        <v>199978926856</v>
      </c>
      <c r="AY9" s="5">
        <v>178256566598.7131</v>
      </c>
      <c r="AZ9" s="5">
        <v>222910219386.87088</v>
      </c>
      <c r="BA9" s="5">
        <v>169079853253.68326</v>
      </c>
      <c r="BB9" s="5">
        <v>147161560514.15396</v>
      </c>
      <c r="BC9" s="5">
        <v>126996718809.18286</v>
      </c>
      <c r="BD9" s="5">
        <v>136196087739.79936</v>
      </c>
      <c r="BE9" s="5">
        <v>161545375578.75015</v>
      </c>
    </row>
    <row r="10" spans="1:57" x14ac:dyDescent="0.2">
      <c r="A10" s="4">
        <v>4</v>
      </c>
      <c r="B10" s="4" t="s">
        <v>5</v>
      </c>
      <c r="C10" s="4" t="s">
        <v>6</v>
      </c>
      <c r="D10" s="4" t="s">
        <v>13</v>
      </c>
      <c r="E10" s="5">
        <v>10782666011.997034</v>
      </c>
      <c r="F10" s="5">
        <v>15732086476.100319</v>
      </c>
      <c r="G10" s="5">
        <v>15201793194.220907</v>
      </c>
      <c r="H10" s="5">
        <v>16262381526.374598</v>
      </c>
      <c r="I10" s="5">
        <v>23863277240.141502</v>
      </c>
      <c r="J10" s="5">
        <v>26868282522.467422</v>
      </c>
      <c r="K10" s="5">
        <v>33055058103.023472</v>
      </c>
      <c r="L10" s="5">
        <v>39772128732.999916</v>
      </c>
      <c r="M10" s="5">
        <v>42600368998.567741</v>
      </c>
      <c r="N10" s="5">
        <v>43446049156.148544</v>
      </c>
      <c r="O10" s="5">
        <v>41497065033.779678</v>
      </c>
      <c r="P10" s="5">
        <v>41980886848.855568</v>
      </c>
      <c r="Q10" s="5">
        <v>43229846389.305023</v>
      </c>
      <c r="R10" s="5">
        <v>45224478608.362991</v>
      </c>
      <c r="S10" s="5">
        <v>46001074007.429802</v>
      </c>
      <c r="T10" s="5">
        <v>46202962842.304298</v>
      </c>
      <c r="U10" s="5">
        <v>47548998002.221565</v>
      </c>
      <c r="V10" s="5">
        <v>42665593571.391685</v>
      </c>
      <c r="W10" s="5">
        <v>39147304142.000145</v>
      </c>
      <c r="X10" s="5">
        <v>36377531611.428757</v>
      </c>
      <c r="Y10" s="5">
        <v>35242367239.714584</v>
      </c>
      <c r="Z10" s="5">
        <v>44544830191.059235</v>
      </c>
      <c r="AA10" s="5">
        <v>58631059103.023659</v>
      </c>
      <c r="AB10" s="5">
        <v>54023828273.806602</v>
      </c>
      <c r="AC10" s="5">
        <v>49794658267.437424</v>
      </c>
      <c r="AD10" s="5">
        <v>86350097655.270721</v>
      </c>
      <c r="AE10" s="5">
        <v>92873724661.277145</v>
      </c>
      <c r="AF10" s="5">
        <v>98604323360.301727</v>
      </c>
      <c r="AG10" s="5">
        <v>104157334481.93634</v>
      </c>
      <c r="AH10" s="5">
        <v>108643902893.90508</v>
      </c>
      <c r="AI10" s="5">
        <v>111681344745.16066</v>
      </c>
      <c r="AJ10" s="5">
        <v>106975442815.78929</v>
      </c>
      <c r="AK10" s="5">
        <v>139466342816.33337</v>
      </c>
      <c r="AL10" s="5">
        <v>203986393179.74319</v>
      </c>
      <c r="AM10" s="5">
        <v>188763224760.63419</v>
      </c>
      <c r="AN10" s="5">
        <v>198359501393.07892</v>
      </c>
      <c r="AO10" s="5">
        <v>192044643160.89194</v>
      </c>
      <c r="AP10" s="5">
        <v>193906157968.95261</v>
      </c>
      <c r="AQ10" s="5">
        <v>172578889020.80783</v>
      </c>
      <c r="AR10" s="5">
        <v>226968499376.58124</v>
      </c>
      <c r="AS10" s="5">
        <v>276861207415.0932</v>
      </c>
      <c r="AT10" s="5">
        <v>346244594291.05615</v>
      </c>
      <c r="AU10" s="5">
        <v>511740342094.53833</v>
      </c>
      <c r="AV10" s="5">
        <v>534162034003.78748</v>
      </c>
      <c r="AW10" s="5">
        <v>395164559250.61169</v>
      </c>
      <c r="AX10" s="5">
        <v>387458679010</v>
      </c>
      <c r="AY10" s="5">
        <v>341135569664.0661</v>
      </c>
      <c r="AZ10" s="5">
        <v>366973910011.03094</v>
      </c>
      <c r="BA10" s="5">
        <v>489781220610.93518</v>
      </c>
      <c r="BB10" s="5">
        <v>436113125915.31482</v>
      </c>
      <c r="BC10" s="5">
        <v>438094950108.89508</v>
      </c>
      <c r="BD10" s="5">
        <v>344973115998.42993</v>
      </c>
      <c r="BE10" s="5">
        <v>471601811661.67651</v>
      </c>
    </row>
    <row r="11" spans="1:57" x14ac:dyDescent="0.2">
      <c r="A11" s="4">
        <v>4</v>
      </c>
      <c r="B11" s="4" t="s">
        <v>5</v>
      </c>
      <c r="C11" s="4" t="s">
        <v>6</v>
      </c>
      <c r="D11" s="4" t="s">
        <v>14</v>
      </c>
      <c r="E11" s="5">
        <v>646662997955.4469</v>
      </c>
      <c r="F11" s="5">
        <v>644880086511.01379</v>
      </c>
      <c r="G11" s="5">
        <v>539111889020.11255</v>
      </c>
      <c r="H11" s="5">
        <v>554723742112.78101</v>
      </c>
      <c r="I11" s="5">
        <v>584972939459.39624</v>
      </c>
      <c r="J11" s="5">
        <v>621271976276.66492</v>
      </c>
      <c r="K11" s="5">
        <v>655244151756.58167</v>
      </c>
      <c r="L11" s="5">
        <v>622202720809.51514</v>
      </c>
      <c r="M11" s="5">
        <v>668274575229.78845</v>
      </c>
      <c r="N11" s="5">
        <v>651055801356.37988</v>
      </c>
      <c r="O11" s="5">
        <v>626856443478.51758</v>
      </c>
      <c r="P11" s="5">
        <v>640352239218.62463</v>
      </c>
      <c r="Q11" s="5">
        <v>653382662688.98071</v>
      </c>
      <c r="R11" s="5">
        <v>685493349103.19702</v>
      </c>
      <c r="S11" s="5">
        <v>698058400308.55334</v>
      </c>
      <c r="T11" s="5">
        <v>699919889376.1543</v>
      </c>
      <c r="U11" s="5">
        <v>720861641385.71497</v>
      </c>
      <c r="V11" s="5">
        <v>646867450952.37732</v>
      </c>
      <c r="W11" s="5">
        <v>593349640263.60059</v>
      </c>
      <c r="X11" s="5">
        <v>551466136244.47925</v>
      </c>
      <c r="Y11" s="5">
        <v>534247362371.07074</v>
      </c>
      <c r="Z11" s="5">
        <v>475850830547.4964</v>
      </c>
      <c r="AA11" s="5">
        <v>483533437313.30701</v>
      </c>
      <c r="AB11" s="5">
        <v>362819615512.0741</v>
      </c>
      <c r="AC11" s="5">
        <v>282051609622.54047</v>
      </c>
      <c r="AD11" s="5">
        <v>422892954534.8808</v>
      </c>
      <c r="AE11" s="5">
        <v>400605202345.79071</v>
      </c>
      <c r="AF11" s="5">
        <v>380010234497.60614</v>
      </c>
      <c r="AG11" s="5">
        <v>362762577885.87372</v>
      </c>
      <c r="AH11" s="5">
        <v>345156446432.5105</v>
      </c>
      <c r="AI11" s="5">
        <v>326161050892.0575</v>
      </c>
      <c r="AJ11" s="5">
        <v>307649197683.41748</v>
      </c>
      <c r="AK11" s="5">
        <v>507613117887.41217</v>
      </c>
      <c r="AL11" s="5">
        <v>545289955798.35358</v>
      </c>
      <c r="AM11" s="5">
        <v>553905472375.86511</v>
      </c>
      <c r="AN11" s="5">
        <v>604216762277.61951</v>
      </c>
      <c r="AO11" s="5">
        <v>654657680105.27368</v>
      </c>
      <c r="AP11" s="5">
        <v>826791749563.11755</v>
      </c>
      <c r="AQ11" s="5">
        <v>766204025483.66907</v>
      </c>
      <c r="AR11" s="5">
        <v>891492882044.8949</v>
      </c>
      <c r="AS11" s="5">
        <v>913488160848.23438</v>
      </c>
      <c r="AT11" s="5">
        <v>985393114864.18787</v>
      </c>
      <c r="AU11" s="5">
        <v>1084953788365.8318</v>
      </c>
      <c r="AV11" s="5">
        <v>1146610932270.2588</v>
      </c>
      <c r="AW11" s="5">
        <v>1172945020929.5042</v>
      </c>
      <c r="AX11" s="5">
        <v>1143356665610</v>
      </c>
      <c r="AY11" s="5">
        <v>1175231248079.6526</v>
      </c>
      <c r="AZ11" s="5">
        <v>1195935887529.7195</v>
      </c>
      <c r="BA11" s="5">
        <v>1217460046235.8572</v>
      </c>
      <c r="BB11" s="5">
        <v>1348232174055.6931</v>
      </c>
      <c r="BC11" s="5">
        <v>1320445841505.9517</v>
      </c>
      <c r="BD11" s="5">
        <v>1046600271054.9882</v>
      </c>
      <c r="BE11" s="5">
        <v>981290300794.51904</v>
      </c>
    </row>
    <row r="12" spans="1:57" x14ac:dyDescent="0.2">
      <c r="A12" s="4">
        <v>4</v>
      </c>
      <c r="B12" s="4" t="s">
        <v>5</v>
      </c>
      <c r="C12" s="4" t="s">
        <v>6</v>
      </c>
      <c r="D12" s="4" t="s">
        <v>15</v>
      </c>
      <c r="E12" s="5">
        <v>486041486123.72382</v>
      </c>
      <c r="F12" s="5">
        <v>467466652258.57739</v>
      </c>
      <c r="G12" s="5">
        <v>447859883179.24133</v>
      </c>
      <c r="H12" s="5">
        <v>480881810049.85577</v>
      </c>
      <c r="I12" s="5">
        <v>497613522513.16394</v>
      </c>
      <c r="J12" s="5">
        <v>514345234976.47205</v>
      </c>
      <c r="K12" s="5">
        <v>536654184926.57635</v>
      </c>
      <c r="L12" s="5">
        <v>479022730888.5636</v>
      </c>
      <c r="M12" s="5">
        <v>508148304433.96539</v>
      </c>
      <c r="N12" s="5">
        <v>522401244680.27087</v>
      </c>
      <c r="O12" s="5">
        <v>518063393301.97607</v>
      </c>
      <c r="P12" s="5">
        <v>534175412709.57373</v>
      </c>
      <c r="Q12" s="5">
        <v>536654184926.57635</v>
      </c>
      <c r="R12" s="5">
        <v>548428352955.87921</v>
      </c>
      <c r="S12" s="5">
        <v>545949580738.87653</v>
      </c>
      <c r="T12" s="5">
        <v>542851115469.08307</v>
      </c>
      <c r="U12" s="5">
        <v>551526818228.59241</v>
      </c>
      <c r="V12" s="5">
        <v>446798692070.44867</v>
      </c>
      <c r="W12" s="5">
        <v>417053425469.33636</v>
      </c>
      <c r="X12" s="5">
        <v>400321713006.0282</v>
      </c>
      <c r="Y12" s="5">
        <v>204723538460.84387</v>
      </c>
      <c r="Z12" s="5">
        <v>253557709604.29623</v>
      </c>
      <c r="AA12" s="5">
        <v>287440579448.40344</v>
      </c>
      <c r="AB12" s="5">
        <v>246942039057.0463</v>
      </c>
      <c r="AC12" s="5">
        <v>221632467219.66019</v>
      </c>
      <c r="AD12" s="5">
        <v>297825204826.44287</v>
      </c>
      <c r="AE12" s="5">
        <v>274238833136.96252</v>
      </c>
      <c r="AF12" s="5">
        <v>252865179215.28293</v>
      </c>
      <c r="AG12" s="5">
        <v>234637586778.27777</v>
      </c>
      <c r="AH12" s="5">
        <v>217006359408.50378</v>
      </c>
      <c r="AI12" s="5">
        <v>199328747565.14035</v>
      </c>
      <c r="AJ12" s="5">
        <v>175633068195.28204</v>
      </c>
      <c r="AK12" s="5">
        <v>234928921452.57068</v>
      </c>
      <c r="AL12" s="5">
        <v>243124729485.83939</v>
      </c>
      <c r="AM12" s="5">
        <v>208136610789.37476</v>
      </c>
      <c r="AN12" s="5">
        <v>233783515073.89981</v>
      </c>
      <c r="AO12" s="5">
        <v>251921405520.45709</v>
      </c>
      <c r="AP12" s="5">
        <v>305493722945.86694</v>
      </c>
      <c r="AQ12" s="5">
        <v>269939038658.69644</v>
      </c>
      <c r="AR12" s="5">
        <v>333181673715.37384</v>
      </c>
      <c r="AS12" s="5">
        <v>273380245956.34235</v>
      </c>
      <c r="AT12" s="5">
        <v>286442755643.88287</v>
      </c>
      <c r="AU12" s="5">
        <v>296006799461.39459</v>
      </c>
      <c r="AV12" s="5">
        <v>320768612494.74988</v>
      </c>
      <c r="AW12" s="5">
        <v>333051799864.75598</v>
      </c>
      <c r="AX12" s="5">
        <v>277151282154</v>
      </c>
      <c r="AY12" s="5">
        <v>311730492922.39117</v>
      </c>
      <c r="AZ12" s="5">
        <v>322800807411.64655</v>
      </c>
      <c r="BA12" s="5">
        <v>323695580448.1051</v>
      </c>
      <c r="BB12" s="5">
        <v>412650294251.47559</v>
      </c>
      <c r="BC12" s="5">
        <v>430704584426.31763</v>
      </c>
      <c r="BD12" s="5">
        <v>388578717898.1178</v>
      </c>
      <c r="BE12" s="5">
        <v>363072350509.42413</v>
      </c>
    </row>
    <row r="13" spans="1:57" x14ac:dyDescent="0.2">
      <c r="A13" s="4">
        <v>4</v>
      </c>
      <c r="B13" s="4" t="s">
        <v>5</v>
      </c>
      <c r="C13" s="4" t="s">
        <v>6</v>
      </c>
      <c r="D13" s="4" t="s">
        <v>16</v>
      </c>
      <c r="E13" s="5">
        <v>66023827585.32505</v>
      </c>
      <c r="F13" s="5">
        <v>69148297237.650803</v>
      </c>
      <c r="G13" s="5">
        <v>72335455434.34523</v>
      </c>
      <c r="H13" s="5">
        <v>75647990704.550934</v>
      </c>
      <c r="I13" s="5">
        <v>83308545749.027725</v>
      </c>
      <c r="J13" s="5">
        <v>91288291018.877579</v>
      </c>
      <c r="K13" s="5">
        <v>93522623490.348969</v>
      </c>
      <c r="L13" s="5">
        <v>97033711818.108932</v>
      </c>
      <c r="M13" s="5">
        <v>105971023233.87379</v>
      </c>
      <c r="N13" s="5">
        <v>97991272195.134048</v>
      </c>
      <c r="O13" s="5">
        <v>91926668208.557388</v>
      </c>
      <c r="P13" s="5">
        <v>90011552901.858246</v>
      </c>
      <c r="Q13" s="5">
        <v>94161003605.225861</v>
      </c>
      <c r="R13" s="5">
        <v>103736674134.6364</v>
      </c>
      <c r="S13" s="5">
        <v>105970988770.10822</v>
      </c>
      <c r="T13" s="5">
        <v>115546730192.10883</v>
      </c>
      <c r="U13" s="5">
        <v>120973132269.75237</v>
      </c>
      <c r="V13" s="5">
        <v>119057697257.64207</v>
      </c>
      <c r="W13" s="5">
        <v>104694118525.71648</v>
      </c>
      <c r="X13" s="5">
        <v>96076045043.085724</v>
      </c>
      <c r="Y13" s="5">
        <v>123130545868.10129</v>
      </c>
      <c r="Z13" s="5">
        <v>107991827781.14587</v>
      </c>
      <c r="AA13" s="5">
        <v>65515490927.429688</v>
      </c>
      <c r="AB13" s="5">
        <v>42464849799.144501</v>
      </c>
      <c r="AC13" s="5">
        <v>25888608357.184822</v>
      </c>
      <c r="AD13" s="5">
        <v>25713862104.724953</v>
      </c>
      <c r="AE13" s="5">
        <v>30663701260.550308</v>
      </c>
      <c r="AF13" s="5">
        <v>36609440078.790695</v>
      </c>
      <c r="AG13" s="5">
        <v>44000120531.226944</v>
      </c>
      <c r="AH13" s="5">
        <v>52698794646.964172</v>
      </c>
      <c r="AI13" s="5">
        <v>62692048335.60733</v>
      </c>
      <c r="AJ13" s="5">
        <v>67883185269.846855</v>
      </c>
      <c r="AK13" s="5">
        <v>97181380070.245605</v>
      </c>
      <c r="AL13" s="5">
        <v>93451369040.143509</v>
      </c>
      <c r="AM13" s="5">
        <v>90690083933.281052</v>
      </c>
      <c r="AN13" s="5">
        <v>87340311735.428009</v>
      </c>
      <c r="AO13" s="5">
        <v>84104543885.50473</v>
      </c>
      <c r="AP13" s="5">
        <v>83569021578.063248</v>
      </c>
      <c r="AQ13" s="5">
        <v>79579848020.457565</v>
      </c>
      <c r="AR13" s="5">
        <v>79247148791.627731</v>
      </c>
      <c r="AS13" s="5">
        <v>79347450498.981049</v>
      </c>
      <c r="AT13" s="5">
        <v>83055137952.959656</v>
      </c>
      <c r="AU13" s="5">
        <v>84284719831.281265</v>
      </c>
      <c r="AV13" s="5">
        <v>83220463601.958038</v>
      </c>
      <c r="AW13" s="5">
        <v>80032684593.535782</v>
      </c>
      <c r="AX13" s="5">
        <v>78473687845</v>
      </c>
      <c r="AY13" s="5">
        <v>81278266706.95668</v>
      </c>
      <c r="AZ13" s="5">
        <v>91669443492.457687</v>
      </c>
      <c r="BA13" s="5">
        <v>103293466221.22928</v>
      </c>
      <c r="BB13" s="5">
        <v>141390199652.25082</v>
      </c>
      <c r="BC13" s="5">
        <v>133736166236.13933</v>
      </c>
      <c r="BD13" s="5">
        <v>123312148452.91393</v>
      </c>
      <c r="BE13" s="5">
        <v>115297686943.23853</v>
      </c>
    </row>
    <row r="14" spans="1:57" x14ac:dyDescent="0.2">
      <c r="A14" s="4">
        <v>4</v>
      </c>
      <c r="B14" s="4" t="s">
        <v>5</v>
      </c>
      <c r="C14" s="4" t="s">
        <v>6</v>
      </c>
      <c r="D14" s="4" t="s">
        <v>17</v>
      </c>
      <c r="E14" s="5">
        <v>63789440776.36264</v>
      </c>
      <c r="F14" s="5">
        <v>66863630690.76886</v>
      </c>
      <c r="G14" s="5">
        <v>69937820607.818787</v>
      </c>
      <c r="H14" s="5">
        <v>73012010525.749954</v>
      </c>
      <c r="I14" s="5">
        <v>80405640977.553604</v>
      </c>
      <c r="J14" s="5">
        <v>88107350718.685806</v>
      </c>
      <c r="K14" s="5">
        <v>90263805278.42041</v>
      </c>
      <c r="L14" s="5">
        <v>93652506019.660324</v>
      </c>
      <c r="M14" s="5">
        <v>102278402088.67862</v>
      </c>
      <c r="N14" s="5">
        <v>94576803823.302246</v>
      </c>
      <c r="O14" s="5">
        <v>88723586694.734863</v>
      </c>
      <c r="P14" s="5">
        <v>86874970027.619614</v>
      </c>
      <c r="Q14" s="5">
        <v>90879691263.653458</v>
      </c>
      <c r="R14" s="5">
        <v>100121965757.35696</v>
      </c>
      <c r="S14" s="5">
        <v>102278977238.50807</v>
      </c>
      <c r="T14" s="5">
        <v>111521061857.97717</v>
      </c>
      <c r="U14" s="5">
        <v>116756093335.22502</v>
      </c>
      <c r="V14" s="5">
        <v>114907928804.13115</v>
      </c>
      <c r="W14" s="5">
        <v>101047541026.86044</v>
      </c>
      <c r="X14" s="5">
        <v>92731272294.589401</v>
      </c>
      <c r="Y14" s="5">
        <v>118840445217.64284</v>
      </c>
      <c r="Z14" s="5">
        <v>104216980596.66072</v>
      </c>
      <c r="AA14" s="5">
        <v>63233316707.745758</v>
      </c>
      <c r="AB14" s="5">
        <v>40990931362.843712</v>
      </c>
      <c r="AC14" s="5">
        <v>24989524214.0737</v>
      </c>
      <c r="AD14" s="5">
        <v>24814332176.26569</v>
      </c>
      <c r="AE14" s="5">
        <v>29574522240.783813</v>
      </c>
      <c r="AF14" s="5">
        <v>35356300827.53862</v>
      </c>
      <c r="AG14" s="5">
        <v>42500407338.147041</v>
      </c>
      <c r="AH14" s="5">
        <v>50863401786.603493</v>
      </c>
      <c r="AI14" s="5">
        <v>60419530522.085716</v>
      </c>
      <c r="AJ14" s="5">
        <v>65289436357.217896</v>
      </c>
      <c r="AK14" s="5">
        <v>94482399182.848099</v>
      </c>
      <c r="AL14" s="5">
        <v>90430131445.334259</v>
      </c>
      <c r="AM14" s="5">
        <v>86922225247.256226</v>
      </c>
      <c r="AN14" s="5">
        <v>82852342222.705933</v>
      </c>
      <c r="AO14" s="5">
        <v>78907329750.522705</v>
      </c>
      <c r="AP14" s="5">
        <v>76127905043.279572</v>
      </c>
      <c r="AQ14" s="5">
        <v>71906691690.796173</v>
      </c>
      <c r="AR14" s="5">
        <v>69877989899.102066</v>
      </c>
      <c r="AS14" s="5">
        <v>66966033334.026031</v>
      </c>
      <c r="AT14" s="5">
        <v>63692876244.781357</v>
      </c>
      <c r="AU14" s="5">
        <v>63083350601.816231</v>
      </c>
      <c r="AV14" s="5">
        <v>58970926308.934906</v>
      </c>
      <c r="AW14" s="5">
        <v>53069158870.98584</v>
      </c>
      <c r="AX14" s="5">
        <v>49486358536</v>
      </c>
      <c r="AY14" s="5">
        <v>46123534946.715164</v>
      </c>
      <c r="AZ14" s="5">
        <v>55040909280.937706</v>
      </c>
      <c r="BA14" s="5">
        <v>65300462445.297348</v>
      </c>
      <c r="BB14" s="5">
        <v>96824542387.049896</v>
      </c>
      <c r="BC14" s="5">
        <v>89829873414.7948</v>
      </c>
      <c r="BD14" s="5">
        <v>80572148005.397156</v>
      </c>
      <c r="BE14" s="5">
        <v>72529237451.594208</v>
      </c>
    </row>
    <row r="15" spans="1:57" x14ac:dyDescent="0.2">
      <c r="A15" s="4">
        <v>4</v>
      </c>
      <c r="B15" s="4" t="s">
        <v>5</v>
      </c>
      <c r="C15" s="4" t="s">
        <v>6</v>
      </c>
      <c r="D15" s="4" t="s">
        <v>18</v>
      </c>
      <c r="E15" s="5">
        <v>2993974818.1163964</v>
      </c>
      <c r="F15" s="5">
        <v>2993974818.1163964</v>
      </c>
      <c r="G15" s="5">
        <v>3151552440.0733743</v>
      </c>
      <c r="H15" s="5">
        <v>3624285305.9443088</v>
      </c>
      <c r="I15" s="5">
        <v>3624285305.9443088</v>
      </c>
      <c r="J15" s="5">
        <v>5100845986.8355551</v>
      </c>
      <c r="K15" s="5">
        <v>7651268980.2533321</v>
      </c>
      <c r="L15" s="5">
        <v>9262062449.043129</v>
      </c>
      <c r="M15" s="5">
        <v>11544019864.796179</v>
      </c>
      <c r="N15" s="5">
        <v>10201691972.737297</v>
      </c>
      <c r="O15" s="5">
        <v>7919734558.8518705</v>
      </c>
      <c r="P15" s="5">
        <v>8456665714.181324</v>
      </c>
      <c r="Q15" s="5">
        <v>8188200135.5827856</v>
      </c>
      <c r="R15" s="5">
        <v>9933226394.1387577</v>
      </c>
      <c r="S15" s="5">
        <v>10738623129.934376</v>
      </c>
      <c r="T15" s="5">
        <v>10738623129.934376</v>
      </c>
      <c r="U15" s="5">
        <v>12215183809.891809</v>
      </c>
      <c r="V15" s="5">
        <v>14228675646.112509</v>
      </c>
      <c r="W15" s="5">
        <v>13691744488.91543</v>
      </c>
      <c r="X15" s="5">
        <v>9530528027.6416683</v>
      </c>
      <c r="Y15" s="5">
        <v>12087925899.988031</v>
      </c>
      <c r="Z15" s="5">
        <v>11041049365.221554</v>
      </c>
      <c r="AA15" s="5">
        <v>13673856175.833256</v>
      </c>
      <c r="AB15" s="5">
        <v>10305385511.222439</v>
      </c>
      <c r="AC15" s="5">
        <v>7432230175.7950153</v>
      </c>
      <c r="AD15" s="5">
        <v>15666387661.623926</v>
      </c>
      <c r="AE15" s="5">
        <v>15361215906.666237</v>
      </c>
      <c r="AF15" s="5">
        <v>15082554079.359541</v>
      </c>
      <c r="AG15" s="5">
        <v>14902964495.394972</v>
      </c>
      <c r="AH15" s="5">
        <v>14676982142.338282</v>
      </c>
      <c r="AI15" s="5">
        <v>14355669914.709967</v>
      </c>
      <c r="AJ15" s="5">
        <v>14208610008.148769</v>
      </c>
      <c r="AK15" s="5">
        <v>15882544765.789816</v>
      </c>
      <c r="AL15" s="5">
        <v>19913200065.131264</v>
      </c>
      <c r="AM15" s="5">
        <v>28647419044.642368</v>
      </c>
      <c r="AN15" s="5">
        <v>34898180351.160568</v>
      </c>
      <c r="AO15" s="5">
        <v>41788934680.826012</v>
      </c>
      <c r="AP15" s="5">
        <v>42342025867.520805</v>
      </c>
      <c r="AQ15" s="5">
        <v>42900185020.640572</v>
      </c>
      <c r="AR15" s="5">
        <v>42177304065.565292</v>
      </c>
      <c r="AS15" s="5">
        <v>41831323540.918571</v>
      </c>
      <c r="AT15" s="5">
        <v>43650412362.765884</v>
      </c>
      <c r="AU15" s="5">
        <v>43767941692.942642</v>
      </c>
      <c r="AV15" s="5">
        <v>43526556205.259979</v>
      </c>
      <c r="AW15" s="5">
        <v>42899716484.14798</v>
      </c>
      <c r="AX15" s="5">
        <v>42706933391</v>
      </c>
      <c r="AY15" s="5">
        <v>37504028062.090477</v>
      </c>
      <c r="AZ15" s="5">
        <v>38170247309.562958</v>
      </c>
      <c r="BA15" s="5">
        <v>38856878256.430237</v>
      </c>
      <c r="BB15" s="5">
        <v>33105167821.699383</v>
      </c>
      <c r="BC15" s="5">
        <v>31001200992.613525</v>
      </c>
      <c r="BD15" s="5">
        <v>20038499659.909843</v>
      </c>
      <c r="BE15" s="5">
        <v>19887081438.372974</v>
      </c>
    </row>
    <row r="16" spans="1:57" x14ac:dyDescent="0.2">
      <c r="A16" s="4">
        <v>4</v>
      </c>
      <c r="B16" s="4" t="s">
        <v>5</v>
      </c>
      <c r="C16" s="4" t="s">
        <v>6</v>
      </c>
      <c r="D16" s="4" t="s">
        <v>19</v>
      </c>
      <c r="E16" s="5">
        <v>25910727989.83009</v>
      </c>
      <c r="F16" s="5">
        <v>23540420194.646152</v>
      </c>
      <c r="G16" s="5">
        <v>23295125745.768581</v>
      </c>
      <c r="H16" s="5">
        <v>27790692103.553993</v>
      </c>
      <c r="I16" s="5">
        <v>29441624305.41206</v>
      </c>
      <c r="J16" s="5">
        <v>31092556510.131256</v>
      </c>
      <c r="K16" s="5">
        <v>32468333347.71516</v>
      </c>
      <c r="L16" s="5">
        <v>30542245775.860664</v>
      </c>
      <c r="M16" s="5">
        <v>31642867244.401852</v>
      </c>
      <c r="N16" s="5">
        <v>28341002837.824585</v>
      </c>
      <c r="O16" s="5">
        <v>26965226000.240681</v>
      </c>
      <c r="P16" s="5">
        <v>27790692103.553993</v>
      </c>
      <c r="Q16" s="5">
        <v>30542245775.860664</v>
      </c>
      <c r="R16" s="5">
        <v>30817401142.99596</v>
      </c>
      <c r="S16" s="5">
        <v>34119265552.434361</v>
      </c>
      <c r="T16" s="5">
        <v>33293799448.167339</v>
      </c>
      <c r="U16" s="5">
        <v>34669576285.751244</v>
      </c>
      <c r="V16" s="5">
        <v>33018644081.985756</v>
      </c>
      <c r="W16" s="5">
        <v>29166468938.27676</v>
      </c>
      <c r="X16" s="5">
        <v>27790692103.553993</v>
      </c>
      <c r="Y16" s="5">
        <v>161674948519.2562</v>
      </c>
      <c r="Z16" s="5">
        <v>70730026886.87471</v>
      </c>
      <c r="AA16" s="5">
        <v>72966012786.564209</v>
      </c>
      <c r="AB16" s="5">
        <v>48374502493.656769</v>
      </c>
      <c r="AC16" s="5">
        <v>19983717748.502853</v>
      </c>
      <c r="AD16" s="5">
        <v>44372861619.628738</v>
      </c>
      <c r="AE16" s="5">
        <v>35597014456.860771</v>
      </c>
      <c r="AF16" s="5">
        <v>28595802303.590755</v>
      </c>
      <c r="AG16" s="5">
        <v>23117425919.495567</v>
      </c>
      <c r="AH16" s="5">
        <v>18627003094.573769</v>
      </c>
      <c r="AI16" s="5">
        <v>14906273930.484344</v>
      </c>
      <c r="AJ16" s="5">
        <v>15470826195.398685</v>
      </c>
      <c r="AK16" s="5">
        <v>55494491945.786781</v>
      </c>
      <c r="AL16" s="5">
        <v>54325187555.810623</v>
      </c>
      <c r="AM16" s="5">
        <v>54872659221.789093</v>
      </c>
      <c r="AN16" s="5">
        <v>58207411983.352737</v>
      </c>
      <c r="AO16" s="5">
        <v>60452417538.222633</v>
      </c>
      <c r="AP16" s="5">
        <v>70448962318.02562</v>
      </c>
      <c r="AQ16" s="5">
        <v>73395171992.481354</v>
      </c>
      <c r="AR16" s="5">
        <v>81104051351.949326</v>
      </c>
      <c r="AS16" s="5">
        <v>87016207414.824005</v>
      </c>
      <c r="AT16" s="5">
        <v>98199322296.005798</v>
      </c>
      <c r="AU16" s="5">
        <v>125067277318.51337</v>
      </c>
      <c r="AV16" s="5">
        <v>127988328878.59338</v>
      </c>
      <c r="AW16" s="5">
        <v>129088621288.18768</v>
      </c>
      <c r="AX16" s="5">
        <v>136576395212</v>
      </c>
      <c r="AY16" s="5">
        <v>129191210471.92929</v>
      </c>
      <c r="AZ16" s="5">
        <v>133486047503.61304</v>
      </c>
      <c r="BA16" s="5">
        <v>135469756967.89952</v>
      </c>
      <c r="BB16" s="5">
        <v>112116581238.34335</v>
      </c>
      <c r="BC16" s="5">
        <v>103356040327.40331</v>
      </c>
      <c r="BD16" s="5">
        <v>85078468462.01622</v>
      </c>
      <c r="BE16" s="5">
        <v>75038792528.954865</v>
      </c>
    </row>
    <row r="17" spans="1:57" x14ac:dyDescent="0.2">
      <c r="A17" s="4">
        <v>4</v>
      </c>
      <c r="B17" s="4" t="s">
        <v>5</v>
      </c>
      <c r="C17" s="4" t="s">
        <v>6</v>
      </c>
      <c r="D17" s="4" t="s">
        <v>20</v>
      </c>
      <c r="E17" s="5">
        <v>15847054642.187983</v>
      </c>
      <c r="F17" s="5">
        <v>14397369508.895733</v>
      </c>
      <c r="G17" s="5">
        <v>14247346918.111076</v>
      </c>
      <c r="H17" s="5">
        <v>16996844568.776896</v>
      </c>
      <c r="I17" s="5">
        <v>20602235841.38467</v>
      </c>
      <c r="J17" s="5">
        <v>24722683007.712498</v>
      </c>
      <c r="K17" s="5">
        <v>27297962488.007401</v>
      </c>
      <c r="L17" s="5">
        <v>30903353760.615173</v>
      </c>
      <c r="M17" s="5">
        <v>31418409657.258888</v>
      </c>
      <c r="N17" s="5">
        <v>26782906591.363689</v>
      </c>
      <c r="O17" s="5">
        <v>24722683007.712498</v>
      </c>
      <c r="P17" s="5">
        <v>24722683007.712498</v>
      </c>
      <c r="Q17" s="5">
        <v>25752794800.999924</v>
      </c>
      <c r="R17" s="5">
        <v>28328074279.345718</v>
      </c>
      <c r="S17" s="5">
        <v>30388297863.971462</v>
      </c>
      <c r="T17" s="5">
        <v>22147403528.392147</v>
      </c>
      <c r="U17" s="5">
        <v>20602235841.38467</v>
      </c>
      <c r="V17" s="5">
        <v>25237738904.356209</v>
      </c>
      <c r="W17" s="5">
        <v>23692571216.37418</v>
      </c>
      <c r="X17" s="5">
        <v>23692571216.37418</v>
      </c>
      <c r="Y17" s="5">
        <v>30720226196.752533</v>
      </c>
      <c r="Z17" s="5">
        <v>28658337479.950783</v>
      </c>
      <c r="AA17" s="5">
        <v>33282061932.244713</v>
      </c>
      <c r="AB17" s="5">
        <v>11147493622.452257</v>
      </c>
      <c r="AC17" s="5">
        <v>7224752656.5688486</v>
      </c>
      <c r="AD17" s="5">
        <v>26248749464.803677</v>
      </c>
      <c r="AE17" s="5">
        <v>26075487685.21825</v>
      </c>
      <c r="AF17" s="5">
        <v>25938737555.778912</v>
      </c>
      <c r="AG17" s="5">
        <v>25966517502.599121</v>
      </c>
      <c r="AH17" s="5">
        <v>25908657190.341282</v>
      </c>
      <c r="AI17" s="5">
        <v>25674305248.142212</v>
      </c>
      <c r="AJ17" s="5">
        <v>27660084243.092495</v>
      </c>
      <c r="AK17" s="5">
        <v>48034239920.022118</v>
      </c>
      <c r="AL17" s="5">
        <v>62861859560.236458</v>
      </c>
      <c r="AM17" s="5">
        <v>63857422563.305939</v>
      </c>
      <c r="AN17" s="5">
        <v>55078705767.13253</v>
      </c>
      <c r="AO17" s="5">
        <v>59395813523.808189</v>
      </c>
      <c r="AP17" s="5">
        <v>73875749087.213394</v>
      </c>
      <c r="AQ17" s="5">
        <v>83083174378.802689</v>
      </c>
      <c r="AR17" s="5">
        <v>90459346941.546829</v>
      </c>
      <c r="AS17" s="5">
        <v>102738518034.86375</v>
      </c>
      <c r="AT17" s="5">
        <v>104355472763.27576</v>
      </c>
      <c r="AU17" s="5">
        <v>116148204365.22006</v>
      </c>
      <c r="AV17" s="5">
        <v>119863296585.75049</v>
      </c>
      <c r="AW17" s="5">
        <v>112529762696.7085</v>
      </c>
      <c r="AX17" s="5">
        <v>108220827679</v>
      </c>
      <c r="AY17" s="5">
        <v>104691886249.0316</v>
      </c>
      <c r="AZ17" s="5">
        <v>103184870140.46826</v>
      </c>
      <c r="BA17" s="5">
        <v>97665741457.694412</v>
      </c>
      <c r="BB17" s="5">
        <v>124577990807.29652</v>
      </c>
      <c r="BC17" s="5">
        <v>110597698260.66029</v>
      </c>
      <c r="BD17" s="5">
        <v>77358846219.525604</v>
      </c>
      <c r="BE17" s="5">
        <v>78691438725.939392</v>
      </c>
    </row>
    <row r="18" spans="1:57" x14ac:dyDescent="0.2">
      <c r="A18" s="4">
        <v>4</v>
      </c>
      <c r="B18" s="4" t="s">
        <v>5</v>
      </c>
      <c r="C18" s="4" t="s">
        <v>6</v>
      </c>
      <c r="D18" s="4" t="s">
        <v>21</v>
      </c>
      <c r="E18" s="5">
        <v>26065947009.541752</v>
      </c>
      <c r="F18" s="5">
        <v>23681439811.255554</v>
      </c>
      <c r="G18" s="5">
        <v>23434675916.781437</v>
      </c>
      <c r="H18" s="5">
        <v>27957173104.337914</v>
      </c>
      <c r="I18" s="5">
        <v>29510350610.415989</v>
      </c>
      <c r="J18" s="5">
        <v>31063530754.498127</v>
      </c>
      <c r="K18" s="5">
        <v>32616711769.423519</v>
      </c>
      <c r="L18" s="5">
        <v>31063529097.725906</v>
      </c>
      <c r="M18" s="5">
        <v>32616681860.722282</v>
      </c>
      <c r="N18" s="5">
        <v>27957180052.214127</v>
      </c>
      <c r="O18" s="5">
        <v>27957194763.143768</v>
      </c>
      <c r="P18" s="5">
        <v>31063556342.005302</v>
      </c>
      <c r="Q18" s="5">
        <v>32616674448.647934</v>
      </c>
      <c r="R18" s="5">
        <v>34169733086.98019</v>
      </c>
      <c r="S18" s="5">
        <v>37276401231.916367</v>
      </c>
      <c r="T18" s="5">
        <v>34169994590.926136</v>
      </c>
      <c r="U18" s="5">
        <v>35723127790.612732</v>
      </c>
      <c r="V18" s="5">
        <v>32616375898.48262</v>
      </c>
      <c r="W18" s="5">
        <v>31062864905.668312</v>
      </c>
      <c r="X18" s="5">
        <v>31065037598.266975</v>
      </c>
      <c r="Y18" s="5">
        <v>38752198372.516441</v>
      </c>
      <c r="Z18" s="5">
        <v>35254779439.049911</v>
      </c>
      <c r="AA18" s="5">
        <v>39023286296.650818</v>
      </c>
      <c r="AB18" s="5">
        <v>26286299733.851372</v>
      </c>
      <c r="AC18" s="5">
        <v>17401647834.556351</v>
      </c>
      <c r="AD18" s="5">
        <v>34911136237.180435</v>
      </c>
      <c r="AE18" s="5">
        <v>32778626467.355518</v>
      </c>
      <c r="AF18" s="5">
        <v>30819640372.93261</v>
      </c>
      <c r="AG18" s="5">
        <v>29162825722.380882</v>
      </c>
      <c r="AH18" s="5">
        <v>27505269720.983326</v>
      </c>
      <c r="AI18" s="5">
        <v>25765697764.876709</v>
      </c>
      <c r="AJ18" s="5">
        <v>21995155979.627285</v>
      </c>
      <c r="AK18" s="5">
        <v>65634152183.348724</v>
      </c>
      <c r="AL18" s="5">
        <v>82256763747.155731</v>
      </c>
      <c r="AM18" s="5">
        <v>110242402993.79744</v>
      </c>
      <c r="AN18" s="5">
        <v>136326598942.69542</v>
      </c>
      <c r="AO18" s="5">
        <v>150960356395.16977</v>
      </c>
      <c r="AP18" s="5">
        <v>169706490506.5683</v>
      </c>
      <c r="AQ18" s="5">
        <v>199756936053.68399</v>
      </c>
      <c r="AR18" s="5">
        <v>266056782204.8739</v>
      </c>
      <c r="AS18" s="5">
        <v>334689761583.92023</v>
      </c>
      <c r="AT18" s="5">
        <v>392606679410.87006</v>
      </c>
      <c r="AU18" s="5">
        <v>436872261719.49176</v>
      </c>
      <c r="AV18" s="5">
        <v>494193593301.82898</v>
      </c>
      <c r="AW18" s="5">
        <v>584987061069.12537</v>
      </c>
      <c r="AX18" s="5">
        <v>615247111578</v>
      </c>
      <c r="AY18" s="5">
        <v>450822163180.20923</v>
      </c>
      <c r="AZ18" s="5">
        <v>447330132342.67084</v>
      </c>
      <c r="BA18" s="5">
        <v>458783803878.1792</v>
      </c>
      <c r="BB18" s="5">
        <v>464301787238.51782</v>
      </c>
      <c r="BC18" s="5">
        <v>454833632177.83032</v>
      </c>
      <c r="BD18" s="5">
        <v>305513061532.04987</v>
      </c>
      <c r="BE18" s="5">
        <v>284043264105.94891</v>
      </c>
    </row>
    <row r="19" spans="1:57" x14ac:dyDescent="0.2">
      <c r="A19" s="4">
        <v>4</v>
      </c>
      <c r="B19" s="4" t="s">
        <v>5</v>
      </c>
      <c r="C19" s="4" t="s">
        <v>6</v>
      </c>
      <c r="D19" s="4" t="s">
        <v>22</v>
      </c>
      <c r="E19" s="5">
        <v>579009934688.21277</v>
      </c>
      <c r="F19" s="5">
        <v>558646758449.44934</v>
      </c>
      <c r="G19" s="5">
        <v>542865396978.63727</v>
      </c>
      <c r="H19" s="5">
        <v>588306270267.82422</v>
      </c>
      <c r="I19" s="5">
        <v>617416249158.48303</v>
      </c>
      <c r="J19" s="5">
        <v>649373829950.82947</v>
      </c>
      <c r="K19" s="5">
        <v>680988406075.71399</v>
      </c>
      <c r="L19" s="5">
        <v>633360951828.06946</v>
      </c>
      <c r="M19" s="5">
        <v>674488765779.50122</v>
      </c>
      <c r="N19" s="5">
        <v>666616899028.4375</v>
      </c>
      <c r="O19" s="5">
        <v>650630026125.95996</v>
      </c>
      <c r="P19" s="5">
        <v>668237702652.59314</v>
      </c>
      <c r="Q19" s="5">
        <v>678898107525.95667</v>
      </c>
      <c r="R19" s="5">
        <v>705146381383.30322</v>
      </c>
      <c r="S19" s="5">
        <v>713975176408.54773</v>
      </c>
      <c r="T19" s="5">
        <v>707331501210.73572</v>
      </c>
      <c r="U19" s="5">
        <v>723301515761.14709</v>
      </c>
      <c r="V19" s="5">
        <v>627529869452.42273</v>
      </c>
      <c r="W19" s="5">
        <v>579775805399.15479</v>
      </c>
      <c r="X19" s="5">
        <v>549595155976.90771</v>
      </c>
      <c r="Y19" s="5">
        <v>532450732040.5589</v>
      </c>
      <c r="Z19" s="5">
        <v>474250582993.91028</v>
      </c>
      <c r="AA19" s="5">
        <v>481907353778.65881</v>
      </c>
      <c r="AB19" s="5">
        <v>361599482720.32446</v>
      </c>
      <c r="AC19" s="5">
        <v>281103093050.98608</v>
      </c>
      <c r="AD19" s="5">
        <v>421470800001.6131</v>
      </c>
      <c r="AE19" s="5">
        <v>393360095775.65375</v>
      </c>
      <c r="AF19" s="5">
        <v>370058126435.67493</v>
      </c>
      <c r="AG19" s="5">
        <v>352937062314.92963</v>
      </c>
      <c r="AH19" s="5">
        <v>338291713853.14502</v>
      </c>
      <c r="AI19" s="5">
        <v>325064197865.10223</v>
      </c>
      <c r="AJ19" s="5">
        <v>306614598510.34113</v>
      </c>
      <c r="AK19" s="5">
        <v>499486376524.38129</v>
      </c>
      <c r="AL19" s="5">
        <v>528803374921.16559</v>
      </c>
      <c r="AM19" s="5">
        <v>534045801868.52216</v>
      </c>
      <c r="AN19" s="5">
        <v>582812632303.32092</v>
      </c>
      <c r="AO19" s="5">
        <v>629124181463.37817</v>
      </c>
      <c r="AP19" s="5">
        <v>722505009222.07422</v>
      </c>
      <c r="AQ19" s="5">
        <v>732627467855.50439</v>
      </c>
      <c r="AR19" s="5">
        <v>872865314495.80322</v>
      </c>
      <c r="AS19" s="5">
        <v>919353928821.05383</v>
      </c>
      <c r="AT19" s="5">
        <v>1005953514078.3669</v>
      </c>
      <c r="AU19" s="5">
        <v>1091620054849.8173</v>
      </c>
      <c r="AV19" s="5">
        <v>1179169758893.8472</v>
      </c>
      <c r="AW19" s="5">
        <v>1270569826839.9897</v>
      </c>
      <c r="AX19" s="5">
        <v>1258376237858</v>
      </c>
      <c r="AY19" s="5">
        <v>1119158896679.7146</v>
      </c>
      <c r="AZ19" s="5">
        <v>1142363910888.9402</v>
      </c>
      <c r="BA19" s="5">
        <v>1164534286577.0242</v>
      </c>
      <c r="BB19" s="5">
        <v>1295278536684.2039</v>
      </c>
      <c r="BC19" s="5">
        <v>1270598418395.8242</v>
      </c>
      <c r="BD19" s="5">
        <v>1004625197686.1724</v>
      </c>
      <c r="BE19" s="5">
        <v>940346211443.62573</v>
      </c>
    </row>
    <row r="20" spans="1:57" x14ac:dyDescent="0.2">
      <c r="A20" s="4">
        <v>8</v>
      </c>
      <c r="B20" s="4" t="s">
        <v>23</v>
      </c>
      <c r="C20" s="4" t="s">
        <v>24</v>
      </c>
      <c r="D20" s="4" t="s">
        <v>7</v>
      </c>
      <c r="E20" s="5">
        <v>300666440264.60919</v>
      </c>
      <c r="F20" s="5">
        <v>312742889699.0249</v>
      </c>
      <c r="G20" s="5">
        <v>325302914929.29926</v>
      </c>
      <c r="H20" s="5">
        <v>338205485657.8902</v>
      </c>
      <c r="I20" s="5">
        <v>351961272477.7605</v>
      </c>
      <c r="J20" s="5">
        <v>366091422252.06958</v>
      </c>
      <c r="K20" s="5">
        <v>380065244042.77789</v>
      </c>
      <c r="L20" s="5">
        <v>396676013603.62122</v>
      </c>
      <c r="M20" s="5">
        <v>411979373825.43958</v>
      </c>
      <c r="N20" s="5">
        <v>425260812580.48669</v>
      </c>
      <c r="O20" s="5">
        <v>450932694184.15637</v>
      </c>
      <c r="P20" s="5">
        <v>461543463079.93878</v>
      </c>
      <c r="Q20" s="5">
        <v>467687093765.55182</v>
      </c>
      <c r="R20" s="5">
        <v>494302436616.84766</v>
      </c>
      <c r="S20" s="5">
        <v>511118201797.47894</v>
      </c>
      <c r="T20" s="5">
        <v>513719147102.47565</v>
      </c>
      <c r="U20" s="5">
        <v>537047321506.13727</v>
      </c>
      <c r="V20" s="5">
        <v>559634600659.95129</v>
      </c>
      <c r="W20" s="5">
        <v>557794080437.87732</v>
      </c>
      <c r="X20" s="5">
        <v>589513125514.78918</v>
      </c>
      <c r="Y20" s="5">
        <v>631989106488.04529</v>
      </c>
      <c r="Z20" s="5">
        <v>565065414641.82458</v>
      </c>
      <c r="AA20" s="5">
        <v>683082528502.42249</v>
      </c>
      <c r="AB20" s="5">
        <v>680239914163.49695</v>
      </c>
      <c r="AC20" s="5">
        <v>673503978171.60742</v>
      </c>
      <c r="AD20" s="5">
        <v>706475002715.3313</v>
      </c>
      <c r="AE20" s="5">
        <v>823462603164.97229</v>
      </c>
      <c r="AF20" s="5">
        <v>679765702612.67432</v>
      </c>
      <c r="AG20" s="5">
        <v>640717102462.59131</v>
      </c>
      <c r="AH20" s="5">
        <v>657438202526.85876</v>
      </c>
      <c r="AI20" s="5">
        <v>686138802637.16931</v>
      </c>
      <c r="AJ20" s="5">
        <v>717631302758.21045</v>
      </c>
      <c r="AK20" s="5">
        <v>767518502949.95154</v>
      </c>
      <c r="AL20" s="5">
        <v>836708503215.88281</v>
      </c>
      <c r="AM20" s="5">
        <v>868205503336.94128</v>
      </c>
      <c r="AN20" s="5">
        <v>915079503517.10107</v>
      </c>
      <c r="AO20" s="5">
        <v>967717503719.41492</v>
      </c>
      <c r="AP20" s="5">
        <v>1080145004151.5291</v>
      </c>
      <c r="AQ20" s="5">
        <v>1182489204544.8882</v>
      </c>
      <c r="AR20" s="5">
        <v>1194901404592.5945</v>
      </c>
      <c r="AS20" s="5">
        <v>1218176204682.051</v>
      </c>
      <c r="AT20" s="5">
        <v>1238048504758.4299</v>
      </c>
      <c r="AU20" s="5">
        <v>1239605204764.4131</v>
      </c>
      <c r="AV20" s="5">
        <v>1263992204858.1445</v>
      </c>
      <c r="AW20" s="5">
        <v>1305040205015.9121</v>
      </c>
      <c r="AX20" s="5">
        <v>1316771205061</v>
      </c>
      <c r="AY20" s="5">
        <v>1348872205184.3801</v>
      </c>
      <c r="AZ20" s="5">
        <v>1383014705315.6064</v>
      </c>
      <c r="BA20" s="5">
        <v>1423119005469.7471</v>
      </c>
      <c r="BB20" s="5">
        <v>1469630605648.5142</v>
      </c>
      <c r="BC20" s="5">
        <v>1428729105491.3096</v>
      </c>
      <c r="BD20" s="5">
        <v>1501230305769.9673</v>
      </c>
      <c r="BE20" s="5">
        <v>1581075806076.8528</v>
      </c>
    </row>
    <row r="21" spans="1:57" x14ac:dyDescent="0.2">
      <c r="A21" s="4">
        <v>8</v>
      </c>
      <c r="B21" s="4" t="s">
        <v>23</v>
      </c>
      <c r="C21" s="4" t="s">
        <v>24</v>
      </c>
      <c r="D21" s="4" t="s">
        <v>8</v>
      </c>
      <c r="E21" s="5">
        <v>256441893531.53619</v>
      </c>
      <c r="F21" s="5">
        <v>266739881430.7731</v>
      </c>
      <c r="G21" s="5">
        <v>277453926788.15125</v>
      </c>
      <c r="H21" s="5">
        <v>288462443030.67505</v>
      </c>
      <c r="I21" s="5">
        <v>300182150301.47479</v>
      </c>
      <c r="J21" s="5">
        <v>312248031153.56787</v>
      </c>
      <c r="K21" s="5">
        <v>324178304411.89642</v>
      </c>
      <c r="L21" s="5">
        <v>338275226601.50757</v>
      </c>
      <c r="M21" s="5">
        <v>351435981032.55157</v>
      </c>
      <c r="N21" s="5">
        <v>362767558571.74963</v>
      </c>
      <c r="O21" s="5">
        <v>384305736385.69116</v>
      </c>
      <c r="P21" s="5">
        <v>394093862206.33319</v>
      </c>
      <c r="Q21" s="5">
        <v>398965780036.01929</v>
      </c>
      <c r="R21" s="5">
        <v>422085244642.89319</v>
      </c>
      <c r="S21" s="5">
        <v>436036645697.90326</v>
      </c>
      <c r="T21" s="5">
        <v>438162573477.85718</v>
      </c>
      <c r="U21" s="5">
        <v>458181726739.83997</v>
      </c>
      <c r="V21" s="5">
        <v>477669398054.58423</v>
      </c>
      <c r="W21" s="5">
        <v>476739304650.91693</v>
      </c>
      <c r="X21" s="5">
        <v>504553526438.3974</v>
      </c>
      <c r="Y21" s="5">
        <v>541535811776.74164</v>
      </c>
      <c r="Z21" s="5">
        <v>470650792833.2865</v>
      </c>
      <c r="AA21" s="5">
        <v>579685132497.84729</v>
      </c>
      <c r="AB21" s="5">
        <v>579703891998.53796</v>
      </c>
      <c r="AC21" s="5">
        <v>568316382604.26196</v>
      </c>
      <c r="AD21" s="5">
        <v>597868190144.09814</v>
      </c>
      <c r="AE21" s="5">
        <v>684505388715.87744</v>
      </c>
      <c r="AF21" s="5">
        <v>561454790744.37573</v>
      </c>
      <c r="AG21" s="5">
        <v>531386991240.04572</v>
      </c>
      <c r="AH21" s="5">
        <v>547302990977.66925</v>
      </c>
      <c r="AI21" s="5">
        <v>581218690418.56641</v>
      </c>
      <c r="AJ21" s="5">
        <v>604453190035.54395</v>
      </c>
      <c r="AK21" s="5">
        <v>647786389321.19287</v>
      </c>
      <c r="AL21" s="5">
        <v>715042188212.47607</v>
      </c>
      <c r="AM21" s="5">
        <v>741434787777.39209</v>
      </c>
      <c r="AN21" s="5">
        <v>788831886996.04736</v>
      </c>
      <c r="AO21" s="5">
        <v>843358786097.16736</v>
      </c>
      <c r="AP21" s="5">
        <v>950755684326.72144</v>
      </c>
      <c r="AQ21" s="5">
        <v>1047045682739.3737</v>
      </c>
      <c r="AR21" s="5">
        <v>1054523482616.1016</v>
      </c>
      <c r="AS21" s="5">
        <v>1072133182325.8043</v>
      </c>
      <c r="AT21" s="5">
        <v>1091128282012.6687</v>
      </c>
      <c r="AU21" s="5">
        <v>1092534281989.4906</v>
      </c>
      <c r="AV21" s="5">
        <v>1112593881658.8066</v>
      </c>
      <c r="AW21" s="5">
        <v>1143896481142.781</v>
      </c>
      <c r="AX21" s="5">
        <v>1157410580920</v>
      </c>
      <c r="AY21" s="5">
        <v>1182026580514.2034</v>
      </c>
      <c r="AZ21" s="5">
        <v>1210872680038.6733</v>
      </c>
      <c r="BA21" s="5">
        <v>1249826279396.5203</v>
      </c>
      <c r="BB21" s="5">
        <v>1291114078715.8879</v>
      </c>
      <c r="BC21" s="5">
        <v>1247203579439.7556</v>
      </c>
      <c r="BD21" s="5">
        <v>1305357978481.0762</v>
      </c>
      <c r="BE21" s="5">
        <v>1395920376988.1482</v>
      </c>
    </row>
    <row r="22" spans="1:57" x14ac:dyDescent="0.2">
      <c r="A22" s="4">
        <v>8</v>
      </c>
      <c r="B22" s="4" t="s">
        <v>23</v>
      </c>
      <c r="C22" s="4" t="s">
        <v>24</v>
      </c>
      <c r="D22" s="4" t="s">
        <v>9</v>
      </c>
      <c r="E22" s="5">
        <v>37064775809.81707</v>
      </c>
      <c r="F22" s="5">
        <v>38560306431.369926</v>
      </c>
      <c r="G22" s="5">
        <v>40104060790.228035</v>
      </c>
      <c r="H22" s="5">
        <v>41682755289.379105</v>
      </c>
      <c r="I22" s="5">
        <v>43418770471.362152</v>
      </c>
      <c r="J22" s="5">
        <v>45116148022.492111</v>
      </c>
      <c r="K22" s="5">
        <v>46801427228.789337</v>
      </c>
      <c r="L22" s="5">
        <v>49071847050.727531</v>
      </c>
      <c r="M22" s="5">
        <v>50616573024.732826</v>
      </c>
      <c r="N22" s="5">
        <v>52242223871.997154</v>
      </c>
      <c r="O22" s="5">
        <v>56535330482.345299</v>
      </c>
      <c r="P22" s="5">
        <v>55514837154.754227</v>
      </c>
      <c r="Q22" s="5">
        <v>57433364614.385445</v>
      </c>
      <c r="R22" s="5">
        <v>59392711808.200294</v>
      </c>
      <c r="S22" s="5">
        <v>62699110195.075363</v>
      </c>
      <c r="T22" s="5">
        <v>63311406193.830009</v>
      </c>
      <c r="U22" s="5">
        <v>65801409917.032219</v>
      </c>
      <c r="V22" s="5">
        <v>67883216313.398003</v>
      </c>
      <c r="W22" s="5">
        <v>65638130986.297646</v>
      </c>
      <c r="X22" s="5">
        <v>67148461114.09243</v>
      </c>
      <c r="Y22" s="5">
        <v>70005842436.947433</v>
      </c>
      <c r="Z22" s="5">
        <v>105308860732.88184</v>
      </c>
      <c r="AA22" s="5">
        <v>93431725151.654877</v>
      </c>
      <c r="AB22" s="5">
        <v>85373138536.886948</v>
      </c>
      <c r="AC22" s="5">
        <v>102343648933.69196</v>
      </c>
      <c r="AD22" s="5">
        <v>111871016946.9606</v>
      </c>
      <c r="AE22" s="5">
        <v>151398122934.78772</v>
      </c>
      <c r="AF22" s="5">
        <v>133680920250.86882</v>
      </c>
      <c r="AG22" s="5">
        <v>121450918398.18735</v>
      </c>
      <c r="AH22" s="5">
        <v>121183218357.63438</v>
      </c>
      <c r="AI22" s="5">
        <v>109087616525.31271</v>
      </c>
      <c r="AJ22" s="5">
        <v>119668918128.23817</v>
      </c>
      <c r="AK22" s="5">
        <v>126042919093.81395</v>
      </c>
      <c r="AL22" s="5">
        <v>125139518956.96092</v>
      </c>
      <c r="AM22" s="5">
        <v>130549819776.54903</v>
      </c>
      <c r="AN22" s="5">
        <v>128648319488.49721</v>
      </c>
      <c r="AO22" s="5">
        <v>125531819016.38913</v>
      </c>
      <c r="AP22" s="5">
        <v>129761919657.19272</v>
      </c>
      <c r="AQ22" s="5">
        <v>135439220517.22775</v>
      </c>
      <c r="AR22" s="5">
        <v>140502321284.2197</v>
      </c>
      <c r="AS22" s="5">
        <v>146074422128.31836</v>
      </c>
      <c r="AT22" s="5">
        <v>147026022272.47302</v>
      </c>
      <c r="AU22" s="5">
        <v>147176422295.25662</v>
      </c>
      <c r="AV22" s="5">
        <v>151455022943.40729</v>
      </c>
      <c r="AW22" s="5">
        <v>161139524410.47955</v>
      </c>
      <c r="AX22" s="5">
        <v>159360624141</v>
      </c>
      <c r="AY22" s="5">
        <v>166845625274.87741</v>
      </c>
      <c r="AZ22" s="5">
        <v>172120926074.0148</v>
      </c>
      <c r="BA22" s="5">
        <v>173349226260.08585</v>
      </c>
      <c r="BB22" s="5">
        <v>178400827025.33569</v>
      </c>
      <c r="BC22" s="5">
        <v>181009927420.57944</v>
      </c>
      <c r="BD22" s="5">
        <v>195077329551.60245</v>
      </c>
      <c r="BE22" s="5">
        <v>185624328119.59933</v>
      </c>
    </row>
    <row r="23" spans="1:57" x14ac:dyDescent="0.2">
      <c r="A23" s="4">
        <v>8</v>
      </c>
      <c r="B23" s="4" t="s">
        <v>23</v>
      </c>
      <c r="C23" s="4" t="s">
        <v>24</v>
      </c>
      <c r="D23" s="4" t="s">
        <v>10</v>
      </c>
      <c r="E23" s="5">
        <v>92696184556.231873</v>
      </c>
      <c r="F23" s="5">
        <v>96361832175.410782</v>
      </c>
      <c r="G23" s="5">
        <v>100195329060.96114</v>
      </c>
      <c r="H23" s="5">
        <v>104432038716.23055</v>
      </c>
      <c r="I23" s="5">
        <v>108251551364.75018</v>
      </c>
      <c r="J23" s="5">
        <v>112635299728.85718</v>
      </c>
      <c r="K23" s="5">
        <v>118244804199.30931</v>
      </c>
      <c r="L23" s="5">
        <v>120562422852.13087</v>
      </c>
      <c r="M23" s="5">
        <v>126881394018.87471</v>
      </c>
      <c r="N23" s="5">
        <v>136740158902.52132</v>
      </c>
      <c r="O23" s="5">
        <v>127530952301.75082</v>
      </c>
      <c r="P23" s="5">
        <v>147848517292.27002</v>
      </c>
      <c r="Q23" s="5">
        <v>169968446921.63364</v>
      </c>
      <c r="R23" s="5">
        <v>153610622417.96967</v>
      </c>
      <c r="S23" s="5">
        <v>134112314079.83432</v>
      </c>
      <c r="T23" s="5">
        <v>144271096575.5939</v>
      </c>
      <c r="U23" s="5">
        <v>148995476607.80737</v>
      </c>
      <c r="V23" s="5">
        <v>131545309900.63162</v>
      </c>
      <c r="W23" s="5">
        <v>135750827385.60199</v>
      </c>
      <c r="X23" s="5">
        <v>161830497502.82083</v>
      </c>
      <c r="Y23" s="5">
        <v>112183544337.56024</v>
      </c>
      <c r="Z23" s="5">
        <v>23416252569.909946</v>
      </c>
      <c r="AA23" s="5">
        <v>16515973970.320478</v>
      </c>
      <c r="AB23" s="5">
        <v>53360512360.970863</v>
      </c>
      <c r="AC23" s="5">
        <v>88475852980.169617</v>
      </c>
      <c r="AD23" s="5">
        <v>98721007276.295303</v>
      </c>
      <c r="AE23" s="5">
        <v>116775808607.03604</v>
      </c>
      <c r="AF23" s="5">
        <v>92698606832.4104</v>
      </c>
      <c r="AG23" s="5">
        <v>104572607707.59128</v>
      </c>
      <c r="AH23" s="5">
        <v>143546910580.21732</v>
      </c>
      <c r="AI23" s="5">
        <v>204734015090.05219</v>
      </c>
      <c r="AJ23" s="5">
        <v>251234318517.38693</v>
      </c>
      <c r="AK23" s="5">
        <v>264226319474.97073</v>
      </c>
      <c r="AL23" s="5">
        <v>285060321010.5542</v>
      </c>
      <c r="AM23" s="5">
        <v>318690923489.3194</v>
      </c>
      <c r="AN23" s="5">
        <v>341185525147.29846</v>
      </c>
      <c r="AO23" s="5">
        <v>367012427050.88684</v>
      </c>
      <c r="AP23" s="5">
        <v>384029128305.11377</v>
      </c>
      <c r="AQ23" s="5">
        <v>422327631127.9295</v>
      </c>
      <c r="AR23" s="5">
        <v>427737631526.67706</v>
      </c>
      <c r="AS23" s="5">
        <v>395783929171.50891</v>
      </c>
      <c r="AT23" s="5">
        <v>420549330996.85876</v>
      </c>
      <c r="AU23" s="5">
        <v>387275728544.40649</v>
      </c>
      <c r="AV23" s="5">
        <v>380391128036.9726</v>
      </c>
      <c r="AW23" s="5">
        <v>358915026454.06274</v>
      </c>
      <c r="AX23" s="5">
        <v>370324427294.99994</v>
      </c>
      <c r="AY23" s="5">
        <v>371468427379.31921</v>
      </c>
      <c r="AZ23" s="5">
        <v>387715228576.80017</v>
      </c>
      <c r="BA23" s="5">
        <v>390042028748.29846</v>
      </c>
      <c r="BB23" s="5">
        <v>387264328543.56628</v>
      </c>
      <c r="BC23" s="5">
        <v>375522627678.13666</v>
      </c>
      <c r="BD23" s="5">
        <v>449797533152.61633</v>
      </c>
      <c r="BE23" s="5">
        <v>472773734846.09204</v>
      </c>
    </row>
    <row r="24" spans="1:57" x14ac:dyDescent="0.2">
      <c r="A24" s="4">
        <v>8</v>
      </c>
      <c r="B24" s="4" t="s">
        <v>23</v>
      </c>
      <c r="C24" s="4" t="s">
        <v>24</v>
      </c>
      <c r="D24" s="4" t="s">
        <v>11</v>
      </c>
      <c r="E24" s="5">
        <v>86036505145.407547</v>
      </c>
      <c r="F24" s="5">
        <v>89479148939.071976</v>
      </c>
      <c r="G24" s="5">
        <v>93030921366.486557</v>
      </c>
      <c r="H24" s="5">
        <v>96850139949.739532</v>
      </c>
      <c r="I24" s="5">
        <v>100655873999.89983</v>
      </c>
      <c r="J24" s="5">
        <v>104554648234.69966</v>
      </c>
      <c r="K24" s="5">
        <v>109274110919.14085</v>
      </c>
      <c r="L24" s="5">
        <v>112994145168.71204</v>
      </c>
      <c r="M24" s="5">
        <v>117179174702.47958</v>
      </c>
      <c r="N24" s="5">
        <v>124734314514.41296</v>
      </c>
      <c r="O24" s="5">
        <v>124922242188.70476</v>
      </c>
      <c r="P24" s="5">
        <v>130681165741.29111</v>
      </c>
      <c r="Q24" s="5">
        <v>150004947141.12112</v>
      </c>
      <c r="R24" s="5">
        <v>150659990579.62384</v>
      </c>
      <c r="S24" s="5">
        <v>156500794560.77301</v>
      </c>
      <c r="T24" s="5">
        <v>142171719370.27618</v>
      </c>
      <c r="U24" s="5">
        <v>148913208078.61661</v>
      </c>
      <c r="V24" s="5">
        <v>150168708000.2468</v>
      </c>
      <c r="W24" s="5">
        <v>147876055970.4873</v>
      </c>
      <c r="X24" s="5">
        <v>159776011747.28656</v>
      </c>
      <c r="Y24" s="5">
        <v>158575098780.03159</v>
      </c>
      <c r="Z24" s="5">
        <v>23403323178.872433</v>
      </c>
      <c r="AA24" s="5">
        <v>16506854018.466696</v>
      </c>
      <c r="AB24" s="5">
        <v>53331048462.59304</v>
      </c>
      <c r="AC24" s="5">
        <v>88427000229.8396</v>
      </c>
      <c r="AD24" s="5">
        <v>98666500678.225052</v>
      </c>
      <c r="AE24" s="5">
        <v>116711400802.26414</v>
      </c>
      <c r="AF24" s="5">
        <v>92647400636.850266</v>
      </c>
      <c r="AG24" s="5">
        <v>104514900718.42645</v>
      </c>
      <c r="AH24" s="5">
        <v>143467700986.18463</v>
      </c>
      <c r="AI24" s="5">
        <v>204621101406.54785</v>
      </c>
      <c r="AJ24" s="5">
        <v>251095701726.01028</v>
      </c>
      <c r="AK24" s="5">
        <v>264080601815.26736</v>
      </c>
      <c r="AL24" s="5">
        <v>284903001958.39874</v>
      </c>
      <c r="AM24" s="5">
        <v>318515202189.44611</v>
      </c>
      <c r="AN24" s="5">
        <v>340997302343.98615</v>
      </c>
      <c r="AO24" s="5">
        <v>366810002521.42041</v>
      </c>
      <c r="AP24" s="5">
        <v>383817202638.32648</v>
      </c>
      <c r="AQ24" s="5">
        <v>400769202754.85303</v>
      </c>
      <c r="AR24" s="5">
        <v>404682102781.75</v>
      </c>
      <c r="AS24" s="5">
        <v>370408902546.15894</v>
      </c>
      <c r="AT24" s="5">
        <v>392423502697.48541</v>
      </c>
      <c r="AU24" s="5">
        <v>361586002485.51111</v>
      </c>
      <c r="AV24" s="5">
        <v>354441202436.39838</v>
      </c>
      <c r="AW24" s="5">
        <v>338322202325.59772</v>
      </c>
      <c r="AX24" s="5">
        <v>350164402407</v>
      </c>
      <c r="AY24" s="5">
        <v>358665402465.43518</v>
      </c>
      <c r="AZ24" s="5">
        <v>380308102614.2052</v>
      </c>
      <c r="BA24" s="5">
        <v>389231402675.54321</v>
      </c>
      <c r="BB24" s="5">
        <v>375359002580.18555</v>
      </c>
      <c r="BC24" s="5">
        <v>370175202544.55255</v>
      </c>
      <c r="BD24" s="5">
        <v>441300003033.45831</v>
      </c>
      <c r="BE24" s="5">
        <v>472773703249.80579</v>
      </c>
    </row>
    <row r="25" spans="1:57" x14ac:dyDescent="0.2">
      <c r="A25" s="4">
        <v>8</v>
      </c>
      <c r="B25" s="4" t="s">
        <v>23</v>
      </c>
      <c r="C25" s="4" t="s">
        <v>24</v>
      </c>
      <c r="D25" s="4" t="s">
        <v>12</v>
      </c>
      <c r="E25" s="5">
        <v>34254473610.970268</v>
      </c>
      <c r="F25" s="5">
        <v>35626445000.020905</v>
      </c>
      <c r="G25" s="5">
        <v>37083617545.633591</v>
      </c>
      <c r="H25" s="5">
        <v>38512193081.057632</v>
      </c>
      <c r="I25" s="5">
        <v>40080956916.406471</v>
      </c>
      <c r="J25" s="5">
        <v>41822460672.894844</v>
      </c>
      <c r="K25" s="5">
        <v>43136028135.560196</v>
      </c>
      <c r="L25" s="5">
        <v>45180980138.050362</v>
      </c>
      <c r="M25" s="5">
        <v>47512298353.429626</v>
      </c>
      <c r="N25" s="5">
        <v>47308409794.08461</v>
      </c>
      <c r="O25" s="5">
        <v>51894228002.33638</v>
      </c>
      <c r="P25" s="5">
        <v>55239771207.406296</v>
      </c>
      <c r="Q25" s="5">
        <v>46134952690.343536</v>
      </c>
      <c r="R25" s="5">
        <v>43119229505.449379</v>
      </c>
      <c r="S25" s="5">
        <v>39993160448.827293</v>
      </c>
      <c r="T25" s="5">
        <v>37165572516.174232</v>
      </c>
      <c r="U25" s="5">
        <v>36133449559.365517</v>
      </c>
      <c r="V25" s="5">
        <v>37083351630.631836</v>
      </c>
      <c r="W25" s="5">
        <v>39327428571.435593</v>
      </c>
      <c r="X25" s="5">
        <v>50085584231.405106</v>
      </c>
      <c r="Y25" s="5">
        <v>34664538435.675385</v>
      </c>
      <c r="Z25" s="5">
        <v>12126145470.993883</v>
      </c>
      <c r="AA25" s="5">
        <v>18868277441.470448</v>
      </c>
      <c r="AB25" s="5">
        <v>32227010234.595474</v>
      </c>
      <c r="AC25" s="5">
        <v>29003533785.330814</v>
      </c>
      <c r="AD25" s="5">
        <v>35367900233.315331</v>
      </c>
      <c r="AE25" s="5">
        <v>41077400270.97982</v>
      </c>
      <c r="AF25" s="5">
        <v>33570700221.459545</v>
      </c>
      <c r="AG25" s="5">
        <v>44928800296.38678</v>
      </c>
      <c r="AH25" s="5">
        <v>77770400513.036591</v>
      </c>
      <c r="AI25" s="5">
        <v>108008500712.5116</v>
      </c>
      <c r="AJ25" s="5">
        <v>124702400822.63809</v>
      </c>
      <c r="AK25" s="5">
        <v>129132300851.8613</v>
      </c>
      <c r="AL25" s="5">
        <v>144335400952.15326</v>
      </c>
      <c r="AM25" s="5">
        <v>171014201128.14825</v>
      </c>
      <c r="AN25" s="5">
        <v>212513901401.91391</v>
      </c>
      <c r="AO25" s="5">
        <v>248487101639.22229</v>
      </c>
      <c r="AP25" s="5">
        <v>295978401952.51337</v>
      </c>
      <c r="AQ25" s="5">
        <v>282287801862.1991</v>
      </c>
      <c r="AR25" s="5">
        <v>295587801949.93671</v>
      </c>
      <c r="AS25" s="5">
        <v>352321702324.19946</v>
      </c>
      <c r="AT25" s="5">
        <v>375836002479.31885</v>
      </c>
      <c r="AU25" s="5">
        <v>376939402486.59778</v>
      </c>
      <c r="AV25" s="5">
        <v>382929002526.11005</v>
      </c>
      <c r="AW25" s="5">
        <v>387343402555.23096</v>
      </c>
      <c r="AX25" s="5">
        <v>391098102580</v>
      </c>
      <c r="AY25" s="5">
        <v>435451002872.58771</v>
      </c>
      <c r="AZ25" s="5">
        <v>493119403253.0152</v>
      </c>
      <c r="BA25" s="5">
        <v>512971203383.97375</v>
      </c>
      <c r="BB25" s="5">
        <v>526492003473.16791</v>
      </c>
      <c r="BC25" s="5">
        <v>379803702505.49298</v>
      </c>
      <c r="BD25" s="5">
        <v>577491003809.59863</v>
      </c>
      <c r="BE25" s="5">
        <v>620865204095.72998</v>
      </c>
    </row>
    <row r="26" spans="1:57" x14ac:dyDescent="0.2">
      <c r="A26" s="4">
        <v>8</v>
      </c>
      <c r="B26" s="4" t="s">
        <v>23</v>
      </c>
      <c r="C26" s="4" t="s">
        <v>24</v>
      </c>
      <c r="D26" s="4" t="s">
        <v>13</v>
      </c>
      <c r="E26" s="5">
        <v>22038850106.540218</v>
      </c>
      <c r="F26" s="5">
        <v>22924772036.149006</v>
      </c>
      <c r="G26" s="5">
        <v>23831546382.359871</v>
      </c>
      <c r="H26" s="5">
        <v>24803371080.209835</v>
      </c>
      <c r="I26" s="5">
        <v>25801992834.263351</v>
      </c>
      <c r="J26" s="5">
        <v>26772754872.184555</v>
      </c>
      <c r="K26" s="5">
        <v>27963104106.384876</v>
      </c>
      <c r="L26" s="5">
        <v>29045625792.813839</v>
      </c>
      <c r="M26" s="5">
        <v>29908470223.969715</v>
      </c>
      <c r="N26" s="5">
        <v>31858370505.250587</v>
      </c>
      <c r="O26" s="5">
        <v>32552058273.74654</v>
      </c>
      <c r="P26" s="5">
        <v>32625547444.819908</v>
      </c>
      <c r="Q26" s="5">
        <v>38383690325.800468</v>
      </c>
      <c r="R26" s="5">
        <v>32898983858.489037</v>
      </c>
      <c r="S26" s="5">
        <v>29629070626.700352</v>
      </c>
      <c r="T26" s="5">
        <v>28435459889.718674</v>
      </c>
      <c r="U26" s="5">
        <v>24294127199.348972</v>
      </c>
      <c r="V26" s="5">
        <v>24236928766.183491</v>
      </c>
      <c r="W26" s="5">
        <v>31190671004.012413</v>
      </c>
      <c r="X26" s="5">
        <v>38353202729.844322</v>
      </c>
      <c r="Y26" s="5">
        <v>38480679412.298431</v>
      </c>
      <c r="Z26" s="5">
        <v>33968700561.776428</v>
      </c>
      <c r="AA26" s="5">
        <v>106423906288.46074</v>
      </c>
      <c r="AB26" s="5">
        <v>116544930137.95865</v>
      </c>
      <c r="AC26" s="5">
        <v>109081398581.30544</v>
      </c>
      <c r="AD26" s="5">
        <v>112718092443.50555</v>
      </c>
      <c r="AE26" s="5">
        <v>154560689638.4248</v>
      </c>
      <c r="AF26" s="5">
        <v>141128390538.91104</v>
      </c>
      <c r="AG26" s="5">
        <v>167908788743.58319</v>
      </c>
      <c r="AH26" s="5">
        <v>193808287007.30991</v>
      </c>
      <c r="AI26" s="5">
        <v>289821780570.67303</v>
      </c>
      <c r="AJ26" s="5">
        <v>333937977613.17267</v>
      </c>
      <c r="AK26" s="5">
        <v>366718675415.59149</v>
      </c>
      <c r="AL26" s="5">
        <v>385522574154.99921</v>
      </c>
      <c r="AM26" s="5">
        <v>417197872031.52277</v>
      </c>
      <c r="AN26" s="5">
        <v>484763967501.96753</v>
      </c>
      <c r="AO26" s="5">
        <v>526968164672.64551</v>
      </c>
      <c r="AP26" s="5">
        <v>629124457824.20227</v>
      </c>
      <c r="AQ26" s="5">
        <v>651913856296.42651</v>
      </c>
      <c r="AR26" s="5">
        <v>644480356794.76001</v>
      </c>
      <c r="AS26" s="5">
        <v>640787857042.30103</v>
      </c>
      <c r="AT26" s="5">
        <v>680428754384.81982</v>
      </c>
      <c r="AU26" s="5">
        <v>634879857438.3667</v>
      </c>
      <c r="AV26" s="5">
        <v>630793557712.30762</v>
      </c>
      <c r="AW26" s="5">
        <v>657657755911.36194</v>
      </c>
      <c r="AX26" s="5">
        <v>638748757179</v>
      </c>
      <c r="AY26" s="5">
        <v>682950954215.73438</v>
      </c>
      <c r="AZ26" s="5">
        <v>740015450390.19458</v>
      </c>
      <c r="BA26" s="5">
        <v>757753349201.06567</v>
      </c>
      <c r="BB26" s="5">
        <v>775103248037.948</v>
      </c>
      <c r="BC26" s="5">
        <v>621714958320.92676</v>
      </c>
      <c r="BD26" s="5">
        <v>817252445212.31311</v>
      </c>
      <c r="BE26" s="5">
        <v>924604938015.52246</v>
      </c>
    </row>
    <row r="27" spans="1:57" x14ac:dyDescent="0.2">
      <c r="A27" s="4">
        <v>8</v>
      </c>
      <c r="B27" s="4" t="s">
        <v>23</v>
      </c>
      <c r="C27" s="4" t="s">
        <v>24</v>
      </c>
      <c r="D27" s="4" t="s">
        <v>14</v>
      </c>
      <c r="E27" s="5">
        <v>407255485331.87531</v>
      </c>
      <c r="F27" s="5">
        <v>423549031405.33508</v>
      </c>
      <c r="G27" s="5">
        <v>440549905388.06769</v>
      </c>
      <c r="H27" s="5">
        <v>458250804676.01855</v>
      </c>
      <c r="I27" s="5">
        <v>476446314233.65649</v>
      </c>
      <c r="J27" s="5">
        <v>495757667009.61249</v>
      </c>
      <c r="K27" s="5">
        <v>515736276935.54248</v>
      </c>
      <c r="L27" s="5">
        <v>535484356748.75403</v>
      </c>
      <c r="M27" s="5">
        <v>558519188180.46655</v>
      </c>
      <c r="N27" s="5">
        <v>580637112154.34399</v>
      </c>
      <c r="O27" s="5">
        <v>599399230054.20581</v>
      </c>
      <c r="P27" s="5">
        <v>633838202012.93018</v>
      </c>
      <c r="Q27" s="5">
        <v>652527889717.25195</v>
      </c>
      <c r="R27" s="5">
        <v>659737920103.9989</v>
      </c>
      <c r="S27" s="5">
        <v>651480622734.44519</v>
      </c>
      <c r="T27" s="5">
        <v>663081118550.92078</v>
      </c>
      <c r="U27" s="5">
        <v>700178537466.4624</v>
      </c>
      <c r="V27" s="5">
        <v>694660246054.32654</v>
      </c>
      <c r="W27" s="5">
        <v>684791768709.76221</v>
      </c>
      <c r="X27" s="5">
        <v>752179371147.10132</v>
      </c>
      <c r="Y27" s="5">
        <v>677178943329.01257</v>
      </c>
      <c r="Z27" s="5">
        <v>487554339439.461</v>
      </c>
      <c r="AA27" s="5">
        <v>452513259281.24817</v>
      </c>
      <c r="AB27" s="5">
        <v>495770868580.71088</v>
      </c>
      <c r="AC27" s="5">
        <v>536934068489.56085</v>
      </c>
      <c r="AD27" s="5">
        <v>608466204535.79529</v>
      </c>
      <c r="AE27" s="5">
        <v>651900304859.57361</v>
      </c>
      <c r="AF27" s="5">
        <v>580685404328.7041</v>
      </c>
      <c r="AG27" s="5">
        <v>631956104710.90015</v>
      </c>
      <c r="AH27" s="5">
        <v>713419805318.16919</v>
      </c>
      <c r="AI27" s="5">
        <v>762976005687.58447</v>
      </c>
      <c r="AJ27" s="5">
        <v>826251806159.27234</v>
      </c>
      <c r="AK27" s="5">
        <v>863735306438.69214</v>
      </c>
      <c r="AL27" s="5">
        <v>911488006794.66333</v>
      </c>
      <c r="AM27" s="5">
        <v>961754807169.37585</v>
      </c>
      <c r="AN27" s="5">
        <v>1014905907565.5894</v>
      </c>
      <c r="AO27" s="5">
        <v>1074811508012.1541</v>
      </c>
      <c r="AP27" s="5">
        <v>1139120208491.5415</v>
      </c>
      <c r="AQ27" s="5">
        <v>1224555209128.4146</v>
      </c>
      <c r="AR27" s="5">
        <v>1265630209434.6069</v>
      </c>
      <c r="AS27" s="5">
        <v>1312545809784.3381</v>
      </c>
      <c r="AT27" s="5">
        <v>1345955810033.3921</v>
      </c>
      <c r="AU27" s="5">
        <v>1365031110175.5884</v>
      </c>
      <c r="AV27" s="5">
        <v>1378708610277.5471</v>
      </c>
      <c r="AW27" s="5">
        <v>1403173610459.9207</v>
      </c>
      <c r="AX27" s="5">
        <v>1434306510692</v>
      </c>
      <c r="AY27" s="5">
        <v>1481853711046.4395</v>
      </c>
      <c r="AZ27" s="5">
        <v>1538196311466.4438</v>
      </c>
      <c r="BA27" s="5">
        <v>1600021811927.3206</v>
      </c>
      <c r="BB27" s="5">
        <v>1633423912176.3154</v>
      </c>
      <c r="BC27" s="5">
        <v>1576554211752.3818</v>
      </c>
      <c r="BD27" s="5">
        <v>1720197512823.167</v>
      </c>
      <c r="BE27" s="5">
        <v>1803737613445.9146</v>
      </c>
    </row>
    <row r="28" spans="1:57" x14ac:dyDescent="0.2">
      <c r="A28" s="4">
        <v>8</v>
      </c>
      <c r="B28" s="4" t="s">
        <v>23</v>
      </c>
      <c r="C28" s="4" t="s">
        <v>24</v>
      </c>
      <c r="D28" s="4" t="s">
        <v>15</v>
      </c>
      <c r="E28" s="5">
        <v>58648252795.68187</v>
      </c>
      <c r="F28" s="5">
        <v>61005060171.211525</v>
      </c>
      <c r="G28" s="5">
        <v>63456169525.968109</v>
      </c>
      <c r="H28" s="5">
        <v>65966993270.266441</v>
      </c>
      <c r="I28" s="5">
        <v>68659107820.605118</v>
      </c>
      <c r="J28" s="5">
        <v>71416390538.539658</v>
      </c>
      <c r="K28" s="5">
        <v>74111289803.416565</v>
      </c>
      <c r="L28" s="5">
        <v>77412347774.453354</v>
      </c>
      <c r="M28" s="5">
        <v>80370938479.297211</v>
      </c>
      <c r="N28" s="5">
        <v>82819045447.473495</v>
      </c>
      <c r="O28" s="5">
        <v>88207868361.038742</v>
      </c>
      <c r="P28" s="5">
        <v>89944750252.74765</v>
      </c>
      <c r="Q28" s="5">
        <v>90596296427.68013</v>
      </c>
      <c r="R28" s="5">
        <v>98532211196.553696</v>
      </c>
      <c r="S28" s="5">
        <v>94445541750.671951</v>
      </c>
      <c r="T28" s="5">
        <v>100483552973.71396</v>
      </c>
      <c r="U28" s="5">
        <v>104307371235.79117</v>
      </c>
      <c r="V28" s="5">
        <v>101050683719.33041</v>
      </c>
      <c r="W28" s="5">
        <v>94514821935.062592</v>
      </c>
      <c r="X28" s="5">
        <v>106448280563.59151</v>
      </c>
      <c r="Y28" s="5">
        <v>110317944090.52982</v>
      </c>
      <c r="Z28" s="5">
        <v>83872308573.050842</v>
      </c>
      <c r="AA28" s="5">
        <v>99387298934.827209</v>
      </c>
      <c r="AB28" s="5">
        <v>109730625843.01146</v>
      </c>
      <c r="AC28" s="5">
        <v>118834058673.54587</v>
      </c>
      <c r="AD28" s="5">
        <v>134528507390.00841</v>
      </c>
      <c r="AE28" s="5">
        <v>138574477536.02368</v>
      </c>
      <c r="AF28" s="5">
        <v>139944886779.89984</v>
      </c>
      <c r="AG28" s="5">
        <v>148669765876.26642</v>
      </c>
      <c r="AH28" s="5">
        <v>156691625436.75162</v>
      </c>
      <c r="AI28" s="5">
        <v>172127492917.23492</v>
      </c>
      <c r="AJ28" s="5">
        <v>176762915963.18115</v>
      </c>
      <c r="AK28" s="5">
        <v>180382522211.78775</v>
      </c>
      <c r="AL28" s="5">
        <v>185692121902.04056</v>
      </c>
      <c r="AM28" s="5">
        <v>197405882911.10574</v>
      </c>
      <c r="AN28" s="5">
        <v>198745235828.97925</v>
      </c>
      <c r="AO28" s="5">
        <v>204943124840.92285</v>
      </c>
      <c r="AP28" s="5">
        <v>210509924716.88794</v>
      </c>
      <c r="AQ28" s="5">
        <v>225396085742.12259</v>
      </c>
      <c r="AR28" s="5">
        <v>229688544394.77979</v>
      </c>
      <c r="AS28" s="5">
        <v>247259847791.00552</v>
      </c>
      <c r="AT28" s="5">
        <v>259061350072.02957</v>
      </c>
      <c r="AU28" s="5">
        <v>273031652772.24484</v>
      </c>
      <c r="AV28" s="5">
        <v>276130653371.22748</v>
      </c>
      <c r="AW28" s="5">
        <v>281547954418.29706</v>
      </c>
      <c r="AX28" s="5">
        <v>283709054836</v>
      </c>
      <c r="AY28" s="5">
        <v>289518055958.77832</v>
      </c>
      <c r="AZ28" s="5">
        <v>291935956426.11621</v>
      </c>
      <c r="BA28" s="5">
        <v>295371257090.09979</v>
      </c>
      <c r="BB28" s="5">
        <v>297222957448.0011</v>
      </c>
      <c r="BC28" s="5">
        <v>301232358222.94812</v>
      </c>
      <c r="BD28" s="5">
        <v>306656459271.33203</v>
      </c>
      <c r="BE28" s="5">
        <v>306828659304.6153</v>
      </c>
    </row>
    <row r="29" spans="1:57" x14ac:dyDescent="0.2">
      <c r="A29" s="4">
        <v>8</v>
      </c>
      <c r="B29" s="4" t="s">
        <v>23</v>
      </c>
      <c r="C29" s="4" t="s">
        <v>24</v>
      </c>
      <c r="D29" s="4" t="s">
        <v>16</v>
      </c>
      <c r="E29" s="5">
        <v>170142375799.4534</v>
      </c>
      <c r="F29" s="5">
        <v>176983887278.82135</v>
      </c>
      <c r="G29" s="5">
        <v>184065947704.74597</v>
      </c>
      <c r="H29" s="5">
        <v>191395395738.54868</v>
      </c>
      <c r="I29" s="5">
        <v>199203685654.65759</v>
      </c>
      <c r="J29" s="5">
        <v>207058301759.20215</v>
      </c>
      <c r="K29" s="5">
        <v>215181708702.33325</v>
      </c>
      <c r="L29" s="5">
        <v>224591220407.27023</v>
      </c>
      <c r="M29" s="5">
        <v>232529364566.59946</v>
      </c>
      <c r="N29" s="5">
        <v>241514439396.23206</v>
      </c>
      <c r="O29" s="5">
        <v>255327084100.51733</v>
      </c>
      <c r="P29" s="5">
        <v>258020822848.13153</v>
      </c>
      <c r="Q29" s="5">
        <v>270664294415.12036</v>
      </c>
      <c r="R29" s="5">
        <v>270270916809.85852</v>
      </c>
      <c r="S29" s="5">
        <v>271443417846.44507</v>
      </c>
      <c r="T29" s="5">
        <v>272183708441.729</v>
      </c>
      <c r="U29" s="5">
        <v>292071848260.50739</v>
      </c>
      <c r="V29" s="5">
        <v>302199151361.57086</v>
      </c>
      <c r="W29" s="5">
        <v>301696208280.37451</v>
      </c>
      <c r="X29" s="5">
        <v>313337184986.17096</v>
      </c>
      <c r="Y29" s="5">
        <v>306683438685.06335</v>
      </c>
      <c r="Z29" s="5">
        <v>190467246012.13739</v>
      </c>
      <c r="AA29" s="5">
        <v>92909546314.28038</v>
      </c>
      <c r="AB29" s="5">
        <v>83616751158.157196</v>
      </c>
      <c r="AC29" s="5">
        <v>82039187416.846451</v>
      </c>
      <c r="AD29" s="5">
        <v>86825163095.366409</v>
      </c>
      <c r="AE29" s="5">
        <v>98645694242.043655</v>
      </c>
      <c r="AF29" s="5">
        <v>93539431251.818878</v>
      </c>
      <c r="AG29" s="5">
        <v>98950382217.825851</v>
      </c>
      <c r="AH29" s="5">
        <v>112406023054.37038</v>
      </c>
      <c r="AI29" s="5">
        <v>94817687378.732712</v>
      </c>
      <c r="AJ29" s="5">
        <v>96473918357.707535</v>
      </c>
      <c r="AK29" s="5">
        <v>89326298366.567841</v>
      </c>
      <c r="AL29" s="5">
        <v>119450147343.98514</v>
      </c>
      <c r="AM29" s="5">
        <v>127514882196.1535</v>
      </c>
      <c r="AN29" s="5">
        <v>132965206959.43565</v>
      </c>
      <c r="AO29" s="5">
        <v>141633526429.36475</v>
      </c>
      <c r="AP29" s="5">
        <v>122806795001.39978</v>
      </c>
      <c r="AQ29" s="5">
        <v>125558877246.4418</v>
      </c>
      <c r="AR29" s="5">
        <v>134456609706.68803</v>
      </c>
      <c r="AS29" s="5">
        <v>163096669173.07809</v>
      </c>
      <c r="AT29" s="5">
        <v>162024070691.10178</v>
      </c>
      <c r="AU29" s="5">
        <v>154856180835.64954</v>
      </c>
      <c r="AV29" s="5">
        <v>181572843024.17905</v>
      </c>
      <c r="AW29" s="5">
        <v>181203143547.4061</v>
      </c>
      <c r="AX29" s="5">
        <v>184395739029</v>
      </c>
      <c r="AY29" s="5">
        <v>187122735169.54578</v>
      </c>
      <c r="AZ29" s="5">
        <v>184441538964.18042</v>
      </c>
      <c r="BA29" s="5">
        <v>214768096043.70963</v>
      </c>
      <c r="BB29" s="5">
        <v>220273288252.33917</v>
      </c>
      <c r="BC29" s="5">
        <v>204781810177.06772</v>
      </c>
      <c r="BD29" s="5">
        <v>225938980233.81711</v>
      </c>
      <c r="BE29" s="5">
        <v>235227667087.75467</v>
      </c>
    </row>
    <row r="30" spans="1:57" x14ac:dyDescent="0.2">
      <c r="A30" s="4">
        <v>8</v>
      </c>
      <c r="B30" s="4" t="s">
        <v>23</v>
      </c>
      <c r="C30" s="4" t="s">
        <v>24</v>
      </c>
      <c r="D30" s="4" t="s">
        <v>17</v>
      </c>
      <c r="E30" s="5">
        <v>39074125927.517708</v>
      </c>
      <c r="F30" s="5">
        <v>40645311212.422066</v>
      </c>
      <c r="G30" s="5">
        <v>42271750574.176132</v>
      </c>
      <c r="H30" s="5">
        <v>43955003340.365799</v>
      </c>
      <c r="I30" s="5">
        <v>45748191098.347656</v>
      </c>
      <c r="J30" s="5">
        <v>47552089585.534554</v>
      </c>
      <c r="K30" s="5">
        <v>49417677510.846046</v>
      </c>
      <c r="L30" s="5">
        <v>51578476844.200554</v>
      </c>
      <c r="M30" s="5">
        <v>53401809292.522057</v>
      </c>
      <c r="N30" s="5">
        <v>55465143779.795624</v>
      </c>
      <c r="O30" s="5">
        <v>58636626426.515945</v>
      </c>
      <c r="P30" s="5">
        <v>59257104948.421799</v>
      </c>
      <c r="Q30" s="5">
        <v>62159086616.365944</v>
      </c>
      <c r="R30" s="5">
        <v>62066355622.741196</v>
      </c>
      <c r="S30" s="5">
        <v>62345587630.008865</v>
      </c>
      <c r="T30" s="5">
        <v>62502843706.4571</v>
      </c>
      <c r="U30" s="5">
        <v>67065050454.848007</v>
      </c>
      <c r="V30" s="5">
        <v>69442808277.497299</v>
      </c>
      <c r="W30" s="5">
        <v>69237646934.545273</v>
      </c>
      <c r="X30" s="5">
        <v>71932200151.770676</v>
      </c>
      <c r="Y30" s="5">
        <v>70628607738.938614</v>
      </c>
      <c r="Z30" s="5">
        <v>43542723317.023514</v>
      </c>
      <c r="AA30" s="5">
        <v>21351582771.133247</v>
      </c>
      <c r="AB30" s="5">
        <v>19438776676.610397</v>
      </c>
      <c r="AC30" s="5">
        <v>18339879868.243481</v>
      </c>
      <c r="AD30" s="5">
        <v>20266245342.60009</v>
      </c>
      <c r="AE30" s="5">
        <v>23721883028.023468</v>
      </c>
      <c r="AF30" s="5">
        <v>18417340390.267498</v>
      </c>
      <c r="AG30" s="5">
        <v>26041387690.006062</v>
      </c>
      <c r="AH30" s="5">
        <v>29416297148.037918</v>
      </c>
      <c r="AI30" s="5">
        <v>31424341330.657265</v>
      </c>
      <c r="AJ30" s="5">
        <v>33233545772.213306</v>
      </c>
      <c r="AK30" s="5">
        <v>34622301078.507484</v>
      </c>
      <c r="AL30" s="5">
        <v>41304435058.798241</v>
      </c>
      <c r="AM30" s="5">
        <v>43790567813.657791</v>
      </c>
      <c r="AN30" s="5">
        <v>49870439865.746185</v>
      </c>
      <c r="AO30" s="5">
        <v>56367017160.298431</v>
      </c>
      <c r="AP30" s="5">
        <v>63499141277.448181</v>
      </c>
      <c r="AQ30" s="5">
        <v>60305150420.181877</v>
      </c>
      <c r="AR30" s="5">
        <v>62050865174.327461</v>
      </c>
      <c r="AS30" s="5">
        <v>69234126413.541946</v>
      </c>
      <c r="AT30" s="5">
        <v>76483587295.544022</v>
      </c>
      <c r="AU30" s="5">
        <v>64508351913.760536</v>
      </c>
      <c r="AV30" s="5">
        <v>70859317644.030914</v>
      </c>
      <c r="AW30" s="5">
        <v>77501281804.077515</v>
      </c>
      <c r="AX30" s="5">
        <v>81346561055</v>
      </c>
      <c r="AY30" s="5">
        <v>85040541122.330933</v>
      </c>
      <c r="AZ30" s="5">
        <v>95611984078.960342</v>
      </c>
      <c r="BA30" s="5">
        <v>101596551786.30977</v>
      </c>
      <c r="BB30" s="5">
        <v>107283321100.57549</v>
      </c>
      <c r="BC30" s="5">
        <v>102873344896.75052</v>
      </c>
      <c r="BD30" s="5">
        <v>114332683062.30876</v>
      </c>
      <c r="BE30" s="5">
        <v>122433739349.11296</v>
      </c>
    </row>
    <row r="31" spans="1:57" x14ac:dyDescent="0.2">
      <c r="A31" s="4">
        <v>8</v>
      </c>
      <c r="B31" s="4" t="s">
        <v>23</v>
      </c>
      <c r="C31" s="4" t="s">
        <v>24</v>
      </c>
      <c r="D31" s="4" t="s">
        <v>18</v>
      </c>
      <c r="E31" s="5">
        <v>16708567347.491343</v>
      </c>
      <c r="F31" s="5">
        <v>17380523968.427589</v>
      </c>
      <c r="G31" s="5">
        <v>18076225961.052979</v>
      </c>
      <c r="H31" s="5">
        <v>18795253978.743858</v>
      </c>
      <c r="I31" s="5">
        <v>19562922861.780819</v>
      </c>
      <c r="J31" s="5">
        <v>20334921042.932343</v>
      </c>
      <c r="K31" s="5">
        <v>21128525691.692619</v>
      </c>
      <c r="L31" s="5">
        <v>22059104480.522133</v>
      </c>
      <c r="M31" s="5">
        <v>22838534152.004089</v>
      </c>
      <c r="N31" s="5">
        <v>23699968866.88863</v>
      </c>
      <c r="O31" s="5">
        <v>25100216141.202782</v>
      </c>
      <c r="P31" s="5">
        <v>25341406011.741085</v>
      </c>
      <c r="Q31" s="5">
        <v>26489394841.450691</v>
      </c>
      <c r="R31" s="5">
        <v>26712548942.175636</v>
      </c>
      <c r="S31" s="5">
        <v>26585177552.488178</v>
      </c>
      <c r="T31" s="5">
        <v>26355555014.568489</v>
      </c>
      <c r="U31" s="5">
        <v>29718822573.122517</v>
      </c>
      <c r="V31" s="5">
        <v>28787812417.680141</v>
      </c>
      <c r="W31" s="5">
        <v>28213040559.523075</v>
      </c>
      <c r="X31" s="5">
        <v>36601157451.404305</v>
      </c>
      <c r="Y31" s="5">
        <v>23393576660.867741</v>
      </c>
      <c r="Z31" s="5">
        <v>16820695605.859119</v>
      </c>
      <c r="AA31" s="5">
        <v>17996674324.448521</v>
      </c>
      <c r="AB31" s="5">
        <v>23393576660.867741</v>
      </c>
      <c r="AC31" s="5">
        <v>26900513197.482563</v>
      </c>
      <c r="AD31" s="5">
        <v>32612409833.202511</v>
      </c>
      <c r="AE31" s="5">
        <v>38639300768.223198</v>
      </c>
      <c r="AF31" s="5">
        <v>36182345229.277481</v>
      </c>
      <c r="AG31" s="5">
        <v>41283702690.940613</v>
      </c>
      <c r="AH31" s="5">
        <v>51810926660.028358</v>
      </c>
      <c r="AI31" s="5">
        <v>75811303863.308243</v>
      </c>
      <c r="AJ31" s="5">
        <v>99350276568.686783</v>
      </c>
      <c r="AK31" s="5">
        <v>111131697079.16545</v>
      </c>
      <c r="AL31" s="5">
        <v>118363702806.62666</v>
      </c>
      <c r="AM31" s="5">
        <v>126368352712.65962</v>
      </c>
      <c r="AN31" s="5">
        <v>133064933276.65112</v>
      </c>
      <c r="AO31" s="5">
        <v>145349118682.91125</v>
      </c>
      <c r="AP31" s="5">
        <v>160110944293.55313</v>
      </c>
      <c r="AQ31" s="5">
        <v>176020088637.50604</v>
      </c>
      <c r="AR31" s="5">
        <v>175037942907.95651</v>
      </c>
      <c r="AS31" s="5">
        <v>163042053673.95801</v>
      </c>
      <c r="AT31" s="5">
        <v>167643949543.87503</v>
      </c>
      <c r="AU31" s="5">
        <v>152889462785.64673</v>
      </c>
      <c r="AV31" s="5">
        <v>138744075480.76733</v>
      </c>
      <c r="AW31" s="5">
        <v>120247892080.61534</v>
      </c>
      <c r="AX31" s="5">
        <v>127761885337</v>
      </c>
      <c r="AY31" s="5">
        <v>130954882471.36736</v>
      </c>
      <c r="AZ31" s="5">
        <v>139617974696.4653</v>
      </c>
      <c r="BA31" s="5">
        <v>143110171562.30859</v>
      </c>
      <c r="BB31" s="5">
        <v>140330374057.10522</v>
      </c>
      <c r="BC31" s="5">
        <v>142035272527.00278</v>
      </c>
      <c r="BD31" s="5">
        <v>167611849572.68393</v>
      </c>
      <c r="BE31" s="5">
        <v>185569833455.85614</v>
      </c>
    </row>
    <row r="32" spans="1:57" x14ac:dyDescent="0.2">
      <c r="A32" s="4">
        <v>8</v>
      </c>
      <c r="B32" s="4" t="s">
        <v>23</v>
      </c>
      <c r="C32" s="4" t="s">
        <v>24</v>
      </c>
      <c r="D32" s="4" t="s">
        <v>19</v>
      </c>
      <c r="E32" s="5">
        <v>76123524556.869034</v>
      </c>
      <c r="F32" s="5">
        <v>79148854119.951691</v>
      </c>
      <c r="G32" s="5">
        <v>82332866166.956619</v>
      </c>
      <c r="H32" s="5">
        <v>85691935537.323425</v>
      </c>
      <c r="I32" s="5">
        <v>88965519641.570084</v>
      </c>
      <c r="J32" s="5">
        <v>92674252517.419952</v>
      </c>
      <c r="K32" s="5">
        <v>96613820664.752121</v>
      </c>
      <c r="L32" s="5">
        <v>99554787192.825775</v>
      </c>
      <c r="M32" s="5">
        <v>104753915056.19916</v>
      </c>
      <c r="N32" s="5">
        <v>109463783153.04326</v>
      </c>
      <c r="O32" s="5">
        <v>108890520772.89836</v>
      </c>
      <c r="P32" s="5">
        <v>122001104220.53964</v>
      </c>
      <c r="Q32" s="5">
        <v>124909977910.6286</v>
      </c>
      <c r="R32" s="5">
        <v>123148831006.80632</v>
      </c>
      <c r="S32" s="5">
        <v>121673455921.00288</v>
      </c>
      <c r="T32" s="5">
        <v>122813853989.60449</v>
      </c>
      <c r="U32" s="5">
        <v>128664243138.8432</v>
      </c>
      <c r="V32" s="5">
        <v>124798199020.76309</v>
      </c>
      <c r="W32" s="5">
        <v>125101241326.71408</v>
      </c>
      <c r="X32" s="5">
        <v>140470033709.57498</v>
      </c>
      <c r="Y32" s="5">
        <v>98304055810.925629</v>
      </c>
      <c r="Z32" s="5">
        <v>86585400384.537125</v>
      </c>
      <c r="AA32" s="5">
        <v>94385290050.58107</v>
      </c>
      <c r="AB32" s="5">
        <v>110258268707.84853</v>
      </c>
      <c r="AC32" s="5">
        <v>120666688748.48778</v>
      </c>
      <c r="AD32" s="5">
        <v>137887633604.99991</v>
      </c>
      <c r="AE32" s="5">
        <v>170607825095.80606</v>
      </c>
      <c r="AF32" s="5">
        <v>117958812896.10036</v>
      </c>
      <c r="AG32" s="5">
        <v>124334271484.59726</v>
      </c>
      <c r="AH32" s="5">
        <v>150051909529.36676</v>
      </c>
      <c r="AI32" s="5">
        <v>141679509023.91299</v>
      </c>
      <c r="AJ32" s="5">
        <v>146351465556.56586</v>
      </c>
      <c r="AK32" s="5">
        <v>149136263683.48578</v>
      </c>
      <c r="AL32" s="5">
        <v>141378816410.00726</v>
      </c>
      <c r="AM32" s="5">
        <v>144762773585.48553</v>
      </c>
      <c r="AN32" s="5">
        <v>151655881783.72891</v>
      </c>
      <c r="AO32" s="5">
        <v>154681193963.84082</v>
      </c>
      <c r="AP32" s="5">
        <v>157974797940.39212</v>
      </c>
      <c r="AQ32" s="5">
        <v>165062981100.30579</v>
      </c>
      <c r="AR32" s="5">
        <v>167937617345.01962</v>
      </c>
      <c r="AS32" s="5">
        <v>171481411380.47726</v>
      </c>
      <c r="AT32" s="5">
        <v>173315108294.19098</v>
      </c>
      <c r="AU32" s="5">
        <v>174785105820.04535</v>
      </c>
      <c r="AV32" s="5">
        <v>175084505316.1275</v>
      </c>
      <c r="AW32" s="5">
        <v>181637094287.49713</v>
      </c>
      <c r="AX32" s="5">
        <v>180307696525</v>
      </c>
      <c r="AY32" s="5">
        <v>186498686104.9758</v>
      </c>
      <c r="AZ32" s="5">
        <v>193944273573.34402</v>
      </c>
      <c r="BA32" s="5">
        <v>203386157681.75519</v>
      </c>
      <c r="BB32" s="5">
        <v>213824340113.30151</v>
      </c>
      <c r="BC32" s="5">
        <v>198914465208.03885</v>
      </c>
      <c r="BD32" s="5">
        <v>215075438007.58478</v>
      </c>
      <c r="BE32" s="5">
        <v>238068984981.25861</v>
      </c>
    </row>
    <row r="33" spans="1:57" x14ac:dyDescent="0.2">
      <c r="A33" s="4">
        <v>8</v>
      </c>
      <c r="B33" s="4" t="s">
        <v>23</v>
      </c>
      <c r="C33" s="4" t="s">
        <v>24</v>
      </c>
      <c r="D33" s="4" t="s">
        <v>20</v>
      </c>
      <c r="E33" s="5">
        <v>11714469723.255245</v>
      </c>
      <c r="F33" s="5">
        <v>12179974067.095196</v>
      </c>
      <c r="G33" s="5">
        <v>12669940119.668468</v>
      </c>
      <c r="H33" s="5">
        <v>13187064429.000736</v>
      </c>
      <c r="I33" s="5">
        <v>13690439889.511311</v>
      </c>
      <c r="J33" s="5">
        <v>14261303050.856504</v>
      </c>
      <c r="K33" s="5">
        <v>14868526314.935478</v>
      </c>
      <c r="L33" s="5">
        <v>15318637277.669022</v>
      </c>
      <c r="M33" s="5">
        <v>16120689859.362549</v>
      </c>
      <c r="N33" s="5">
        <v>16849384676.927404</v>
      </c>
      <c r="O33" s="5">
        <v>16746703063.397434</v>
      </c>
      <c r="P33" s="5">
        <v>18781814238.741383</v>
      </c>
      <c r="Q33" s="5">
        <v>19240006307.529697</v>
      </c>
      <c r="R33" s="5">
        <v>18891404429.271179</v>
      </c>
      <c r="S33" s="5">
        <v>18787581003.766296</v>
      </c>
      <c r="T33" s="5">
        <v>18947751074.078537</v>
      </c>
      <c r="U33" s="5">
        <v>19495302361.68623</v>
      </c>
      <c r="V33" s="5">
        <v>19647493411.209671</v>
      </c>
      <c r="W33" s="5">
        <v>19252006152.794479</v>
      </c>
      <c r="X33" s="5">
        <v>20125513786.659294</v>
      </c>
      <c r="Y33" s="5">
        <v>17233455574.598045</v>
      </c>
      <c r="Z33" s="5">
        <v>12408088014.430593</v>
      </c>
      <c r="AA33" s="5">
        <v>10559408233.820984</v>
      </c>
      <c r="AB33" s="5">
        <v>11938084680.86883</v>
      </c>
      <c r="AC33" s="5">
        <v>14068766460.215494</v>
      </c>
      <c r="AD33" s="5">
        <v>16732118686.39883</v>
      </c>
      <c r="AE33" s="5">
        <v>16575450908.211576</v>
      </c>
      <c r="AF33" s="5">
        <v>13160093348.729418</v>
      </c>
      <c r="AG33" s="5">
        <v>16544930705.69326</v>
      </c>
      <c r="AH33" s="5">
        <v>25272493442.765217</v>
      </c>
      <c r="AI33" s="5">
        <v>30999291816.549431</v>
      </c>
      <c r="AJ33" s="5">
        <v>38337477377.69352</v>
      </c>
      <c r="AK33" s="5">
        <v>42498038977.754189</v>
      </c>
      <c r="AL33" s="5">
        <v>47251528495.648285</v>
      </c>
      <c r="AM33" s="5">
        <v>53775389871.126015</v>
      </c>
      <c r="AN33" s="5">
        <v>63087752155.85347</v>
      </c>
      <c r="AO33" s="5">
        <v>68776832759.366592</v>
      </c>
      <c r="AP33" s="5">
        <v>80483604386.564972</v>
      </c>
      <c r="AQ33" s="5">
        <v>86758118356.384964</v>
      </c>
      <c r="AR33" s="5">
        <v>97507254048.527954</v>
      </c>
      <c r="AS33" s="5">
        <v>94111445200.978638</v>
      </c>
      <c r="AT33" s="5">
        <v>98656757043.47995</v>
      </c>
      <c r="AU33" s="5">
        <v>98781357368.11763</v>
      </c>
      <c r="AV33" s="5">
        <v>80428209550.237488</v>
      </c>
      <c r="AW33" s="5">
        <v>80732010341.769821</v>
      </c>
      <c r="AX33" s="5">
        <v>86415225149</v>
      </c>
      <c r="AY33" s="5">
        <v>91472238324.704376</v>
      </c>
      <c r="AZ33" s="5">
        <v>95752049475.461655</v>
      </c>
      <c r="BA33" s="5">
        <v>94960747413.777878</v>
      </c>
      <c r="BB33" s="5">
        <v>98030055410.651398</v>
      </c>
      <c r="BC33" s="5">
        <v>88012629310.928055</v>
      </c>
      <c r="BD33" s="5">
        <v>101089463381.73108</v>
      </c>
      <c r="BE33" s="5">
        <v>108772197724.57362</v>
      </c>
    </row>
    <row r="34" spans="1:57" x14ac:dyDescent="0.2">
      <c r="A34" s="4">
        <v>8</v>
      </c>
      <c r="B34" s="4" t="s">
        <v>23</v>
      </c>
      <c r="C34" s="4" t="s">
        <v>24</v>
      </c>
      <c r="D34" s="4" t="s">
        <v>21</v>
      </c>
      <c r="E34" s="5">
        <v>119162669476.86162</v>
      </c>
      <c r="F34" s="5">
        <v>123898486621.69234</v>
      </c>
      <c r="G34" s="5">
        <v>128882689098.89818</v>
      </c>
      <c r="H34" s="5">
        <v>134140905800.56725</v>
      </c>
      <c r="I34" s="5">
        <v>139265387797.5351</v>
      </c>
      <c r="J34" s="5">
        <v>145070931813.48093</v>
      </c>
      <c r="K34" s="5">
        <v>151237789976.24753</v>
      </c>
      <c r="L34" s="5">
        <v>155841886665.62497</v>
      </c>
      <c r="M34" s="5">
        <v>163980075224.19647</v>
      </c>
      <c r="N34" s="5">
        <v>171352638219.2597</v>
      </c>
      <c r="O34" s="5">
        <v>170457127669.14536</v>
      </c>
      <c r="P34" s="5">
        <v>190976976355.53528</v>
      </c>
      <c r="Q34" s="5">
        <v>195531203439.08313</v>
      </c>
      <c r="R34" s="5">
        <v>192783282546.52606</v>
      </c>
      <c r="S34" s="5">
        <v>190453768953.40497</v>
      </c>
      <c r="T34" s="5">
        <v>192252224014.7139</v>
      </c>
      <c r="U34" s="5">
        <v>201445373648.89764</v>
      </c>
      <c r="V34" s="5">
        <v>195283611955.04691</v>
      </c>
      <c r="W34" s="5">
        <v>195873854314.466</v>
      </c>
      <c r="X34" s="5">
        <v>220043454363.34204</v>
      </c>
      <c r="Y34" s="5">
        <v>153566608865.69739</v>
      </c>
      <c r="Z34" s="5">
        <v>135808739232.73946</v>
      </c>
      <c r="AA34" s="5">
        <v>148063892826.62677</v>
      </c>
      <c r="AB34" s="5">
        <v>170829714628.17798</v>
      </c>
      <c r="AC34" s="5">
        <v>191580571106.19516</v>
      </c>
      <c r="AD34" s="5">
        <v>216399167783.53717</v>
      </c>
      <c r="AE34" s="5">
        <v>254709103482.88751</v>
      </c>
      <c r="AF34" s="5">
        <v>201670970444.66336</v>
      </c>
      <c r="AG34" s="5">
        <v>188486611205.61273</v>
      </c>
      <c r="AH34" s="5">
        <v>193278775540.55923</v>
      </c>
      <c r="AI34" s="5">
        <v>196263691394.67365</v>
      </c>
      <c r="AJ34" s="5">
        <v>209585086591.35919</v>
      </c>
      <c r="AK34" s="5">
        <v>216037186870.95148</v>
      </c>
      <c r="AL34" s="5">
        <v>220729062290.08145</v>
      </c>
      <c r="AM34" s="5">
        <v>229890700631.89578</v>
      </c>
      <c r="AN34" s="5">
        <v>238345137883.35425</v>
      </c>
      <c r="AO34" s="5">
        <v>252449223233.34503</v>
      </c>
      <c r="AP34" s="5">
        <v>270271875355.14233</v>
      </c>
      <c r="AQ34" s="5">
        <v>281354201631.52271</v>
      </c>
      <c r="AR34" s="5">
        <v>296357506565.19458</v>
      </c>
      <c r="AS34" s="5">
        <v>310302159820.62561</v>
      </c>
      <c r="AT34" s="5">
        <v>321390322651.44098</v>
      </c>
      <c r="AU34" s="5">
        <v>339461062075.61243</v>
      </c>
      <c r="AV34" s="5">
        <v>359679294301.06598</v>
      </c>
      <c r="AW34" s="5">
        <v>383444914635.14258</v>
      </c>
      <c r="AX34" s="5">
        <v>397136468739</v>
      </c>
      <c r="AY34" s="5">
        <v>414351311032.26697</v>
      </c>
      <c r="AZ34" s="5">
        <v>444674009386.03473</v>
      </c>
      <c r="BA34" s="5">
        <v>456936068281.77441</v>
      </c>
      <c r="BB34" s="5">
        <v>471841518316.47064</v>
      </c>
      <c r="BC34" s="5">
        <v>465872438325.72192</v>
      </c>
      <c r="BD34" s="5">
        <v>500773621331.72247</v>
      </c>
      <c r="BE34" s="5">
        <v>520438355412.58484</v>
      </c>
    </row>
    <row r="35" spans="1:57" x14ac:dyDescent="0.2">
      <c r="A35" s="4">
        <v>8</v>
      </c>
      <c r="B35" s="4" t="s">
        <v>23</v>
      </c>
      <c r="C35" s="4" t="s">
        <v>24</v>
      </c>
      <c r="D35" s="4" t="s">
        <v>22</v>
      </c>
      <c r="E35" s="5">
        <v>424005535544.39996</v>
      </c>
      <c r="F35" s="5">
        <v>440953296769.96741</v>
      </c>
      <c r="G35" s="5">
        <v>458655921394.25012</v>
      </c>
      <c r="H35" s="5">
        <v>477129416801.13269</v>
      </c>
      <c r="I35" s="5">
        <v>495970471143.32727</v>
      </c>
      <c r="J35" s="5">
        <v>516143314042.1192</v>
      </c>
      <c r="K35" s="5">
        <v>537135440340.1864</v>
      </c>
      <c r="L35" s="5">
        <v>557076960977.19507</v>
      </c>
      <c r="M35" s="5">
        <v>581722644736.16516</v>
      </c>
      <c r="N35" s="5">
        <v>605377628700.38721</v>
      </c>
      <c r="O35" s="5">
        <v>621467099164.5238</v>
      </c>
      <c r="P35" s="5">
        <v>662492694652.68079</v>
      </c>
      <c r="Q35" s="5">
        <v>682415775149.67041</v>
      </c>
      <c r="R35" s="5">
        <v>685376154373.26685</v>
      </c>
      <c r="S35" s="5">
        <v>677970629373.02271</v>
      </c>
      <c r="T35" s="5">
        <v>687667416412.8866</v>
      </c>
      <c r="U35" s="5">
        <v>726645610533.90015</v>
      </c>
      <c r="V35" s="5">
        <v>720149242609.89783</v>
      </c>
      <c r="W35" s="5">
        <v>713015456465.67041</v>
      </c>
      <c r="X35" s="5">
        <v>784476397917.74597</v>
      </c>
      <c r="Y35" s="5">
        <v>654681224684.0033</v>
      </c>
      <c r="Z35" s="5">
        <v>494420549307.67548</v>
      </c>
      <c r="AA35" s="5">
        <v>453704866731.64484</v>
      </c>
      <c r="AB35" s="5">
        <v>503778846120.8338</v>
      </c>
      <c r="AC35" s="5">
        <v>549634214676.89386</v>
      </c>
      <c r="AD35" s="5">
        <v>621466427749.48669</v>
      </c>
      <c r="AE35" s="5">
        <v>714299860126.64917</v>
      </c>
      <c r="AF35" s="5">
        <v>595618806213.09497</v>
      </c>
      <c r="AG35" s="5">
        <v>611541349355.00684</v>
      </c>
      <c r="AH35" s="5">
        <v>681729645138.75342</v>
      </c>
      <c r="AI35" s="5">
        <v>709391190447.38611</v>
      </c>
      <c r="AJ35" s="5">
        <v>765572007960.05127</v>
      </c>
      <c r="AK35" s="5">
        <v>789725762388.83643</v>
      </c>
      <c r="AL35" s="5">
        <v>827049141547.40149</v>
      </c>
      <c r="AM35" s="5">
        <v>873614448823.69421</v>
      </c>
      <c r="AN35" s="5">
        <v>912678694095.46313</v>
      </c>
      <c r="AO35" s="5">
        <v>962307886172.07227</v>
      </c>
      <c r="AP35" s="5">
        <v>1004906983369.1841</v>
      </c>
      <c r="AQ35" s="5">
        <v>1062876794535.7126</v>
      </c>
      <c r="AR35" s="5">
        <v>1102686860936.697</v>
      </c>
      <c r="AS35" s="5">
        <v>1144036063221.7373</v>
      </c>
      <c r="AT35" s="5">
        <v>1180334665227.6711</v>
      </c>
      <c r="AU35" s="5">
        <v>1192548865902.6526</v>
      </c>
      <c r="AV35" s="5">
        <v>1206002366646.1201</v>
      </c>
      <c r="AW35" s="5">
        <v>1231708668066.7021</v>
      </c>
      <c r="AX35" s="5">
        <v>1259726069615.0002</v>
      </c>
      <c r="AY35" s="5">
        <v>1299920071836.2017</v>
      </c>
      <c r="AZ35" s="5">
        <v>1349701874587.2444</v>
      </c>
      <c r="BA35" s="5">
        <v>1405134277650.5505</v>
      </c>
      <c r="BB35" s="5">
        <v>1438497879494.2905</v>
      </c>
      <c r="BC35" s="5">
        <v>1396387477167.1848</v>
      </c>
      <c r="BD35" s="5">
        <v>1510876283494.0669</v>
      </c>
      <c r="BE35" s="5">
        <v>1590507987894.6753</v>
      </c>
    </row>
    <row r="36" spans="1:57" x14ac:dyDescent="0.2">
      <c r="A36" s="4">
        <v>12</v>
      </c>
      <c r="B36" s="4" t="s">
        <v>26</v>
      </c>
      <c r="C36" s="4" t="s">
        <v>27</v>
      </c>
      <c r="D36" s="4" t="s">
        <v>7</v>
      </c>
      <c r="E36" s="5">
        <v>1693680434251.521</v>
      </c>
      <c r="F36" s="5">
        <v>1791902092525.3196</v>
      </c>
      <c r="G36" s="5">
        <v>1936688381300.0117</v>
      </c>
      <c r="H36" s="5">
        <v>2012996715679.0803</v>
      </c>
      <c r="I36" s="5">
        <v>2444920684108.0146</v>
      </c>
      <c r="J36" s="5">
        <v>2590263297501.7222</v>
      </c>
      <c r="K36" s="5">
        <v>2844179570141.2715</v>
      </c>
      <c r="L36" s="5">
        <v>3089131763849.8779</v>
      </c>
      <c r="M36" s="5">
        <v>3253947024233.9458</v>
      </c>
      <c r="N36" s="5">
        <v>3720442406701.6348</v>
      </c>
      <c r="O36" s="5">
        <v>3979834981668.8042</v>
      </c>
      <c r="P36" s="5">
        <v>4312311888304.1123</v>
      </c>
      <c r="Q36" s="5">
        <v>4432935571176.5547</v>
      </c>
      <c r="R36" s="5">
        <v>4704731687809.002</v>
      </c>
      <c r="S36" s="5">
        <v>4957874342218.0146</v>
      </c>
      <c r="T36" s="5">
        <v>5194830840538.9355</v>
      </c>
      <c r="U36" s="5">
        <v>5097121347682.0957</v>
      </c>
      <c r="V36" s="5">
        <v>4811132673237.8672</v>
      </c>
      <c r="W36" s="5">
        <v>4555251621411.5254</v>
      </c>
      <c r="X36" s="5">
        <v>4840830718424.6104</v>
      </c>
      <c r="Y36" s="5">
        <v>4723037585704.5762</v>
      </c>
      <c r="Z36" s="5">
        <v>4554902561369.0879</v>
      </c>
      <c r="AA36" s="5">
        <v>4826711102436.2871</v>
      </c>
      <c r="AB36" s="5">
        <v>4731908868656.9395</v>
      </c>
      <c r="AC36" s="5">
        <v>4763188306996.707</v>
      </c>
      <c r="AD36" s="5">
        <v>4888802524076.042</v>
      </c>
      <c r="AE36" s="5">
        <v>4859458138259.375</v>
      </c>
      <c r="AF36" s="5">
        <v>4814103988309.1367</v>
      </c>
      <c r="AG36" s="5">
        <v>4928226595411.8457</v>
      </c>
      <c r="AH36" s="5">
        <v>5066946075381.4189</v>
      </c>
      <c r="AI36" s="5">
        <v>5153103101387.4814</v>
      </c>
      <c r="AJ36" s="5">
        <v>5369070807969.6045</v>
      </c>
      <c r="AK36" s="5">
        <v>5678193244513.2764</v>
      </c>
      <c r="AL36" s="5">
        <v>5910601137422.1768</v>
      </c>
      <c r="AM36" s="5">
        <v>6182027225006.5703</v>
      </c>
      <c r="AN36" s="5">
        <v>6344048876916.792</v>
      </c>
      <c r="AO36" s="5">
        <v>6600478293161.4502</v>
      </c>
      <c r="AP36" s="5">
        <v>6882225383077.9932</v>
      </c>
      <c r="AQ36" s="5">
        <v>7452146883344.7754</v>
      </c>
      <c r="AR36" s="5">
        <v>7958469907517.8828</v>
      </c>
      <c r="AS36" s="5">
        <v>8408822567315.8711</v>
      </c>
      <c r="AT36" s="5">
        <v>9007396012124.6133</v>
      </c>
      <c r="AU36" s="5">
        <v>9397983469136.3906</v>
      </c>
      <c r="AV36" s="5">
        <v>9750557075903.123</v>
      </c>
      <c r="AW36" s="5">
        <v>10086659738425.41</v>
      </c>
      <c r="AX36" s="5">
        <v>10457265167824</v>
      </c>
      <c r="AY36" s="5">
        <v>10743654159077.396</v>
      </c>
      <c r="AZ36" s="5">
        <v>10966771868518.777</v>
      </c>
      <c r="BA36" s="5">
        <v>11258559266464.406</v>
      </c>
      <c r="BB36" s="5">
        <v>11473101823635.477</v>
      </c>
      <c r="BC36" s="5">
        <v>11220853716555.6</v>
      </c>
      <c r="BD36" s="5">
        <v>11556841681066.545</v>
      </c>
      <c r="BE36" s="5">
        <v>11799535356200.18</v>
      </c>
    </row>
    <row r="37" spans="1:57" x14ac:dyDescent="0.2">
      <c r="A37" s="4">
        <v>12</v>
      </c>
      <c r="B37" s="4" t="s">
        <v>26</v>
      </c>
      <c r="C37" s="4" t="s">
        <v>27</v>
      </c>
      <c r="D37" s="4" t="s">
        <v>8</v>
      </c>
      <c r="E37" s="5">
        <v>1198248124501.8652</v>
      </c>
      <c r="F37" s="5">
        <v>1265531265811.4614</v>
      </c>
      <c r="G37" s="5">
        <v>1359195480607.4241</v>
      </c>
      <c r="H37" s="5">
        <v>1435601759722.0918</v>
      </c>
      <c r="I37" s="5">
        <v>1732635921413.6626</v>
      </c>
      <c r="J37" s="5">
        <v>1835423274014.6965</v>
      </c>
      <c r="K37" s="5">
        <v>2010815598310.0251</v>
      </c>
      <c r="L37" s="5">
        <v>2192822197513.927</v>
      </c>
      <c r="M37" s="5">
        <v>2280784451180.5767</v>
      </c>
      <c r="N37" s="5">
        <v>2500998286458.9028</v>
      </c>
      <c r="O37" s="5">
        <v>2760535672017.0879</v>
      </c>
      <c r="P37" s="5">
        <v>3003739888191.2373</v>
      </c>
      <c r="Q37" s="5">
        <v>3061821303350.6968</v>
      </c>
      <c r="R37" s="5">
        <v>3257674558992.6118</v>
      </c>
      <c r="S37" s="5">
        <v>3427611750292.792</v>
      </c>
      <c r="T37" s="5">
        <v>3643517024304.6724</v>
      </c>
      <c r="U37" s="5">
        <v>3611157881861.8491</v>
      </c>
      <c r="V37" s="5">
        <v>3405332651132.4038</v>
      </c>
      <c r="W37" s="5">
        <v>3106632656597.3071</v>
      </c>
      <c r="X37" s="5">
        <v>3453487122980.8828</v>
      </c>
      <c r="Y37" s="5">
        <v>3331799458841.0259</v>
      </c>
      <c r="Z37" s="5">
        <v>3086295455940.7373</v>
      </c>
      <c r="AA37" s="5">
        <v>3235009216967.7837</v>
      </c>
      <c r="AB37" s="5">
        <v>3153280836827.0596</v>
      </c>
      <c r="AC37" s="5">
        <v>3135451558349.9482</v>
      </c>
      <c r="AD37" s="5">
        <v>3200518729334.835</v>
      </c>
      <c r="AE37" s="5">
        <v>3123622740211.0234</v>
      </c>
      <c r="AF37" s="5">
        <v>3056215420796.0938</v>
      </c>
      <c r="AG37" s="5">
        <v>3120293297847.7676</v>
      </c>
      <c r="AH37" s="5">
        <v>3212436267383.6855</v>
      </c>
      <c r="AI37" s="5">
        <v>3289534737799.8896</v>
      </c>
      <c r="AJ37" s="5">
        <v>3444142870477.4927</v>
      </c>
      <c r="AK37" s="5">
        <v>3585352728167.0044</v>
      </c>
      <c r="AL37" s="5">
        <v>3743108248206</v>
      </c>
      <c r="AM37" s="5">
        <v>3978924067843.1958</v>
      </c>
      <c r="AN37" s="5">
        <v>4157975650895.2173</v>
      </c>
      <c r="AO37" s="5">
        <v>4291030871725.9053</v>
      </c>
      <c r="AP37" s="5">
        <v>4518455507926.4863</v>
      </c>
      <c r="AQ37" s="5">
        <v>4825710482465.0186</v>
      </c>
      <c r="AR37" s="5">
        <v>5120078821896.6104</v>
      </c>
      <c r="AS37" s="5">
        <v>5406803235922.5605</v>
      </c>
      <c r="AT37" s="5">
        <v>5731211430076.3682</v>
      </c>
      <c r="AU37" s="5">
        <v>6017772001580.9355</v>
      </c>
      <c r="AV37" s="5">
        <v>6318660601660.3145</v>
      </c>
      <c r="AW37" s="5">
        <v>6596681668132.0479</v>
      </c>
      <c r="AX37" s="5">
        <v>6853952253190</v>
      </c>
      <c r="AY37" s="5">
        <v>7080132677545.4893</v>
      </c>
      <c r="AZ37" s="5">
        <v>7207575065740.8018</v>
      </c>
      <c r="BA37" s="5">
        <v>7409387167581.4346</v>
      </c>
      <c r="BB37" s="5">
        <v>7564984298100.8359</v>
      </c>
      <c r="BC37" s="5">
        <v>7338034769157.8682</v>
      </c>
      <c r="BD37" s="5">
        <v>7609542055616.71</v>
      </c>
      <c r="BE37" s="5">
        <v>7755345990856.8848</v>
      </c>
    </row>
    <row r="38" spans="1:57" x14ac:dyDescent="0.2">
      <c r="A38" s="4">
        <v>12</v>
      </c>
      <c r="B38" s="4" t="s">
        <v>26</v>
      </c>
      <c r="C38" s="4" t="s">
        <v>27</v>
      </c>
      <c r="D38" s="4" t="s">
        <v>9</v>
      </c>
      <c r="E38" s="5">
        <v>464803630794.95734</v>
      </c>
      <c r="F38" s="5">
        <v>494732553859.28955</v>
      </c>
      <c r="G38" s="5">
        <v>546282727392.73529</v>
      </c>
      <c r="H38" s="5">
        <v>537016477191.36664</v>
      </c>
      <c r="I38" s="5">
        <v>667063505880.7373</v>
      </c>
      <c r="J38" s="5">
        <v>707004239506.90137</v>
      </c>
      <c r="K38" s="5">
        <v>782412344595.33008</v>
      </c>
      <c r="L38" s="5">
        <v>837903337181.25842</v>
      </c>
      <c r="M38" s="5">
        <v>921725623484.94934</v>
      </c>
      <c r="N38" s="5">
        <v>1197722599092.4805</v>
      </c>
      <c r="O38" s="5">
        <v>1166477604248.1931</v>
      </c>
      <c r="P38" s="5">
        <v>1246964581518.5256</v>
      </c>
      <c r="Q38" s="5">
        <v>1316794539400.9897</v>
      </c>
      <c r="R38" s="5">
        <v>1386584652940.3462</v>
      </c>
      <c r="S38" s="5">
        <v>1468393192525.6074</v>
      </c>
      <c r="T38" s="5">
        <v>1468393192525.6074</v>
      </c>
      <c r="U38" s="5">
        <v>1392036769002.2056</v>
      </c>
      <c r="V38" s="5">
        <v>1318258761774.9761</v>
      </c>
      <c r="W38" s="5">
        <v>1406582158934.3193</v>
      </c>
      <c r="X38" s="5">
        <v>1289835816217.5986</v>
      </c>
      <c r="Y38" s="5">
        <v>1309183377236.2991</v>
      </c>
      <c r="Z38" s="5">
        <v>1433555782061.4119</v>
      </c>
      <c r="AA38" s="5">
        <v>1566876477556.9878</v>
      </c>
      <c r="AB38" s="5">
        <v>1560608927399.989</v>
      </c>
      <c r="AC38" s="5">
        <v>1623033348629.7068</v>
      </c>
      <c r="AD38" s="5">
        <v>1689577584711.4775</v>
      </c>
      <c r="AE38" s="5">
        <v>1757160774257.5522</v>
      </c>
      <c r="AF38" s="5">
        <v>1792304009710.5635</v>
      </c>
      <c r="AG38" s="5">
        <v>1846073091884.4133</v>
      </c>
      <c r="AH38" s="5">
        <v>1892224824962.9055</v>
      </c>
      <c r="AI38" s="5">
        <v>1894117049789.5002</v>
      </c>
      <c r="AJ38" s="5">
        <v>1950940561281.9644</v>
      </c>
      <c r="AK38" s="5">
        <v>2140181795726.5166</v>
      </c>
      <c r="AL38" s="5">
        <v>2212947976781.7021</v>
      </c>
      <c r="AM38" s="5">
        <v>2228438612618.3315</v>
      </c>
      <c r="AN38" s="5">
        <v>2186098278979.5342</v>
      </c>
      <c r="AO38" s="5">
        <v>2321636372274.4063</v>
      </c>
      <c r="AP38" s="5">
        <v>2361104190605.9204</v>
      </c>
      <c r="AQ38" s="5">
        <v>2646797797667.6284</v>
      </c>
      <c r="AR38" s="5">
        <v>2871775610471.2637</v>
      </c>
      <c r="AS38" s="5">
        <v>3038338595876.2139</v>
      </c>
      <c r="AT38" s="5">
        <v>3336095778271.3682</v>
      </c>
      <c r="AU38" s="5">
        <v>3429506460064.082</v>
      </c>
      <c r="AV38" s="5">
        <v>3456942511743.4839</v>
      </c>
      <c r="AW38" s="5">
        <v>3494968879373.1797</v>
      </c>
      <c r="AX38" s="5">
        <v>3603312914634</v>
      </c>
      <c r="AY38" s="5">
        <v>3650155982524.895</v>
      </c>
      <c r="AZ38" s="5">
        <v>3752360350034.9741</v>
      </c>
      <c r="BA38" s="5">
        <v>3838664638085.6953</v>
      </c>
      <c r="BB38" s="5">
        <v>3892405943019.623</v>
      </c>
      <c r="BC38" s="5">
        <v>3888513537076.1284</v>
      </c>
      <c r="BD38" s="5">
        <v>3935175699521.042</v>
      </c>
      <c r="BE38" s="5">
        <v>4036673076329.2153</v>
      </c>
    </row>
    <row r="39" spans="1:57" x14ac:dyDescent="0.2">
      <c r="A39" s="4">
        <v>12</v>
      </c>
      <c r="B39" s="4" t="s">
        <v>26</v>
      </c>
      <c r="C39" s="4" t="s">
        <v>27</v>
      </c>
      <c r="D39" s="4" t="s">
        <v>10</v>
      </c>
      <c r="E39" s="5">
        <v>1292757911315.6245</v>
      </c>
      <c r="F39" s="5">
        <v>1187911052760.342</v>
      </c>
      <c r="G39" s="5">
        <v>1306634701417.2549</v>
      </c>
      <c r="H39" s="5">
        <v>1550249461001.5254</v>
      </c>
      <c r="I39" s="5">
        <v>2201591296454.0786</v>
      </c>
      <c r="J39" s="5">
        <v>2432967498097.7144</v>
      </c>
      <c r="K39" s="5">
        <v>2342768362430.2461</v>
      </c>
      <c r="L39" s="5">
        <v>2966838450667.0718</v>
      </c>
      <c r="M39" s="5">
        <v>3484712547975.7002</v>
      </c>
      <c r="N39" s="5">
        <v>3234688332373.2783</v>
      </c>
      <c r="O39" s="5">
        <v>3307612087764.332</v>
      </c>
      <c r="P39" s="5">
        <v>3571491723687.1973</v>
      </c>
      <c r="Q39" s="5">
        <v>3630011313511.3989</v>
      </c>
      <c r="R39" s="5">
        <v>3786231240642.022</v>
      </c>
      <c r="S39" s="5">
        <v>3909591245990.165</v>
      </c>
      <c r="T39" s="5">
        <v>4103788184696.7524</v>
      </c>
      <c r="U39" s="5">
        <v>3540197171969.082</v>
      </c>
      <c r="V39" s="5">
        <v>2832132009926.5894</v>
      </c>
      <c r="W39" s="5">
        <v>3058333116144.7998</v>
      </c>
      <c r="X39" s="5">
        <v>3220595873571.0439</v>
      </c>
      <c r="Y39" s="5">
        <v>3076693722837.1323</v>
      </c>
      <c r="Z39" s="5">
        <v>2793287711408.9648</v>
      </c>
      <c r="AA39" s="5">
        <v>2561603620932.8594</v>
      </c>
      <c r="AB39" s="5">
        <v>2406207237019.7817</v>
      </c>
      <c r="AC39" s="5">
        <v>2512195955439.6685</v>
      </c>
      <c r="AD39" s="5">
        <v>2533215590024.9712</v>
      </c>
      <c r="AE39" s="5">
        <v>2441821352890.1333</v>
      </c>
      <c r="AF39" s="5">
        <v>2347237686997.8105</v>
      </c>
      <c r="AG39" s="5">
        <v>2837220502945.9292</v>
      </c>
      <c r="AH39" s="5">
        <v>2778797990260.2959</v>
      </c>
      <c r="AI39" s="5">
        <v>2953862263645.9893</v>
      </c>
      <c r="AJ39" s="5">
        <v>3113370825881.9404</v>
      </c>
      <c r="AK39" s="5">
        <v>3374893975255.4063</v>
      </c>
      <c r="AL39" s="5">
        <v>3520014416193.3389</v>
      </c>
      <c r="AM39" s="5">
        <v>3808655598320.4209</v>
      </c>
      <c r="AN39" s="5">
        <v>4117156701784.3066</v>
      </c>
      <c r="AO39" s="5">
        <v>4372420417295.8955</v>
      </c>
      <c r="AP39" s="5">
        <v>4814034879441.7686</v>
      </c>
      <c r="AQ39" s="5">
        <v>5410975204493.8076</v>
      </c>
      <c r="AR39" s="5">
        <v>5887141022487.1396</v>
      </c>
      <c r="AS39" s="5">
        <v>6299240894061.7998</v>
      </c>
      <c r="AT39" s="5">
        <v>6481918879989.4023</v>
      </c>
      <c r="AU39" s="5">
        <v>6948617039349.3154</v>
      </c>
      <c r="AV39" s="5">
        <v>7546198104732.4941</v>
      </c>
      <c r="AW39" s="5">
        <v>8029154783435.1289</v>
      </c>
      <c r="AX39" s="5">
        <v>8486816606093</v>
      </c>
      <c r="AY39" s="5">
        <v>8783855187305.0293</v>
      </c>
      <c r="AZ39" s="5">
        <v>9082506263673.7031</v>
      </c>
      <c r="BA39" s="5">
        <v>9364063957848.0781</v>
      </c>
      <c r="BB39" s="5">
        <v>9026957655365.8809</v>
      </c>
      <c r="BC39" s="5">
        <v>8557555857286.7119</v>
      </c>
      <c r="BD39" s="5">
        <v>9053894097009.3398</v>
      </c>
      <c r="BE39" s="5">
        <v>9194706564086.625</v>
      </c>
    </row>
    <row r="40" spans="1:57" x14ac:dyDescent="0.2">
      <c r="A40" s="4">
        <v>12</v>
      </c>
      <c r="B40" s="4" t="s">
        <v>26</v>
      </c>
      <c r="C40" s="4" t="s">
        <v>27</v>
      </c>
      <c r="D40" s="4" t="s">
        <v>11</v>
      </c>
      <c r="E40" s="5">
        <v>1085054946276.998</v>
      </c>
      <c r="F40" s="5">
        <v>998985373802.34729</v>
      </c>
      <c r="G40" s="5">
        <v>1098407636868.3667</v>
      </c>
      <c r="H40" s="5">
        <v>1222664203453.9551</v>
      </c>
      <c r="I40" s="5">
        <v>1508343742923.2598</v>
      </c>
      <c r="J40" s="5">
        <v>1848539681558.5916</v>
      </c>
      <c r="K40" s="5">
        <v>2028758480050.7029</v>
      </c>
      <c r="L40" s="5">
        <v>2461827909931.4668</v>
      </c>
      <c r="M40" s="5">
        <v>2876271612175.3115</v>
      </c>
      <c r="N40" s="5">
        <v>2649070312575.2915</v>
      </c>
      <c r="O40" s="5">
        <v>2653904367852.1616</v>
      </c>
      <c r="P40" s="5">
        <v>2738829459494.2036</v>
      </c>
      <c r="Q40" s="5">
        <v>2815516614526.2114</v>
      </c>
      <c r="R40" s="5">
        <v>2959107965141.5356</v>
      </c>
      <c r="S40" s="5">
        <v>3065635833967.8589</v>
      </c>
      <c r="T40" s="5">
        <v>3136145472631.0439</v>
      </c>
      <c r="U40" s="5">
        <v>2938568267464.8862</v>
      </c>
      <c r="V40" s="5">
        <v>2453704607320.2188</v>
      </c>
      <c r="W40" s="5">
        <v>2326111940145.3223</v>
      </c>
      <c r="X40" s="5">
        <v>2435439180137.3428</v>
      </c>
      <c r="Y40" s="5">
        <v>2394036646966.7153</v>
      </c>
      <c r="Z40" s="5">
        <v>2042113329507.4617</v>
      </c>
      <c r="AA40" s="5">
        <v>2084997722901.6711</v>
      </c>
      <c r="AB40" s="5">
        <v>2018277666391.251</v>
      </c>
      <c r="AC40" s="5">
        <v>2028369116230.9275</v>
      </c>
      <c r="AD40" s="5">
        <v>2089220147638.8728</v>
      </c>
      <c r="AE40" s="5">
        <v>2162342842757.1885</v>
      </c>
      <c r="AF40" s="5">
        <v>2179641615637.0825</v>
      </c>
      <c r="AG40" s="5">
        <v>2251569753988.4395</v>
      </c>
      <c r="AH40" s="5">
        <v>2312362177246.2114</v>
      </c>
      <c r="AI40" s="5">
        <v>2458040994414.9448</v>
      </c>
      <c r="AJ40" s="5">
        <v>2590775208112.2568</v>
      </c>
      <c r="AK40" s="5">
        <v>2808400325593.0449</v>
      </c>
      <c r="AL40" s="5">
        <v>2929161539593.2378</v>
      </c>
      <c r="AM40" s="5">
        <v>3169352785841.7822</v>
      </c>
      <c r="AN40" s="5">
        <v>3426070361494.3223</v>
      </c>
      <c r="AO40" s="5">
        <v>3638486723906.6289</v>
      </c>
      <c r="AP40" s="5">
        <v>4005973883021.5386</v>
      </c>
      <c r="AQ40" s="5">
        <v>4502714644516.0566</v>
      </c>
      <c r="AR40" s="5">
        <v>4898953533232.5557</v>
      </c>
      <c r="AS40" s="5">
        <v>5241880280559.2559</v>
      </c>
      <c r="AT40" s="5">
        <v>5393894808696.1953</v>
      </c>
      <c r="AU40" s="5">
        <v>5782255234920.8047</v>
      </c>
      <c r="AV40" s="5">
        <v>6279529185124.9023</v>
      </c>
      <c r="AW40" s="5">
        <v>6681419052972.9365</v>
      </c>
      <c r="AX40" s="5">
        <v>7062259938992.999</v>
      </c>
      <c r="AY40" s="5">
        <v>7309439036858.4609</v>
      </c>
      <c r="AZ40" s="5">
        <v>7557959964110.6846</v>
      </c>
      <c r="BA40" s="5">
        <v>7792256722999.1025</v>
      </c>
      <c r="BB40" s="5">
        <v>7511735480971.4551</v>
      </c>
      <c r="BC40" s="5">
        <v>7121125235960.4941</v>
      </c>
      <c r="BD40" s="5">
        <v>7534150499646.2031</v>
      </c>
      <c r="BE40" s="5">
        <v>7639628606713.4453</v>
      </c>
    </row>
    <row r="41" spans="1:57" x14ac:dyDescent="0.2">
      <c r="A41" s="4">
        <v>12</v>
      </c>
      <c r="B41" s="4" t="s">
        <v>26</v>
      </c>
      <c r="C41" s="4" t="s">
        <v>27</v>
      </c>
      <c r="D41" s="4" t="s">
        <v>25</v>
      </c>
      <c r="E41" s="5">
        <v>203608181676.86032</v>
      </c>
      <c r="F41" s="5">
        <v>184311760912.68762</v>
      </c>
      <c r="G41" s="5">
        <v>203336877108.65659</v>
      </c>
      <c r="H41" s="5">
        <v>357268844991.50464</v>
      </c>
      <c r="I41" s="5">
        <v>835875798175.0083</v>
      </c>
      <c r="J41" s="5">
        <v>661995223505.14038</v>
      </c>
      <c r="K41" s="5">
        <v>279096877130.56219</v>
      </c>
      <c r="L41" s="5">
        <v>508099794519.98419</v>
      </c>
      <c r="M41" s="5">
        <v>618801528169.09949</v>
      </c>
      <c r="N41" s="5">
        <v>604414266062.51794</v>
      </c>
      <c r="O41" s="5">
        <v>697112186662.479</v>
      </c>
      <c r="P41" s="5">
        <v>935401057550.41467</v>
      </c>
      <c r="Q41" s="5">
        <v>904900366164.38098</v>
      </c>
      <c r="R41" s="5">
        <v>911539260016.85815</v>
      </c>
      <c r="S41" s="5">
        <v>926664219620.9917</v>
      </c>
      <c r="T41" s="5">
        <v>1090487747571.3595</v>
      </c>
      <c r="U41" s="5">
        <v>604884314387.11426</v>
      </c>
      <c r="V41" s="5">
        <v>335704523411.25012</v>
      </c>
      <c r="W41" s="5">
        <v>828657019974.73096</v>
      </c>
      <c r="X41" s="5">
        <v>892915972766.10669</v>
      </c>
      <c r="Y41" s="5">
        <v>755896023661.72363</v>
      </c>
      <c r="Z41" s="5">
        <v>875564251617.76965</v>
      </c>
      <c r="AA41" s="5">
        <v>497150822820.00623</v>
      </c>
      <c r="AB41" s="5">
        <v>380895101303.35345</v>
      </c>
      <c r="AC41" s="5">
        <v>511207666155.05072</v>
      </c>
      <c r="AD41" s="5">
        <v>452271135049.56775</v>
      </c>
      <c r="AE41" s="5">
        <v>222024290246.64459</v>
      </c>
      <c r="AF41" s="5">
        <v>67839645830.622337</v>
      </c>
      <c r="AG41" s="5">
        <v>633858293313.2677</v>
      </c>
      <c r="AH41" s="5">
        <v>466435813015.3374</v>
      </c>
      <c r="AI41" s="5">
        <v>495821269231.13916</v>
      </c>
      <c r="AJ41" s="5">
        <v>522595617768.47949</v>
      </c>
      <c r="AK41" s="5">
        <v>566493649662.67847</v>
      </c>
      <c r="AL41" s="5">
        <v>590852876601.28223</v>
      </c>
      <c r="AM41" s="5">
        <v>639302812478.797</v>
      </c>
      <c r="AN41" s="5">
        <v>691086340290.41455</v>
      </c>
      <c r="AO41" s="5">
        <v>733933693390.22583</v>
      </c>
      <c r="AP41" s="5">
        <v>808060996420.76514</v>
      </c>
      <c r="AQ41" s="5">
        <v>908260559978.88147</v>
      </c>
      <c r="AR41" s="5">
        <v>988187489255.43982</v>
      </c>
      <c r="AS41" s="5">
        <v>1057360613503.4795</v>
      </c>
      <c r="AT41" s="5">
        <v>1088024071293.7817</v>
      </c>
      <c r="AU41" s="5">
        <v>1166361804428.5981</v>
      </c>
      <c r="AV41" s="5">
        <v>1266668919608.5388</v>
      </c>
      <c r="AW41" s="5">
        <v>1347735730463.0925</v>
      </c>
      <c r="AX41" s="5">
        <v>1424556667100</v>
      </c>
      <c r="AY41" s="5">
        <v>1474416150447.301</v>
      </c>
      <c r="AZ41" s="5">
        <v>1524546299564.312</v>
      </c>
      <c r="BA41" s="5">
        <v>1571807234850.0547</v>
      </c>
      <c r="BB41" s="5">
        <v>1515222174395.447</v>
      </c>
      <c r="BC41" s="5">
        <v>1436430621327.3286</v>
      </c>
      <c r="BD41" s="5">
        <v>1519743597364.3137</v>
      </c>
      <c r="BE41" s="5">
        <v>1569895136242.0112</v>
      </c>
    </row>
    <row r="42" spans="1:57" x14ac:dyDescent="0.2">
      <c r="A42" s="4">
        <v>12</v>
      </c>
      <c r="B42" s="4" t="s">
        <v>26</v>
      </c>
      <c r="C42" s="4" t="s">
        <v>27</v>
      </c>
      <c r="D42" s="4" t="s">
        <v>12</v>
      </c>
      <c r="E42" s="5">
        <v>1904682266707.4294</v>
      </c>
      <c r="F42" s="5">
        <v>1384637848913.5723</v>
      </c>
      <c r="G42" s="5">
        <v>2010797791529.574</v>
      </c>
      <c r="H42" s="5">
        <v>2086184210311.6284</v>
      </c>
      <c r="I42" s="5">
        <v>1751036736508.9448</v>
      </c>
      <c r="J42" s="5">
        <v>1968839068835.1636</v>
      </c>
      <c r="K42" s="5">
        <v>1993996892193.3245</v>
      </c>
      <c r="L42" s="5">
        <v>2095672801129.1975</v>
      </c>
      <c r="M42" s="5">
        <v>2215629481362.7554</v>
      </c>
      <c r="N42" s="5">
        <v>2374947368597.4795</v>
      </c>
      <c r="O42" s="5">
        <v>2067426910696.0657</v>
      </c>
      <c r="P42" s="5">
        <v>2073629169168.2544</v>
      </c>
      <c r="Q42" s="5">
        <v>2285139281886.812</v>
      </c>
      <c r="R42" s="5">
        <v>2426818012927.4385</v>
      </c>
      <c r="S42" s="5">
        <v>2565146652651.6382</v>
      </c>
      <c r="T42" s="5">
        <v>2631840402789.9941</v>
      </c>
      <c r="U42" s="5">
        <v>2623944962470.7349</v>
      </c>
      <c r="V42" s="5">
        <v>2781381491370.1016</v>
      </c>
      <c r="W42" s="5">
        <v>2792506978647.542</v>
      </c>
      <c r="X42" s="5">
        <v>3015907597138.7529</v>
      </c>
      <c r="Y42" s="5">
        <v>3118448462323.1025</v>
      </c>
      <c r="Z42" s="5">
        <v>3090382667849.6284</v>
      </c>
      <c r="AA42" s="5">
        <v>3210907335006.4736</v>
      </c>
      <c r="AB42" s="5">
        <v>3149900316264.5396</v>
      </c>
      <c r="AC42" s="5">
        <v>3042803631506.1675</v>
      </c>
      <c r="AD42" s="5">
        <v>3234500173124.8633</v>
      </c>
      <c r="AE42" s="5">
        <v>3477087746825.292</v>
      </c>
      <c r="AF42" s="5">
        <v>3696144401427.437</v>
      </c>
      <c r="AG42" s="5">
        <v>3758978606404.6143</v>
      </c>
      <c r="AH42" s="5">
        <v>3984517514724.625</v>
      </c>
      <c r="AI42" s="5">
        <v>4239526635666.8203</v>
      </c>
      <c r="AJ42" s="5">
        <v>4129298943138.9614</v>
      </c>
      <c r="AK42" s="5">
        <v>4356410385012.2632</v>
      </c>
      <c r="AL42" s="5">
        <v>4683141163887.6426</v>
      </c>
      <c r="AM42" s="5">
        <v>4833001681132.6846</v>
      </c>
      <c r="AN42" s="5">
        <v>5118148780320.0771</v>
      </c>
      <c r="AO42" s="5">
        <v>5010667655932.7793</v>
      </c>
      <c r="AP42" s="5">
        <v>4960560979373.2939</v>
      </c>
      <c r="AQ42" s="5">
        <v>4841507515868.2715</v>
      </c>
      <c r="AR42" s="5">
        <v>4352515256765.354</v>
      </c>
      <c r="AS42" s="5">
        <v>4352515256765.354</v>
      </c>
      <c r="AT42" s="5">
        <v>4234997344832.481</v>
      </c>
      <c r="AU42" s="5">
        <v>4074067445728.4004</v>
      </c>
      <c r="AV42" s="5">
        <v>3841845601322.8354</v>
      </c>
      <c r="AW42" s="5">
        <v>3849529292525.8413</v>
      </c>
      <c r="AX42" s="5">
        <v>3872626468281</v>
      </c>
      <c r="AY42" s="5">
        <v>4139837694592.2407</v>
      </c>
      <c r="AZ42" s="5">
        <v>3957684836029.9458</v>
      </c>
      <c r="BA42" s="5">
        <v>3811250497097.3218</v>
      </c>
      <c r="BB42" s="5">
        <v>3578764216774.5869</v>
      </c>
      <c r="BC42" s="5">
        <v>3174363860278.7104</v>
      </c>
      <c r="BD42" s="5">
        <v>3599728617556.0576</v>
      </c>
      <c r="BE42" s="5">
        <v>3599728617556.0576</v>
      </c>
    </row>
    <row r="43" spans="1:57" x14ac:dyDescent="0.2">
      <c r="A43" s="4">
        <v>12</v>
      </c>
      <c r="B43" s="4" t="s">
        <v>26</v>
      </c>
      <c r="C43" s="4" t="s">
        <v>27</v>
      </c>
      <c r="D43" s="4" t="s">
        <v>13</v>
      </c>
      <c r="E43" s="5">
        <v>934032666839.78833</v>
      </c>
      <c r="F43" s="5">
        <v>818859352083.12512</v>
      </c>
      <c r="G43" s="5">
        <v>897706816644.51196</v>
      </c>
      <c r="H43" s="5">
        <v>1134249210327.063</v>
      </c>
      <c r="I43" s="5">
        <v>1661822772987.8962</v>
      </c>
      <c r="J43" s="5">
        <v>1983408395401.8635</v>
      </c>
      <c r="K43" s="5">
        <v>1898450040153.6616</v>
      </c>
      <c r="L43" s="5">
        <v>2341234994529.5024</v>
      </c>
      <c r="M43" s="5">
        <v>2520572661502.5532</v>
      </c>
      <c r="N43" s="5">
        <v>2307702760271.2349</v>
      </c>
      <c r="O43" s="5">
        <v>2385109979509.3501</v>
      </c>
      <c r="P43" s="5">
        <v>2773882769266.1812</v>
      </c>
      <c r="Q43" s="5">
        <v>2726726837944.1938</v>
      </c>
      <c r="R43" s="5">
        <v>2895784006410.6733</v>
      </c>
      <c r="S43" s="5">
        <v>2968178508174.856</v>
      </c>
      <c r="T43" s="5">
        <v>3137364680490.8154</v>
      </c>
      <c r="U43" s="5">
        <v>2447144545916.9058</v>
      </c>
      <c r="V43" s="5">
        <v>1744813906628.7458</v>
      </c>
      <c r="W43" s="5">
        <v>1804137614137.177</v>
      </c>
      <c r="X43" s="5">
        <v>2107232871593.7288</v>
      </c>
      <c r="Y43" s="5">
        <v>1900723986194.4568</v>
      </c>
      <c r="Z43" s="5">
        <v>1560494366685.4895</v>
      </c>
      <c r="AA43" s="5">
        <v>1632277138669.825</v>
      </c>
      <c r="AB43" s="5">
        <v>1522914535798.6565</v>
      </c>
      <c r="AC43" s="5">
        <v>1615812313427.0588</v>
      </c>
      <c r="AD43" s="5">
        <v>1648128651754.0674</v>
      </c>
      <c r="AE43" s="5">
        <v>1428927454605.908</v>
      </c>
      <c r="AF43" s="5">
        <v>1463221755410.4163</v>
      </c>
      <c r="AG43" s="5">
        <v>1570036978721.6838</v>
      </c>
      <c r="AH43" s="5">
        <v>1596727582896.8435</v>
      </c>
      <c r="AI43" s="5">
        <v>1718078879196.1216</v>
      </c>
      <c r="AJ43" s="5">
        <v>1910503713665.9263</v>
      </c>
      <c r="AK43" s="5">
        <v>2353740575236.9619</v>
      </c>
      <c r="AL43" s="5">
        <v>2473781344574.1631</v>
      </c>
      <c r="AM43" s="5">
        <v>2783004012645.5308</v>
      </c>
      <c r="AN43" s="5">
        <v>2961116269454.7739</v>
      </c>
      <c r="AO43" s="5">
        <v>2916699525413.7813</v>
      </c>
      <c r="AP43" s="5">
        <v>3263786768938.7871</v>
      </c>
      <c r="AQ43" s="5">
        <v>3766409931354.4028</v>
      </c>
      <c r="AR43" s="5">
        <v>4248510402567.9854</v>
      </c>
      <c r="AS43" s="5">
        <v>4439693370682.5996</v>
      </c>
      <c r="AT43" s="5">
        <v>4235467475631.3813</v>
      </c>
      <c r="AU43" s="5">
        <v>4819961987269.0869</v>
      </c>
      <c r="AV43" s="5">
        <v>5292318262020.3408</v>
      </c>
      <c r="AW43" s="5">
        <v>5736872996031.085</v>
      </c>
      <c r="AX43" s="5">
        <v>6104032867776</v>
      </c>
      <c r="AY43" s="5">
        <v>5933119947478.4551</v>
      </c>
      <c r="AZ43" s="5">
        <v>5511868431207.7178</v>
      </c>
      <c r="BA43" s="5">
        <v>5302417430822.0625</v>
      </c>
      <c r="BB43" s="5">
        <v>4931248210664.2686</v>
      </c>
      <c r="BC43" s="5">
        <v>4142248496958.2109</v>
      </c>
      <c r="BD43" s="5">
        <v>3972416308582.9243</v>
      </c>
      <c r="BE43" s="5">
        <v>3841326570460.8423</v>
      </c>
    </row>
    <row r="44" spans="1:57" x14ac:dyDescent="0.2">
      <c r="A44" s="4">
        <v>12</v>
      </c>
      <c r="B44" s="4" t="s">
        <v>26</v>
      </c>
      <c r="C44" s="4" t="s">
        <v>27</v>
      </c>
      <c r="D44" s="4" t="s">
        <v>14</v>
      </c>
      <c r="E44" s="5">
        <v>3509949464399.6318</v>
      </c>
      <c r="F44" s="5">
        <v>3175706731663.1738</v>
      </c>
      <c r="G44" s="5">
        <v>3882345564231.1504</v>
      </c>
      <c r="H44" s="5">
        <v>4050108163660.4321</v>
      </c>
      <c r="I44" s="5">
        <v>4202721632037.0073</v>
      </c>
      <c r="J44" s="5">
        <v>4447592506979.0586</v>
      </c>
      <c r="K44" s="5">
        <v>4722841798159.1563</v>
      </c>
      <c r="L44" s="5">
        <v>5167376617285.7852</v>
      </c>
      <c r="M44" s="5">
        <v>5693107572685.7295</v>
      </c>
      <c r="N44" s="5">
        <v>6118828282282.8447</v>
      </c>
      <c r="O44" s="5">
        <v>6167204165350.3252</v>
      </c>
      <c r="P44" s="5">
        <v>6352220049013.6709</v>
      </c>
      <c r="Q44" s="5">
        <v>6758762393595.1152</v>
      </c>
      <c r="R44" s="5">
        <v>7123735767200.3125</v>
      </c>
      <c r="S44" s="5">
        <v>7522664722951.6592</v>
      </c>
      <c r="T44" s="5">
        <v>7801003111217.7783</v>
      </c>
      <c r="U44" s="5">
        <v>7832207201873.0605</v>
      </c>
      <c r="V44" s="5">
        <v>7777381945239.7666</v>
      </c>
      <c r="W44" s="5">
        <v>7699607698782.2607</v>
      </c>
      <c r="X44" s="5">
        <v>8038390603870.126</v>
      </c>
      <c r="Y44" s="5">
        <v>8102697775321.2715</v>
      </c>
      <c r="Z44" s="5">
        <v>8005465354666.2725</v>
      </c>
      <c r="AA44" s="5">
        <v>8149563915258.1211</v>
      </c>
      <c r="AB44" s="5">
        <v>7978423011164.4629</v>
      </c>
      <c r="AC44" s="5">
        <v>7906617479410.6064</v>
      </c>
      <c r="AD44" s="5">
        <v>8207068531683.1406</v>
      </c>
      <c r="AE44" s="5">
        <v>8543558215895.1299</v>
      </c>
      <c r="AF44" s="5">
        <v>8637537350960.375</v>
      </c>
      <c r="AG44" s="5">
        <v>9078052067717.4199</v>
      </c>
      <c r="AH44" s="5">
        <v>9368549874649.1113</v>
      </c>
      <c r="AI44" s="5">
        <v>9724554769885.2363</v>
      </c>
      <c r="AJ44" s="5">
        <v>10016291412982.262</v>
      </c>
      <c r="AK44" s="5">
        <v>10577203732109.24</v>
      </c>
      <c r="AL44" s="5">
        <v>11338762400821.17</v>
      </c>
      <c r="AM44" s="5">
        <v>11826329184056.996</v>
      </c>
      <c r="AN44" s="5">
        <v>12524082605915.238</v>
      </c>
      <c r="AO44" s="5">
        <v>12736992010215.426</v>
      </c>
      <c r="AP44" s="5">
        <v>13170049738563.561</v>
      </c>
      <c r="AQ44" s="5">
        <v>13486130932288.852</v>
      </c>
      <c r="AR44" s="5">
        <v>13701909027205.883</v>
      </c>
      <c r="AS44" s="5">
        <v>14195177752184.297</v>
      </c>
      <c r="AT44" s="5">
        <v>14606837906997.639</v>
      </c>
      <c r="AU44" s="5">
        <v>15103470395836.525</v>
      </c>
      <c r="AV44" s="5">
        <v>15526367662705.08</v>
      </c>
      <c r="AW44" s="5">
        <v>16116369633887.709</v>
      </c>
      <c r="AX44" s="5">
        <v>16712675310342</v>
      </c>
      <c r="AY44" s="5">
        <v>17247480920272.855</v>
      </c>
      <c r="AZ44" s="5">
        <v>17471698172235.938</v>
      </c>
      <c r="BA44" s="5">
        <v>17681358550302.652</v>
      </c>
      <c r="BB44" s="5">
        <v>17858172135805.945</v>
      </c>
      <c r="BC44" s="5">
        <v>16947405356879.518</v>
      </c>
      <c r="BD44" s="5">
        <v>17523617139013.422</v>
      </c>
      <c r="BE44" s="5">
        <v>18066849270298.992</v>
      </c>
    </row>
    <row r="45" spans="1:57" x14ac:dyDescent="0.2">
      <c r="A45" s="4">
        <v>12</v>
      </c>
      <c r="B45" s="4" t="s">
        <v>26</v>
      </c>
      <c r="C45" s="4" t="s">
        <v>27</v>
      </c>
      <c r="D45" s="4" t="s">
        <v>15</v>
      </c>
      <c r="E45" s="5">
        <v>269898719278.62793</v>
      </c>
      <c r="F45" s="5">
        <v>281011255410.71112</v>
      </c>
      <c r="G45" s="5">
        <v>278133188498.13904</v>
      </c>
      <c r="H45" s="5">
        <v>252070693685.27841</v>
      </c>
      <c r="I45" s="5">
        <v>273416356615.28146</v>
      </c>
      <c r="J45" s="5">
        <v>322343494114.70764</v>
      </c>
      <c r="K45" s="5">
        <v>283409644503.11932</v>
      </c>
      <c r="L45" s="5">
        <v>276454316132.61218</v>
      </c>
      <c r="M45" s="5">
        <v>305874555676.52655</v>
      </c>
      <c r="N45" s="5">
        <v>334196299139.57538</v>
      </c>
      <c r="O45" s="5">
        <v>376678833908.29102</v>
      </c>
      <c r="P45" s="5">
        <v>377432212064.87421</v>
      </c>
      <c r="Q45" s="5">
        <v>346482768592.18799</v>
      </c>
      <c r="R45" s="5">
        <v>339206609542.88629</v>
      </c>
      <c r="S45" s="5">
        <v>371092038337.27521</v>
      </c>
      <c r="T45" s="5">
        <v>426755853768.54413</v>
      </c>
      <c r="U45" s="5">
        <v>421208016795.17078</v>
      </c>
      <c r="V45" s="5">
        <v>493234606143.76581</v>
      </c>
      <c r="W45" s="5">
        <v>459694651823.7674</v>
      </c>
      <c r="X45" s="5">
        <v>530027906355.24072</v>
      </c>
      <c r="Y45" s="5">
        <v>497166190066.33936</v>
      </c>
      <c r="Z45" s="5">
        <v>573729765227.40588</v>
      </c>
      <c r="AA45" s="5">
        <v>600121385780.16162</v>
      </c>
      <c r="AB45" s="5">
        <v>577916880513.4624</v>
      </c>
      <c r="AC45" s="5">
        <v>525904359307.16779</v>
      </c>
      <c r="AD45" s="5">
        <v>604579639794.3457</v>
      </c>
      <c r="AE45" s="5">
        <v>749074154798.06091</v>
      </c>
      <c r="AF45" s="5">
        <v>648323718766.53784</v>
      </c>
      <c r="AG45" s="5">
        <v>722232587081.625</v>
      </c>
      <c r="AH45" s="5">
        <v>741732873990.34387</v>
      </c>
      <c r="AI45" s="5">
        <v>707613161786.08313</v>
      </c>
      <c r="AJ45" s="5">
        <v>798187646494.43262</v>
      </c>
      <c r="AK45" s="5">
        <v>788609394737.89917</v>
      </c>
      <c r="AL45" s="5">
        <v>942388226710.91882</v>
      </c>
      <c r="AM45" s="5">
        <v>993277190952.56152</v>
      </c>
      <c r="AN45" s="5">
        <v>1016122566345.9601</v>
      </c>
      <c r="AO45" s="5">
        <v>1098428494218.9642</v>
      </c>
      <c r="AP45" s="5">
        <v>1125889206575.4688</v>
      </c>
      <c r="AQ45" s="5">
        <v>1083105416725.0828</v>
      </c>
      <c r="AR45" s="5">
        <v>1311640659654.2141</v>
      </c>
      <c r="AS45" s="5">
        <v>1375911051978.5566</v>
      </c>
      <c r="AT45" s="5">
        <v>1535516734006.054</v>
      </c>
      <c r="AU45" s="5">
        <v>1646073938856.071</v>
      </c>
      <c r="AV45" s="5">
        <v>1781052001841.2747</v>
      </c>
      <c r="AW45" s="5">
        <v>1825578301887.4749</v>
      </c>
      <c r="AX45" s="5">
        <v>1935113000000</v>
      </c>
      <c r="AY45" s="5">
        <v>1969945034000.4204</v>
      </c>
      <c r="AZ45" s="5">
        <v>1981764704204.5105</v>
      </c>
      <c r="BA45" s="5">
        <v>2051126468851.7019</v>
      </c>
      <c r="BB45" s="5">
        <v>2106506883510.3665</v>
      </c>
      <c r="BC45" s="5">
        <v>2142317500530.1707</v>
      </c>
      <c r="BD45" s="5">
        <v>2101613468020.0974</v>
      </c>
      <c r="BE45" s="5">
        <v>2118717128302.8218</v>
      </c>
    </row>
    <row r="46" spans="1:57" x14ac:dyDescent="0.2">
      <c r="A46" s="4">
        <v>12</v>
      </c>
      <c r="B46" s="4" t="s">
        <v>26</v>
      </c>
      <c r="C46" s="4" t="s">
        <v>27</v>
      </c>
      <c r="D46" s="4" t="s">
        <v>16</v>
      </c>
      <c r="E46" s="5">
        <v>1834787527380.9771</v>
      </c>
      <c r="F46" s="5">
        <v>1377401413067.3264</v>
      </c>
      <c r="G46" s="5">
        <v>2025994007811.5237</v>
      </c>
      <c r="H46" s="5">
        <v>2168965289741.8826</v>
      </c>
      <c r="I46" s="5">
        <v>2075563963423.2871</v>
      </c>
      <c r="J46" s="5">
        <v>1991526596786.2385</v>
      </c>
      <c r="K46" s="5">
        <v>2203414966601.8315</v>
      </c>
      <c r="L46" s="5">
        <v>2375138973783.9233</v>
      </c>
      <c r="M46" s="5">
        <v>2585134674713.314</v>
      </c>
      <c r="N46" s="5">
        <v>2640186122076.8091</v>
      </c>
      <c r="O46" s="5">
        <v>2593204291473.1318</v>
      </c>
      <c r="P46" s="5">
        <v>2550299255026.0962</v>
      </c>
      <c r="Q46" s="5">
        <v>2795168069959.4067</v>
      </c>
      <c r="R46" s="5">
        <v>2927909191551.7222</v>
      </c>
      <c r="S46" s="5">
        <v>3054382391120.2861</v>
      </c>
      <c r="T46" s="5">
        <v>3120195553038.0415</v>
      </c>
      <c r="U46" s="5">
        <v>3202669140202.7544</v>
      </c>
      <c r="V46" s="5">
        <v>3199726201877.6128</v>
      </c>
      <c r="W46" s="5">
        <v>3173878428842.582</v>
      </c>
      <c r="X46" s="5">
        <v>3221746875988.6738</v>
      </c>
      <c r="Y46" s="5">
        <v>3301610279139.6504</v>
      </c>
      <c r="Z46" s="5">
        <v>3264823275861.3643</v>
      </c>
      <c r="AA46" s="5">
        <v>3262010670424.6899</v>
      </c>
      <c r="AB46" s="5">
        <v>3214300242875.3525</v>
      </c>
      <c r="AC46" s="5">
        <v>3145200495015.4282</v>
      </c>
      <c r="AD46" s="5">
        <v>3244081477646.3628</v>
      </c>
      <c r="AE46" s="5">
        <v>3372506853455.9141</v>
      </c>
      <c r="AF46" s="5">
        <v>3512470311448.4907</v>
      </c>
      <c r="AG46" s="5">
        <v>3651476185050.0415</v>
      </c>
      <c r="AH46" s="5">
        <v>3843932495660.856</v>
      </c>
      <c r="AI46" s="5">
        <v>3989291388053.7671</v>
      </c>
      <c r="AJ46" s="5">
        <v>3954322007053.9282</v>
      </c>
      <c r="AK46" s="5">
        <v>4115853236811.248</v>
      </c>
      <c r="AL46" s="5">
        <v>4424522486346.6768</v>
      </c>
      <c r="AM46" s="5">
        <v>4580726951900.0391</v>
      </c>
      <c r="AN46" s="5">
        <v>4831140776321.3418</v>
      </c>
      <c r="AO46" s="5">
        <v>4740929770548.3184</v>
      </c>
      <c r="AP46" s="5">
        <v>4732838546323.0117</v>
      </c>
      <c r="AQ46" s="5">
        <v>4648185504087.7998</v>
      </c>
      <c r="AR46" s="5">
        <v>4401859049021.8105</v>
      </c>
      <c r="AS46" s="5">
        <v>4352092557271.4111</v>
      </c>
      <c r="AT46" s="5">
        <v>4273040377523.8818</v>
      </c>
      <c r="AU46" s="5">
        <v>4200011964769.6924</v>
      </c>
      <c r="AV46" s="5">
        <v>4039246695377.1636</v>
      </c>
      <c r="AW46" s="5">
        <v>4057170552292.9937</v>
      </c>
      <c r="AX46" s="5">
        <v>4111001900000</v>
      </c>
      <c r="AY46" s="5">
        <v>4385163067846.0059</v>
      </c>
      <c r="AZ46" s="5">
        <v>4360649095408.686</v>
      </c>
      <c r="BA46" s="5">
        <v>4198511218769.1035</v>
      </c>
      <c r="BB46" s="5">
        <v>4097234101954.1646</v>
      </c>
      <c r="BC46" s="5">
        <v>3759443071900.6968</v>
      </c>
      <c r="BD46" s="5">
        <v>4088232581014.9385</v>
      </c>
      <c r="BE46" s="5">
        <v>4054600951602.0601</v>
      </c>
    </row>
    <row r="47" spans="1:57" x14ac:dyDescent="0.2">
      <c r="A47" s="4">
        <v>12</v>
      </c>
      <c r="B47" s="4" t="s">
        <v>26</v>
      </c>
      <c r="C47" s="4" t="s">
        <v>27</v>
      </c>
      <c r="D47" s="4" t="s">
        <v>17</v>
      </c>
      <c r="E47" s="5">
        <v>142403517592.80762</v>
      </c>
      <c r="F47" s="5">
        <v>140210979091.77756</v>
      </c>
      <c r="G47" s="5">
        <v>161244484039.63504</v>
      </c>
      <c r="H47" s="5">
        <v>185213760878.11389</v>
      </c>
      <c r="I47" s="5">
        <v>193352166501.50375</v>
      </c>
      <c r="J47" s="5">
        <v>205764164120.9075</v>
      </c>
      <c r="K47" s="5">
        <v>229398985935.61835</v>
      </c>
      <c r="L47" s="5">
        <v>238020493264.07208</v>
      </c>
      <c r="M47" s="5">
        <v>266003230410.28455</v>
      </c>
      <c r="N47" s="5">
        <v>301811377563.08539</v>
      </c>
      <c r="O47" s="5">
        <v>319715421166.71259</v>
      </c>
      <c r="P47" s="5">
        <v>355203852898.14874</v>
      </c>
      <c r="Q47" s="5">
        <v>382909725887.94757</v>
      </c>
      <c r="R47" s="5">
        <v>423498178089.95496</v>
      </c>
      <c r="S47" s="5">
        <v>464577465398.47858</v>
      </c>
      <c r="T47" s="5">
        <v>474333605452.91327</v>
      </c>
      <c r="U47" s="5">
        <v>502319313363.87726</v>
      </c>
      <c r="V47" s="5">
        <v>501314639623.46112</v>
      </c>
      <c r="W47" s="5">
        <v>494296246698.5575</v>
      </c>
      <c r="X47" s="5">
        <v>470075753369.88226</v>
      </c>
      <c r="Y47" s="5">
        <v>486528378880.07202</v>
      </c>
      <c r="Z47" s="5">
        <v>483122678296.64447</v>
      </c>
      <c r="AA47" s="5">
        <v>456067817838.94208</v>
      </c>
      <c r="AB47" s="5">
        <v>450138933142.9704</v>
      </c>
      <c r="AC47" s="5">
        <v>430332824566.6911</v>
      </c>
      <c r="AD47" s="5">
        <v>424308177108.86304</v>
      </c>
      <c r="AE47" s="5">
        <v>387393355007.49866</v>
      </c>
      <c r="AF47" s="5">
        <v>372672408128.85681</v>
      </c>
      <c r="AG47" s="5">
        <v>403976895989.9342</v>
      </c>
      <c r="AH47" s="5">
        <v>410440528708.65082</v>
      </c>
      <c r="AI47" s="5">
        <v>416719031654.93335</v>
      </c>
      <c r="AJ47" s="5">
        <v>434249735054.71436</v>
      </c>
      <c r="AK47" s="5">
        <v>457332468342.00836</v>
      </c>
      <c r="AL47" s="5">
        <v>464896400028.44373</v>
      </c>
      <c r="AM47" s="5">
        <v>476068118796.12787</v>
      </c>
      <c r="AN47" s="5">
        <v>484868271242.58484</v>
      </c>
      <c r="AO47" s="5">
        <v>498874809962.16724</v>
      </c>
      <c r="AP47" s="5">
        <v>512322025690.81372</v>
      </c>
      <c r="AQ47" s="5">
        <v>542915679151.12238</v>
      </c>
      <c r="AR47" s="5">
        <v>593503122505.75769</v>
      </c>
      <c r="AS47" s="5">
        <v>609340813762.41003</v>
      </c>
      <c r="AT47" s="5">
        <v>633113871239.18298</v>
      </c>
      <c r="AU47" s="5">
        <v>659542192184.64392</v>
      </c>
      <c r="AV47" s="5">
        <v>684841412184.06873</v>
      </c>
      <c r="AW47" s="5">
        <v>706404982989.22778</v>
      </c>
      <c r="AX47" s="5">
        <v>738603700000</v>
      </c>
      <c r="AY47" s="5">
        <v>765253725338.2981</v>
      </c>
      <c r="AZ47" s="5">
        <v>798882083399.76648</v>
      </c>
      <c r="BA47" s="5">
        <v>827242936285.34534</v>
      </c>
      <c r="BB47" s="5">
        <v>860088488261.05994</v>
      </c>
      <c r="BC47" s="5">
        <v>826113655356.30542</v>
      </c>
      <c r="BD47" s="5">
        <v>866094647755.01501</v>
      </c>
      <c r="BE47" s="5">
        <v>879446552044.4425</v>
      </c>
    </row>
    <row r="48" spans="1:57" x14ac:dyDescent="0.2">
      <c r="A48" s="4">
        <v>12</v>
      </c>
      <c r="B48" s="4" t="s">
        <v>26</v>
      </c>
      <c r="C48" s="4" t="s">
        <v>27</v>
      </c>
      <c r="D48" s="4" t="s">
        <v>18</v>
      </c>
      <c r="E48" s="5">
        <v>193585210551.98651</v>
      </c>
      <c r="F48" s="5">
        <v>183579959254.62909</v>
      </c>
      <c r="G48" s="5">
        <v>220115528541.86279</v>
      </c>
      <c r="H48" s="5">
        <v>202975384924.64502</v>
      </c>
      <c r="I48" s="5">
        <v>221714728543.23132</v>
      </c>
      <c r="J48" s="5">
        <v>250500328587.80481</v>
      </c>
      <c r="K48" s="5">
        <v>283263426074.33331</v>
      </c>
      <c r="L48" s="5">
        <v>330829374864.22382</v>
      </c>
      <c r="M48" s="5">
        <v>380773621094.70081</v>
      </c>
      <c r="N48" s="5">
        <v>383639371091.25049</v>
      </c>
      <c r="O48" s="5">
        <v>372764736820.55188</v>
      </c>
      <c r="P48" s="5">
        <v>359505191760.64447</v>
      </c>
      <c r="Q48" s="5">
        <v>395134979387.81848</v>
      </c>
      <c r="R48" s="5">
        <v>410005008886.29681</v>
      </c>
      <c r="S48" s="5">
        <v>423752817135.48376</v>
      </c>
      <c r="T48" s="5">
        <v>432920782941.26007</v>
      </c>
      <c r="U48" s="5">
        <v>441689887306.97858</v>
      </c>
      <c r="V48" s="5">
        <v>441373932134.24609</v>
      </c>
      <c r="W48" s="5">
        <v>438295634836.63202</v>
      </c>
      <c r="X48" s="5">
        <v>450488684883.85406</v>
      </c>
      <c r="Y48" s="5">
        <v>460761736556.1225</v>
      </c>
      <c r="Z48" s="5">
        <v>455170271260.54205</v>
      </c>
      <c r="AA48" s="5">
        <v>459803171910.25531</v>
      </c>
      <c r="AB48" s="5">
        <v>452494002641.58313</v>
      </c>
      <c r="AC48" s="5">
        <v>444280243123.71643</v>
      </c>
      <c r="AD48" s="5">
        <v>463553274229.69769</v>
      </c>
      <c r="AE48" s="5">
        <v>488050205315.5777</v>
      </c>
      <c r="AF48" s="5">
        <v>514050538041.24084</v>
      </c>
      <c r="AG48" s="5">
        <v>541228595641.81726</v>
      </c>
      <c r="AH48" s="5">
        <v>550572654546.87488</v>
      </c>
      <c r="AI48" s="5">
        <v>586359877091.78076</v>
      </c>
      <c r="AJ48" s="5">
        <v>618609670332.87793</v>
      </c>
      <c r="AK48" s="5">
        <v>684182295388.02063</v>
      </c>
      <c r="AL48" s="5">
        <v>724549050815.23682</v>
      </c>
      <c r="AM48" s="5">
        <v>775267484372.7876</v>
      </c>
      <c r="AN48" s="5">
        <v>850468430356.43347</v>
      </c>
      <c r="AO48" s="5">
        <v>956776984151.4624</v>
      </c>
      <c r="AP48" s="5">
        <v>1036189473836.537</v>
      </c>
      <c r="AQ48" s="5">
        <v>1134627473848.9902</v>
      </c>
      <c r="AR48" s="5">
        <v>1237878573970.4902</v>
      </c>
      <c r="AS48" s="5">
        <v>1356714917071.4978</v>
      </c>
      <c r="AT48" s="5">
        <v>1427264092759.3982</v>
      </c>
      <c r="AU48" s="5">
        <v>1550008804738.2388</v>
      </c>
      <c r="AV48" s="5">
        <v>1660059429873.0852</v>
      </c>
      <c r="AW48" s="5">
        <v>1774603530534.8293</v>
      </c>
      <c r="AX48" s="5">
        <v>1859784500000</v>
      </c>
      <c r="AY48" s="5">
        <v>1954633509499.5859</v>
      </c>
      <c r="AZ48" s="5">
        <v>2044546650935.8643</v>
      </c>
      <c r="BA48" s="5">
        <v>2152907623436.4507</v>
      </c>
      <c r="BB48" s="5">
        <v>2236871020749.7988</v>
      </c>
      <c r="BC48" s="5">
        <v>2169764890127.5708</v>
      </c>
      <c r="BD48" s="5">
        <v>2273913604853.6943</v>
      </c>
      <c r="BE48" s="5">
        <v>2315741871059.6816</v>
      </c>
    </row>
    <row r="49" spans="1:57" x14ac:dyDescent="0.2">
      <c r="A49" s="4">
        <v>12</v>
      </c>
      <c r="B49" s="4" t="s">
        <v>26</v>
      </c>
      <c r="C49" s="4" t="s">
        <v>27</v>
      </c>
      <c r="D49" s="4" t="s">
        <v>19</v>
      </c>
      <c r="E49" s="5">
        <v>263579172419.81152</v>
      </c>
      <c r="F49" s="5">
        <v>283321034767.05896</v>
      </c>
      <c r="G49" s="5">
        <v>299924447202.44202</v>
      </c>
      <c r="H49" s="5">
        <v>298507082727.01721</v>
      </c>
      <c r="I49" s="5">
        <v>267831265847.08353</v>
      </c>
      <c r="J49" s="5">
        <v>288383050753.71173</v>
      </c>
      <c r="K49" s="5">
        <v>331713907598.78094</v>
      </c>
      <c r="L49" s="5">
        <v>371450733094.45392</v>
      </c>
      <c r="M49" s="5">
        <v>404758798284.89331</v>
      </c>
      <c r="N49" s="5">
        <v>474663160525.7276</v>
      </c>
      <c r="O49" s="5">
        <v>477149222449.19507</v>
      </c>
      <c r="P49" s="5">
        <v>513109504779.6767</v>
      </c>
      <c r="Q49" s="5">
        <v>536110447146.07941</v>
      </c>
      <c r="R49" s="5">
        <v>573934258149.66919</v>
      </c>
      <c r="S49" s="5">
        <v>609754920999.69653</v>
      </c>
      <c r="T49" s="5">
        <v>636027836504.63757</v>
      </c>
      <c r="U49" s="5">
        <v>632040119675.39124</v>
      </c>
      <c r="V49" s="5">
        <v>619488975323.83679</v>
      </c>
      <c r="W49" s="5">
        <v>619148663443.87854</v>
      </c>
      <c r="X49" s="5">
        <v>659849649919.15454</v>
      </c>
      <c r="Y49" s="5">
        <v>662300213388.87708</v>
      </c>
      <c r="Z49" s="5">
        <v>644378226509.83423</v>
      </c>
      <c r="AA49" s="5">
        <v>668841155070.67969</v>
      </c>
      <c r="AB49" s="5">
        <v>655538572868.94421</v>
      </c>
      <c r="AC49" s="5">
        <v>674822989062.71228</v>
      </c>
      <c r="AD49" s="5">
        <v>694454091180.34644</v>
      </c>
      <c r="AE49" s="5">
        <v>703469973467.24951</v>
      </c>
      <c r="AF49" s="5">
        <v>718675006489.90515</v>
      </c>
      <c r="AG49" s="5">
        <v>752962828754.71301</v>
      </c>
      <c r="AH49" s="5">
        <v>759177574402.80139</v>
      </c>
      <c r="AI49" s="5">
        <v>797515707913.62073</v>
      </c>
      <c r="AJ49" s="5">
        <v>843183252420.74841</v>
      </c>
      <c r="AK49" s="5">
        <v>890455426939.80164</v>
      </c>
      <c r="AL49" s="5">
        <v>947231295317.25891</v>
      </c>
      <c r="AM49" s="5">
        <v>1013486611275.9468</v>
      </c>
      <c r="AN49" s="5">
        <v>1099727845750.6221</v>
      </c>
      <c r="AO49" s="5">
        <v>1175111304972.2542</v>
      </c>
      <c r="AP49" s="5">
        <v>1331200479772.4424</v>
      </c>
      <c r="AQ49" s="5">
        <v>1455484390285.3452</v>
      </c>
      <c r="AR49" s="5">
        <v>1609051162255.135</v>
      </c>
      <c r="AS49" s="5">
        <v>1732385161754.9116</v>
      </c>
      <c r="AT49" s="5">
        <v>1868889215588.2607</v>
      </c>
      <c r="AU49" s="5">
        <v>1969016880022.8718</v>
      </c>
      <c r="AV49" s="5">
        <v>2149116990275.1013</v>
      </c>
      <c r="AW49" s="5">
        <v>2359318698278.312</v>
      </c>
      <c r="AX49" s="5">
        <v>2472134700000</v>
      </c>
      <c r="AY49" s="5">
        <v>2515569109664.3818</v>
      </c>
      <c r="AZ49" s="5">
        <v>2599631912905.8833</v>
      </c>
      <c r="BA49" s="5">
        <v>2666439022041.7808</v>
      </c>
      <c r="BB49" s="5">
        <v>2725802972322.0215</v>
      </c>
      <c r="BC49" s="5">
        <v>2504579229284.0684</v>
      </c>
      <c r="BD49" s="5">
        <v>2663366380173.1182</v>
      </c>
      <c r="BE49" s="5">
        <v>2662342953246.5293</v>
      </c>
    </row>
    <row r="50" spans="1:57" x14ac:dyDescent="0.2">
      <c r="A50" s="4">
        <v>12</v>
      </c>
      <c r="B50" s="4" t="s">
        <v>26</v>
      </c>
      <c r="C50" s="4" t="s">
        <v>27</v>
      </c>
      <c r="D50" s="4" t="s">
        <v>20</v>
      </c>
      <c r="E50" s="5">
        <v>137471733931.59689</v>
      </c>
      <c r="F50" s="5">
        <v>143897466536.07449</v>
      </c>
      <c r="G50" s="5">
        <v>157722527598.39929</v>
      </c>
      <c r="H50" s="5">
        <v>191506303570.17227</v>
      </c>
      <c r="I50" s="5">
        <v>244859356116.31442</v>
      </c>
      <c r="J50" s="5">
        <v>274456669936.95676</v>
      </c>
      <c r="K50" s="5">
        <v>278935210843.65057</v>
      </c>
      <c r="L50" s="5">
        <v>293441788999.30414</v>
      </c>
      <c r="M50" s="5">
        <v>311453312213.65515</v>
      </c>
      <c r="N50" s="5">
        <v>365243016510.77264</v>
      </c>
      <c r="O50" s="5">
        <v>367156486414.77838</v>
      </c>
      <c r="P50" s="5">
        <v>394826822352.18756</v>
      </c>
      <c r="Q50" s="5">
        <v>412524626286.64978</v>
      </c>
      <c r="R50" s="5">
        <v>441632376487.19305</v>
      </c>
      <c r="S50" s="5">
        <v>469192126886.95807</v>
      </c>
      <c r="T50" s="5">
        <v>489405440644.08527</v>
      </c>
      <c r="U50" s="5">
        <v>486354392366.50433</v>
      </c>
      <c r="V50" s="5">
        <v>476671210125.5426</v>
      </c>
      <c r="W50" s="5">
        <v>476408401455.38757</v>
      </c>
      <c r="X50" s="5">
        <v>507808259851.54718</v>
      </c>
      <c r="Y50" s="5">
        <v>509532232380.3941</v>
      </c>
      <c r="Z50" s="5">
        <v>495818495749.2738</v>
      </c>
      <c r="AA50" s="5">
        <v>514977855113.61981</v>
      </c>
      <c r="AB50" s="5">
        <v>503849370990.30585</v>
      </c>
      <c r="AC50" s="5">
        <v>519477850026.13153</v>
      </c>
      <c r="AD50" s="5">
        <v>535745351781.93915</v>
      </c>
      <c r="AE50" s="5">
        <v>537835041636.0683</v>
      </c>
      <c r="AF50" s="5">
        <v>555814213839.70056</v>
      </c>
      <c r="AG50" s="5">
        <v>584625684503.23059</v>
      </c>
      <c r="AH50" s="5">
        <v>564591507096.69202</v>
      </c>
      <c r="AI50" s="5">
        <v>637988403018.15149</v>
      </c>
      <c r="AJ50" s="5">
        <v>662231962333.54517</v>
      </c>
      <c r="AK50" s="5">
        <v>721832838943.05383</v>
      </c>
      <c r="AL50" s="5">
        <v>742765991272.64331</v>
      </c>
      <c r="AM50" s="5">
        <v>783618120791.68042</v>
      </c>
      <c r="AN50" s="5">
        <v>872166968442.14331</v>
      </c>
      <c r="AO50" s="5">
        <v>924496986549.47791</v>
      </c>
      <c r="AP50" s="5">
        <v>998456745472.61218</v>
      </c>
      <c r="AQ50" s="5">
        <v>1073341001382.879</v>
      </c>
      <c r="AR50" s="5">
        <v>1116274641438.4807</v>
      </c>
      <c r="AS50" s="5">
        <v>1185483669207.5913</v>
      </c>
      <c r="AT50" s="5">
        <v>1258983656698.1216</v>
      </c>
      <c r="AU50" s="5">
        <v>1368515234831.4404</v>
      </c>
      <c r="AV50" s="5">
        <v>1477996453617.8123</v>
      </c>
      <c r="AW50" s="5">
        <v>1569632233742.2959</v>
      </c>
      <c r="AX50" s="5">
        <v>1665379800000</v>
      </c>
      <c r="AY50" s="5">
        <v>1728664232399.907</v>
      </c>
      <c r="AZ50" s="5">
        <v>1796082137464.1365</v>
      </c>
      <c r="BA50" s="5">
        <v>1887682326474.1418</v>
      </c>
      <c r="BB50" s="5">
        <v>1963189619533.1436</v>
      </c>
      <c r="BC50" s="5">
        <v>1831655915024.6208</v>
      </c>
      <c r="BD50" s="5">
        <v>1899427183880.5317</v>
      </c>
      <c r="BE50" s="5">
        <v>1903358352760.4458</v>
      </c>
    </row>
    <row r="51" spans="1:57" x14ac:dyDescent="0.2">
      <c r="A51" s="4">
        <v>12</v>
      </c>
      <c r="B51" s="4" t="s">
        <v>26</v>
      </c>
      <c r="C51" s="4" t="s">
        <v>27</v>
      </c>
      <c r="D51" s="4" t="s">
        <v>21</v>
      </c>
      <c r="E51" s="5">
        <v>546326776094.53888</v>
      </c>
      <c r="F51" s="5">
        <v>600113007034.5448</v>
      </c>
      <c r="G51" s="5">
        <v>649769153685.74255</v>
      </c>
      <c r="H51" s="5">
        <v>740589474855.41565</v>
      </c>
      <c r="I51" s="5">
        <v>845363739291.1886</v>
      </c>
      <c r="J51" s="5">
        <v>859912625511.32361</v>
      </c>
      <c r="K51" s="5">
        <v>793982256633.36743</v>
      </c>
      <c r="L51" s="5">
        <v>846548292553.08313</v>
      </c>
      <c r="M51" s="5">
        <v>1022994126376.8716</v>
      </c>
      <c r="N51" s="5">
        <v>1199672137198.4688</v>
      </c>
      <c r="O51" s="5">
        <v>1205954720078.3457</v>
      </c>
      <c r="P51" s="5">
        <v>1296841081371.9968</v>
      </c>
      <c r="Q51" s="5">
        <v>1354977008600.3257</v>
      </c>
      <c r="R51" s="5">
        <v>1450568146477.0881</v>
      </c>
      <c r="S51" s="5">
        <v>1541103371925.2832</v>
      </c>
      <c r="T51" s="5">
        <v>1607520966870.1633</v>
      </c>
      <c r="U51" s="5">
        <v>1597407174815.5078</v>
      </c>
      <c r="V51" s="5">
        <v>1565710432262.5137</v>
      </c>
      <c r="W51" s="5">
        <v>1564903854226.7173</v>
      </c>
      <c r="X51" s="5">
        <v>1667582613778.9097</v>
      </c>
      <c r="Y51" s="5">
        <v>1673992066445.842</v>
      </c>
      <c r="Z51" s="5">
        <v>1628838962057.0352</v>
      </c>
      <c r="AA51" s="5">
        <v>1689718213425.2163</v>
      </c>
      <c r="AB51" s="5">
        <v>1657544193030.5776</v>
      </c>
      <c r="AC51" s="5">
        <v>1706253483052.9204</v>
      </c>
      <c r="AD51" s="5">
        <v>1751445434432.9915</v>
      </c>
      <c r="AE51" s="5">
        <v>1783355623221.1504</v>
      </c>
      <c r="AF51" s="5">
        <v>1816965284151.0747</v>
      </c>
      <c r="AG51" s="5">
        <v>1884610980019.6987</v>
      </c>
      <c r="AH51" s="5">
        <v>1954426627957.564</v>
      </c>
      <c r="AI51" s="5">
        <v>1999822193769.5894</v>
      </c>
      <c r="AJ51" s="5">
        <v>2047698598126.2903</v>
      </c>
      <c r="AK51" s="5">
        <v>2135067958566.4014</v>
      </c>
      <c r="AL51" s="5">
        <v>2205541423781.5718</v>
      </c>
      <c r="AM51" s="5">
        <v>2268733685512.1455</v>
      </c>
      <c r="AN51" s="5">
        <v>2324382327221.5928</v>
      </c>
      <c r="AO51" s="5">
        <v>2425925315107.3765</v>
      </c>
      <c r="AP51" s="5">
        <v>2548693829754.166</v>
      </c>
      <c r="AQ51" s="5">
        <v>2736017121308.1299</v>
      </c>
      <c r="AR51" s="5">
        <v>2944090779330.3599</v>
      </c>
      <c r="AS51" s="5">
        <v>3139914954429.8223</v>
      </c>
      <c r="AT51" s="5">
        <v>3379027858146.5903</v>
      </c>
      <c r="AU51" s="5">
        <v>3497019623986.3169</v>
      </c>
      <c r="AV51" s="5">
        <v>3642809520806.123</v>
      </c>
      <c r="AW51" s="5">
        <v>3821002451587.3574</v>
      </c>
      <c r="AX51" s="5">
        <v>3971341710342</v>
      </c>
      <c r="AY51" s="5">
        <v>4064752926069.4712</v>
      </c>
      <c r="AZ51" s="5">
        <v>4125655202431.665</v>
      </c>
      <c r="BA51" s="5">
        <v>4260907044449.0986</v>
      </c>
      <c r="BB51" s="5">
        <v>4492781608038.626</v>
      </c>
      <c r="BC51" s="5">
        <v>4491151384118.6709</v>
      </c>
      <c r="BD51" s="5">
        <v>4547810522167.0303</v>
      </c>
      <c r="BE51" s="5">
        <v>4651364860340.0049</v>
      </c>
    </row>
    <row r="52" spans="1:57" x14ac:dyDescent="0.2">
      <c r="A52" s="4">
        <v>12</v>
      </c>
      <c r="B52" s="4" t="s">
        <v>26</v>
      </c>
      <c r="C52" s="4" t="s">
        <v>27</v>
      </c>
      <c r="D52" s="4" t="s">
        <v>22</v>
      </c>
      <c r="E52" s="5">
        <v>3198006773838.5942</v>
      </c>
      <c r="F52" s="5">
        <v>2837612757511.3521</v>
      </c>
      <c r="G52" s="5">
        <v>3575157365399.0776</v>
      </c>
      <c r="H52" s="5">
        <v>3789232828218.9834</v>
      </c>
      <c r="I52" s="5">
        <v>3871545047350.0879</v>
      </c>
      <c r="J52" s="5">
        <v>3940045134863.2661</v>
      </c>
      <c r="K52" s="5">
        <v>4115081711423.3901</v>
      </c>
      <c r="L52" s="5">
        <v>4424977677348.6035</v>
      </c>
      <c r="M52" s="5">
        <v>4933462764479.5117</v>
      </c>
      <c r="N52" s="5">
        <v>5317319318889.2988</v>
      </c>
      <c r="O52" s="5">
        <v>5319738596269.3418</v>
      </c>
      <c r="P52" s="5">
        <v>5418115713470.0234</v>
      </c>
      <c r="Q52" s="5">
        <v>5752226150642.6201</v>
      </c>
      <c r="R52" s="5">
        <v>6046946753047.7188</v>
      </c>
      <c r="S52" s="5">
        <v>6370360370860.1533</v>
      </c>
      <c r="T52" s="5">
        <v>6617228401786.6152</v>
      </c>
      <c r="U52" s="5">
        <v>6682360851501.3682</v>
      </c>
      <c r="V52" s="5">
        <v>6707635982938.7285</v>
      </c>
      <c r="W52" s="5">
        <v>6640265880893.6924</v>
      </c>
      <c r="X52" s="5">
        <v>6950428634514.1152</v>
      </c>
      <c r="Y52" s="5">
        <v>7010929235567.7949</v>
      </c>
      <c r="Z52" s="5">
        <v>6980915334309.9814</v>
      </c>
      <c r="AA52" s="5">
        <v>7115694690680.708</v>
      </c>
      <c r="AB52" s="5">
        <v>6981388340948.3271</v>
      </c>
      <c r="AC52" s="5">
        <v>6930067181701.9922</v>
      </c>
      <c r="AD52" s="5">
        <v>7213815009842.0439</v>
      </c>
      <c r="AE52" s="5">
        <v>7567672286962.4453</v>
      </c>
      <c r="AF52" s="5">
        <v>7680951655443.3252</v>
      </c>
      <c r="AG52" s="5">
        <v>8055094113203.4805</v>
      </c>
      <c r="AH52" s="5">
        <v>8324643672858.6973</v>
      </c>
      <c r="AI52" s="5">
        <v>8620866310792.6123</v>
      </c>
      <c r="AJ52" s="5">
        <v>8838010828181.459</v>
      </c>
      <c r="AK52" s="5">
        <v>9242182584863.8828</v>
      </c>
      <c r="AL52" s="5">
        <v>9899392981396.0957</v>
      </c>
      <c r="AM52" s="5">
        <v>10326653521397.195</v>
      </c>
      <c r="AN52" s="5">
        <v>10900006044063.336</v>
      </c>
      <c r="AO52" s="5">
        <v>11239265106092.824</v>
      </c>
      <c r="AP52" s="5">
        <v>11689323456207.658</v>
      </c>
      <c r="AQ52" s="5">
        <v>12038550672098.502</v>
      </c>
      <c r="AR52" s="5">
        <v>12558098606956.691</v>
      </c>
      <c r="AS52" s="5">
        <v>13083955148161.084</v>
      </c>
      <c r="AT52" s="5">
        <v>13700342155650.479</v>
      </c>
      <c r="AU52" s="5">
        <v>14205095588486.27</v>
      </c>
      <c r="AV52" s="5">
        <v>14743523642321.621</v>
      </c>
      <c r="AW52" s="5">
        <v>15397605023747.447</v>
      </c>
      <c r="AX52" s="5">
        <v>16014755610342</v>
      </c>
      <c r="AY52" s="5">
        <v>16613288377581.08</v>
      </c>
      <c r="AZ52" s="5">
        <v>16904423220824.316</v>
      </c>
      <c r="BA52" s="5">
        <v>17228114148406.328</v>
      </c>
      <c r="BB52" s="5">
        <v>17639971356170.969</v>
      </c>
      <c r="BC52" s="5">
        <v>16934892014928.705</v>
      </c>
      <c r="BD52" s="5">
        <v>17589033063439.623</v>
      </c>
      <c r="BE52" s="5">
        <v>17711011844936.309</v>
      </c>
    </row>
    <row r="53" spans="1:57" x14ac:dyDescent="0.2">
      <c r="A53" s="4">
        <v>20</v>
      </c>
      <c r="B53" s="4" t="s">
        <v>28</v>
      </c>
      <c r="C53" s="4" t="s">
        <v>29</v>
      </c>
      <c r="D53" s="4" t="s">
        <v>7</v>
      </c>
      <c r="E53" s="5">
        <v>595435886.90696073</v>
      </c>
      <c r="F53" s="5">
        <v>626189259.61507952</v>
      </c>
      <c r="G53" s="5">
        <v>672366285.76965952</v>
      </c>
      <c r="H53" s="5">
        <v>721693562.40457439</v>
      </c>
      <c r="I53" s="5">
        <v>773144812.28596401</v>
      </c>
      <c r="J53" s="5">
        <v>784451619.46024251</v>
      </c>
      <c r="K53" s="5">
        <v>834567353.0850904</v>
      </c>
      <c r="L53" s="5">
        <v>853273628.81971776</v>
      </c>
      <c r="M53" s="5">
        <v>857622337.94028902</v>
      </c>
      <c r="N53" s="5">
        <v>870137912.33064139</v>
      </c>
      <c r="O53" s="5">
        <v>910834492.54042184</v>
      </c>
      <c r="P53" s="5">
        <v>925598972.08532417</v>
      </c>
      <c r="Q53" s="5">
        <v>935349122.45261741</v>
      </c>
      <c r="R53" s="5">
        <v>949361047.56868303</v>
      </c>
      <c r="S53" s="5">
        <v>946346434.05594707</v>
      </c>
      <c r="T53" s="5">
        <v>968140880.66030991</v>
      </c>
      <c r="U53" s="5">
        <v>987273808.33200562</v>
      </c>
      <c r="V53" s="5">
        <v>1048695531.8271654</v>
      </c>
      <c r="W53" s="5">
        <v>1089083315.1290653</v>
      </c>
      <c r="X53" s="5">
        <v>1153187045.9274213</v>
      </c>
      <c r="Y53" s="5">
        <v>1194545891.800292</v>
      </c>
      <c r="Z53" s="5">
        <v>1234496755.1502769</v>
      </c>
      <c r="AA53" s="5">
        <v>1271006070.1375461</v>
      </c>
      <c r="AB53" s="5">
        <v>1265323065.6462593</v>
      </c>
      <c r="AC53" s="5">
        <v>1283067833.9653473</v>
      </c>
      <c r="AD53" s="5">
        <v>1304554551.4299152</v>
      </c>
      <c r="AE53" s="5">
        <v>1328214564.3058937</v>
      </c>
      <c r="AF53" s="5">
        <v>1434932243.0411506</v>
      </c>
      <c r="AG53" s="5">
        <v>1467635894.6644073</v>
      </c>
      <c r="AH53" s="5">
        <v>1525106058.939332</v>
      </c>
      <c r="AI53" s="5">
        <v>1541259613.5012116</v>
      </c>
      <c r="AJ53" s="5">
        <v>1655472906.5696499</v>
      </c>
      <c r="AK53" s="5">
        <v>1719143842.4688656</v>
      </c>
      <c r="AL53" s="5">
        <v>1853605986.3169005</v>
      </c>
      <c r="AM53" s="5">
        <v>2023524108.6672893</v>
      </c>
      <c r="AN53" s="5">
        <v>2132797104.4787116</v>
      </c>
      <c r="AO53" s="5">
        <v>2226840519.0168386</v>
      </c>
      <c r="AP53" s="5">
        <v>2267651544.0904965</v>
      </c>
      <c r="AQ53" s="5">
        <v>2168450453.7768164</v>
      </c>
      <c r="AR53" s="5">
        <v>2088115892.6307402</v>
      </c>
      <c r="AS53" s="5">
        <v>2077318188.7618093</v>
      </c>
      <c r="AT53" s="5">
        <v>2088480638.3554451</v>
      </c>
      <c r="AU53" s="5">
        <v>1993317735.3983173</v>
      </c>
      <c r="AV53" s="5">
        <v>1907195352.0482674</v>
      </c>
      <c r="AW53" s="5">
        <v>1958573747.2918246</v>
      </c>
      <c r="AX53" s="5">
        <v>1960664060.9999998</v>
      </c>
      <c r="AY53" s="5">
        <v>2015074241.2517912</v>
      </c>
      <c r="AZ53" s="5">
        <v>2014819411.7563295</v>
      </c>
      <c r="BA53" s="5">
        <v>2042096897.1668355</v>
      </c>
      <c r="BB53" s="5">
        <v>2067349987.5775545</v>
      </c>
      <c r="BC53" s="5">
        <v>1880963109.1769423</v>
      </c>
      <c r="BD53" s="5">
        <v>2020066717.1815274</v>
      </c>
      <c r="BE53" s="5">
        <v>2209229712.4964252</v>
      </c>
    </row>
    <row r="54" spans="1:57" x14ac:dyDescent="0.2">
      <c r="A54" s="4">
        <v>20</v>
      </c>
      <c r="B54" s="4" t="s">
        <v>28</v>
      </c>
      <c r="C54" s="4" t="s">
        <v>29</v>
      </c>
      <c r="D54" s="4" t="s">
        <v>8</v>
      </c>
      <c r="E54" s="5">
        <v>515709904.70457339</v>
      </c>
      <c r="F54" s="5">
        <v>541299438.38505185</v>
      </c>
      <c r="G54" s="5">
        <v>581626781.73940778</v>
      </c>
      <c r="H54" s="5">
        <v>624018797.15674782</v>
      </c>
      <c r="I54" s="5">
        <v>665741225.65238881</v>
      </c>
      <c r="J54" s="5">
        <v>670407306.27258134</v>
      </c>
      <c r="K54" s="5">
        <v>707302802.44049692</v>
      </c>
      <c r="L54" s="5">
        <v>720014186.02372169</v>
      </c>
      <c r="M54" s="5">
        <v>717435432.80797279</v>
      </c>
      <c r="N54" s="5">
        <v>723987721.18734896</v>
      </c>
      <c r="O54" s="5">
        <v>753920117.11994469</v>
      </c>
      <c r="P54" s="5">
        <v>758113239.34798229</v>
      </c>
      <c r="Q54" s="5">
        <v>763738940.28325558</v>
      </c>
      <c r="R54" s="5">
        <v>769501231.36936307</v>
      </c>
      <c r="S54" s="5">
        <v>766146526.11746454</v>
      </c>
      <c r="T54" s="5">
        <v>780437781.59022927</v>
      </c>
      <c r="U54" s="5">
        <v>795955195.81748557</v>
      </c>
      <c r="V54" s="5">
        <v>840077821.96284556</v>
      </c>
      <c r="W54" s="5">
        <v>871990141.82406759</v>
      </c>
      <c r="X54" s="5">
        <v>918194242.42288637</v>
      </c>
      <c r="Y54" s="5">
        <v>944295303.94175351</v>
      </c>
      <c r="Z54" s="5">
        <v>967260670.29303718</v>
      </c>
      <c r="AA54" s="5">
        <v>987183398.53007829</v>
      </c>
      <c r="AB54" s="5">
        <v>975917692.82609582</v>
      </c>
      <c r="AC54" s="5">
        <v>996186741.95759618</v>
      </c>
      <c r="AD54" s="5">
        <v>1012220434.7292987</v>
      </c>
      <c r="AE54" s="5">
        <v>1030259389.8806341</v>
      </c>
      <c r="AF54" s="5">
        <v>1118890416.7416487</v>
      </c>
      <c r="AG54" s="5">
        <v>1144352031.1971195</v>
      </c>
      <c r="AH54" s="5">
        <v>1189912941.9671082</v>
      </c>
      <c r="AI54" s="5">
        <v>1204031040.5417299</v>
      </c>
      <c r="AJ54" s="5">
        <v>1294207966.4203429</v>
      </c>
      <c r="AK54" s="5">
        <v>1339635677.9383352</v>
      </c>
      <c r="AL54" s="5">
        <v>1437324666.6431704</v>
      </c>
      <c r="AM54" s="5">
        <v>1562849345.1610398</v>
      </c>
      <c r="AN54" s="5">
        <v>1642655181.592732</v>
      </c>
      <c r="AO54" s="5">
        <v>1712277616.4506309</v>
      </c>
      <c r="AP54" s="5">
        <v>1734702341.2982926</v>
      </c>
      <c r="AQ54" s="5">
        <v>1633363023.6296084</v>
      </c>
      <c r="AR54" s="5">
        <v>1532500248.9306486</v>
      </c>
      <c r="AS54" s="5">
        <v>1532855349.2515852</v>
      </c>
      <c r="AT54" s="5">
        <v>1543038848.1717563</v>
      </c>
      <c r="AU54" s="5">
        <v>1492417988.2655494</v>
      </c>
      <c r="AV54" s="5">
        <v>1425779153.9856334</v>
      </c>
      <c r="AW54" s="5">
        <v>1470918066.1783917</v>
      </c>
      <c r="AX54" s="5">
        <v>1469893962</v>
      </c>
      <c r="AY54" s="5">
        <v>1516966238.1599464</v>
      </c>
      <c r="AZ54" s="5">
        <v>1526432298.3294203</v>
      </c>
      <c r="BA54" s="5">
        <v>1544595120.6627738</v>
      </c>
      <c r="BB54" s="5">
        <v>1555820419.5076354</v>
      </c>
      <c r="BC54" s="5">
        <v>1350703673.1483417</v>
      </c>
      <c r="BD54" s="5">
        <v>1466286766.6078842</v>
      </c>
      <c r="BE54" s="5">
        <v>1627160072.8683887</v>
      </c>
    </row>
    <row r="55" spans="1:57" x14ac:dyDescent="0.2">
      <c r="A55" s="4">
        <v>20</v>
      </c>
      <c r="B55" s="4" t="s">
        <v>28</v>
      </c>
      <c r="C55" s="4" t="s">
        <v>29</v>
      </c>
      <c r="D55" s="4" t="s">
        <v>9</v>
      </c>
      <c r="E55" s="5">
        <v>79725983.113395944</v>
      </c>
      <c r="F55" s="5">
        <v>84889821.123245597</v>
      </c>
      <c r="G55" s="5">
        <v>90739503.914985478</v>
      </c>
      <c r="H55" s="5">
        <v>97674765.124517575</v>
      </c>
      <c r="I55" s="5">
        <v>107403586.5055849</v>
      </c>
      <c r="J55" s="5">
        <v>114044313.06533395</v>
      </c>
      <c r="K55" s="5">
        <v>127264550.52327076</v>
      </c>
      <c r="L55" s="5">
        <v>133259442.67662401</v>
      </c>
      <c r="M55" s="5">
        <v>140186905.02162188</v>
      </c>
      <c r="N55" s="5">
        <v>146150191.03680483</v>
      </c>
      <c r="O55" s="5">
        <v>156914374.300823</v>
      </c>
      <c r="P55" s="5">
        <v>167485732.64193091</v>
      </c>
      <c r="Q55" s="5">
        <v>171610181.06242868</v>
      </c>
      <c r="R55" s="5">
        <v>179859816.11345947</v>
      </c>
      <c r="S55" s="5">
        <v>180199907.85424891</v>
      </c>
      <c r="T55" s="5">
        <v>187703098.98889056</v>
      </c>
      <c r="U55" s="5">
        <v>191318612.43158576</v>
      </c>
      <c r="V55" s="5">
        <v>208617709.784246</v>
      </c>
      <c r="W55" s="5">
        <v>217093173.2224955</v>
      </c>
      <c r="X55" s="5">
        <v>234992802.41076335</v>
      </c>
      <c r="Y55" s="5">
        <v>250250586.77205718</v>
      </c>
      <c r="Z55" s="5">
        <v>267236085.80918947</v>
      </c>
      <c r="AA55" s="5">
        <v>283822671.55646169</v>
      </c>
      <c r="AB55" s="5">
        <v>289405372.77956849</v>
      </c>
      <c r="AC55" s="5">
        <v>286881091.95680344</v>
      </c>
      <c r="AD55" s="5">
        <v>292334116.64977986</v>
      </c>
      <c r="AE55" s="5">
        <v>297955174.37397528</v>
      </c>
      <c r="AF55" s="5">
        <v>316041826.23539847</v>
      </c>
      <c r="AG55" s="5">
        <v>323283864.41580611</v>
      </c>
      <c r="AH55" s="5">
        <v>335193116.90303779</v>
      </c>
      <c r="AI55" s="5">
        <v>337228572.88731152</v>
      </c>
      <c r="AJ55" s="5">
        <v>361264940.07037175</v>
      </c>
      <c r="AK55" s="5">
        <v>379508164.45502204</v>
      </c>
      <c r="AL55" s="5">
        <v>416281320.61687773</v>
      </c>
      <c r="AM55" s="5">
        <v>460674764.45216346</v>
      </c>
      <c r="AN55" s="5">
        <v>490141921.80698794</v>
      </c>
      <c r="AO55" s="5">
        <v>514562903.51657486</v>
      </c>
      <c r="AP55" s="5">
        <v>532949202.74068999</v>
      </c>
      <c r="AQ55" s="5">
        <v>535087430.13577449</v>
      </c>
      <c r="AR55" s="5">
        <v>555615644.76307595</v>
      </c>
      <c r="AS55" s="5">
        <v>544462840.56065035</v>
      </c>
      <c r="AT55" s="5">
        <v>545441791.23141754</v>
      </c>
      <c r="AU55" s="5">
        <v>500899747.13567531</v>
      </c>
      <c r="AV55" s="5">
        <v>481416199.08264786</v>
      </c>
      <c r="AW55" s="5">
        <v>487655681.10958213</v>
      </c>
      <c r="AX55" s="5">
        <v>490770098.99999994</v>
      </c>
      <c r="AY55" s="5">
        <v>498108003.0825097</v>
      </c>
      <c r="AZ55" s="5">
        <v>488387113.40322196</v>
      </c>
      <c r="BA55" s="5">
        <v>497501777.49779797</v>
      </c>
      <c r="BB55" s="5">
        <v>511529568.06108397</v>
      </c>
      <c r="BC55" s="5">
        <v>530259436.1169374</v>
      </c>
      <c r="BD55" s="5">
        <v>553779949.63116431</v>
      </c>
      <c r="BE55" s="5">
        <v>582069639.67125678</v>
      </c>
    </row>
    <row r="56" spans="1:57" x14ac:dyDescent="0.2">
      <c r="A56" s="4">
        <v>20</v>
      </c>
      <c r="B56" s="4" t="s">
        <v>28</v>
      </c>
      <c r="C56" s="4" t="s">
        <v>29</v>
      </c>
      <c r="D56" s="4" t="s">
        <v>10</v>
      </c>
      <c r="E56" s="5">
        <v>229070678.4571107</v>
      </c>
      <c r="F56" s="5">
        <v>220387077.31717321</v>
      </c>
      <c r="G56" s="5">
        <v>249689935.24851319</v>
      </c>
      <c r="H56" s="5">
        <v>282793623.70195097</v>
      </c>
      <c r="I56" s="5">
        <v>331439292.15317547</v>
      </c>
      <c r="J56" s="5">
        <v>315058195.50181127</v>
      </c>
      <c r="K56" s="5">
        <v>307195303.42375469</v>
      </c>
      <c r="L56" s="5">
        <v>293095477.56972092</v>
      </c>
      <c r="M56" s="5">
        <v>272639321.59286308</v>
      </c>
      <c r="N56" s="5">
        <v>265894107.89963305</v>
      </c>
      <c r="O56" s="5">
        <v>281092388.25685495</v>
      </c>
      <c r="P56" s="5">
        <v>261539453.55164716</v>
      </c>
      <c r="Q56" s="5">
        <v>263355800.07490101</v>
      </c>
      <c r="R56" s="5">
        <v>257874626.06009656</v>
      </c>
      <c r="S56" s="5">
        <v>248797885.48778257</v>
      </c>
      <c r="T56" s="5">
        <v>257334317.15637732</v>
      </c>
      <c r="U56" s="5">
        <v>277307484.00783521</v>
      </c>
      <c r="V56" s="5">
        <v>311979854.58809811</v>
      </c>
      <c r="W56" s="5">
        <v>358849479.9446795</v>
      </c>
      <c r="X56" s="5">
        <v>395866909.56461638</v>
      </c>
      <c r="Y56" s="5">
        <v>413306230.30034161</v>
      </c>
      <c r="Z56" s="5">
        <v>410891779.51743084</v>
      </c>
      <c r="AA56" s="5">
        <v>383609706.65776813</v>
      </c>
      <c r="AB56" s="5">
        <v>338598162.04200548</v>
      </c>
      <c r="AC56" s="5">
        <v>349703432.80720967</v>
      </c>
      <c r="AD56" s="5">
        <v>373742431.35873073</v>
      </c>
      <c r="AE56" s="5">
        <v>378706222.55589908</v>
      </c>
      <c r="AF56" s="5">
        <v>420191403.74878138</v>
      </c>
      <c r="AG56" s="5">
        <v>458853514.62419832</v>
      </c>
      <c r="AH56" s="5">
        <v>509815242.02062595</v>
      </c>
      <c r="AI56" s="5">
        <v>538028225.1123786</v>
      </c>
      <c r="AJ56" s="5">
        <v>577752278.50099754</v>
      </c>
      <c r="AK56" s="5">
        <v>609159820.89967275</v>
      </c>
      <c r="AL56" s="5">
        <v>682449233.01031089</v>
      </c>
      <c r="AM56" s="5">
        <v>758950714.60764432</v>
      </c>
      <c r="AN56" s="5">
        <v>831075476.67794061</v>
      </c>
      <c r="AO56" s="5">
        <v>905961650.27538121</v>
      </c>
      <c r="AP56" s="5">
        <v>916327498.23252356</v>
      </c>
      <c r="AQ56" s="5">
        <v>808882584.24869895</v>
      </c>
      <c r="AR56" s="5">
        <v>627320409.34393167</v>
      </c>
      <c r="AS56" s="5">
        <v>588535275.96908128</v>
      </c>
      <c r="AT56" s="5">
        <v>542807573.31561399</v>
      </c>
      <c r="AU56" s="5">
        <v>462242921.83324534</v>
      </c>
      <c r="AV56" s="5">
        <v>416208057.89384323</v>
      </c>
      <c r="AW56" s="5">
        <v>443588947.46759325</v>
      </c>
      <c r="AX56" s="5">
        <v>477440610</v>
      </c>
      <c r="AY56" s="5">
        <v>488792301.96726173</v>
      </c>
      <c r="AZ56" s="5">
        <v>507680746.23900175</v>
      </c>
      <c r="BA56" s="5">
        <v>544112963.91024029</v>
      </c>
      <c r="BB56" s="5">
        <v>564886477.19212103</v>
      </c>
      <c r="BC56" s="5">
        <v>493042733.83509767</v>
      </c>
      <c r="BD56" s="5">
        <v>563122250.5281527</v>
      </c>
      <c r="BE56" s="5">
        <v>613880099.11783135</v>
      </c>
    </row>
    <row r="57" spans="1:57" x14ac:dyDescent="0.2">
      <c r="A57" s="4">
        <v>20</v>
      </c>
      <c r="B57" s="4" t="s">
        <v>28</v>
      </c>
      <c r="C57" s="4" t="s">
        <v>29</v>
      </c>
      <c r="D57" s="4" t="s">
        <v>11</v>
      </c>
      <c r="E57" s="5">
        <v>217216181.40019232</v>
      </c>
      <c r="F57" s="5">
        <v>207861069.72864172</v>
      </c>
      <c r="G57" s="5">
        <v>235389192.67096302</v>
      </c>
      <c r="H57" s="5">
        <v>268764757.4068954</v>
      </c>
      <c r="I57" s="5">
        <v>300403038.11620414</v>
      </c>
      <c r="J57" s="5">
        <v>285288632.81054133</v>
      </c>
      <c r="K57" s="5">
        <v>277952735.48729783</v>
      </c>
      <c r="L57" s="5">
        <v>274397273.60777831</v>
      </c>
      <c r="M57" s="5">
        <v>263631677.8134715</v>
      </c>
      <c r="N57" s="5">
        <v>251162736.3876712</v>
      </c>
      <c r="O57" s="5">
        <v>262559577.81359035</v>
      </c>
      <c r="P57" s="5">
        <v>260817417.341833</v>
      </c>
      <c r="Q57" s="5">
        <v>261400731.03644672</v>
      </c>
      <c r="R57" s="5">
        <v>258758015.16371927</v>
      </c>
      <c r="S57" s="5">
        <v>241384762.18940043</v>
      </c>
      <c r="T57" s="5">
        <v>253639415.84405494</v>
      </c>
      <c r="U57" s="5">
        <v>268846466.50908518</v>
      </c>
      <c r="V57" s="5">
        <v>300365282.93182814</v>
      </c>
      <c r="W57" s="5">
        <v>341449976.0752058</v>
      </c>
      <c r="X57" s="5">
        <v>378459678.84475118</v>
      </c>
      <c r="Y57" s="5">
        <v>396625693.34458768</v>
      </c>
      <c r="Z57" s="5">
        <v>395121822.6103549</v>
      </c>
      <c r="AA57" s="5">
        <v>367106964.73488206</v>
      </c>
      <c r="AB57" s="5">
        <v>334010648.22510844</v>
      </c>
      <c r="AC57" s="5">
        <v>339535133.26874202</v>
      </c>
      <c r="AD57" s="5">
        <v>363418651.4137426</v>
      </c>
      <c r="AE57" s="5">
        <v>369511365.51946563</v>
      </c>
      <c r="AF57" s="5">
        <v>411276670.06248337</v>
      </c>
      <c r="AG57" s="5">
        <v>446381314.35060036</v>
      </c>
      <c r="AH57" s="5">
        <v>493723291.73622292</v>
      </c>
      <c r="AI57" s="5">
        <v>523900269.45724791</v>
      </c>
      <c r="AJ57" s="5">
        <v>565049429.22557402</v>
      </c>
      <c r="AK57" s="5">
        <v>597096134.77688384</v>
      </c>
      <c r="AL57" s="5">
        <v>672403527.20406866</v>
      </c>
      <c r="AM57" s="5">
        <v>746131646.01489472</v>
      </c>
      <c r="AN57" s="5">
        <v>820453896.13661373</v>
      </c>
      <c r="AO57" s="5">
        <v>890013971.57628131</v>
      </c>
      <c r="AP57" s="5">
        <v>898869537.12569737</v>
      </c>
      <c r="AQ57" s="5">
        <v>791311937.55756807</v>
      </c>
      <c r="AR57" s="5">
        <v>622202417.73657417</v>
      </c>
      <c r="AS57" s="5">
        <v>574968660.11680877</v>
      </c>
      <c r="AT57" s="5">
        <v>528292091.87142831</v>
      </c>
      <c r="AU57" s="5">
        <v>464548179.61722147</v>
      </c>
      <c r="AV57" s="5">
        <v>419951702.6973998</v>
      </c>
      <c r="AW57" s="5">
        <v>440559300.242199</v>
      </c>
      <c r="AX57" s="5">
        <v>452764144.99999994</v>
      </c>
      <c r="AY57" s="5">
        <v>468120386.0878188</v>
      </c>
      <c r="AZ57" s="5">
        <v>488321833.24818295</v>
      </c>
      <c r="BA57" s="5">
        <v>516715531.79290229</v>
      </c>
      <c r="BB57" s="5">
        <v>543262830.14724147</v>
      </c>
      <c r="BC57" s="5">
        <v>491914824.18455404</v>
      </c>
      <c r="BD57" s="5">
        <v>524323319.57855105</v>
      </c>
      <c r="BE57" s="5">
        <v>573742927.25160813</v>
      </c>
    </row>
    <row r="58" spans="1:57" x14ac:dyDescent="0.2">
      <c r="A58" s="4">
        <v>20</v>
      </c>
      <c r="B58" s="4" t="s">
        <v>28</v>
      </c>
      <c r="C58" s="4" t="s">
        <v>29</v>
      </c>
      <c r="D58" s="4" t="s">
        <v>25</v>
      </c>
      <c r="E58" s="5">
        <v>11854496.529883765</v>
      </c>
      <c r="F58" s="5">
        <v>12526008.092353703</v>
      </c>
      <c r="G58" s="5">
        <v>14300743.151801411</v>
      </c>
      <c r="H58" s="5">
        <v>14028866.877182566</v>
      </c>
      <c r="I58" s="5">
        <v>31036255.178752609</v>
      </c>
      <c r="J58" s="5">
        <v>29769562.77100952</v>
      </c>
      <c r="K58" s="5">
        <v>29242570.02374896</v>
      </c>
      <c r="L58" s="5">
        <v>18698204.696205109</v>
      </c>
      <c r="M58" s="5">
        <v>9007644.198376637</v>
      </c>
      <c r="N58" s="5">
        <v>14731371.09379269</v>
      </c>
      <c r="O58" s="5">
        <v>18532812.180384692</v>
      </c>
      <c r="P58" s="5">
        <v>722037.37642894522</v>
      </c>
      <c r="Q58" s="5">
        <v>1955069.2307698787</v>
      </c>
      <c r="R58" s="5">
        <v>-883389.00340141461</v>
      </c>
      <c r="S58" s="5">
        <v>7413122.6412993064</v>
      </c>
      <c r="T58" s="5">
        <v>3694901.5564292977</v>
      </c>
      <c r="U58" s="5">
        <v>8461017.9028415624</v>
      </c>
      <c r="V58" s="5">
        <v>11614571.162845837</v>
      </c>
      <c r="W58" s="5">
        <v>17399505.609516826</v>
      </c>
      <c r="X58" s="5">
        <v>17407231.464506164</v>
      </c>
      <c r="Y58" s="5">
        <v>16680537.686172633</v>
      </c>
      <c r="Z58" s="5">
        <v>15769956.593600191</v>
      </c>
      <c r="AA58" s="5">
        <v>16502742.632962195</v>
      </c>
      <c r="AB58" s="5">
        <v>4587514.1294570416</v>
      </c>
      <c r="AC58" s="5">
        <v>10168300.032260306</v>
      </c>
      <c r="AD58" s="5">
        <v>10323779.441586988</v>
      </c>
      <c r="AE58" s="5">
        <v>9194857.5139759649</v>
      </c>
      <c r="AF58" s="5">
        <v>8914734.1756180115</v>
      </c>
      <c r="AG58" s="5">
        <v>12472200.894125698</v>
      </c>
      <c r="AH58" s="5">
        <v>16091951.044206431</v>
      </c>
      <c r="AI58" s="5">
        <v>14127956.367102895</v>
      </c>
      <c r="AJ58" s="5">
        <v>12702849.962247437</v>
      </c>
      <c r="AK58" s="5">
        <v>12063686.805081978</v>
      </c>
      <c r="AL58" s="5">
        <v>10045706.461384755</v>
      </c>
      <c r="AM58" s="5">
        <v>12819069.373198723</v>
      </c>
      <c r="AN58" s="5">
        <v>10621582.302420212</v>
      </c>
      <c r="AO58" s="5">
        <v>15947679.651049474</v>
      </c>
      <c r="AP58" s="5">
        <v>17457962.111475781</v>
      </c>
      <c r="AQ58" s="5">
        <v>17570647.645981625</v>
      </c>
      <c r="AR58" s="5">
        <v>5117993.0939972103</v>
      </c>
      <c r="AS58" s="5">
        <v>13566615.557622384</v>
      </c>
      <c r="AT58" s="5">
        <v>14515482.170732612</v>
      </c>
      <c r="AU58" s="5">
        <v>-2305256.6130296853</v>
      </c>
      <c r="AV58" s="5">
        <v>-3743645.7288059103</v>
      </c>
      <c r="AW58" s="5">
        <v>3029647.5410310482</v>
      </c>
      <c r="AX58" s="5">
        <v>24676465</v>
      </c>
      <c r="AY58" s="5">
        <v>20671916.773015011</v>
      </c>
      <c r="AZ58" s="5">
        <v>19358913.852427322</v>
      </c>
      <c r="BA58" s="5">
        <v>27397433.250139333</v>
      </c>
      <c r="BB58" s="5">
        <v>21623648.006199382</v>
      </c>
      <c r="BC58" s="5">
        <v>1127908.9168308221</v>
      </c>
      <c r="BD58" s="5">
        <v>38798932.450833395</v>
      </c>
      <c r="BE58" s="5">
        <v>40137172.420768067</v>
      </c>
    </row>
    <row r="59" spans="1:57" x14ac:dyDescent="0.2">
      <c r="A59" s="4">
        <v>20</v>
      </c>
      <c r="B59" s="4" t="s">
        <v>28</v>
      </c>
      <c r="C59" s="4" t="s">
        <v>29</v>
      </c>
      <c r="D59" s="4" t="s">
        <v>12</v>
      </c>
      <c r="E59" s="5">
        <v>97986242.913778886</v>
      </c>
      <c r="F59" s="5">
        <v>110004665.28355534</v>
      </c>
      <c r="G59" s="5">
        <v>121946934.39298546</v>
      </c>
      <c r="H59" s="5">
        <v>131271556.35397083</v>
      </c>
      <c r="I59" s="5">
        <v>137223003.61774549</v>
      </c>
      <c r="J59" s="5">
        <v>129503351.67253745</v>
      </c>
      <c r="K59" s="5">
        <v>135847258.9717097</v>
      </c>
      <c r="L59" s="5">
        <v>147318055.23554003</v>
      </c>
      <c r="M59" s="5">
        <v>156553425.77820444</v>
      </c>
      <c r="N59" s="5">
        <v>154639393.1803441</v>
      </c>
      <c r="O59" s="5">
        <v>164820899.53613955</v>
      </c>
      <c r="P59" s="5">
        <v>187554178.92692316</v>
      </c>
      <c r="Q59" s="5">
        <v>197981173.58174685</v>
      </c>
      <c r="R59" s="5">
        <v>226387340.53337625</v>
      </c>
      <c r="S59" s="5">
        <v>257338490.63234311</v>
      </c>
      <c r="T59" s="5">
        <v>257894691.33175781</v>
      </c>
      <c r="U59" s="5">
        <v>232242123.85774967</v>
      </c>
      <c r="V59" s="5">
        <v>238760356.21150485</v>
      </c>
      <c r="W59" s="5">
        <v>244948710.08266583</v>
      </c>
      <c r="X59" s="5">
        <v>246378417.07094648</v>
      </c>
      <c r="Y59" s="5">
        <v>242179263.4259142</v>
      </c>
      <c r="Z59" s="5">
        <v>248912465.98917192</v>
      </c>
      <c r="AA59" s="5">
        <v>258029043.5298447</v>
      </c>
      <c r="AB59" s="5">
        <v>279367448.69727653</v>
      </c>
      <c r="AC59" s="5">
        <v>328055558.094033</v>
      </c>
      <c r="AD59" s="5">
        <v>362261955.86537391</v>
      </c>
      <c r="AE59" s="5">
        <v>392435816.42995179</v>
      </c>
      <c r="AF59" s="5">
        <v>477033123.68171507</v>
      </c>
      <c r="AG59" s="5">
        <v>500560885.39688993</v>
      </c>
      <c r="AH59" s="5">
        <v>526061342.05698633</v>
      </c>
      <c r="AI59" s="5">
        <v>576864516.49062026</v>
      </c>
      <c r="AJ59" s="5">
        <v>608378668.35314488</v>
      </c>
      <c r="AK59" s="5">
        <v>606187298.96623015</v>
      </c>
      <c r="AL59" s="5">
        <v>635935262.02856731</v>
      </c>
      <c r="AM59" s="5">
        <v>681852098.50995862</v>
      </c>
      <c r="AN59" s="5">
        <v>706419033.82508254</v>
      </c>
      <c r="AO59" s="5">
        <v>748156099.74495041</v>
      </c>
      <c r="AP59" s="5">
        <v>782154749.19121194</v>
      </c>
      <c r="AQ59" s="5">
        <v>728415784.43522072</v>
      </c>
      <c r="AR59" s="5">
        <v>620815296.84726954</v>
      </c>
      <c r="AS59" s="5">
        <v>684815195.50539005</v>
      </c>
      <c r="AT59" s="5">
        <v>779306735.89515769</v>
      </c>
      <c r="AU59" s="5">
        <v>788687242.7893548</v>
      </c>
      <c r="AV59" s="5">
        <v>796905980.48871779</v>
      </c>
      <c r="AW59" s="5">
        <v>829655395.01944709</v>
      </c>
      <c r="AX59" s="5">
        <v>845147920</v>
      </c>
      <c r="AY59" s="5">
        <v>883061015.35617483</v>
      </c>
      <c r="AZ59" s="5">
        <v>919300762.97817457</v>
      </c>
      <c r="BA59" s="5">
        <v>934292855.57967591</v>
      </c>
      <c r="BB59" s="5">
        <v>946663275.35438931</v>
      </c>
      <c r="BC59" s="5">
        <v>741370046.21059752</v>
      </c>
      <c r="BD59" s="5">
        <v>891413019.23309433</v>
      </c>
      <c r="BE59" s="5">
        <v>1168072338.3375325</v>
      </c>
    </row>
    <row r="60" spans="1:57" x14ac:dyDescent="0.2">
      <c r="A60" s="4">
        <v>20</v>
      </c>
      <c r="B60" s="4" t="s">
        <v>28</v>
      </c>
      <c r="C60" s="4" t="s">
        <v>29</v>
      </c>
      <c r="D60" s="4" t="s">
        <v>13</v>
      </c>
      <c r="E60" s="5">
        <v>110589952.37876821</v>
      </c>
      <c r="F60" s="5">
        <v>108884704.43761912</v>
      </c>
      <c r="G60" s="5">
        <v>126541709.92766157</v>
      </c>
      <c r="H60" s="5">
        <v>145699113.11636868</v>
      </c>
      <c r="I60" s="5">
        <v>192657253.71014327</v>
      </c>
      <c r="J60" s="5">
        <v>174858974.28878349</v>
      </c>
      <c r="K60" s="5">
        <v>189289060.91330799</v>
      </c>
      <c r="L60" s="5">
        <v>176887672.80981922</v>
      </c>
      <c r="M60" s="5">
        <v>156171442.80102602</v>
      </c>
      <c r="N60" s="5">
        <v>159465491.12051421</v>
      </c>
      <c r="O60" s="5">
        <v>199179004.73629859</v>
      </c>
      <c r="P60" s="5">
        <v>219957808.18575883</v>
      </c>
      <c r="Q60" s="5">
        <v>228000631.86166716</v>
      </c>
      <c r="R60" s="5">
        <v>245588541.70370528</v>
      </c>
      <c r="S60" s="5">
        <v>244477177.65111935</v>
      </c>
      <c r="T60" s="5">
        <v>247229520.7547676</v>
      </c>
      <c r="U60" s="5">
        <v>218875913.72111392</v>
      </c>
      <c r="V60" s="5">
        <v>250483281.87004074</v>
      </c>
      <c r="W60" s="5">
        <v>274789524.62272298</v>
      </c>
      <c r="X60" s="5">
        <v>308400918.04191887</v>
      </c>
      <c r="Y60" s="5">
        <v>306265368.68852091</v>
      </c>
      <c r="Z60" s="5">
        <v>311407830.03667647</v>
      </c>
      <c r="AA60" s="5">
        <v>315456676.82186544</v>
      </c>
      <c r="AB60" s="5">
        <v>303537466.62396646</v>
      </c>
      <c r="AC60" s="5">
        <v>344565762.73184234</v>
      </c>
      <c r="AD60" s="5">
        <v>380869983.09870881</v>
      </c>
      <c r="AE60" s="5">
        <v>395511218.07358032</v>
      </c>
      <c r="AF60" s="5">
        <v>473812224.53850013</v>
      </c>
      <c r="AG60" s="5">
        <v>509335575.86276251</v>
      </c>
      <c r="AH60" s="5">
        <v>564659236.27790129</v>
      </c>
      <c r="AI60" s="5">
        <v>636556065.86099803</v>
      </c>
      <c r="AJ60" s="5">
        <v>658031299.49622405</v>
      </c>
      <c r="AK60" s="5">
        <v>651643123.92531252</v>
      </c>
      <c r="AL60" s="5">
        <v>690670133.64383006</v>
      </c>
      <c r="AM60" s="5">
        <v>781135884.23703432</v>
      </c>
      <c r="AN60" s="5">
        <v>842270374.06453764</v>
      </c>
      <c r="AO60" s="5">
        <v>916942841.94238341</v>
      </c>
      <c r="AP60" s="5">
        <v>956079484.97723913</v>
      </c>
      <c r="AQ60" s="5">
        <v>863031843.77453518</v>
      </c>
      <c r="AR60" s="5">
        <v>644275491.68630791</v>
      </c>
      <c r="AS60" s="5">
        <v>711859869.6183579</v>
      </c>
      <c r="AT60" s="5">
        <v>772004347.79391026</v>
      </c>
      <c r="AU60" s="5">
        <v>736906504.58679664</v>
      </c>
      <c r="AV60" s="5">
        <v>701921644.01984513</v>
      </c>
      <c r="AW60" s="5">
        <v>752865104.77485549</v>
      </c>
      <c r="AX60" s="5">
        <v>768744175</v>
      </c>
      <c r="AY60" s="5">
        <v>779139825.14537883</v>
      </c>
      <c r="AZ60" s="5">
        <v>824989091.1173842</v>
      </c>
      <c r="BA60" s="5">
        <v>862112646.54257822</v>
      </c>
      <c r="BB60" s="5">
        <v>866933834.42203379</v>
      </c>
      <c r="BC60" s="5">
        <v>706708361.14118123</v>
      </c>
      <c r="BD60" s="5">
        <v>866333060.23514092</v>
      </c>
      <c r="BE60" s="5">
        <v>1133447396.8772831</v>
      </c>
    </row>
    <row r="61" spans="1:57" x14ac:dyDescent="0.2">
      <c r="A61" s="4">
        <v>20</v>
      </c>
      <c r="B61" s="4" t="s">
        <v>28</v>
      </c>
      <c r="C61" s="4" t="s">
        <v>29</v>
      </c>
      <c r="D61" s="4" t="s">
        <v>14</v>
      </c>
      <c r="E61" s="5">
        <v>807761363.58247125</v>
      </c>
      <c r="F61" s="5">
        <v>845318014.04392946</v>
      </c>
      <c r="G61" s="5">
        <v>914209284.315207</v>
      </c>
      <c r="H61" s="5">
        <v>985412156.89197421</v>
      </c>
      <c r="I61" s="5">
        <v>1040780355.2821913</v>
      </c>
      <c r="J61" s="5">
        <v>1046423500.4858978</v>
      </c>
      <c r="K61" s="5">
        <v>1080995151.0150406</v>
      </c>
      <c r="L61" s="5">
        <v>1111680002.0032761</v>
      </c>
      <c r="M61" s="5">
        <v>1127943917.9460249</v>
      </c>
      <c r="N61" s="5">
        <v>1128412539.3542523</v>
      </c>
      <c r="O61" s="5">
        <v>1153336104.1546457</v>
      </c>
      <c r="P61" s="5">
        <v>1151808296.3529322</v>
      </c>
      <c r="Q61" s="5">
        <v>1166165145.0328155</v>
      </c>
      <c r="R61" s="5">
        <v>1186807618.9279265</v>
      </c>
      <c r="S61" s="5">
        <v>1207988426.4063046</v>
      </c>
      <c r="T61" s="5">
        <v>1236031101.9992864</v>
      </c>
      <c r="U61" s="5">
        <v>1276243171.0195231</v>
      </c>
      <c r="V61" s="5">
        <v>1347037944.256592</v>
      </c>
      <c r="W61" s="5">
        <v>1415660424.9534514</v>
      </c>
      <c r="X61" s="5">
        <v>1483994782.6795855</v>
      </c>
      <c r="Y61" s="5">
        <v>1540110464.3605108</v>
      </c>
      <c r="Z61" s="5">
        <v>1579321684.8464313</v>
      </c>
      <c r="AA61" s="5">
        <v>1593996985.9779763</v>
      </c>
      <c r="AB61" s="5">
        <v>1577555037.7059712</v>
      </c>
      <c r="AC61" s="5">
        <v>1615151255.414041</v>
      </c>
      <c r="AD61" s="5">
        <v>1659688955.3636549</v>
      </c>
      <c r="AE61" s="5">
        <v>1703845386.0550179</v>
      </c>
      <c r="AF61" s="5">
        <v>1858344545.7876754</v>
      </c>
      <c r="AG61" s="5">
        <v>1917714718.6804764</v>
      </c>
      <c r="AH61" s="5">
        <v>1996323406.5962534</v>
      </c>
      <c r="AI61" s="5">
        <v>2019596289.1431613</v>
      </c>
      <c r="AJ61" s="5">
        <v>2183572553.8035774</v>
      </c>
      <c r="AK61" s="5">
        <v>2282847838.2497716</v>
      </c>
      <c r="AL61" s="5">
        <v>2481320347.5151949</v>
      </c>
      <c r="AM61" s="5">
        <v>2683191038.3447905</v>
      </c>
      <c r="AN61" s="5">
        <v>2828021240.6768122</v>
      </c>
      <c r="AO61" s="5">
        <v>2964015426.8506088</v>
      </c>
      <c r="AP61" s="5">
        <v>3010054306.3114181</v>
      </c>
      <c r="AQ61" s="5">
        <v>2842716978.4636164</v>
      </c>
      <c r="AR61" s="5">
        <v>2691976107.8704104</v>
      </c>
      <c r="AS61" s="5">
        <v>2638808791.4348302</v>
      </c>
      <c r="AT61" s="5">
        <v>2638590599.6684957</v>
      </c>
      <c r="AU61" s="5">
        <v>2507341396.3966713</v>
      </c>
      <c r="AV61" s="5">
        <v>2418387746.3957434</v>
      </c>
      <c r="AW61" s="5">
        <v>2478952985.0015068</v>
      </c>
      <c r="AX61" s="5">
        <v>2514508416</v>
      </c>
      <c r="AY61" s="5">
        <v>2607787733.4351964</v>
      </c>
      <c r="AZ61" s="5">
        <v>2616811829.8941455</v>
      </c>
      <c r="BA61" s="5">
        <v>2658390071.1674061</v>
      </c>
      <c r="BB61" s="5">
        <v>2711965904.7208905</v>
      </c>
      <c r="BC61" s="5">
        <v>2408667528.0148234</v>
      </c>
      <c r="BD61" s="5">
        <v>2608268926.7225494</v>
      </c>
      <c r="BE61" s="5">
        <v>2857734753.2796521</v>
      </c>
    </row>
    <row r="62" spans="1:57" x14ac:dyDescent="0.2">
      <c r="A62" s="4">
        <v>20</v>
      </c>
      <c r="B62" s="4" t="s">
        <v>28</v>
      </c>
      <c r="C62" s="4" t="s">
        <v>29</v>
      </c>
      <c r="D62" s="4" t="s">
        <v>15</v>
      </c>
      <c r="E62" s="5">
        <v>3209662.2896821448</v>
      </c>
      <c r="F62" s="5">
        <v>3358911.5303810001</v>
      </c>
      <c r="G62" s="5">
        <v>3632718.5078141964</v>
      </c>
      <c r="H62" s="5">
        <v>3915713.5639916416</v>
      </c>
      <c r="I62" s="5">
        <v>4135546.0291856918</v>
      </c>
      <c r="J62" s="5">
        <v>4157796.7754482529</v>
      </c>
      <c r="K62" s="5">
        <v>4295403.9973784592</v>
      </c>
      <c r="L62" s="5">
        <v>4417773.4685869096</v>
      </c>
      <c r="M62" s="5">
        <v>4482538.2187597891</v>
      </c>
      <c r="N62" s="5">
        <v>4482695.3926043268</v>
      </c>
      <c r="O62" s="5">
        <v>4581647.9890262252</v>
      </c>
      <c r="P62" s="5">
        <v>4578095.8601396671</v>
      </c>
      <c r="Q62" s="5">
        <v>4636594.9510519002</v>
      </c>
      <c r="R62" s="5">
        <v>4717162.2637620689</v>
      </c>
      <c r="S62" s="5">
        <v>4789705.598202372</v>
      </c>
      <c r="T62" s="5">
        <v>4909841.1727687763</v>
      </c>
      <c r="U62" s="5">
        <v>5086617.1307826517</v>
      </c>
      <c r="V62" s="5">
        <v>5364020.8541937592</v>
      </c>
      <c r="W62" s="5">
        <v>5617809.9679816375</v>
      </c>
      <c r="X62" s="5">
        <v>5812569.6558850678</v>
      </c>
      <c r="Y62" s="5">
        <v>6173445.873068287</v>
      </c>
      <c r="Z62" s="5">
        <v>6400016.5330814011</v>
      </c>
      <c r="AA62" s="5">
        <v>6319298.1306755152</v>
      </c>
      <c r="AB62" s="5">
        <v>6151768.0508196875</v>
      </c>
      <c r="AC62" s="5">
        <v>5910447.3860152867</v>
      </c>
      <c r="AD62" s="5">
        <v>7412942.1336652786</v>
      </c>
      <c r="AE62" s="5">
        <v>7278968.1626059078</v>
      </c>
      <c r="AF62" s="5">
        <v>6550091.1899702819</v>
      </c>
      <c r="AG62" s="5">
        <v>6856167.4787243307</v>
      </c>
      <c r="AH62" s="5">
        <v>4907895.2591709159</v>
      </c>
      <c r="AI62" s="5">
        <v>10442463.931035632</v>
      </c>
      <c r="AJ62" s="5">
        <v>9650362.5119035989</v>
      </c>
      <c r="AK62" s="5">
        <v>8809203.5868044514</v>
      </c>
      <c r="AL62" s="5">
        <v>10399658.902006717</v>
      </c>
      <c r="AM62" s="5">
        <v>11128341.181880077</v>
      </c>
      <c r="AN62" s="5">
        <v>10762778.142055215</v>
      </c>
      <c r="AO62" s="5">
        <v>10478467.895707667</v>
      </c>
      <c r="AP62" s="5">
        <v>11100987.862806451</v>
      </c>
      <c r="AQ62" s="5">
        <v>11567521.408412118</v>
      </c>
      <c r="AR62" s="5">
        <v>11277472.795701729</v>
      </c>
      <c r="AS62" s="5">
        <v>12310261.114135994</v>
      </c>
      <c r="AT62" s="5">
        <v>12943885.666857585</v>
      </c>
      <c r="AU62" s="5">
        <v>15073268.800459713</v>
      </c>
      <c r="AV62" s="5">
        <v>14161096.704348698</v>
      </c>
      <c r="AW62" s="5">
        <v>13327431.422547201</v>
      </c>
      <c r="AX62" s="5">
        <v>12910000.000000002</v>
      </c>
      <c r="AY62" s="5">
        <v>13612634.010721801</v>
      </c>
      <c r="AZ62" s="5">
        <v>14642079.089379022</v>
      </c>
      <c r="BA62" s="5">
        <v>14524592.147599284</v>
      </c>
      <c r="BB62" s="5">
        <v>14176066.752522338</v>
      </c>
      <c r="BC62" s="5">
        <v>13476389.638127459</v>
      </c>
      <c r="BD62" s="5">
        <v>13871859.311481087</v>
      </c>
      <c r="BE62" s="5">
        <v>13932700.799689338</v>
      </c>
    </row>
    <row r="63" spans="1:57" x14ac:dyDescent="0.2">
      <c r="A63" s="4">
        <v>20</v>
      </c>
      <c r="B63" s="4" t="s">
        <v>28</v>
      </c>
      <c r="C63" s="4" t="s">
        <v>29</v>
      </c>
      <c r="D63" s="4" t="s">
        <v>16</v>
      </c>
      <c r="E63" s="5">
        <v>44588964.838053934</v>
      </c>
      <c r="F63" s="5">
        <v>46662028.963276118</v>
      </c>
      <c r="G63" s="5">
        <v>50465074.101480052</v>
      </c>
      <c r="H63" s="5">
        <v>54395924.893499285</v>
      </c>
      <c r="I63" s="5">
        <v>57451928.85827449</v>
      </c>
      <c r="J63" s="5">
        <v>57762513.4906983</v>
      </c>
      <c r="K63" s="5">
        <v>59671033.844730049</v>
      </c>
      <c r="L63" s="5">
        <v>61366825.998605534</v>
      </c>
      <c r="M63" s="5">
        <v>62266170.650240004</v>
      </c>
      <c r="N63" s="5">
        <v>62287104.177567974</v>
      </c>
      <c r="O63" s="5">
        <v>63659101.998355947</v>
      </c>
      <c r="P63" s="5">
        <v>63580791.907532595</v>
      </c>
      <c r="Q63" s="5">
        <v>64384931.801670045</v>
      </c>
      <c r="R63" s="5">
        <v>65523773.893333435</v>
      </c>
      <c r="S63" s="5">
        <v>66653183.52659706</v>
      </c>
      <c r="T63" s="5">
        <v>68203361.723666847</v>
      </c>
      <c r="U63" s="5">
        <v>70483045.563837782</v>
      </c>
      <c r="V63" s="5">
        <v>74438240.048482612</v>
      </c>
      <c r="W63" s="5">
        <v>78153707.923500746</v>
      </c>
      <c r="X63" s="5">
        <v>81636787.686144322</v>
      </c>
      <c r="Y63" s="5">
        <v>85000114.165661976</v>
      </c>
      <c r="Z63" s="5">
        <v>87597427.068325862</v>
      </c>
      <c r="AA63" s="5">
        <v>88354041.649597228</v>
      </c>
      <c r="AB63" s="5">
        <v>86664232.241857916</v>
      </c>
      <c r="AC63" s="5">
        <v>87276894.852919713</v>
      </c>
      <c r="AD63" s="5">
        <v>93088611.515474841</v>
      </c>
      <c r="AE63" s="5">
        <v>96841005.102450356</v>
      </c>
      <c r="AF63" s="5">
        <v>102672304.61134134</v>
      </c>
      <c r="AG63" s="5">
        <v>100619675.11326087</v>
      </c>
      <c r="AH63" s="5">
        <v>98896283.233227044</v>
      </c>
      <c r="AI63" s="5">
        <v>100752849.01420242</v>
      </c>
      <c r="AJ63" s="5">
        <v>99825668.368638456</v>
      </c>
      <c r="AK63" s="5">
        <v>101305841.33774172</v>
      </c>
      <c r="AL63" s="5">
        <v>115925951.08047654</v>
      </c>
      <c r="AM63" s="5">
        <v>126669747.32533474</v>
      </c>
      <c r="AN63" s="5">
        <v>127250094.9950631</v>
      </c>
      <c r="AO63" s="5">
        <v>130206260.10914767</v>
      </c>
      <c r="AP63" s="5">
        <v>130876993.89067151</v>
      </c>
      <c r="AQ63" s="5">
        <v>129974094.06819747</v>
      </c>
      <c r="AR63" s="5">
        <v>123675605.96963227</v>
      </c>
      <c r="AS63" s="5">
        <v>119340575.04500036</v>
      </c>
      <c r="AT63" s="5">
        <v>119237575.47910525</v>
      </c>
      <c r="AU63" s="5">
        <v>116666285.49408413</v>
      </c>
      <c r="AV63" s="5">
        <v>121676808.0044553</v>
      </c>
      <c r="AW63" s="5">
        <v>121990288.69161892</v>
      </c>
      <c r="AX63" s="5">
        <v>121739999.99999999</v>
      </c>
      <c r="AY63" s="5">
        <v>128293587.32368751</v>
      </c>
      <c r="AZ63" s="5">
        <v>128251211.22859761</v>
      </c>
      <c r="BA63" s="5">
        <v>130789605.23609272</v>
      </c>
      <c r="BB63" s="5">
        <v>135930020.26325345</v>
      </c>
      <c r="BC63" s="5">
        <v>121074557.39971997</v>
      </c>
      <c r="BD63" s="5">
        <v>119938849.65861706</v>
      </c>
      <c r="BE63" s="5">
        <v>103248001.96347979</v>
      </c>
    </row>
    <row r="64" spans="1:57" x14ac:dyDescent="0.2">
      <c r="A64" s="4">
        <v>20</v>
      </c>
      <c r="B64" s="4" t="s">
        <v>28</v>
      </c>
      <c r="C64" s="4" t="s">
        <v>29</v>
      </c>
      <c r="D64" s="4" t="s">
        <v>17</v>
      </c>
      <c r="E64" s="5">
        <v>29552782.544906858</v>
      </c>
      <c r="F64" s="5">
        <v>30926837.824958544</v>
      </c>
      <c r="G64" s="5">
        <v>33447479.306343075</v>
      </c>
      <c r="H64" s="5">
        <v>36052666.117039636</v>
      </c>
      <c r="I64" s="5">
        <v>38077893.628224812</v>
      </c>
      <c r="J64" s="5">
        <v>38284030.667834826</v>
      </c>
      <c r="K64" s="5">
        <v>39549407.843047984</v>
      </c>
      <c r="L64" s="5">
        <v>40673224.11814665</v>
      </c>
      <c r="M64" s="5">
        <v>41268256.895879865</v>
      </c>
      <c r="N64" s="5">
        <v>41281256.69344487</v>
      </c>
      <c r="O64" s="5">
        <v>42193747.164180003</v>
      </c>
      <c r="P64" s="5">
        <v>42143125.01955907</v>
      </c>
      <c r="Q64" s="5">
        <v>42672872.854481801</v>
      </c>
      <c r="R64" s="5">
        <v>43421817.35404104</v>
      </c>
      <c r="S64" s="5">
        <v>44170225.434496395</v>
      </c>
      <c r="T64" s="5">
        <v>45222811.539551839</v>
      </c>
      <c r="U64" s="5">
        <v>46725223.089149266</v>
      </c>
      <c r="V64" s="5">
        <v>49317156.596088052</v>
      </c>
      <c r="W64" s="5">
        <v>51756617.282350942</v>
      </c>
      <c r="X64" s="5">
        <v>54099433.295733497</v>
      </c>
      <c r="Y64" s="5">
        <v>56517673.485612385</v>
      </c>
      <c r="Z64" s="5">
        <v>58014255.40680097</v>
      </c>
      <c r="AA64" s="5">
        <v>58358858.54292421</v>
      </c>
      <c r="AB64" s="5">
        <v>57269225.042858027</v>
      </c>
      <c r="AC64" s="5">
        <v>58034612.968104802</v>
      </c>
      <c r="AD64" s="5">
        <v>62913119.604499221</v>
      </c>
      <c r="AE64" s="5">
        <v>62899402.891421072</v>
      </c>
      <c r="AF64" s="5">
        <v>66903434.845747456</v>
      </c>
      <c r="AG64" s="5">
        <v>66653773.834913939</v>
      </c>
      <c r="AH64" s="5">
        <v>68026062.683814436</v>
      </c>
      <c r="AI64" s="5">
        <v>77367979.846445382</v>
      </c>
      <c r="AJ64" s="5">
        <v>75371347.833804145</v>
      </c>
      <c r="AK64" s="5">
        <v>78487557.498001009</v>
      </c>
      <c r="AL64" s="5">
        <v>89719287.275840029</v>
      </c>
      <c r="AM64" s="5">
        <v>98072098.312133521</v>
      </c>
      <c r="AN64" s="5">
        <v>98323042.06430243</v>
      </c>
      <c r="AO64" s="5">
        <v>101815421.45574567</v>
      </c>
      <c r="AP64" s="5">
        <v>102306283.46874774</v>
      </c>
      <c r="AQ64" s="5">
        <v>101682078.21237585</v>
      </c>
      <c r="AR64" s="5">
        <v>97242756.858600661</v>
      </c>
      <c r="AS64" s="5">
        <v>97630304.95780313</v>
      </c>
      <c r="AT64" s="5">
        <v>96588306.28538233</v>
      </c>
      <c r="AU64" s="5">
        <v>93369398.220421895</v>
      </c>
      <c r="AV64" s="5">
        <v>92821562.211632967</v>
      </c>
      <c r="AW64" s="5">
        <v>91147954.887986779</v>
      </c>
      <c r="AX64" s="5">
        <v>93190000</v>
      </c>
      <c r="AY64" s="5">
        <v>97560526.871232063</v>
      </c>
      <c r="AZ64" s="5">
        <v>98099958.642718434</v>
      </c>
      <c r="BA64" s="5">
        <v>95975457.092421561</v>
      </c>
      <c r="BB64" s="5">
        <v>99627933.756794319</v>
      </c>
      <c r="BC64" s="5">
        <v>89923716.697735578</v>
      </c>
      <c r="BD64" s="5">
        <v>105996009.31906067</v>
      </c>
      <c r="BE64" s="5">
        <v>102183276.17986935</v>
      </c>
    </row>
    <row r="65" spans="1:57" x14ac:dyDescent="0.2">
      <c r="A65" s="4">
        <v>20</v>
      </c>
      <c r="B65" s="4" t="s">
        <v>28</v>
      </c>
      <c r="C65" s="4" t="s">
        <v>29</v>
      </c>
      <c r="D65" s="4" t="s">
        <v>18</v>
      </c>
      <c r="E65" s="5">
        <v>79004811.383389965</v>
      </c>
      <c r="F65" s="5">
        <v>82678490.284710601</v>
      </c>
      <c r="G65" s="5">
        <v>89416856.245779023</v>
      </c>
      <c r="H65" s="5">
        <v>96380394.519031361</v>
      </c>
      <c r="I65" s="5">
        <v>101794423.85111794</v>
      </c>
      <c r="J65" s="5">
        <v>102347580.44682808</v>
      </c>
      <c r="K65" s="5">
        <v>105731976.3339612</v>
      </c>
      <c r="L65" s="5">
        <v>108732721.01981704</v>
      </c>
      <c r="M65" s="5">
        <v>110317242.20821139</v>
      </c>
      <c r="N65" s="5">
        <v>110357916.76975082</v>
      </c>
      <c r="O65" s="5">
        <v>112811111.40284505</v>
      </c>
      <c r="P65" s="5">
        <v>112674398.55542113</v>
      </c>
      <c r="Q65" s="5">
        <v>114059087.91061217</v>
      </c>
      <c r="R65" s="5">
        <v>116041475.91352224</v>
      </c>
      <c r="S65" s="5">
        <v>118112783.74843749</v>
      </c>
      <c r="T65" s="5">
        <v>120983793.09130582</v>
      </c>
      <c r="U65" s="5">
        <v>124917632.21544452</v>
      </c>
      <c r="V65" s="5">
        <v>131635617.29267815</v>
      </c>
      <c r="W65" s="5">
        <v>138199597.35809985</v>
      </c>
      <c r="X65" s="5">
        <v>145101727.30535832</v>
      </c>
      <c r="Y65" s="5">
        <v>151551622.48607928</v>
      </c>
      <c r="Z65" s="5">
        <v>154569375.4093878</v>
      </c>
      <c r="AA65" s="5">
        <v>154518544.37576073</v>
      </c>
      <c r="AB65" s="5">
        <v>153213067.59345999</v>
      </c>
      <c r="AC65" s="5">
        <v>159184041.9177942</v>
      </c>
      <c r="AD65" s="5">
        <v>168507520.03624755</v>
      </c>
      <c r="AE65" s="5">
        <v>162221387.82769185</v>
      </c>
      <c r="AF65" s="5">
        <v>171475138.56094539</v>
      </c>
      <c r="AG65" s="5">
        <v>188002323.67714569</v>
      </c>
      <c r="AH65" s="5">
        <v>211086276.10058486</v>
      </c>
      <c r="AI65" s="5">
        <v>199031797.06718677</v>
      </c>
      <c r="AJ65" s="5">
        <v>226050886.56646913</v>
      </c>
      <c r="AK65" s="5">
        <v>242656854.30905762</v>
      </c>
      <c r="AL65" s="5">
        <v>268553090.85891038</v>
      </c>
      <c r="AM65" s="5">
        <v>296748076.9432956</v>
      </c>
      <c r="AN65" s="5">
        <v>326244622.63229847</v>
      </c>
      <c r="AO65" s="5">
        <v>348995379.69892281</v>
      </c>
      <c r="AP65" s="5">
        <v>334884999.9229517</v>
      </c>
      <c r="AQ65" s="5">
        <v>308735610.06143558</v>
      </c>
      <c r="AR65" s="5">
        <v>273834952.20258826</v>
      </c>
      <c r="AS65" s="5">
        <v>227019865.31328204</v>
      </c>
      <c r="AT65" s="5">
        <v>194988148.18677402</v>
      </c>
      <c r="AU65" s="5">
        <v>160936433.89269358</v>
      </c>
      <c r="AV65" s="5">
        <v>135113757.74166799</v>
      </c>
      <c r="AW65" s="5">
        <v>129710937.43937938</v>
      </c>
      <c r="AX65" s="5">
        <v>129240000</v>
      </c>
      <c r="AY65" s="5">
        <v>136156227.93362373</v>
      </c>
      <c r="AZ65" s="5">
        <v>143780092.03836146</v>
      </c>
      <c r="BA65" s="5">
        <v>163662589.7972914</v>
      </c>
      <c r="BB65" s="5">
        <v>181358329.9592661</v>
      </c>
      <c r="BC65" s="5">
        <v>183852830.89133093</v>
      </c>
      <c r="BD65" s="5">
        <v>202521026.89105186</v>
      </c>
      <c r="BE65" s="5">
        <v>215257177.99135032</v>
      </c>
    </row>
    <row r="66" spans="1:57" x14ac:dyDescent="0.2">
      <c r="A66" s="4">
        <v>20</v>
      </c>
      <c r="B66" s="4" t="s">
        <v>28</v>
      </c>
      <c r="C66" s="4" t="s">
        <v>29</v>
      </c>
      <c r="D66" s="4" t="s">
        <v>19</v>
      </c>
      <c r="E66" s="5">
        <v>273273274.71394783</v>
      </c>
      <c r="F66" s="5">
        <v>285978955.42911536</v>
      </c>
      <c r="G66" s="5">
        <v>309286039.01571298</v>
      </c>
      <c r="H66" s="5">
        <v>333375762.13227975</v>
      </c>
      <c r="I66" s="5">
        <v>352106547.8634209</v>
      </c>
      <c r="J66" s="5">
        <v>354012122.48281699</v>
      </c>
      <c r="K66" s="5">
        <v>365710228.63682801</v>
      </c>
      <c r="L66" s="5">
        <v>376095451.56695843</v>
      </c>
      <c r="M66" s="5">
        <v>381602031.97331917</v>
      </c>
      <c r="N66" s="5">
        <v>381748650.82923383</v>
      </c>
      <c r="O66" s="5">
        <v>390161754.77828217</v>
      </c>
      <c r="P66" s="5">
        <v>389679122.5895251</v>
      </c>
      <c r="Q66" s="5">
        <v>394550848.45031995</v>
      </c>
      <c r="R66" s="5">
        <v>401539171.54181635</v>
      </c>
      <c r="S66" s="5">
        <v>408605805.73846155</v>
      </c>
      <c r="T66" s="5">
        <v>418036506.86952019</v>
      </c>
      <c r="U66" s="5">
        <v>431967387.07244509</v>
      </c>
      <c r="V66" s="5">
        <v>455829754.68069196</v>
      </c>
      <c r="W66" s="5">
        <v>478993956.09266245</v>
      </c>
      <c r="X66" s="5">
        <v>501354111.91171122</v>
      </c>
      <c r="Y66" s="5">
        <v>520537264.23421764</v>
      </c>
      <c r="Z66" s="5">
        <v>536596582.43511528</v>
      </c>
      <c r="AA66" s="5">
        <v>538811171.97777963</v>
      </c>
      <c r="AB66" s="5">
        <v>533452643.24433744</v>
      </c>
      <c r="AC66" s="5">
        <v>541522691.45849669</v>
      </c>
      <c r="AD66" s="5">
        <v>562165477.68401873</v>
      </c>
      <c r="AE66" s="5">
        <v>594043818.6073693</v>
      </c>
      <c r="AF66" s="5">
        <v>612011410.761608</v>
      </c>
      <c r="AG66" s="5">
        <v>649689306.15670764</v>
      </c>
      <c r="AH66" s="5">
        <v>640626121.06610596</v>
      </c>
      <c r="AI66" s="5">
        <v>510365654.74868697</v>
      </c>
      <c r="AJ66" s="5">
        <v>571114484.59923518</v>
      </c>
      <c r="AK66" s="5">
        <v>606183325.68885314</v>
      </c>
      <c r="AL66" s="5">
        <v>658498774.13697255</v>
      </c>
      <c r="AM66" s="5">
        <v>696931032.98125362</v>
      </c>
      <c r="AN66" s="5">
        <v>707238063.44713366</v>
      </c>
      <c r="AO66" s="5">
        <v>705220258.59394062</v>
      </c>
      <c r="AP66" s="5">
        <v>696839734.24681556</v>
      </c>
      <c r="AQ66" s="5">
        <v>678233830.7365607</v>
      </c>
      <c r="AR66" s="5">
        <v>641777770.29502237</v>
      </c>
      <c r="AS66" s="5">
        <v>620309374.22576165</v>
      </c>
      <c r="AT66" s="5">
        <v>599476982.60615909</v>
      </c>
      <c r="AU66" s="5">
        <v>561277179.81480479</v>
      </c>
      <c r="AV66" s="5">
        <v>542808510.36119294</v>
      </c>
      <c r="AW66" s="5">
        <v>543334417.07115126</v>
      </c>
      <c r="AX66" s="5">
        <v>546610000</v>
      </c>
      <c r="AY66" s="5">
        <v>567106686.55029106</v>
      </c>
      <c r="AZ66" s="5">
        <v>589378168.94503844</v>
      </c>
      <c r="BA66" s="5">
        <v>602541315.78215337</v>
      </c>
      <c r="BB66" s="5">
        <v>607542802.33701611</v>
      </c>
      <c r="BC66" s="5">
        <v>505775276.14523631</v>
      </c>
      <c r="BD66" s="5">
        <v>520498915.84536231</v>
      </c>
      <c r="BE66" s="5">
        <v>602381416.24379015</v>
      </c>
    </row>
    <row r="67" spans="1:57" x14ac:dyDescent="0.2">
      <c r="A67" s="4">
        <v>20</v>
      </c>
      <c r="B67" s="4" t="s">
        <v>28</v>
      </c>
      <c r="C67" s="4" t="s">
        <v>29</v>
      </c>
      <c r="D67" s="4" t="s">
        <v>20</v>
      </c>
      <c r="E67" s="5">
        <v>24896664.8149544</v>
      </c>
      <c r="F67" s="5">
        <v>26054230.880777743</v>
      </c>
      <c r="G67" s="5">
        <v>28177414.206703149</v>
      </c>
      <c r="H67" s="5">
        <v>30371847.983429987</v>
      </c>
      <c r="I67" s="5">
        <v>32078900.892396212</v>
      </c>
      <c r="J67" s="5">
        <v>32253067.759666577</v>
      </c>
      <c r="K67" s="5">
        <v>33318232.84593568</v>
      </c>
      <c r="L67" s="5">
        <v>34262756.362672321</v>
      </c>
      <c r="M67" s="5">
        <v>34763998.949104466</v>
      </c>
      <c r="N67" s="5">
        <v>34782678.299481086</v>
      </c>
      <c r="O67" s="5">
        <v>35549645.064125203</v>
      </c>
      <c r="P67" s="5">
        <v>35498690.319191426</v>
      </c>
      <c r="Q67" s="5">
        <v>35935509.883630887</v>
      </c>
      <c r="R67" s="5">
        <v>36578089.271224417</v>
      </c>
      <c r="S67" s="5">
        <v>37258223.066352732</v>
      </c>
      <c r="T67" s="5">
        <v>38091699.715976082</v>
      </c>
      <c r="U67" s="5">
        <v>39312346.234990276</v>
      </c>
      <c r="V67" s="5">
        <v>41476452.558752351</v>
      </c>
      <c r="W67" s="5">
        <v>43670124.802873313</v>
      </c>
      <c r="X67" s="5">
        <v>45939002.194417432</v>
      </c>
      <c r="Y67" s="5">
        <v>47266813.893706977</v>
      </c>
      <c r="Z67" s="5">
        <v>48533054.008670576</v>
      </c>
      <c r="AA67" s="5">
        <v>48982315.657096848</v>
      </c>
      <c r="AB67" s="5">
        <v>49114025.307046272</v>
      </c>
      <c r="AC67" s="5">
        <v>50874763.729664817</v>
      </c>
      <c r="AD67" s="5">
        <v>48731229.940533921</v>
      </c>
      <c r="AE67" s="5">
        <v>52698605.928044036</v>
      </c>
      <c r="AF67" s="5">
        <v>57095527.880283959</v>
      </c>
      <c r="AG67" s="5">
        <v>63575721.143313095</v>
      </c>
      <c r="AH67" s="5">
        <v>66528868.53704194</v>
      </c>
      <c r="AI67" s="5">
        <v>81130913.514339492</v>
      </c>
      <c r="AJ67" s="5">
        <v>90427933.750497043</v>
      </c>
      <c r="AK67" s="5">
        <v>99800936.891080007</v>
      </c>
      <c r="AL67" s="5">
        <v>110874350.06432948</v>
      </c>
      <c r="AM67" s="5">
        <v>120512909.05501179</v>
      </c>
      <c r="AN67" s="5">
        <v>126003527.70860942</v>
      </c>
      <c r="AO67" s="5">
        <v>128269787.90220977</v>
      </c>
      <c r="AP67" s="5">
        <v>127770802.53492633</v>
      </c>
      <c r="AQ67" s="5">
        <v>130198310.92016608</v>
      </c>
      <c r="AR67" s="5">
        <v>122759566.12166569</v>
      </c>
      <c r="AS67" s="5">
        <v>125891175.79161096</v>
      </c>
      <c r="AT67" s="5">
        <v>123710755.83727187</v>
      </c>
      <c r="AU67" s="5">
        <v>113564749.44256039</v>
      </c>
      <c r="AV67" s="5">
        <v>114254302.51382184</v>
      </c>
      <c r="AW67" s="5">
        <v>121446722.44207698</v>
      </c>
      <c r="AX67" s="5">
        <v>128600000.00000001</v>
      </c>
      <c r="AY67" s="5">
        <v>140929619.51306641</v>
      </c>
      <c r="AZ67" s="5">
        <v>140597460.48770857</v>
      </c>
      <c r="BA67" s="5">
        <v>140788065.71060324</v>
      </c>
      <c r="BB67" s="5">
        <v>143433804.39567757</v>
      </c>
      <c r="BC67" s="5">
        <v>125576828.11142248</v>
      </c>
      <c r="BD67" s="5">
        <v>133739727.54857485</v>
      </c>
      <c r="BE67" s="5">
        <v>144873719.57589576</v>
      </c>
    </row>
    <row r="68" spans="1:57" x14ac:dyDescent="0.2">
      <c r="A68" s="4">
        <v>20</v>
      </c>
      <c r="B68" s="4" t="s">
        <v>28</v>
      </c>
      <c r="C68" s="4" t="s">
        <v>29</v>
      </c>
      <c r="D68" s="4" t="s">
        <v>21</v>
      </c>
      <c r="E68" s="5">
        <v>248896078.4981319</v>
      </c>
      <c r="F68" s="5">
        <v>260469791.18569827</v>
      </c>
      <c r="G68" s="5">
        <v>281696812.84407085</v>
      </c>
      <c r="H68" s="5">
        <v>303633031.25986075</v>
      </c>
      <c r="I68" s="5">
        <v>320693069.20634592</v>
      </c>
      <c r="J68" s="5">
        <v>322438871.03964597</v>
      </c>
      <c r="K68" s="5">
        <v>333098058.10768604</v>
      </c>
      <c r="L68" s="5">
        <v>342540060.54035085</v>
      </c>
      <c r="M68" s="5">
        <v>347530352.25935167</v>
      </c>
      <c r="N68" s="5">
        <v>347692427.89480019</v>
      </c>
      <c r="O68" s="5">
        <v>355420908.95876485</v>
      </c>
      <c r="P68" s="5">
        <v>354952913.20379978</v>
      </c>
      <c r="Q68" s="5">
        <v>359259045.45103508</v>
      </c>
      <c r="R68" s="5">
        <v>365555932.42567998</v>
      </c>
      <c r="S68" s="5">
        <v>372306462.64866346</v>
      </c>
      <c r="T68" s="5">
        <v>381166854.94880551</v>
      </c>
      <c r="U68" s="5">
        <v>393315690.03840178</v>
      </c>
      <c r="V68" s="5">
        <v>414297515.43671942</v>
      </c>
      <c r="W68" s="5">
        <v>435674073.30020678</v>
      </c>
      <c r="X68" s="5">
        <v>458763849.33898735</v>
      </c>
      <c r="Y68" s="5">
        <v>476294045.95527679</v>
      </c>
      <c r="Z68" s="5">
        <v>485161477.61538786</v>
      </c>
      <c r="AA68" s="5">
        <v>485307075.34828717</v>
      </c>
      <c r="AB68" s="5">
        <v>487007043.26188135</v>
      </c>
      <c r="AC68" s="5">
        <v>510518188.16854918</v>
      </c>
      <c r="AD68" s="5">
        <v>514258352.62939847</v>
      </c>
      <c r="AE68" s="5">
        <v>505834788.00479674</v>
      </c>
      <c r="AF68" s="5">
        <v>540359685.90942061</v>
      </c>
      <c r="AG68" s="5">
        <v>632776839.94068015</v>
      </c>
      <c r="AH68" s="5">
        <v>704570985.29538321</v>
      </c>
      <c r="AI68" s="5">
        <v>954730249.66268373</v>
      </c>
      <c r="AJ68" s="5">
        <v>980370673.19284928</v>
      </c>
      <c r="AK68" s="5">
        <v>1000358484.5837684</v>
      </c>
      <c r="AL68" s="5">
        <v>1090054947.281534</v>
      </c>
      <c r="AM68" s="5">
        <v>1189432030.6933219</v>
      </c>
      <c r="AN68" s="5">
        <v>1271365680.4904087</v>
      </c>
      <c r="AO68" s="5">
        <v>1363567124.0739408</v>
      </c>
      <c r="AP68" s="5">
        <v>1419665158.6844013</v>
      </c>
      <c r="AQ68" s="5">
        <v>1333954308.1856833</v>
      </c>
      <c r="AR68" s="5">
        <v>1282323974.4455204</v>
      </c>
      <c r="AS68" s="5">
        <v>1285448783.0434513</v>
      </c>
      <c r="AT68" s="5">
        <v>1318424307.881458</v>
      </c>
      <c r="AU68" s="5">
        <v>1251424738.3384879</v>
      </c>
      <c r="AV68" s="5">
        <v>1229802729.6947277</v>
      </c>
      <c r="AW68" s="5">
        <v>1274843309.8816223</v>
      </c>
      <c r="AX68" s="5">
        <v>1302890000.0000002</v>
      </c>
      <c r="AY68" s="5">
        <v>1328666750.0345724</v>
      </c>
      <c r="AZ68" s="5">
        <v>1307707135.834866</v>
      </c>
      <c r="BA68" s="5">
        <v>1321064763.4908226</v>
      </c>
      <c r="BB68" s="5">
        <v>1352293296.0304465</v>
      </c>
      <c r="BC68" s="5">
        <v>1291147601.249495</v>
      </c>
      <c r="BD68" s="5">
        <v>1416268118.9119625</v>
      </c>
      <c r="BE68" s="5">
        <v>1487270133.4651999</v>
      </c>
    </row>
    <row r="69" spans="1:57" x14ac:dyDescent="0.2">
      <c r="A69" s="4">
        <v>20</v>
      </c>
      <c r="B69" s="4" t="s">
        <v>28</v>
      </c>
      <c r="C69" s="4" t="s">
        <v>29</v>
      </c>
      <c r="D69" s="4" t="s">
        <v>22</v>
      </c>
      <c r="E69" s="5">
        <v>673869455.67812467</v>
      </c>
      <c r="F69" s="5">
        <v>705202408.43510854</v>
      </c>
      <c r="G69" s="5">
        <v>762674916.10986757</v>
      </c>
      <c r="H69" s="5">
        <v>822072674.53994632</v>
      </c>
      <c r="I69" s="5">
        <v>868260415.88512397</v>
      </c>
      <c r="J69" s="5">
        <v>872971951.18057001</v>
      </c>
      <c r="K69" s="5">
        <v>901824933.97260416</v>
      </c>
      <c r="L69" s="5">
        <v>927415589.16891754</v>
      </c>
      <c r="M69" s="5">
        <v>940962333.45996702</v>
      </c>
      <c r="N69" s="5">
        <v>941351473.57854772</v>
      </c>
      <c r="O69" s="5">
        <v>962184170.41131282</v>
      </c>
      <c r="P69" s="5">
        <v>960964011.64118659</v>
      </c>
      <c r="Q69" s="5">
        <v>972826018.67059147</v>
      </c>
      <c r="R69" s="5">
        <v>989955606.54947472</v>
      </c>
      <c r="S69" s="5">
        <v>1007726165.5710977</v>
      </c>
      <c r="T69" s="5">
        <v>1031392056.7439822</v>
      </c>
      <c r="U69" s="5">
        <v>1065082717.485091</v>
      </c>
      <c r="V69" s="5">
        <v>1123041601.1278744</v>
      </c>
      <c r="W69" s="5">
        <v>1180309268.7004488</v>
      </c>
      <c r="X69" s="5">
        <v>1238608048.3767941</v>
      </c>
      <c r="Y69" s="5">
        <v>1286823305.889606</v>
      </c>
      <c r="Z69" s="5">
        <v>1318857934.3823254</v>
      </c>
      <c r="AA69" s="5">
        <v>1322292449.4685366</v>
      </c>
      <c r="AB69" s="5">
        <v>1315602779.9978442</v>
      </c>
      <c r="AC69" s="5">
        <v>1355287028.8485789</v>
      </c>
      <c r="AD69" s="5">
        <v>1394164135.2750576</v>
      </c>
      <c r="AE69" s="5">
        <v>1418918573.9288425</v>
      </c>
      <c r="AF69" s="5">
        <v>1490164160.2799346</v>
      </c>
      <c r="AG69" s="5">
        <v>1641520033.8742006</v>
      </c>
      <c r="AH69" s="5">
        <v>1726616429.9845736</v>
      </c>
      <c r="AI69" s="5">
        <v>1856453928.2651472</v>
      </c>
      <c r="AJ69" s="5">
        <v>1977440007.350107</v>
      </c>
      <c r="AK69" s="5">
        <v>2059114646.8339541</v>
      </c>
      <c r="AL69" s="5">
        <v>2254306773.8172264</v>
      </c>
      <c r="AM69" s="5">
        <v>2441422138.7315345</v>
      </c>
      <c r="AN69" s="5">
        <v>2568864767.0481267</v>
      </c>
      <c r="AO69" s="5">
        <v>2686737277.9995165</v>
      </c>
      <c r="AP69" s="5">
        <v>2721138677.8297758</v>
      </c>
      <c r="AQ69" s="5">
        <v>2592663675.9625959</v>
      </c>
      <c r="AR69" s="5">
        <v>2455649343.3320327</v>
      </c>
      <c r="AS69" s="5">
        <v>2390320034.827899</v>
      </c>
      <c r="AT69" s="5">
        <v>2368781656.8615479</v>
      </c>
      <c r="AU69" s="5">
        <v>2218942655.8260403</v>
      </c>
      <c r="AV69" s="5">
        <v>2157817205.0309362</v>
      </c>
      <c r="AW69" s="5">
        <v>2204653106.9544892</v>
      </c>
      <c r="AX69" s="5">
        <v>2241990000</v>
      </c>
      <c r="AY69" s="5">
        <v>2314765506.3665962</v>
      </c>
      <c r="AZ69" s="5">
        <v>2324356148.6072154</v>
      </c>
      <c r="BA69" s="5">
        <v>2373370933.2182431</v>
      </c>
      <c r="BB69" s="5">
        <v>2434744460.1037745</v>
      </c>
      <c r="BC69" s="5">
        <v>2240913624.8724666</v>
      </c>
      <c r="BD69" s="5">
        <v>2406828358.1214681</v>
      </c>
      <c r="BE69" s="5">
        <v>2566963150.1681757</v>
      </c>
    </row>
    <row r="70" spans="1:57" x14ac:dyDescent="0.2">
      <c r="A70" s="4">
        <v>24</v>
      </c>
      <c r="B70" s="4" t="s">
        <v>30</v>
      </c>
      <c r="C70" s="4" t="s">
        <v>31</v>
      </c>
      <c r="D70" s="4" t="s">
        <v>7</v>
      </c>
      <c r="E70" s="5">
        <v>2921148729029.0073</v>
      </c>
      <c r="F70" s="5">
        <v>3094949410277.6851</v>
      </c>
      <c r="G70" s="5">
        <v>3102063797316.1372</v>
      </c>
      <c r="H70" s="5">
        <v>3357818171107.937</v>
      </c>
      <c r="I70" s="5">
        <v>3462463614998.0684</v>
      </c>
      <c r="J70" s="5">
        <v>3278977574558.0513</v>
      </c>
      <c r="K70" s="5">
        <v>3105318915463.8813</v>
      </c>
      <c r="L70" s="5">
        <v>3143216008010.146</v>
      </c>
      <c r="M70" s="5">
        <v>2996059820302.1392</v>
      </c>
      <c r="N70" s="5">
        <v>2987963784299.1377</v>
      </c>
      <c r="O70" s="5">
        <v>2999443439788.0425</v>
      </c>
      <c r="P70" s="5">
        <v>3078184254635.1621</v>
      </c>
      <c r="Q70" s="5">
        <v>3203817183775.8545</v>
      </c>
      <c r="R70" s="5">
        <v>3383441072763.856</v>
      </c>
      <c r="S70" s="5">
        <v>3627719833020.1953</v>
      </c>
      <c r="T70" s="5">
        <v>4022972537693.6968</v>
      </c>
      <c r="U70" s="5">
        <v>3831904385099.8628</v>
      </c>
      <c r="V70" s="5">
        <v>3806228302285.7783</v>
      </c>
      <c r="W70" s="5">
        <v>3872739614257.7393</v>
      </c>
      <c r="X70" s="5">
        <v>4024582130121.9263</v>
      </c>
      <c r="Y70" s="5">
        <v>3956259182135.9404</v>
      </c>
      <c r="Z70" s="5">
        <v>3143839370139.0005</v>
      </c>
      <c r="AA70" s="5">
        <v>2814730424068.9199</v>
      </c>
      <c r="AB70" s="5">
        <v>1812073410995.8586</v>
      </c>
      <c r="AC70" s="5">
        <v>2144684083399.0515</v>
      </c>
      <c r="AD70" s="5">
        <v>2588517303897.083</v>
      </c>
      <c r="AE70" s="5">
        <v>1828527938919.9692</v>
      </c>
      <c r="AF70" s="5">
        <v>3418725635792.7935</v>
      </c>
      <c r="AG70" s="5">
        <v>3490141826674.9429</v>
      </c>
      <c r="AH70" s="5">
        <v>4010775622970.8823</v>
      </c>
      <c r="AI70" s="5">
        <v>3022591333747.252</v>
      </c>
      <c r="AJ70" s="5">
        <v>4144620295737.7603</v>
      </c>
      <c r="AK70" s="5">
        <v>4211256091439.1021</v>
      </c>
      <c r="AL70" s="5">
        <v>4502941697916.0635</v>
      </c>
      <c r="AM70" s="5">
        <v>4656500941314.0322</v>
      </c>
      <c r="AN70" s="5">
        <v>4934898713059.1338</v>
      </c>
      <c r="AO70" s="5">
        <v>5301549808906.9912</v>
      </c>
      <c r="AP70" s="5">
        <v>5659418356884.873</v>
      </c>
      <c r="AQ70" s="5">
        <v>6195110237170.8252</v>
      </c>
      <c r="AR70" s="5">
        <v>6448100014441.7344</v>
      </c>
      <c r="AS70" s="5">
        <v>6721046926330.9199</v>
      </c>
      <c r="AT70" s="5">
        <v>7729778732649.7617</v>
      </c>
      <c r="AU70" s="5">
        <v>8269690302939.8555</v>
      </c>
      <c r="AV70" s="5">
        <v>9269584360883.959</v>
      </c>
      <c r="AW70" s="5">
        <v>9659601089432.9395</v>
      </c>
      <c r="AX70" s="5">
        <v>9650369357871</v>
      </c>
      <c r="AY70" s="5">
        <v>9842679999999.8398</v>
      </c>
      <c r="AZ70" s="5">
        <v>10074254519363.771</v>
      </c>
      <c r="BA70" s="5">
        <v>9765476604521.9727</v>
      </c>
      <c r="BB70" s="5">
        <v>9609284672436.8848</v>
      </c>
      <c r="BC70" s="5">
        <v>8831890180956.9023</v>
      </c>
      <c r="BD70" s="5">
        <v>8998123765406.6719</v>
      </c>
      <c r="BE70" s="5">
        <v>9448686401902.3555</v>
      </c>
    </row>
    <row r="71" spans="1:57" x14ac:dyDescent="0.2">
      <c r="A71" s="4">
        <v>24</v>
      </c>
      <c r="B71" s="4" t="s">
        <v>30</v>
      </c>
      <c r="C71" s="4" t="s">
        <v>31</v>
      </c>
      <c r="D71" s="4" t="s">
        <v>8</v>
      </c>
      <c r="E71" s="5">
        <v>1978922693630.9888</v>
      </c>
      <c r="F71" s="5">
        <v>2098353167703.9146</v>
      </c>
      <c r="G71" s="5">
        <v>2101861164764.041</v>
      </c>
      <c r="H71" s="5">
        <v>2273038723922.8887</v>
      </c>
      <c r="I71" s="5">
        <v>2334129836532.252</v>
      </c>
      <c r="J71" s="5">
        <v>2231738481583.6934</v>
      </c>
      <c r="K71" s="5">
        <v>2113884953703.6655</v>
      </c>
      <c r="L71" s="5">
        <v>2123091726505.9507</v>
      </c>
      <c r="M71" s="5">
        <v>2018796041935.2896</v>
      </c>
      <c r="N71" s="5">
        <v>1972239972913.9932</v>
      </c>
      <c r="O71" s="5">
        <v>2140784327848.9053</v>
      </c>
      <c r="P71" s="5">
        <v>2174638006897.7666</v>
      </c>
      <c r="Q71" s="5">
        <v>2180701092671.9253</v>
      </c>
      <c r="R71" s="5">
        <v>2348329204774.8027</v>
      </c>
      <c r="S71" s="5">
        <v>2364303006654.2114</v>
      </c>
      <c r="T71" s="5">
        <v>2872560358172.9316</v>
      </c>
      <c r="U71" s="5">
        <v>2603207026214.0801</v>
      </c>
      <c r="V71" s="5">
        <v>2525072344121.1797</v>
      </c>
      <c r="W71" s="5">
        <v>2518813983662.0986</v>
      </c>
      <c r="X71" s="5">
        <v>2748503940245.0112</v>
      </c>
      <c r="Y71" s="5">
        <v>2671723881627.9775</v>
      </c>
      <c r="Z71" s="5">
        <v>1643978564093.1504</v>
      </c>
      <c r="AA71" s="5">
        <v>1351231453257.2275</v>
      </c>
      <c r="AB71" s="5">
        <v>1046858521919.1523</v>
      </c>
      <c r="AC71" s="5">
        <v>1188728984285.7878</v>
      </c>
      <c r="AD71" s="5">
        <v>1383918283506.2307</v>
      </c>
      <c r="AE71" s="5">
        <v>1306695643286.9026</v>
      </c>
      <c r="AF71" s="5">
        <v>1849889022201.1685</v>
      </c>
      <c r="AG71" s="5">
        <v>2665875069893.2266</v>
      </c>
      <c r="AH71" s="5">
        <v>2212143132998.1382</v>
      </c>
      <c r="AI71" s="5">
        <v>1704013855348.0076</v>
      </c>
      <c r="AJ71" s="5">
        <v>3038597506856.7925</v>
      </c>
      <c r="AK71" s="5">
        <v>2927384838105.8081</v>
      </c>
      <c r="AL71" s="5">
        <v>3168115808219.8262</v>
      </c>
      <c r="AM71" s="5">
        <v>3293597885483.8398</v>
      </c>
      <c r="AN71" s="5">
        <v>3459328681956.8633</v>
      </c>
      <c r="AO71" s="5">
        <v>3681078800750.7437</v>
      </c>
      <c r="AP71" s="5">
        <v>3901207313036.0996</v>
      </c>
      <c r="AQ71" s="5">
        <v>4219935950510.8872</v>
      </c>
      <c r="AR71" s="5">
        <v>4655346978250.9912</v>
      </c>
      <c r="AS71" s="5">
        <v>4837577523859.2188</v>
      </c>
      <c r="AT71" s="5">
        <v>5333353006735.0586</v>
      </c>
      <c r="AU71" s="5">
        <v>5858351937727.0723</v>
      </c>
      <c r="AV71" s="5">
        <v>6342640860862.2109</v>
      </c>
      <c r="AW71" s="5">
        <v>7146491702294.8682</v>
      </c>
      <c r="AX71" s="5">
        <v>7357941464420</v>
      </c>
      <c r="AY71" s="5">
        <v>7791620000000.0605</v>
      </c>
      <c r="AZ71" s="5">
        <v>8017569526220.2764</v>
      </c>
      <c r="BA71" s="5">
        <v>7743929051352.9873</v>
      </c>
      <c r="BB71" s="5">
        <v>7620070202959.2451</v>
      </c>
      <c r="BC71" s="5">
        <v>7318312970103.3809</v>
      </c>
      <c r="BD71" s="5">
        <v>7242303055050.5898</v>
      </c>
      <c r="BE71" s="5">
        <v>7642356260530.2559</v>
      </c>
    </row>
    <row r="72" spans="1:57" x14ac:dyDescent="0.2">
      <c r="A72" s="4">
        <v>24</v>
      </c>
      <c r="B72" s="4" t="s">
        <v>30</v>
      </c>
      <c r="C72" s="4" t="s">
        <v>31</v>
      </c>
      <c r="D72" s="4" t="s">
        <v>9</v>
      </c>
      <c r="E72" s="5">
        <v>942226035398.9165</v>
      </c>
      <c r="F72" s="5">
        <v>996596242573.10278</v>
      </c>
      <c r="G72" s="5">
        <v>1000202632550.77</v>
      </c>
      <c r="H72" s="5">
        <v>1084779447184.4354</v>
      </c>
      <c r="I72" s="5">
        <v>1128333778464.9924</v>
      </c>
      <c r="J72" s="5">
        <v>1047239092974.1764</v>
      </c>
      <c r="K72" s="5">
        <v>991433961759.54163</v>
      </c>
      <c r="L72" s="5">
        <v>1020124281503.9575</v>
      </c>
      <c r="M72" s="5">
        <v>977263778366.96362</v>
      </c>
      <c r="N72" s="5">
        <v>1015723811385.0916</v>
      </c>
      <c r="O72" s="5">
        <v>858659111938.63806</v>
      </c>
      <c r="P72" s="5">
        <v>903546247736.20105</v>
      </c>
      <c r="Q72" s="5">
        <v>1023116091104.6388</v>
      </c>
      <c r="R72" s="5">
        <v>1035111867988.6305</v>
      </c>
      <c r="S72" s="5">
        <v>1263416826365.905</v>
      </c>
      <c r="T72" s="5">
        <v>1150412179520.844</v>
      </c>
      <c r="U72" s="5">
        <v>1228697358885.8438</v>
      </c>
      <c r="V72" s="5">
        <v>1281155958165.1453</v>
      </c>
      <c r="W72" s="5">
        <v>1353925630596.2913</v>
      </c>
      <c r="X72" s="5">
        <v>1276078189877.1841</v>
      </c>
      <c r="Y72" s="5">
        <v>1284535300507.751</v>
      </c>
      <c r="Z72" s="5">
        <v>1499860806045.8774</v>
      </c>
      <c r="AA72" s="5">
        <v>1463498970811.8481</v>
      </c>
      <c r="AB72" s="5">
        <v>765214889077.08423</v>
      </c>
      <c r="AC72" s="5">
        <v>955955099112.12915</v>
      </c>
      <c r="AD72" s="5">
        <v>1204599020390.5498</v>
      </c>
      <c r="AE72" s="5">
        <v>521832295634.07367</v>
      </c>
      <c r="AF72" s="5">
        <v>1568836613592.8445</v>
      </c>
      <c r="AG72" s="5">
        <v>824266756782.09167</v>
      </c>
      <c r="AH72" s="5">
        <v>1798632489972.637</v>
      </c>
      <c r="AI72" s="5">
        <v>1318577478398.8904</v>
      </c>
      <c r="AJ72" s="5">
        <v>1106022788880.8333</v>
      </c>
      <c r="AK72" s="5">
        <v>1283871253332.968</v>
      </c>
      <c r="AL72" s="5">
        <v>1334825889695.7324</v>
      </c>
      <c r="AM72" s="5">
        <v>1362903055828.6191</v>
      </c>
      <c r="AN72" s="5">
        <v>1475570031100.978</v>
      </c>
      <c r="AO72" s="5">
        <v>1620471008155.75</v>
      </c>
      <c r="AP72" s="5">
        <v>1758211043848.769</v>
      </c>
      <c r="AQ72" s="5">
        <v>1975174286659.6172</v>
      </c>
      <c r="AR72" s="5">
        <v>1792753036190.9077</v>
      </c>
      <c r="AS72" s="5">
        <v>1883469402472.04</v>
      </c>
      <c r="AT72" s="5">
        <v>2396425725915.1367</v>
      </c>
      <c r="AU72" s="5">
        <v>2411338365212.6743</v>
      </c>
      <c r="AV72" s="5">
        <v>2926943500021.5952</v>
      </c>
      <c r="AW72" s="5">
        <v>2513109387137.6914</v>
      </c>
      <c r="AX72" s="5">
        <v>2292427893451</v>
      </c>
      <c r="AY72" s="5">
        <v>2051060000000.0496</v>
      </c>
      <c r="AZ72" s="5">
        <v>2056684993144.115</v>
      </c>
      <c r="BA72" s="5">
        <v>2021547553168.2849</v>
      </c>
      <c r="BB72" s="5">
        <v>1989214469477.946</v>
      </c>
      <c r="BC72" s="5">
        <v>1513577210852.8401</v>
      </c>
      <c r="BD72" s="5">
        <v>1755820710356.115</v>
      </c>
      <c r="BE72" s="5">
        <v>1806330141371.8201</v>
      </c>
    </row>
    <row r="73" spans="1:57" x14ac:dyDescent="0.2">
      <c r="A73" s="4">
        <v>24</v>
      </c>
      <c r="B73" s="4" t="s">
        <v>30</v>
      </c>
      <c r="C73" s="4" t="s">
        <v>31</v>
      </c>
      <c r="D73" s="4" t="s">
        <v>10</v>
      </c>
      <c r="E73" s="5">
        <v>1251775263238.9558</v>
      </c>
      <c r="F73" s="5">
        <v>1325739279071.9045</v>
      </c>
      <c r="G73" s="5">
        <v>1333102205323.6975</v>
      </c>
      <c r="H73" s="5">
        <v>1442638754713.8352</v>
      </c>
      <c r="I73" s="5">
        <v>1486279054064.4109</v>
      </c>
      <c r="J73" s="5">
        <v>1395556784647.0408</v>
      </c>
      <c r="K73" s="5">
        <v>1327598537108.0063</v>
      </c>
      <c r="L73" s="5">
        <v>1372611636297.0371</v>
      </c>
      <c r="M73" s="5">
        <v>1285563206039.7075</v>
      </c>
      <c r="N73" s="5">
        <v>1276911430465.0483</v>
      </c>
      <c r="O73" s="5">
        <v>1220829011691.3342</v>
      </c>
      <c r="P73" s="5">
        <v>1239350377932.2026</v>
      </c>
      <c r="Q73" s="5">
        <v>1406042850402.0818</v>
      </c>
      <c r="R73" s="5">
        <v>1216198718598.8032</v>
      </c>
      <c r="S73" s="5">
        <v>1285653884194.9075</v>
      </c>
      <c r="T73" s="5">
        <v>1018786132247.9393</v>
      </c>
      <c r="U73" s="5">
        <v>865206762342.74365</v>
      </c>
      <c r="V73" s="5">
        <v>992926022916.91479</v>
      </c>
      <c r="W73" s="5">
        <v>748678141744.35742</v>
      </c>
      <c r="X73" s="5">
        <v>695498274388.81909</v>
      </c>
      <c r="Y73" s="5">
        <v>749237673742.40393</v>
      </c>
      <c r="Z73" s="5">
        <v>1684620020156.3494</v>
      </c>
      <c r="AA73" s="5">
        <v>2722360363527.8198</v>
      </c>
      <c r="AB73" s="5">
        <v>2123229854514.3323</v>
      </c>
      <c r="AC73" s="5">
        <v>2091663932484.4014</v>
      </c>
      <c r="AD73" s="5">
        <v>2612488251672.3057</v>
      </c>
      <c r="AE73" s="5">
        <v>3896003729719.3057</v>
      </c>
      <c r="AF73" s="5">
        <v>3017065288294.3721</v>
      </c>
      <c r="AG73" s="5">
        <v>4169885934952.4346</v>
      </c>
      <c r="AH73" s="5">
        <v>3375939652937.0918</v>
      </c>
      <c r="AI73" s="5">
        <v>1896602897020.156</v>
      </c>
      <c r="AJ73" s="5">
        <v>1741650440332.8984</v>
      </c>
      <c r="AK73" s="5">
        <v>1870706737962.2986</v>
      </c>
      <c r="AL73" s="5">
        <v>2131973374894.4419</v>
      </c>
      <c r="AM73" s="5">
        <v>2497406056209.1235</v>
      </c>
      <c r="AN73" s="5">
        <v>2801989716079.9507</v>
      </c>
      <c r="AO73" s="5">
        <v>2920794080041.5376</v>
      </c>
      <c r="AP73" s="5">
        <v>3275086401949.9316</v>
      </c>
      <c r="AQ73" s="5">
        <v>4140858462783.1665</v>
      </c>
      <c r="AR73" s="5">
        <v>4292671757372.5825</v>
      </c>
      <c r="AS73" s="5">
        <v>3904019982519.7144</v>
      </c>
      <c r="AT73" s="5">
        <v>4316330434772.0698</v>
      </c>
      <c r="AU73" s="5">
        <v>4625647231138.2949</v>
      </c>
      <c r="AV73" s="5">
        <v>4701805010524.3955</v>
      </c>
      <c r="AW73" s="5">
        <v>4864096468884.2314</v>
      </c>
      <c r="AX73" s="5">
        <v>4771346711241</v>
      </c>
      <c r="AY73" s="5">
        <v>3839169999999.8477</v>
      </c>
      <c r="AZ73" s="5">
        <v>3010116408773.9243</v>
      </c>
      <c r="BA73" s="5">
        <v>2843301423188.4355</v>
      </c>
      <c r="BB73" s="5">
        <v>2816339413184.2969</v>
      </c>
      <c r="BC73" s="5">
        <v>2659903884575.2002</v>
      </c>
      <c r="BD73" s="5">
        <v>2798849034113.6782</v>
      </c>
      <c r="BE73" s="5">
        <v>3036100927229.6406</v>
      </c>
    </row>
    <row r="74" spans="1:57" x14ac:dyDescent="0.2">
      <c r="A74" s="4">
        <v>24</v>
      </c>
      <c r="B74" s="4" t="s">
        <v>30</v>
      </c>
      <c r="C74" s="4" t="s">
        <v>31</v>
      </c>
      <c r="D74" s="4" t="s">
        <v>11</v>
      </c>
      <c r="E74" s="5">
        <v>1057312910332.8424</v>
      </c>
      <c r="F74" s="5">
        <v>1119786671507.4844</v>
      </c>
      <c r="G74" s="5">
        <v>1126005772661.772</v>
      </c>
      <c r="H74" s="5">
        <v>1218525900853.6135</v>
      </c>
      <c r="I74" s="5">
        <v>1255386712269.8035</v>
      </c>
      <c r="J74" s="5">
        <v>1178758079698.4258</v>
      </c>
      <c r="K74" s="5">
        <v>1121357095196.0718</v>
      </c>
      <c r="L74" s="5">
        <v>1159377443019.8201</v>
      </c>
      <c r="M74" s="5">
        <v>1085851921436.0339</v>
      </c>
      <c r="N74" s="5">
        <v>1078544192741.2275</v>
      </c>
      <c r="O74" s="5">
        <v>1031174135866.8258</v>
      </c>
      <c r="P74" s="5">
        <v>1046818221684.6969</v>
      </c>
      <c r="Q74" s="5">
        <v>1187615142965.0981</v>
      </c>
      <c r="R74" s="5">
        <v>1027263155351.3348</v>
      </c>
      <c r="S74" s="5">
        <v>1085928512807.799</v>
      </c>
      <c r="T74" s="5">
        <v>860518466954.71948</v>
      </c>
      <c r="U74" s="5">
        <v>739831822260.85999</v>
      </c>
      <c r="V74" s="5">
        <v>819975631720.82947</v>
      </c>
      <c r="W74" s="5">
        <v>669684583051.40564</v>
      </c>
      <c r="X74" s="5">
        <v>554006926448.5509</v>
      </c>
      <c r="Y74" s="5">
        <v>597439562504.89832</v>
      </c>
      <c r="Z74" s="5">
        <v>1343310251341.8931</v>
      </c>
      <c r="AA74" s="5">
        <v>2170800857415.1272</v>
      </c>
      <c r="AB74" s="5">
        <v>1693056235470.1499</v>
      </c>
      <c r="AC74" s="5">
        <v>1667885677036.0171</v>
      </c>
      <c r="AD74" s="5">
        <v>2083189210617.4333</v>
      </c>
      <c r="AE74" s="5">
        <v>3106660069794.271</v>
      </c>
      <c r="AF74" s="5">
        <v>2405797558049.4893</v>
      </c>
      <c r="AG74" s="5">
        <v>3325052804979.7314</v>
      </c>
      <c r="AH74" s="5">
        <v>2691962750911.9312</v>
      </c>
      <c r="AI74" s="5">
        <v>1512344673461.7871</v>
      </c>
      <c r="AJ74" s="5">
        <v>1388786113639.8594</v>
      </c>
      <c r="AK74" s="5">
        <v>1491695164660.4885</v>
      </c>
      <c r="AL74" s="5">
        <v>1681138949925.6172</v>
      </c>
      <c r="AM74" s="5">
        <v>1988284860621.8074</v>
      </c>
      <c r="AN74" s="5">
        <v>2229862053909.3647</v>
      </c>
      <c r="AO74" s="5">
        <v>2322177472473.7153</v>
      </c>
      <c r="AP74" s="5">
        <v>2600141872638.3105</v>
      </c>
      <c r="AQ74" s="5">
        <v>3257191855817.6792</v>
      </c>
      <c r="AR74" s="5">
        <v>3557667119078.7427</v>
      </c>
      <c r="AS74" s="5">
        <v>3241752282003.5908</v>
      </c>
      <c r="AT74" s="5">
        <v>3574790883401.8418</v>
      </c>
      <c r="AU74" s="5">
        <v>3837482431350.543</v>
      </c>
      <c r="AV74" s="5">
        <v>3900956897491.9409</v>
      </c>
      <c r="AW74" s="5">
        <v>4030007163664.5376</v>
      </c>
      <c r="AX74" s="5">
        <v>3935321853056.0005</v>
      </c>
      <c r="AY74" s="5">
        <v>3631989999999.5176</v>
      </c>
      <c r="AZ74" s="5">
        <v>2872756158455.7002</v>
      </c>
      <c r="BA74" s="5">
        <v>2706814991838.8062</v>
      </c>
      <c r="BB74" s="5">
        <v>2816339413183.5322</v>
      </c>
      <c r="BC74" s="5">
        <v>2659903884574.6572</v>
      </c>
      <c r="BD74" s="5">
        <v>2798857426842.0825</v>
      </c>
      <c r="BE74" s="5">
        <v>3036123608095.2539</v>
      </c>
    </row>
    <row r="75" spans="1:57" x14ac:dyDescent="0.2">
      <c r="A75" s="4">
        <v>24</v>
      </c>
      <c r="B75" s="4" t="s">
        <v>30</v>
      </c>
      <c r="C75" s="4" t="s">
        <v>31</v>
      </c>
      <c r="D75" s="4" t="s">
        <v>25</v>
      </c>
      <c r="E75" s="5">
        <v>199844894420.63733</v>
      </c>
      <c r="F75" s="5">
        <v>211653188904.00143</v>
      </c>
      <c r="G75" s="5">
        <v>212828674042.67172</v>
      </c>
      <c r="H75" s="5">
        <v>230316094342.39771</v>
      </c>
      <c r="I75" s="5">
        <v>237283232352.44891</v>
      </c>
      <c r="J75" s="5">
        <v>222799496424.33337</v>
      </c>
      <c r="K75" s="5">
        <v>211950017924.41656</v>
      </c>
      <c r="L75" s="5">
        <v>219136322303.52643</v>
      </c>
      <c r="M75" s="5">
        <v>205239111786.22006</v>
      </c>
      <c r="N75" s="5">
        <v>203857862907.87286</v>
      </c>
      <c r="O75" s="5">
        <v>194904350734.65347</v>
      </c>
      <c r="P75" s="5">
        <v>197861271668.88516</v>
      </c>
      <c r="Q75" s="5">
        <v>224473588223.91669</v>
      </c>
      <c r="R75" s="5">
        <v>194165128238.74741</v>
      </c>
      <c r="S75" s="5">
        <v>205253588478.60583</v>
      </c>
      <c r="T75" s="5">
        <v>162648370690.0874</v>
      </c>
      <c r="U75" s="5">
        <v>131050454622.25468</v>
      </c>
      <c r="V75" s="5">
        <v>173172852169.8887</v>
      </c>
      <c r="W75" s="5">
        <v>90288061494.956131</v>
      </c>
      <c r="X75" s="5">
        <v>137243550412.33456</v>
      </c>
      <c r="Y75" s="5">
        <v>147357557236.80832</v>
      </c>
      <c r="Z75" s="5">
        <v>331325425484.94666</v>
      </c>
      <c r="AA75" s="5">
        <v>535424721882.44226</v>
      </c>
      <c r="AB75" s="5">
        <v>417589739248.47614</v>
      </c>
      <c r="AC75" s="5">
        <v>411381459386.17114</v>
      </c>
      <c r="AD75" s="5">
        <v>513815442773.17572</v>
      </c>
      <c r="AE75" s="5">
        <v>766252969807.06836</v>
      </c>
      <c r="AF75" s="5">
        <v>593386299817.63538</v>
      </c>
      <c r="AG75" s="5">
        <v>820119204979.66626</v>
      </c>
      <c r="AH75" s="5">
        <v>663968508350.94312</v>
      </c>
      <c r="AI75" s="5">
        <v>373017507992.05988</v>
      </c>
      <c r="AJ75" s="5">
        <v>342541977588.60278</v>
      </c>
      <c r="AK75" s="5">
        <v>367924338128.07764</v>
      </c>
      <c r="AL75" s="5">
        <v>434110716201.95435</v>
      </c>
      <c r="AM75" s="5">
        <v>493640496611.16095</v>
      </c>
      <c r="AN75" s="5">
        <v>554561121148.83203</v>
      </c>
      <c r="AO75" s="5">
        <v>579822472732.51245</v>
      </c>
      <c r="AP75" s="5">
        <v>653066512659.08838</v>
      </c>
      <c r="AQ75" s="5">
        <v>849447653030.16943</v>
      </c>
      <c r="AR75" s="5">
        <v>738715755364.46301</v>
      </c>
      <c r="AS75" s="5">
        <v>666982617816.1582</v>
      </c>
      <c r="AT75" s="5">
        <v>744733537484.28381</v>
      </c>
      <c r="AU75" s="5">
        <v>792997630124.74927</v>
      </c>
      <c r="AV75" s="5">
        <v>805823971327.21582</v>
      </c>
      <c r="AW75" s="5">
        <v>838025305675.90356</v>
      </c>
      <c r="AX75" s="5">
        <v>836024858185</v>
      </c>
      <c r="AY75" s="5">
        <v>307925316073.45111</v>
      </c>
      <c r="AZ75" s="5">
        <v>221777807431.29495</v>
      </c>
      <c r="BA75" s="5">
        <v>214767403880.95413</v>
      </c>
      <c r="BB75" s="5">
        <v>106796792418.19589</v>
      </c>
      <c r="BC75" s="5">
        <v>100864690414.96088</v>
      </c>
      <c r="BD75" s="5">
        <v>106126973395.61949</v>
      </c>
      <c r="BE75" s="5">
        <v>115112470514.01303</v>
      </c>
    </row>
    <row r="76" spans="1:57" x14ac:dyDescent="0.2">
      <c r="A76" s="4">
        <v>24</v>
      </c>
      <c r="B76" s="4" t="s">
        <v>30</v>
      </c>
      <c r="C76" s="4" t="s">
        <v>31</v>
      </c>
      <c r="D76" s="4" t="s">
        <v>12</v>
      </c>
      <c r="E76" s="5">
        <v>503710449283.12567</v>
      </c>
      <c r="F76" s="5">
        <v>534974254651.04999</v>
      </c>
      <c r="G76" s="5">
        <v>536147472212.92981</v>
      </c>
      <c r="H76" s="5">
        <v>579030630125.06213</v>
      </c>
      <c r="I76" s="5">
        <v>596942118861.9325</v>
      </c>
      <c r="J76" s="5">
        <v>562808558618.13367</v>
      </c>
      <c r="K76" s="5">
        <v>543278654494.05334</v>
      </c>
      <c r="L76" s="5">
        <v>542974144336.08569</v>
      </c>
      <c r="M76" s="5">
        <v>510804580107.11975</v>
      </c>
      <c r="N76" s="5">
        <v>514559593584.90631</v>
      </c>
      <c r="O76" s="5">
        <v>503174898167.96326</v>
      </c>
      <c r="P76" s="5">
        <v>543178422466.89783</v>
      </c>
      <c r="Q76" s="5">
        <v>473107567098.1275</v>
      </c>
      <c r="R76" s="5">
        <v>494713610020.02832</v>
      </c>
      <c r="S76" s="5">
        <v>556530138653.88818</v>
      </c>
      <c r="T76" s="5">
        <v>523700439609.89343</v>
      </c>
      <c r="U76" s="5">
        <v>601660953938.9729</v>
      </c>
      <c r="V76" s="5">
        <v>766576616376.96509</v>
      </c>
      <c r="W76" s="5">
        <v>970198694671.00427</v>
      </c>
      <c r="X76" s="5">
        <v>953231065843.06262</v>
      </c>
      <c r="Y76" s="5">
        <v>990715728164.08948</v>
      </c>
      <c r="Z76" s="5">
        <v>935681663433.89832</v>
      </c>
      <c r="AA76" s="5">
        <v>1254732101798.127</v>
      </c>
      <c r="AB76" s="5">
        <v>995779967703.01929</v>
      </c>
      <c r="AC76" s="5">
        <v>1456414136443.1216</v>
      </c>
      <c r="AD76" s="5">
        <v>1629290494439.0913</v>
      </c>
      <c r="AE76" s="5">
        <v>2123454301402.917</v>
      </c>
      <c r="AF76" s="5">
        <v>1854837332274.7852</v>
      </c>
      <c r="AG76" s="5">
        <v>1521708547398.8933</v>
      </c>
      <c r="AH76" s="5">
        <v>2412821072755.1304</v>
      </c>
      <c r="AI76" s="5">
        <v>2581477265740.9604</v>
      </c>
      <c r="AJ76" s="5">
        <v>2239431528029.9917</v>
      </c>
      <c r="AK76" s="5">
        <v>2550264624120.918</v>
      </c>
      <c r="AL76" s="5">
        <v>2516002377680.0469</v>
      </c>
      <c r="AM76" s="5">
        <v>2845265365839.9614</v>
      </c>
      <c r="AN76" s="5">
        <v>3497629417969.9746</v>
      </c>
      <c r="AO76" s="5">
        <v>3997434982244.1318</v>
      </c>
      <c r="AP76" s="5">
        <v>4659410215302.8154</v>
      </c>
      <c r="AQ76" s="5">
        <v>5154239580168.8447</v>
      </c>
      <c r="AR76" s="5">
        <v>5017625486344.0225</v>
      </c>
      <c r="AS76" s="5">
        <v>4898259579715.9482</v>
      </c>
      <c r="AT76" s="5">
        <v>4647267794944.7695</v>
      </c>
      <c r="AU76" s="5">
        <v>4888919423665.126</v>
      </c>
      <c r="AV76" s="5">
        <v>4831528361066.7891</v>
      </c>
      <c r="AW76" s="5">
        <v>4865572871769.8477</v>
      </c>
      <c r="AX76" s="5">
        <v>4150853170370</v>
      </c>
      <c r="AY76" s="5">
        <v>3387280000000</v>
      </c>
      <c r="AZ76" s="5">
        <v>4218642671318.9883</v>
      </c>
      <c r="BA76" s="5">
        <v>3897434160904.7173</v>
      </c>
      <c r="BB76" s="5">
        <v>3929461564476.9292</v>
      </c>
      <c r="BC76" s="5">
        <v>3663549355226.8677</v>
      </c>
      <c r="BD76" s="5">
        <v>3350005757936.0283</v>
      </c>
      <c r="BE76" s="5">
        <v>3459555953255.4575</v>
      </c>
    </row>
    <row r="77" spans="1:57" x14ac:dyDescent="0.2">
      <c r="A77" s="4">
        <v>24</v>
      </c>
      <c r="B77" s="4" t="s">
        <v>30</v>
      </c>
      <c r="C77" s="4" t="s">
        <v>31</v>
      </c>
      <c r="D77" s="4" t="s">
        <v>13</v>
      </c>
      <c r="E77" s="5">
        <v>1435561298626.2344</v>
      </c>
      <c r="F77" s="5">
        <v>1521840249998.3323</v>
      </c>
      <c r="G77" s="5">
        <v>1529336243299.0857</v>
      </c>
      <c r="H77" s="5">
        <v>1657796239330.1541</v>
      </c>
      <c r="I77" s="5">
        <v>1711856464749.3721</v>
      </c>
      <c r="J77" s="5">
        <v>1588097938281.3818</v>
      </c>
      <c r="K77" s="5">
        <v>1531300156545.7417</v>
      </c>
      <c r="L77" s="5">
        <v>1569842169967.2502</v>
      </c>
      <c r="M77" s="5">
        <v>1489687609991.0935</v>
      </c>
      <c r="N77" s="5">
        <v>1487587870294.2495</v>
      </c>
      <c r="O77" s="5">
        <v>1298673244346.0098</v>
      </c>
      <c r="P77" s="5">
        <v>1523404978155.9575</v>
      </c>
      <c r="Q77" s="5">
        <v>1548713241307.3252</v>
      </c>
      <c r="R77" s="5">
        <v>1507570026622.968</v>
      </c>
      <c r="S77" s="5">
        <v>1540138857069.9382</v>
      </c>
      <c r="T77" s="5">
        <v>1395591671731.2112</v>
      </c>
      <c r="U77" s="5">
        <v>1154241336697.095</v>
      </c>
      <c r="V77" s="5">
        <v>1299916624812.9021</v>
      </c>
      <c r="W77" s="5">
        <v>1318899235434.0864</v>
      </c>
      <c r="X77" s="5">
        <v>1303816240218.0112</v>
      </c>
      <c r="Y77" s="5">
        <v>1403839134196.9575</v>
      </c>
      <c r="Z77" s="5">
        <v>1394213529230.7271</v>
      </c>
      <c r="AA77" s="5">
        <v>2150846552122.2158</v>
      </c>
      <c r="AB77" s="5">
        <v>1694560212538.2744</v>
      </c>
      <c r="AC77" s="5">
        <v>2363342557483.8433</v>
      </c>
      <c r="AD77" s="5">
        <v>2801269933386.3813</v>
      </c>
      <c r="AE77" s="5">
        <v>2981391590102.1553</v>
      </c>
      <c r="AF77" s="5">
        <v>3136125813628.9541</v>
      </c>
      <c r="AG77" s="5">
        <v>3284464564613.1606</v>
      </c>
      <c r="AH77" s="5">
        <v>4338120796941.103</v>
      </c>
      <c r="AI77" s="5">
        <v>3028875940424.2417</v>
      </c>
      <c r="AJ77" s="5">
        <v>3726728957098.0146</v>
      </c>
      <c r="AK77" s="5">
        <v>3542255873722.0132</v>
      </c>
      <c r="AL77" s="5">
        <v>3885664578227.126</v>
      </c>
      <c r="AM77" s="5">
        <v>4162826616403.5366</v>
      </c>
      <c r="AN77" s="5">
        <v>4660338633910.5742</v>
      </c>
      <c r="AO77" s="5">
        <v>4956266391635.0869</v>
      </c>
      <c r="AP77" s="5">
        <v>5332942637399.3613</v>
      </c>
      <c r="AQ77" s="5">
        <v>6301938314615.2617</v>
      </c>
      <c r="AR77" s="5">
        <v>6272039737799.3398</v>
      </c>
      <c r="AS77" s="5">
        <v>5535812780298.2852</v>
      </c>
      <c r="AT77" s="5">
        <v>6141986594908.4502</v>
      </c>
      <c r="AU77" s="5">
        <v>6136492089570.1484</v>
      </c>
      <c r="AV77" s="5">
        <v>6405187576305.6357</v>
      </c>
      <c r="AW77" s="5">
        <v>6074777111170.7314</v>
      </c>
      <c r="AX77" s="5">
        <v>4622278390044</v>
      </c>
      <c r="AY77" s="5">
        <v>3478780000000.2563</v>
      </c>
      <c r="AZ77" s="5">
        <v>3869551060567.3369</v>
      </c>
      <c r="BA77" s="5">
        <v>3251369220787.2983</v>
      </c>
      <c r="BB77" s="5">
        <v>3250781623940.4604</v>
      </c>
      <c r="BC77" s="5">
        <v>2491976326006.9873</v>
      </c>
      <c r="BD77" s="5">
        <v>2396579564487.8677</v>
      </c>
      <c r="BE77" s="5">
        <v>3022503065730.6934</v>
      </c>
    </row>
    <row r="78" spans="1:57" x14ac:dyDescent="0.2">
      <c r="A78" s="4">
        <v>24</v>
      </c>
      <c r="B78" s="4" t="s">
        <v>30</v>
      </c>
      <c r="C78" s="4" t="s">
        <v>31</v>
      </c>
      <c r="D78" s="4" t="s">
        <v>14</v>
      </c>
      <c r="E78" s="5">
        <v>3199348727151.3662</v>
      </c>
      <c r="F78" s="5">
        <v>3391309650780.397</v>
      </c>
      <c r="G78" s="5">
        <v>3398092270081.9448</v>
      </c>
      <c r="H78" s="5">
        <v>3673337743958.8804</v>
      </c>
      <c r="I78" s="5">
        <v>3787211214020.812</v>
      </c>
      <c r="J78" s="5">
        <v>3597850653320.0278</v>
      </c>
      <c r="K78" s="5">
        <v>3410762419348.0996</v>
      </c>
      <c r="L78" s="5">
        <v>3438048518702.6196</v>
      </c>
      <c r="M78" s="5">
        <v>3255831947211.3062</v>
      </c>
      <c r="N78" s="5">
        <v>3265599443053.1709</v>
      </c>
      <c r="O78" s="5">
        <v>3343973829686.3579</v>
      </c>
      <c r="P78" s="5">
        <v>3196838940404.7515</v>
      </c>
      <c r="Q78" s="5">
        <v>3196838940404.7515</v>
      </c>
      <c r="R78" s="5">
        <v>3331106221563.3765</v>
      </c>
      <c r="S78" s="5">
        <v>3530972666954.3027</v>
      </c>
      <c r="T78" s="5">
        <v>3654556692273.9316</v>
      </c>
      <c r="U78" s="5">
        <v>3770631491024.6885</v>
      </c>
      <c r="V78" s="5">
        <v>4034589873026.4487</v>
      </c>
      <c r="W78" s="5">
        <v>4259432538317.5884</v>
      </c>
      <c r="X78" s="5">
        <v>4275936753360.585</v>
      </c>
      <c r="Y78" s="5">
        <v>4256924188453.9121</v>
      </c>
      <c r="Z78" s="5">
        <v>4299125602114.1221</v>
      </c>
      <c r="AA78" s="5">
        <v>4048130580367.2407</v>
      </c>
      <c r="AB78" s="5">
        <v>3077250524928.2803</v>
      </c>
      <c r="AC78" s="5">
        <v>3118466094091.291</v>
      </c>
      <c r="AD78" s="5">
        <v>3586236008205.3984</v>
      </c>
      <c r="AE78" s="5">
        <v>4071969073352.4829</v>
      </c>
      <c r="AF78" s="5">
        <v>4368175397741.8276</v>
      </c>
      <c r="AG78" s="5">
        <v>4573092902154.8027</v>
      </c>
      <c r="AH78" s="5">
        <v>4672854454313.835</v>
      </c>
      <c r="AI78" s="5">
        <v>4815592598881.3916</v>
      </c>
      <c r="AJ78" s="5">
        <v>4966802206486.9336</v>
      </c>
      <c r="AK78" s="5">
        <v>5688478567089.7861</v>
      </c>
      <c r="AL78" s="5">
        <v>5858555428776.334</v>
      </c>
      <c r="AM78" s="5">
        <v>6500248302956.2539</v>
      </c>
      <c r="AN78" s="5">
        <v>7477183520340.3066</v>
      </c>
      <c r="AO78" s="5">
        <v>8348122504255.4941</v>
      </c>
      <c r="AP78" s="5">
        <v>9517638579112.2051</v>
      </c>
      <c r="AQ78" s="5">
        <v>10580230422981.805</v>
      </c>
      <c r="AR78" s="5">
        <v>10671067146418.793</v>
      </c>
      <c r="AS78" s="5">
        <v>11189597097466.195</v>
      </c>
      <c r="AT78" s="5">
        <v>11578097706018.748</v>
      </c>
      <c r="AU78" s="5">
        <v>12567115870574.805</v>
      </c>
      <c r="AV78" s="5">
        <v>13189764995449.662</v>
      </c>
      <c r="AW78" s="5">
        <v>13825858275520.15</v>
      </c>
      <c r="AX78" s="5">
        <v>13950291000000</v>
      </c>
      <c r="AY78" s="5">
        <v>13587583433999.895</v>
      </c>
      <c r="AZ78" s="5">
        <v>13573995850566.018</v>
      </c>
      <c r="BA78" s="5">
        <v>13397533904508.512</v>
      </c>
      <c r="BB78" s="5">
        <v>13303751167176.891</v>
      </c>
      <c r="BC78" s="5">
        <v>12553654148800.488</v>
      </c>
      <c r="BD78" s="5">
        <v>12704297998585.998</v>
      </c>
      <c r="BE78" s="5">
        <v>13085426938543.576</v>
      </c>
    </row>
    <row r="79" spans="1:57" x14ac:dyDescent="0.2">
      <c r="A79" s="4">
        <v>24</v>
      </c>
      <c r="B79" s="4" t="s">
        <v>30</v>
      </c>
      <c r="C79" s="4" t="s">
        <v>31</v>
      </c>
      <c r="D79" s="4" t="s">
        <v>15</v>
      </c>
      <c r="E79" s="5">
        <v>460462266987.75745</v>
      </c>
      <c r="F79" s="5">
        <v>488090998426.39014</v>
      </c>
      <c r="G79" s="5">
        <v>488822643159.81543</v>
      </c>
      <c r="H79" s="5">
        <v>528302974906.46997</v>
      </c>
      <c r="I79" s="5">
        <v>545526718584.45648</v>
      </c>
      <c r="J79" s="5">
        <v>518008544968.18286</v>
      </c>
      <c r="K79" s="5">
        <v>490895725183.91345</v>
      </c>
      <c r="L79" s="5">
        <v>493333369461.10492</v>
      </c>
      <c r="M79" s="5">
        <v>467750334182.46887</v>
      </c>
      <c r="N79" s="5">
        <v>474040361400.93518</v>
      </c>
      <c r="O79" s="5">
        <v>480332201075.04596</v>
      </c>
      <c r="P79" s="5">
        <v>459280113326.81299</v>
      </c>
      <c r="Q79" s="5">
        <v>451796568774.31091</v>
      </c>
      <c r="R79" s="5">
        <v>481447963454.66107</v>
      </c>
      <c r="S79" s="5">
        <v>538981879459.57617</v>
      </c>
      <c r="T79" s="5">
        <v>497157538768.7724</v>
      </c>
      <c r="U79" s="5">
        <v>489962639333.14758</v>
      </c>
      <c r="V79" s="5">
        <v>504565596867.2818</v>
      </c>
      <c r="W79" s="5">
        <v>490424542888.92761</v>
      </c>
      <c r="X79" s="5">
        <v>508935822092.35602</v>
      </c>
      <c r="Y79" s="5">
        <v>507265898631.83441</v>
      </c>
      <c r="Z79" s="5">
        <v>498765384949.73193</v>
      </c>
      <c r="AA79" s="5">
        <v>363101199854.27435</v>
      </c>
      <c r="AB79" s="5">
        <v>193896040243.38916</v>
      </c>
      <c r="AC79" s="5">
        <v>213091748652.17038</v>
      </c>
      <c r="AD79" s="5">
        <v>259758841922.84677</v>
      </c>
      <c r="AE79" s="5">
        <v>297943391122.8905</v>
      </c>
      <c r="AF79" s="5">
        <v>328333617892.94257</v>
      </c>
      <c r="AG79" s="5">
        <v>345406965856.84717</v>
      </c>
      <c r="AH79" s="5">
        <v>349897255845.95099</v>
      </c>
      <c r="AI79" s="5">
        <v>382437701173.33905</v>
      </c>
      <c r="AJ79" s="5">
        <v>413702019456.12531</v>
      </c>
      <c r="AK79" s="5">
        <v>447137330913.33948</v>
      </c>
      <c r="AL79" s="5">
        <v>474560034238.24402</v>
      </c>
      <c r="AM79" s="5">
        <v>519386183615.65741</v>
      </c>
      <c r="AN79" s="5">
        <v>555001625237.38977</v>
      </c>
      <c r="AO79" s="5">
        <v>666540219729.36438</v>
      </c>
      <c r="AP79" s="5">
        <v>714555353532.04468</v>
      </c>
      <c r="AQ79" s="5">
        <v>749598380687.88733</v>
      </c>
      <c r="AR79" s="5">
        <v>773901199230.28284</v>
      </c>
      <c r="AS79" s="5">
        <v>840832399695.96704</v>
      </c>
      <c r="AT79" s="5">
        <v>907328455327.61755</v>
      </c>
      <c r="AU79" s="5">
        <v>971498687893.55469</v>
      </c>
      <c r="AV79" s="5">
        <v>996671366760.422</v>
      </c>
      <c r="AW79" s="5">
        <v>1155298451874.7712</v>
      </c>
      <c r="AX79" s="5">
        <v>1272620000000</v>
      </c>
      <c r="AY79" s="5">
        <v>1321667306122.0374</v>
      </c>
      <c r="AZ79" s="5">
        <v>1327845798810.6958</v>
      </c>
      <c r="BA79" s="5">
        <v>1306797274662.2568</v>
      </c>
      <c r="BB79" s="5">
        <v>1286806340385.9453</v>
      </c>
      <c r="BC79" s="5">
        <v>1311224196724.6296</v>
      </c>
      <c r="BD79" s="5">
        <v>1534009954048.8882</v>
      </c>
      <c r="BE79" s="5">
        <v>1594499783497.6418</v>
      </c>
    </row>
    <row r="80" spans="1:57" x14ac:dyDescent="0.2">
      <c r="A80" s="4">
        <v>24</v>
      </c>
      <c r="B80" s="4" t="s">
        <v>30</v>
      </c>
      <c r="C80" s="4" t="s">
        <v>31</v>
      </c>
      <c r="D80" s="4" t="s">
        <v>16</v>
      </c>
      <c r="E80" s="5">
        <v>793551483431.84021</v>
      </c>
      <c r="F80" s="5">
        <v>841011811193.89209</v>
      </c>
      <c r="G80" s="5">
        <v>842442058015.51746</v>
      </c>
      <c r="H80" s="5">
        <v>910450692003.02612</v>
      </c>
      <c r="I80" s="5">
        <v>938679107237.22144</v>
      </c>
      <c r="J80" s="5">
        <v>894286733110.09558</v>
      </c>
      <c r="K80" s="5">
        <v>845067721143.74829</v>
      </c>
      <c r="L80" s="5">
        <v>851074172070.32776</v>
      </c>
      <c r="M80" s="5">
        <v>805954670262.76001</v>
      </c>
      <c r="N80" s="5">
        <v>809414198110.55945</v>
      </c>
      <c r="O80" s="5">
        <v>842993951020.39148</v>
      </c>
      <c r="P80" s="5">
        <v>779336221849.26318</v>
      </c>
      <c r="Q80" s="5">
        <v>787857851587.58191</v>
      </c>
      <c r="R80" s="5">
        <v>824523896945.85791</v>
      </c>
      <c r="S80" s="5">
        <v>880821390565.6875</v>
      </c>
      <c r="T80" s="5">
        <v>998631837445.9978</v>
      </c>
      <c r="U80" s="5">
        <v>976987995932.8728</v>
      </c>
      <c r="V80" s="5">
        <v>1071621851705.3639</v>
      </c>
      <c r="W80" s="5">
        <v>1265320894329.8877</v>
      </c>
      <c r="X80" s="5">
        <v>1288619151776.0374</v>
      </c>
      <c r="Y80" s="5">
        <v>1290478835881.4814</v>
      </c>
      <c r="Z80" s="5">
        <v>1195427499842.2534</v>
      </c>
      <c r="AA80" s="5">
        <v>1188021675158.1167</v>
      </c>
      <c r="AB80" s="5">
        <v>976455612046.15991</v>
      </c>
      <c r="AC80" s="5">
        <v>1095177940567.6213</v>
      </c>
      <c r="AD80" s="5">
        <v>1201873663063.7771</v>
      </c>
      <c r="AE80" s="5">
        <v>1334249704194.3923</v>
      </c>
      <c r="AF80" s="5">
        <v>1445677556968.0129</v>
      </c>
      <c r="AG80" s="5">
        <v>1587385201818.0283</v>
      </c>
      <c r="AH80" s="5">
        <v>1689556554098.9553</v>
      </c>
      <c r="AI80" s="5">
        <v>1773446380455.7209</v>
      </c>
      <c r="AJ80" s="5">
        <v>1656083674354.74</v>
      </c>
      <c r="AK80" s="5">
        <v>1920312979133.6855</v>
      </c>
      <c r="AL80" s="5">
        <v>1850788422169.6465</v>
      </c>
      <c r="AM80" s="5">
        <v>2111896444983.8572</v>
      </c>
      <c r="AN80" s="5">
        <v>2628167909861.5405</v>
      </c>
      <c r="AO80" s="5">
        <v>3071822824659.1743</v>
      </c>
      <c r="AP80" s="5">
        <v>3748978342196.0649</v>
      </c>
      <c r="AQ80" s="5">
        <v>4125716787979.8013</v>
      </c>
      <c r="AR80" s="5">
        <v>3819107041195.5684</v>
      </c>
      <c r="AS80" s="5">
        <v>3750705800809.7124</v>
      </c>
      <c r="AT80" s="5">
        <v>3559537675105.6577</v>
      </c>
      <c r="AU80" s="5">
        <v>3859282864457.5171</v>
      </c>
      <c r="AV80" s="5">
        <v>3812311204837.4795</v>
      </c>
      <c r="AW80" s="5">
        <v>3648148917566.4092</v>
      </c>
      <c r="AX80" s="5">
        <v>4052132000000</v>
      </c>
      <c r="AY80" s="5">
        <v>4007602622498.48</v>
      </c>
      <c r="AZ80" s="5">
        <v>3830330395055.8765</v>
      </c>
      <c r="BA80" s="5">
        <v>3530227167287.5073</v>
      </c>
      <c r="BB80" s="5">
        <v>3321774264892.9424</v>
      </c>
      <c r="BC80" s="5">
        <v>3140435630233.4673</v>
      </c>
      <c r="BD80" s="5">
        <v>2858861731272.3984</v>
      </c>
      <c r="BE80" s="5">
        <v>2884115056736.1274</v>
      </c>
    </row>
    <row r="81" spans="1:57" x14ac:dyDescent="0.2">
      <c r="A81" s="4">
        <v>24</v>
      </c>
      <c r="B81" s="4" t="s">
        <v>30</v>
      </c>
      <c r="C81" s="4" t="s">
        <v>31</v>
      </c>
      <c r="D81" s="4" t="s">
        <v>17</v>
      </c>
      <c r="E81" s="5">
        <v>350291957200.01947</v>
      </c>
      <c r="F81" s="5">
        <v>371585131832.79376</v>
      </c>
      <c r="G81" s="5">
        <v>372457452218.61133</v>
      </c>
      <c r="H81" s="5">
        <v>402492449495.75787</v>
      </c>
      <c r="I81" s="5">
        <v>414058172027.03107</v>
      </c>
      <c r="J81" s="5">
        <v>393471903510.30811</v>
      </c>
      <c r="K81" s="5">
        <v>375102759803.08624</v>
      </c>
      <c r="L81" s="5">
        <v>377490312755.50519</v>
      </c>
      <c r="M81" s="5">
        <v>356151691457.12378</v>
      </c>
      <c r="N81" s="5">
        <v>353100047036.1524</v>
      </c>
      <c r="O81" s="5">
        <v>366249208758.97089</v>
      </c>
      <c r="P81" s="5">
        <v>361377377523.72607</v>
      </c>
      <c r="Q81" s="5">
        <v>348154806957.06067</v>
      </c>
      <c r="R81" s="5">
        <v>357573747833.05872</v>
      </c>
      <c r="S81" s="5">
        <v>359519543580.64423</v>
      </c>
      <c r="T81" s="5">
        <v>425810564766.5965</v>
      </c>
      <c r="U81" s="5">
        <v>406646015545.67108</v>
      </c>
      <c r="V81" s="5">
        <v>303476706439.20477</v>
      </c>
      <c r="W81" s="5">
        <v>337315336224.54956</v>
      </c>
      <c r="X81" s="5">
        <v>276946920066.72015</v>
      </c>
      <c r="Y81" s="5">
        <v>231121035531.60742</v>
      </c>
      <c r="Z81" s="5">
        <v>226586847790.48102</v>
      </c>
      <c r="AA81" s="5">
        <v>176057980919.53671</v>
      </c>
      <c r="AB81" s="5">
        <v>165846617574.72153</v>
      </c>
      <c r="AC81" s="5">
        <v>182597125459.11172</v>
      </c>
      <c r="AD81" s="5">
        <v>161781053355.20789</v>
      </c>
      <c r="AE81" s="5">
        <v>165987360629.78217</v>
      </c>
      <c r="AF81" s="5">
        <v>181424185497.57724</v>
      </c>
      <c r="AG81" s="5">
        <v>190313970326.40878</v>
      </c>
      <c r="AH81" s="5">
        <v>203826262499.63016</v>
      </c>
      <c r="AI81" s="5">
        <v>221966799853.89111</v>
      </c>
      <c r="AJ81" s="5">
        <v>239077129167.54593</v>
      </c>
      <c r="AK81" s="5">
        <v>259864467906.66733</v>
      </c>
      <c r="AL81" s="5">
        <v>268981838393.47025</v>
      </c>
      <c r="AM81" s="5">
        <v>314638755252.81616</v>
      </c>
      <c r="AN81" s="5">
        <v>341282915838.75073</v>
      </c>
      <c r="AO81" s="5">
        <v>499071876073.2326</v>
      </c>
      <c r="AP81" s="5">
        <v>530640047094.76239</v>
      </c>
      <c r="AQ81" s="5">
        <v>544622175778.40594</v>
      </c>
      <c r="AR81" s="5">
        <v>565659229504.81921</v>
      </c>
      <c r="AS81" s="5">
        <v>622638911666.33984</v>
      </c>
      <c r="AT81" s="5">
        <v>679386549588.87878</v>
      </c>
      <c r="AU81" s="5">
        <v>742212166872.03894</v>
      </c>
      <c r="AV81" s="5">
        <v>788032604660.54944</v>
      </c>
      <c r="AW81" s="5">
        <v>708119642856.92578</v>
      </c>
      <c r="AX81" s="5">
        <v>793094000000</v>
      </c>
      <c r="AY81" s="5">
        <v>885092903999.99036</v>
      </c>
      <c r="AZ81" s="5">
        <v>895714018847.84192</v>
      </c>
      <c r="BA81" s="5">
        <v>901088302960.99951</v>
      </c>
      <c r="BB81" s="5">
        <v>855132799510.125</v>
      </c>
      <c r="BC81" s="5">
        <v>878221385096.61877</v>
      </c>
      <c r="BD81" s="5">
        <v>885247156177.51807</v>
      </c>
      <c r="BE81" s="5">
        <v>907378335081.95605</v>
      </c>
    </row>
    <row r="82" spans="1:57" x14ac:dyDescent="0.2">
      <c r="A82" s="4">
        <v>24</v>
      </c>
      <c r="B82" s="4" t="s">
        <v>30</v>
      </c>
      <c r="C82" s="4" t="s">
        <v>31</v>
      </c>
      <c r="D82" s="4" t="s">
        <v>18</v>
      </c>
      <c r="E82" s="5">
        <v>235465820089.98611</v>
      </c>
      <c r="F82" s="5">
        <v>249588602142.28769</v>
      </c>
      <c r="G82" s="5">
        <v>250230526023.7377</v>
      </c>
      <c r="H82" s="5">
        <v>270571636392.26291</v>
      </c>
      <c r="I82" s="5">
        <v>278582923849.98291</v>
      </c>
      <c r="J82" s="5">
        <v>264579010199.23206</v>
      </c>
      <c r="K82" s="5">
        <v>250994274330.4805</v>
      </c>
      <c r="L82" s="5">
        <v>253894971288.03149</v>
      </c>
      <c r="M82" s="5">
        <v>240139912289.46979</v>
      </c>
      <c r="N82" s="5">
        <v>238590822773.79819</v>
      </c>
      <c r="O82" s="5">
        <v>245561939337.49249</v>
      </c>
      <c r="P82" s="5">
        <v>236064373118.99738</v>
      </c>
      <c r="Q82" s="5">
        <v>240232533263.48734</v>
      </c>
      <c r="R82" s="5">
        <v>244164257284.19199</v>
      </c>
      <c r="S82" s="5">
        <v>245709803694.13577</v>
      </c>
      <c r="T82" s="5">
        <v>275172156400.27148</v>
      </c>
      <c r="U82" s="5">
        <v>246401325322.10602</v>
      </c>
      <c r="V82" s="5">
        <v>422338571431.64429</v>
      </c>
      <c r="W82" s="5">
        <v>316025377015.89063</v>
      </c>
      <c r="X82" s="5">
        <v>268217639347.07434</v>
      </c>
      <c r="Y82" s="5">
        <v>264454993326.38882</v>
      </c>
      <c r="Z82" s="5">
        <v>243386380367.17596</v>
      </c>
      <c r="AA82" s="5">
        <v>247648813622.0433</v>
      </c>
      <c r="AB82" s="5">
        <v>201307490042.77692</v>
      </c>
      <c r="AC82" s="5">
        <v>225446862825.04718</v>
      </c>
      <c r="AD82" s="5">
        <v>252733879154.69711</v>
      </c>
      <c r="AE82" s="5">
        <v>282921426849.42151</v>
      </c>
      <c r="AF82" s="5">
        <v>301510115893.77924</v>
      </c>
      <c r="AG82" s="5">
        <v>340013898551.30933</v>
      </c>
      <c r="AH82" s="5">
        <v>361968009073.4549</v>
      </c>
      <c r="AI82" s="5">
        <v>352294488535.6521</v>
      </c>
      <c r="AJ82" s="5">
        <v>374989162122.50043</v>
      </c>
      <c r="AK82" s="5">
        <v>408843293126.47424</v>
      </c>
      <c r="AL82" s="5">
        <v>467232058068.1084</v>
      </c>
      <c r="AM82" s="5">
        <v>581707643501.30945</v>
      </c>
      <c r="AN82" s="5">
        <v>671285273973.42786</v>
      </c>
      <c r="AO82" s="5">
        <v>773932597539.16992</v>
      </c>
      <c r="AP82" s="5">
        <v>924863960882.39197</v>
      </c>
      <c r="AQ82" s="5">
        <v>1008936303774.0853</v>
      </c>
      <c r="AR82" s="5">
        <v>1043041327504.7159</v>
      </c>
      <c r="AS82" s="5">
        <v>1175283812627.5349</v>
      </c>
      <c r="AT82" s="5">
        <v>1259433079952.2104</v>
      </c>
      <c r="AU82" s="5">
        <v>1560100765880.9463</v>
      </c>
      <c r="AV82" s="5">
        <v>1787147810970.6792</v>
      </c>
      <c r="AW82" s="5">
        <v>1838094069529.5339</v>
      </c>
      <c r="AX82" s="5">
        <v>1797656000000</v>
      </c>
      <c r="AY82" s="5">
        <v>1842597400000.0125</v>
      </c>
      <c r="AZ82" s="5">
        <v>1888662335000.2458</v>
      </c>
      <c r="BA82" s="5">
        <v>1888662335000.2458</v>
      </c>
      <c r="BB82" s="5">
        <v>1973652140074.9795</v>
      </c>
      <c r="BC82" s="5">
        <v>1464449887935.896</v>
      </c>
      <c r="BD82" s="5">
        <v>1366331745444.0398</v>
      </c>
      <c r="BE82" s="5">
        <v>1441479991443.4619</v>
      </c>
    </row>
    <row r="83" spans="1:57" x14ac:dyDescent="0.2">
      <c r="A83" s="4">
        <v>24</v>
      </c>
      <c r="B83" s="4" t="s">
        <v>30</v>
      </c>
      <c r="C83" s="4" t="s">
        <v>31</v>
      </c>
      <c r="D83" s="4" t="s">
        <v>19</v>
      </c>
      <c r="E83" s="5">
        <v>518132023313.73254</v>
      </c>
      <c r="F83" s="5">
        <v>549376316394.76434</v>
      </c>
      <c r="G83" s="5">
        <v>550570056644.53052</v>
      </c>
      <c r="H83" s="5">
        <v>595020992326.48315</v>
      </c>
      <c r="I83" s="5">
        <v>612905723493.92725</v>
      </c>
      <c r="J83" s="5">
        <v>582521185308.8075</v>
      </c>
      <c r="K83" s="5">
        <v>553313917204.54797</v>
      </c>
      <c r="L83" s="5">
        <v>557524421734.09961</v>
      </c>
      <c r="M83" s="5">
        <v>526748184783.81738</v>
      </c>
      <c r="N83" s="5">
        <v>526072031137.93652</v>
      </c>
      <c r="O83" s="5">
        <v>542628213145.43774</v>
      </c>
      <c r="P83" s="5">
        <v>523689270426.01923</v>
      </c>
      <c r="Q83" s="5">
        <v>517404881595.50861</v>
      </c>
      <c r="R83" s="5">
        <v>532647407872.01056</v>
      </c>
      <c r="S83" s="5">
        <v>556623551861.1095</v>
      </c>
      <c r="T83" s="5">
        <v>614504177888.04907</v>
      </c>
      <c r="U83" s="5">
        <v>707468087891.10229</v>
      </c>
      <c r="V83" s="5">
        <v>690899746221.64209</v>
      </c>
      <c r="W83" s="5">
        <v>674164228184.56274</v>
      </c>
      <c r="X83" s="5">
        <v>737482048018.82605</v>
      </c>
      <c r="Y83" s="5">
        <v>728448066148.43823</v>
      </c>
      <c r="Z83" s="5">
        <v>786937770772.32227</v>
      </c>
      <c r="AA83" s="5">
        <v>727009620924.17334</v>
      </c>
      <c r="AB83" s="5">
        <v>521174897808.87659</v>
      </c>
      <c r="AC83" s="5">
        <v>462803265563.60425</v>
      </c>
      <c r="AD83" s="5">
        <v>504857405881.13696</v>
      </c>
      <c r="AE83" s="5">
        <v>558507727640.56531</v>
      </c>
      <c r="AF83" s="5">
        <v>597113402301.36755</v>
      </c>
      <c r="AG83" s="5">
        <v>599449370741.36768</v>
      </c>
      <c r="AH83" s="5">
        <v>580341683197.65466</v>
      </c>
      <c r="AI83" s="5">
        <v>576347584468.90479</v>
      </c>
      <c r="AJ83" s="5">
        <v>616703800158.91284</v>
      </c>
      <c r="AK83" s="5">
        <v>675286672414.64233</v>
      </c>
      <c r="AL83" s="5">
        <v>704550208506.69983</v>
      </c>
      <c r="AM83" s="5">
        <v>751078034200.42212</v>
      </c>
      <c r="AN83" s="5">
        <v>847206657011.16626</v>
      </c>
      <c r="AO83" s="5">
        <v>1085327235292.6483</v>
      </c>
      <c r="AP83" s="5">
        <v>1244271438357.7163</v>
      </c>
      <c r="AQ83" s="5">
        <v>1434650611705.6494</v>
      </c>
      <c r="AR83" s="5">
        <v>1518068411542.5742</v>
      </c>
      <c r="AS83" s="5">
        <v>1660206711029.7974</v>
      </c>
      <c r="AT83" s="5">
        <v>1773976900753.4434</v>
      </c>
      <c r="AU83" s="5">
        <v>1839613831109.4551</v>
      </c>
      <c r="AV83" s="5">
        <v>1969572704889.5642</v>
      </c>
      <c r="AW83" s="5">
        <v>2271578076525.2813</v>
      </c>
      <c r="AX83" s="5">
        <v>2196615999999.9998</v>
      </c>
      <c r="AY83" s="5">
        <v>2080195351999.8464</v>
      </c>
      <c r="AZ83" s="5">
        <v>2111398282280.042</v>
      </c>
      <c r="BA83" s="5">
        <v>2105064087433.1541</v>
      </c>
      <c r="BB83" s="5">
        <v>2145060305094.1731</v>
      </c>
      <c r="BC83" s="5">
        <v>2220137415772.6807</v>
      </c>
      <c r="BD83" s="5">
        <v>2530956653980.7588</v>
      </c>
      <c r="BE83" s="5">
        <v>2556266220520.5664</v>
      </c>
    </row>
    <row r="84" spans="1:57" x14ac:dyDescent="0.2">
      <c r="A84" s="4">
        <v>24</v>
      </c>
      <c r="B84" s="4" t="s">
        <v>30</v>
      </c>
      <c r="C84" s="4" t="s">
        <v>31</v>
      </c>
      <c r="D84" s="4" t="s">
        <v>20</v>
      </c>
      <c r="E84" s="5">
        <v>152595012538.97769</v>
      </c>
      <c r="F84" s="5">
        <v>161854540774.77536</v>
      </c>
      <c r="G84" s="5">
        <v>162274202323.73969</v>
      </c>
      <c r="H84" s="5">
        <v>175329727850.40802</v>
      </c>
      <c r="I84" s="5">
        <v>180302216732.06921</v>
      </c>
      <c r="J84" s="5">
        <v>171469758395.82626</v>
      </c>
      <c r="K84" s="5">
        <v>163305063968.29965</v>
      </c>
      <c r="L84" s="5">
        <v>164667696649.55518</v>
      </c>
      <c r="M84" s="5">
        <v>155009001047.85385</v>
      </c>
      <c r="N84" s="5">
        <v>153474228859.8645</v>
      </c>
      <c r="O84" s="5">
        <v>160219076923.01566</v>
      </c>
      <c r="P84" s="5">
        <v>156585469398.24023</v>
      </c>
      <c r="Q84" s="5">
        <v>153376047072.37701</v>
      </c>
      <c r="R84" s="5">
        <v>153828585714.32681</v>
      </c>
      <c r="S84" s="5">
        <v>155134496624.26547</v>
      </c>
      <c r="T84" s="5">
        <v>191829017861.35419</v>
      </c>
      <c r="U84" s="5">
        <v>211618543442.88913</v>
      </c>
      <c r="V84" s="5">
        <v>224590183155.16516</v>
      </c>
      <c r="W84" s="5">
        <v>210476452439.72156</v>
      </c>
      <c r="X84" s="5">
        <v>193058418161.49564</v>
      </c>
      <c r="Y84" s="5">
        <v>207428296440.65222</v>
      </c>
      <c r="Z84" s="5">
        <v>224113754210.48999</v>
      </c>
      <c r="AA84" s="5">
        <v>207028058049.93054</v>
      </c>
      <c r="AB84" s="5">
        <v>148379714384.83783</v>
      </c>
      <c r="AC84" s="5">
        <v>131856227068.12262</v>
      </c>
      <c r="AD84" s="5">
        <v>143727725526.96506</v>
      </c>
      <c r="AE84" s="5">
        <v>158900819100.17474</v>
      </c>
      <c r="AF84" s="5">
        <v>170490327347.30215</v>
      </c>
      <c r="AG84" s="5">
        <v>170265199902.17517</v>
      </c>
      <c r="AH84" s="5">
        <v>164799465808.38318</v>
      </c>
      <c r="AI84" s="5">
        <v>166320300681.92896</v>
      </c>
      <c r="AJ84" s="5">
        <v>172420447313.91434</v>
      </c>
      <c r="AK84" s="5">
        <v>191627058118.45917</v>
      </c>
      <c r="AL84" s="5">
        <v>191565048828.06326</v>
      </c>
      <c r="AM84" s="5">
        <v>204543195268.92877</v>
      </c>
      <c r="AN84" s="5">
        <v>211359893338.44684</v>
      </c>
      <c r="AO84" s="5">
        <v>238371420495.30054</v>
      </c>
      <c r="AP84" s="5">
        <v>263736578648.58197</v>
      </c>
      <c r="AQ84" s="5">
        <v>336771115739.97675</v>
      </c>
      <c r="AR84" s="5">
        <v>364732983779.0744</v>
      </c>
      <c r="AS84" s="5">
        <v>395572311463.47144</v>
      </c>
      <c r="AT84" s="5">
        <v>543000949165.19275</v>
      </c>
      <c r="AU84" s="5">
        <v>586304838472.88391</v>
      </c>
      <c r="AV84" s="5">
        <v>647367460956.80981</v>
      </c>
      <c r="AW84" s="5">
        <v>706600024954.5238</v>
      </c>
      <c r="AX84" s="5">
        <v>740820000000</v>
      </c>
      <c r="AY84" s="5">
        <v>743868584048.151</v>
      </c>
      <c r="AZ84" s="5">
        <v>758828976891.85608</v>
      </c>
      <c r="BA84" s="5">
        <v>758330125094.45117</v>
      </c>
      <c r="BB84" s="5">
        <v>788795219218.41711</v>
      </c>
      <c r="BC84" s="5">
        <v>557387606425.63477</v>
      </c>
      <c r="BD84" s="5">
        <v>655081570032.45947</v>
      </c>
      <c r="BE84" s="5">
        <v>782295784891.40674</v>
      </c>
    </row>
    <row r="85" spans="1:57" x14ac:dyDescent="0.2">
      <c r="A85" s="4">
        <v>24</v>
      </c>
      <c r="B85" s="4" t="s">
        <v>30</v>
      </c>
      <c r="C85" s="4" t="s">
        <v>31</v>
      </c>
      <c r="D85" s="4" t="s">
        <v>21</v>
      </c>
      <c r="E85" s="5">
        <v>1629667803308.78</v>
      </c>
      <c r="F85" s="5">
        <v>1727513060136.1021</v>
      </c>
      <c r="G85" s="5">
        <v>1731404678699.8665</v>
      </c>
      <c r="H85" s="5">
        <v>1872461399072.188</v>
      </c>
      <c r="I85" s="5">
        <v>1930789251492.1553</v>
      </c>
      <c r="J85" s="5">
        <v>1829131314394.3672</v>
      </c>
      <c r="K85" s="5">
        <v>1737749998061.573</v>
      </c>
      <c r="L85" s="5">
        <v>1753971919301.5029</v>
      </c>
      <c r="M85" s="5">
        <v>1663243097077.2114</v>
      </c>
      <c r="N85" s="5">
        <v>1666075927598.8887</v>
      </c>
      <c r="O85" s="5">
        <v>1676274977275.687</v>
      </c>
      <c r="P85" s="5">
        <v>1646254812008.1812</v>
      </c>
      <c r="Q85" s="5">
        <v>1641701033104.5029</v>
      </c>
      <c r="R85" s="5">
        <v>1713113420147.7666</v>
      </c>
      <c r="S85" s="5">
        <v>1789805795334.1582</v>
      </c>
      <c r="T85" s="5">
        <v>1669198078427.6428</v>
      </c>
      <c r="U85" s="5">
        <v>1893648513374.8018</v>
      </c>
      <c r="V85" s="5">
        <v>1805633096969.1558</v>
      </c>
      <c r="W85" s="5">
        <v>1932496086763.574</v>
      </c>
      <c r="X85" s="5">
        <v>1890244686040.9651</v>
      </c>
      <c r="Y85" s="5">
        <v>1910379255848.3796</v>
      </c>
      <c r="Z85" s="5">
        <v>2063743158248.0461</v>
      </c>
      <c r="AA85" s="5">
        <v>1906631352658.0791</v>
      </c>
      <c r="AB85" s="5">
        <v>1366799019823.9639</v>
      </c>
      <c r="AC85" s="5">
        <v>1213652735452.4995</v>
      </c>
      <c r="AD85" s="5">
        <v>1324125808140.1145</v>
      </c>
      <c r="AE85" s="5">
        <v>1464650986988.0559</v>
      </c>
      <c r="AF85" s="5">
        <v>1565616419354.5613</v>
      </c>
      <c r="AG85" s="5">
        <v>1572897411949.6628</v>
      </c>
      <c r="AH85" s="5">
        <v>1521325569466.9978</v>
      </c>
      <c r="AI85" s="5">
        <v>1510369017808.2134</v>
      </c>
      <c r="AJ85" s="5">
        <v>1621729638464.9626</v>
      </c>
      <c r="AK85" s="5">
        <v>1765220920479.5203</v>
      </c>
      <c r="AL85" s="5">
        <v>1835922656614.5015</v>
      </c>
      <c r="AM85" s="5">
        <v>2012457279283.0005</v>
      </c>
      <c r="AN85" s="5">
        <v>2181250094378.0332</v>
      </c>
      <c r="AO85" s="5">
        <v>2792470207822.2725</v>
      </c>
      <c r="AP85" s="5">
        <v>2751436166578.3032</v>
      </c>
      <c r="AQ85" s="5">
        <v>2987313512820.1992</v>
      </c>
      <c r="AR85" s="5">
        <v>3191730653821.7373</v>
      </c>
      <c r="AS85" s="5">
        <v>3420561074226.0767</v>
      </c>
      <c r="AT85" s="5">
        <v>3631579641189.3931</v>
      </c>
      <c r="AU85" s="5">
        <v>3779745535400.6836</v>
      </c>
      <c r="AV85" s="5">
        <v>4052415485026.7358</v>
      </c>
      <c r="AW85" s="5">
        <v>4200215906311.1436</v>
      </c>
      <c r="AX85" s="5">
        <v>3850761000000</v>
      </c>
      <c r="AY85" s="5">
        <v>3751440283190.6948</v>
      </c>
      <c r="AZ85" s="5">
        <v>3807962774036.2842</v>
      </c>
      <c r="BA85" s="5">
        <v>3933239700398.3022</v>
      </c>
      <c r="BB85" s="5">
        <v>3991730791648.1519</v>
      </c>
      <c r="BC85" s="5">
        <v>3873281573473.0581</v>
      </c>
      <c r="BD85" s="5">
        <v>3750754129834.8467</v>
      </c>
      <c r="BE85" s="5">
        <v>3880238027907.522</v>
      </c>
    </row>
    <row r="86" spans="1:57" x14ac:dyDescent="0.2">
      <c r="A86" s="4">
        <v>24</v>
      </c>
      <c r="B86" s="4" t="s">
        <v>30</v>
      </c>
      <c r="C86" s="4" t="s">
        <v>31</v>
      </c>
      <c r="D86" s="4" t="s">
        <v>22</v>
      </c>
      <c r="E86" s="5">
        <v>4039624180402.2173</v>
      </c>
      <c r="F86" s="5">
        <v>4282570567754.8677</v>
      </c>
      <c r="G86" s="5">
        <v>4291576114070.0156</v>
      </c>
      <c r="H86" s="5">
        <v>4639122126171.499</v>
      </c>
      <c r="I86" s="5">
        <v>4781395582793.7881</v>
      </c>
      <c r="J86" s="5">
        <v>4540577960504.5234</v>
      </c>
      <c r="K86" s="5">
        <v>4309996665740.2378</v>
      </c>
      <c r="L86" s="5">
        <v>4344266253078.5391</v>
      </c>
      <c r="M86" s="5">
        <v>4111529248123.8311</v>
      </c>
      <c r="N86" s="5">
        <v>4116218427460.9883</v>
      </c>
      <c r="O86" s="5">
        <v>4212056481232.6353</v>
      </c>
      <c r="P86" s="5">
        <v>4065583066889.8716</v>
      </c>
      <c r="Q86" s="5">
        <v>4038499340308.6743</v>
      </c>
      <c r="R86" s="5">
        <v>4193844683966.6143</v>
      </c>
      <c r="S86" s="5">
        <v>4409382218827.0674</v>
      </c>
      <c r="T86" s="5">
        <v>4587139001315.9854</v>
      </c>
      <c r="U86" s="5">
        <v>4897654306958.6133</v>
      </c>
      <c r="V86" s="5">
        <v>5004742213386.5342</v>
      </c>
      <c r="W86" s="5">
        <v>5162598020792.2002</v>
      </c>
      <c r="X86" s="5">
        <v>5144952228175.6035</v>
      </c>
      <c r="Y86" s="5">
        <v>5134803098558.2031</v>
      </c>
      <c r="Z86" s="5">
        <v>5275324344543.9971</v>
      </c>
      <c r="AA86" s="5">
        <v>4852286312316.8584</v>
      </c>
      <c r="AB86" s="5">
        <v>3566772825356.3843</v>
      </c>
      <c r="AC86" s="5">
        <v>3467882487746.8569</v>
      </c>
      <c r="AD86" s="5">
        <v>3799860817554.0757</v>
      </c>
      <c r="AE86" s="5">
        <v>4212893904364.5337</v>
      </c>
      <c r="AF86" s="5">
        <v>4533094228298.958</v>
      </c>
      <c r="AG86" s="5">
        <v>4721450063809.332</v>
      </c>
      <c r="AH86" s="5">
        <v>4757952136252.4277</v>
      </c>
      <c r="AI86" s="5">
        <v>4853325838933.9209</v>
      </c>
      <c r="AJ86" s="5">
        <v>4978592806976.2637</v>
      </c>
      <c r="AK86" s="5">
        <v>5532031508778.1885</v>
      </c>
      <c r="AL86" s="5">
        <v>5663942994875.082</v>
      </c>
      <c r="AM86" s="5">
        <v>6312386981092.1182</v>
      </c>
      <c r="AN86" s="5">
        <v>7245011069608.7471</v>
      </c>
      <c r="AO86" s="5">
        <v>8095543863128.8809</v>
      </c>
      <c r="AP86" s="5">
        <v>9213799012943.1035</v>
      </c>
      <c r="AQ86" s="5">
        <v>10177459082096.396</v>
      </c>
      <c r="AR86" s="5">
        <v>10280527675417.756</v>
      </c>
      <c r="AS86" s="5">
        <v>10789466857217.18</v>
      </c>
      <c r="AT86" s="5">
        <v>11244219670946.289</v>
      </c>
      <c r="AU86" s="5">
        <v>12203780057766.289</v>
      </c>
      <c r="AV86" s="5">
        <v>12814086693814.01</v>
      </c>
      <c r="AW86" s="5">
        <v>13385101780274.381</v>
      </c>
      <c r="AX86" s="5">
        <v>13910605000000</v>
      </c>
      <c r="AY86" s="5">
        <v>13729070121434.764</v>
      </c>
      <c r="AZ86" s="5">
        <v>13520326747815.34</v>
      </c>
      <c r="BA86" s="5">
        <v>13043036341513.445</v>
      </c>
      <c r="BB86" s="5">
        <v>12793536377934.941</v>
      </c>
      <c r="BC86" s="5">
        <v>12138921839346.32</v>
      </c>
      <c r="BD86" s="5">
        <v>12074607274098.359</v>
      </c>
      <c r="BE86" s="5">
        <v>12362318383278.117</v>
      </c>
    </row>
    <row r="87" spans="1:57" x14ac:dyDescent="0.2">
      <c r="A87" s="4">
        <v>660</v>
      </c>
      <c r="B87" s="4" t="s">
        <v>32</v>
      </c>
      <c r="C87" s="4" t="s">
        <v>33</v>
      </c>
      <c r="D87" s="4" t="s">
        <v>7</v>
      </c>
      <c r="E87" s="5">
        <v>57597554.104703672</v>
      </c>
      <c r="F87" s="5">
        <v>56151435.820879847</v>
      </c>
      <c r="G87" s="5">
        <v>62574415.762312017</v>
      </c>
      <c r="H87" s="5">
        <v>65154876.400361829</v>
      </c>
      <c r="I87" s="5">
        <v>65146985.904805258</v>
      </c>
      <c r="J87" s="5">
        <v>67510722.705282286</v>
      </c>
      <c r="K87" s="5">
        <v>68345952.184356168</v>
      </c>
      <c r="L87" s="5">
        <v>68149828.773525491</v>
      </c>
      <c r="M87" s="5">
        <v>73320804.476846859</v>
      </c>
      <c r="N87" s="5">
        <v>81425985.366282001</v>
      </c>
      <c r="O87" s="5">
        <v>85604751.524386689</v>
      </c>
      <c r="P87" s="5">
        <v>86284523.797892407</v>
      </c>
      <c r="Q87" s="5">
        <v>84194151.873017669</v>
      </c>
      <c r="R87" s="5">
        <v>86993168.342309952</v>
      </c>
      <c r="S87" s="5">
        <v>97910483.586553246</v>
      </c>
      <c r="T87" s="5">
        <v>104863962.52476238</v>
      </c>
      <c r="U87" s="5">
        <v>97011315.501305044</v>
      </c>
      <c r="V87" s="5">
        <v>115626588.32841942</v>
      </c>
      <c r="W87" s="5">
        <v>171017411.03756714</v>
      </c>
      <c r="X87" s="5">
        <v>163537753.3642779</v>
      </c>
      <c r="Y87" s="5">
        <v>221405949.69285762</v>
      </c>
      <c r="Z87" s="5">
        <v>188175795.33314952</v>
      </c>
      <c r="AA87" s="5">
        <v>292693827.78906965</v>
      </c>
      <c r="AB87" s="5">
        <v>313137657.08059675</v>
      </c>
      <c r="AC87" s="5">
        <v>309733665.87740523</v>
      </c>
      <c r="AD87" s="5">
        <v>387055956.28399444</v>
      </c>
      <c r="AE87" s="5">
        <v>408927785.36593586</v>
      </c>
      <c r="AF87" s="5">
        <v>426725902.86452389</v>
      </c>
      <c r="AG87" s="5">
        <v>433325860.23591793</v>
      </c>
      <c r="AH87" s="5">
        <v>536086597.74052268</v>
      </c>
      <c r="AI87" s="5">
        <v>575953492.50911582</v>
      </c>
      <c r="AJ87" s="5">
        <v>555824840.87817073</v>
      </c>
      <c r="AK87" s="5">
        <v>567820281.86314666</v>
      </c>
      <c r="AL87" s="5">
        <v>597215766.87298369</v>
      </c>
      <c r="AM87" s="5">
        <v>666747406.64493477</v>
      </c>
      <c r="AN87" s="5">
        <v>725917667.76893532</v>
      </c>
      <c r="AO87" s="5">
        <v>1105398591.2181923</v>
      </c>
      <c r="AP87" s="5">
        <v>1083582976.2158666</v>
      </c>
      <c r="AQ87" s="5">
        <v>1044010495.2459934</v>
      </c>
      <c r="AR87" s="5">
        <v>881972029.79094434</v>
      </c>
      <c r="AS87" s="5">
        <v>828445611.58278179</v>
      </c>
      <c r="AT87" s="5">
        <v>883846674.95917165</v>
      </c>
      <c r="AU87" s="5">
        <v>819930393.51545453</v>
      </c>
      <c r="AV87" s="5">
        <v>782410477.74632263</v>
      </c>
      <c r="AW87" s="5">
        <v>810548364.98274338</v>
      </c>
      <c r="AX87" s="5">
        <v>851995238.99999988</v>
      </c>
      <c r="AY87" s="5">
        <v>867504555.334059</v>
      </c>
      <c r="AZ87" s="5">
        <v>649843008.12732565</v>
      </c>
      <c r="BA87" s="5">
        <v>985739289.44967759</v>
      </c>
      <c r="BB87" s="5">
        <v>1016075224.4823376</v>
      </c>
      <c r="BC87" s="5">
        <v>647624404.24720633</v>
      </c>
      <c r="BD87" s="5">
        <v>736130518.10023844</v>
      </c>
      <c r="BE87" s="5">
        <v>915033598.92405713</v>
      </c>
    </row>
    <row r="88" spans="1:57" x14ac:dyDescent="0.2">
      <c r="A88" s="4">
        <v>660</v>
      </c>
      <c r="B88" s="4" t="s">
        <v>32</v>
      </c>
      <c r="C88" s="4" t="s">
        <v>33</v>
      </c>
      <c r="D88" s="4" t="s">
        <v>8</v>
      </c>
      <c r="E88" s="5">
        <v>43503912.800286576</v>
      </c>
      <c r="F88" s="5">
        <v>42410419.089999296</v>
      </c>
      <c r="G88" s="5">
        <v>47256889.930791184</v>
      </c>
      <c r="H88" s="5">
        <v>49217154.831774086</v>
      </c>
      <c r="I88" s="5">
        <v>49201533.474956572</v>
      </c>
      <c r="J88" s="5">
        <v>50998843.425799504</v>
      </c>
      <c r="K88" s="5">
        <v>51613273.325110525</v>
      </c>
      <c r="L88" s="5">
        <v>51441648.711977668</v>
      </c>
      <c r="M88" s="5">
        <v>55450324.521990672</v>
      </c>
      <c r="N88" s="5">
        <v>61436420.852829732</v>
      </c>
      <c r="O88" s="5">
        <v>64743330.329450972</v>
      </c>
      <c r="P88" s="5">
        <v>65053860.858246103</v>
      </c>
      <c r="Q88" s="5">
        <v>63402868.415716082</v>
      </c>
      <c r="R88" s="5">
        <v>66411113.513416722</v>
      </c>
      <c r="S88" s="5">
        <v>73077975.39819847</v>
      </c>
      <c r="T88" s="5">
        <v>80238576.047404751</v>
      </c>
      <c r="U88" s="5">
        <v>71763528.808136791</v>
      </c>
      <c r="V88" s="5">
        <v>86514249.004329681</v>
      </c>
      <c r="W88" s="5">
        <v>137965903.99985519</v>
      </c>
      <c r="X88" s="5">
        <v>129029006.8486442</v>
      </c>
      <c r="Y88" s="5">
        <v>177905209.41440481</v>
      </c>
      <c r="Z88" s="5">
        <v>147738031.89748183</v>
      </c>
      <c r="AA88" s="5">
        <v>240273781.84062019</v>
      </c>
      <c r="AB88" s="5">
        <v>256368174.37375769</v>
      </c>
      <c r="AC88" s="5">
        <v>244883853.28239042</v>
      </c>
      <c r="AD88" s="5">
        <v>318626103.75761861</v>
      </c>
      <c r="AE88" s="5">
        <v>338708574.20789486</v>
      </c>
      <c r="AF88" s="5">
        <v>345600448.24473351</v>
      </c>
      <c r="AG88" s="5">
        <v>369294338.20670372</v>
      </c>
      <c r="AH88" s="5">
        <v>461375777.79138011</v>
      </c>
      <c r="AI88" s="5">
        <v>488693057.3039099</v>
      </c>
      <c r="AJ88" s="5">
        <v>454864748.1261602</v>
      </c>
      <c r="AK88" s="5">
        <v>472634118.78935969</v>
      </c>
      <c r="AL88" s="5">
        <v>498649742.72711003</v>
      </c>
      <c r="AM88" s="5">
        <v>591998193.44194496</v>
      </c>
      <c r="AN88" s="5">
        <v>627810485.88409853</v>
      </c>
      <c r="AO88" s="5">
        <v>996496942.99874103</v>
      </c>
      <c r="AP88" s="5">
        <v>964866392.75621819</v>
      </c>
      <c r="AQ88" s="5">
        <v>914085896.11684573</v>
      </c>
      <c r="AR88" s="5">
        <v>740527678.27858603</v>
      </c>
      <c r="AS88" s="5">
        <v>677356928.27529895</v>
      </c>
      <c r="AT88" s="5">
        <v>743208665.4530015</v>
      </c>
      <c r="AU88" s="5">
        <v>684099281.98224854</v>
      </c>
      <c r="AV88" s="5">
        <v>651799501.66460085</v>
      </c>
      <c r="AW88" s="5">
        <v>683238002.97174788</v>
      </c>
      <c r="AX88" s="5">
        <v>702153552.99999988</v>
      </c>
      <c r="AY88" s="5">
        <v>726436308.56786156</v>
      </c>
      <c r="AZ88" s="5">
        <v>493682533.87469184</v>
      </c>
      <c r="BA88" s="5">
        <v>857260655.27733648</v>
      </c>
      <c r="BB88" s="5">
        <v>863975570.88821161</v>
      </c>
      <c r="BC88" s="5">
        <v>539098418.39841306</v>
      </c>
      <c r="BD88" s="5">
        <v>613940066.51927078</v>
      </c>
      <c r="BE88" s="5">
        <v>762531120.78634644</v>
      </c>
    </row>
    <row r="89" spans="1:57" x14ac:dyDescent="0.2">
      <c r="A89" s="4">
        <v>660</v>
      </c>
      <c r="B89" s="4" t="s">
        <v>32</v>
      </c>
      <c r="C89" s="4" t="s">
        <v>33</v>
      </c>
      <c r="D89" s="4" t="s">
        <v>9</v>
      </c>
      <c r="E89" s="5">
        <v>14093642.560484948</v>
      </c>
      <c r="F89" s="5">
        <v>13741016.720279066</v>
      </c>
      <c r="G89" s="5">
        <v>15317525.81969374</v>
      </c>
      <c r="H89" s="5">
        <v>15937732.958754584</v>
      </c>
      <c r="I89" s="5">
        <v>15945452.417540317</v>
      </c>
      <c r="J89" s="5">
        <v>16511879.266761081</v>
      </c>
      <c r="K89" s="5">
        <v>16732678.846321244</v>
      </c>
      <c r="L89" s="5">
        <v>16708180.048596028</v>
      </c>
      <c r="M89" s="5">
        <v>17870479.941210873</v>
      </c>
      <c r="N89" s="5">
        <v>19989564.497904703</v>
      </c>
      <c r="O89" s="5">
        <v>20861421.179012597</v>
      </c>
      <c r="P89" s="5">
        <v>21230662.923038419</v>
      </c>
      <c r="Q89" s="5">
        <v>20791283.440890454</v>
      </c>
      <c r="R89" s="5">
        <v>20582054.81440597</v>
      </c>
      <c r="S89" s="5">
        <v>24832508.167476293</v>
      </c>
      <c r="T89" s="5">
        <v>24625387.727339987</v>
      </c>
      <c r="U89" s="5">
        <v>25247786.67071715</v>
      </c>
      <c r="V89" s="5">
        <v>29112339.300018732</v>
      </c>
      <c r="W89" s="5">
        <v>33051507.029554516</v>
      </c>
      <c r="X89" s="5">
        <v>34508746.499872036</v>
      </c>
      <c r="Y89" s="5">
        <v>43500740.265942059</v>
      </c>
      <c r="Z89" s="5">
        <v>40437763.415529266</v>
      </c>
      <c r="AA89" s="5">
        <v>52420045.945861764</v>
      </c>
      <c r="AB89" s="5">
        <v>56769482.702183649</v>
      </c>
      <c r="AC89" s="5">
        <v>64849812.566556945</v>
      </c>
      <c r="AD89" s="5">
        <v>68429852.525394753</v>
      </c>
      <c r="AE89" s="5">
        <v>70219211.162702024</v>
      </c>
      <c r="AF89" s="5">
        <v>81125455.870064214</v>
      </c>
      <c r="AG89" s="5">
        <v>64031522.062613145</v>
      </c>
      <c r="AH89" s="5">
        <v>74710818.735879302</v>
      </c>
      <c r="AI89" s="5">
        <v>87260433.97675404</v>
      </c>
      <c r="AJ89" s="5">
        <v>100960092.74321701</v>
      </c>
      <c r="AK89" s="5">
        <v>95186161.819675595</v>
      </c>
      <c r="AL89" s="5">
        <v>98566024.16361028</v>
      </c>
      <c r="AM89" s="5">
        <v>74749213.319582179</v>
      </c>
      <c r="AN89" s="5">
        <v>98107180.698970065</v>
      </c>
      <c r="AO89" s="5">
        <v>108901647.18701684</v>
      </c>
      <c r="AP89" s="5">
        <v>118716583.65671247</v>
      </c>
      <c r="AQ89" s="5">
        <v>129924599.27638635</v>
      </c>
      <c r="AR89" s="5">
        <v>141444351.54984716</v>
      </c>
      <c r="AS89" s="5">
        <v>151088683.29270411</v>
      </c>
      <c r="AT89" s="5">
        <v>140638009.54677457</v>
      </c>
      <c r="AU89" s="5">
        <v>135831111.55616453</v>
      </c>
      <c r="AV89" s="5">
        <v>130610977.36783847</v>
      </c>
      <c r="AW89" s="5">
        <v>127310362.05279721</v>
      </c>
      <c r="AX89" s="5">
        <v>149841686</v>
      </c>
      <c r="AY89" s="5">
        <v>141068246.79773954</v>
      </c>
      <c r="AZ89" s="5">
        <v>156160474.13779956</v>
      </c>
      <c r="BA89" s="5">
        <v>128478634.29543929</v>
      </c>
      <c r="BB89" s="5">
        <v>152099653.66707474</v>
      </c>
      <c r="BC89" s="5">
        <v>108525985.86352815</v>
      </c>
      <c r="BD89" s="5">
        <v>122190451.60091674</v>
      </c>
      <c r="BE89" s="5">
        <v>152502478.16081882</v>
      </c>
    </row>
    <row r="90" spans="1:57" x14ac:dyDescent="0.2">
      <c r="A90" s="4">
        <v>660</v>
      </c>
      <c r="B90" s="4" t="s">
        <v>32</v>
      </c>
      <c r="C90" s="4" t="s">
        <v>33</v>
      </c>
      <c r="D90" s="4" t="s">
        <v>10</v>
      </c>
      <c r="E90" s="5">
        <v>50342609.690870494</v>
      </c>
      <c r="F90" s="5">
        <v>49070926.087953396</v>
      </c>
      <c r="G90" s="5">
        <v>54786970.597495429</v>
      </c>
      <c r="H90" s="5">
        <v>57125862.730750836</v>
      </c>
      <c r="I90" s="5">
        <v>56967178.631437398</v>
      </c>
      <c r="J90" s="5">
        <v>58704358.397241086</v>
      </c>
      <c r="K90" s="5">
        <v>59680771.750115938</v>
      </c>
      <c r="L90" s="5">
        <v>60232355.14545162</v>
      </c>
      <c r="M90" s="5">
        <v>64734651.901797146</v>
      </c>
      <c r="N90" s="5">
        <v>70264476.661610752</v>
      </c>
      <c r="O90" s="5">
        <v>72372073.8923603</v>
      </c>
      <c r="P90" s="5">
        <v>76953760.842041373</v>
      </c>
      <c r="Q90" s="5">
        <v>79008633.142834604</v>
      </c>
      <c r="R90" s="5">
        <v>76406066.949179888</v>
      </c>
      <c r="S90" s="5">
        <v>75474327.129445881</v>
      </c>
      <c r="T90" s="5">
        <v>79611774.617384344</v>
      </c>
      <c r="U90" s="5">
        <v>113637654.10491779</v>
      </c>
      <c r="V90" s="5">
        <v>137728842.21286219</v>
      </c>
      <c r="W90" s="5">
        <v>107170381.96555057</v>
      </c>
      <c r="X90" s="5">
        <v>124417913.18688436</v>
      </c>
      <c r="Y90" s="5">
        <v>147691677.37354627</v>
      </c>
      <c r="Z90" s="5">
        <v>102998094.9243425</v>
      </c>
      <c r="AA90" s="5">
        <v>134051303.68718781</v>
      </c>
      <c r="AB90" s="5">
        <v>111073886.64864731</v>
      </c>
      <c r="AC90" s="5">
        <v>117242947.9727467</v>
      </c>
      <c r="AD90" s="5">
        <v>125372066.42299324</v>
      </c>
      <c r="AE90" s="5">
        <v>129381601.22402644</v>
      </c>
      <c r="AF90" s="5">
        <v>123456334.42178483</v>
      </c>
      <c r="AG90" s="5">
        <v>180392874.6694003</v>
      </c>
      <c r="AH90" s="5">
        <v>243642249.73631826</v>
      </c>
      <c r="AI90" s="5">
        <v>246523300.5063082</v>
      </c>
      <c r="AJ90" s="5">
        <v>194048985.00404277</v>
      </c>
      <c r="AK90" s="5">
        <v>139852032.92779818</v>
      </c>
      <c r="AL90" s="5">
        <v>158253893.73407537</v>
      </c>
      <c r="AM90" s="5">
        <v>235226500.29250225</v>
      </c>
      <c r="AN90" s="5">
        <v>283081030.72492331</v>
      </c>
      <c r="AO90" s="5">
        <v>386870848.44768465</v>
      </c>
      <c r="AP90" s="5">
        <v>574040338.66398084</v>
      </c>
      <c r="AQ90" s="5">
        <v>622844666.5965153</v>
      </c>
      <c r="AR90" s="5">
        <v>262069820.53403151</v>
      </c>
      <c r="AS90" s="5">
        <v>204298824.90527672</v>
      </c>
      <c r="AT90" s="5">
        <v>136129858.87715042</v>
      </c>
      <c r="AU90" s="5">
        <v>148109539.16704375</v>
      </c>
      <c r="AV90" s="5">
        <v>160202510.40180495</v>
      </c>
      <c r="AW90" s="5">
        <v>212369770.58822525</v>
      </c>
      <c r="AX90" s="5">
        <v>224835232</v>
      </c>
      <c r="AY90" s="5">
        <v>181184872.39356408</v>
      </c>
      <c r="AZ90" s="5">
        <v>177600795.95177272</v>
      </c>
      <c r="BA90" s="5">
        <v>403152402.09200019</v>
      </c>
      <c r="BB90" s="5">
        <v>181545161.94881004</v>
      </c>
      <c r="BC90" s="5">
        <v>173747146.58198604</v>
      </c>
      <c r="BD90" s="5">
        <v>198109614.18464655</v>
      </c>
      <c r="BE90" s="5">
        <v>257249315.59855735</v>
      </c>
    </row>
    <row r="91" spans="1:57" x14ac:dyDescent="0.2">
      <c r="A91" s="4">
        <v>660</v>
      </c>
      <c r="B91" s="4" t="s">
        <v>32</v>
      </c>
      <c r="C91" s="4" t="s">
        <v>33</v>
      </c>
      <c r="D91" s="4" t="s">
        <v>11</v>
      </c>
      <c r="E91" s="5">
        <v>50342609.690870494</v>
      </c>
      <c r="F91" s="5">
        <v>49070926.087953396</v>
      </c>
      <c r="G91" s="5">
        <v>54786970.597495429</v>
      </c>
      <c r="H91" s="5">
        <v>57125862.730750836</v>
      </c>
      <c r="I91" s="5">
        <v>56967178.631437398</v>
      </c>
      <c r="J91" s="5">
        <v>58704358.397241086</v>
      </c>
      <c r="K91" s="5">
        <v>59680771.750115938</v>
      </c>
      <c r="L91" s="5">
        <v>60232355.14545162</v>
      </c>
      <c r="M91" s="5">
        <v>64734651.901797146</v>
      </c>
      <c r="N91" s="5">
        <v>70264476.661610752</v>
      </c>
      <c r="O91" s="5">
        <v>72372073.8923603</v>
      </c>
      <c r="P91" s="5">
        <v>76953760.842041373</v>
      </c>
      <c r="Q91" s="5">
        <v>79008633.142834604</v>
      </c>
      <c r="R91" s="5">
        <v>76406066.949179888</v>
      </c>
      <c r="S91" s="5">
        <v>75474327.129445881</v>
      </c>
      <c r="T91" s="5">
        <v>79611774.617384344</v>
      </c>
      <c r="U91" s="5">
        <v>113637654.10491779</v>
      </c>
      <c r="V91" s="5">
        <v>137728842.21286219</v>
      </c>
      <c r="W91" s="5">
        <v>107170381.96555057</v>
      </c>
      <c r="X91" s="5">
        <v>124417913.18688436</v>
      </c>
      <c r="Y91" s="5">
        <v>147691677.37354627</v>
      </c>
      <c r="Z91" s="5">
        <v>102998094.9243425</v>
      </c>
      <c r="AA91" s="5">
        <v>134051303.68718781</v>
      </c>
      <c r="AB91" s="5">
        <v>111073886.64864731</v>
      </c>
      <c r="AC91" s="5">
        <v>117242947.9727467</v>
      </c>
      <c r="AD91" s="5">
        <v>125372066.42299324</v>
      </c>
      <c r="AE91" s="5">
        <v>129381601.22402644</v>
      </c>
      <c r="AF91" s="5">
        <v>123456334.42178483</v>
      </c>
      <c r="AG91" s="5">
        <v>180392874.6694003</v>
      </c>
      <c r="AH91" s="5">
        <v>243642249.73631826</v>
      </c>
      <c r="AI91" s="5">
        <v>246523300.5063082</v>
      </c>
      <c r="AJ91" s="5">
        <v>194048985.00404277</v>
      </c>
      <c r="AK91" s="5">
        <v>139852032.92779818</v>
      </c>
      <c r="AL91" s="5">
        <v>158253893.73407537</v>
      </c>
      <c r="AM91" s="5">
        <v>235226500.29250225</v>
      </c>
      <c r="AN91" s="5">
        <v>283081030.72492331</v>
      </c>
      <c r="AO91" s="5">
        <v>386870848.44768465</v>
      </c>
      <c r="AP91" s="5">
        <v>574040338.66398084</v>
      </c>
      <c r="AQ91" s="5">
        <v>622844666.5965153</v>
      </c>
      <c r="AR91" s="5">
        <v>262069820.53403151</v>
      </c>
      <c r="AS91" s="5">
        <v>204298824.90527672</v>
      </c>
      <c r="AT91" s="5">
        <v>136129858.87715042</v>
      </c>
      <c r="AU91" s="5">
        <v>148109539.16704375</v>
      </c>
      <c r="AV91" s="5">
        <v>160202510.40180495</v>
      </c>
      <c r="AW91" s="5">
        <v>212369770.58822525</v>
      </c>
      <c r="AX91" s="5">
        <v>224835232</v>
      </c>
      <c r="AY91" s="5">
        <v>181184872.39356408</v>
      </c>
      <c r="AZ91" s="5">
        <v>177600795.95177272</v>
      </c>
      <c r="BA91" s="5">
        <v>403152402.09200019</v>
      </c>
      <c r="BB91" s="5">
        <v>181545161.94881004</v>
      </c>
      <c r="BC91" s="5">
        <v>173747146.58198604</v>
      </c>
      <c r="BD91" s="5">
        <v>198109614.18464655</v>
      </c>
      <c r="BE91" s="5">
        <v>257249315.59855735</v>
      </c>
    </row>
    <row r="92" spans="1:57" x14ac:dyDescent="0.2">
      <c r="A92" s="4">
        <v>660</v>
      </c>
      <c r="B92" s="4" t="s">
        <v>32</v>
      </c>
      <c r="C92" s="4" t="s">
        <v>33</v>
      </c>
      <c r="D92" s="4" t="s">
        <v>12</v>
      </c>
      <c r="E92" s="5">
        <v>49877033.610205345</v>
      </c>
      <c r="F92" s="5">
        <v>48640411.277363166</v>
      </c>
      <c r="G92" s="5">
        <v>54268521.346160904</v>
      </c>
      <c r="H92" s="5">
        <v>56615106.327784121</v>
      </c>
      <c r="I92" s="5">
        <v>56321289.25727208</v>
      </c>
      <c r="J92" s="5">
        <v>58251176.763102941</v>
      </c>
      <c r="K92" s="5">
        <v>59299150.62469402</v>
      </c>
      <c r="L92" s="5">
        <v>59455810.155302554</v>
      </c>
      <c r="M92" s="5">
        <v>64324011.530351155</v>
      </c>
      <c r="N92" s="5">
        <v>68621826.870752484</v>
      </c>
      <c r="O92" s="5">
        <v>73151562.981016606</v>
      </c>
      <c r="P92" s="5">
        <v>76968321.615727276</v>
      </c>
      <c r="Q92" s="5">
        <v>75531265.745854869</v>
      </c>
      <c r="R92" s="5">
        <v>78419600.141849577</v>
      </c>
      <c r="S92" s="5">
        <v>66921006.988349825</v>
      </c>
      <c r="T92" s="5">
        <v>95692629.740972042</v>
      </c>
      <c r="U92" s="5">
        <v>108435548.21591181</v>
      </c>
      <c r="V92" s="5">
        <v>106918124.07602231</v>
      </c>
      <c r="W92" s="5">
        <v>157267980.55591545</v>
      </c>
      <c r="X92" s="5">
        <v>187557929.50893399</v>
      </c>
      <c r="Y92" s="5">
        <v>208883472.26978406</v>
      </c>
      <c r="Z92" s="5">
        <v>175120190.0126881</v>
      </c>
      <c r="AA92" s="5">
        <v>218285229.57592288</v>
      </c>
      <c r="AB92" s="5">
        <v>256950207.27214</v>
      </c>
      <c r="AC92" s="5">
        <v>287799247.49938643</v>
      </c>
      <c r="AD92" s="5">
        <v>250614862.76188651</v>
      </c>
      <c r="AE92" s="5">
        <v>252693353.33377102</v>
      </c>
      <c r="AF92" s="5">
        <v>286287636.07523495</v>
      </c>
      <c r="AG92" s="5">
        <v>342810682.82070249</v>
      </c>
      <c r="AH92" s="5">
        <v>289204812.33560956</v>
      </c>
      <c r="AI92" s="5">
        <v>278258710.97153407</v>
      </c>
      <c r="AJ92" s="5">
        <v>294195901.71757197</v>
      </c>
      <c r="AK92" s="5">
        <v>263202785.19701198</v>
      </c>
      <c r="AL92" s="5">
        <v>283832208.37149984</v>
      </c>
      <c r="AM92" s="5">
        <v>298099799.14385676</v>
      </c>
      <c r="AN92" s="5">
        <v>400750644.90812474</v>
      </c>
      <c r="AO92" s="5">
        <v>464882900.16606843</v>
      </c>
      <c r="AP92" s="5">
        <v>446429215.26063496</v>
      </c>
      <c r="AQ92" s="5">
        <v>415821785.35206652</v>
      </c>
      <c r="AR92" s="5">
        <v>419279637.92955232</v>
      </c>
      <c r="AS92" s="5">
        <v>402944150.72851074</v>
      </c>
      <c r="AT92" s="5">
        <v>414368323.89019519</v>
      </c>
      <c r="AU92" s="5">
        <v>403807328.88008851</v>
      </c>
      <c r="AV92" s="5">
        <v>429338021.80222243</v>
      </c>
      <c r="AW92" s="5">
        <v>531882089.95480853</v>
      </c>
      <c r="AX92" s="5">
        <v>560925295</v>
      </c>
      <c r="AY92" s="5">
        <v>566044698.68824542</v>
      </c>
      <c r="AZ92" s="5">
        <v>819865001.78775787</v>
      </c>
      <c r="BA92" s="5">
        <v>605430820.5482564</v>
      </c>
      <c r="BB92" s="5">
        <v>662654863.32796657</v>
      </c>
      <c r="BC92" s="5">
        <v>481261695.14001131</v>
      </c>
      <c r="BD92" s="5">
        <v>558954195.23823178</v>
      </c>
      <c r="BE92" s="5">
        <v>714281753.69124544</v>
      </c>
    </row>
    <row r="93" spans="1:57" x14ac:dyDescent="0.2">
      <c r="A93" s="4">
        <v>660</v>
      </c>
      <c r="B93" s="4" t="s">
        <v>32</v>
      </c>
      <c r="C93" s="4" t="s">
        <v>33</v>
      </c>
      <c r="D93" s="4" t="s">
        <v>13</v>
      </c>
      <c r="E93" s="5">
        <v>55856948.610155962</v>
      </c>
      <c r="F93" s="5">
        <v>54454515.645257875</v>
      </c>
      <c r="G93" s="5">
        <v>60749182.555294529</v>
      </c>
      <c r="H93" s="5">
        <v>63375719.231082648</v>
      </c>
      <c r="I93" s="5">
        <v>63138269.539515764</v>
      </c>
      <c r="J93" s="5">
        <v>65245214.294982433</v>
      </c>
      <c r="K93" s="5">
        <v>66280446.553147487</v>
      </c>
      <c r="L93" s="5">
        <v>66522150.625593044</v>
      </c>
      <c r="M93" s="5">
        <v>72003588.449772209</v>
      </c>
      <c r="N93" s="5">
        <v>77495629.285736248</v>
      </c>
      <c r="O93" s="5">
        <v>81579796.921098515</v>
      </c>
      <c r="P93" s="5">
        <v>85143492.113592967</v>
      </c>
      <c r="Q93" s="5">
        <v>84929366.767462775</v>
      </c>
      <c r="R93" s="5">
        <v>87984847.151098117</v>
      </c>
      <c r="S93" s="5">
        <v>79505451.770869851</v>
      </c>
      <c r="T93" s="5">
        <v>100579825.18404053</v>
      </c>
      <c r="U93" s="5">
        <v>115461520.26988259</v>
      </c>
      <c r="V93" s="5">
        <v>130420506.23121139</v>
      </c>
      <c r="W93" s="5">
        <v>174876343.75515461</v>
      </c>
      <c r="X93" s="5">
        <v>195175389.8270677</v>
      </c>
      <c r="Y93" s="5">
        <v>220204111.44573307</v>
      </c>
      <c r="Z93" s="5">
        <v>180944799.98874488</v>
      </c>
      <c r="AA93" s="5">
        <v>266789214.65495849</v>
      </c>
      <c r="AB93" s="5">
        <v>282891933.52318668</v>
      </c>
      <c r="AC93" s="5">
        <v>291081602.77831143</v>
      </c>
      <c r="AD93" s="5">
        <v>330116031.31083685</v>
      </c>
      <c r="AE93" s="5">
        <v>344604875.24466002</v>
      </c>
      <c r="AF93" s="5">
        <v>352334240.25295907</v>
      </c>
      <c r="AG93" s="5">
        <v>418205824.08007205</v>
      </c>
      <c r="AH93" s="5">
        <v>480530972.2235381</v>
      </c>
      <c r="AI93" s="5">
        <v>498036737.25509953</v>
      </c>
      <c r="AJ93" s="5">
        <v>427949430.65644234</v>
      </c>
      <c r="AK93" s="5">
        <v>377523609.72612596</v>
      </c>
      <c r="AL93" s="5">
        <v>409753724.89878094</v>
      </c>
      <c r="AM93" s="5">
        <v>485729410.10131681</v>
      </c>
      <c r="AN93" s="5">
        <v>601733661.66387594</v>
      </c>
      <c r="AO93" s="5">
        <v>987452190.839993</v>
      </c>
      <c r="AP93" s="5">
        <v>998912205.71721005</v>
      </c>
      <c r="AQ93" s="5">
        <v>997259134.22663331</v>
      </c>
      <c r="AR93" s="5">
        <v>681946373.21582234</v>
      </c>
      <c r="AS93" s="5">
        <v>589728134.56306255</v>
      </c>
      <c r="AT93" s="5">
        <v>556444877.68373132</v>
      </c>
      <c r="AU93" s="5">
        <v>545359660.07898545</v>
      </c>
      <c r="AV93" s="5">
        <v>549517614.23679376</v>
      </c>
      <c r="AW93" s="5">
        <v>693851886.89169705</v>
      </c>
      <c r="AX93" s="5">
        <v>745311326</v>
      </c>
      <c r="AY93" s="5">
        <v>744131714.64994895</v>
      </c>
      <c r="AZ93" s="5">
        <v>834350714.82527626</v>
      </c>
      <c r="BA93" s="5">
        <v>1111934384.6038442</v>
      </c>
      <c r="BB93" s="5">
        <v>929116178.51076686</v>
      </c>
      <c r="BC93" s="5">
        <v>649627320.19822919</v>
      </c>
      <c r="BD93" s="5">
        <v>756456312.71502948</v>
      </c>
      <c r="BE93" s="5">
        <v>971276769.9490304</v>
      </c>
    </row>
    <row r="94" spans="1:57" x14ac:dyDescent="0.2">
      <c r="A94" s="4">
        <v>660</v>
      </c>
      <c r="B94" s="4" t="s">
        <v>32</v>
      </c>
      <c r="C94" s="4" t="s">
        <v>33</v>
      </c>
      <c r="D94" s="4" t="s">
        <v>14</v>
      </c>
      <c r="E94" s="5">
        <v>109968508.89006303</v>
      </c>
      <c r="F94" s="5">
        <v>107220875.66055658</v>
      </c>
      <c r="G94" s="5">
        <v>119592498.68964568</v>
      </c>
      <c r="H94" s="5">
        <v>124590409.27355579</v>
      </c>
      <c r="I94" s="5">
        <v>124339122.07530928</v>
      </c>
      <c r="J94" s="5">
        <v>128593589.10317655</v>
      </c>
      <c r="K94" s="5">
        <v>130587807.96738042</v>
      </c>
      <c r="L94" s="5">
        <v>130833889.31362586</v>
      </c>
      <c r="M94" s="5">
        <v>140578643.73057073</v>
      </c>
      <c r="N94" s="5">
        <v>153949757.40345219</v>
      </c>
      <c r="O94" s="5">
        <v>161449007.02488559</v>
      </c>
      <c r="P94" s="5">
        <v>167456598.2422801</v>
      </c>
      <c r="Q94" s="5">
        <v>165582927.34888402</v>
      </c>
      <c r="R94" s="5">
        <v>165718646.91319695</v>
      </c>
      <c r="S94" s="5">
        <v>173092361.89225379</v>
      </c>
      <c r="T94" s="5">
        <v>195348947.66717598</v>
      </c>
      <c r="U94" s="5">
        <v>220254511.40524518</v>
      </c>
      <c r="V94" s="5">
        <v>243679763.44419676</v>
      </c>
      <c r="W94" s="5">
        <v>281596470.56903064</v>
      </c>
      <c r="X94" s="5">
        <v>305536602.78215504</v>
      </c>
      <c r="Y94" s="5">
        <v>383459390.61016428</v>
      </c>
      <c r="Z94" s="5">
        <v>313803512.23004943</v>
      </c>
      <c r="AA94" s="5">
        <v>403878916.22551239</v>
      </c>
      <c r="AB94" s="5">
        <v>433869278.48521012</v>
      </c>
      <c r="AC94" s="5">
        <v>468605942.32808709</v>
      </c>
      <c r="AD94" s="5">
        <v>457731175.95340449</v>
      </c>
      <c r="AE94" s="5">
        <v>469205750.48547703</v>
      </c>
      <c r="AF94" s="5">
        <v>519354852.92123187</v>
      </c>
      <c r="AG94" s="5">
        <v>572894171.13552582</v>
      </c>
      <c r="AH94" s="5">
        <v>594017818.32381701</v>
      </c>
      <c r="AI94" s="5">
        <v>602698767.20989668</v>
      </c>
      <c r="AJ94" s="5">
        <v>616120297.44995522</v>
      </c>
      <c r="AK94" s="5">
        <v>593351489.53870344</v>
      </c>
      <c r="AL94" s="5">
        <v>629548143.38050413</v>
      </c>
      <c r="AM94" s="5">
        <v>714344297.80275059</v>
      </c>
      <c r="AN94" s="5">
        <v>808015682.39285016</v>
      </c>
      <c r="AO94" s="5">
        <v>968422767.72274661</v>
      </c>
      <c r="AP94" s="5">
        <v>1103060366.2024245</v>
      </c>
      <c r="AQ94" s="5">
        <v>1088883319.7454038</v>
      </c>
      <c r="AR94" s="5">
        <v>886933256.72046101</v>
      </c>
      <c r="AS94" s="5">
        <v>845960452.21464765</v>
      </c>
      <c r="AT94" s="5">
        <v>877899982.2576766</v>
      </c>
      <c r="AU94" s="5">
        <v>826487601.09361017</v>
      </c>
      <c r="AV94" s="5">
        <v>822433396.56613326</v>
      </c>
      <c r="AW94" s="5">
        <v>860948339.57716382</v>
      </c>
      <c r="AX94" s="5">
        <v>892444440.99999988</v>
      </c>
      <c r="AY94" s="5">
        <v>870602414.10821819</v>
      </c>
      <c r="AZ94" s="5">
        <v>812956693.48315609</v>
      </c>
      <c r="BA94" s="5">
        <v>882384946.01619792</v>
      </c>
      <c r="BB94" s="5">
        <v>931162094.23740423</v>
      </c>
      <c r="BC94" s="5">
        <v>653005655.48504412</v>
      </c>
      <c r="BD94" s="5">
        <v>736737648.36659038</v>
      </c>
      <c r="BE94" s="5">
        <v>915287349.63450253</v>
      </c>
    </row>
    <row r="95" spans="1:57" x14ac:dyDescent="0.2">
      <c r="A95" s="4">
        <v>660</v>
      </c>
      <c r="B95" s="4" t="s">
        <v>32</v>
      </c>
      <c r="C95" s="4" t="s">
        <v>33</v>
      </c>
      <c r="D95" s="4" t="s">
        <v>15</v>
      </c>
      <c r="E95" s="5">
        <v>5971012.3795767743</v>
      </c>
      <c r="F95" s="5">
        <v>5824425.5345716774</v>
      </c>
      <c r="G95" s="5">
        <v>6490105.9799664514</v>
      </c>
      <c r="H95" s="5">
        <v>6742698.5579131609</v>
      </c>
      <c r="I95" s="5">
        <v>6749713.1822883226</v>
      </c>
      <c r="J95" s="5">
        <v>7007512.8794503221</v>
      </c>
      <c r="K95" s="5">
        <v>7109606.1500881286</v>
      </c>
      <c r="L95" s="5">
        <v>7065330.2513107089</v>
      </c>
      <c r="M95" s="5">
        <v>7502821.71774258</v>
      </c>
      <c r="N95" s="5">
        <v>8484736.9293833543</v>
      </c>
      <c r="O95" s="5">
        <v>8966451.8701050319</v>
      </c>
      <c r="P95" s="5">
        <v>9074677.6661307737</v>
      </c>
      <c r="Q95" s="5">
        <v>8576904.8769207094</v>
      </c>
      <c r="R95" s="5">
        <v>8321473.3990034834</v>
      </c>
      <c r="S95" s="5">
        <v>11047983.245716967</v>
      </c>
      <c r="T95" s="5">
        <v>11262994.304021871</v>
      </c>
      <c r="U95" s="5">
        <v>10453394.964176387</v>
      </c>
      <c r="V95" s="5">
        <v>9706581.9258867744</v>
      </c>
      <c r="W95" s="5">
        <v>11910286.290555032</v>
      </c>
      <c r="X95" s="5">
        <v>13980629.596712708</v>
      </c>
      <c r="Y95" s="5">
        <v>15469415.525489936</v>
      </c>
      <c r="Z95" s="5">
        <v>11282205.599406451</v>
      </c>
      <c r="AA95" s="5">
        <v>14748284.787816774</v>
      </c>
      <c r="AB95" s="5">
        <v>13445596.672763161</v>
      </c>
      <c r="AC95" s="5">
        <v>15190267.665241741</v>
      </c>
      <c r="AD95" s="5">
        <v>13492121.126194064</v>
      </c>
      <c r="AE95" s="5">
        <v>13561908.376171805</v>
      </c>
      <c r="AF95" s="5">
        <v>14259776.317298129</v>
      </c>
      <c r="AG95" s="5">
        <v>15283316.572103547</v>
      </c>
      <c r="AH95" s="5">
        <v>13538646.719287742</v>
      </c>
      <c r="AI95" s="5">
        <v>12492331.443602838</v>
      </c>
      <c r="AJ95" s="5">
        <v>12226785.458564645</v>
      </c>
      <c r="AK95" s="5">
        <v>13327058.068293741</v>
      </c>
      <c r="AL95" s="5">
        <v>14242971.989692645</v>
      </c>
      <c r="AM95" s="5">
        <v>15326957.678715741</v>
      </c>
      <c r="AN95" s="5">
        <v>16336184.908740064</v>
      </c>
      <c r="AO95" s="5">
        <v>16750453.466822192</v>
      </c>
      <c r="AP95" s="5">
        <v>17691698.672703095</v>
      </c>
      <c r="AQ95" s="5">
        <v>19094612.151107613</v>
      </c>
      <c r="AR95" s="5">
        <v>14712019.578679161</v>
      </c>
      <c r="AS95" s="5">
        <v>14184901.612696387</v>
      </c>
      <c r="AT95" s="5">
        <v>18040440.040257417</v>
      </c>
      <c r="AU95" s="5">
        <v>19454720.51517174</v>
      </c>
      <c r="AV95" s="5">
        <v>16350780.56988916</v>
      </c>
      <c r="AW95" s="5">
        <v>16631261.83558316</v>
      </c>
      <c r="AX95" s="5">
        <v>17664773</v>
      </c>
      <c r="AY95" s="5">
        <v>24092471.046451613</v>
      </c>
      <c r="AZ95" s="5">
        <v>16718852.897419354</v>
      </c>
      <c r="BA95" s="5">
        <v>11499197.391612902</v>
      </c>
      <c r="BB95" s="5">
        <v>20137841.219999999</v>
      </c>
      <c r="BC95" s="5">
        <v>5139879.111612903</v>
      </c>
      <c r="BD95" s="5">
        <v>5743900.3819354838</v>
      </c>
      <c r="BE95" s="5">
        <v>5926246.4258064516</v>
      </c>
    </row>
    <row r="96" spans="1:57" x14ac:dyDescent="0.2">
      <c r="A96" s="4">
        <v>660</v>
      </c>
      <c r="B96" s="4" t="s">
        <v>32</v>
      </c>
      <c r="C96" s="4" t="s">
        <v>33</v>
      </c>
      <c r="D96" s="4" t="s">
        <v>16</v>
      </c>
      <c r="E96" s="5">
        <v>5529275.4346545869</v>
      </c>
      <c r="F96" s="5">
        <v>5391611.1193657992</v>
      </c>
      <c r="G96" s="5">
        <v>6012968.9476783695</v>
      </c>
      <c r="H96" s="5">
        <v>6261114.7216308042</v>
      </c>
      <c r="I96" s="5">
        <v>6257632.9630804081</v>
      </c>
      <c r="J96" s="5">
        <v>6462857.7947904877</v>
      </c>
      <c r="K96" s="5">
        <v>6569596.3325028317</v>
      </c>
      <c r="L96" s="5">
        <v>6574069.0437146099</v>
      </c>
      <c r="M96" s="5">
        <v>7046843.7716874294</v>
      </c>
      <c r="N96" s="5">
        <v>7804479.5578708956</v>
      </c>
      <c r="O96" s="5">
        <v>8058290.359229899</v>
      </c>
      <c r="P96" s="5">
        <v>8466152.8063420169</v>
      </c>
      <c r="Q96" s="5">
        <v>8270085.7440543612</v>
      </c>
      <c r="R96" s="5">
        <v>8207588.6052095136</v>
      </c>
      <c r="S96" s="5">
        <v>9266116.4276330695</v>
      </c>
      <c r="T96" s="5">
        <v>8985830.5929784831</v>
      </c>
      <c r="U96" s="5">
        <v>11845798.078369197</v>
      </c>
      <c r="V96" s="5">
        <v>11424965.378935449</v>
      </c>
      <c r="W96" s="5">
        <v>13358119.980067952</v>
      </c>
      <c r="X96" s="5">
        <v>14146160.4394111</v>
      </c>
      <c r="Y96" s="5">
        <v>14709137.48765572</v>
      </c>
      <c r="Z96" s="5">
        <v>16166526.197055494</v>
      </c>
      <c r="AA96" s="5">
        <v>18081215.151981883</v>
      </c>
      <c r="AB96" s="5">
        <v>21372350.777802948</v>
      </c>
      <c r="AC96" s="5">
        <v>22129448.374178939</v>
      </c>
      <c r="AD96" s="5">
        <v>21599726.818573046</v>
      </c>
      <c r="AE96" s="5">
        <v>20483351.524348814</v>
      </c>
      <c r="AF96" s="5">
        <v>23653207.724575315</v>
      </c>
      <c r="AG96" s="5">
        <v>25987729.88357871</v>
      </c>
      <c r="AH96" s="5">
        <v>34100581.217667043</v>
      </c>
      <c r="AI96" s="5">
        <v>36227183.934767842</v>
      </c>
      <c r="AJ96" s="5">
        <v>36980671.632163085</v>
      </c>
      <c r="AK96" s="5">
        <v>40812359.730917327</v>
      </c>
      <c r="AL96" s="5">
        <v>44131215.182785958</v>
      </c>
      <c r="AM96" s="5">
        <v>45443237.726840317</v>
      </c>
      <c r="AN96" s="5">
        <v>58476926.883805215</v>
      </c>
      <c r="AO96" s="5">
        <v>68517085.954246894</v>
      </c>
      <c r="AP96" s="5">
        <v>84468518.065685168</v>
      </c>
      <c r="AQ96" s="5">
        <v>82340027.412910536</v>
      </c>
      <c r="AR96" s="5">
        <v>73265429.672480181</v>
      </c>
      <c r="AS96" s="5">
        <v>57024118.279501706</v>
      </c>
      <c r="AT96" s="5">
        <v>55497334.814949043</v>
      </c>
      <c r="AU96" s="5">
        <v>51220856.637825601</v>
      </c>
      <c r="AV96" s="5">
        <v>49493390.614722542</v>
      </c>
      <c r="AW96" s="5">
        <v>52669221.820158556</v>
      </c>
      <c r="AX96" s="5">
        <v>53880000.000000007</v>
      </c>
      <c r="AY96" s="5">
        <v>55198015.855039641</v>
      </c>
      <c r="AZ96" s="5">
        <v>46215981.879954703</v>
      </c>
      <c r="BA96" s="5">
        <v>49889340.883352213</v>
      </c>
      <c r="BB96" s="5">
        <v>55734985.277463198</v>
      </c>
      <c r="BC96" s="5">
        <v>54392561.721404307</v>
      </c>
      <c r="BD96" s="5">
        <v>58456443.941109858</v>
      </c>
      <c r="BE96" s="5">
        <v>60762971.687429227</v>
      </c>
    </row>
    <row r="97" spans="1:57" x14ac:dyDescent="0.2">
      <c r="A97" s="4">
        <v>660</v>
      </c>
      <c r="B97" s="4" t="s">
        <v>32</v>
      </c>
      <c r="C97" s="4" t="s">
        <v>33</v>
      </c>
      <c r="D97" s="4" t="s">
        <v>17</v>
      </c>
      <c r="E97" s="5">
        <v>2238973.5991253643</v>
      </c>
      <c r="F97" s="5">
        <v>2183076.4854227407</v>
      </c>
      <c r="G97" s="5">
        <v>2434924.6151603498</v>
      </c>
      <c r="H97" s="5">
        <v>2534593.0481049563</v>
      </c>
      <c r="I97" s="5">
        <v>2529809.1195335276</v>
      </c>
      <c r="J97" s="5">
        <v>2622082.3148688045</v>
      </c>
      <c r="K97" s="5">
        <v>2659119.6851311955</v>
      </c>
      <c r="L97" s="5">
        <v>2663554.7448979593</v>
      </c>
      <c r="M97" s="5">
        <v>2848059.4795918367</v>
      </c>
      <c r="N97" s="5">
        <v>3134295.9198250729</v>
      </c>
      <c r="O97" s="5">
        <v>3327877.7521865889</v>
      </c>
      <c r="P97" s="5">
        <v>3386615.2827988337</v>
      </c>
      <c r="Q97" s="5">
        <v>3367348.0918367347</v>
      </c>
      <c r="R97" s="5">
        <v>3275559.1472303206</v>
      </c>
      <c r="S97" s="5">
        <v>3610285.7478134111</v>
      </c>
      <c r="T97" s="5">
        <v>4274095.865889213</v>
      </c>
      <c r="U97" s="5">
        <v>4026305.2886297377</v>
      </c>
      <c r="V97" s="5">
        <v>5092598.0568513116</v>
      </c>
      <c r="W97" s="5">
        <v>4762667.1005830904</v>
      </c>
      <c r="X97" s="5">
        <v>4821464.5116618071</v>
      </c>
      <c r="Y97" s="5">
        <v>5409449.0364431487</v>
      </c>
      <c r="Z97" s="5">
        <v>6056230.972303207</v>
      </c>
      <c r="AA97" s="5">
        <v>6409020.645772595</v>
      </c>
      <c r="AB97" s="5">
        <v>6703012.9081632653</v>
      </c>
      <c r="AC97" s="5">
        <v>6938205.1559766764</v>
      </c>
      <c r="AD97" s="5">
        <v>7408592.2551020402</v>
      </c>
      <c r="AE97" s="5">
        <v>7643785.8046647226</v>
      </c>
      <c r="AF97" s="5">
        <v>7878979.354227405</v>
      </c>
      <c r="AG97" s="5">
        <v>8643357.4139941689</v>
      </c>
      <c r="AH97" s="5">
        <v>13817612.900874635</v>
      </c>
      <c r="AI97" s="5">
        <v>14287902.368804665</v>
      </c>
      <c r="AJ97" s="5">
        <v>11767892.817784255</v>
      </c>
      <c r="AK97" s="5">
        <v>15106483.966472303</v>
      </c>
      <c r="AL97" s="5">
        <v>15183196.051020408</v>
      </c>
      <c r="AM97" s="5">
        <v>12886032.957725948</v>
      </c>
      <c r="AN97" s="5">
        <v>20316669.034985423</v>
      </c>
      <c r="AO97" s="5">
        <v>26168919.80174927</v>
      </c>
      <c r="AP97" s="5">
        <v>38111933.043731779</v>
      </c>
      <c r="AQ97" s="5">
        <v>37580534.258017495</v>
      </c>
      <c r="AR97" s="5">
        <v>31243059.053935859</v>
      </c>
      <c r="AS97" s="5">
        <v>15519016.120991252</v>
      </c>
      <c r="AT97" s="5">
        <v>15279530.704081632</v>
      </c>
      <c r="AU97" s="5">
        <v>15337502.806122448</v>
      </c>
      <c r="AV97" s="5">
        <v>15130752.478134111</v>
      </c>
      <c r="AW97" s="5">
        <v>17625522.412536442</v>
      </c>
      <c r="AX97" s="5">
        <v>17860000</v>
      </c>
      <c r="AY97" s="5">
        <v>16883688.046647228</v>
      </c>
      <c r="AZ97" s="5">
        <v>16297900.874635568</v>
      </c>
      <c r="BA97" s="5">
        <v>18302594.752186589</v>
      </c>
      <c r="BB97" s="5">
        <v>18719154.518950436</v>
      </c>
      <c r="BC97" s="5">
        <v>18862346.93877551</v>
      </c>
      <c r="BD97" s="5">
        <v>19773571.428571429</v>
      </c>
      <c r="BE97" s="5">
        <v>20411428.571428571</v>
      </c>
    </row>
    <row r="98" spans="1:57" x14ac:dyDescent="0.2">
      <c r="A98" s="4">
        <v>660</v>
      </c>
      <c r="B98" s="4" t="s">
        <v>32</v>
      </c>
      <c r="C98" s="4" t="s">
        <v>33</v>
      </c>
      <c r="D98" s="4" t="s">
        <v>18</v>
      </c>
      <c r="E98" s="5">
        <v>12363262.635586115</v>
      </c>
      <c r="F98" s="5">
        <v>12050439.250041926</v>
      </c>
      <c r="G98" s="5">
        <v>13452643.086701326</v>
      </c>
      <c r="H98" s="5">
        <v>14030639.661915144</v>
      </c>
      <c r="I98" s="5">
        <v>13992314.776119404</v>
      </c>
      <c r="J98" s="5">
        <v>14415794.349488514</v>
      </c>
      <c r="K98" s="5">
        <v>14652756.582592657</v>
      </c>
      <c r="L98" s="5">
        <v>14781539.872211976</v>
      </c>
      <c r="M98" s="5">
        <v>15920250.233439546</v>
      </c>
      <c r="N98" s="5">
        <v>17262427.677343622</v>
      </c>
      <c r="O98" s="5">
        <v>17751921.802448433</v>
      </c>
      <c r="P98" s="5">
        <v>18875597.161831293</v>
      </c>
      <c r="Q98" s="5">
        <v>19347681.516686235</v>
      </c>
      <c r="R98" s="5">
        <v>18989831.096427973</v>
      </c>
      <c r="S98" s="5">
        <v>18441539.175918162</v>
      </c>
      <c r="T98" s="5">
        <v>19353430.193862151</v>
      </c>
      <c r="U98" s="5">
        <v>27872624.4692269</v>
      </c>
      <c r="V98" s="5">
        <v>33500734.252222039</v>
      </c>
      <c r="W98" s="5">
        <v>29093255.429481808</v>
      </c>
      <c r="X98" s="5">
        <v>38778445.397618651</v>
      </c>
      <c r="Y98" s="5">
        <v>46145972.789200068</v>
      </c>
      <c r="Z98" s="5">
        <v>34237334.614120409</v>
      </c>
      <c r="AA98" s="5">
        <v>39833641.213483147</v>
      </c>
      <c r="AB98" s="5">
        <v>33879321.569008894</v>
      </c>
      <c r="AC98" s="5">
        <v>33879321.569008894</v>
      </c>
      <c r="AD98" s="5">
        <v>35914342.150595345</v>
      </c>
      <c r="AE98" s="5">
        <v>41397592.174744263</v>
      </c>
      <c r="AF98" s="5">
        <v>43055756.391749121</v>
      </c>
      <c r="AG98" s="5">
        <v>46503985.83431159</v>
      </c>
      <c r="AH98" s="5">
        <v>56377603.427804798</v>
      </c>
      <c r="AI98" s="5">
        <v>52589999.30773101</v>
      </c>
      <c r="AJ98" s="5">
        <v>47558942.168371633</v>
      </c>
      <c r="AK98" s="5">
        <v>36655631.900385715</v>
      </c>
      <c r="AL98" s="5">
        <v>41143347.152440049</v>
      </c>
      <c r="AM98" s="5">
        <v>58565983.701492541</v>
      </c>
      <c r="AN98" s="5">
        <v>76972195.412711725</v>
      </c>
      <c r="AO98" s="5">
        <v>95701775.505953386</v>
      </c>
      <c r="AP98" s="5">
        <v>156903247.55458662</v>
      </c>
      <c r="AQ98" s="5">
        <v>170054951.12258932</v>
      </c>
      <c r="AR98" s="5">
        <v>70501544.086869031</v>
      </c>
      <c r="AS98" s="5">
        <v>53795999.600536644</v>
      </c>
      <c r="AT98" s="5">
        <v>37934773.277880266</v>
      </c>
      <c r="AU98" s="5">
        <v>41670346.35586115</v>
      </c>
      <c r="AV98" s="5">
        <v>44615046.92570854</v>
      </c>
      <c r="AW98" s="5">
        <v>61953292.314606749</v>
      </c>
      <c r="AX98" s="5">
        <v>66420000.000000007</v>
      </c>
      <c r="AY98" s="5">
        <v>51148857.957403995</v>
      </c>
      <c r="AZ98" s="5">
        <v>49745383.196377665</v>
      </c>
      <c r="BA98" s="5">
        <v>127894422.27066913</v>
      </c>
      <c r="BB98" s="5">
        <v>59079604.226060711</v>
      </c>
      <c r="BC98" s="5">
        <v>47328287.774610102</v>
      </c>
      <c r="BD98" s="5">
        <v>60483078.987087041</v>
      </c>
      <c r="BE98" s="5">
        <v>63936072.446754992</v>
      </c>
    </row>
    <row r="99" spans="1:57" x14ac:dyDescent="0.2">
      <c r="A99" s="4">
        <v>660</v>
      </c>
      <c r="B99" s="4" t="s">
        <v>32</v>
      </c>
      <c r="C99" s="4" t="s">
        <v>33</v>
      </c>
      <c r="D99" s="4" t="s">
        <v>19</v>
      </c>
      <c r="E99" s="5">
        <v>38414772.890835226</v>
      </c>
      <c r="F99" s="5">
        <v>37458598.832638636</v>
      </c>
      <c r="G99" s="5">
        <v>41777674.555479348</v>
      </c>
      <c r="H99" s="5">
        <v>43538641.026486576</v>
      </c>
      <c r="I99" s="5">
        <v>43398048.091331191</v>
      </c>
      <c r="J99" s="5">
        <v>44936950.685907245</v>
      </c>
      <c r="K99" s="5">
        <v>45644243.973249622</v>
      </c>
      <c r="L99" s="5">
        <v>45687903.185511529</v>
      </c>
      <c r="M99" s="5">
        <v>49210585.775339</v>
      </c>
      <c r="N99" s="5">
        <v>53406296.644330718</v>
      </c>
      <c r="O99" s="5">
        <v>56757028.91099035</v>
      </c>
      <c r="P99" s="5">
        <v>58597736.72109957</v>
      </c>
      <c r="Q99" s="5">
        <v>57554441.150477499</v>
      </c>
      <c r="R99" s="5">
        <v>58716927.268770121</v>
      </c>
      <c r="S99" s="5">
        <v>57320775.581702113</v>
      </c>
      <c r="T99" s="5">
        <v>73206960.817548677</v>
      </c>
      <c r="U99" s="5">
        <v>75289353.470426857</v>
      </c>
      <c r="V99" s="5">
        <v>81847485.572204933</v>
      </c>
      <c r="W99" s="5">
        <v>109250337.42943071</v>
      </c>
      <c r="X99" s="5">
        <v>113363400.4906875</v>
      </c>
      <c r="Y99" s="5">
        <v>112046295.76847993</v>
      </c>
      <c r="Z99" s="5">
        <v>112739509.26502402</v>
      </c>
      <c r="AA99" s="5">
        <v>116644607.8167045</v>
      </c>
      <c r="AB99" s="5">
        <v>134829890.34849367</v>
      </c>
      <c r="AC99" s="5">
        <v>154031885.31762782</v>
      </c>
      <c r="AD99" s="5">
        <v>143171550.90223184</v>
      </c>
      <c r="AE99" s="5">
        <v>136239422.84598747</v>
      </c>
      <c r="AF99" s="5">
        <v>154632668.7358202</v>
      </c>
      <c r="AG99" s="5">
        <v>158791946.26048648</v>
      </c>
      <c r="AH99" s="5">
        <v>168843531.59658104</v>
      </c>
      <c r="AI99" s="5">
        <v>161171783.27441567</v>
      </c>
      <c r="AJ99" s="5">
        <v>173225735.49569991</v>
      </c>
      <c r="AK99" s="5">
        <v>155091836.65778506</v>
      </c>
      <c r="AL99" s="5">
        <v>161536705.15089962</v>
      </c>
      <c r="AM99" s="5">
        <v>169830748.67435235</v>
      </c>
      <c r="AN99" s="5">
        <v>195591968.5498338</v>
      </c>
      <c r="AO99" s="5">
        <v>222282916.38263074</v>
      </c>
      <c r="AP99" s="5">
        <v>233394219.29773653</v>
      </c>
      <c r="AQ99" s="5">
        <v>203942764.21278954</v>
      </c>
      <c r="AR99" s="5">
        <v>194033548.62686649</v>
      </c>
      <c r="AS99" s="5">
        <v>191460923.15332666</v>
      </c>
      <c r="AT99" s="5">
        <v>197995809.26370499</v>
      </c>
      <c r="AU99" s="5">
        <v>194817425.75054082</v>
      </c>
      <c r="AV99" s="5">
        <v>201326418.49575266</v>
      </c>
      <c r="AW99" s="5">
        <v>213586136.95061469</v>
      </c>
      <c r="AX99" s="5">
        <v>218250000.00000003</v>
      </c>
      <c r="AY99" s="5">
        <v>225677386.16577852</v>
      </c>
      <c r="AZ99" s="5">
        <v>189749564.71271041</v>
      </c>
      <c r="BA99" s="5">
        <v>182944006.22592732</v>
      </c>
      <c r="BB99" s="5">
        <v>251598388.11797607</v>
      </c>
      <c r="BC99" s="5">
        <v>97131786.524560764</v>
      </c>
      <c r="BD99" s="5">
        <v>119103031.18239857</v>
      </c>
      <c r="BE99" s="5">
        <v>223051891.52113125</v>
      </c>
    </row>
    <row r="100" spans="1:57" x14ac:dyDescent="0.2">
      <c r="A100" s="4">
        <v>660</v>
      </c>
      <c r="B100" s="4" t="s">
        <v>32</v>
      </c>
      <c r="C100" s="4" t="s">
        <v>33</v>
      </c>
      <c r="D100" s="4" t="s">
        <v>20</v>
      </c>
      <c r="E100" s="5">
        <v>7677407.8115967885</v>
      </c>
      <c r="F100" s="5">
        <v>7485210.2280107047</v>
      </c>
      <c r="G100" s="5">
        <v>8347569.9211418377</v>
      </c>
      <c r="H100" s="5">
        <v>8695145.7570026759</v>
      </c>
      <c r="I100" s="5">
        <v>8680134.8852809984</v>
      </c>
      <c r="J100" s="5">
        <v>8983773.5850133803</v>
      </c>
      <c r="K100" s="5">
        <v>9114217.0490633361</v>
      </c>
      <c r="L100" s="5">
        <v>9125011.7309545055</v>
      </c>
      <c r="M100" s="5">
        <v>9803745.2617305983</v>
      </c>
      <c r="N100" s="5">
        <v>10762896.1455843</v>
      </c>
      <c r="O100" s="5">
        <v>11320761.822658341</v>
      </c>
      <c r="P100" s="5">
        <v>11630519.755932203</v>
      </c>
      <c r="Q100" s="5">
        <v>11508206.712578055</v>
      </c>
      <c r="R100" s="5">
        <v>11551576.446743978</v>
      </c>
      <c r="S100" s="5">
        <v>12251115.652453167</v>
      </c>
      <c r="T100" s="5">
        <v>13900973.091168599</v>
      </c>
      <c r="U100" s="5">
        <v>14564315.14148082</v>
      </c>
      <c r="V100" s="5">
        <v>16993577.825512934</v>
      </c>
      <c r="W100" s="5">
        <v>19917286.377163246</v>
      </c>
      <c r="X100" s="5">
        <v>20588490.596253347</v>
      </c>
      <c r="Y100" s="5">
        <v>22105998.718287244</v>
      </c>
      <c r="Z100" s="5">
        <v>26191596.211953614</v>
      </c>
      <c r="AA100" s="5">
        <v>28132254.178768955</v>
      </c>
      <c r="AB100" s="5">
        <v>31677968.705084745</v>
      </c>
      <c r="AC100" s="5">
        <v>32947422.452809989</v>
      </c>
      <c r="AD100" s="5">
        <v>31896839.798751116</v>
      </c>
      <c r="AE100" s="5">
        <v>33107928.389652096</v>
      </c>
      <c r="AF100" s="5">
        <v>40666282.910258695</v>
      </c>
      <c r="AG100" s="5">
        <v>41848186.816057093</v>
      </c>
      <c r="AH100" s="5">
        <v>47349151.651739515</v>
      </c>
      <c r="AI100" s="5">
        <v>50106788.390365742</v>
      </c>
      <c r="AJ100" s="5">
        <v>48357901.051204279</v>
      </c>
      <c r="AK100" s="5">
        <v>46008160.314005353</v>
      </c>
      <c r="AL100" s="5">
        <v>53372532.181980371</v>
      </c>
      <c r="AM100" s="5">
        <v>60071136.496699378</v>
      </c>
      <c r="AN100" s="5">
        <v>70307549.630686879</v>
      </c>
      <c r="AO100" s="5">
        <v>94742993.230330065</v>
      </c>
      <c r="AP100" s="5">
        <v>111102138.41641392</v>
      </c>
      <c r="AQ100" s="5">
        <v>110975735.58465655</v>
      </c>
      <c r="AR100" s="5">
        <v>87053139.091525421</v>
      </c>
      <c r="AS100" s="5">
        <v>80914229.061195359</v>
      </c>
      <c r="AT100" s="5">
        <v>77633572.710080281</v>
      </c>
      <c r="AU100" s="5">
        <v>71746684.654415697</v>
      </c>
      <c r="AV100" s="5">
        <v>70178322.429259583</v>
      </c>
      <c r="AW100" s="5">
        <v>73868029.24817127</v>
      </c>
      <c r="AX100" s="5">
        <v>78720000</v>
      </c>
      <c r="AY100" s="5">
        <v>69113491.525423735</v>
      </c>
      <c r="AZ100" s="5">
        <v>62049056.199821584</v>
      </c>
      <c r="BA100" s="5">
        <v>63313070.472792149</v>
      </c>
      <c r="BB100" s="5">
        <v>64197880.463871546</v>
      </c>
      <c r="BC100" s="5">
        <v>41951229.25958965</v>
      </c>
      <c r="BD100" s="5">
        <v>38777148.974130243</v>
      </c>
      <c r="BE100" s="5">
        <v>52035254.237288132</v>
      </c>
    </row>
    <row r="101" spans="1:57" x14ac:dyDescent="0.2">
      <c r="A101" s="4">
        <v>660</v>
      </c>
      <c r="B101" s="4" t="s">
        <v>32</v>
      </c>
      <c r="C101" s="4" t="s">
        <v>33</v>
      </c>
      <c r="D101" s="4" t="s">
        <v>21</v>
      </c>
      <c r="E101" s="5">
        <v>39428717.283964023</v>
      </c>
      <c r="F101" s="5">
        <v>38442460.715415634</v>
      </c>
      <c r="G101" s="5">
        <v>42853745.371433005</v>
      </c>
      <c r="H101" s="5">
        <v>44592957.430366002</v>
      </c>
      <c r="I101" s="5">
        <v>44612050.449751861</v>
      </c>
      <c r="J101" s="5">
        <v>46184542.70192308</v>
      </c>
      <c r="K101" s="5">
        <v>46813597.2594603</v>
      </c>
      <c r="L101" s="5">
        <v>46748550.792338707</v>
      </c>
      <c r="M101" s="5">
        <v>50023764.92866005</v>
      </c>
      <c r="N101" s="5">
        <v>55911125.269540943</v>
      </c>
      <c r="O101" s="5">
        <v>58273490.874844916</v>
      </c>
      <c r="P101" s="5">
        <v>59471538.253101736</v>
      </c>
      <c r="Q101" s="5">
        <v>58194976.297146402</v>
      </c>
      <c r="R101" s="5">
        <v>57751252.740074441</v>
      </c>
      <c r="S101" s="5">
        <v>69212235.877016127</v>
      </c>
      <c r="T101" s="5">
        <v>68324166.179125309</v>
      </c>
      <c r="U101" s="5">
        <v>71841129.584367245</v>
      </c>
      <c r="V101" s="5">
        <v>81145643.681761786</v>
      </c>
      <c r="W101" s="5">
        <v>93958242.598790318</v>
      </c>
      <c r="X101" s="5">
        <v>106578637.73216501</v>
      </c>
      <c r="Y101" s="5">
        <v>118472945.92416254</v>
      </c>
      <c r="Z101" s="5">
        <v>123338198.34677419</v>
      </c>
      <c r="AA101" s="5">
        <v>122275925.65617245</v>
      </c>
      <c r="AB101" s="5">
        <v>130721628.78489454</v>
      </c>
      <c r="AC101" s="5">
        <v>139363032.99379653</v>
      </c>
      <c r="AD101" s="5">
        <v>141476968.73588711</v>
      </c>
      <c r="AE101" s="5">
        <v>167518443.6578784</v>
      </c>
      <c r="AF101" s="5">
        <v>167882764.77869105</v>
      </c>
      <c r="AG101" s="5">
        <v>175794251.80272952</v>
      </c>
      <c r="AH101" s="5">
        <v>189312778.12872207</v>
      </c>
      <c r="AI101" s="5">
        <v>216370519.50930521</v>
      </c>
      <c r="AJ101" s="5">
        <v>230977717.43021092</v>
      </c>
      <c r="AK101" s="5">
        <v>235484031.37453473</v>
      </c>
      <c r="AL101" s="5">
        <v>245109040.75728908</v>
      </c>
      <c r="AM101" s="5">
        <v>260357970.93563896</v>
      </c>
      <c r="AN101" s="5">
        <v>279351650.3174628</v>
      </c>
      <c r="AO101" s="5">
        <v>302672780.74689823</v>
      </c>
      <c r="AP101" s="5">
        <v>332006923.80521089</v>
      </c>
      <c r="AQ101" s="5">
        <v>349252665.48154467</v>
      </c>
      <c r="AR101" s="5">
        <v>355990836.58995038</v>
      </c>
      <c r="AS101" s="5">
        <v>357078008.57009923</v>
      </c>
      <c r="AT101" s="5">
        <v>350646219.04419976</v>
      </c>
      <c r="AU101" s="5">
        <v>342103357.66144538</v>
      </c>
      <c r="AV101" s="5">
        <v>341289405.20517993</v>
      </c>
      <c r="AW101" s="5">
        <v>336652159.19199753</v>
      </c>
      <c r="AX101" s="5">
        <v>349080000</v>
      </c>
      <c r="AY101" s="5">
        <v>329211457.81637716</v>
      </c>
      <c r="AZ101" s="5">
        <v>322308898.88337469</v>
      </c>
      <c r="BA101" s="5">
        <v>321645711.84863526</v>
      </c>
      <c r="BB101" s="5">
        <v>346711474.87593055</v>
      </c>
      <c r="BC101" s="5">
        <v>323283377.79156327</v>
      </c>
      <c r="BD101" s="5">
        <v>326924139.26799005</v>
      </c>
      <c r="BE101" s="5">
        <v>336533584.05707198</v>
      </c>
    </row>
    <row r="102" spans="1:57" x14ac:dyDescent="0.2">
      <c r="A102" s="4">
        <v>660</v>
      </c>
      <c r="B102" s="4" t="s">
        <v>32</v>
      </c>
      <c r="C102" s="4" t="s">
        <v>33</v>
      </c>
      <c r="D102" s="4" t="s">
        <v>22</v>
      </c>
      <c r="E102" s="5">
        <v>111823005.24413718</v>
      </c>
      <c r="F102" s="5">
        <v>109030607.70241262</v>
      </c>
      <c r="G102" s="5">
        <v>121589336.23962982</v>
      </c>
      <c r="H102" s="5">
        <v>126631918.74595281</v>
      </c>
      <c r="I102" s="5">
        <v>126443364.44562694</v>
      </c>
      <c r="J102" s="5">
        <v>130835575.60982786</v>
      </c>
      <c r="K102" s="5">
        <v>132801511.63066627</v>
      </c>
      <c r="L102" s="5">
        <v>132899672.41026239</v>
      </c>
      <c r="M102" s="5">
        <v>142663361.02709043</v>
      </c>
      <c r="N102" s="5">
        <v>156968970.00198805</v>
      </c>
      <c r="O102" s="5">
        <v>164676522.94400087</v>
      </c>
      <c r="P102" s="5">
        <v>169891033.78827554</v>
      </c>
      <c r="Q102" s="5">
        <v>167234934.64484367</v>
      </c>
      <c r="R102" s="5">
        <v>167380883.57903102</v>
      </c>
      <c r="S102" s="5">
        <v>180625748.09765631</v>
      </c>
      <c r="T102" s="5">
        <v>199624587.91351619</v>
      </c>
      <c r="U102" s="5">
        <v>217451027.35330537</v>
      </c>
      <c r="V102" s="5">
        <v>240554076.68317491</v>
      </c>
      <c r="W102" s="5">
        <v>284496419.70561212</v>
      </c>
      <c r="X102" s="5">
        <v>315378932.69519722</v>
      </c>
      <c r="Y102" s="5">
        <v>336914383.01432317</v>
      </c>
      <c r="Z102" s="5">
        <v>329278823.87576437</v>
      </c>
      <c r="AA102" s="5">
        <v>346427953.30690271</v>
      </c>
      <c r="AB102" s="5">
        <v>372568679.38717282</v>
      </c>
      <c r="AC102" s="5">
        <v>405444242.04775262</v>
      </c>
      <c r="AD102" s="5">
        <v>394473833.6040895</v>
      </c>
      <c r="AE102" s="5">
        <v>417325535.9476921</v>
      </c>
      <c r="AF102" s="5">
        <v>450461797.77705401</v>
      </c>
      <c r="AG102" s="5">
        <v>470862758.74130249</v>
      </c>
      <c r="AH102" s="5">
        <v>516956560.71385854</v>
      </c>
      <c r="AI102" s="5">
        <v>532965849.31241417</v>
      </c>
      <c r="AJ102" s="5">
        <v>552960310.72094536</v>
      </c>
      <c r="AK102" s="5">
        <v>528066477.68711245</v>
      </c>
      <c r="AL102" s="5">
        <v>560172779.58991337</v>
      </c>
      <c r="AM102" s="5">
        <v>595943893.27013874</v>
      </c>
      <c r="AN102" s="5">
        <v>702035589.26175594</v>
      </c>
      <c r="AO102" s="5">
        <v>806787822.09129882</v>
      </c>
      <c r="AP102" s="5">
        <v>947542637.95078588</v>
      </c>
      <c r="AQ102" s="5">
        <v>945490671.67003322</v>
      </c>
      <c r="AR102" s="5">
        <v>792776543.13131225</v>
      </c>
      <c r="AS102" s="5">
        <v>749244644.97890139</v>
      </c>
      <c r="AT102" s="5">
        <v>732237243.47401202</v>
      </c>
      <c r="AU102" s="5">
        <v>716916734.4944042</v>
      </c>
      <c r="AV102" s="5">
        <v>719975800.7902503</v>
      </c>
      <c r="AW102" s="5">
        <v>755551608.82342362</v>
      </c>
      <c r="AX102" s="5">
        <v>784014773</v>
      </c>
      <c r="AY102" s="5">
        <v>756218812.5834229</v>
      </c>
      <c r="AZ102" s="5">
        <v>685218261.5193404</v>
      </c>
      <c r="BA102" s="5">
        <v>764628097.70945251</v>
      </c>
      <c r="BB102" s="5">
        <v>801588668.26337922</v>
      </c>
      <c r="BC102" s="5">
        <v>559746188.38889503</v>
      </c>
      <c r="BD102" s="5">
        <v>604058589.05300343</v>
      </c>
      <c r="BE102" s="5">
        <v>744977058.66494322</v>
      </c>
    </row>
    <row r="103" spans="1:57" x14ac:dyDescent="0.2">
      <c r="A103" s="4">
        <v>28</v>
      </c>
      <c r="B103" s="4" t="s">
        <v>34</v>
      </c>
      <c r="C103" s="4" t="s">
        <v>33</v>
      </c>
      <c r="D103" s="4" t="s">
        <v>7</v>
      </c>
      <c r="E103" s="5">
        <v>836498291.3322345</v>
      </c>
      <c r="F103" s="5">
        <v>901455604.07940161</v>
      </c>
      <c r="G103" s="5">
        <v>980594681.69935715</v>
      </c>
      <c r="H103" s="5">
        <v>1072512347.7861294</v>
      </c>
      <c r="I103" s="5">
        <v>1045502702.7053394</v>
      </c>
      <c r="J103" s="5">
        <v>1016331308.3704897</v>
      </c>
      <c r="K103" s="5">
        <v>947148663.5124203</v>
      </c>
      <c r="L103" s="5">
        <v>1080468222.347182</v>
      </c>
      <c r="M103" s="5">
        <v>1102205287.0218618</v>
      </c>
      <c r="N103" s="5">
        <v>770694711.26660085</v>
      </c>
      <c r="O103" s="5">
        <v>1383239964.3236449</v>
      </c>
      <c r="P103" s="5">
        <v>1455329223.0851951</v>
      </c>
      <c r="Q103" s="5">
        <v>1783557454.5500433</v>
      </c>
      <c r="R103" s="5">
        <v>1579249588.8241777</v>
      </c>
      <c r="S103" s="5">
        <v>1626712002.2553563</v>
      </c>
      <c r="T103" s="5">
        <v>1829622954.0315714</v>
      </c>
      <c r="U103" s="5">
        <v>2297790792.4697752</v>
      </c>
      <c r="V103" s="5">
        <v>2164055911.0538239</v>
      </c>
      <c r="W103" s="5">
        <v>1785364474.4269617</v>
      </c>
      <c r="X103" s="5">
        <v>1991032314.2608354</v>
      </c>
      <c r="Y103" s="5">
        <v>1855781266.5264359</v>
      </c>
      <c r="Z103" s="5">
        <v>1834548031.4469912</v>
      </c>
      <c r="AA103" s="5">
        <v>1868749007.7440307</v>
      </c>
      <c r="AB103" s="5">
        <v>1952596256.873652</v>
      </c>
      <c r="AC103" s="5">
        <v>2253660809.0767431</v>
      </c>
      <c r="AD103" s="5">
        <v>2338508571.337894</v>
      </c>
      <c r="AE103" s="5">
        <v>2577097516.8814087</v>
      </c>
      <c r="AF103" s="5">
        <v>2534592026.0893965</v>
      </c>
      <c r="AG103" s="5">
        <v>2536105017.9264088</v>
      </c>
      <c r="AH103" s="5">
        <v>2727027655.644978</v>
      </c>
      <c r="AI103" s="5">
        <v>2779609769.236887</v>
      </c>
      <c r="AJ103" s="5">
        <v>2983351461.9505901</v>
      </c>
      <c r="AK103" s="5">
        <v>2976930372.6981297</v>
      </c>
      <c r="AL103" s="5">
        <v>3217482961.3169932</v>
      </c>
      <c r="AM103" s="5">
        <v>3307456556.4353709</v>
      </c>
      <c r="AN103" s="5">
        <v>3674817766.7709641</v>
      </c>
      <c r="AO103" s="5">
        <v>4172488966.8851709</v>
      </c>
      <c r="AP103" s="5">
        <v>4676043517.6337328</v>
      </c>
      <c r="AQ103" s="5">
        <v>4520641371.5156937</v>
      </c>
      <c r="AR103" s="5">
        <v>3404964881.3338399</v>
      </c>
      <c r="AS103" s="5">
        <v>3645414122.4310408</v>
      </c>
      <c r="AT103" s="5">
        <v>3693465694.9005442</v>
      </c>
      <c r="AU103" s="5">
        <v>3942524191.4419942</v>
      </c>
      <c r="AV103" s="5">
        <v>3938542186.8088546</v>
      </c>
      <c r="AW103" s="5">
        <v>3038258959.6598248</v>
      </c>
      <c r="AX103" s="5">
        <v>2990427741</v>
      </c>
      <c r="AY103" s="5">
        <v>3333905367.1939464</v>
      </c>
      <c r="AZ103" s="5">
        <v>3795666170.604557</v>
      </c>
      <c r="BA103" s="5">
        <v>3687541970.4234605</v>
      </c>
      <c r="BB103" s="5">
        <v>3623526170.2511525</v>
      </c>
      <c r="BC103" s="5">
        <v>3581269442.9467192</v>
      </c>
      <c r="BD103" s="5">
        <v>3078731463.1080446</v>
      </c>
      <c r="BE103" s="5">
        <v>3264010833.6743927</v>
      </c>
    </row>
    <row r="104" spans="1:57" x14ac:dyDescent="0.2">
      <c r="A104" s="4">
        <v>28</v>
      </c>
      <c r="B104" s="4" t="s">
        <v>34</v>
      </c>
      <c r="C104" s="4" t="s">
        <v>33</v>
      </c>
      <c r="D104" s="4" t="s">
        <v>8</v>
      </c>
      <c r="E104" s="5">
        <v>731759020.68858087</v>
      </c>
      <c r="F104" s="5">
        <v>788905265.78701651</v>
      </c>
      <c r="G104" s="5">
        <v>859200968.59021211</v>
      </c>
      <c r="H104" s="5">
        <v>944552554.31236196</v>
      </c>
      <c r="I104" s="5">
        <v>908312634.89511323</v>
      </c>
      <c r="J104" s="5">
        <v>886984795.53951395</v>
      </c>
      <c r="K104" s="5">
        <v>830559892.45080698</v>
      </c>
      <c r="L104" s="5">
        <v>952014906.40514946</v>
      </c>
      <c r="M104" s="5">
        <v>994296689.39183462</v>
      </c>
      <c r="N104" s="5">
        <v>599638982.92258775</v>
      </c>
      <c r="O104" s="5">
        <v>1230531676.5190144</v>
      </c>
      <c r="P104" s="5">
        <v>1302789762.8031614</v>
      </c>
      <c r="Q104" s="5">
        <v>1654494898.8403432</v>
      </c>
      <c r="R104" s="5">
        <v>1404414496.2930706</v>
      </c>
      <c r="S104" s="5">
        <v>1455010626.1796172</v>
      </c>
      <c r="T104" s="5">
        <v>1654703864.6745558</v>
      </c>
      <c r="U104" s="5">
        <v>2115531073.4839911</v>
      </c>
      <c r="V104" s="5">
        <v>1982192929.7033591</v>
      </c>
      <c r="W104" s="5">
        <v>1496726138.6496651</v>
      </c>
      <c r="X104" s="5">
        <v>1702728794.4951811</v>
      </c>
      <c r="Y104" s="5">
        <v>1568787783.6772723</v>
      </c>
      <c r="Z104" s="5">
        <v>1547892345.037904</v>
      </c>
      <c r="AA104" s="5">
        <v>1562106507.9821501</v>
      </c>
      <c r="AB104" s="5">
        <v>1616341078.2853348</v>
      </c>
      <c r="AC104" s="5">
        <v>1898131652.5519145</v>
      </c>
      <c r="AD104" s="5">
        <v>1949001624.2245536</v>
      </c>
      <c r="AE104" s="5">
        <v>2177502237.5101705</v>
      </c>
      <c r="AF104" s="5">
        <v>2122848811.4175158</v>
      </c>
      <c r="AG104" s="5">
        <v>2050555082.5976493</v>
      </c>
      <c r="AH104" s="5">
        <v>2208208642.8875837</v>
      </c>
      <c r="AI104" s="5">
        <v>2294473905.5930853</v>
      </c>
      <c r="AJ104" s="5">
        <v>2461908298.3113189</v>
      </c>
      <c r="AK104" s="5">
        <v>2349991358.3165364</v>
      </c>
      <c r="AL104" s="5">
        <v>2698089557.0077982</v>
      </c>
      <c r="AM104" s="5">
        <v>2760496420.049376</v>
      </c>
      <c r="AN104" s="5">
        <v>3189373223.8273706</v>
      </c>
      <c r="AO104" s="5">
        <v>3702506725.6642618</v>
      </c>
      <c r="AP104" s="5">
        <v>4154077826.9335403</v>
      </c>
      <c r="AQ104" s="5">
        <v>3848385014.4925256</v>
      </c>
      <c r="AR104" s="5">
        <v>2682010049.9286742</v>
      </c>
      <c r="AS104" s="5">
        <v>3093141043.5655022</v>
      </c>
      <c r="AT104" s="5">
        <v>3176639716.820611</v>
      </c>
      <c r="AU104" s="5">
        <v>3419312492.827426</v>
      </c>
      <c r="AV104" s="5">
        <v>3435006374.31528</v>
      </c>
      <c r="AW104" s="5">
        <v>2461245388.2927227</v>
      </c>
      <c r="AX104" s="5">
        <v>2403558909</v>
      </c>
      <c r="AY104" s="5">
        <v>2760480132.6233573</v>
      </c>
      <c r="AZ104" s="5">
        <v>3214504363.8075323</v>
      </c>
      <c r="BA104" s="5">
        <v>3046697425.8756113</v>
      </c>
      <c r="BB104" s="5">
        <v>3020938157.3374887</v>
      </c>
      <c r="BC104" s="5">
        <v>2992512207.2862239</v>
      </c>
      <c r="BD104" s="5">
        <v>2561007674.4437027</v>
      </c>
      <c r="BE104" s="5">
        <v>2721250200.4874268</v>
      </c>
    </row>
    <row r="105" spans="1:57" x14ac:dyDescent="0.2">
      <c r="A105" s="4">
        <v>28</v>
      </c>
      <c r="B105" s="4" t="s">
        <v>34</v>
      </c>
      <c r="C105" s="4" t="s">
        <v>33</v>
      </c>
      <c r="D105" s="4" t="s">
        <v>9</v>
      </c>
      <c r="E105" s="5">
        <v>121013827.13528106</v>
      </c>
      <c r="F105" s="5">
        <v>130176958.36439246</v>
      </c>
      <c r="G105" s="5">
        <v>140851915.42900756</v>
      </c>
      <c r="H105" s="5">
        <v>150560103.45472512</v>
      </c>
      <c r="I105" s="5">
        <v>155810695.06396219</v>
      </c>
      <c r="J105" s="5">
        <v>148547402.47212386</v>
      </c>
      <c r="K105" s="5">
        <v>135565275.18863541</v>
      </c>
      <c r="L105" s="5">
        <v>151346075.16990539</v>
      </c>
      <c r="M105" s="5">
        <v>137596417.91990542</v>
      </c>
      <c r="N105" s="5">
        <v>165630885.26982966</v>
      </c>
      <c r="O105" s="5">
        <v>185231593.27331978</v>
      </c>
      <c r="P105" s="5">
        <v>188983671.1271936</v>
      </c>
      <c r="Q105" s="5">
        <v>189578233.20065144</v>
      </c>
      <c r="R105" s="5">
        <v>211833530.21099132</v>
      </c>
      <c r="S105" s="5">
        <v>212109086.65575892</v>
      </c>
      <c r="T105" s="5">
        <v>225351637.98232773</v>
      </c>
      <c r="U105" s="5">
        <v>255845010.37517673</v>
      </c>
      <c r="V105" s="5">
        <v>248368922.07404554</v>
      </c>
      <c r="W105" s="5">
        <v>305546944.59898072</v>
      </c>
      <c r="X105" s="5">
        <v>316358101.71177292</v>
      </c>
      <c r="Y105" s="5">
        <v>308137354.92299592</v>
      </c>
      <c r="Z105" s="5">
        <v>306750825.27708554</v>
      </c>
      <c r="AA105" s="5">
        <v>323101943.68468702</v>
      </c>
      <c r="AB105" s="5">
        <v>349111018.39913398</v>
      </c>
      <c r="AC105" s="5">
        <v>379287965.65882766</v>
      </c>
      <c r="AD105" s="5">
        <v>408520422.63962716</v>
      </c>
      <c r="AE105" s="5">
        <v>428669513.65268886</v>
      </c>
      <c r="AF105" s="5">
        <v>435205811.26086503</v>
      </c>
      <c r="AG105" s="5">
        <v>488879862.98791575</v>
      </c>
      <c r="AH105" s="5">
        <v>523299040.09696722</v>
      </c>
      <c r="AI105" s="5">
        <v>501667136.35482913</v>
      </c>
      <c r="AJ105" s="5">
        <v>538981436.69995379</v>
      </c>
      <c r="AK105" s="5">
        <v>615239240.83586466</v>
      </c>
      <c r="AL105" s="5">
        <v>550077204.88143539</v>
      </c>
      <c r="AM105" s="5">
        <v>574929951.35463762</v>
      </c>
      <c r="AN105" s="5">
        <v>550007086.96284592</v>
      </c>
      <c r="AO105" s="5">
        <v>565528486.90720022</v>
      </c>
      <c r="AP105" s="5">
        <v>630339993.50433874</v>
      </c>
      <c r="AQ105" s="5">
        <v>731116865.07877862</v>
      </c>
      <c r="AR105" s="5">
        <v>707964580.83316612</v>
      </c>
      <c r="AS105" s="5">
        <v>596952407.43383336</v>
      </c>
      <c r="AT105" s="5">
        <v>573796150.04430199</v>
      </c>
      <c r="AU105" s="5">
        <v>591819410.28311825</v>
      </c>
      <c r="AV105" s="5">
        <v>577318278.27855539</v>
      </c>
      <c r="AW105" s="5">
        <v>582283546.83364034</v>
      </c>
      <c r="AX105" s="5">
        <v>586868832</v>
      </c>
      <c r="AY105" s="5">
        <v>595568432.98448205</v>
      </c>
      <c r="AZ105" s="5">
        <v>626004944.12207782</v>
      </c>
      <c r="BA105" s="5">
        <v>663530449.95515728</v>
      </c>
      <c r="BB105" s="5">
        <v>632310782.51697743</v>
      </c>
      <c r="BC105" s="5">
        <v>619996719.26473224</v>
      </c>
      <c r="BD105" s="5">
        <v>541407215.74580872</v>
      </c>
      <c r="BE105" s="5">
        <v>569545467.92758989</v>
      </c>
    </row>
    <row r="106" spans="1:57" x14ac:dyDescent="0.2">
      <c r="A106" s="4">
        <v>28</v>
      </c>
      <c r="B106" s="4" t="s">
        <v>34</v>
      </c>
      <c r="C106" s="4" t="s">
        <v>33</v>
      </c>
      <c r="D106" s="4" t="s">
        <v>10</v>
      </c>
      <c r="E106" s="5">
        <v>133375166.98056734</v>
      </c>
      <c r="F106" s="5">
        <v>145469033.8233375</v>
      </c>
      <c r="G106" s="5">
        <v>150796319.11786988</v>
      </c>
      <c r="H106" s="5">
        <v>157225991.60278296</v>
      </c>
      <c r="I106" s="5">
        <v>175263753.04699123</v>
      </c>
      <c r="J106" s="5">
        <v>171334025.39250404</v>
      </c>
      <c r="K106" s="5">
        <v>161821866.40181714</v>
      </c>
      <c r="L106" s="5">
        <v>128097585.41454688</v>
      </c>
      <c r="M106" s="5">
        <v>123805553.2751583</v>
      </c>
      <c r="N106" s="5">
        <v>252716975.77034321</v>
      </c>
      <c r="O106" s="5">
        <v>238768641.94513357</v>
      </c>
      <c r="P106" s="5">
        <v>263119528.71366242</v>
      </c>
      <c r="Q106" s="5">
        <v>174156556.19789353</v>
      </c>
      <c r="R106" s="5">
        <v>166387244.34087032</v>
      </c>
      <c r="S106" s="5">
        <v>213684843.42755398</v>
      </c>
      <c r="T106" s="5">
        <v>259479304.15902576</v>
      </c>
      <c r="U106" s="5">
        <v>340225694.79383796</v>
      </c>
      <c r="V106" s="5">
        <v>452044840.86139548</v>
      </c>
      <c r="W106" s="5">
        <v>527367209.47001541</v>
      </c>
      <c r="X106" s="5">
        <v>590206664.20139515</v>
      </c>
      <c r="Y106" s="5">
        <v>522576645.8511411</v>
      </c>
      <c r="Z106" s="5">
        <v>551969330.31464553</v>
      </c>
      <c r="AA106" s="5">
        <v>513974225.33574408</v>
      </c>
      <c r="AB106" s="5">
        <v>479610227.97278112</v>
      </c>
      <c r="AC106" s="5">
        <v>497634625.20139104</v>
      </c>
      <c r="AD106" s="5">
        <v>530595385.80918479</v>
      </c>
      <c r="AE106" s="5">
        <v>588591323.61456382</v>
      </c>
      <c r="AF106" s="5">
        <v>636766754.83242154</v>
      </c>
      <c r="AG106" s="5">
        <v>710888925.34620023</v>
      </c>
      <c r="AH106" s="5">
        <v>771507897.83147359</v>
      </c>
      <c r="AI106" s="5">
        <v>821026634.49202907</v>
      </c>
      <c r="AJ106" s="5">
        <v>553958292.43804133</v>
      </c>
      <c r="AK106" s="5">
        <v>604411677.08816159</v>
      </c>
      <c r="AL106" s="5">
        <v>672612308.26598191</v>
      </c>
      <c r="AM106" s="5">
        <v>720416780.43692219</v>
      </c>
      <c r="AN106" s="5">
        <v>877870666.09388196</v>
      </c>
      <c r="AO106" s="5">
        <v>1330609496.7058756</v>
      </c>
      <c r="AP106" s="5">
        <v>1501113564.1900167</v>
      </c>
      <c r="AQ106" s="5">
        <v>1504280325.6111271</v>
      </c>
      <c r="AR106" s="5">
        <v>1334390370.8351154</v>
      </c>
      <c r="AS106" s="5">
        <v>917725865.40298307</v>
      </c>
      <c r="AT106" s="5">
        <v>662419382.55657554</v>
      </c>
      <c r="AU106" s="5">
        <v>726967899.15750051</v>
      </c>
      <c r="AV106" s="5">
        <v>779027758.05685639</v>
      </c>
      <c r="AW106" s="5">
        <v>851447503.51244569</v>
      </c>
      <c r="AX106" s="5">
        <v>863594026</v>
      </c>
      <c r="AY106" s="5">
        <v>925451751.50089598</v>
      </c>
      <c r="AZ106" s="5">
        <v>958801300.30634034</v>
      </c>
      <c r="BA106" s="5">
        <v>1635544803.0417249</v>
      </c>
      <c r="BB106" s="5">
        <v>1604522596.0867476</v>
      </c>
      <c r="BC106" s="5">
        <v>1147312199.4113016</v>
      </c>
      <c r="BD106" s="5">
        <v>1650799832.1945894</v>
      </c>
      <c r="BE106" s="5">
        <v>1621412250.3460202</v>
      </c>
    </row>
    <row r="107" spans="1:57" x14ac:dyDescent="0.2">
      <c r="A107" s="4">
        <v>28</v>
      </c>
      <c r="B107" s="4" t="s">
        <v>34</v>
      </c>
      <c r="C107" s="4" t="s">
        <v>33</v>
      </c>
      <c r="D107" s="4" t="s">
        <v>11</v>
      </c>
      <c r="E107" s="5">
        <v>133375166.98056734</v>
      </c>
      <c r="F107" s="5">
        <v>145469033.8233375</v>
      </c>
      <c r="G107" s="5">
        <v>150796319.11786988</v>
      </c>
      <c r="H107" s="5">
        <v>157225991.60278296</v>
      </c>
      <c r="I107" s="5">
        <v>175263753.04699123</v>
      </c>
      <c r="J107" s="5">
        <v>171334025.39250404</v>
      </c>
      <c r="K107" s="5">
        <v>161821866.40181714</v>
      </c>
      <c r="L107" s="5">
        <v>128097585.41454688</v>
      </c>
      <c r="M107" s="5">
        <v>123805553.2751583</v>
      </c>
      <c r="N107" s="5">
        <v>252716975.77034321</v>
      </c>
      <c r="O107" s="5">
        <v>238768641.94513357</v>
      </c>
      <c r="P107" s="5">
        <v>263119528.71366242</v>
      </c>
      <c r="Q107" s="5">
        <v>174156556.19789353</v>
      </c>
      <c r="R107" s="5">
        <v>166387244.34087032</v>
      </c>
      <c r="S107" s="5">
        <v>213684843.42755398</v>
      </c>
      <c r="T107" s="5">
        <v>259479304.15902576</v>
      </c>
      <c r="U107" s="5">
        <v>340225694.79383796</v>
      </c>
      <c r="V107" s="5">
        <v>452044840.86139548</v>
      </c>
      <c r="W107" s="5">
        <v>527367209.47001541</v>
      </c>
      <c r="X107" s="5">
        <v>590206664.20139515</v>
      </c>
      <c r="Y107" s="5">
        <v>522576645.8511411</v>
      </c>
      <c r="Z107" s="5">
        <v>551969330.31464553</v>
      </c>
      <c r="AA107" s="5">
        <v>513974225.33574408</v>
      </c>
      <c r="AB107" s="5">
        <v>479610227.97278112</v>
      </c>
      <c r="AC107" s="5">
        <v>497634625.20139104</v>
      </c>
      <c r="AD107" s="5">
        <v>530595385.80918479</v>
      </c>
      <c r="AE107" s="5">
        <v>588591323.61456382</v>
      </c>
      <c r="AF107" s="5">
        <v>636766754.83242154</v>
      </c>
      <c r="AG107" s="5">
        <v>710888925.34620023</v>
      </c>
      <c r="AH107" s="5">
        <v>771507897.83147359</v>
      </c>
      <c r="AI107" s="5">
        <v>821026634.49202907</v>
      </c>
      <c r="AJ107" s="5">
        <v>553958292.43804133</v>
      </c>
      <c r="AK107" s="5">
        <v>604411677.08816159</v>
      </c>
      <c r="AL107" s="5">
        <v>672612308.26598191</v>
      </c>
      <c r="AM107" s="5">
        <v>720416780.43692219</v>
      </c>
      <c r="AN107" s="5">
        <v>877870666.09388196</v>
      </c>
      <c r="AO107" s="5">
        <v>1330609496.7058756</v>
      </c>
      <c r="AP107" s="5">
        <v>1501113564.1900167</v>
      </c>
      <c r="AQ107" s="5">
        <v>1504280325.6111271</v>
      </c>
      <c r="AR107" s="5">
        <v>1334390370.8351154</v>
      </c>
      <c r="AS107" s="5">
        <v>917725865.40298307</v>
      </c>
      <c r="AT107" s="5">
        <v>662419382.55657554</v>
      </c>
      <c r="AU107" s="5">
        <v>726967899.15750051</v>
      </c>
      <c r="AV107" s="5">
        <v>779027758.05685639</v>
      </c>
      <c r="AW107" s="5">
        <v>851447503.51244569</v>
      </c>
      <c r="AX107" s="5">
        <v>863594026</v>
      </c>
      <c r="AY107" s="5">
        <v>925451751.50089598</v>
      </c>
      <c r="AZ107" s="5">
        <v>958801300.30634034</v>
      </c>
      <c r="BA107" s="5">
        <v>1635544803.0417249</v>
      </c>
      <c r="BB107" s="5">
        <v>1604522596.0867476</v>
      </c>
      <c r="BC107" s="5">
        <v>1147312199.4113016</v>
      </c>
      <c r="BD107" s="5">
        <v>1650799832.1945894</v>
      </c>
      <c r="BE107" s="5">
        <v>1621412250.3460202</v>
      </c>
    </row>
    <row r="108" spans="1:57" x14ac:dyDescent="0.2">
      <c r="A108" s="4">
        <v>28</v>
      </c>
      <c r="B108" s="4" t="s">
        <v>34</v>
      </c>
      <c r="C108" s="4" t="s">
        <v>33</v>
      </c>
      <c r="D108" s="4" t="s">
        <v>12</v>
      </c>
      <c r="E108" s="5">
        <v>422053037.34250164</v>
      </c>
      <c r="F108" s="5">
        <v>458076647.72978657</v>
      </c>
      <c r="G108" s="5">
        <v>472963606.60372555</v>
      </c>
      <c r="H108" s="5">
        <v>508102271.29019934</v>
      </c>
      <c r="I108" s="5">
        <v>559077415.53940201</v>
      </c>
      <c r="J108" s="5">
        <v>534637775.03729296</v>
      </c>
      <c r="K108" s="5">
        <v>498096268.42518717</v>
      </c>
      <c r="L108" s="5">
        <v>391638355.7540198</v>
      </c>
      <c r="M108" s="5">
        <v>477092318.85651112</v>
      </c>
      <c r="N108" s="5">
        <v>770217214.70866776</v>
      </c>
      <c r="O108" s="5">
        <v>676280275.85745394</v>
      </c>
      <c r="P108" s="5">
        <v>764346092.0753516</v>
      </c>
      <c r="Q108" s="5">
        <v>699002388.20861089</v>
      </c>
      <c r="R108" s="5">
        <v>673515326.49502611</v>
      </c>
      <c r="S108" s="5">
        <v>896351362.60488605</v>
      </c>
      <c r="T108" s="5">
        <v>974778312.75709248</v>
      </c>
      <c r="U108" s="5">
        <v>1187896900.4131207</v>
      </c>
      <c r="V108" s="5">
        <v>1208664967.5277085</v>
      </c>
      <c r="W108" s="5">
        <v>1260693607.4944365</v>
      </c>
      <c r="X108" s="5">
        <v>1331397559.3033915</v>
      </c>
      <c r="Y108" s="5">
        <v>1550788428.053596</v>
      </c>
      <c r="Z108" s="5">
        <v>1626498765.3815918</v>
      </c>
      <c r="AA108" s="5">
        <v>1745645899.3325353</v>
      </c>
      <c r="AB108" s="5">
        <v>1851816973.3114812</v>
      </c>
      <c r="AC108" s="5">
        <v>1777074936.107965</v>
      </c>
      <c r="AD108" s="5">
        <v>1585263084.9047647</v>
      </c>
      <c r="AE108" s="5">
        <v>1535614122.5362315</v>
      </c>
      <c r="AF108" s="5">
        <v>1670032569.615423</v>
      </c>
      <c r="AG108" s="5">
        <v>1726035363.2296052</v>
      </c>
      <c r="AH108" s="5">
        <v>1737236173.0992599</v>
      </c>
      <c r="AI108" s="5">
        <v>1736925474.229399</v>
      </c>
      <c r="AJ108" s="5">
        <v>1604780396.5878634</v>
      </c>
      <c r="AK108" s="5">
        <v>1522458175.273423</v>
      </c>
      <c r="AL108" s="5">
        <v>1661143548.9890485</v>
      </c>
      <c r="AM108" s="5">
        <v>1851683361.2363241</v>
      </c>
      <c r="AN108" s="5">
        <v>1829542734.9432094</v>
      </c>
      <c r="AO108" s="5">
        <v>1820334768.9268153</v>
      </c>
      <c r="AP108" s="5">
        <v>1820164244.9108686</v>
      </c>
      <c r="AQ108" s="5">
        <v>1902976492.778722</v>
      </c>
      <c r="AR108" s="5">
        <v>1704439806.7058871</v>
      </c>
      <c r="AS108" s="5">
        <v>1544885621.810168</v>
      </c>
      <c r="AT108" s="5">
        <v>1564151015.5239177</v>
      </c>
      <c r="AU108" s="5">
        <v>1534956877.9543715</v>
      </c>
      <c r="AV108" s="5">
        <v>1590672396.2596796</v>
      </c>
      <c r="AW108" s="5">
        <v>1692999478.7798193</v>
      </c>
      <c r="AX108" s="5">
        <v>1625922563</v>
      </c>
      <c r="AY108" s="5">
        <v>1638046647.3630409</v>
      </c>
      <c r="AZ108" s="5">
        <v>1569738234.0208809</v>
      </c>
      <c r="BA108" s="5">
        <v>1610100516.3849308</v>
      </c>
      <c r="BB108" s="5">
        <v>1848449839.8018618</v>
      </c>
      <c r="BC108" s="5">
        <v>899584667.575881</v>
      </c>
      <c r="BD108" s="5">
        <v>1122410034.2506368</v>
      </c>
      <c r="BE108" s="5">
        <v>1483585382.9471123</v>
      </c>
    </row>
    <row r="109" spans="1:57" x14ac:dyDescent="0.2">
      <c r="A109" s="4">
        <v>28</v>
      </c>
      <c r="B109" s="4" t="s">
        <v>34</v>
      </c>
      <c r="C109" s="4" t="s">
        <v>33</v>
      </c>
      <c r="D109" s="4" t="s">
        <v>13</v>
      </c>
      <c r="E109" s="5">
        <v>427041025.16547257</v>
      </c>
      <c r="F109" s="5">
        <v>467471105.00820196</v>
      </c>
      <c r="G109" s="5">
        <v>484446481.05178541</v>
      </c>
      <c r="H109" s="5">
        <v>517072454.7818681</v>
      </c>
      <c r="I109" s="5">
        <v>546221042.15946388</v>
      </c>
      <c r="J109" s="5">
        <v>545672064.608863</v>
      </c>
      <c r="K109" s="5">
        <v>528746227.91778016</v>
      </c>
      <c r="L109" s="5">
        <v>410751731.61889517</v>
      </c>
      <c r="M109" s="5">
        <v>468716778.96088958</v>
      </c>
      <c r="N109" s="5">
        <v>639446280.82410014</v>
      </c>
      <c r="O109" s="5">
        <v>828034646.76603246</v>
      </c>
      <c r="P109" s="5">
        <v>948508513.63970542</v>
      </c>
      <c r="Q109" s="5">
        <v>1049783162.7536024</v>
      </c>
      <c r="R109" s="5">
        <v>798202161.17860591</v>
      </c>
      <c r="S109" s="5">
        <v>969185890.44879198</v>
      </c>
      <c r="T109" s="5">
        <v>1143774737.7598412</v>
      </c>
      <c r="U109" s="5">
        <v>1609728688.1121957</v>
      </c>
      <c r="V109" s="5">
        <v>1534685517.869117</v>
      </c>
      <c r="W109" s="5">
        <v>1281080348.5941761</v>
      </c>
      <c r="X109" s="5">
        <v>1474537804.0273681</v>
      </c>
      <c r="Y109" s="5">
        <v>1454152736.9939547</v>
      </c>
      <c r="Z109" s="5">
        <v>1496235640.5156758</v>
      </c>
      <c r="AA109" s="5">
        <v>1574445489.2764585</v>
      </c>
      <c r="AB109" s="5">
        <v>1597564408.0337751</v>
      </c>
      <c r="AC109" s="5">
        <v>1633276080.2901044</v>
      </c>
      <c r="AD109" s="5">
        <v>1647222346.9818799</v>
      </c>
      <c r="AE109" s="5">
        <v>1695162472.6916142</v>
      </c>
      <c r="AF109" s="5">
        <v>1713127735.4098756</v>
      </c>
      <c r="AG109" s="5">
        <v>1725621237.144732</v>
      </c>
      <c r="AH109" s="5">
        <v>1848985744.998301</v>
      </c>
      <c r="AI109" s="5">
        <v>1763135826.8176489</v>
      </c>
      <c r="AJ109" s="5">
        <v>1667013117.1830783</v>
      </c>
      <c r="AK109" s="5">
        <v>1605020631.3341877</v>
      </c>
      <c r="AL109" s="5">
        <v>1825488142.4070768</v>
      </c>
      <c r="AM109" s="5">
        <v>1952893645.8475802</v>
      </c>
      <c r="AN109" s="5">
        <v>2177889063.7951665</v>
      </c>
      <c r="AO109" s="5">
        <v>2583866732.9387975</v>
      </c>
      <c r="AP109" s="5">
        <v>2775676706.1404371</v>
      </c>
      <c r="AQ109" s="5">
        <v>2754802313.1763177</v>
      </c>
      <c r="AR109" s="5">
        <v>2038430231.0731559</v>
      </c>
      <c r="AS109" s="5">
        <v>1903658448.32021</v>
      </c>
      <c r="AT109" s="5">
        <v>1773624903.6280792</v>
      </c>
      <c r="AU109" s="5">
        <v>1885658046.4082084</v>
      </c>
      <c r="AV109" s="5">
        <v>1998024809.821408</v>
      </c>
      <c r="AW109" s="5">
        <v>2022455877.1254339</v>
      </c>
      <c r="AX109" s="5">
        <v>1810118539.0000002</v>
      </c>
      <c r="AY109" s="5">
        <v>1924975206.210084</v>
      </c>
      <c r="AZ109" s="5">
        <v>2043041294.0412555</v>
      </c>
      <c r="BA109" s="5">
        <v>2329478331.8375664</v>
      </c>
      <c r="BB109" s="5">
        <v>2422161413.587091</v>
      </c>
      <c r="BC109" s="5">
        <v>1491863368.7794971</v>
      </c>
      <c r="BD109" s="5">
        <v>1714409292.2429435</v>
      </c>
      <c r="BE109" s="5">
        <v>2098406297.1272538</v>
      </c>
    </row>
    <row r="110" spans="1:57" x14ac:dyDescent="0.2">
      <c r="A110" s="4">
        <v>28</v>
      </c>
      <c r="B110" s="4" t="s">
        <v>34</v>
      </c>
      <c r="C110" s="4" t="s">
        <v>33</v>
      </c>
      <c r="D110" s="4" t="s">
        <v>14</v>
      </c>
      <c r="E110" s="5">
        <v>765047606.51611888</v>
      </c>
      <c r="F110" s="5">
        <v>822247427.97877848</v>
      </c>
      <c r="G110" s="5">
        <v>883022237.75814247</v>
      </c>
      <c r="H110" s="5">
        <v>958097003.20300674</v>
      </c>
      <c r="I110" s="5">
        <v>990706463.8020277</v>
      </c>
      <c r="J110" s="5">
        <v>936357362.80365944</v>
      </c>
      <c r="K110" s="5">
        <v>852504464.46313155</v>
      </c>
      <c r="L110" s="5">
        <v>914617722.40431201</v>
      </c>
      <c r="M110" s="5">
        <v>946891567.71383512</v>
      </c>
      <c r="N110" s="5">
        <v>1048899971.9598299</v>
      </c>
      <c r="O110" s="5">
        <v>1119210847.9991159</v>
      </c>
      <c r="P110" s="5">
        <v>1174537440.9863052</v>
      </c>
      <c r="Q110" s="5">
        <v>1179147989.8022337</v>
      </c>
      <c r="R110" s="5">
        <v>1259832602.4763708</v>
      </c>
      <c r="S110" s="5">
        <v>1353772545.6948202</v>
      </c>
      <c r="T110" s="5">
        <v>1458662542.6509349</v>
      </c>
      <c r="U110" s="5">
        <v>1581418418.9672904</v>
      </c>
      <c r="V110" s="5">
        <v>1719158579.535084</v>
      </c>
      <c r="W110" s="5">
        <v>1849408356.8112562</v>
      </c>
      <c r="X110" s="5">
        <v>1946543013.1828618</v>
      </c>
      <c r="Y110" s="5">
        <v>2005166818.633462</v>
      </c>
      <c r="Z110" s="5">
        <v>2048810850.5554614</v>
      </c>
      <c r="AA110" s="5">
        <v>2072545815.9782801</v>
      </c>
      <c r="AB110" s="5">
        <v>2181973721.2424521</v>
      </c>
      <c r="AC110" s="5">
        <v>2327657715.6795306</v>
      </c>
      <c r="AD110" s="5">
        <v>2226181443.6014767</v>
      </c>
      <c r="AE110" s="5">
        <v>2373208700.3565722</v>
      </c>
      <c r="AF110" s="5">
        <v>2503061388.9027352</v>
      </c>
      <c r="AG110" s="5">
        <v>2621484354.3322001</v>
      </c>
      <c r="AH110" s="5">
        <v>2718678977.7715745</v>
      </c>
      <c r="AI110" s="5">
        <v>2750713385.3735695</v>
      </c>
      <c r="AJ110" s="5">
        <v>2662849637.6789923</v>
      </c>
      <c r="AK110" s="5">
        <v>2740710878.4697642</v>
      </c>
      <c r="AL110" s="5">
        <v>2902789869.2347827</v>
      </c>
      <c r="AM110" s="5">
        <v>3056245595.6546736</v>
      </c>
      <c r="AN110" s="5">
        <v>3298440588.9585638</v>
      </c>
      <c r="AO110" s="5">
        <v>3720800640.6664872</v>
      </c>
      <c r="AP110" s="5">
        <v>4066450819.2847958</v>
      </c>
      <c r="AQ110" s="5">
        <v>4097393826.2534018</v>
      </c>
      <c r="AR110" s="5">
        <v>3607235007.7262802</v>
      </c>
      <c r="AS110" s="5">
        <v>3324406329.3023748</v>
      </c>
      <c r="AT110" s="5">
        <v>3259294087.1192107</v>
      </c>
      <c r="AU110" s="5">
        <v>3369225715.7526393</v>
      </c>
      <c r="AV110" s="5">
        <v>3348980833.673954</v>
      </c>
      <c r="AW110" s="5">
        <v>3476099023.9298687</v>
      </c>
      <c r="AX110" s="5">
        <v>3609070000</v>
      </c>
      <c r="AY110" s="5">
        <v>3807441060.1785851</v>
      </c>
      <c r="AZ110" s="5">
        <v>3927171307.6854057</v>
      </c>
      <c r="BA110" s="5">
        <v>4195152140.1298013</v>
      </c>
      <c r="BB110" s="5">
        <v>4377392059.0786285</v>
      </c>
      <c r="BC110" s="5">
        <v>3614934779.2277708</v>
      </c>
      <c r="BD110" s="5">
        <v>3847966804.5766163</v>
      </c>
      <c r="BE110" s="5">
        <v>4196291514.4174051</v>
      </c>
    </row>
    <row r="111" spans="1:57" x14ac:dyDescent="0.2">
      <c r="A111" s="4">
        <v>28</v>
      </c>
      <c r="B111" s="4" t="s">
        <v>34</v>
      </c>
      <c r="C111" s="4" t="s">
        <v>33</v>
      </c>
      <c r="D111" s="4" t="s">
        <v>15</v>
      </c>
      <c r="E111" s="5">
        <v>44197725.292035401</v>
      </c>
      <c r="F111" s="5">
        <v>46832569.020195149</v>
      </c>
      <c r="G111" s="5">
        <v>49587913.714771956</v>
      </c>
      <c r="H111" s="5">
        <v>57677254.596324034</v>
      </c>
      <c r="I111" s="5">
        <v>54006883.705241665</v>
      </c>
      <c r="J111" s="5">
        <v>50336512.814159296</v>
      </c>
      <c r="K111" s="5">
        <v>56628576.255729526</v>
      </c>
      <c r="L111" s="5">
        <v>57152916.086226463</v>
      </c>
      <c r="M111" s="5">
        <v>57481379.952575453</v>
      </c>
      <c r="N111" s="5">
        <v>45656639.831631497</v>
      </c>
      <c r="O111" s="5">
        <v>45656639.831631497</v>
      </c>
      <c r="P111" s="5">
        <v>40729663.350805536</v>
      </c>
      <c r="Q111" s="5">
        <v>38430408.36396642</v>
      </c>
      <c r="R111" s="5">
        <v>38101943.177218065</v>
      </c>
      <c r="S111" s="5">
        <v>30547247.843203995</v>
      </c>
      <c r="T111" s="5">
        <v>31204178.216700707</v>
      </c>
      <c r="U111" s="5">
        <v>33174968.01679147</v>
      </c>
      <c r="V111" s="5">
        <v>37116548.937372364</v>
      </c>
      <c r="W111" s="5">
        <v>39087338.737463132</v>
      </c>
      <c r="X111" s="5">
        <v>41121498.464261405</v>
      </c>
      <c r="Y111" s="5">
        <v>43624273.207170412</v>
      </c>
      <c r="Z111" s="5">
        <v>45134477.339686863</v>
      </c>
      <c r="AA111" s="5">
        <v>47107688.75221239</v>
      </c>
      <c r="AB111" s="5">
        <v>49008268.956886776</v>
      </c>
      <c r="AC111" s="5">
        <v>48393834.316541865</v>
      </c>
      <c r="AD111" s="5">
        <v>44326266.1701838</v>
      </c>
      <c r="AE111" s="5">
        <v>43405541.130020425</v>
      </c>
      <c r="AF111" s="5">
        <v>45554172.879736789</v>
      </c>
      <c r="AG111" s="5">
        <v>47486800.497390516</v>
      </c>
      <c r="AH111" s="5">
        <v>49057011.499432728</v>
      </c>
      <c r="AI111" s="5">
        <v>50690131.608804181</v>
      </c>
      <c r="AJ111" s="5">
        <v>49607404.129793517</v>
      </c>
      <c r="AK111" s="5">
        <v>55575609.257998645</v>
      </c>
      <c r="AL111" s="5">
        <v>58903015.656909466</v>
      </c>
      <c r="AM111" s="5">
        <v>57741064.216019973</v>
      </c>
      <c r="AN111" s="5">
        <v>64514712.956659861</v>
      </c>
      <c r="AO111" s="5">
        <v>68185423.190378949</v>
      </c>
      <c r="AP111" s="5">
        <v>67551631.495348319</v>
      </c>
      <c r="AQ111" s="5">
        <v>62917029.725436807</v>
      </c>
      <c r="AR111" s="5">
        <v>54070353.982300892</v>
      </c>
      <c r="AS111" s="5">
        <v>54968225.550260954</v>
      </c>
      <c r="AT111" s="5">
        <v>62441685.954163834</v>
      </c>
      <c r="AU111" s="5">
        <v>63392373.496709786</v>
      </c>
      <c r="AV111" s="5">
        <v>68291055.139550716</v>
      </c>
      <c r="AW111" s="5">
        <v>56711152.711595193</v>
      </c>
      <c r="AX111" s="5">
        <v>58190000.000000007</v>
      </c>
      <c r="AY111" s="5">
        <v>60315842.977081917</v>
      </c>
      <c r="AZ111" s="5">
        <v>69347374.631268442</v>
      </c>
      <c r="BA111" s="5">
        <v>69915146.358066723</v>
      </c>
      <c r="BB111" s="5">
        <v>70892241.887905613</v>
      </c>
      <c r="BC111" s="5">
        <v>71974969.366916269</v>
      </c>
      <c r="BD111" s="5">
        <v>72648373.042886317</v>
      </c>
      <c r="BE111" s="5">
        <v>66112396.187882915</v>
      </c>
    </row>
    <row r="112" spans="1:57" x14ac:dyDescent="0.2">
      <c r="A112" s="4">
        <v>28</v>
      </c>
      <c r="B112" s="4" t="s">
        <v>34</v>
      </c>
      <c r="C112" s="4" t="s">
        <v>33</v>
      </c>
      <c r="D112" s="4" t="s">
        <v>16</v>
      </c>
      <c r="E112" s="5">
        <v>48357136.765409194</v>
      </c>
      <c r="F112" s="5">
        <v>52742725.261595547</v>
      </c>
      <c r="G112" s="5">
        <v>57597961.692022257</v>
      </c>
      <c r="H112" s="5">
        <v>57726521.70954442</v>
      </c>
      <c r="I112" s="5">
        <v>66332095.459080599</v>
      </c>
      <c r="J112" s="5">
        <v>64120880.298082866</v>
      </c>
      <c r="K112" s="5">
        <v>39923862.435168006</v>
      </c>
      <c r="L112" s="5">
        <v>47470996.082663365</v>
      </c>
      <c r="M112" s="5">
        <v>51859891.244485669</v>
      </c>
      <c r="N112" s="5">
        <v>56608621.617398471</v>
      </c>
      <c r="O112" s="5">
        <v>64809916.569985569</v>
      </c>
      <c r="P112" s="5">
        <v>76081008.486497626</v>
      </c>
      <c r="Q112" s="5">
        <v>77667305.26489383</v>
      </c>
      <c r="R112" s="5">
        <v>81905372.194392905</v>
      </c>
      <c r="S112" s="5">
        <v>84554177.059163049</v>
      </c>
      <c r="T112" s="5">
        <v>91826784.612244889</v>
      </c>
      <c r="U112" s="5">
        <v>104058837.84188826</v>
      </c>
      <c r="V112" s="5">
        <v>113465365.99690785</v>
      </c>
      <c r="W112" s="5">
        <v>124007424.55679241</v>
      </c>
      <c r="X112" s="5">
        <v>136486132.18903318</v>
      </c>
      <c r="Y112" s="5">
        <v>141154309.90166974</v>
      </c>
      <c r="Z112" s="5">
        <v>139063684.47990105</v>
      </c>
      <c r="AA112" s="5">
        <v>141447136.21212122</v>
      </c>
      <c r="AB112" s="5">
        <v>130391743.16573901</v>
      </c>
      <c r="AC112" s="5">
        <v>137277239.44423831</v>
      </c>
      <c r="AD112" s="5">
        <v>131952489.34590805</v>
      </c>
      <c r="AE112" s="5">
        <v>144430515.64790764</v>
      </c>
      <c r="AF112" s="5">
        <v>153001188.72005773</v>
      </c>
      <c r="AG112" s="5">
        <v>158084580.7942692</v>
      </c>
      <c r="AH112" s="5">
        <v>170494891.15481344</v>
      </c>
      <c r="AI112" s="5">
        <v>181673780.66378066</v>
      </c>
      <c r="AJ112" s="5">
        <v>186873030.30303028</v>
      </c>
      <c r="AK112" s="5">
        <v>196285957.53452894</v>
      </c>
      <c r="AL112" s="5">
        <v>210126817.15110284</v>
      </c>
      <c r="AM112" s="5">
        <v>201013846.62956092</v>
      </c>
      <c r="AN112" s="5">
        <v>215226081.22036693</v>
      </c>
      <c r="AO112" s="5">
        <v>249721102.86538857</v>
      </c>
      <c r="AP112" s="5">
        <v>274217567.51185322</v>
      </c>
      <c r="AQ112" s="5">
        <v>273631937.74479485</v>
      </c>
      <c r="AR112" s="5">
        <v>269889620.69676352</v>
      </c>
      <c r="AS112" s="5">
        <v>255805938.98165324</v>
      </c>
      <c r="AT112" s="5">
        <v>262733510.61636776</v>
      </c>
      <c r="AU112" s="5">
        <v>250778093.17666459</v>
      </c>
      <c r="AV112" s="5">
        <v>270918043.7023294</v>
      </c>
      <c r="AW112" s="5">
        <v>273403399.29911357</v>
      </c>
      <c r="AX112" s="5">
        <v>277160000</v>
      </c>
      <c r="AY112" s="5">
        <v>288144129.04555762</v>
      </c>
      <c r="AZ112" s="5">
        <v>293414796.94908267</v>
      </c>
      <c r="BA112" s="5">
        <v>316754285.71428567</v>
      </c>
      <c r="BB112" s="5">
        <v>327866967.63553905</v>
      </c>
      <c r="BC112" s="5">
        <v>285715908.06019378</v>
      </c>
      <c r="BD112" s="5">
        <v>297114263.03854871</v>
      </c>
      <c r="BE112" s="5">
        <v>309026829.51968664</v>
      </c>
    </row>
    <row r="113" spans="1:57" x14ac:dyDescent="0.2">
      <c r="A113" s="4">
        <v>28</v>
      </c>
      <c r="B113" s="4" t="s">
        <v>34</v>
      </c>
      <c r="C113" s="4" t="s">
        <v>33</v>
      </c>
      <c r="D113" s="4" t="s">
        <v>17</v>
      </c>
      <c r="E113" s="5">
        <v>38180188.854723126</v>
      </c>
      <c r="F113" s="5">
        <v>40711131.07931596</v>
      </c>
      <c r="G113" s="5">
        <v>43592238.339739412</v>
      </c>
      <c r="H113" s="5">
        <v>48707549.608794786</v>
      </c>
      <c r="I113" s="5">
        <v>47881998.161074921</v>
      </c>
      <c r="J113" s="5">
        <v>45818118.753257327</v>
      </c>
      <c r="K113" s="5">
        <v>20226015.988762215</v>
      </c>
      <c r="L113" s="5">
        <v>25179326.252117265</v>
      </c>
      <c r="M113" s="5">
        <v>30288174.828338761</v>
      </c>
      <c r="N113" s="5">
        <v>35032106.775570035</v>
      </c>
      <c r="O113" s="5">
        <v>41600626.598859936</v>
      </c>
      <c r="P113" s="5">
        <v>50723570.710260585</v>
      </c>
      <c r="Q113" s="5">
        <v>50723570.710260585</v>
      </c>
      <c r="R113" s="5">
        <v>51818323.751302935</v>
      </c>
      <c r="S113" s="5">
        <v>54007829.833387621</v>
      </c>
      <c r="T113" s="5">
        <v>55467501.080456026</v>
      </c>
      <c r="U113" s="5">
        <v>57657008.739576548</v>
      </c>
      <c r="V113" s="5">
        <v>60211433.027687296</v>
      </c>
      <c r="W113" s="5">
        <v>61306186.068729639</v>
      </c>
      <c r="X113" s="5">
        <v>63135899.311237782</v>
      </c>
      <c r="Y113" s="5">
        <v>65030192.171009772</v>
      </c>
      <c r="Z113" s="5">
        <v>61456868.688273616</v>
      </c>
      <c r="AA113" s="5">
        <v>57775914.087133549</v>
      </c>
      <c r="AB113" s="5">
        <v>54891424.084853418</v>
      </c>
      <c r="AC113" s="5">
        <v>55989252.345765471</v>
      </c>
      <c r="AD113" s="5">
        <v>53190865.345765471</v>
      </c>
      <c r="AE113" s="5">
        <v>55343470.366449513</v>
      </c>
      <c r="AF113" s="5">
        <v>58658481.688273616</v>
      </c>
      <c r="AG113" s="5">
        <v>61887388.430781759</v>
      </c>
      <c r="AH113" s="5">
        <v>64664248.891693808</v>
      </c>
      <c r="AI113" s="5">
        <v>66598223.127035834</v>
      </c>
      <c r="AJ113" s="5">
        <v>67859851.791530952</v>
      </c>
      <c r="AK113" s="5">
        <v>71455493.485342026</v>
      </c>
      <c r="AL113" s="5">
        <v>72512107.491856679</v>
      </c>
      <c r="AM113" s="5">
        <v>75997356.677524433</v>
      </c>
      <c r="AN113" s="5">
        <v>79703390.879478827</v>
      </c>
      <c r="AO113" s="5">
        <v>89607175.895765468</v>
      </c>
      <c r="AP113" s="5">
        <v>97791991.856677532</v>
      </c>
      <c r="AQ113" s="5">
        <v>88865969.055374593</v>
      </c>
      <c r="AR113" s="5">
        <v>98296643.322475567</v>
      </c>
      <c r="AS113" s="5">
        <v>89638716.612377852</v>
      </c>
      <c r="AT113" s="5">
        <v>92114662.866449505</v>
      </c>
      <c r="AU113" s="5">
        <v>79356442.996742666</v>
      </c>
      <c r="AV113" s="5">
        <v>91815026.058631927</v>
      </c>
      <c r="AW113" s="5">
        <v>95379127.035830617</v>
      </c>
      <c r="AX113" s="5">
        <v>96830000</v>
      </c>
      <c r="AY113" s="5">
        <v>103027750.81433225</v>
      </c>
      <c r="AZ113" s="5">
        <v>100504493.48534203</v>
      </c>
      <c r="BA113" s="5">
        <v>107159584.69055374</v>
      </c>
      <c r="BB113" s="5">
        <v>99195553.745928332</v>
      </c>
      <c r="BC113" s="5">
        <v>75618868.078175902</v>
      </c>
      <c r="BD113" s="5">
        <v>80144960.912052125</v>
      </c>
      <c r="BE113" s="5">
        <v>87036607.491856679</v>
      </c>
    </row>
    <row r="114" spans="1:57" x14ac:dyDescent="0.2">
      <c r="A114" s="4">
        <v>28</v>
      </c>
      <c r="B114" s="4" t="s">
        <v>34</v>
      </c>
      <c r="C114" s="4" t="s">
        <v>33</v>
      </c>
      <c r="D114" s="4" t="s">
        <v>18</v>
      </c>
      <c r="E114" s="5">
        <v>53427817.845209353</v>
      </c>
      <c r="F114" s="5">
        <v>56197796.902549833</v>
      </c>
      <c r="G114" s="5">
        <v>59106985.887283593</v>
      </c>
      <c r="H114" s="5">
        <v>71113884.267343342</v>
      </c>
      <c r="I114" s="5">
        <v>63284833.252322681</v>
      </c>
      <c r="J114" s="5">
        <v>58717885.854377277</v>
      </c>
      <c r="K114" s="5">
        <v>59370307.09646789</v>
      </c>
      <c r="L114" s="5">
        <v>58065464.612286665</v>
      </c>
      <c r="M114" s="5">
        <v>55934622.21921172</v>
      </c>
      <c r="N114" s="5">
        <v>73514074.879630014</v>
      </c>
      <c r="O114" s="5">
        <v>91626238.462489262</v>
      </c>
      <c r="P114" s="5">
        <v>100682320.25391889</v>
      </c>
      <c r="Q114" s="5">
        <v>62327150.695125446</v>
      </c>
      <c r="R114" s="5">
        <v>57532753.689845704</v>
      </c>
      <c r="S114" s="5">
        <v>69252388.796791226</v>
      </c>
      <c r="T114" s="5">
        <v>89495396.069414318</v>
      </c>
      <c r="U114" s="5">
        <v>120925326.22985306</v>
      </c>
      <c r="V114" s="5">
        <v>165140313.34211928</v>
      </c>
      <c r="W114" s="5">
        <v>188579583.55601031</v>
      </c>
      <c r="X114" s="5">
        <v>212327062.45888758</v>
      </c>
      <c r="Y114" s="5">
        <v>191096247.95244136</v>
      </c>
      <c r="Z114" s="5">
        <v>207104509.15090248</v>
      </c>
      <c r="AA114" s="5">
        <v>197605517.33041379</v>
      </c>
      <c r="AB114" s="5">
        <v>187728080.36974585</v>
      </c>
      <c r="AC114" s="5">
        <v>195240230.99005443</v>
      </c>
      <c r="AD114" s="5">
        <v>206990974.96050423</v>
      </c>
      <c r="AE114" s="5">
        <v>231854869.29611591</v>
      </c>
      <c r="AF114" s="5">
        <v>250398717.47218925</v>
      </c>
      <c r="AG114" s="5">
        <v>275432912.44505382</v>
      </c>
      <c r="AH114" s="5">
        <v>297458463.69090986</v>
      </c>
      <c r="AI114" s="5">
        <v>316794066.22191298</v>
      </c>
      <c r="AJ114" s="5">
        <v>224093776.44988337</v>
      </c>
      <c r="AK114" s="5">
        <v>239252069.74174273</v>
      </c>
      <c r="AL114" s="5">
        <v>262799940.24475095</v>
      </c>
      <c r="AM114" s="5">
        <v>279332723.77522206</v>
      </c>
      <c r="AN114" s="5">
        <v>356758018.25400072</v>
      </c>
      <c r="AO114" s="5">
        <v>521178171.32566613</v>
      </c>
      <c r="AP114" s="5">
        <v>559508295.33827198</v>
      </c>
      <c r="AQ114" s="5">
        <v>562879686.48958373</v>
      </c>
      <c r="AR114" s="5">
        <v>510947295.87033933</v>
      </c>
      <c r="AS114" s="5">
        <v>332548836.40977365</v>
      </c>
      <c r="AT114" s="5">
        <v>251518746.77690011</v>
      </c>
      <c r="AU114" s="5">
        <v>276830114.18982524</v>
      </c>
      <c r="AV114" s="5">
        <v>284662115.17210329</v>
      </c>
      <c r="AW114" s="5">
        <v>304812660.74571276</v>
      </c>
      <c r="AX114" s="5">
        <v>316820000</v>
      </c>
      <c r="AY114" s="5">
        <v>377673610.2811771</v>
      </c>
      <c r="AZ114" s="5">
        <v>453763315.1884746</v>
      </c>
      <c r="BA114" s="5">
        <v>576793158.43326652</v>
      </c>
      <c r="BB114" s="5">
        <v>605670420.33315599</v>
      </c>
      <c r="BC114" s="5">
        <v>452803765.3992551</v>
      </c>
      <c r="BD114" s="5">
        <v>511063997.87173086</v>
      </c>
      <c r="BE114" s="5">
        <v>564578348.95428312</v>
      </c>
    </row>
    <row r="115" spans="1:57" x14ac:dyDescent="0.2">
      <c r="A115" s="4">
        <v>28</v>
      </c>
      <c r="B115" s="4" t="s">
        <v>34</v>
      </c>
      <c r="C115" s="4" t="s">
        <v>33</v>
      </c>
      <c r="D115" s="4" t="s">
        <v>19</v>
      </c>
      <c r="E115" s="5">
        <v>177292905.32528874</v>
      </c>
      <c r="F115" s="5">
        <v>191046893.58524391</v>
      </c>
      <c r="G115" s="5">
        <v>206580794.70160314</v>
      </c>
      <c r="H115" s="5">
        <v>219335594.49060506</v>
      </c>
      <c r="I115" s="5">
        <v>231989571.83933803</v>
      </c>
      <c r="J115" s="5">
        <v>223553587.30839509</v>
      </c>
      <c r="K115" s="5">
        <v>201620027.30701602</v>
      </c>
      <c r="L115" s="5">
        <v>223553587.30839509</v>
      </c>
      <c r="M115" s="5">
        <v>244904210.41199791</v>
      </c>
      <c r="N115" s="5">
        <v>275674226.7760731</v>
      </c>
      <c r="O115" s="5">
        <v>292001174.50508529</v>
      </c>
      <c r="P115" s="5">
        <v>292001174.50508529</v>
      </c>
      <c r="Q115" s="5">
        <v>299536688.67160833</v>
      </c>
      <c r="R115" s="5">
        <v>330934663.62902945</v>
      </c>
      <c r="S115" s="5">
        <v>389962858.6698845</v>
      </c>
      <c r="T115" s="5">
        <v>421988793.32528871</v>
      </c>
      <c r="U115" s="5">
        <v>450246972.00206858</v>
      </c>
      <c r="V115" s="5">
        <v>481644948.06412685</v>
      </c>
      <c r="W115" s="5">
        <v>525602113.66729867</v>
      </c>
      <c r="X115" s="5">
        <v>537776606.69953454</v>
      </c>
      <c r="Y115" s="5">
        <v>560871923.51387691</v>
      </c>
      <c r="Z115" s="5">
        <v>565939604.31787622</v>
      </c>
      <c r="AA115" s="5">
        <v>583211364.7550422</v>
      </c>
      <c r="AB115" s="5">
        <v>643679378.0768832</v>
      </c>
      <c r="AC115" s="5">
        <v>703803199.72418547</v>
      </c>
      <c r="AD115" s="5">
        <v>633569363.47250473</v>
      </c>
      <c r="AE115" s="5">
        <v>660693164.87226331</v>
      </c>
      <c r="AF115" s="5">
        <v>692793659.22013438</v>
      </c>
      <c r="AG115" s="5">
        <v>700364763.6903981</v>
      </c>
      <c r="AH115" s="5">
        <v>725693244.7550422</v>
      </c>
      <c r="AI115" s="5">
        <v>738505154.2837441</v>
      </c>
      <c r="AJ115" s="5">
        <v>723415811.06705737</v>
      </c>
      <c r="AK115" s="5">
        <v>726950649.8879503</v>
      </c>
      <c r="AL115" s="5">
        <v>756654342.35476637</v>
      </c>
      <c r="AM115" s="5">
        <v>776294790.55335283</v>
      </c>
      <c r="AN115" s="5">
        <v>816216376.48681259</v>
      </c>
      <c r="AO115" s="5">
        <v>864179720.73780382</v>
      </c>
      <c r="AP115" s="5">
        <v>955179727.63316667</v>
      </c>
      <c r="AQ115" s="5">
        <v>991676938.45888638</v>
      </c>
      <c r="AR115" s="5">
        <v>804374666.43682122</v>
      </c>
      <c r="AS115" s="5">
        <v>769457086.70918798</v>
      </c>
      <c r="AT115" s="5">
        <v>754875876.5730046</v>
      </c>
      <c r="AU115" s="5">
        <v>786833028.78813994</v>
      </c>
      <c r="AV115" s="5">
        <v>777896514.39406991</v>
      </c>
      <c r="AW115" s="5">
        <v>815277434.92501283</v>
      </c>
      <c r="AX115" s="5">
        <v>833039999.99999988</v>
      </c>
      <c r="AY115" s="5">
        <v>866665154.2837441</v>
      </c>
      <c r="AZ115" s="5">
        <v>858115262.88570929</v>
      </c>
      <c r="BA115" s="5">
        <v>886614900.87915874</v>
      </c>
      <c r="BB115" s="5">
        <v>973273683.84761238</v>
      </c>
      <c r="BC115" s="5">
        <v>609560861.92035854</v>
      </c>
      <c r="BD115" s="5">
        <v>673011218.75538695</v>
      </c>
      <c r="BE115" s="5">
        <v>836243447.68143415</v>
      </c>
    </row>
    <row r="116" spans="1:57" x14ac:dyDescent="0.2">
      <c r="A116" s="4">
        <v>28</v>
      </c>
      <c r="B116" s="4" t="s">
        <v>34</v>
      </c>
      <c r="C116" s="4" t="s">
        <v>33</v>
      </c>
      <c r="D116" s="4" t="s">
        <v>20</v>
      </c>
      <c r="E116" s="5">
        <v>68075812.73418951</v>
      </c>
      <c r="F116" s="5">
        <v>72633494.018465802</v>
      </c>
      <c r="G116" s="5">
        <v>77366503.165845186</v>
      </c>
      <c r="H116" s="5">
        <v>87183429.739118353</v>
      </c>
      <c r="I116" s="5">
        <v>85591038.766817078</v>
      </c>
      <c r="J116" s="5">
        <v>80017668.390697673</v>
      </c>
      <c r="K116" s="5">
        <v>67278536.666157588</v>
      </c>
      <c r="L116" s="5">
        <v>76832885.130718499</v>
      </c>
      <c r="M116" s="5">
        <v>84760087.742311701</v>
      </c>
      <c r="N116" s="5">
        <v>111590620.16438736</v>
      </c>
      <c r="O116" s="5">
        <v>108236803.11836168</v>
      </c>
      <c r="P116" s="5">
        <v>115249328.35376605</v>
      </c>
      <c r="Q116" s="5">
        <v>132323303.41187088</v>
      </c>
      <c r="R116" s="5">
        <v>148787493.55251649</v>
      </c>
      <c r="S116" s="5">
        <v>159763619.43602917</v>
      </c>
      <c r="T116" s="5">
        <v>169520176.79999998</v>
      </c>
      <c r="U116" s="5">
        <v>178666947.93113503</v>
      </c>
      <c r="V116" s="5">
        <v>188728397.75383547</v>
      </c>
      <c r="W116" s="5">
        <v>203668125.60083303</v>
      </c>
      <c r="X116" s="5">
        <v>225721966.53384241</v>
      </c>
      <c r="Y116" s="5">
        <v>235562672.485387</v>
      </c>
      <c r="Z116" s="5">
        <v>248323831.50656021</v>
      </c>
      <c r="AA116" s="5">
        <v>240517310.75237763</v>
      </c>
      <c r="AB116" s="5">
        <v>265619915.79673722</v>
      </c>
      <c r="AC116" s="5">
        <v>289169708.23547381</v>
      </c>
      <c r="AD116" s="5">
        <v>276470457.41423118</v>
      </c>
      <c r="AE116" s="5">
        <v>297543220.76001388</v>
      </c>
      <c r="AF116" s="5">
        <v>326749194.42443597</v>
      </c>
      <c r="AG116" s="5">
        <v>345218438.11676502</v>
      </c>
      <c r="AH116" s="5">
        <v>382328545.31787574</v>
      </c>
      <c r="AI116" s="5">
        <v>395454822.63103086</v>
      </c>
      <c r="AJ116" s="5">
        <v>356125062.13120443</v>
      </c>
      <c r="AK116" s="5">
        <v>337223100.31239152</v>
      </c>
      <c r="AL116" s="5">
        <v>379196767.78896219</v>
      </c>
      <c r="AM116" s="5">
        <v>407319519.61124611</v>
      </c>
      <c r="AN116" s="5">
        <v>415632699.75702882</v>
      </c>
      <c r="AO116" s="5">
        <v>440151319.68066645</v>
      </c>
      <c r="AP116" s="5">
        <v>456817141.27039224</v>
      </c>
      <c r="AQ116" s="5">
        <v>455015075.32106906</v>
      </c>
      <c r="AR116" s="5">
        <v>389561935.43908364</v>
      </c>
      <c r="AS116" s="5">
        <v>360834110.37834084</v>
      </c>
      <c r="AT116" s="5">
        <v>361491798.68101352</v>
      </c>
      <c r="AU116" s="5">
        <v>357927128.0805276</v>
      </c>
      <c r="AV116" s="5">
        <v>351284476.22353351</v>
      </c>
      <c r="AW116" s="5">
        <v>349732331.82922596</v>
      </c>
      <c r="AX116" s="5">
        <v>378960000</v>
      </c>
      <c r="AY116" s="5">
        <v>389575089.20513707</v>
      </c>
      <c r="AZ116" s="5">
        <v>393823755.64040262</v>
      </c>
      <c r="BA116" s="5">
        <v>419328908.0180493</v>
      </c>
      <c r="BB116" s="5">
        <v>421946507.46268654</v>
      </c>
      <c r="BC116" s="5">
        <v>313112247.13641095</v>
      </c>
      <c r="BD116" s="5">
        <v>339038320.02776814</v>
      </c>
      <c r="BE116" s="5">
        <v>449898260.32627559</v>
      </c>
    </row>
    <row r="117" spans="1:57" x14ac:dyDescent="0.2">
      <c r="A117" s="4">
        <v>28</v>
      </c>
      <c r="B117" s="4" t="s">
        <v>34</v>
      </c>
      <c r="C117" s="4" t="s">
        <v>33</v>
      </c>
      <c r="D117" s="4" t="s">
        <v>21</v>
      </c>
      <c r="E117" s="5">
        <v>269194331.91760021</v>
      </c>
      <c r="F117" s="5">
        <v>290329044.27306515</v>
      </c>
      <c r="G117" s="5">
        <v>312836051.84256291</v>
      </c>
      <c r="H117" s="5">
        <v>333635715.35717756</v>
      </c>
      <c r="I117" s="5">
        <v>353454266.75966877</v>
      </c>
      <c r="J117" s="5">
        <v>335065150.9884178</v>
      </c>
      <c r="K117" s="5">
        <v>325326434.94531107</v>
      </c>
      <c r="L117" s="5">
        <v>335812574.6613611</v>
      </c>
      <c r="M117" s="5">
        <v>334327547.16818064</v>
      </c>
      <c r="N117" s="5">
        <v>351415618.61520875</v>
      </c>
      <c r="O117" s="5">
        <v>380456256.10424006</v>
      </c>
      <c r="P117" s="5">
        <v>406629668.92175817</v>
      </c>
      <c r="Q117" s="5">
        <v>407575341.20743841</v>
      </c>
      <c r="R117" s="5">
        <v>432043732.22472346</v>
      </c>
      <c r="S117" s="5">
        <v>448674767.07169151</v>
      </c>
      <c r="T117" s="5">
        <v>471818030.78127068</v>
      </c>
      <c r="U117" s="5">
        <v>488313454.28348207</v>
      </c>
      <c r="V117" s="5">
        <v>505921255.11061382</v>
      </c>
      <c r="W117" s="5">
        <v>523399437.58282793</v>
      </c>
      <c r="X117" s="5">
        <v>552641201.05987978</v>
      </c>
      <c r="Y117" s="5">
        <v>579917879.12841976</v>
      </c>
      <c r="Z117" s="5">
        <v>595930499.18116653</v>
      </c>
      <c r="AA117" s="5">
        <v>605453855.01800895</v>
      </c>
      <c r="AB117" s="5">
        <v>634165308.28438258</v>
      </c>
      <c r="AC117" s="5">
        <v>656256805.74670947</v>
      </c>
      <c r="AD117" s="5">
        <v>643415942.60600126</v>
      </c>
      <c r="AE117" s="5">
        <v>680553092.02009237</v>
      </c>
      <c r="AF117" s="5">
        <v>723730261.55592048</v>
      </c>
      <c r="AG117" s="5">
        <v>785586400.78877449</v>
      </c>
      <c r="AH117" s="5">
        <v>794057327.70310831</v>
      </c>
      <c r="AI117" s="5">
        <v>820132910.91748548</v>
      </c>
      <c r="AJ117" s="5">
        <v>847611382.27530742</v>
      </c>
      <c r="AK117" s="5">
        <v>894623160.92410636</v>
      </c>
      <c r="AL117" s="5">
        <v>925883391.59758818</v>
      </c>
      <c r="AM117" s="5">
        <v>953084302.63866448</v>
      </c>
      <c r="AN117" s="5">
        <v>1057319766.5898638</v>
      </c>
      <c r="AO117" s="5">
        <v>1149435096.7098353</v>
      </c>
      <c r="AP117" s="5">
        <v>1215933922.5968201</v>
      </c>
      <c r="AQ117" s="5">
        <v>1250004451.4773519</v>
      </c>
      <c r="AR117" s="5">
        <v>1201882431.5615704</v>
      </c>
      <c r="AS117" s="5">
        <v>1150394992.8052473</v>
      </c>
      <c r="AT117" s="5">
        <v>1167164261.9419653</v>
      </c>
      <c r="AU117" s="5">
        <v>1194353607.9698439</v>
      </c>
      <c r="AV117" s="5">
        <v>1209075869.7705624</v>
      </c>
      <c r="AW117" s="5">
        <v>1263547081.9319015</v>
      </c>
      <c r="AX117" s="5">
        <v>1310050000</v>
      </c>
      <c r="AY117" s="5">
        <v>1361375528.5715547</v>
      </c>
      <c r="AZ117" s="5">
        <v>1399933282.5728083</v>
      </c>
      <c r="BA117" s="5">
        <v>1461702018.061919</v>
      </c>
      <c r="BB117" s="5">
        <v>1523644228.7489958</v>
      </c>
      <c r="BC117" s="5">
        <v>1491944527.5740001</v>
      </c>
      <c r="BD117" s="5">
        <v>1539696467.0674541</v>
      </c>
      <c r="BE117" s="5">
        <v>1488498153.6410747</v>
      </c>
    </row>
    <row r="118" spans="1:57" x14ac:dyDescent="0.2">
      <c r="A118" s="4">
        <v>28</v>
      </c>
      <c r="B118" s="4" t="s">
        <v>34</v>
      </c>
      <c r="C118" s="4" t="s">
        <v>33</v>
      </c>
      <c r="D118" s="4" t="s">
        <v>22</v>
      </c>
      <c r="E118" s="5">
        <v>674747287.87107873</v>
      </c>
      <c r="F118" s="5">
        <v>725202863.35168409</v>
      </c>
      <c r="G118" s="5">
        <v>779874300.37090397</v>
      </c>
      <c r="H118" s="5">
        <v>843833469.98010802</v>
      </c>
      <c r="I118" s="5">
        <v>873805730.31047547</v>
      </c>
      <c r="J118" s="5">
        <v>830381468.94836164</v>
      </c>
      <c r="K118" s="5">
        <v>769880977.38985515</v>
      </c>
      <c r="L118" s="5">
        <v>819688535.72398591</v>
      </c>
      <c r="M118" s="5">
        <v>851074937.65565443</v>
      </c>
      <c r="N118" s="5">
        <v>937565148.84546113</v>
      </c>
      <c r="O118" s="5">
        <v>1007107447.0366387</v>
      </c>
      <c r="P118" s="5">
        <v>1054775803.1583022</v>
      </c>
      <c r="Q118" s="5">
        <v>1043085656.5291793</v>
      </c>
      <c r="R118" s="5">
        <v>1117585978.6786914</v>
      </c>
      <c r="S118" s="5">
        <v>1216726134.3632698</v>
      </c>
      <c r="T118" s="5">
        <v>1311342425.3028681</v>
      </c>
      <c r="U118" s="5">
        <v>1410190637.3910379</v>
      </c>
      <c r="V118" s="5">
        <v>1525950247.7396307</v>
      </c>
      <c r="W118" s="5">
        <v>1639572288.0440848</v>
      </c>
      <c r="X118" s="5">
        <v>1739115022.4961157</v>
      </c>
      <c r="Y118" s="5">
        <v>1788805307.280772</v>
      </c>
      <c r="Z118" s="5">
        <v>1837758778.3795598</v>
      </c>
      <c r="AA118" s="5">
        <v>1854547295.9401629</v>
      </c>
      <c r="AB118" s="5">
        <v>1957831413.6496329</v>
      </c>
      <c r="AC118" s="5">
        <v>2081655060.6294453</v>
      </c>
      <c r="AD118" s="5">
        <v>1981598050.5371897</v>
      </c>
      <c r="AE118" s="5">
        <v>2103370649.4595306</v>
      </c>
      <c r="AF118" s="5">
        <v>2238095957.0542727</v>
      </c>
      <c r="AG118" s="5">
        <v>2358417284.0695143</v>
      </c>
      <c r="AH118" s="5">
        <v>2462429972.9538455</v>
      </c>
      <c r="AI118" s="5">
        <v>2495876702.7768068</v>
      </c>
      <c r="AJ118" s="5">
        <v>2385964366.5492864</v>
      </c>
      <c r="AK118" s="5">
        <v>2446424074.6216497</v>
      </c>
      <c r="AL118" s="5">
        <v>2586005549.8508105</v>
      </c>
      <c r="AM118" s="5">
        <v>2669686174.0275798</v>
      </c>
      <c r="AN118" s="5">
        <v>2919594427.0315313</v>
      </c>
      <c r="AO118" s="5">
        <v>3271906310.5830488</v>
      </c>
      <c r="AP118" s="5">
        <v>3496362976.8016987</v>
      </c>
      <c r="AQ118" s="5">
        <v>3578020151.0712075</v>
      </c>
      <c r="AR118" s="5">
        <v>3198696430.2034893</v>
      </c>
      <c r="AS118" s="5">
        <v>2901736872.1270933</v>
      </c>
      <c r="AT118" s="5">
        <v>2840594554.4474611</v>
      </c>
      <c r="AU118" s="5">
        <v>2919496911.3733501</v>
      </c>
      <c r="AV118" s="5">
        <v>2951616131.2867932</v>
      </c>
      <c r="AW118" s="5">
        <v>3064112632.4561167</v>
      </c>
      <c r="AX118" s="5">
        <v>3174220000</v>
      </c>
      <c r="AY118" s="5">
        <v>3351576603.3171153</v>
      </c>
      <c r="AZ118" s="5">
        <v>3468778234.9936829</v>
      </c>
      <c r="BA118" s="5">
        <v>3721465684.2557993</v>
      </c>
      <c r="BB118" s="5">
        <v>3922055393.134593</v>
      </c>
      <c r="BC118" s="5">
        <v>3216980616.1124701</v>
      </c>
      <c r="BD118" s="5">
        <v>3419069628.2358003</v>
      </c>
      <c r="BE118" s="5">
        <v>3712396728.0449448</v>
      </c>
    </row>
    <row r="119" spans="1:57" x14ac:dyDescent="0.2">
      <c r="A119" s="4">
        <v>32</v>
      </c>
      <c r="B119" s="4" t="s">
        <v>35</v>
      </c>
      <c r="C119" s="4" t="s">
        <v>36</v>
      </c>
      <c r="D119" s="4" t="s">
        <v>7</v>
      </c>
      <c r="E119" s="5">
        <v>1553616968394.009</v>
      </c>
      <c r="F119" s="5">
        <v>1621830765840.8403</v>
      </c>
      <c r="G119" s="5">
        <v>1640857097024.5652</v>
      </c>
      <c r="H119" s="5">
        <v>1718352856788.0808</v>
      </c>
      <c r="I119" s="5">
        <v>1841622823989.5144</v>
      </c>
      <c r="J119" s="5">
        <v>1841417081271.4382</v>
      </c>
      <c r="K119" s="5">
        <v>1734811358138.2444</v>
      </c>
      <c r="L119" s="5">
        <v>1777943315543.96</v>
      </c>
      <c r="M119" s="5">
        <v>1766251773282.5232</v>
      </c>
      <c r="N119" s="5">
        <v>1989597807259.7334</v>
      </c>
      <c r="O119" s="5">
        <v>2126242199712.4697</v>
      </c>
      <c r="P119" s="5">
        <v>2049497734660.668</v>
      </c>
      <c r="Q119" s="5">
        <v>1955669741422.2361</v>
      </c>
      <c r="R119" s="5">
        <v>2038459147217.9956</v>
      </c>
      <c r="S119" s="5">
        <v>2123351141104.241</v>
      </c>
      <c r="T119" s="5">
        <v>1952515859294.6018</v>
      </c>
      <c r="U119" s="5">
        <v>2133864081516.1973</v>
      </c>
      <c r="V119" s="5">
        <v>2170922196497.6863</v>
      </c>
      <c r="W119" s="5">
        <v>2078933967830.335</v>
      </c>
      <c r="X119" s="5">
        <v>1952778682805.9126</v>
      </c>
      <c r="Y119" s="5">
        <v>1931752801965.8105</v>
      </c>
      <c r="Z119" s="5">
        <v>2207717487959.77</v>
      </c>
      <c r="AA119" s="5">
        <v>2504708054793.8315</v>
      </c>
      <c r="AB119" s="5">
        <v>2644004515343.3174</v>
      </c>
      <c r="AC119" s="5">
        <v>2782193570275.916</v>
      </c>
      <c r="AD119" s="5">
        <v>2680816565600.6519</v>
      </c>
      <c r="AE119" s="5">
        <v>2815713891523.7148</v>
      </c>
      <c r="AF119" s="5">
        <v>3044914168523.6147</v>
      </c>
      <c r="AG119" s="5">
        <v>3150228223072.541</v>
      </c>
      <c r="AH119" s="5">
        <v>3107447172224.0142</v>
      </c>
      <c r="AI119" s="5">
        <v>3092488454925.5166</v>
      </c>
      <c r="AJ119" s="5">
        <v>2931480683589.3018</v>
      </c>
      <c r="AK119" s="5">
        <v>2551615854915.1714</v>
      </c>
      <c r="AL119" s="5">
        <v>2731963407177.9829</v>
      </c>
      <c r="AM119" s="5">
        <v>2962673867657.0605</v>
      </c>
      <c r="AN119" s="5">
        <v>3192441181549.5381</v>
      </c>
      <c r="AO119" s="5">
        <v>3507528869089.6011</v>
      </c>
      <c r="AP119" s="5">
        <v>3827586608540.0386</v>
      </c>
      <c r="AQ119" s="5">
        <v>4092925526756.291</v>
      </c>
      <c r="AR119" s="5">
        <v>3934130258476.1304</v>
      </c>
      <c r="AS119" s="5">
        <v>4340165645906.7939</v>
      </c>
      <c r="AT119" s="5">
        <v>4716648431296.2207</v>
      </c>
      <c r="AU119" s="5">
        <v>4781473179500.3721</v>
      </c>
      <c r="AV119" s="5">
        <v>4966847371473.9131</v>
      </c>
      <c r="AW119" s="5">
        <v>4802355047603.2695</v>
      </c>
      <c r="AX119" s="5">
        <v>5002040260283</v>
      </c>
      <c r="AY119" s="5">
        <v>4965015766350.6602</v>
      </c>
      <c r="AZ119" s="5">
        <v>5159626053725.6592</v>
      </c>
      <c r="BA119" s="5">
        <v>5046589340353.4063</v>
      </c>
      <c r="BB119" s="5">
        <v>4735245055354.1162</v>
      </c>
      <c r="BC119" s="5">
        <v>4233460377965.0273</v>
      </c>
      <c r="BD119" s="5">
        <v>4642682134008.084</v>
      </c>
      <c r="BE119" s="5">
        <v>5032047517190.3135</v>
      </c>
    </row>
    <row r="120" spans="1:57" x14ac:dyDescent="0.2">
      <c r="A120" s="4">
        <v>32</v>
      </c>
      <c r="B120" s="4" t="s">
        <v>35</v>
      </c>
      <c r="C120" s="4" t="s">
        <v>36</v>
      </c>
      <c r="D120" s="4" t="s">
        <v>8</v>
      </c>
      <c r="E120" s="5">
        <v>1124485368531.0159</v>
      </c>
      <c r="F120" s="5">
        <v>1173383387482.2319</v>
      </c>
      <c r="G120" s="5">
        <v>1197090379380.7234</v>
      </c>
      <c r="H120" s="5">
        <v>1247979635368.8948</v>
      </c>
      <c r="I120" s="5">
        <v>1335443782974.0132</v>
      </c>
      <c r="J120" s="5">
        <v>1334899010582.2964</v>
      </c>
      <c r="K120" s="5">
        <v>1218411643886.521</v>
      </c>
      <c r="L120" s="5">
        <v>1241573863385.7651</v>
      </c>
      <c r="M120" s="5">
        <v>1217622663175.0437</v>
      </c>
      <c r="N120" s="5">
        <v>1401718162866.1106</v>
      </c>
      <c r="O120" s="5">
        <v>1522826702303.7654</v>
      </c>
      <c r="P120" s="5">
        <v>1473916890500.9539</v>
      </c>
      <c r="Q120" s="5">
        <v>1413235903432.3743</v>
      </c>
      <c r="R120" s="5">
        <v>1481160697822.8877</v>
      </c>
      <c r="S120" s="5">
        <v>1534907783814.0925</v>
      </c>
      <c r="T120" s="5">
        <v>1346756744898.7959</v>
      </c>
      <c r="U120" s="5">
        <v>1566111093612.5862</v>
      </c>
      <c r="V120" s="5">
        <v>1606506936022.7136</v>
      </c>
      <c r="W120" s="5">
        <v>1551865258612.915</v>
      </c>
      <c r="X120" s="5">
        <v>1375113029906.6445</v>
      </c>
      <c r="Y120" s="5">
        <v>1542234630918.2278</v>
      </c>
      <c r="Z120" s="5">
        <v>1824492082760.9255</v>
      </c>
      <c r="AA120" s="5">
        <v>2042370577356.6128</v>
      </c>
      <c r="AB120" s="5">
        <v>2091551246154.6035</v>
      </c>
      <c r="AC120" s="5">
        <v>2218468368866.103</v>
      </c>
      <c r="AD120" s="5">
        <v>2121350957203.3943</v>
      </c>
      <c r="AE120" s="5">
        <v>2238759007454.0166</v>
      </c>
      <c r="AF120" s="5">
        <v>2439722661756.4883</v>
      </c>
      <c r="AG120" s="5">
        <v>2524505012055.957</v>
      </c>
      <c r="AH120" s="5">
        <v>2474061078366.1743</v>
      </c>
      <c r="AI120" s="5">
        <v>2457740880694.8149</v>
      </c>
      <c r="AJ120" s="5">
        <v>2316633370706.5771</v>
      </c>
      <c r="AK120" s="5">
        <v>1984099391819.3833</v>
      </c>
      <c r="AL120" s="5">
        <v>2146179790212.9946</v>
      </c>
      <c r="AM120" s="5">
        <v>2350058755532.9941</v>
      </c>
      <c r="AN120" s="5">
        <v>2523788691253.6821</v>
      </c>
      <c r="AO120" s="5">
        <v>2800300896211.5972</v>
      </c>
      <c r="AP120" s="5">
        <v>3061816617103.7773</v>
      </c>
      <c r="AQ120" s="5">
        <v>3283634482832.6831</v>
      </c>
      <c r="AR120" s="5">
        <v>3106395320685.1929</v>
      </c>
      <c r="AS120" s="5">
        <v>3453944746979.5801</v>
      </c>
      <c r="AT120" s="5">
        <v>3777535123742.7422</v>
      </c>
      <c r="AU120" s="5">
        <v>3819476408540.6138</v>
      </c>
      <c r="AV120" s="5">
        <v>3958467611899.2876</v>
      </c>
      <c r="AW120" s="5">
        <v>3785948558910.0977</v>
      </c>
      <c r="AX120" s="5">
        <v>3924370265583</v>
      </c>
      <c r="AY120" s="5">
        <v>3893749566371.0161</v>
      </c>
      <c r="AZ120" s="5">
        <v>4055668945973.8833</v>
      </c>
      <c r="BA120" s="5">
        <v>3964589730981.9868</v>
      </c>
      <c r="BB120" s="5">
        <v>3721682859051.3242</v>
      </c>
      <c r="BC120" s="5">
        <v>3268703229822.9551</v>
      </c>
      <c r="BD120" s="5">
        <v>3607110475010.0327</v>
      </c>
      <c r="BE120" s="5">
        <v>3955825584105.1675</v>
      </c>
    </row>
    <row r="121" spans="1:57" x14ac:dyDescent="0.2">
      <c r="A121" s="4">
        <v>32</v>
      </c>
      <c r="B121" s="4" t="s">
        <v>35</v>
      </c>
      <c r="C121" s="4" t="s">
        <v>36</v>
      </c>
      <c r="D121" s="4" t="s">
        <v>9</v>
      </c>
      <c r="E121" s="5">
        <v>474312040747.32727</v>
      </c>
      <c r="F121" s="5">
        <v>495838429900.6098</v>
      </c>
      <c r="G121" s="5">
        <v>486956181948.95856</v>
      </c>
      <c r="H121" s="5">
        <v>518305292380.30469</v>
      </c>
      <c r="I121" s="5">
        <v>558536650752.16809</v>
      </c>
      <c r="J121" s="5">
        <v>559059135931.03406</v>
      </c>
      <c r="K121" s="5">
        <v>584660909439.38953</v>
      </c>
      <c r="L121" s="5">
        <v>609740197780.01294</v>
      </c>
      <c r="M121" s="5">
        <v>629072149219.91333</v>
      </c>
      <c r="N121" s="5">
        <v>664078655858.78601</v>
      </c>
      <c r="O121" s="5">
        <v>672960903810.43726</v>
      </c>
      <c r="P121" s="5">
        <v>639718451701.79675</v>
      </c>
      <c r="Q121" s="5">
        <v>600382759630.07361</v>
      </c>
      <c r="R121" s="5">
        <v>613825097114.57117</v>
      </c>
      <c r="S121" s="5">
        <v>651121903640.65149</v>
      </c>
      <c r="T121" s="5">
        <v>694337586995.36829</v>
      </c>
      <c r="U121" s="5">
        <v>619446230874.74329</v>
      </c>
      <c r="V121" s="5">
        <v>610690466169.76758</v>
      </c>
      <c r="W121" s="5">
        <v>564955848836.47412</v>
      </c>
      <c r="X121" s="5">
        <v>652772871485.61816</v>
      </c>
      <c r="Y121" s="5">
        <v>376755018099.79578</v>
      </c>
      <c r="Z121" s="5">
        <v>338998343051.29822</v>
      </c>
      <c r="AA121" s="5">
        <v>425349274266.38879</v>
      </c>
      <c r="AB121" s="5">
        <v>544228337916.13898</v>
      </c>
      <c r="AC121" s="5">
        <v>546646903439.28961</v>
      </c>
      <c r="AD121" s="5">
        <v>550801045201.61536</v>
      </c>
      <c r="AE121" s="5">
        <v>562751654315.75745</v>
      </c>
      <c r="AF121" s="5">
        <v>580869946154.95789</v>
      </c>
      <c r="AG121" s="5">
        <v>600369034519.03186</v>
      </c>
      <c r="AH121" s="5">
        <v>616109808317.87561</v>
      </c>
      <c r="AI121" s="5">
        <v>619665099630.22668</v>
      </c>
      <c r="AJ121" s="5">
        <v>606841763057.1106</v>
      </c>
      <c r="AK121" s="5">
        <v>576025491298.80176</v>
      </c>
      <c r="AL121" s="5">
        <v>584440225761.44458</v>
      </c>
      <c r="AM121" s="5">
        <v>600325261885.77673</v>
      </c>
      <c r="AN121" s="5">
        <v>659489928196.91736</v>
      </c>
      <c r="AO121" s="5">
        <v>684039592360.07532</v>
      </c>
      <c r="AP121" s="5">
        <v>737598377801.81091</v>
      </c>
      <c r="AQ121" s="5">
        <v>774589515218.0636</v>
      </c>
      <c r="AR121" s="5">
        <v>818231857428.91089</v>
      </c>
      <c r="AS121" s="5">
        <v>862843295329.62024</v>
      </c>
      <c r="AT121" s="5">
        <v>902231311220.99304</v>
      </c>
      <c r="AU121" s="5">
        <v>929382122358.56543</v>
      </c>
      <c r="AV121" s="5">
        <v>978849298299.62219</v>
      </c>
      <c r="AW121" s="5">
        <v>1007676707905.5538</v>
      </c>
      <c r="AX121" s="5">
        <v>1077669994699.9999</v>
      </c>
      <c r="AY121" s="5">
        <v>1072018954884.6792</v>
      </c>
      <c r="AZ121" s="5">
        <v>1100289430377.936</v>
      </c>
      <c r="BA121" s="5">
        <v>1079478453800.1846</v>
      </c>
      <c r="BB121" s="5">
        <v>1010390447877.9106</v>
      </c>
      <c r="BC121" s="5">
        <v>989964673559.11658</v>
      </c>
      <c r="BD121" s="5">
        <v>1052475981134.5586</v>
      </c>
      <c r="BE121" s="5">
        <v>1072435154708.6006</v>
      </c>
    </row>
    <row r="122" spans="1:57" x14ac:dyDescent="0.2">
      <c r="A122" s="4">
        <v>32</v>
      </c>
      <c r="B122" s="4" t="s">
        <v>35</v>
      </c>
      <c r="C122" s="4" t="s">
        <v>36</v>
      </c>
      <c r="D122" s="4" t="s">
        <v>10</v>
      </c>
      <c r="E122" s="5">
        <v>412625719944.26929</v>
      </c>
      <c r="F122" s="5">
        <v>457445486687.48169</v>
      </c>
      <c r="G122" s="5">
        <v>462346609128.13556</v>
      </c>
      <c r="H122" s="5">
        <v>440657479052.69928</v>
      </c>
      <c r="I122" s="5">
        <v>445492070422.45471</v>
      </c>
      <c r="J122" s="5">
        <v>453542330352.45966</v>
      </c>
      <c r="K122" s="5">
        <v>484856289106.08936</v>
      </c>
      <c r="L122" s="5">
        <v>586271822661.45276</v>
      </c>
      <c r="M122" s="5">
        <v>492840017965.19586</v>
      </c>
      <c r="N122" s="5">
        <v>543314925987.70715</v>
      </c>
      <c r="O122" s="5">
        <v>593080169218.83899</v>
      </c>
      <c r="P122" s="5">
        <v>504183509022.27649</v>
      </c>
      <c r="Q122" s="5">
        <v>403738998364.91028</v>
      </c>
      <c r="R122" s="5">
        <v>405264186168.51361</v>
      </c>
      <c r="S122" s="5">
        <v>388487120392.11078</v>
      </c>
      <c r="T122" s="5">
        <v>333798243660.16913</v>
      </c>
      <c r="U122" s="5">
        <v>370620634765.02466</v>
      </c>
      <c r="V122" s="5">
        <v>418555108398.84174</v>
      </c>
      <c r="W122" s="5">
        <v>403738998364.91028</v>
      </c>
      <c r="X122" s="5">
        <v>316585409944.89813</v>
      </c>
      <c r="Y122" s="5">
        <v>268433052345.16</v>
      </c>
      <c r="Z122" s="5">
        <v>353189917083.83258</v>
      </c>
      <c r="AA122" s="5">
        <v>471500913368.28491</v>
      </c>
      <c r="AB122" s="5">
        <v>547106651320.46741</v>
      </c>
      <c r="AC122" s="5">
        <v>621909091703.4856</v>
      </c>
      <c r="AD122" s="5">
        <v>540542925337.47473</v>
      </c>
      <c r="AE122" s="5">
        <v>588560702205.50659</v>
      </c>
      <c r="AF122" s="5">
        <v>692517399798.36475</v>
      </c>
      <c r="AG122" s="5">
        <v>737835515077.46301</v>
      </c>
      <c r="AH122" s="5">
        <v>644795579353.04419</v>
      </c>
      <c r="AI122" s="5">
        <v>600921920808.17175</v>
      </c>
      <c r="AJ122" s="5">
        <v>506811297766.33679</v>
      </c>
      <c r="AK122" s="5">
        <v>322090786476.36005</v>
      </c>
      <c r="AL122" s="5">
        <v>445020621708.73077</v>
      </c>
      <c r="AM122" s="5">
        <v>598219830960.67676</v>
      </c>
      <c r="AN122" s="5">
        <v>686734421168.55212</v>
      </c>
      <c r="AO122" s="5">
        <v>733889088397.53735</v>
      </c>
      <c r="AP122" s="5">
        <v>883089182351.66125</v>
      </c>
      <c r="AQ122" s="5">
        <v>942109965997.91833</v>
      </c>
      <c r="AR122" s="5">
        <v>724750652019.90686</v>
      </c>
      <c r="AS122" s="5">
        <v>960599888094.95447</v>
      </c>
      <c r="AT122" s="5">
        <v>1115186730444.762</v>
      </c>
      <c r="AU122" s="5">
        <v>990452345033.58411</v>
      </c>
      <c r="AV122" s="5">
        <v>1036696817884.0643</v>
      </c>
      <c r="AW122" s="5">
        <v>972177674749.75061</v>
      </c>
      <c r="AX122" s="5">
        <v>1016476982322</v>
      </c>
      <c r="AY122" s="5">
        <v>964799369485.17334</v>
      </c>
      <c r="AZ122" s="5">
        <v>1113883569712.4592</v>
      </c>
      <c r="BA122" s="5">
        <v>1004198362148.6407</v>
      </c>
      <c r="BB122" s="5">
        <v>803660754640.53528</v>
      </c>
      <c r="BC122" s="5">
        <v>752133985862.66553</v>
      </c>
      <c r="BD122" s="5">
        <v>993667447018.20251</v>
      </c>
      <c r="BE122" s="5">
        <v>1069252213325.1655</v>
      </c>
    </row>
    <row r="123" spans="1:57" x14ac:dyDescent="0.2">
      <c r="A123" s="4">
        <v>32</v>
      </c>
      <c r="B123" s="4" t="s">
        <v>35</v>
      </c>
      <c r="C123" s="4" t="s">
        <v>36</v>
      </c>
      <c r="D123" s="4" t="s">
        <v>11</v>
      </c>
      <c r="E123" s="5">
        <v>363329383101.18573</v>
      </c>
      <c r="F123" s="5">
        <v>392689333247.12238</v>
      </c>
      <c r="G123" s="5">
        <v>397159698002.19867</v>
      </c>
      <c r="H123" s="5">
        <v>368443948880.86963</v>
      </c>
      <c r="I123" s="5">
        <v>383260572663.90045</v>
      </c>
      <c r="J123" s="5">
        <v>383924294939.84998</v>
      </c>
      <c r="K123" s="5">
        <v>424001407744.53351</v>
      </c>
      <c r="L123" s="5">
        <v>512588810519.90955</v>
      </c>
      <c r="M123" s="5">
        <v>446977911286.60315</v>
      </c>
      <c r="N123" s="5">
        <v>477294402360.22382</v>
      </c>
      <c r="O123" s="5">
        <v>502789146312.47272</v>
      </c>
      <c r="P123" s="5">
        <v>427426188302.65009</v>
      </c>
      <c r="Q123" s="5">
        <v>342273434279.53778</v>
      </c>
      <c r="R123" s="5">
        <v>343566426208.67572</v>
      </c>
      <c r="S123" s="5">
        <v>329343515014.46863</v>
      </c>
      <c r="T123" s="5">
        <v>282980518793.14142</v>
      </c>
      <c r="U123" s="5">
        <v>314197038162.22943</v>
      </c>
      <c r="V123" s="5">
        <v>354833927280.07867</v>
      </c>
      <c r="W123" s="5">
        <v>342273434279.53778</v>
      </c>
      <c r="X123" s="5">
        <v>268388181334.40598</v>
      </c>
      <c r="Y123" s="5">
        <v>227566579081.00381</v>
      </c>
      <c r="Z123" s="5">
        <v>299419987567.94104</v>
      </c>
      <c r="AA123" s="5">
        <v>399719218449.87</v>
      </c>
      <c r="AB123" s="5">
        <v>463814675381.71222</v>
      </c>
      <c r="AC123" s="5">
        <v>527229129432.2298</v>
      </c>
      <c r="AD123" s="5">
        <v>458250216552.69366</v>
      </c>
      <c r="AE123" s="5">
        <v>498957726756.26068</v>
      </c>
      <c r="AF123" s="5">
        <v>587087969420.72485</v>
      </c>
      <c r="AG123" s="5">
        <v>625506816777.42493</v>
      </c>
      <c r="AH123" s="5">
        <v>546631358984.89032</v>
      </c>
      <c r="AI123" s="5">
        <v>509437063051.82428</v>
      </c>
      <c r="AJ123" s="5">
        <v>429653920277.30579</v>
      </c>
      <c r="AK123" s="5">
        <v>273055414719.37469</v>
      </c>
      <c r="AL123" s="5">
        <v>377270308625.87555</v>
      </c>
      <c r="AM123" s="5">
        <v>507146341966.29034</v>
      </c>
      <c r="AN123" s="5">
        <v>587419353686.47803</v>
      </c>
      <c r="AO123" s="5">
        <v>672435475564.96777</v>
      </c>
      <c r="AP123" s="5">
        <v>809970039885.20447</v>
      </c>
      <c r="AQ123" s="5">
        <v>880400455374.66199</v>
      </c>
      <c r="AR123" s="5">
        <v>681668958938.4552</v>
      </c>
      <c r="AS123" s="5">
        <v>860638306363.89929</v>
      </c>
      <c r="AT123" s="5">
        <v>1010199707173.3838</v>
      </c>
      <c r="AU123" s="5">
        <v>938726045572.05566</v>
      </c>
      <c r="AV123" s="5">
        <v>960687444366.64026</v>
      </c>
      <c r="AW123" s="5">
        <v>895787748045.24866</v>
      </c>
      <c r="AX123" s="5">
        <v>926804441513</v>
      </c>
      <c r="AY123" s="5">
        <v>873249332369.3811</v>
      </c>
      <c r="AZ123" s="5">
        <v>990095106051.76819</v>
      </c>
      <c r="BA123" s="5">
        <v>933207726772.17065</v>
      </c>
      <c r="BB123" s="5">
        <v>782658117576.75415</v>
      </c>
      <c r="BC123" s="5">
        <v>681864209746.0946</v>
      </c>
      <c r="BD123" s="5">
        <v>912358571222.68896</v>
      </c>
      <c r="BE123" s="5">
        <v>1013248183740.9242</v>
      </c>
    </row>
    <row r="124" spans="1:57" x14ac:dyDescent="0.2">
      <c r="A124" s="4">
        <v>32</v>
      </c>
      <c r="B124" s="4" t="s">
        <v>35</v>
      </c>
      <c r="C124" s="4" t="s">
        <v>36</v>
      </c>
      <c r="D124" s="4" t="s">
        <v>25</v>
      </c>
      <c r="E124" s="5">
        <v>83048927816.531052</v>
      </c>
      <c r="F124" s="5">
        <v>128625452048.97112</v>
      </c>
      <c r="G124" s="5">
        <v>129051984490.50749</v>
      </c>
      <c r="H124" s="5">
        <v>159479169202.41644</v>
      </c>
      <c r="I124" s="5">
        <v>122252696772.59723</v>
      </c>
      <c r="J124" s="5">
        <v>147114649938.11319</v>
      </c>
      <c r="K124" s="5">
        <v>108183025849.43593</v>
      </c>
      <c r="L124" s="5">
        <v>131170648392.74071</v>
      </c>
      <c r="M124" s="5">
        <v>52102965511.614182</v>
      </c>
      <c r="N124" s="5">
        <v>113370870330.54274</v>
      </c>
      <c r="O124" s="5">
        <v>189678143902.63953</v>
      </c>
      <c r="P124" s="5">
        <v>161247327321.94711</v>
      </c>
      <c r="Q124" s="5">
        <v>129123291930.98773</v>
      </c>
      <c r="R124" s="5">
        <v>129611075560.45753</v>
      </c>
      <c r="S124" s="5">
        <v>124245455755.26051</v>
      </c>
      <c r="T124" s="5">
        <v>106754928891.48277</v>
      </c>
      <c r="U124" s="5">
        <v>118531419105.86246</v>
      </c>
      <c r="V124" s="5">
        <v>133861761369.03453</v>
      </c>
      <c r="W124" s="5">
        <v>129123291930.98773</v>
      </c>
      <c r="X124" s="5">
        <v>101249942348.60533</v>
      </c>
      <c r="Y124" s="5">
        <v>85849916716.593063</v>
      </c>
      <c r="Z124" s="5">
        <v>112956749170.35065</v>
      </c>
      <c r="AA124" s="5">
        <v>150794821234.50226</v>
      </c>
      <c r="AB124" s="5">
        <v>174974952006.61768</v>
      </c>
      <c r="AC124" s="5">
        <v>198898173157.15192</v>
      </c>
      <c r="AD124" s="5">
        <v>172875749529.37717</v>
      </c>
      <c r="AE124" s="5">
        <v>188232733729.49332</v>
      </c>
      <c r="AF124" s="5">
        <v>221480032269.18747</v>
      </c>
      <c r="AG124" s="5">
        <v>235973614134.08487</v>
      </c>
      <c r="AH124" s="5">
        <v>206217700477.56171</v>
      </c>
      <c r="AI124" s="5">
        <v>192186082893.72812</v>
      </c>
      <c r="AJ124" s="5">
        <v>162087743386.39359</v>
      </c>
      <c r="AK124" s="5">
        <v>103010664858.79906</v>
      </c>
      <c r="AL124" s="5">
        <v>142325928099.67065</v>
      </c>
      <c r="AM124" s="5">
        <v>191321902774.40906</v>
      </c>
      <c r="AN124" s="5">
        <v>200696636541.5239</v>
      </c>
      <c r="AO124" s="5">
        <v>52843790828.628716</v>
      </c>
      <c r="AP124" s="5">
        <v>60591570124.458252</v>
      </c>
      <c r="AQ124" s="5">
        <v>5688394424.8553553</v>
      </c>
      <c r="AR124" s="5">
        <v>-11506612051.798384</v>
      </c>
      <c r="AS124" s="5">
        <v>139796046331.49927</v>
      </c>
      <c r="AT124" s="5">
        <v>122279368000.17479</v>
      </c>
      <c r="AU124" s="5">
        <v>-41588898007.739189</v>
      </c>
      <c r="AV124" s="5">
        <v>35576859928.451363</v>
      </c>
      <c r="AW124" s="5">
        <v>51851886106.159866</v>
      </c>
      <c r="AX124" s="5">
        <v>89672540808</v>
      </c>
      <c r="AY124" s="5">
        <v>108397484325.0963</v>
      </c>
      <c r="AZ124" s="5">
        <v>190594676496.53128</v>
      </c>
      <c r="BA124" s="5">
        <v>24925874084.049088</v>
      </c>
      <c r="BB124" s="5">
        <v>-109599253367.0731</v>
      </c>
      <c r="BC124" s="5">
        <v>80523344133.551468</v>
      </c>
      <c r="BD124" s="5">
        <v>64683942914.322357</v>
      </c>
      <c r="BE124" s="5">
        <v>-44310158660.031433</v>
      </c>
    </row>
    <row r="125" spans="1:57" x14ac:dyDescent="0.2">
      <c r="A125" s="4">
        <v>32</v>
      </c>
      <c r="B125" s="4" t="s">
        <v>35</v>
      </c>
      <c r="C125" s="4" t="s">
        <v>36</v>
      </c>
      <c r="D125" s="4" t="s">
        <v>12</v>
      </c>
      <c r="E125" s="5">
        <v>90900613111.059891</v>
      </c>
      <c r="F125" s="5">
        <v>81872312564.198792</v>
      </c>
      <c r="G125" s="5">
        <v>83567926224.072281</v>
      </c>
      <c r="H125" s="5">
        <v>95235095714.919662</v>
      </c>
      <c r="I125" s="5">
        <v>95470909535.947861</v>
      </c>
      <c r="J125" s="5">
        <v>86588588970.613007</v>
      </c>
      <c r="K125" s="5">
        <v>113819470602.15567</v>
      </c>
      <c r="L125" s="5">
        <v>144913207190.78519</v>
      </c>
      <c r="M125" s="5">
        <v>157860508850.9071</v>
      </c>
      <c r="N125" s="5">
        <v>152773667871.28659</v>
      </c>
      <c r="O125" s="5">
        <v>144913207190.78519</v>
      </c>
      <c r="P125" s="5">
        <v>152329235777.18802</v>
      </c>
      <c r="Q125" s="5">
        <v>158342231923.99133</v>
      </c>
      <c r="R125" s="5">
        <v>162551329228.64029</v>
      </c>
      <c r="S125" s="5">
        <v>158342231923.99133</v>
      </c>
      <c r="T125" s="5">
        <v>182795082932.62564</v>
      </c>
      <c r="U125" s="5">
        <v>164555661279.14691</v>
      </c>
      <c r="V125" s="5">
        <v>158743098335.97928</v>
      </c>
      <c r="W125" s="5">
        <v>188607645875.79324</v>
      </c>
      <c r="X125" s="5">
        <v>202637970224.62305</v>
      </c>
      <c r="Y125" s="5">
        <v>236711615069.08594</v>
      </c>
      <c r="Z125" s="5">
        <v>224685622770.76279</v>
      </c>
      <c r="AA125" s="5">
        <v>229295586482.68311</v>
      </c>
      <c r="AB125" s="5">
        <v>234907716222.21503</v>
      </c>
      <c r="AC125" s="5">
        <v>270831734513.65976</v>
      </c>
      <c r="AD125" s="5">
        <v>331852251849.35638</v>
      </c>
      <c r="AE125" s="5">
        <v>357228207851.67834</v>
      </c>
      <c r="AF125" s="5">
        <v>400729477055.74976</v>
      </c>
      <c r="AG125" s="5">
        <v>443300516879.29968</v>
      </c>
      <c r="AH125" s="5">
        <v>437713821708.21637</v>
      </c>
      <c r="AI125" s="5">
        <v>449542440838.67279</v>
      </c>
      <c r="AJ125" s="5">
        <v>461864422237.46594</v>
      </c>
      <c r="AK125" s="5">
        <v>476149646204.18817</v>
      </c>
      <c r="AL125" s="5">
        <v>504696662304.10742</v>
      </c>
      <c r="AM125" s="5">
        <v>545648461864.64496</v>
      </c>
      <c r="AN125" s="5">
        <v>615965253702.78027</v>
      </c>
      <c r="AO125" s="5">
        <v>650220333195.75513</v>
      </c>
      <c r="AP125" s="5">
        <v>703307259562.14893</v>
      </c>
      <c r="AQ125" s="5">
        <v>708510850715.09717</v>
      </c>
      <c r="AR125" s="5">
        <v>642285587227.30896</v>
      </c>
      <c r="AS125" s="5">
        <v>731543460507.67786</v>
      </c>
      <c r="AT125" s="5">
        <v>761893843849.13623</v>
      </c>
      <c r="AU125" s="5">
        <v>730592872700.77576</v>
      </c>
      <c r="AV125" s="5">
        <v>704874247814.46802</v>
      </c>
      <c r="AW125" s="5">
        <v>655679893568.1637</v>
      </c>
      <c r="AX125" s="5">
        <v>637469217797</v>
      </c>
      <c r="AY125" s="5">
        <v>671365713620.23669</v>
      </c>
      <c r="AZ125" s="5">
        <v>688924551390.58508</v>
      </c>
      <c r="BA125" s="5">
        <v>693374978102.57581</v>
      </c>
      <c r="BB125" s="5">
        <v>760986148339.98291</v>
      </c>
      <c r="BC125" s="5">
        <v>628287584016.65381</v>
      </c>
      <c r="BD125" s="5">
        <v>681673895883.66833</v>
      </c>
      <c r="BE125" s="5">
        <v>721009901736.97314</v>
      </c>
    </row>
    <row r="126" spans="1:57" x14ac:dyDescent="0.2">
      <c r="A126" s="4">
        <v>32</v>
      </c>
      <c r="B126" s="4" t="s">
        <v>35</v>
      </c>
      <c r="C126" s="4" t="s">
        <v>36</v>
      </c>
      <c r="D126" s="4" t="s">
        <v>13</v>
      </c>
      <c r="E126" s="5">
        <v>65028649042.451874</v>
      </c>
      <c r="F126" s="5">
        <v>72707187104.674316</v>
      </c>
      <c r="G126" s="5">
        <v>69180991513.441345</v>
      </c>
      <c r="H126" s="5">
        <v>68266487515.598999</v>
      </c>
      <c r="I126" s="5">
        <v>71998652476.324829</v>
      </c>
      <c r="J126" s="5">
        <v>73292140112.123962</v>
      </c>
      <c r="K126" s="5">
        <v>57951541538.19352</v>
      </c>
      <c r="L126" s="5">
        <v>79405310970.975891</v>
      </c>
      <c r="M126" s="5">
        <v>75269446050.500885</v>
      </c>
      <c r="N126" s="5">
        <v>116422125889.73743</v>
      </c>
      <c r="O126" s="5">
        <v>170344906577.84131</v>
      </c>
      <c r="P126" s="5">
        <v>156230218949.68265</v>
      </c>
      <c r="Q126" s="5">
        <v>89808159519.074265</v>
      </c>
      <c r="R126" s="5">
        <v>83581091447.827789</v>
      </c>
      <c r="S126" s="5">
        <v>87455711583.700684</v>
      </c>
      <c r="T126" s="5">
        <v>76108609762.332016</v>
      </c>
      <c r="U126" s="5">
        <v>90084918101.344986</v>
      </c>
      <c r="V126" s="5">
        <v>100463364886.75578</v>
      </c>
      <c r="W126" s="5">
        <v>91191952426.448563</v>
      </c>
      <c r="X126" s="5">
        <v>76246989055.457031</v>
      </c>
      <c r="Y126" s="5">
        <v>75693471890.915588</v>
      </c>
      <c r="Z126" s="5">
        <v>132844118857.23746</v>
      </c>
      <c r="AA126" s="5">
        <v>221268485472.91672</v>
      </c>
      <c r="AB126" s="5">
        <v>250881653636.60837</v>
      </c>
      <c r="AC126" s="5">
        <v>303887065657.96588</v>
      </c>
      <c r="AD126" s="5">
        <v>274088320491.46851</v>
      </c>
      <c r="AE126" s="5">
        <v>322133842765.15198</v>
      </c>
      <c r="AF126" s="5">
        <v>408696327398.01904</v>
      </c>
      <c r="AG126" s="5">
        <v>443083673866.17682</v>
      </c>
      <c r="AH126" s="5">
        <v>393162461583.55914</v>
      </c>
      <c r="AI126" s="5">
        <v>392543002116.00604</v>
      </c>
      <c r="AJ126" s="5">
        <v>337796634509.92157</v>
      </c>
      <c r="AK126" s="5">
        <v>168697183698.97659</v>
      </c>
      <c r="AL126" s="5">
        <v>232068832487.94513</v>
      </c>
      <c r="AM126" s="5">
        <v>325178977493.46411</v>
      </c>
      <c r="AN126" s="5">
        <v>376714095854.01111</v>
      </c>
      <c r="AO126" s="5">
        <v>418121992907.97455</v>
      </c>
      <c r="AP126" s="5">
        <v>500242340615.34338</v>
      </c>
      <c r="AQ126" s="5">
        <v>568086142333.24524</v>
      </c>
      <c r="AR126" s="5">
        <v>463464902417.69275</v>
      </c>
      <c r="AS126" s="5">
        <v>626625020761.6958</v>
      </c>
      <c r="AT126" s="5">
        <v>764661844059.04688</v>
      </c>
      <c r="AU126" s="5">
        <v>728506619457.08289</v>
      </c>
      <c r="AV126" s="5">
        <v>756793664246.0575</v>
      </c>
      <c r="AW126" s="5">
        <v>669913789989.7655</v>
      </c>
      <c r="AX126" s="5">
        <v>701475564709</v>
      </c>
      <c r="AY126" s="5">
        <v>742330645009.63879</v>
      </c>
      <c r="AZ126" s="5">
        <v>858013935652.66406</v>
      </c>
      <c r="BA126" s="5">
        <v>819735042156.3927</v>
      </c>
      <c r="BB126" s="5">
        <v>666467299873.07947</v>
      </c>
      <c r="BC126" s="5">
        <v>551763804124.68042</v>
      </c>
      <c r="BD126" s="5">
        <v>664530412350.3125</v>
      </c>
      <c r="BE126" s="5">
        <v>783315605009.38782</v>
      </c>
    </row>
    <row r="127" spans="1:57" x14ac:dyDescent="0.2">
      <c r="A127" s="4">
        <v>32</v>
      </c>
      <c r="B127" s="4" t="s">
        <v>35</v>
      </c>
      <c r="C127" s="4" t="s">
        <v>36</v>
      </c>
      <c r="D127" s="4" t="s">
        <v>14</v>
      </c>
      <c r="E127" s="5">
        <v>2275838636095.1489</v>
      </c>
      <c r="F127" s="5">
        <v>2361436539063.1694</v>
      </c>
      <c r="G127" s="5">
        <v>2410500179746.749</v>
      </c>
      <c r="H127" s="5">
        <v>2500752688232.4126</v>
      </c>
      <c r="I127" s="5">
        <v>2635941168352.8809</v>
      </c>
      <c r="J127" s="5">
        <v>2620308719592.1401</v>
      </c>
      <c r="K127" s="5">
        <v>2620015977103.0166</v>
      </c>
      <c r="L127" s="5">
        <v>2787289033711.2109</v>
      </c>
      <c r="M127" s="5">
        <v>2697504913201.543</v>
      </c>
      <c r="N127" s="5">
        <v>2886792204764.0464</v>
      </c>
      <c r="O127" s="5">
        <v>2928742203039.502</v>
      </c>
      <c r="P127" s="5">
        <v>2770093707813.0537</v>
      </c>
      <c r="Q127" s="5">
        <v>2682524287508.2871</v>
      </c>
      <c r="R127" s="5">
        <v>2792839011792.2832</v>
      </c>
      <c r="S127" s="5">
        <v>2848849322827.0034</v>
      </c>
      <c r="T127" s="5">
        <v>2650680861948.9199</v>
      </c>
      <c r="U127" s="5">
        <v>2840035517536.1865</v>
      </c>
      <c r="V127" s="5">
        <v>2911967541358.8433</v>
      </c>
      <c r="W127" s="5">
        <v>2855104281423.1484</v>
      </c>
      <c r="X127" s="5">
        <v>2654945606445.541</v>
      </c>
      <c r="Y127" s="5">
        <v>2619406068984.7002</v>
      </c>
      <c r="Z127" s="5">
        <v>2894339930777.21</v>
      </c>
      <c r="AA127" s="5">
        <v>3192587729144.0967</v>
      </c>
      <c r="AB127" s="5">
        <v>3392177771518.3032</v>
      </c>
      <c r="AC127" s="5">
        <v>3590153415923.458</v>
      </c>
      <c r="AD127" s="5">
        <v>3488004409054.1328</v>
      </c>
      <c r="AE127" s="5">
        <v>3680774999384.9785</v>
      </c>
      <c r="AF127" s="5">
        <v>3979324795506.6938</v>
      </c>
      <c r="AG127" s="5">
        <v>4132536114316.3315</v>
      </c>
      <c r="AH127" s="5">
        <v>3992630743879.8394</v>
      </c>
      <c r="AI127" s="5">
        <v>3961129337819.4077</v>
      </c>
      <c r="AJ127" s="5">
        <v>3786489661931.1382</v>
      </c>
      <c r="AK127" s="5">
        <v>3373970839478.0522</v>
      </c>
      <c r="AL127" s="5">
        <v>3672130507541.2041</v>
      </c>
      <c r="AM127" s="5">
        <v>4003707798510.8174</v>
      </c>
      <c r="AN127" s="5">
        <v>4358102397001.751</v>
      </c>
      <c r="AO127" s="5">
        <v>4708805499578.9287</v>
      </c>
      <c r="AP127" s="5">
        <v>5132958259556.7539</v>
      </c>
      <c r="AQ127" s="5">
        <v>5341214341193.8145</v>
      </c>
      <c r="AR127" s="5">
        <v>5025093230817.625</v>
      </c>
      <c r="AS127" s="5">
        <v>5533903928381.626</v>
      </c>
      <c r="AT127" s="5">
        <v>5866156846773.8145</v>
      </c>
      <c r="AU127" s="5">
        <v>5805945412499.5449</v>
      </c>
      <c r="AV127" s="5">
        <v>5945597198577.6113</v>
      </c>
      <c r="AW127" s="5">
        <v>5796207212122.7637</v>
      </c>
      <c r="AX127" s="5">
        <v>5954510895691.999</v>
      </c>
      <c r="AY127" s="5">
        <v>5830637547252.7705</v>
      </c>
      <c r="AZ127" s="5">
        <v>5994974239847.5557</v>
      </c>
      <c r="BA127" s="5">
        <v>5838061997756.4092</v>
      </c>
      <c r="BB127" s="5">
        <v>5721250490543.8652</v>
      </c>
      <c r="BC127" s="5">
        <v>5154818954270.7988</v>
      </c>
      <c r="BD127" s="5">
        <v>5707312961961.8838</v>
      </c>
      <c r="BE127" s="5">
        <v>5990188507433.0078</v>
      </c>
    </row>
    <row r="128" spans="1:57" x14ac:dyDescent="0.2">
      <c r="A128" s="4">
        <v>32</v>
      </c>
      <c r="B128" s="4" t="s">
        <v>35</v>
      </c>
      <c r="C128" s="4" t="s">
        <v>36</v>
      </c>
      <c r="D128" s="4" t="s">
        <v>15</v>
      </c>
      <c r="E128" s="5">
        <v>118921924752.52469</v>
      </c>
      <c r="F128" s="5">
        <v>120793155197.17265</v>
      </c>
      <c r="G128" s="5">
        <v>123117665060.4894</v>
      </c>
      <c r="H128" s="5">
        <v>136309258553.7466</v>
      </c>
      <c r="I128" s="5">
        <v>140028474339.50861</v>
      </c>
      <c r="J128" s="5">
        <v>136204655610.1201</v>
      </c>
      <c r="K128" s="5">
        <v>142585435188.04321</v>
      </c>
      <c r="L128" s="5">
        <v>146095445086.55222</v>
      </c>
      <c r="M128" s="5">
        <v>150209827548.85532</v>
      </c>
      <c r="N128" s="5">
        <v>154452058058.31882</v>
      </c>
      <c r="O128" s="5">
        <v>145944351946.99597</v>
      </c>
      <c r="P128" s="5">
        <v>150422421323.85376</v>
      </c>
      <c r="Q128" s="5">
        <v>158971462858.95999</v>
      </c>
      <c r="R128" s="5">
        <v>161617594763.21371</v>
      </c>
      <c r="S128" s="5">
        <v>161617594763.21371</v>
      </c>
      <c r="T128" s="5">
        <v>158564365645.91968</v>
      </c>
      <c r="U128" s="5">
        <v>158971462858.95999</v>
      </c>
      <c r="V128" s="5">
        <v>154086296269.06186</v>
      </c>
      <c r="W128" s="5">
        <v>166909858571.72119</v>
      </c>
      <c r="X128" s="5">
        <v>152661456009.49814</v>
      </c>
      <c r="Y128" s="5">
        <v>165485018317.7265</v>
      </c>
      <c r="Z128" s="5">
        <v>172405670989.53336</v>
      </c>
      <c r="AA128" s="5">
        <v>170777282126.23398</v>
      </c>
      <c r="AB128" s="5">
        <v>176069545934.74146</v>
      </c>
      <c r="AC128" s="5">
        <v>189228748147.48636</v>
      </c>
      <c r="AD128" s="5">
        <v>199866253020.0752</v>
      </c>
      <c r="AE128" s="5">
        <v>197567740386.19788</v>
      </c>
      <c r="AF128" s="5">
        <v>198478449936.38419</v>
      </c>
      <c r="AG128" s="5">
        <v>215806713493.37228</v>
      </c>
      <c r="AH128" s="5">
        <v>221134596215.38364</v>
      </c>
      <c r="AI128" s="5">
        <v>217254080812.03372</v>
      </c>
      <c r="AJ128" s="5">
        <v>219538970483.10306</v>
      </c>
      <c r="AK128" s="5">
        <v>214523546349.88187</v>
      </c>
      <c r="AL128" s="5">
        <v>229265186112.78091</v>
      </c>
      <c r="AM128" s="5">
        <v>225923189228.51077</v>
      </c>
      <c r="AN128" s="5">
        <v>268370721025.49677</v>
      </c>
      <c r="AO128" s="5">
        <v>266960296843.86404</v>
      </c>
      <c r="AP128" s="5">
        <v>289752253273.98956</v>
      </c>
      <c r="AQ128" s="5">
        <v>283418787018.68683</v>
      </c>
      <c r="AR128" s="5">
        <v>209442355282.9021</v>
      </c>
      <c r="AS128" s="5">
        <v>292222305818.70978</v>
      </c>
      <c r="AT128" s="5">
        <v>285125735896.61426</v>
      </c>
      <c r="AU128" s="5">
        <v>248415361223.82266</v>
      </c>
      <c r="AV128" s="5">
        <v>276925046851.96027</v>
      </c>
      <c r="AW128" s="5">
        <v>285521501579.31781</v>
      </c>
      <c r="AX128" s="5">
        <v>307055423936</v>
      </c>
      <c r="AY128" s="5">
        <v>292571793580.65924</v>
      </c>
      <c r="AZ128" s="5">
        <v>302651081007.26196</v>
      </c>
      <c r="BA128" s="5">
        <v>258519946424.8909</v>
      </c>
      <c r="BB128" s="5">
        <v>313934713873.44128</v>
      </c>
      <c r="BC128" s="5">
        <v>290347389280.8219</v>
      </c>
      <c r="BD128" s="5">
        <v>295853372105.98035</v>
      </c>
      <c r="BE128" s="5">
        <v>282567842278.08929</v>
      </c>
    </row>
    <row r="129" spans="1:57" x14ac:dyDescent="0.2">
      <c r="A129" s="4">
        <v>32</v>
      </c>
      <c r="B129" s="4" t="s">
        <v>35</v>
      </c>
      <c r="C129" s="4" t="s">
        <v>36</v>
      </c>
      <c r="D129" s="4" t="s">
        <v>16</v>
      </c>
      <c r="E129" s="5">
        <v>500247251555.86053</v>
      </c>
      <c r="F129" s="5">
        <v>532413755750.71234</v>
      </c>
      <c r="G129" s="5">
        <v>553697341430.27124</v>
      </c>
      <c r="H129" s="5">
        <v>571138450739.56787</v>
      </c>
      <c r="I129" s="5">
        <v>602232523667.6499</v>
      </c>
      <c r="J129" s="5">
        <v>588838382733.92737</v>
      </c>
      <c r="K129" s="5">
        <v>575908265119.05774</v>
      </c>
      <c r="L129" s="5">
        <v>620936840170.96484</v>
      </c>
      <c r="M129" s="5">
        <v>567773030968.32178</v>
      </c>
      <c r="N129" s="5">
        <v>621517769060.58716</v>
      </c>
      <c r="O129" s="5">
        <v>609298627975.91785</v>
      </c>
      <c r="P129" s="5">
        <v>548788532567.33252</v>
      </c>
      <c r="Q129" s="5">
        <v>535650921744.86035</v>
      </c>
      <c r="R129" s="5">
        <v>570454313018.69238</v>
      </c>
      <c r="S129" s="5">
        <v>583780122824.422</v>
      </c>
      <c r="T129" s="5">
        <v>534349260921.81274</v>
      </c>
      <c r="U129" s="5">
        <v>577599111028.05334</v>
      </c>
      <c r="V129" s="5">
        <v>589345312114.18152</v>
      </c>
      <c r="W129" s="5">
        <v>570837862602.92236</v>
      </c>
      <c r="X129" s="5">
        <v>534215478293.84863</v>
      </c>
      <c r="Y129" s="5">
        <v>529256615630.50665</v>
      </c>
      <c r="Z129" s="5">
        <v>573439317047.60352</v>
      </c>
      <c r="AA129" s="5">
        <v>632459725183.83875</v>
      </c>
      <c r="AB129" s="5">
        <v>671572572922.68359</v>
      </c>
      <c r="AC129" s="5">
        <v>713852887050.3562</v>
      </c>
      <c r="AD129" s="5">
        <v>756235995035.1355</v>
      </c>
      <c r="AE129" s="5">
        <v>801110783100.15881</v>
      </c>
      <c r="AF129" s="5">
        <v>860415062704.75183</v>
      </c>
      <c r="AG129" s="5">
        <v>869734018375.74597</v>
      </c>
      <c r="AH129" s="5">
        <v>813611620953.73535</v>
      </c>
      <c r="AI129" s="5">
        <v>803609195374.45508</v>
      </c>
      <c r="AJ129" s="5">
        <v>768303385085.85754</v>
      </c>
      <c r="AK129" s="5">
        <v>700550960302.74902</v>
      </c>
      <c r="AL129" s="5">
        <v>787852737593.9126</v>
      </c>
      <c r="AM129" s="5">
        <v>858891069234.11353</v>
      </c>
      <c r="AN129" s="5">
        <v>908930868982.8501</v>
      </c>
      <c r="AO129" s="5">
        <v>983411253542.88599</v>
      </c>
      <c r="AP129" s="5">
        <v>1036618332023.6409</v>
      </c>
      <c r="AQ129" s="5">
        <v>1066846871620.1514</v>
      </c>
      <c r="AR129" s="5">
        <v>1006992706494.4922</v>
      </c>
      <c r="AS129" s="5">
        <v>1094382175220.5344</v>
      </c>
      <c r="AT129" s="5">
        <v>1152847943688.9792</v>
      </c>
      <c r="AU129" s="5">
        <v>1127841352455.8853</v>
      </c>
      <c r="AV129" s="5">
        <v>1135067428792.1077</v>
      </c>
      <c r="AW129" s="5">
        <v>1093551857611.0538</v>
      </c>
      <c r="AX129" s="5">
        <v>1106313593660</v>
      </c>
      <c r="AY129" s="5">
        <v>1050197366768.2723</v>
      </c>
      <c r="AZ129" s="5">
        <v>1064937308835.5449</v>
      </c>
      <c r="BA129" s="5">
        <v>1026193545914.9857</v>
      </c>
      <c r="BB129" s="5">
        <v>976763602957.87549</v>
      </c>
      <c r="BC129" s="5">
        <v>905151658512.82495</v>
      </c>
      <c r="BD129" s="5">
        <v>1029710031240.1898</v>
      </c>
      <c r="BE129" s="5">
        <v>1088082727068.4371</v>
      </c>
    </row>
    <row r="130" spans="1:57" x14ac:dyDescent="0.2">
      <c r="A130" s="4">
        <v>32</v>
      </c>
      <c r="B130" s="4" t="s">
        <v>35</v>
      </c>
      <c r="C130" s="4" t="s">
        <v>36</v>
      </c>
      <c r="D130" s="4" t="s">
        <v>17</v>
      </c>
      <c r="E130" s="5">
        <v>415595831731.4975</v>
      </c>
      <c r="F130" s="5">
        <v>441122517477.66559</v>
      </c>
      <c r="G130" s="5">
        <v>458846632097.02747</v>
      </c>
      <c r="H130" s="5">
        <v>477046030237.11194</v>
      </c>
      <c r="I130" s="5">
        <v>505067954472.12964</v>
      </c>
      <c r="J130" s="5">
        <v>492175888976.74316</v>
      </c>
      <c r="K130" s="5">
        <v>477244065039.09839</v>
      </c>
      <c r="L130" s="5">
        <v>514534017918.09406</v>
      </c>
      <c r="M130" s="5">
        <v>460391303537.69043</v>
      </c>
      <c r="N130" s="5">
        <v>506236359789.6925</v>
      </c>
      <c r="O130" s="5">
        <v>487957747732.8584</v>
      </c>
      <c r="P130" s="5">
        <v>429537892809.55359</v>
      </c>
      <c r="Q130" s="5">
        <v>418056534043.1756</v>
      </c>
      <c r="R130" s="5">
        <v>448786053101.50171</v>
      </c>
      <c r="S130" s="5">
        <v>460773942410.21643</v>
      </c>
      <c r="T130" s="5">
        <v>415017350836.34528</v>
      </c>
      <c r="U130" s="5">
        <v>462293534010.26086</v>
      </c>
      <c r="V130" s="5">
        <v>466683465305.27051</v>
      </c>
      <c r="W130" s="5">
        <v>445746869901.41284</v>
      </c>
      <c r="X130" s="5">
        <v>411809324124.39136</v>
      </c>
      <c r="Y130" s="5">
        <v>402522930998.77673</v>
      </c>
      <c r="Z130" s="5">
        <v>442201156158.98724</v>
      </c>
      <c r="AA130" s="5">
        <v>487620060709.12817</v>
      </c>
      <c r="AB130" s="5">
        <v>512608900384.26526</v>
      </c>
      <c r="AC130" s="5">
        <v>534914574643.71857</v>
      </c>
      <c r="AD130" s="5">
        <v>551378349331.87903</v>
      </c>
      <c r="AE130" s="5">
        <v>586952803593.44336</v>
      </c>
      <c r="AF130" s="5">
        <v>640667449550.13562</v>
      </c>
      <c r="AG130" s="5">
        <v>652511723055.57178</v>
      </c>
      <c r="AH130" s="5">
        <v>600774943499.99805</v>
      </c>
      <c r="AI130" s="5">
        <v>577806027869.74695</v>
      </c>
      <c r="AJ130" s="5">
        <v>535268066221.12451</v>
      </c>
      <c r="AK130" s="5">
        <v>476628253603.29865</v>
      </c>
      <c r="AL130" s="5">
        <v>552732368319.64514</v>
      </c>
      <c r="AM130" s="5">
        <v>619316477579.11023</v>
      </c>
      <c r="AN130" s="5">
        <v>665289326116.88745</v>
      </c>
      <c r="AO130" s="5">
        <v>725829233528.39258</v>
      </c>
      <c r="AP130" s="5">
        <v>780512972177.10571</v>
      </c>
      <c r="AQ130" s="5">
        <v>808776130860.51794</v>
      </c>
      <c r="AR130" s="5">
        <v>750060403890.36914</v>
      </c>
      <c r="AS130" s="5">
        <v>831876558019.30652</v>
      </c>
      <c r="AT130" s="5">
        <v>895653281383.56287</v>
      </c>
      <c r="AU130" s="5">
        <v>869559979302.8772</v>
      </c>
      <c r="AV130" s="5">
        <v>882634088772.30493</v>
      </c>
      <c r="AW130" s="5">
        <v>838025344061.75513</v>
      </c>
      <c r="AX130" s="5">
        <v>844444051053</v>
      </c>
      <c r="AY130" s="5">
        <v>797145560161.74731</v>
      </c>
      <c r="AZ130" s="5">
        <v>817664648665.77856</v>
      </c>
      <c r="BA130" s="5">
        <v>778376495268.17737</v>
      </c>
      <c r="BB130" s="5">
        <v>730455353612.77747</v>
      </c>
      <c r="BC130" s="5">
        <v>674236203237.48889</v>
      </c>
      <c r="BD130" s="5">
        <v>780187473346.25574</v>
      </c>
      <c r="BE130" s="5">
        <v>815847687523.69531</v>
      </c>
    </row>
    <row r="131" spans="1:57" x14ac:dyDescent="0.2">
      <c r="A131" s="4">
        <v>32</v>
      </c>
      <c r="B131" s="4" t="s">
        <v>35</v>
      </c>
      <c r="C131" s="4" t="s">
        <v>36</v>
      </c>
      <c r="D131" s="4" t="s">
        <v>18</v>
      </c>
      <c r="E131" s="5">
        <v>155923833982.37598</v>
      </c>
      <c r="F131" s="5">
        <v>165760223114.22299</v>
      </c>
      <c r="G131" s="5">
        <v>164177712565.94458</v>
      </c>
      <c r="H131" s="5">
        <v>144939348963.27258</v>
      </c>
      <c r="I131" s="5">
        <v>156420307884.1369</v>
      </c>
      <c r="J131" s="5">
        <v>163588149809.11288</v>
      </c>
      <c r="K131" s="5">
        <v>187977430103.31024</v>
      </c>
      <c r="L131" s="5">
        <v>210908318330.70697</v>
      </c>
      <c r="M131" s="5">
        <v>200885751488.71838</v>
      </c>
      <c r="N131" s="5">
        <v>199954862925.93546</v>
      </c>
      <c r="O131" s="5">
        <v>202251054712.52335</v>
      </c>
      <c r="P131" s="5">
        <v>177480711510.48468</v>
      </c>
      <c r="Q131" s="5">
        <v>160406008913.26337</v>
      </c>
      <c r="R131" s="5">
        <v>158001121216.711</v>
      </c>
      <c r="S131" s="5">
        <v>140445441080.17923</v>
      </c>
      <c r="T131" s="5">
        <v>119763406950.20447</v>
      </c>
      <c r="U131" s="5">
        <v>143571795085.69727</v>
      </c>
      <c r="V131" s="5">
        <v>164253829215.67203</v>
      </c>
      <c r="W131" s="5">
        <v>159444053834.64243</v>
      </c>
      <c r="X131" s="5">
        <v>120484873259.17018</v>
      </c>
      <c r="Y131" s="5">
        <v>101005282977.4716</v>
      </c>
      <c r="Z131" s="5">
        <v>126497092488.47597</v>
      </c>
      <c r="AA131" s="5">
        <v>147900592927.41641</v>
      </c>
      <c r="AB131" s="5">
        <v>164734806754.98251</v>
      </c>
      <c r="AC131" s="5">
        <v>174218158948.3783</v>
      </c>
      <c r="AD131" s="5">
        <v>153026372303.31458</v>
      </c>
      <c r="AE131" s="5">
        <v>165946363415.70422</v>
      </c>
      <c r="AF131" s="5">
        <v>193462844880.29733</v>
      </c>
      <c r="AG131" s="5">
        <v>210265598362.63336</v>
      </c>
      <c r="AH131" s="5">
        <v>193749559463.89487</v>
      </c>
      <c r="AI131" s="5">
        <v>175696258085.80939</v>
      </c>
      <c r="AJ131" s="5">
        <v>155313569891.16589</v>
      </c>
      <c r="AK131" s="5">
        <v>103438649363.0696</v>
      </c>
      <c r="AL131" s="5">
        <v>138991380049.93179</v>
      </c>
      <c r="AM131" s="5">
        <v>179976052067.74088</v>
      </c>
      <c r="AN131" s="5">
        <v>202417861414.14725</v>
      </c>
      <c r="AO131" s="5">
        <v>227468243239.15286</v>
      </c>
      <c r="AP131" s="5">
        <v>251947591934.93976</v>
      </c>
      <c r="AQ131" s="5">
        <v>262526388376.71906</v>
      </c>
      <c r="AR131" s="5">
        <v>230221465093.56943</v>
      </c>
      <c r="AS131" s="5">
        <v>252731273494.93854</v>
      </c>
      <c r="AT131" s="5">
        <v>276855817095.35645</v>
      </c>
      <c r="AU131" s="5">
        <v>270113877791.41565</v>
      </c>
      <c r="AV131" s="5">
        <v>269830254916.46542</v>
      </c>
      <c r="AW131" s="5">
        <v>264385066778.00436</v>
      </c>
      <c r="AX131" s="5">
        <v>272337656603</v>
      </c>
      <c r="AY131" s="5">
        <v>241850492660.14066</v>
      </c>
      <c r="AZ131" s="5">
        <v>264002566172.51163</v>
      </c>
      <c r="BA131" s="5">
        <v>266962164807.65659</v>
      </c>
      <c r="BB131" s="5">
        <v>255676773400.10217</v>
      </c>
      <c r="BC131" s="5">
        <v>198454997816.69421</v>
      </c>
      <c r="BD131" s="5">
        <v>256120775835.55981</v>
      </c>
      <c r="BE131" s="5">
        <v>271512857745.0867</v>
      </c>
    </row>
    <row r="132" spans="1:57" x14ac:dyDescent="0.2">
      <c r="A132" s="4">
        <v>32</v>
      </c>
      <c r="B132" s="4" t="s">
        <v>35</v>
      </c>
      <c r="C132" s="4" t="s">
        <v>36</v>
      </c>
      <c r="D132" s="4" t="s">
        <v>19</v>
      </c>
      <c r="E132" s="5">
        <v>374729153964.75812</v>
      </c>
      <c r="F132" s="5">
        <v>386509703723.86438</v>
      </c>
      <c r="G132" s="5">
        <v>393413359223.78052</v>
      </c>
      <c r="H132" s="5">
        <v>403262152172.28931</v>
      </c>
      <c r="I132" s="5">
        <v>427203269419.83191</v>
      </c>
      <c r="J132" s="5">
        <v>424923163008.58704</v>
      </c>
      <c r="K132" s="5">
        <v>410672497986.79498</v>
      </c>
      <c r="L132" s="5">
        <v>443670704560.23914</v>
      </c>
      <c r="M132" s="5">
        <v>416119418835.5722</v>
      </c>
      <c r="N132" s="5">
        <v>472108698328.82574</v>
      </c>
      <c r="O132" s="5">
        <v>512738927732.16357</v>
      </c>
      <c r="P132" s="5">
        <v>467440041438.66278</v>
      </c>
      <c r="Q132" s="5">
        <v>429644651640.30249</v>
      </c>
      <c r="R132" s="5">
        <v>449931882923.55341</v>
      </c>
      <c r="S132" s="5">
        <v>476888888883.84485</v>
      </c>
      <c r="T132" s="5">
        <v>424364413356.14874</v>
      </c>
      <c r="U132" s="5">
        <v>452155141152.17224</v>
      </c>
      <c r="V132" s="5">
        <v>455212121207.70715</v>
      </c>
      <c r="W132" s="5">
        <v>434924889924.4563</v>
      </c>
      <c r="X132" s="5">
        <v>404077182072.89789</v>
      </c>
      <c r="Y132" s="5">
        <v>401298109295.94037</v>
      </c>
      <c r="Z132" s="5">
        <v>462715617711.66376</v>
      </c>
      <c r="AA132" s="5">
        <v>529413364411.54089</v>
      </c>
      <c r="AB132" s="5">
        <v>551645946644.83337</v>
      </c>
      <c r="AC132" s="5">
        <v>588778932052.74402</v>
      </c>
      <c r="AD132" s="5">
        <v>544766868055.18329</v>
      </c>
      <c r="AE132" s="5">
        <v>587754089736.52734</v>
      </c>
      <c r="AF132" s="5">
        <v>651719272134.16345</v>
      </c>
      <c r="AG132" s="5">
        <v>673898825383.62122</v>
      </c>
      <c r="AH132" s="5">
        <v>627548436225.89685</v>
      </c>
      <c r="AI132" s="5">
        <v>612415586455.64941</v>
      </c>
      <c r="AJ132" s="5">
        <v>564670569404.04395</v>
      </c>
      <c r="AK132" s="5">
        <v>469983281661.27625</v>
      </c>
      <c r="AL132" s="5">
        <v>524810801476.75336</v>
      </c>
      <c r="AM132" s="5">
        <v>590418801053.92249</v>
      </c>
      <c r="AN132" s="5">
        <v>652961026300.9967</v>
      </c>
      <c r="AO132" s="5">
        <v>722156697344.74438</v>
      </c>
      <c r="AP132" s="5">
        <v>805547954589.58081</v>
      </c>
      <c r="AQ132" s="5">
        <v>844101653524.80823</v>
      </c>
      <c r="AR132" s="5">
        <v>780566047476.4187</v>
      </c>
      <c r="AS132" s="5">
        <v>876832136429.97375</v>
      </c>
      <c r="AT132" s="5">
        <v>965405607155.55627</v>
      </c>
      <c r="AU132" s="5">
        <v>942578814196.65442</v>
      </c>
      <c r="AV132" s="5">
        <v>963697886430.2323</v>
      </c>
      <c r="AW132" s="5">
        <v>903178897400.23547</v>
      </c>
      <c r="AX132" s="5">
        <v>933109158180</v>
      </c>
      <c r="AY132" s="5">
        <v>907757116433.89807</v>
      </c>
      <c r="AZ132" s="5">
        <v>937224733226.23181</v>
      </c>
      <c r="BA132" s="5">
        <v>903291192863.04443</v>
      </c>
      <c r="BB132" s="5">
        <v>841939624182.91174</v>
      </c>
      <c r="BC132" s="5">
        <v>753256405993.11926</v>
      </c>
      <c r="BD132" s="5">
        <v>860402980177.63513</v>
      </c>
      <c r="BE132" s="5">
        <v>929853680334.77148</v>
      </c>
    </row>
    <row r="133" spans="1:57" x14ac:dyDescent="0.2">
      <c r="A133" s="4">
        <v>32</v>
      </c>
      <c r="B133" s="4" t="s">
        <v>35</v>
      </c>
      <c r="C133" s="4" t="s">
        <v>36</v>
      </c>
      <c r="D133" s="4" t="s">
        <v>20</v>
      </c>
      <c r="E133" s="5">
        <v>62803386230.949059</v>
      </c>
      <c r="F133" s="5">
        <v>63779900122.283394</v>
      </c>
      <c r="G133" s="5">
        <v>63672982542.564034</v>
      </c>
      <c r="H133" s="5">
        <v>67129984281.096977</v>
      </c>
      <c r="I133" s="5">
        <v>68976094489.772644</v>
      </c>
      <c r="J133" s="5">
        <v>68363100364.903046</v>
      </c>
      <c r="K133" s="5">
        <v>67928302206.232376</v>
      </c>
      <c r="L133" s="5">
        <v>71549244237.104156</v>
      </c>
      <c r="M133" s="5">
        <v>69981119734.553543</v>
      </c>
      <c r="N133" s="5">
        <v>75141674908.803009</v>
      </c>
      <c r="O133" s="5">
        <v>75654879288.020111</v>
      </c>
      <c r="P133" s="5">
        <v>71311058471.51857</v>
      </c>
      <c r="Q133" s="5">
        <v>72758998743.685745</v>
      </c>
      <c r="R133" s="5">
        <v>75292894221.409912</v>
      </c>
      <c r="S133" s="5">
        <v>80360685176.858231</v>
      </c>
      <c r="T133" s="5">
        <v>78550759838.080841</v>
      </c>
      <c r="U133" s="5">
        <v>84885498532.391251</v>
      </c>
      <c r="V133" s="5">
        <v>87781379082.451981</v>
      </c>
      <c r="W133" s="5">
        <v>86152446271.253326</v>
      </c>
      <c r="X133" s="5">
        <v>85247483604.727814</v>
      </c>
      <c r="Y133" s="5">
        <v>82532595587.972183</v>
      </c>
      <c r="Z133" s="5">
        <v>91039244693.396545</v>
      </c>
      <c r="AA133" s="5">
        <v>102803759415.49185</v>
      </c>
      <c r="AB133" s="5">
        <v>108414527976.58185</v>
      </c>
      <c r="AC133" s="5">
        <v>119562395955.39897</v>
      </c>
      <c r="AD133" s="5">
        <v>121615243249.35912</v>
      </c>
      <c r="AE133" s="5">
        <v>130024861559.7534</v>
      </c>
      <c r="AF133" s="5">
        <v>144601354098.08691</v>
      </c>
      <c r="AG133" s="5">
        <v>157409172545.00116</v>
      </c>
      <c r="AH133" s="5">
        <v>155365934318.53909</v>
      </c>
      <c r="AI133" s="5">
        <v>158057684137.79541</v>
      </c>
      <c r="AJ133" s="5">
        <v>150831056884.3674</v>
      </c>
      <c r="AK133" s="5">
        <v>138856405500.86865</v>
      </c>
      <c r="AL133" s="5">
        <v>150269766098.17877</v>
      </c>
      <c r="AM133" s="5">
        <v>170587805567.4888</v>
      </c>
      <c r="AN133" s="5">
        <v>196086102349.76492</v>
      </c>
      <c r="AO133" s="5">
        <v>220669948023.87073</v>
      </c>
      <c r="AP133" s="5">
        <v>248687296478.09128</v>
      </c>
      <c r="AQ133" s="5">
        <v>262211933648.7193</v>
      </c>
      <c r="AR133" s="5">
        <v>260465488013.10999</v>
      </c>
      <c r="AS133" s="5">
        <v>283626377929.6673</v>
      </c>
      <c r="AT133" s="5">
        <v>298931856580.95331</v>
      </c>
      <c r="AU133" s="5">
        <v>300719021249.94348</v>
      </c>
      <c r="AV133" s="5">
        <v>307817356766.87726</v>
      </c>
      <c r="AW133" s="5">
        <v>310185639539.08521</v>
      </c>
      <c r="AX133" s="5">
        <v>319593793933</v>
      </c>
      <c r="AY133" s="5">
        <v>330461415969.81866</v>
      </c>
      <c r="AZ133" s="5">
        <v>337900558730.69672</v>
      </c>
      <c r="BA133" s="5">
        <v>327197657930.5318</v>
      </c>
      <c r="BB133" s="5">
        <v>324897909751.86597</v>
      </c>
      <c r="BC133" s="5">
        <v>269776283640.23486</v>
      </c>
      <c r="BD133" s="5">
        <v>288688626761.35193</v>
      </c>
      <c r="BE133" s="5">
        <v>311179881989.30786</v>
      </c>
    </row>
    <row r="134" spans="1:57" x14ac:dyDescent="0.2">
      <c r="A134" s="4">
        <v>32</v>
      </c>
      <c r="B134" s="4" t="s">
        <v>35</v>
      </c>
      <c r="C134" s="4" t="s">
        <v>36</v>
      </c>
      <c r="D134" s="4" t="s">
        <v>21</v>
      </c>
      <c r="E134" s="5">
        <v>679389426010.77869</v>
      </c>
      <c r="F134" s="5">
        <v>691745649728.57251</v>
      </c>
      <c r="G134" s="5">
        <v>694607675717.5481</v>
      </c>
      <c r="H134" s="5">
        <v>724097226453.82373</v>
      </c>
      <c r="I134" s="5">
        <v>783376587326.6571</v>
      </c>
      <c r="J134" s="5">
        <v>779134077450.44812</v>
      </c>
      <c r="K134" s="5">
        <v>766268499940.76294</v>
      </c>
      <c r="L134" s="5">
        <v>814530457693.30933</v>
      </c>
      <c r="M134" s="5">
        <v>843332285663.69275</v>
      </c>
      <c r="N134" s="5">
        <v>883706477872.03857</v>
      </c>
      <c r="O134" s="5">
        <v>945441061313.60645</v>
      </c>
      <c r="P134" s="5">
        <v>977782588478.33264</v>
      </c>
      <c r="Q134" s="5">
        <v>966818536076.52832</v>
      </c>
      <c r="R134" s="5">
        <v>977319306959.81433</v>
      </c>
      <c r="S134" s="5">
        <v>980503952938.91382</v>
      </c>
      <c r="T134" s="5">
        <v>945778497910.04846</v>
      </c>
      <c r="U134" s="5">
        <v>994315214733.59009</v>
      </c>
      <c r="V134" s="5">
        <v>1019230374946.2365</v>
      </c>
      <c r="W134" s="5">
        <v>1009812637735.0844</v>
      </c>
      <c r="X134" s="5">
        <v>964409091172.03711</v>
      </c>
      <c r="Y134" s="5">
        <v>935208024858.0592</v>
      </c>
      <c r="Z134" s="5">
        <v>1016189220273.3225</v>
      </c>
      <c r="AA134" s="5">
        <v>1096124276585.1929</v>
      </c>
      <c r="AB134" s="5">
        <v>1180223039345.9089</v>
      </c>
      <c r="AC134" s="5">
        <v>1244515265461.2288</v>
      </c>
      <c r="AD134" s="5">
        <v>1245550228682.4026</v>
      </c>
      <c r="AE134" s="5">
        <v>1298789738337.0386</v>
      </c>
      <c r="AF134" s="5">
        <v>1371692371840.2039</v>
      </c>
      <c r="AG134" s="5">
        <v>1431671651583.9233</v>
      </c>
      <c r="AH134" s="5">
        <v>1440492755868.7078</v>
      </c>
      <c r="AI134" s="5">
        <v>1461662301642.7258</v>
      </c>
      <c r="AJ134" s="5">
        <v>1424855913739.0842</v>
      </c>
      <c r="AK134" s="5">
        <v>1331376380164.9358</v>
      </c>
      <c r="AL134" s="5">
        <v>1341676747891.5198</v>
      </c>
      <c r="AM134" s="5">
        <v>1382074217356.9949</v>
      </c>
      <c r="AN134" s="5">
        <v>1479849950098.5488</v>
      </c>
      <c r="AO134" s="5">
        <v>1575789930624.9468</v>
      </c>
      <c r="AP134" s="5">
        <v>1684233358197.4053</v>
      </c>
      <c r="AQ134" s="5">
        <v>1772447218330.5989</v>
      </c>
      <c r="AR134" s="5">
        <v>1783054835473.2703</v>
      </c>
      <c r="AS134" s="5">
        <v>1853679235554.3777</v>
      </c>
      <c r="AT134" s="5">
        <v>1941300818863.9309</v>
      </c>
      <c r="AU134" s="5">
        <v>1988589552200.1685</v>
      </c>
      <c r="AV134" s="5">
        <v>2020536608445.0332</v>
      </c>
      <c r="AW134" s="5">
        <v>2025816454513.6438</v>
      </c>
      <c r="AX134" s="5">
        <v>2070801426274.0002</v>
      </c>
      <c r="AY134" s="5">
        <v>2080464449692.104</v>
      </c>
      <c r="AZ134" s="5">
        <v>2128828255481.7007</v>
      </c>
      <c r="BA134" s="5">
        <v>2157190192255.9631</v>
      </c>
      <c r="BB134" s="5">
        <v>2116771466806.1277</v>
      </c>
      <c r="BC134" s="5">
        <v>1930062177075.8574</v>
      </c>
      <c r="BD134" s="5">
        <v>2082321610242.1917</v>
      </c>
      <c r="BE134" s="5">
        <v>2176283993991.9556</v>
      </c>
    </row>
    <row r="135" spans="1:57" x14ac:dyDescent="0.2">
      <c r="A135" s="4">
        <v>32</v>
      </c>
      <c r="B135" s="4" t="s">
        <v>35</v>
      </c>
      <c r="C135" s="4" t="s">
        <v>36</v>
      </c>
      <c r="D135" s="4" t="s">
        <v>22</v>
      </c>
      <c r="E135" s="5">
        <v>1885840784936.0889</v>
      </c>
      <c r="F135" s="5">
        <v>1956827080647.9478</v>
      </c>
      <c r="G135" s="5">
        <v>1993596198210.4556</v>
      </c>
      <c r="H135" s="5">
        <v>2059390754669.5464</v>
      </c>
      <c r="I135" s="5">
        <v>2183855831247.865</v>
      </c>
      <c r="J135" s="5">
        <v>2160413547436.7527</v>
      </c>
      <c r="K135" s="5">
        <v>2146568344226.9031</v>
      </c>
      <c r="L135" s="5">
        <v>2297581927392.208</v>
      </c>
      <c r="M135" s="5">
        <v>2227786599414.0615</v>
      </c>
      <c r="N135" s="5">
        <v>2391488853448.0005</v>
      </c>
      <c r="O135" s="5">
        <v>2454859929050.8047</v>
      </c>
      <c r="P135" s="5">
        <v>2348712809442.5845</v>
      </c>
      <c r="Q135" s="5">
        <v>2291413716104.7227</v>
      </c>
      <c r="R135" s="5">
        <v>2367085990912.0112</v>
      </c>
      <c r="S135" s="5">
        <v>2406451600804.2354</v>
      </c>
      <c r="T135" s="5">
        <v>2247584945003.8169</v>
      </c>
      <c r="U135" s="5">
        <v>2391677886614.3745</v>
      </c>
      <c r="V135" s="5">
        <v>2440156752732.0698</v>
      </c>
      <c r="W135" s="5">
        <v>2404478719353.0352</v>
      </c>
      <c r="X135" s="5">
        <v>2244864571253.6152</v>
      </c>
      <c r="Y135" s="5">
        <v>2214293661969.542</v>
      </c>
      <c r="Z135" s="5">
        <v>2431617086077.771</v>
      </c>
      <c r="AA135" s="5">
        <v>2660150479551.6323</v>
      </c>
      <c r="AB135" s="5">
        <v>2824371062251.8784</v>
      </c>
      <c r="AC135" s="5">
        <v>3005062023485.3521</v>
      </c>
      <c r="AD135" s="5">
        <v>3019896490640.2769</v>
      </c>
      <c r="AE135" s="5">
        <v>3175580619977.4839</v>
      </c>
      <c r="AF135" s="5">
        <v>3408235537940.6445</v>
      </c>
      <c r="AG135" s="5">
        <v>3545171576231.1821</v>
      </c>
      <c r="AH135" s="5">
        <v>3434488625069.3091</v>
      </c>
      <c r="AI135" s="5">
        <v>3411057736041.6909</v>
      </c>
      <c r="AJ135" s="5">
        <v>3272377123405.5737</v>
      </c>
      <c r="AK135" s="5">
        <v>2964720981018.7368</v>
      </c>
      <c r="AL135" s="5">
        <v>3193243361934.0088</v>
      </c>
      <c r="AM135" s="5">
        <v>3426436119422.2266</v>
      </c>
      <c r="AN135" s="5">
        <v>3741107842124.9443</v>
      </c>
      <c r="AO135" s="5">
        <v>4025122156976.6548</v>
      </c>
      <c r="AP135" s="5">
        <v>4347678169223.2397</v>
      </c>
      <c r="AQ135" s="5">
        <v>4509727826835.8418</v>
      </c>
      <c r="AR135" s="5">
        <v>4251055183265.6641</v>
      </c>
      <c r="AS135" s="5">
        <v>4677368227662.4219</v>
      </c>
      <c r="AT135" s="5">
        <v>4930950270075.5059</v>
      </c>
      <c r="AU135" s="5">
        <v>4860880981609.4082</v>
      </c>
      <c r="AV135" s="5">
        <v>4968130767147.2158</v>
      </c>
      <c r="AW135" s="5">
        <v>4877754886324.5303</v>
      </c>
      <c r="AX135" s="5">
        <v>5009211052586</v>
      </c>
      <c r="AY135" s="5">
        <v>4898572314353.5146</v>
      </c>
      <c r="AZ135" s="5">
        <v>5024555159015.3887</v>
      </c>
      <c r="BA135" s="5">
        <v>4889513576358.2949</v>
      </c>
      <c r="BB135" s="5">
        <v>4810676929354.2813</v>
      </c>
      <c r="BC135" s="5">
        <v>4334204992474.8286</v>
      </c>
      <c r="BD135" s="5">
        <v>4784816770383.5332</v>
      </c>
      <c r="BE135" s="5">
        <v>5020607395445.1309</v>
      </c>
    </row>
    <row r="136" spans="1:57" x14ac:dyDescent="0.2">
      <c r="A136" s="4">
        <v>51</v>
      </c>
      <c r="B136" s="4" t="s">
        <v>37</v>
      </c>
      <c r="C136" s="4" t="s">
        <v>38</v>
      </c>
      <c r="D136" s="4" t="s">
        <v>7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>
        <v>1980046756245.3525</v>
      </c>
      <c r="Z136" s="5">
        <v>1982147807502.6892</v>
      </c>
      <c r="AA136" s="5">
        <v>1706935616523.6531</v>
      </c>
      <c r="AB136" s="5">
        <v>1534539918182.7778</v>
      </c>
      <c r="AC136" s="5">
        <v>1503625703489.3926</v>
      </c>
      <c r="AD136" s="5">
        <v>1786537011405.3391</v>
      </c>
      <c r="AE136" s="5">
        <v>1843706184182.165</v>
      </c>
      <c r="AF136" s="5">
        <v>1960206581233.9827</v>
      </c>
      <c r="AG136" s="5">
        <v>2049888582789.2588</v>
      </c>
      <c r="AH136" s="5">
        <v>2078398320874.0442</v>
      </c>
      <c r="AI136" s="5">
        <v>2238938454334.937</v>
      </c>
      <c r="AJ136" s="5">
        <v>2398841420202.2637</v>
      </c>
      <c r="AK136" s="5">
        <v>2595089106038.248</v>
      </c>
      <c r="AL136" s="5">
        <v>2793052933358.4517</v>
      </c>
      <c r="AM136" s="5">
        <v>3048075846808.5825</v>
      </c>
      <c r="AN136" s="5">
        <v>3349452531950.2593</v>
      </c>
      <c r="AO136" s="5">
        <v>3649371100527.9727</v>
      </c>
      <c r="AP136" s="5">
        <v>4096717229079.6963</v>
      </c>
      <c r="AQ136" s="5">
        <v>4280163056733.9951</v>
      </c>
      <c r="AR136" s="5">
        <v>4108391727580.4648</v>
      </c>
      <c r="AS136" s="5">
        <v>4267792770333.4141</v>
      </c>
      <c r="AT136" s="5">
        <v>4377277997161.0503</v>
      </c>
      <c r="AU136" s="5">
        <v>4713847652360.6289</v>
      </c>
      <c r="AV136" s="5">
        <v>4823853000678.8291</v>
      </c>
      <c r="AW136" s="5">
        <v>4883840967745.0283</v>
      </c>
      <c r="AX136" s="5">
        <v>4591090400000</v>
      </c>
      <c r="AY136" s="5">
        <v>4494036800000.0801</v>
      </c>
      <c r="AZ136" s="5">
        <v>5014531123326.9063</v>
      </c>
      <c r="BA136" s="5">
        <v>5202631836033.667</v>
      </c>
      <c r="BB136" s="5">
        <v>5811293464408.416</v>
      </c>
      <c r="BC136" s="5">
        <v>5176476298857.4219</v>
      </c>
      <c r="BD136" s="5">
        <v>5241189335305.002</v>
      </c>
      <c r="BE136" s="5">
        <v>5652831419618.5908</v>
      </c>
    </row>
    <row r="137" spans="1:57" x14ac:dyDescent="0.2">
      <c r="A137" s="4">
        <v>51</v>
      </c>
      <c r="B137" s="4" t="s">
        <v>37</v>
      </c>
      <c r="C137" s="4" t="s">
        <v>38</v>
      </c>
      <c r="D137" s="4" t="s">
        <v>8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>
        <v>1443509926649.186</v>
      </c>
      <c r="Z137" s="5">
        <v>1393128672524.8462</v>
      </c>
      <c r="AA137" s="5">
        <v>1346422576630.9353</v>
      </c>
      <c r="AB137" s="5">
        <v>1201325734889.2935</v>
      </c>
      <c r="AC137" s="5">
        <v>1251804521492.9998</v>
      </c>
      <c r="AD137" s="5">
        <v>1499402589214.458</v>
      </c>
      <c r="AE137" s="5">
        <v>1556212018635.2825</v>
      </c>
      <c r="AF137" s="5">
        <v>1669610126938.4956</v>
      </c>
      <c r="AG137" s="5">
        <v>1758281131756.9668</v>
      </c>
      <c r="AH137" s="5">
        <v>1783223078299.1057</v>
      </c>
      <c r="AI137" s="5">
        <v>1931862931910.3088</v>
      </c>
      <c r="AJ137" s="5">
        <v>2076730388719.4297</v>
      </c>
      <c r="AK137" s="5">
        <v>2262075132580.2715</v>
      </c>
      <c r="AL137" s="5">
        <v>2417733173261.1079</v>
      </c>
      <c r="AM137" s="5">
        <v>2632953187110.7334</v>
      </c>
      <c r="AN137" s="5">
        <v>2863439992786.5264</v>
      </c>
      <c r="AO137" s="5">
        <v>3099404336367.4326</v>
      </c>
      <c r="AP137" s="5">
        <v>3509861784403.1909</v>
      </c>
      <c r="AQ137" s="5">
        <v>3698667807289.7612</v>
      </c>
      <c r="AR137" s="5">
        <v>3535664066314.9243</v>
      </c>
      <c r="AS137" s="5">
        <v>3672664528095.1396</v>
      </c>
      <c r="AT137" s="5">
        <v>3770873082137.041</v>
      </c>
      <c r="AU137" s="5">
        <v>4114030487129.1763</v>
      </c>
      <c r="AV137" s="5">
        <v>4182466593263.2246</v>
      </c>
      <c r="AW137" s="5">
        <v>4248413614277.0771</v>
      </c>
      <c r="AX137" s="5">
        <v>3929789500000</v>
      </c>
      <c r="AY137" s="5">
        <v>3849109797064.1304</v>
      </c>
      <c r="AZ137" s="5">
        <v>4388666121754.2471</v>
      </c>
      <c r="BA137" s="5">
        <v>4598729705679.5498</v>
      </c>
      <c r="BB137" s="5">
        <v>5129155332792.666</v>
      </c>
      <c r="BC137" s="5">
        <v>4413211145619.4854</v>
      </c>
      <c r="BD137" s="5">
        <v>4533884384231.7861</v>
      </c>
      <c r="BE137" s="5">
        <v>4899709890637.9141</v>
      </c>
    </row>
    <row r="138" spans="1:57" x14ac:dyDescent="0.2">
      <c r="A138" s="4">
        <v>51</v>
      </c>
      <c r="B138" s="4" t="s">
        <v>37</v>
      </c>
      <c r="C138" s="4" t="s">
        <v>38</v>
      </c>
      <c r="D138" s="4" t="s">
        <v>9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>
        <v>1047141440968.974</v>
      </c>
      <c r="Z138" s="5">
        <v>1006108861542.0706</v>
      </c>
      <c r="AA138" s="5">
        <v>566289113314.91077</v>
      </c>
      <c r="AB138" s="5">
        <v>515219694633.30029</v>
      </c>
      <c r="AC138" s="5">
        <v>296529972493.32031</v>
      </c>
      <c r="AD138" s="5">
        <v>314095738637.16339</v>
      </c>
      <c r="AE138" s="5">
        <v>306557425718.60754</v>
      </c>
      <c r="AF138" s="5">
        <v>299362472638.51813</v>
      </c>
      <c r="AG138" s="5">
        <v>292666468761.83124</v>
      </c>
      <c r="AH138" s="5">
        <v>296413841294.69623</v>
      </c>
      <c r="AI138" s="5">
        <v>304649029527.76239</v>
      </c>
      <c r="AJ138" s="5">
        <v>317656353168.27173</v>
      </c>
      <c r="AK138" s="5">
        <v>324602669823.05249</v>
      </c>
      <c r="AL138" s="5">
        <v>370412510850.22491</v>
      </c>
      <c r="AM138" s="5">
        <v>411081026297.39777</v>
      </c>
      <c r="AN138" s="5">
        <v>489372693873.36902</v>
      </c>
      <c r="AO138" s="5">
        <v>558010106220.67883</v>
      </c>
      <c r="AP138" s="5">
        <v>587130973014.79468</v>
      </c>
      <c r="AQ138" s="5">
        <v>576210563792.00134</v>
      </c>
      <c r="AR138" s="5">
        <v>569155877226.16907</v>
      </c>
      <c r="AS138" s="5">
        <v>591323052770.60425</v>
      </c>
      <c r="AT138" s="5">
        <v>602705348180.72583</v>
      </c>
      <c r="AU138" s="5">
        <v>593990309609.57861</v>
      </c>
      <c r="AV138" s="5">
        <v>639206736643.72119</v>
      </c>
      <c r="AW138" s="5">
        <v>631629977245.96887</v>
      </c>
      <c r="AX138" s="5">
        <v>661300900000</v>
      </c>
      <c r="AY138" s="5">
        <v>645153699999.4519</v>
      </c>
      <c r="AZ138" s="5">
        <v>631732272942.68286</v>
      </c>
      <c r="BA138" s="5">
        <v>612546445893.18396</v>
      </c>
      <c r="BB138" s="5">
        <v>691279022753.7478</v>
      </c>
      <c r="BC138" s="5">
        <v>754777018257.302</v>
      </c>
      <c r="BD138" s="5">
        <v>707799776328.70313</v>
      </c>
      <c r="BE138" s="5">
        <v>755458053715.84814</v>
      </c>
    </row>
    <row r="139" spans="1:57" x14ac:dyDescent="0.2">
      <c r="A139" s="4">
        <v>51</v>
      </c>
      <c r="B139" s="4" t="s">
        <v>37</v>
      </c>
      <c r="C139" s="4" t="s">
        <v>38</v>
      </c>
      <c r="D139" s="4" t="s">
        <v>10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>
        <v>1453111925925.2029</v>
      </c>
      <c r="Z139" s="5">
        <v>1079746634772.6455</v>
      </c>
      <c r="AA139" s="5">
        <v>25618589389.826488</v>
      </c>
      <c r="AB139" s="5">
        <v>141114775266.09766</v>
      </c>
      <c r="AC139" s="5">
        <v>355861078878.69183</v>
      </c>
      <c r="AD139" s="5">
        <v>298863206510.57062</v>
      </c>
      <c r="AE139" s="5">
        <v>322174541148.63727</v>
      </c>
      <c r="AF139" s="5">
        <v>338086650126.9624</v>
      </c>
      <c r="AG139" s="5">
        <v>355516683552.79858</v>
      </c>
      <c r="AH139" s="5">
        <v>340020375875.54266</v>
      </c>
      <c r="AI139" s="5">
        <v>357646294851.87628</v>
      </c>
      <c r="AJ139" s="5">
        <v>415914156138.08026</v>
      </c>
      <c r="AK139" s="5">
        <v>509568194498.8656</v>
      </c>
      <c r="AL139" s="5">
        <v>666076650215.90662</v>
      </c>
      <c r="AM139" s="5">
        <v>782382366087.75085</v>
      </c>
      <c r="AN139" s="5">
        <v>992830225851.99646</v>
      </c>
      <c r="AO139" s="5">
        <v>1312368990712.3484</v>
      </c>
      <c r="AP139" s="5">
        <v>1570923852373.1309</v>
      </c>
      <c r="AQ139" s="5">
        <v>1769614271647.1267</v>
      </c>
      <c r="AR139" s="5">
        <v>1223237255795.2385</v>
      </c>
      <c r="AS139" s="5">
        <v>1229552777156.3125</v>
      </c>
      <c r="AT139" s="5">
        <v>1165642183097.0056</v>
      </c>
      <c r="AU139" s="5">
        <v>1171511743208.3467</v>
      </c>
      <c r="AV139" s="5">
        <v>1086752839977.8705</v>
      </c>
      <c r="AW139" s="5">
        <v>1079643306470.5518</v>
      </c>
      <c r="AX139" s="5">
        <v>1045571900000</v>
      </c>
      <c r="AY139" s="5">
        <v>954562700000.69971</v>
      </c>
      <c r="AZ139" s="5">
        <v>1052408705281.6388</v>
      </c>
      <c r="BA139" s="5">
        <v>1415279352937.0161</v>
      </c>
      <c r="BB139" s="5">
        <v>1212799299506.3921</v>
      </c>
      <c r="BC139" s="5">
        <v>1207070024943.156</v>
      </c>
      <c r="BD139" s="5">
        <v>1466249700379.5942</v>
      </c>
      <c r="BE139" s="5">
        <v>1583061600831.0283</v>
      </c>
    </row>
    <row r="140" spans="1:57" x14ac:dyDescent="0.2">
      <c r="A140" s="4">
        <v>51</v>
      </c>
      <c r="B140" s="4" t="s">
        <v>37</v>
      </c>
      <c r="C140" s="4" t="s">
        <v>38</v>
      </c>
      <c r="D140" s="4" t="s">
        <v>11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>
        <v>1287464465672.5815</v>
      </c>
      <c r="Z140" s="5">
        <v>728299588067.1637</v>
      </c>
      <c r="AA140" s="5">
        <v>252823330505.50156</v>
      </c>
      <c r="AB140" s="5">
        <v>167792649130.69415</v>
      </c>
      <c r="AC140" s="5">
        <v>290748619653.87067</v>
      </c>
      <c r="AD140" s="5">
        <v>248089123152.63367</v>
      </c>
      <c r="AE140" s="5">
        <v>273642308113.1106</v>
      </c>
      <c r="AF140" s="5">
        <v>279388023701.04187</v>
      </c>
      <c r="AG140" s="5">
        <v>313036085694.58386</v>
      </c>
      <c r="AH140" s="5">
        <v>314822265457.22583</v>
      </c>
      <c r="AI140" s="5">
        <v>365890058650.03595</v>
      </c>
      <c r="AJ140" s="5">
        <v>385299763228.86603</v>
      </c>
      <c r="AK140" s="5">
        <v>512987206455.62317</v>
      </c>
      <c r="AL140" s="5">
        <v>653868617927.77148</v>
      </c>
      <c r="AM140" s="5">
        <v>778278579168.66809</v>
      </c>
      <c r="AN140" s="5">
        <v>1004886266240.0547</v>
      </c>
      <c r="AO140" s="5">
        <v>1343918918177.4436</v>
      </c>
      <c r="AP140" s="5">
        <v>1588083601835.9272</v>
      </c>
      <c r="AQ140" s="5">
        <v>1777084449856.9509</v>
      </c>
      <c r="AR140" s="5">
        <v>1326566171576.6011</v>
      </c>
      <c r="AS140" s="5">
        <v>1288074702629.1016</v>
      </c>
      <c r="AT140" s="5">
        <v>1137637865644.1882</v>
      </c>
      <c r="AU140" s="5">
        <v>1115732147140.3496</v>
      </c>
      <c r="AV140" s="5">
        <v>1037237667013.8121</v>
      </c>
      <c r="AW140" s="5">
        <v>1014606633968.7782</v>
      </c>
      <c r="AX140" s="5">
        <v>1039622000000</v>
      </c>
      <c r="AY140" s="5">
        <v>921194800000.51831</v>
      </c>
      <c r="AZ140" s="5">
        <v>1010508320496.5961</v>
      </c>
      <c r="BA140" s="5">
        <v>1059068748586.7295</v>
      </c>
      <c r="BB140" s="5">
        <v>1105309475625.7454</v>
      </c>
      <c r="BC140" s="5">
        <v>1089151061867.2642</v>
      </c>
      <c r="BD140" s="5">
        <v>1346518326170.5903</v>
      </c>
      <c r="BE140" s="5">
        <v>1474537486617.1509</v>
      </c>
    </row>
    <row r="141" spans="1:57" x14ac:dyDescent="0.2">
      <c r="A141" s="4">
        <v>51</v>
      </c>
      <c r="B141" s="4" t="s">
        <v>37</v>
      </c>
      <c r="C141" s="4" t="s">
        <v>38</v>
      </c>
      <c r="D141" s="4" t="s">
        <v>25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>
        <v>3520263171056.3125</v>
      </c>
      <c r="Z141" s="5">
        <v>7711781031552.1611</v>
      </c>
      <c r="AA141" s="5">
        <v>-5073317818550.4463</v>
      </c>
      <c r="AB141" s="5">
        <v>-612449715767.45215</v>
      </c>
      <c r="AC141" s="5">
        <v>1409858449227.5293</v>
      </c>
      <c r="AD141" s="5">
        <v>1096802698312.7732</v>
      </c>
      <c r="AE141" s="5">
        <v>1043946844778.5511</v>
      </c>
      <c r="AF141" s="5">
        <v>1268885917131.3433</v>
      </c>
      <c r="AG141" s="5">
        <v>904856636618.39502</v>
      </c>
      <c r="AH141" s="5">
        <v>521067213292.19421</v>
      </c>
      <c r="AI141" s="5">
        <v>-227346294056.59644</v>
      </c>
      <c r="AJ141" s="5">
        <v>632729054519.93555</v>
      </c>
      <c r="AK141" s="5">
        <v>-138106867288.52731</v>
      </c>
      <c r="AL141" s="5">
        <v>191635866355.60754</v>
      </c>
      <c r="AM141" s="5">
        <v>-3322880444.9508662</v>
      </c>
      <c r="AN141" s="5">
        <v>-389466025213.5564</v>
      </c>
      <c r="AO141" s="5">
        <v>-863243216985.52881</v>
      </c>
      <c r="AP141" s="5">
        <v>-573479913353.81763</v>
      </c>
      <c r="AQ141" s="5">
        <v>-381352041953.5636</v>
      </c>
      <c r="AR141" s="5">
        <v>-2454222983095.9458</v>
      </c>
      <c r="AS141" s="5">
        <v>-1455094127145.3328</v>
      </c>
      <c r="AT141" s="5">
        <v>483543203795.79187</v>
      </c>
      <c r="AU141" s="5">
        <v>1102653272247.9434</v>
      </c>
      <c r="AV141" s="5">
        <v>973139984544.10754</v>
      </c>
      <c r="AW141" s="5">
        <v>1320373945984.1558</v>
      </c>
      <c r="AX141" s="5">
        <v>5949900000</v>
      </c>
      <c r="AY141" s="5">
        <v>628838273326.23303</v>
      </c>
      <c r="AZ141" s="5">
        <v>807377282229.75098</v>
      </c>
      <c r="BA141" s="5">
        <v>7777383263105.501</v>
      </c>
      <c r="BB141" s="5">
        <v>2251589986643.1777</v>
      </c>
      <c r="BC141" s="5">
        <v>2485017444264.5415</v>
      </c>
      <c r="BD141" s="5">
        <v>2494024532973.7061</v>
      </c>
      <c r="BE141" s="5">
        <v>2229758750895.8765</v>
      </c>
    </row>
    <row r="142" spans="1:57" x14ac:dyDescent="0.2">
      <c r="A142" s="4">
        <v>51</v>
      </c>
      <c r="B142" s="4" t="s">
        <v>37</v>
      </c>
      <c r="C142" s="4" t="s">
        <v>38</v>
      </c>
      <c r="D142" s="4" t="s">
        <v>12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>
        <v>825248788164.44373</v>
      </c>
      <c r="Z142" s="5">
        <v>845971850026.85583</v>
      </c>
      <c r="AA142" s="5">
        <v>478751791762.58472</v>
      </c>
      <c r="AB142" s="5">
        <v>391617355979.49408</v>
      </c>
      <c r="AC142" s="5">
        <v>513702681841.71222</v>
      </c>
      <c r="AD142" s="5">
        <v>334079996730.83057</v>
      </c>
      <c r="AE142" s="5">
        <v>358060292169.99786</v>
      </c>
      <c r="AF142" s="5">
        <v>334592858248.7525</v>
      </c>
      <c r="AG142" s="5">
        <v>329085562191.81</v>
      </c>
      <c r="AH142" s="5">
        <v>374140151145.89862</v>
      </c>
      <c r="AI142" s="5">
        <v>445103682468.35944</v>
      </c>
      <c r="AJ142" s="5">
        <v>565235408313.90967</v>
      </c>
      <c r="AK142" s="5">
        <v>767686383972.57813</v>
      </c>
      <c r="AL142" s="5">
        <v>990843732536.73486</v>
      </c>
      <c r="AM142" s="5">
        <v>973701058180.41614</v>
      </c>
      <c r="AN142" s="5">
        <v>1128899660542.8574</v>
      </c>
      <c r="AO142" s="5">
        <v>1046048774918.7507</v>
      </c>
      <c r="AP142" s="5">
        <v>1009351195088.8942</v>
      </c>
      <c r="AQ142" s="5">
        <v>877329174686.02014</v>
      </c>
      <c r="AR142" s="5">
        <v>785772980156.95715</v>
      </c>
      <c r="AS142" s="5">
        <v>993680997475.83435</v>
      </c>
      <c r="AT142" s="5">
        <v>1140019810781.8596</v>
      </c>
      <c r="AU142" s="5">
        <v>1235892534987.3174</v>
      </c>
      <c r="AV142" s="5">
        <v>1342726460626.4622</v>
      </c>
      <c r="AW142" s="5">
        <v>1429095305334.7852</v>
      </c>
      <c r="AX142" s="5">
        <v>1499239700000</v>
      </c>
      <c r="AY142" s="5">
        <v>1818511799999.6306</v>
      </c>
      <c r="AZ142" s="5">
        <v>2170070688151.6313</v>
      </c>
      <c r="BA142" s="5">
        <v>2277703894866.9951</v>
      </c>
      <c r="BB142" s="5">
        <v>2642027654936.2358</v>
      </c>
      <c r="BC142" s="5">
        <v>1757253202771.6201</v>
      </c>
      <c r="BD142" s="5">
        <v>2084967816426.0623</v>
      </c>
      <c r="BE142" s="5">
        <v>3207610666946.8608</v>
      </c>
    </row>
    <row r="143" spans="1:57" x14ac:dyDescent="0.2">
      <c r="A143" s="4">
        <v>51</v>
      </c>
      <c r="B143" s="4" t="s">
        <v>37</v>
      </c>
      <c r="C143" s="4" t="s">
        <v>38</v>
      </c>
      <c r="D143" s="4" t="s">
        <v>13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1704369815107.6169</v>
      </c>
      <c r="Z143" s="5">
        <v>1948231953871.113</v>
      </c>
      <c r="AA143" s="5">
        <v>1149610319547.001</v>
      </c>
      <c r="AB143" s="5">
        <v>1036724159871.1061</v>
      </c>
      <c r="AC143" s="5">
        <v>1303020513893.814</v>
      </c>
      <c r="AD143" s="5">
        <v>1184860002779.8657</v>
      </c>
      <c r="AE143" s="5">
        <v>1177505997418.7847</v>
      </c>
      <c r="AF143" s="5">
        <v>1313337062310.6802</v>
      </c>
      <c r="AG143" s="5">
        <v>1249421710080.4143</v>
      </c>
      <c r="AH143" s="5">
        <v>1225619783481.042</v>
      </c>
      <c r="AI143" s="5">
        <v>1313689032028.6003</v>
      </c>
      <c r="AJ143" s="5">
        <v>1397859867946.7073</v>
      </c>
      <c r="AK143" s="5">
        <v>1662713758079.741</v>
      </c>
      <c r="AL143" s="5">
        <v>2104026442484.0911</v>
      </c>
      <c r="AM143" s="5">
        <v>2042556744028.8042</v>
      </c>
      <c r="AN143" s="5">
        <v>2334698281818.4834</v>
      </c>
      <c r="AO143" s="5">
        <v>2422505519658.5469</v>
      </c>
      <c r="AP143" s="5">
        <v>2737305297413.0142</v>
      </c>
      <c r="AQ143" s="5">
        <v>2936528915410.1685</v>
      </c>
      <c r="AR143" s="5">
        <v>2374077224506.3813</v>
      </c>
      <c r="AS143" s="5">
        <v>2677716338528.7461</v>
      </c>
      <c r="AT143" s="5">
        <v>2640216416317.6045</v>
      </c>
      <c r="AU143" s="5">
        <v>2566716635730.5669</v>
      </c>
      <c r="AV143" s="5">
        <v>2566102103715.7188</v>
      </c>
      <c r="AW143" s="5">
        <v>2496923268217.2671</v>
      </c>
      <c r="AX143" s="5">
        <v>2116141200000</v>
      </c>
      <c r="AY143" s="5">
        <v>2249711199999.3706</v>
      </c>
      <c r="AZ143" s="5">
        <v>2803481663100.0967</v>
      </c>
      <c r="BA143" s="5">
        <v>3175985304089.4517</v>
      </c>
      <c r="BB143" s="5">
        <v>3543714761030.8086</v>
      </c>
      <c r="BC143" s="5">
        <v>2426919143358.8765</v>
      </c>
      <c r="BD143" s="5">
        <v>2738848623954.6802</v>
      </c>
      <c r="BE143" s="5">
        <v>3690473675464.4004</v>
      </c>
    </row>
    <row r="144" spans="1:57" x14ac:dyDescent="0.2">
      <c r="A144" s="4">
        <v>51</v>
      </c>
      <c r="B144" s="4" t="s">
        <v>37</v>
      </c>
      <c r="C144" s="4" t="s">
        <v>38</v>
      </c>
      <c r="D144" s="4" t="s">
        <v>14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>
        <v>2746958975755.4521</v>
      </c>
      <c r="Z144" s="5">
        <v>2426148241582.9448</v>
      </c>
      <c r="AA144" s="5">
        <v>1413076451422.1714</v>
      </c>
      <c r="AB144" s="5">
        <v>1288572641168.2717</v>
      </c>
      <c r="AC144" s="5">
        <v>1357217222892.8472</v>
      </c>
      <c r="AD144" s="5">
        <v>1450745607252.781</v>
      </c>
      <c r="AE144" s="5">
        <v>1536340815635.248</v>
      </c>
      <c r="AF144" s="5">
        <v>1587362808231.4905</v>
      </c>
      <c r="AG144" s="5">
        <v>1703878667521.5798</v>
      </c>
      <c r="AH144" s="5">
        <v>1759343874281.0991</v>
      </c>
      <c r="AI144" s="5">
        <v>1863068199898.0437</v>
      </c>
      <c r="AJ144" s="5">
        <v>2041116257778.6311</v>
      </c>
      <c r="AK144" s="5">
        <v>2348312085746.9023</v>
      </c>
      <c r="AL144" s="5">
        <v>2678033943244.6421</v>
      </c>
      <c r="AM144" s="5">
        <v>2958366202428.4453</v>
      </c>
      <c r="AN144" s="5">
        <v>3368566044257.269</v>
      </c>
      <c r="AO144" s="5">
        <v>3813148738387.1255</v>
      </c>
      <c r="AP144" s="5">
        <v>4337426363482.5293</v>
      </c>
      <c r="AQ144" s="5">
        <v>4638776722653.7813</v>
      </c>
      <c r="AR144" s="5">
        <v>3982390343427.6406</v>
      </c>
      <c r="AS144" s="5">
        <v>4070604637883.0371</v>
      </c>
      <c r="AT144" s="5">
        <v>4259918662975.5864</v>
      </c>
      <c r="AU144" s="5">
        <v>4565152544618.4082</v>
      </c>
      <c r="AV144" s="5">
        <v>4713873569514.4277</v>
      </c>
      <c r="AW144" s="5">
        <v>4885559215520.7305</v>
      </c>
      <c r="AX144" s="5">
        <v>5043633200000</v>
      </c>
      <c r="AY144" s="5">
        <v>5052300300000.5195</v>
      </c>
      <c r="AZ144" s="5">
        <v>5432699527732.0195</v>
      </c>
      <c r="BA144" s="5">
        <v>5715335170086.0078</v>
      </c>
      <c r="BB144" s="5">
        <v>6151431689650.2734</v>
      </c>
      <c r="BC144" s="5">
        <v>5711066213979.5996</v>
      </c>
      <c r="BD144" s="5">
        <v>6042095340336.665</v>
      </c>
      <c r="BE144" s="5">
        <v>6804900071083.7402</v>
      </c>
    </row>
    <row r="145" spans="1:57" x14ac:dyDescent="0.2">
      <c r="A145" s="4">
        <v>51</v>
      </c>
      <c r="B145" s="4" t="s">
        <v>37</v>
      </c>
      <c r="C145" s="4" t="s">
        <v>38</v>
      </c>
      <c r="D145" s="4" t="s">
        <v>15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438759872183.67035</v>
      </c>
      <c r="Z145" s="5">
        <v>571608787014.18604</v>
      </c>
      <c r="AA145" s="5">
        <v>669167662089.03308</v>
      </c>
      <c r="AB145" s="5">
        <v>629364603389.05542</v>
      </c>
      <c r="AC145" s="5">
        <v>300321253217.97278</v>
      </c>
      <c r="AD145" s="5">
        <v>312167204919.48639</v>
      </c>
      <c r="AE145" s="5">
        <v>318410549017.31335</v>
      </c>
      <c r="AF145" s="5">
        <v>304082351799.38135</v>
      </c>
      <c r="AG145" s="5">
        <v>343308975180.29156</v>
      </c>
      <c r="AH145" s="5">
        <v>348268667097.74115</v>
      </c>
      <c r="AI145" s="5">
        <v>344437766395.27856</v>
      </c>
      <c r="AJ145" s="5">
        <v>384736894083.51746</v>
      </c>
      <c r="AK145" s="5">
        <v>399356895359.82837</v>
      </c>
      <c r="AL145" s="5">
        <v>416129870753.51428</v>
      </c>
      <c r="AM145" s="5">
        <v>475220401631.3078</v>
      </c>
      <c r="AN145" s="5">
        <v>528521556156.33356</v>
      </c>
      <c r="AO145" s="5">
        <v>531321505283.07635</v>
      </c>
      <c r="AP145" s="5">
        <v>586355366570.9491</v>
      </c>
      <c r="AQ145" s="5">
        <v>605496341674.15808</v>
      </c>
      <c r="AR145" s="5">
        <v>641635968920.28931</v>
      </c>
      <c r="AS145" s="5">
        <v>538824122900.78485</v>
      </c>
      <c r="AT145" s="5">
        <v>614344967402.61353</v>
      </c>
      <c r="AU145" s="5">
        <v>672571364718.12036</v>
      </c>
      <c r="AV145" s="5">
        <v>723628660775.98511</v>
      </c>
      <c r="AW145" s="5">
        <v>767586317228.29126</v>
      </c>
      <c r="AX145" s="5">
        <v>868671000000</v>
      </c>
      <c r="AY145" s="5">
        <v>825486200000.0022</v>
      </c>
      <c r="AZ145" s="5">
        <v>783176316807.22717</v>
      </c>
      <c r="BA145" s="5">
        <v>729379107212.99573</v>
      </c>
      <c r="BB145" s="5">
        <v>687059730382.64905</v>
      </c>
      <c r="BC145" s="5">
        <v>661905395958.81689</v>
      </c>
      <c r="BD145" s="5">
        <v>656405129765.22278</v>
      </c>
      <c r="BE145" s="5">
        <v>651996601217.97498</v>
      </c>
    </row>
    <row r="146" spans="1:57" x14ac:dyDescent="0.2">
      <c r="A146" s="4">
        <v>51</v>
      </c>
      <c r="B146" s="4" t="s">
        <v>37</v>
      </c>
      <c r="C146" s="4" t="s">
        <v>38</v>
      </c>
      <c r="D146" s="4" t="s">
        <v>16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>
        <v>841625193067.84326</v>
      </c>
      <c r="Z146" s="5">
        <v>859763509421.69238</v>
      </c>
      <c r="AA146" s="5">
        <v>307759861128.59149</v>
      </c>
      <c r="AB146" s="5">
        <v>299440782415.89087</v>
      </c>
      <c r="AC146" s="5">
        <v>266744391863.05389</v>
      </c>
      <c r="AD146" s="5">
        <v>272296226843.90894</v>
      </c>
      <c r="AE146" s="5">
        <v>261894731890.21851</v>
      </c>
      <c r="AF146" s="5">
        <v>273710373558.1243</v>
      </c>
      <c r="AG146" s="5">
        <v>276162949365.87854</v>
      </c>
      <c r="AH146" s="5">
        <v>287838310678.95587</v>
      </c>
      <c r="AI146" s="5">
        <v>341784244442.73676</v>
      </c>
      <c r="AJ146" s="5">
        <v>352311766811.28156</v>
      </c>
      <c r="AK146" s="5">
        <v>416935577021.39197</v>
      </c>
      <c r="AL146" s="5">
        <v>468135756610.0802</v>
      </c>
      <c r="AM146" s="5">
        <v>557932682296.44092</v>
      </c>
      <c r="AN146" s="5">
        <v>589553566493.90527</v>
      </c>
      <c r="AO146" s="5">
        <v>569323919761.59106</v>
      </c>
      <c r="AP146" s="5">
        <v>586774590777.64832</v>
      </c>
      <c r="AQ146" s="5">
        <v>600504666861.87939</v>
      </c>
      <c r="AR146" s="5">
        <v>556121300803.83398</v>
      </c>
      <c r="AS146" s="5">
        <v>598199447116.69739</v>
      </c>
      <c r="AT146" s="5">
        <v>682066293555.85242</v>
      </c>
      <c r="AU146" s="5">
        <v>725963737511.61377</v>
      </c>
      <c r="AV146" s="5">
        <v>771408085943.17297</v>
      </c>
      <c r="AW146" s="5">
        <v>764367697512.20093</v>
      </c>
      <c r="AX146" s="5">
        <v>822545500000</v>
      </c>
      <c r="AY146" s="5">
        <v>889006665234.6803</v>
      </c>
      <c r="AZ146" s="5">
        <v>1009807224062.5636</v>
      </c>
      <c r="BA146" s="5">
        <v>1042001355430.8005</v>
      </c>
      <c r="BB146" s="5">
        <v>1185987475929.0559</v>
      </c>
      <c r="BC146" s="5">
        <v>1184319302629.0283</v>
      </c>
      <c r="BD146" s="5">
        <v>1209593370583.1348</v>
      </c>
      <c r="BE146" s="5">
        <v>1282648129008.3032</v>
      </c>
    </row>
    <row r="147" spans="1:57" x14ac:dyDescent="0.2">
      <c r="A147" s="4">
        <v>51</v>
      </c>
      <c r="B147" s="4" t="s">
        <v>37</v>
      </c>
      <c r="C147" s="4" t="s">
        <v>38</v>
      </c>
      <c r="D147" s="4" t="s">
        <v>17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>
        <v>847486399040.16846</v>
      </c>
      <c r="Z147" s="5">
        <v>864854421369.82861</v>
      </c>
      <c r="AA147" s="5">
        <v>258031736160.81781</v>
      </c>
      <c r="AB147" s="5">
        <v>283147835021.27795</v>
      </c>
      <c r="AC147" s="5">
        <v>159187880293.54922</v>
      </c>
      <c r="AD147" s="5">
        <v>163267755404.18414</v>
      </c>
      <c r="AE147" s="5">
        <v>164443352963.03629</v>
      </c>
      <c r="AF147" s="5">
        <v>166866742921.08115</v>
      </c>
      <c r="AG147" s="5">
        <v>162569473048.18781</v>
      </c>
      <c r="AH147" s="5">
        <v>169804518522.9826</v>
      </c>
      <c r="AI147" s="5">
        <v>181854592771.63297</v>
      </c>
      <c r="AJ147" s="5">
        <v>186708212146.40625</v>
      </c>
      <c r="AK147" s="5">
        <v>218543791828.7861</v>
      </c>
      <c r="AL147" s="5">
        <v>253897472057.24985</v>
      </c>
      <c r="AM147" s="5">
        <v>316758975661.19806</v>
      </c>
      <c r="AN147" s="5">
        <v>344753798229.14215</v>
      </c>
      <c r="AO147" s="5">
        <v>343162801438.72632</v>
      </c>
      <c r="AP147" s="5">
        <v>348635117965.16119</v>
      </c>
      <c r="AQ147" s="5">
        <v>351623696099.50861</v>
      </c>
      <c r="AR147" s="5">
        <v>326617150608.49634</v>
      </c>
      <c r="AS147" s="5">
        <v>367641222722.79547</v>
      </c>
      <c r="AT147" s="5">
        <v>413144651180.82806</v>
      </c>
      <c r="AU147" s="5">
        <v>430221899123.66455</v>
      </c>
      <c r="AV147" s="5">
        <v>463505861195.31757</v>
      </c>
      <c r="AW147" s="5">
        <v>491264528805.93188</v>
      </c>
      <c r="AX147" s="5">
        <v>464325500000</v>
      </c>
      <c r="AY147" s="5">
        <v>515978200000.27344</v>
      </c>
      <c r="AZ147" s="5">
        <v>576770955886.67493</v>
      </c>
      <c r="BA147" s="5">
        <v>641632890867.07666</v>
      </c>
      <c r="BB147" s="5">
        <v>702598465851.89709</v>
      </c>
      <c r="BC147" s="5">
        <v>674742739607.17834</v>
      </c>
      <c r="BD147" s="5">
        <v>692220881756.63916</v>
      </c>
      <c r="BE147" s="5">
        <v>771054106678.56738</v>
      </c>
    </row>
    <row r="148" spans="1:57" x14ac:dyDescent="0.2">
      <c r="A148" s="4">
        <v>51</v>
      </c>
      <c r="B148" s="4" t="s">
        <v>37</v>
      </c>
      <c r="C148" s="4" t="s">
        <v>38</v>
      </c>
      <c r="D148" s="4" t="s">
        <v>18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>
        <v>484355950999.52826</v>
      </c>
      <c r="Z148" s="5">
        <v>272896118561.82889</v>
      </c>
      <c r="AA148" s="5">
        <v>62800445306.602631</v>
      </c>
      <c r="AB148" s="5">
        <v>50036127153.415054</v>
      </c>
      <c r="AC148" s="5">
        <v>91644193438.409073</v>
      </c>
      <c r="AD148" s="5">
        <v>86332229877.103516</v>
      </c>
      <c r="AE148" s="5">
        <v>108087951806.46272</v>
      </c>
      <c r="AF148" s="5">
        <v>112306962755.28964</v>
      </c>
      <c r="AG148" s="5">
        <v>124211500808.38368</v>
      </c>
      <c r="AH148" s="5">
        <v>133831144360.01039</v>
      </c>
      <c r="AI148" s="5">
        <v>172508360972.87442</v>
      </c>
      <c r="AJ148" s="5">
        <v>180788749325.90076</v>
      </c>
      <c r="AK148" s="5">
        <v>255816066513.10699</v>
      </c>
      <c r="AL148" s="5">
        <v>372212407585.59924</v>
      </c>
      <c r="AM148" s="5">
        <v>429160833624.58972</v>
      </c>
      <c r="AN148" s="5">
        <v>548787914853.8374</v>
      </c>
      <c r="AO148" s="5">
        <v>755944277327.47888</v>
      </c>
      <c r="AP148" s="5">
        <v>893344129619.15405</v>
      </c>
      <c r="AQ148" s="5">
        <v>994178986739.69714</v>
      </c>
      <c r="AR148" s="5">
        <v>581010833998.22949</v>
      </c>
      <c r="AS148" s="5">
        <v>600253799791.1438</v>
      </c>
      <c r="AT148" s="5">
        <v>527181026189.10541</v>
      </c>
      <c r="AU148" s="5">
        <v>552740297559.03003</v>
      </c>
      <c r="AV148" s="5">
        <v>512074428034.18549</v>
      </c>
      <c r="AW148" s="5">
        <v>489158816931.26526</v>
      </c>
      <c r="AX148" s="5">
        <v>474107000000</v>
      </c>
      <c r="AY148" s="5">
        <v>407297800000.18317</v>
      </c>
      <c r="AZ148" s="5">
        <v>418672574180.55432</v>
      </c>
      <c r="BA148" s="5">
        <v>421030749310.15186</v>
      </c>
      <c r="BB148" s="5">
        <v>448553639218.39954</v>
      </c>
      <c r="BC148" s="5">
        <v>422252391650.4364</v>
      </c>
      <c r="BD148" s="5">
        <v>435532766097.89349</v>
      </c>
      <c r="BE148" s="5">
        <v>517285815842.00183</v>
      </c>
    </row>
    <row r="149" spans="1:57" x14ac:dyDescent="0.2">
      <c r="A149" s="4">
        <v>51</v>
      </c>
      <c r="B149" s="4" t="s">
        <v>37</v>
      </c>
      <c r="C149" s="4" t="s">
        <v>38</v>
      </c>
      <c r="D149" s="4" t="s">
        <v>19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>
        <v>142258582941.98996</v>
      </c>
      <c r="Z149" s="5">
        <v>117708673582.90182</v>
      </c>
      <c r="AA149" s="5">
        <v>39958985702.258827</v>
      </c>
      <c r="AB149" s="5">
        <v>32425932205.758156</v>
      </c>
      <c r="AC149" s="5">
        <v>82256471376.624756</v>
      </c>
      <c r="AD149" s="5">
        <v>135360712054.20073</v>
      </c>
      <c r="AE149" s="5">
        <v>151062554652.3136</v>
      </c>
      <c r="AF149" s="5">
        <v>158615838354.77533</v>
      </c>
      <c r="AG149" s="5">
        <v>169243099523.86447</v>
      </c>
      <c r="AH149" s="5">
        <v>188198236856.41678</v>
      </c>
      <c r="AI149" s="5">
        <v>204759614747.40521</v>
      </c>
      <c r="AJ149" s="5">
        <v>239978313392.57697</v>
      </c>
      <c r="AK149" s="5">
        <v>287253990710.65344</v>
      </c>
      <c r="AL149" s="5">
        <v>327756841368.78864</v>
      </c>
      <c r="AM149" s="5">
        <v>362499115134.37238</v>
      </c>
      <c r="AN149" s="5">
        <v>412343280477.18964</v>
      </c>
      <c r="AO149" s="5">
        <v>460721821490.0863</v>
      </c>
      <c r="AP149" s="5">
        <v>506758881408.57245</v>
      </c>
      <c r="AQ149" s="5">
        <v>547720765436.88873</v>
      </c>
      <c r="AR149" s="5">
        <v>526877100283.58081</v>
      </c>
      <c r="AS149" s="5">
        <v>549783305278.51855</v>
      </c>
      <c r="AT149" s="5">
        <v>576326210998.83484</v>
      </c>
      <c r="AU149" s="5">
        <v>610695349808.00537</v>
      </c>
      <c r="AV149" s="5">
        <v>629777249546.66553</v>
      </c>
      <c r="AW149" s="5">
        <v>658488359692.41626</v>
      </c>
      <c r="AX149" s="5">
        <v>611747800000</v>
      </c>
      <c r="AY149" s="5">
        <v>640747070919.28308</v>
      </c>
      <c r="AZ149" s="5">
        <v>775440546478.98401</v>
      </c>
      <c r="BA149" s="5">
        <v>856869894647.91858</v>
      </c>
      <c r="BB149" s="5">
        <v>948161274742.84387</v>
      </c>
      <c r="BC149" s="5">
        <v>783824407626.54065</v>
      </c>
      <c r="BD149" s="5">
        <v>869172050466.96594</v>
      </c>
      <c r="BE149" s="5">
        <v>1041725168889.3407</v>
      </c>
    </row>
    <row r="150" spans="1:57" x14ac:dyDescent="0.2">
      <c r="A150" s="4">
        <v>51</v>
      </c>
      <c r="B150" s="4" t="s">
        <v>37</v>
      </c>
      <c r="C150" s="4" t="s">
        <v>38</v>
      </c>
      <c r="D150" s="4" t="s">
        <v>20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>
        <v>201821770138.92068</v>
      </c>
      <c r="Z150" s="5">
        <v>126113808598.79762</v>
      </c>
      <c r="AA150" s="5">
        <v>242660940348.44305</v>
      </c>
      <c r="AB150" s="5">
        <v>73393219972.583344</v>
      </c>
      <c r="AC150" s="5">
        <v>64461304332.427994</v>
      </c>
      <c r="AD150" s="5">
        <v>70645116152.715668</v>
      </c>
      <c r="AE150" s="5">
        <v>82725431013.595535</v>
      </c>
      <c r="AF150" s="5">
        <v>90336410667.289581</v>
      </c>
      <c r="AG150" s="5">
        <v>91601120417.526459</v>
      </c>
      <c r="AH150" s="5">
        <v>93158367024.219345</v>
      </c>
      <c r="AI150" s="5">
        <v>93530975995.600204</v>
      </c>
      <c r="AJ150" s="5">
        <v>108308951209.67134</v>
      </c>
      <c r="AK150" s="5">
        <v>106467619840.07008</v>
      </c>
      <c r="AL150" s="5">
        <v>115304451495.93874</v>
      </c>
      <c r="AM150" s="5">
        <v>137788765252.49701</v>
      </c>
      <c r="AN150" s="5">
        <v>162589168756.20215</v>
      </c>
      <c r="AO150" s="5">
        <v>190304114574.71909</v>
      </c>
      <c r="AP150" s="5">
        <v>232223367785.14905</v>
      </c>
      <c r="AQ150" s="5">
        <v>251824964923.85297</v>
      </c>
      <c r="AR150" s="5">
        <v>226920271453.19498</v>
      </c>
      <c r="AS150" s="5">
        <v>245696635802.80081</v>
      </c>
      <c r="AT150" s="5">
        <v>252559665205.14935</v>
      </c>
      <c r="AU150" s="5">
        <v>276588356219.78082</v>
      </c>
      <c r="AV150" s="5">
        <v>270637287689.68094</v>
      </c>
      <c r="AW150" s="5">
        <v>311225461589.6087</v>
      </c>
      <c r="AX150" s="5">
        <v>296812000000</v>
      </c>
      <c r="AY150" s="5">
        <v>329451597964.88959</v>
      </c>
      <c r="AZ150" s="5">
        <v>360732555824.79211</v>
      </c>
      <c r="BA150" s="5">
        <v>387375889471.96875</v>
      </c>
      <c r="BB150" s="5">
        <v>424657068171.82904</v>
      </c>
      <c r="BC150" s="5">
        <v>374780204717.81439</v>
      </c>
      <c r="BD150" s="5">
        <v>435744194950.40607</v>
      </c>
      <c r="BE150" s="5">
        <v>623231434229.98633</v>
      </c>
    </row>
    <row r="151" spans="1:57" x14ac:dyDescent="0.2">
      <c r="A151" s="4">
        <v>51</v>
      </c>
      <c r="B151" s="4" t="s">
        <v>37</v>
      </c>
      <c r="C151" s="4" t="s">
        <v>38</v>
      </c>
      <c r="D151" s="4" t="s">
        <v>21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>
        <v>391675401504.89532</v>
      </c>
      <c r="Z151" s="5">
        <v>329229569758.11804</v>
      </c>
      <c r="AA151" s="5">
        <v>156443517143.75455</v>
      </c>
      <c r="AB151" s="5">
        <v>136539242411.16714</v>
      </c>
      <c r="AC151" s="5">
        <v>467203689669.92365</v>
      </c>
      <c r="AD151" s="5">
        <v>484662515147.89783</v>
      </c>
      <c r="AE151" s="5">
        <v>459310206929.5816</v>
      </c>
      <c r="AF151" s="5">
        <v>477141167470.70789</v>
      </c>
      <c r="AG151" s="5">
        <v>487402715224.5592</v>
      </c>
      <c r="AH151" s="5">
        <v>511187931732.09778</v>
      </c>
      <c r="AI151" s="5">
        <v>513716254918.9743</v>
      </c>
      <c r="AJ151" s="5">
        <v>547603849045.83252</v>
      </c>
      <c r="AK151" s="5">
        <v>572423958302.42078</v>
      </c>
      <c r="AL151" s="5">
        <v>623992541488.06482</v>
      </c>
      <c r="AM151" s="5">
        <v>727090887128.55823</v>
      </c>
      <c r="AN151" s="5">
        <v>830772027656.77625</v>
      </c>
      <c r="AO151" s="5">
        <v>985606462450.86951</v>
      </c>
      <c r="AP151" s="5">
        <v>1121243799065.2148</v>
      </c>
      <c r="AQ151" s="5">
        <v>1144881704380.0874</v>
      </c>
      <c r="AR151" s="5">
        <v>1130626639002.6233</v>
      </c>
      <c r="AS151" s="5">
        <v>1169918678407.8958</v>
      </c>
      <c r="AT151" s="5">
        <v>1238009960156.1887</v>
      </c>
      <c r="AU151" s="5">
        <v>1315795509071.1016</v>
      </c>
      <c r="AV151" s="5">
        <v>1359525426239.8601</v>
      </c>
      <c r="AW151" s="5">
        <v>1437331130823.2854</v>
      </c>
      <c r="AX151" s="5">
        <v>1523110400000</v>
      </c>
      <c r="AY151" s="5">
        <v>1540427133291.6453</v>
      </c>
      <c r="AZ151" s="5">
        <v>1643927147416.6787</v>
      </c>
      <c r="BA151" s="5">
        <v>1783727273430.2676</v>
      </c>
      <c r="BB151" s="5">
        <v>1947642281987.0762</v>
      </c>
      <c r="BC151" s="5">
        <v>1852877307138.3591</v>
      </c>
      <c r="BD151" s="5">
        <v>1941435116007.6853</v>
      </c>
      <c r="BE151" s="5">
        <v>2172841937085.4131</v>
      </c>
    </row>
    <row r="152" spans="1:57" x14ac:dyDescent="0.2">
      <c r="A152" s="4">
        <v>51</v>
      </c>
      <c r="B152" s="4" t="s">
        <v>37</v>
      </c>
      <c r="C152" s="4" t="s">
        <v>38</v>
      </c>
      <c r="D152" s="4" t="s">
        <v>22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>
        <v>2517479625062.8379</v>
      </c>
      <c r="Z152" s="5">
        <v>2311858671296.6572</v>
      </c>
      <c r="AA152" s="5">
        <v>1470621066654.6963</v>
      </c>
      <c r="AB152" s="5">
        <v>1225777693365.1465</v>
      </c>
      <c r="AC152" s="5">
        <v>1302116727811.5408</v>
      </c>
      <c r="AD152" s="5">
        <v>1385201113815.5547</v>
      </c>
      <c r="AE152" s="5">
        <v>1397057685453.0439</v>
      </c>
      <c r="AF152" s="5">
        <v>1432562007257.9814</v>
      </c>
      <c r="AG152" s="5">
        <v>1505914537826.4897</v>
      </c>
      <c r="AH152" s="5">
        <v>1575991363569.9944</v>
      </c>
      <c r="AI152" s="5">
        <v>1667058596832.2786</v>
      </c>
      <c r="AJ152" s="5">
        <v>1805542712820.0142</v>
      </c>
      <c r="AK152" s="5">
        <v>2023818313685.7278</v>
      </c>
      <c r="AL152" s="5">
        <v>2299191791442.8955</v>
      </c>
      <c r="AM152" s="5">
        <v>2657956406016.123</v>
      </c>
      <c r="AN152" s="5">
        <v>3035480901862.3408</v>
      </c>
      <c r="AO152" s="5">
        <v>3442593378954.8423</v>
      </c>
      <c r="AP152" s="5">
        <v>3867350602481.1836</v>
      </c>
      <c r="AQ152" s="5">
        <v>4073729357699.4038</v>
      </c>
      <c r="AR152" s="5">
        <v>3618025067231.3979</v>
      </c>
      <c r="AS152" s="5">
        <v>3661806347074.0269</v>
      </c>
      <c r="AT152" s="5">
        <v>3858805265191.9995</v>
      </c>
      <c r="AU152" s="5">
        <v>4131707818925.3921</v>
      </c>
      <c r="AV152" s="5">
        <v>4257179699606.3174</v>
      </c>
      <c r="AW152" s="5">
        <v>4424022838177.4277</v>
      </c>
      <c r="AX152" s="5">
        <v>4596993700000</v>
      </c>
      <c r="AY152" s="5">
        <v>4633187299999.793</v>
      </c>
      <c r="AZ152" s="5">
        <v>4968205598958.749</v>
      </c>
      <c r="BA152" s="5">
        <v>5216507175873.6904</v>
      </c>
      <c r="BB152" s="5">
        <v>5612406760833.1553</v>
      </c>
      <c r="BC152" s="5">
        <v>5257234535054.8711</v>
      </c>
      <c r="BD152" s="5">
        <v>5523534474507.7236</v>
      </c>
      <c r="BE152" s="5">
        <v>6239798464975.6035</v>
      </c>
    </row>
    <row r="153" spans="1:57" x14ac:dyDescent="0.2">
      <c r="A153" s="4">
        <v>533</v>
      </c>
      <c r="B153" s="4" t="s">
        <v>39</v>
      </c>
      <c r="C153" s="4" t="s">
        <v>40</v>
      </c>
      <c r="D153" s="4" t="s">
        <v>7</v>
      </c>
      <c r="E153" s="5">
        <v>329308399.13064682</v>
      </c>
      <c r="F153" s="5">
        <v>359237527.89915639</v>
      </c>
      <c r="G153" s="5">
        <v>391886723.48191881</v>
      </c>
      <c r="H153" s="5">
        <v>427503322.58008671</v>
      </c>
      <c r="I153" s="5">
        <v>466356867.74055332</v>
      </c>
      <c r="J153" s="5">
        <v>508741417.51392144</v>
      </c>
      <c r="K153" s="5">
        <v>554978732.98470521</v>
      </c>
      <c r="L153" s="5">
        <v>605417564.44509351</v>
      </c>
      <c r="M153" s="5">
        <v>660439828.80015802</v>
      </c>
      <c r="N153" s="5">
        <v>720466962.24750733</v>
      </c>
      <c r="O153" s="5">
        <v>785943004.25510836</v>
      </c>
      <c r="P153" s="5">
        <v>857369369.15820038</v>
      </c>
      <c r="Q153" s="5">
        <v>935312023.24027228</v>
      </c>
      <c r="R153" s="5">
        <v>1020286175.5469393</v>
      </c>
      <c r="S153" s="5">
        <v>1113009054.209167</v>
      </c>
      <c r="T153" s="5">
        <v>1214289319.4768348</v>
      </c>
      <c r="U153" s="5">
        <v>1324397811.1315491</v>
      </c>
      <c r="V153" s="5">
        <v>1537451502.060936</v>
      </c>
      <c r="W153" s="5">
        <v>1824942273.5588601</v>
      </c>
      <c r="X153" s="5">
        <v>2044118501.6608548</v>
      </c>
      <c r="Y153" s="5">
        <v>2126923452.3203318</v>
      </c>
      <c r="Z153" s="5">
        <v>2299699820.3210797</v>
      </c>
      <c r="AA153" s="5">
        <v>2421477421.2417612</v>
      </c>
      <c r="AB153" s="5">
        <v>2615771475.915482</v>
      </c>
      <c r="AC153" s="5">
        <v>2839862877.4307151</v>
      </c>
      <c r="AD153" s="5">
        <v>2833884718.5074024</v>
      </c>
      <c r="AE153" s="5">
        <v>2995857989.9405107</v>
      </c>
      <c r="AF153" s="5">
        <v>3209487200.6297674</v>
      </c>
      <c r="AG153" s="5">
        <v>3320295033.2505498</v>
      </c>
      <c r="AH153" s="5">
        <v>3409169696.2177129</v>
      </c>
      <c r="AI153" s="5">
        <v>3434565567.4590182</v>
      </c>
      <c r="AJ153" s="5">
        <v>3538559088.2944183</v>
      </c>
      <c r="AK153" s="5">
        <v>3699793097.9681544</v>
      </c>
      <c r="AL153" s="5">
        <v>3822708990.2496924</v>
      </c>
      <c r="AM153" s="5">
        <v>3892792237.2583184</v>
      </c>
      <c r="AN153" s="5">
        <v>4013571629.8244576</v>
      </c>
      <c r="AO153" s="5">
        <v>4115791815.5218124</v>
      </c>
      <c r="AP153" s="5">
        <v>4312611675.8567753</v>
      </c>
      <c r="AQ153" s="5">
        <v>4111053275.9512444</v>
      </c>
      <c r="AR153" s="5">
        <v>4059505912.0815468</v>
      </c>
      <c r="AS153" s="5">
        <v>4005029346.3735185</v>
      </c>
      <c r="AT153" s="5">
        <v>4148427071.690877</v>
      </c>
      <c r="AU153" s="5">
        <v>4059094505.2508225</v>
      </c>
      <c r="AV153" s="5">
        <v>4227884603.4538159</v>
      </c>
      <c r="AW153" s="5">
        <v>4195953650.9633498</v>
      </c>
      <c r="AX153" s="5">
        <v>4168040000</v>
      </c>
      <c r="AY153" s="5">
        <v>4151113795.598763</v>
      </c>
      <c r="AZ153" s="5">
        <v>4256139079.6548676</v>
      </c>
      <c r="BA153" s="5">
        <v>4258712458.0618567</v>
      </c>
      <c r="BB153" s="5">
        <v>4150374818.1508479</v>
      </c>
      <c r="BC153" s="5">
        <v>3655737841.3404541</v>
      </c>
      <c r="BD153" s="5">
        <v>3882239015.8141956</v>
      </c>
      <c r="BE153" s="5">
        <v>3949591415.6110606</v>
      </c>
    </row>
    <row r="154" spans="1:57" x14ac:dyDescent="0.2">
      <c r="A154" s="4">
        <v>533</v>
      </c>
      <c r="B154" s="4" t="s">
        <v>39</v>
      </c>
      <c r="C154" s="4" t="s">
        <v>40</v>
      </c>
      <c r="D154" s="4" t="s">
        <v>8</v>
      </c>
      <c r="E154" s="5">
        <v>236247036.10134339</v>
      </c>
      <c r="F154" s="5">
        <v>257718290.04087427</v>
      </c>
      <c r="G154" s="5">
        <v>281140950.15426904</v>
      </c>
      <c r="H154" s="5">
        <v>306692442.78629285</v>
      </c>
      <c r="I154" s="5">
        <v>334566047.72466284</v>
      </c>
      <c r="J154" s="5">
        <v>364972969.03257239</v>
      </c>
      <c r="K154" s="5">
        <v>398143825.0888111</v>
      </c>
      <c r="L154" s="5">
        <v>434328406.67782199</v>
      </c>
      <c r="M154" s="5">
        <v>473802350.36742407</v>
      </c>
      <c r="N154" s="5">
        <v>516865837.20015651</v>
      </c>
      <c r="O154" s="5">
        <v>563836248.8496381</v>
      </c>
      <c r="P154" s="5">
        <v>615083578.23110712</v>
      </c>
      <c r="Q154" s="5">
        <v>670995614.28130007</v>
      </c>
      <c r="R154" s="5">
        <v>731945069.31687689</v>
      </c>
      <c r="S154" s="5">
        <v>798504833.00372016</v>
      </c>
      <c r="T154" s="5">
        <v>871116681.9043411</v>
      </c>
      <c r="U154" s="5">
        <v>950068473.20951283</v>
      </c>
      <c r="V154" s="5">
        <v>1103182502.7665286</v>
      </c>
      <c r="W154" s="5">
        <v>1308968574.6702785</v>
      </c>
      <c r="X154" s="5">
        <v>1466187006.8034341</v>
      </c>
      <c r="Y154" s="5">
        <v>1527305801.9268641</v>
      </c>
      <c r="Z154" s="5">
        <v>1647608995.8140454</v>
      </c>
      <c r="AA154" s="5">
        <v>1736894294.594945</v>
      </c>
      <c r="AB154" s="5">
        <v>1884682161.6678247</v>
      </c>
      <c r="AC154" s="5">
        <v>2020742730.021018</v>
      </c>
      <c r="AD154" s="5">
        <v>2040027378.7597182</v>
      </c>
      <c r="AE154" s="5">
        <v>2186726423.7796941</v>
      </c>
      <c r="AF154" s="5">
        <v>2198780140.3435216</v>
      </c>
      <c r="AG154" s="5">
        <v>2367465138.1578865</v>
      </c>
      <c r="AH154" s="5">
        <v>2473517057.5992227</v>
      </c>
      <c r="AI154" s="5">
        <v>2403870389.5793042</v>
      </c>
      <c r="AJ154" s="5">
        <v>2426082250.8076119</v>
      </c>
      <c r="AK154" s="5">
        <v>2577494671.2314982</v>
      </c>
      <c r="AL154" s="5">
        <v>2660996682.1969891</v>
      </c>
      <c r="AM154" s="5">
        <v>2743947184.3731909</v>
      </c>
      <c r="AN154" s="5">
        <v>2838814867.890449</v>
      </c>
      <c r="AO154" s="5">
        <v>2981709698.6758313</v>
      </c>
      <c r="AP154" s="5">
        <v>3161815159.558496</v>
      </c>
      <c r="AQ154" s="5">
        <v>2972240590.6883473</v>
      </c>
      <c r="AR154" s="5">
        <v>2853861917.6045308</v>
      </c>
      <c r="AS154" s="5">
        <v>2828617030.1838193</v>
      </c>
      <c r="AT154" s="5">
        <v>3017018414.0367842</v>
      </c>
      <c r="AU154" s="5">
        <v>2893951686.846652</v>
      </c>
      <c r="AV154" s="5">
        <v>2992509405.1911039</v>
      </c>
      <c r="AW154" s="5">
        <v>3028097624.5508089</v>
      </c>
      <c r="AX154" s="5">
        <v>2934660000</v>
      </c>
      <c r="AY154" s="5">
        <v>2896417362.2766833</v>
      </c>
      <c r="AZ154" s="5">
        <v>2969125534.085721</v>
      </c>
      <c r="BA154" s="5">
        <v>2934442543.8160529</v>
      </c>
      <c r="BB154" s="5">
        <v>2883679383.629077</v>
      </c>
      <c r="BC154" s="5">
        <v>2536417163.8828087</v>
      </c>
      <c r="BD154" s="5">
        <v>2688660684.6828189</v>
      </c>
      <c r="BE154" s="5">
        <v>2739926363.7675943</v>
      </c>
    </row>
    <row r="155" spans="1:57" x14ac:dyDescent="0.2">
      <c r="A155" s="4">
        <v>533</v>
      </c>
      <c r="B155" s="4" t="s">
        <v>39</v>
      </c>
      <c r="C155" s="4" t="s">
        <v>40</v>
      </c>
      <c r="D155" s="4" t="s">
        <v>9</v>
      </c>
      <c r="E155" s="5">
        <v>93380685.785969347</v>
      </c>
      <c r="F155" s="5">
        <v>101867580.3273515</v>
      </c>
      <c r="G155" s="5">
        <v>111125775.5397037</v>
      </c>
      <c r="H155" s="5">
        <v>121225419.6366867</v>
      </c>
      <c r="I155" s="5">
        <v>132243030.11999136</v>
      </c>
      <c r="J155" s="5">
        <v>144261764.48374787</v>
      </c>
      <c r="K155" s="5">
        <v>157373061.84340781</v>
      </c>
      <c r="L155" s="5">
        <v>171676190.47266012</v>
      </c>
      <c r="M155" s="5">
        <v>187277920.05773553</v>
      </c>
      <c r="N155" s="5">
        <v>204299760.13995066</v>
      </c>
      <c r="O155" s="5">
        <v>222868710.72612351</v>
      </c>
      <c r="P155" s="5">
        <v>243117429.54522631</v>
      </c>
      <c r="Q155" s="5">
        <v>265223311.13027111</v>
      </c>
      <c r="R155" s="5">
        <v>289329582.28381014</v>
      </c>
      <c r="S155" s="5">
        <v>315585523.91914898</v>
      </c>
      <c r="T155" s="5">
        <v>344348727.85974956</v>
      </c>
      <c r="U155" s="5">
        <v>375609254.41978353</v>
      </c>
      <c r="V155" s="5">
        <v>435775060.26242924</v>
      </c>
      <c r="W155" s="5">
        <v>517724979.72802192</v>
      </c>
      <c r="X155" s="5">
        <v>579893893.78487229</v>
      </c>
      <c r="Y155" s="5">
        <v>601785145.44540679</v>
      </c>
      <c r="Z155" s="5">
        <v>654160325.88979638</v>
      </c>
      <c r="AA155" s="5">
        <v>686910614.22467947</v>
      </c>
      <c r="AB155" s="5">
        <v>734216800.46419013</v>
      </c>
      <c r="AC155" s="5">
        <v>820666423.72872162</v>
      </c>
      <c r="AD155" s="5">
        <v>797114055.3690573</v>
      </c>
      <c r="AE155" s="5">
        <v>814765779.17202675</v>
      </c>
      <c r="AF155" s="5">
        <v>1006268165.2873547</v>
      </c>
      <c r="AG155" s="5">
        <v>954991911.32608986</v>
      </c>
      <c r="AH155" s="5">
        <v>940979925.28903139</v>
      </c>
      <c r="AI155" s="5">
        <v>1029650114.5865533</v>
      </c>
      <c r="AJ155" s="5">
        <v>1107718161.8269393</v>
      </c>
      <c r="AK155" s="5">
        <v>1120298294.5963035</v>
      </c>
      <c r="AL155" s="5">
        <v>1159490766.8246634</v>
      </c>
      <c r="AM155" s="5">
        <v>1149070159.1443985</v>
      </c>
      <c r="AN155" s="5">
        <v>1175697441.4867871</v>
      </c>
      <c r="AO155" s="5">
        <v>1140186284.3212011</v>
      </c>
      <c r="AP155" s="5">
        <v>1159924060.1693823</v>
      </c>
      <c r="AQ155" s="5">
        <v>1144470362.3901241</v>
      </c>
      <c r="AR155" s="5">
        <v>1205325560.5170982</v>
      </c>
      <c r="AS155" s="5">
        <v>1177041450.2068644</v>
      </c>
      <c r="AT155" s="5">
        <v>1138413408.2734966</v>
      </c>
      <c r="AU155" s="5">
        <v>1167764167.4332528</v>
      </c>
      <c r="AV155" s="5">
        <v>1236519733.5592086</v>
      </c>
      <c r="AW155" s="5">
        <v>1173228309.831177</v>
      </c>
      <c r="AX155" s="5">
        <v>1233390000</v>
      </c>
      <c r="AY155" s="5">
        <v>1252780370.2449205</v>
      </c>
      <c r="AZ155" s="5">
        <v>1285007312.5129292</v>
      </c>
      <c r="BA155" s="5">
        <v>1276027854.863215</v>
      </c>
      <c r="BB155" s="5">
        <v>1249733126.1200318</v>
      </c>
      <c r="BC155" s="5">
        <v>1099962133.418992</v>
      </c>
      <c r="BD155" s="5">
        <v>1166777718.632189</v>
      </c>
      <c r="BE155" s="5">
        <v>1188224416.6113794</v>
      </c>
    </row>
    <row r="156" spans="1:57" x14ac:dyDescent="0.2">
      <c r="A156" s="4">
        <v>533</v>
      </c>
      <c r="B156" s="4" t="s">
        <v>39</v>
      </c>
      <c r="C156" s="4" t="s">
        <v>40</v>
      </c>
      <c r="D156" s="4" t="s">
        <v>10</v>
      </c>
      <c r="E156" s="5">
        <v>122469889.0342733</v>
      </c>
      <c r="F156" s="5">
        <v>133600542.62071121</v>
      </c>
      <c r="G156" s="5">
        <v>145742813.60601941</v>
      </c>
      <c r="H156" s="5">
        <v>158988577.82811153</v>
      </c>
      <c r="I156" s="5">
        <v>173438262.5698157</v>
      </c>
      <c r="J156" s="5">
        <v>189201216.18410951</v>
      </c>
      <c r="K156" s="5">
        <v>206396470.77904251</v>
      </c>
      <c r="L156" s="5">
        <v>225155144.24916169</v>
      </c>
      <c r="M156" s="5">
        <v>245618434.49938098</v>
      </c>
      <c r="N156" s="5">
        <v>267939837.19639039</v>
      </c>
      <c r="O156" s="5">
        <v>292294536.59306651</v>
      </c>
      <c r="P156" s="5">
        <v>318858655.38560557</v>
      </c>
      <c r="Q156" s="5">
        <v>347829393.43020916</v>
      </c>
      <c r="R156" s="5">
        <v>379464303.88619477</v>
      </c>
      <c r="S156" s="5">
        <v>413933666.81456232</v>
      </c>
      <c r="T156" s="5">
        <v>451513231.16212684</v>
      </c>
      <c r="U156" s="5">
        <v>492702610.94373196</v>
      </c>
      <c r="V156" s="5">
        <v>571719306.23968005</v>
      </c>
      <c r="W156" s="5">
        <v>678181916.18381846</v>
      </c>
      <c r="X156" s="5">
        <v>761599456.87245178</v>
      </c>
      <c r="Y156" s="5">
        <v>789910797.3457197</v>
      </c>
      <c r="Z156" s="5">
        <v>852934110.1821202</v>
      </c>
      <c r="AA156" s="5">
        <v>909218853.5349797</v>
      </c>
      <c r="AB156" s="5">
        <v>962122437.80224884</v>
      </c>
      <c r="AC156" s="5">
        <v>1049063548.7469268</v>
      </c>
      <c r="AD156" s="5">
        <v>1103992409.8049486</v>
      </c>
      <c r="AE156" s="5">
        <v>1034824752.7775425</v>
      </c>
      <c r="AF156" s="5">
        <v>1200716145.7785656</v>
      </c>
      <c r="AG156" s="5">
        <v>1358629925.8575056</v>
      </c>
      <c r="AH156" s="5">
        <v>1356592011.5054095</v>
      </c>
      <c r="AI156" s="5">
        <v>1088502040.4211218</v>
      </c>
      <c r="AJ156" s="5">
        <v>1112992117.4567661</v>
      </c>
      <c r="AK156" s="5">
        <v>1256014357.2492137</v>
      </c>
      <c r="AL156" s="5">
        <v>1393073328.738039</v>
      </c>
      <c r="AM156" s="5">
        <v>1489328319.1973329</v>
      </c>
      <c r="AN156" s="5">
        <v>1776613812.8452203</v>
      </c>
      <c r="AO156" s="5">
        <v>1891408428.5518844</v>
      </c>
      <c r="AP156" s="5">
        <v>1823449631.3876464</v>
      </c>
      <c r="AQ156" s="5">
        <v>1859865036.0258038</v>
      </c>
      <c r="AR156" s="5">
        <v>1551497111.7508876</v>
      </c>
      <c r="AS156" s="5">
        <v>1388837566.2838151</v>
      </c>
      <c r="AT156" s="5">
        <v>1397394818.6818898</v>
      </c>
      <c r="AU156" s="5">
        <v>1171476257.7160513</v>
      </c>
      <c r="AV156" s="5">
        <v>1239235174.9748344</v>
      </c>
      <c r="AW156" s="5">
        <v>1189782810.2857964</v>
      </c>
      <c r="AX156" s="5">
        <v>1142340000</v>
      </c>
      <c r="AY156" s="5">
        <v>1150742128.0369058</v>
      </c>
      <c r="AZ156" s="5">
        <v>1207109703.6592529</v>
      </c>
      <c r="BA156" s="5">
        <v>1228862843.2419655</v>
      </c>
      <c r="BB156" s="5">
        <v>1247815174.7702868</v>
      </c>
      <c r="BC156" s="5">
        <v>984255434.95411968</v>
      </c>
      <c r="BD156" s="5">
        <v>1049300047.1154892</v>
      </c>
      <c r="BE156" s="5">
        <v>1161423611.3336339</v>
      </c>
    </row>
    <row r="157" spans="1:57" x14ac:dyDescent="0.2">
      <c r="A157" s="4">
        <v>533</v>
      </c>
      <c r="B157" s="4" t="s">
        <v>39</v>
      </c>
      <c r="C157" s="4" t="s">
        <v>40</v>
      </c>
      <c r="D157" s="4" t="s">
        <v>11</v>
      </c>
      <c r="E157" s="5">
        <v>114374487.20909168</v>
      </c>
      <c r="F157" s="5">
        <v>124769391.67327884</v>
      </c>
      <c r="G157" s="5">
        <v>136109044.45201051</v>
      </c>
      <c r="H157" s="5">
        <v>148479248.28366706</v>
      </c>
      <c r="I157" s="5">
        <v>161973792.09110814</v>
      </c>
      <c r="J157" s="5">
        <v>176694796.17425069</v>
      </c>
      <c r="K157" s="5">
        <v>192753424.48063266</v>
      </c>
      <c r="L157" s="5">
        <v>210272127.85977307</v>
      </c>
      <c r="M157" s="5">
        <v>229382770.87117198</v>
      </c>
      <c r="N157" s="5">
        <v>250228702.93977728</v>
      </c>
      <c r="O157" s="5">
        <v>272973528.43600082</v>
      </c>
      <c r="P157" s="5">
        <v>297781728.14138138</v>
      </c>
      <c r="Q157" s="5">
        <v>324837466.77272093</v>
      </c>
      <c r="R157" s="5">
        <v>354381272.92654479</v>
      </c>
      <c r="S157" s="5">
        <v>386572170.95416385</v>
      </c>
      <c r="T157" s="5">
        <v>421667682.47692609</v>
      </c>
      <c r="U157" s="5">
        <v>460134396.44335449</v>
      </c>
      <c r="V157" s="5">
        <v>533927996.45961607</v>
      </c>
      <c r="W157" s="5">
        <v>633353304.30728424</v>
      </c>
      <c r="X157" s="5">
        <v>711256848.72738218</v>
      </c>
      <c r="Y157" s="5">
        <v>737696776.73226368</v>
      </c>
      <c r="Z157" s="5">
        <v>796554175.43427646</v>
      </c>
      <c r="AA157" s="5">
        <v>849118431.91757476</v>
      </c>
      <c r="AB157" s="5">
        <v>898525027.85560608</v>
      </c>
      <c r="AC157" s="5">
        <v>979719230.44775105</v>
      </c>
      <c r="AD157" s="5">
        <v>1031017230.0297751</v>
      </c>
      <c r="AE157" s="5">
        <v>966421635.41998494</v>
      </c>
      <c r="AF157" s="5">
        <v>1121347414.7810171</v>
      </c>
      <c r="AG157" s="5">
        <v>1268822910.6943316</v>
      </c>
      <c r="AH157" s="5">
        <v>1266919704.8464694</v>
      </c>
      <c r="AI157" s="5">
        <v>1016550792.0430568</v>
      </c>
      <c r="AJ157" s="5">
        <v>1039422046.5591697</v>
      </c>
      <c r="AK157" s="5">
        <v>1172990350.2846601</v>
      </c>
      <c r="AL157" s="5">
        <v>1300989564.6634121</v>
      </c>
      <c r="AM157" s="5">
        <v>1390881988.5229359</v>
      </c>
      <c r="AN157" s="5">
        <v>1659177577.566807</v>
      </c>
      <c r="AO157" s="5">
        <v>1766384135.9245117</v>
      </c>
      <c r="AP157" s="5">
        <v>1702917494.1377199</v>
      </c>
      <c r="AQ157" s="5">
        <v>1736925798.2591946</v>
      </c>
      <c r="AR157" s="5">
        <v>1448941351.724705</v>
      </c>
      <c r="AS157" s="5">
        <v>1297033791.0241807</v>
      </c>
      <c r="AT157" s="5">
        <v>1305025399.1056957</v>
      </c>
      <c r="AU157" s="5">
        <v>1094040317.2603736</v>
      </c>
      <c r="AV157" s="5">
        <v>1157320291.4354768</v>
      </c>
      <c r="AW157" s="5">
        <v>1111136785.4554653</v>
      </c>
      <c r="AX157" s="5">
        <v>1066830000</v>
      </c>
      <c r="AY157" s="5">
        <v>1074676737.6206841</v>
      </c>
      <c r="AZ157" s="5">
        <v>1127318351.0643072</v>
      </c>
      <c r="BA157" s="5">
        <v>1147633582.8700967</v>
      </c>
      <c r="BB157" s="5">
        <v>1165333143.2849984</v>
      </c>
      <c r="BC157" s="5">
        <v>919195008.20430303</v>
      </c>
      <c r="BD157" s="5">
        <v>979940095.99963009</v>
      </c>
      <c r="BE157" s="5">
        <v>1084652162.472697</v>
      </c>
    </row>
    <row r="158" spans="1:57" x14ac:dyDescent="0.2">
      <c r="A158" s="4">
        <v>533</v>
      </c>
      <c r="B158" s="4" t="s">
        <v>39</v>
      </c>
      <c r="C158" s="4" t="s">
        <v>40</v>
      </c>
      <c r="D158" s="4" t="s">
        <v>12</v>
      </c>
      <c r="E158" s="5">
        <v>368747193.61518621</v>
      </c>
      <c r="F158" s="5">
        <v>402260700.39642853</v>
      </c>
      <c r="G158" s="5">
        <v>438820070.70419949</v>
      </c>
      <c r="H158" s="5">
        <v>478702175.70330882</v>
      </c>
      <c r="I158" s="5">
        <v>522208883.15069503</v>
      </c>
      <c r="J158" s="5">
        <v>569669690.46906841</v>
      </c>
      <c r="K158" s="5">
        <v>621444232.05280387</v>
      </c>
      <c r="L158" s="5">
        <v>677923695.91589224</v>
      </c>
      <c r="M158" s="5">
        <v>739536630.13748789</v>
      </c>
      <c r="N158" s="5">
        <v>806750611.04536307</v>
      </c>
      <c r="O158" s="5">
        <v>880069105.0589751</v>
      </c>
      <c r="P158" s="5">
        <v>960055440.0228852</v>
      </c>
      <c r="Q158" s="5">
        <v>1047316976.5806365</v>
      </c>
      <c r="R158" s="5">
        <v>1142481547.3472764</v>
      </c>
      <c r="S158" s="5">
        <v>1246335382.880832</v>
      </c>
      <c r="T158" s="5">
        <v>1359639074.2224567</v>
      </c>
      <c r="U158" s="5">
        <v>1483072368.9026961</v>
      </c>
      <c r="V158" s="5">
        <v>1721728855.5492918</v>
      </c>
      <c r="W158" s="5">
        <v>2042896310.8296597</v>
      </c>
      <c r="X158" s="5">
        <v>2289693292.2673717</v>
      </c>
      <c r="Y158" s="5">
        <v>2382174115.0480576</v>
      </c>
      <c r="Z158" s="5">
        <v>2571404450.9030876</v>
      </c>
      <c r="AA158" s="5">
        <v>2717542234.5284142</v>
      </c>
      <c r="AB158" s="5">
        <v>2928688023.6465769</v>
      </c>
      <c r="AC158" s="5">
        <v>3159621424.583004</v>
      </c>
      <c r="AD158" s="5">
        <v>3216179531.5241213</v>
      </c>
      <c r="AE158" s="5">
        <v>3331138747.0416846</v>
      </c>
      <c r="AF158" s="5">
        <v>3504068673.7675228</v>
      </c>
      <c r="AG158" s="5">
        <v>3622954674.4127507</v>
      </c>
      <c r="AH158" s="5">
        <v>3669881308.8636241</v>
      </c>
      <c r="AI158" s="5">
        <v>3393010776.9171762</v>
      </c>
      <c r="AJ158" s="5">
        <v>3359993469.1916437</v>
      </c>
      <c r="AK158" s="5">
        <v>3082512096.3564353</v>
      </c>
      <c r="AL158" s="5">
        <v>3069143782.251987</v>
      </c>
      <c r="AM158" s="5">
        <v>3353720768.3811569</v>
      </c>
      <c r="AN158" s="5">
        <v>3504500149.7199297</v>
      </c>
      <c r="AO158" s="5">
        <v>3431982568.8947158</v>
      </c>
      <c r="AP158" s="5">
        <v>3590959733.7445855</v>
      </c>
      <c r="AQ158" s="5">
        <v>3634428145.4147382</v>
      </c>
      <c r="AR158" s="5">
        <v>3139552770.1351514</v>
      </c>
      <c r="AS158" s="5">
        <v>2842033291.3358369</v>
      </c>
      <c r="AT158" s="5">
        <v>3404820749.0964146</v>
      </c>
      <c r="AU158" s="5">
        <v>3482900432.8752193</v>
      </c>
      <c r="AV158" s="5">
        <v>3760697241.2923884</v>
      </c>
      <c r="AW158" s="5">
        <v>3913131278.5065441</v>
      </c>
      <c r="AX158" s="5">
        <v>3863830000</v>
      </c>
      <c r="AY158" s="5">
        <v>3840926609.8591261</v>
      </c>
      <c r="AZ158" s="5">
        <v>3904874764.4739637</v>
      </c>
      <c r="BA158" s="5">
        <v>4186016431.6391578</v>
      </c>
      <c r="BB158" s="5">
        <v>4201756619.8903193</v>
      </c>
      <c r="BC158" s="5">
        <v>2556934855.0049</v>
      </c>
      <c r="BD158" s="5">
        <v>4109449967.3347821</v>
      </c>
      <c r="BE158" s="5">
        <v>5457626026.3830328</v>
      </c>
    </row>
    <row r="159" spans="1:57" x14ac:dyDescent="0.2">
      <c r="A159" s="4">
        <v>533</v>
      </c>
      <c r="B159" s="4" t="s">
        <v>39</v>
      </c>
      <c r="C159" s="4" t="s">
        <v>40</v>
      </c>
      <c r="D159" s="4" t="s">
        <v>13</v>
      </c>
      <c r="E159" s="5">
        <v>353409245.46025157</v>
      </c>
      <c r="F159" s="5">
        <v>385528776.175156</v>
      </c>
      <c r="G159" s="5">
        <v>420567449.38771188</v>
      </c>
      <c r="H159" s="5">
        <v>458790678.06149077</v>
      </c>
      <c r="I159" s="5">
        <v>500487780.02766764</v>
      </c>
      <c r="J159" s="5">
        <v>545974329.42571807</v>
      </c>
      <c r="K159" s="5">
        <v>595595465.4957397</v>
      </c>
      <c r="L159" s="5">
        <v>649725860.76314187</v>
      </c>
      <c r="M159" s="5">
        <v>708775116.14407372</v>
      </c>
      <c r="N159" s="5">
        <v>773194673.54476833</v>
      </c>
      <c r="O159" s="5">
        <v>843463841.22730505</v>
      </c>
      <c r="P159" s="5">
        <v>920117696.8012681</v>
      </c>
      <c r="Q159" s="5">
        <v>1003760334.9263378</v>
      </c>
      <c r="R159" s="5">
        <v>1094962687.1391525</v>
      </c>
      <c r="S159" s="5">
        <v>1194466916.9071963</v>
      </c>
      <c r="T159" s="5">
        <v>1303136676.8724358</v>
      </c>
      <c r="U159" s="5">
        <v>1421370139.5057464</v>
      </c>
      <c r="V159" s="5">
        <v>1649951524.3022718</v>
      </c>
      <c r="W159" s="5">
        <v>1958366758.0112369</v>
      </c>
      <c r="X159" s="5">
        <v>2194106300.4324851</v>
      </c>
      <c r="Y159" s="5">
        <v>2282257847.7865167</v>
      </c>
      <c r="Z159" s="5">
        <v>2467411475.0842953</v>
      </c>
      <c r="AA159" s="5">
        <v>2601077729.350522</v>
      </c>
      <c r="AB159" s="5">
        <v>2804126306.2598567</v>
      </c>
      <c r="AC159" s="5">
        <v>3046079730.7740302</v>
      </c>
      <c r="AD159" s="5">
        <v>3054872480.9747586</v>
      </c>
      <c r="AE159" s="5">
        <v>3192652850.2066174</v>
      </c>
      <c r="AF159" s="5">
        <v>3448318094.2448196</v>
      </c>
      <c r="AG159" s="5">
        <v>3746831948.1821456</v>
      </c>
      <c r="AH159" s="5">
        <v>3815511557.3790421</v>
      </c>
      <c r="AI159" s="5">
        <v>3007128562.9689894</v>
      </c>
      <c r="AJ159" s="5">
        <v>3269822301.8148608</v>
      </c>
      <c r="AK159" s="5">
        <v>3331940361.8076777</v>
      </c>
      <c r="AL159" s="5">
        <v>3481729261.0187721</v>
      </c>
      <c r="AM159" s="5">
        <v>3577909099.3218899</v>
      </c>
      <c r="AN159" s="5">
        <v>4054848567.8622856</v>
      </c>
      <c r="AO159" s="5">
        <v>4112874014.2549596</v>
      </c>
      <c r="AP159" s="5">
        <v>4248766408.9552193</v>
      </c>
      <c r="AQ159" s="5">
        <v>4076095739.622901</v>
      </c>
      <c r="AR159" s="5">
        <v>3863605507.4340677</v>
      </c>
      <c r="AS159" s="5">
        <v>3499621922.8202524</v>
      </c>
      <c r="AT159" s="5">
        <v>3997691519.4133873</v>
      </c>
      <c r="AU159" s="5">
        <v>3831636846.8511066</v>
      </c>
      <c r="AV159" s="5">
        <v>4017569958.9041204</v>
      </c>
      <c r="AW159" s="5">
        <v>4013252540.2461715</v>
      </c>
      <c r="AX159" s="5">
        <v>3870610000</v>
      </c>
      <c r="AY159" s="5">
        <v>3871522292.4675555</v>
      </c>
      <c r="AZ159" s="5">
        <v>3941385197.9133744</v>
      </c>
      <c r="BA159" s="5">
        <v>4182587365.5657816</v>
      </c>
      <c r="BB159" s="5">
        <v>4227459488.0409493</v>
      </c>
      <c r="BC159" s="5">
        <v>3221303643.3915648</v>
      </c>
      <c r="BD159" s="5">
        <v>3801352242.0114179</v>
      </c>
      <c r="BE159" s="5">
        <v>4668267544.0994644</v>
      </c>
    </row>
    <row r="160" spans="1:57" x14ac:dyDescent="0.2">
      <c r="A160" s="4">
        <v>533</v>
      </c>
      <c r="B160" s="4" t="s">
        <v>39</v>
      </c>
      <c r="C160" s="4" t="s">
        <v>40</v>
      </c>
      <c r="D160" s="4" t="s">
        <v>14</v>
      </c>
      <c r="E160" s="5">
        <v>484332244.21662247</v>
      </c>
      <c r="F160" s="5">
        <v>528350677.43414479</v>
      </c>
      <c r="G160" s="5">
        <v>576369721.32810378</v>
      </c>
      <c r="H160" s="5">
        <v>628752959.24173534</v>
      </c>
      <c r="I160" s="5">
        <v>685897042.7950623</v>
      </c>
      <c r="J160" s="5">
        <v>748234652.75898063</v>
      </c>
      <c r="K160" s="5">
        <v>816237805.32763553</v>
      </c>
      <c r="L160" s="5">
        <v>890421406.05580842</v>
      </c>
      <c r="M160" s="5">
        <v>971347173.62791502</v>
      </c>
      <c r="N160" s="5">
        <v>1059627857.9374416</v>
      </c>
      <c r="O160" s="5">
        <v>1155931914.6252155</v>
      </c>
      <c r="P160" s="5">
        <v>1260988546.1174688</v>
      </c>
      <c r="Q160" s="5">
        <v>1375593226.8878698</v>
      </c>
      <c r="R160" s="5">
        <v>1500613734.0450284</v>
      </c>
      <c r="S160" s="5">
        <v>1636996699.9045553</v>
      </c>
      <c r="T160" s="5">
        <v>1785774805.3804541</v>
      </c>
      <c r="U160" s="5">
        <v>1948074574.2140563</v>
      </c>
      <c r="V160" s="5">
        <v>2261294407.6977186</v>
      </c>
      <c r="W160" s="5">
        <v>2682995256.8268752</v>
      </c>
      <c r="X160" s="5">
        <v>3008438303.7633586</v>
      </c>
      <c r="Y160" s="5">
        <v>3127614630.7635946</v>
      </c>
      <c r="Z160" s="5">
        <v>3376662596.1188083</v>
      </c>
      <c r="AA160" s="5">
        <v>3575289807.7858682</v>
      </c>
      <c r="AB160" s="5">
        <v>3836560985.4832973</v>
      </c>
      <c r="AC160" s="5">
        <v>4151308719.9544334</v>
      </c>
      <c r="AD160" s="5">
        <v>4255371964.8635306</v>
      </c>
      <c r="AE160" s="5">
        <v>4308355001.9006872</v>
      </c>
      <c r="AF160" s="5">
        <v>4645028460.9958992</v>
      </c>
      <c r="AG160" s="5">
        <v>4954694942.3809423</v>
      </c>
      <c r="AH160" s="5">
        <v>5011895379.1645784</v>
      </c>
      <c r="AI160" s="5">
        <v>5238135446.0088701</v>
      </c>
      <c r="AJ160" s="5">
        <v>5154323324.8646431</v>
      </c>
      <c r="AK160" s="5">
        <v>5160648407.1697855</v>
      </c>
      <c r="AL160" s="5">
        <v>5187705584.2455549</v>
      </c>
      <c r="AM160" s="5">
        <v>5581297751.7334433</v>
      </c>
      <c r="AN160" s="5">
        <v>5649916541.7697124</v>
      </c>
      <c r="AO160" s="5">
        <v>5706479858.6448307</v>
      </c>
      <c r="AP160" s="5">
        <v>5897205872.305583</v>
      </c>
      <c r="AQ160" s="5">
        <v>5825236192.430645</v>
      </c>
      <c r="AR160" s="5">
        <v>5257474040.8191814</v>
      </c>
      <c r="AS160" s="5">
        <v>5108093627.3620834</v>
      </c>
      <c r="AT160" s="5">
        <v>5166363596.0586166</v>
      </c>
      <c r="AU160" s="5">
        <v>5081894953.8395529</v>
      </c>
      <c r="AV160" s="5">
        <v>5422919741.7010946</v>
      </c>
      <c r="AW160" s="5">
        <v>5336882164.9555988</v>
      </c>
      <c r="AX160" s="5">
        <v>5303600000</v>
      </c>
      <c r="AY160" s="5">
        <v>5394801984.1922226</v>
      </c>
      <c r="AZ160" s="5">
        <v>5775056396.8079815</v>
      </c>
      <c r="BA160" s="5">
        <v>5912602654.1123266</v>
      </c>
      <c r="BB160" s="5">
        <v>5776445062.302845</v>
      </c>
      <c r="BC160" s="5">
        <v>4391104483.5493374</v>
      </c>
      <c r="BD160" s="5">
        <v>5604777527.6605339</v>
      </c>
      <c r="BE160" s="5">
        <v>6190942947.7300138</v>
      </c>
    </row>
    <row r="161" spans="1:57" x14ac:dyDescent="0.2">
      <c r="A161" s="4">
        <v>533</v>
      </c>
      <c r="B161" s="4" t="s">
        <v>39</v>
      </c>
      <c r="C161" s="4" t="s">
        <v>40</v>
      </c>
      <c r="D161" s="4" t="s">
        <v>15</v>
      </c>
      <c r="E161" s="5">
        <v>49290.571725432659</v>
      </c>
      <c r="F161" s="5">
        <v>53770.016633147679</v>
      </c>
      <c r="G161" s="5">
        <v>58657.575662984782</v>
      </c>
      <c r="H161" s="5">
        <v>63987.585339641737</v>
      </c>
      <c r="I161" s="5">
        <v>69804.192623444265</v>
      </c>
      <c r="J161" s="5">
        <v>76147.620300466879</v>
      </c>
      <c r="K161" s="5">
        <v>83067.901592412076</v>
      </c>
      <c r="L161" s="5">
        <v>90618.012851670675</v>
      </c>
      <c r="M161" s="5">
        <v>98853.873561321903</v>
      </c>
      <c r="N161" s="5">
        <v>107838.27050938457</v>
      </c>
      <c r="O161" s="5">
        <v>117639.87674525419</v>
      </c>
      <c r="P161" s="5">
        <v>128330.30844901472</v>
      </c>
      <c r="Q161" s="5">
        <v>139992.95432350357</v>
      </c>
      <c r="R161" s="5">
        <v>152721.01350718614</v>
      </c>
      <c r="S161" s="5">
        <v>166593.95052864871</v>
      </c>
      <c r="T161" s="5">
        <v>181731.45270255205</v>
      </c>
      <c r="U161" s="5">
        <v>198281.657606878</v>
      </c>
      <c r="V161" s="5">
        <v>230095.91930470767</v>
      </c>
      <c r="W161" s="5">
        <v>273025.40456898743</v>
      </c>
      <c r="X161" s="5">
        <v>306365.18900696095</v>
      </c>
      <c r="Y161" s="5">
        <v>317970.93435480777</v>
      </c>
      <c r="Z161" s="5">
        <v>343689.97239700158</v>
      </c>
      <c r="AA161" s="5">
        <v>364880.51335334068</v>
      </c>
      <c r="AB161" s="5">
        <v>388092.98509259714</v>
      </c>
      <c r="AC161" s="5">
        <v>424008.98992646631</v>
      </c>
      <c r="AD161" s="5">
        <v>437763.22067683085</v>
      </c>
      <c r="AE161" s="5">
        <v>424193.42611627147</v>
      </c>
      <c r="AF161" s="5">
        <v>411974.52854167874</v>
      </c>
      <c r="AG161" s="5">
        <v>404207.60665504279</v>
      </c>
      <c r="AH161" s="5">
        <v>389313.40328471223</v>
      </c>
      <c r="AI161" s="5">
        <v>435262.5406352703</v>
      </c>
      <c r="AJ161" s="5">
        <v>453512.89403391734</v>
      </c>
      <c r="AK161" s="5">
        <v>470057.21267686656</v>
      </c>
      <c r="AL161" s="5">
        <v>506425.47859318351</v>
      </c>
      <c r="AM161" s="5">
        <v>558632.69283080124</v>
      </c>
      <c r="AN161" s="5">
        <v>594698.79732977774</v>
      </c>
      <c r="AO161" s="5">
        <v>649954.11391699477</v>
      </c>
      <c r="AP161" s="5">
        <v>761562.53483819473</v>
      </c>
      <c r="AQ161" s="5">
        <v>828108.6817896018</v>
      </c>
      <c r="AR161" s="5">
        <v>862086.14454339107</v>
      </c>
      <c r="AS161" s="5">
        <v>843117.66725677927</v>
      </c>
      <c r="AT161" s="5">
        <v>955958.27889284771</v>
      </c>
      <c r="AU161" s="5">
        <v>1013684.8442147415</v>
      </c>
      <c r="AV161" s="5">
        <v>853507.89963032492</v>
      </c>
      <c r="AW161" s="5">
        <v>741016.53950261092</v>
      </c>
      <c r="AX161" s="5">
        <v>660000</v>
      </c>
      <c r="AY161" s="5">
        <v>985419.99812709866</v>
      </c>
      <c r="AZ161" s="5">
        <v>1327757.1114510079</v>
      </c>
      <c r="BA161" s="5">
        <v>1268555.0566106727</v>
      </c>
      <c r="BB161" s="5">
        <v>1535612.7731871875</v>
      </c>
      <c r="BC161" s="5">
        <v>1039672.6881931407</v>
      </c>
      <c r="BD161" s="5">
        <v>1339839.6439703724</v>
      </c>
      <c r="BE161" s="5">
        <v>1530528.0244012289</v>
      </c>
    </row>
    <row r="162" spans="1:57" x14ac:dyDescent="0.2">
      <c r="A162" s="4">
        <v>533</v>
      </c>
      <c r="B162" s="4" t="s">
        <v>39</v>
      </c>
      <c r="C162" s="4" t="s">
        <v>40</v>
      </c>
      <c r="D162" s="4" t="s">
        <v>16</v>
      </c>
      <c r="E162" s="5">
        <v>13081473.266761677</v>
      </c>
      <c r="F162" s="5">
        <v>14270378.110957336</v>
      </c>
      <c r="G162" s="5">
        <v>15567343.809151873</v>
      </c>
      <c r="H162" s="5">
        <v>16982174.900422949</v>
      </c>
      <c r="I162" s="5">
        <v>18525585.350276571</v>
      </c>
      <c r="J162" s="5">
        <v>20209313.3326235</v>
      </c>
      <c r="K162" s="5">
        <v>22045998.599462599</v>
      </c>
      <c r="L162" s="5">
        <v>24049598.442914911</v>
      </c>
      <c r="M162" s="5">
        <v>26235560.358709555</v>
      </c>
      <c r="N162" s="5">
        <v>28619659.510781769</v>
      </c>
      <c r="O162" s="5">
        <v>31220654.4134105</v>
      </c>
      <c r="P162" s="5">
        <v>34059470.703830734</v>
      </c>
      <c r="Q162" s="5">
        <v>37152394.669137552</v>
      </c>
      <c r="R162" s="5">
        <v>40529815.082842</v>
      </c>
      <c r="S162" s="5">
        <v>44220697.225739338</v>
      </c>
      <c r="T162" s="5">
        <v>48220698.022534713</v>
      </c>
      <c r="U162" s="5">
        <v>52618457.609238081</v>
      </c>
      <c r="V162" s="5">
        <v>61115453.388106272</v>
      </c>
      <c r="W162" s="5">
        <v>72362465.411451802</v>
      </c>
      <c r="X162" s="5">
        <v>81329969.189283788</v>
      </c>
      <c r="Y162" s="5">
        <v>84681865.819399744</v>
      </c>
      <c r="Z162" s="5">
        <v>90504136.444050118</v>
      </c>
      <c r="AA162" s="5">
        <v>97331789.267236933</v>
      </c>
      <c r="AB162" s="5">
        <v>104355707.49754781</v>
      </c>
      <c r="AC162" s="5">
        <v>107870580.79954837</v>
      </c>
      <c r="AD162" s="5">
        <v>121215816.18076669</v>
      </c>
      <c r="AE162" s="5">
        <v>116889531.42886838</v>
      </c>
      <c r="AF162" s="5">
        <v>132149916.83978051</v>
      </c>
      <c r="AG162" s="5">
        <v>147450322.8997955</v>
      </c>
      <c r="AH162" s="5">
        <v>165914632.33344305</v>
      </c>
      <c r="AI162" s="5">
        <v>177061840.93779239</v>
      </c>
      <c r="AJ162" s="5">
        <v>200295291.45745882</v>
      </c>
      <c r="AK162" s="5">
        <v>210973795.21902055</v>
      </c>
      <c r="AL162" s="5">
        <v>250193305.36834294</v>
      </c>
      <c r="AM162" s="5">
        <v>298143126.75596958</v>
      </c>
      <c r="AN162" s="5">
        <v>339905828.78185952</v>
      </c>
      <c r="AO162" s="5">
        <v>377874892.30783069</v>
      </c>
      <c r="AP162" s="5">
        <v>427608349.08730906</v>
      </c>
      <c r="AQ162" s="5">
        <v>479671199.14407605</v>
      </c>
      <c r="AR162" s="5">
        <v>338293018.40215874</v>
      </c>
      <c r="AS162" s="5">
        <v>277032220.61961859</v>
      </c>
      <c r="AT162" s="5">
        <v>337211129.60166401</v>
      </c>
      <c r="AU162" s="5">
        <v>262095392.84660941</v>
      </c>
      <c r="AV162" s="5">
        <v>305761526.34913307</v>
      </c>
      <c r="AW162" s="5">
        <v>315682566.18970239</v>
      </c>
      <c r="AX162" s="5">
        <v>416650000</v>
      </c>
      <c r="AY162" s="5">
        <v>420445340.60871398</v>
      </c>
      <c r="AZ162" s="5">
        <v>422256639.43791926</v>
      </c>
      <c r="BA162" s="5">
        <v>370693822.83619785</v>
      </c>
      <c r="BB162" s="5">
        <v>362523532.86072195</v>
      </c>
      <c r="BC162" s="5">
        <v>290649830.6876933</v>
      </c>
      <c r="BD162" s="5">
        <v>358042665.23685378</v>
      </c>
      <c r="BE162" s="5">
        <v>397935698.36489302</v>
      </c>
    </row>
    <row r="163" spans="1:57" x14ac:dyDescent="0.2">
      <c r="A163" s="4">
        <v>533</v>
      </c>
      <c r="B163" s="4" t="s">
        <v>39</v>
      </c>
      <c r="C163" s="4" t="s">
        <v>40</v>
      </c>
      <c r="D163" s="4" t="s">
        <v>17</v>
      </c>
      <c r="E163" s="5">
        <v>4505845.9475849327</v>
      </c>
      <c r="F163" s="5">
        <v>4915352.7218087381</v>
      </c>
      <c r="G163" s="5">
        <v>5362093.9843390221</v>
      </c>
      <c r="H163" s="5">
        <v>5849425.8816819889</v>
      </c>
      <c r="I163" s="5">
        <v>6381014.5697843442</v>
      </c>
      <c r="J163" s="5">
        <v>6961029.4794123471</v>
      </c>
      <c r="K163" s="5">
        <v>7593637.0982046537</v>
      </c>
      <c r="L163" s="5">
        <v>8283602.3497451972</v>
      </c>
      <c r="M163" s="5">
        <v>9037006.7166975141</v>
      </c>
      <c r="N163" s="5">
        <v>9857778.293364685</v>
      </c>
      <c r="O163" s="5">
        <v>10752944.287412288</v>
      </c>
      <c r="P163" s="5">
        <v>11733855.360949874</v>
      </c>
      <c r="Q163" s="5">
        <v>12795057.898535181</v>
      </c>
      <c r="R163" s="5">
        <v>13956368.959339593</v>
      </c>
      <c r="S163" s="5">
        <v>15246866.644048259</v>
      </c>
      <c r="T163" s="5">
        <v>16589995.298580024</v>
      </c>
      <c r="U163" s="5">
        <v>18111860.092242248</v>
      </c>
      <c r="V163" s="5">
        <v>21153012.48083188</v>
      </c>
      <c r="W163" s="5">
        <v>24733332.111093123</v>
      </c>
      <c r="X163" s="5">
        <v>28035653.718710989</v>
      </c>
      <c r="Y163" s="5">
        <v>29792371.26544736</v>
      </c>
      <c r="Z163" s="5">
        <v>29751985.668524124</v>
      </c>
      <c r="AA163" s="5">
        <v>34395594.513838865</v>
      </c>
      <c r="AB163" s="5">
        <v>38923210.776278861</v>
      </c>
      <c r="AC163" s="5">
        <v>27678783.800565481</v>
      </c>
      <c r="AD163" s="5">
        <v>51269886.128125653</v>
      </c>
      <c r="AE163" s="5">
        <v>50495035.190354243</v>
      </c>
      <c r="AF163" s="5">
        <v>53786377.950982653</v>
      </c>
      <c r="AG163" s="5">
        <v>64413292.609362639</v>
      </c>
      <c r="AH163" s="5">
        <v>84255291.844030797</v>
      </c>
      <c r="AI163" s="5">
        <v>95928638.463615686</v>
      </c>
      <c r="AJ163" s="5">
        <v>104187278.18610266</v>
      </c>
      <c r="AK163" s="5">
        <v>115232043.38545164</v>
      </c>
      <c r="AL163" s="5">
        <v>134334880.0476225</v>
      </c>
      <c r="AM163" s="5">
        <v>178788174.60746175</v>
      </c>
      <c r="AN163" s="5">
        <v>212934518.58800867</v>
      </c>
      <c r="AO163" s="5">
        <v>245006838.58695412</v>
      </c>
      <c r="AP163" s="5">
        <v>282929231.95565349</v>
      </c>
      <c r="AQ163" s="5">
        <v>323133206.51262623</v>
      </c>
      <c r="AR163" s="5">
        <v>182146484.31245145</v>
      </c>
      <c r="AS163" s="5">
        <v>117689722.68948361</v>
      </c>
      <c r="AT163" s="5">
        <v>197763772.01515684</v>
      </c>
      <c r="AU163" s="5">
        <v>93570011.099994525</v>
      </c>
      <c r="AV163" s="5">
        <v>156289885.96999285</v>
      </c>
      <c r="AW163" s="5">
        <v>172055760.41269723</v>
      </c>
      <c r="AX163" s="5">
        <v>190150000</v>
      </c>
      <c r="AY163" s="5">
        <v>196108288.24742517</v>
      </c>
      <c r="AZ163" s="5">
        <v>207894428.27018392</v>
      </c>
      <c r="BA163" s="5">
        <v>183845059.39241299</v>
      </c>
      <c r="BB163" s="5">
        <v>142709293.58049932</v>
      </c>
      <c r="BC163" s="5">
        <v>134364620.35201758</v>
      </c>
      <c r="BD163" s="5">
        <v>161414645.16364864</v>
      </c>
      <c r="BE163" s="5">
        <v>173561299.67756385</v>
      </c>
    </row>
    <row r="164" spans="1:57" x14ac:dyDescent="0.2">
      <c r="A164" s="4">
        <v>533</v>
      </c>
      <c r="B164" s="4" t="s">
        <v>39</v>
      </c>
      <c r="C164" s="4" t="s">
        <v>40</v>
      </c>
      <c r="D164" s="4" t="s">
        <v>18</v>
      </c>
      <c r="E164" s="5">
        <v>13023412.226206426</v>
      </c>
      <c r="F164" s="5">
        <v>14207042.277403573</v>
      </c>
      <c r="G164" s="5">
        <v>15498245.808101278</v>
      </c>
      <c r="H164" s="5">
        <v>16906801.690421503</v>
      </c>
      <c r="I164" s="5">
        <v>18443374.663412984</v>
      </c>
      <c r="J164" s="5">
        <v>20119586.94798553</v>
      </c>
      <c r="K164" s="5">
        <v>21948169.324990522</v>
      </c>
      <c r="L164" s="5">
        <v>23942920.913134582</v>
      </c>
      <c r="M164" s="5">
        <v>26118911.260437917</v>
      </c>
      <c r="N164" s="5">
        <v>28492858.03943567</v>
      </c>
      <c r="O164" s="5">
        <v>31082334.377768368</v>
      </c>
      <c r="P164" s="5">
        <v>33906962.767428726</v>
      </c>
      <c r="Q164" s="5">
        <v>36989534.415994741</v>
      </c>
      <c r="R164" s="5">
        <v>40350270.241622292</v>
      </c>
      <c r="S164" s="5">
        <v>44016414.331159204</v>
      </c>
      <c r="T164" s="5">
        <v>48022947.146408506</v>
      </c>
      <c r="U164" s="5">
        <v>52378034.751931131</v>
      </c>
      <c r="V164" s="5">
        <v>60798368.627521209</v>
      </c>
      <c r="W164" s="5">
        <v>72178484.951208472</v>
      </c>
      <c r="X164" s="5">
        <v>80844257.921973616</v>
      </c>
      <c r="Y164" s="5">
        <v>84085598.898811921</v>
      </c>
      <c r="Z164" s="5">
        <v>90998402.10982731</v>
      </c>
      <c r="AA164" s="5">
        <v>95758375.047080219</v>
      </c>
      <c r="AB164" s="5">
        <v>103288243.9247001</v>
      </c>
      <c r="AC164" s="5">
        <v>112675497.13625002</v>
      </c>
      <c r="AD164" s="5">
        <v>111856329.21997482</v>
      </c>
      <c r="AE164" s="5">
        <v>117782666.14207791</v>
      </c>
      <c r="AF164" s="5">
        <v>159303762.07705867</v>
      </c>
      <c r="AG164" s="5">
        <v>172136988.58245331</v>
      </c>
      <c r="AH164" s="5">
        <v>120112576.60367893</v>
      </c>
      <c r="AI164" s="5">
        <v>131144390.26090261</v>
      </c>
      <c r="AJ164" s="5">
        <v>117693131.77780394</v>
      </c>
      <c r="AK164" s="5">
        <v>133785964.01135777</v>
      </c>
      <c r="AL164" s="5">
        <v>168546186.34685847</v>
      </c>
      <c r="AM164" s="5">
        <v>197844606.44608262</v>
      </c>
      <c r="AN164" s="5">
        <v>220963405.25913224</v>
      </c>
      <c r="AO164" s="5">
        <v>280977549.1531744</v>
      </c>
      <c r="AP164" s="5">
        <v>314280977.55247158</v>
      </c>
      <c r="AQ164" s="5">
        <v>304195984.94136393</v>
      </c>
      <c r="AR164" s="5">
        <v>226544953.55168393</v>
      </c>
      <c r="AS164" s="5">
        <v>198007402.88812506</v>
      </c>
      <c r="AT164" s="5">
        <v>244243226.81831771</v>
      </c>
      <c r="AU164" s="5">
        <v>211304389.06841362</v>
      </c>
      <c r="AV164" s="5">
        <v>209174469.68746176</v>
      </c>
      <c r="AW164" s="5">
        <v>224564045.22843885</v>
      </c>
      <c r="AX164" s="5">
        <v>244646000</v>
      </c>
      <c r="AY164" s="5">
        <v>255418359.61751264</v>
      </c>
      <c r="AZ164" s="5">
        <v>267880488.32475972</v>
      </c>
      <c r="BA164" s="5">
        <v>276792341.00100243</v>
      </c>
      <c r="BB164" s="5">
        <v>270822684.89187193</v>
      </c>
      <c r="BC164" s="5">
        <v>205040735.01456019</v>
      </c>
      <c r="BD164" s="5">
        <v>262289578.09634727</v>
      </c>
      <c r="BE164" s="5">
        <v>289686688.40023881</v>
      </c>
    </row>
    <row r="165" spans="1:57" x14ac:dyDescent="0.2">
      <c r="A165" s="4">
        <v>533</v>
      </c>
      <c r="B165" s="4" t="s">
        <v>39</v>
      </c>
      <c r="C165" s="4" t="s">
        <v>40</v>
      </c>
      <c r="D165" s="4" t="s">
        <v>19</v>
      </c>
      <c r="E165" s="5">
        <v>71593622.587843433</v>
      </c>
      <c r="F165" s="5">
        <v>78100408.791857198</v>
      </c>
      <c r="G165" s="5">
        <v>85198525.251838878</v>
      </c>
      <c r="H165" s="5">
        <v>92941774.30255653</v>
      </c>
      <c r="I165" s="5">
        <v>101388851.71894854</v>
      </c>
      <c r="J165" s="5">
        <v>110603374.18531476</v>
      </c>
      <c r="K165" s="5">
        <v>120655635.36145605</v>
      </c>
      <c r="L165" s="5">
        <v>131621837.72636862</v>
      </c>
      <c r="M165" s="5">
        <v>143582958.49307215</v>
      </c>
      <c r="N165" s="5">
        <v>156633737.92032608</v>
      </c>
      <c r="O165" s="5">
        <v>170871238.394573</v>
      </c>
      <c r="P165" s="5">
        <v>186392202.48238865</v>
      </c>
      <c r="Q165" s="5">
        <v>203344554.72050273</v>
      </c>
      <c r="R165" s="5">
        <v>221829826.14411008</v>
      </c>
      <c r="S165" s="5">
        <v>241937980.31586152</v>
      </c>
      <c r="T165" s="5">
        <v>264026163.80896091</v>
      </c>
      <c r="U165" s="5">
        <v>287993115.37491089</v>
      </c>
      <c r="V165" s="5">
        <v>333986494.78735155</v>
      </c>
      <c r="W165" s="5">
        <v>397129264.9071238</v>
      </c>
      <c r="X165" s="5">
        <v>444617309.71344525</v>
      </c>
      <c r="Y165" s="5">
        <v>460647349.52682704</v>
      </c>
      <c r="Z165" s="5">
        <v>503046432.38532817</v>
      </c>
      <c r="AA165" s="5">
        <v>525956898.26304543</v>
      </c>
      <c r="AB165" s="5">
        <v>559238137.45399129</v>
      </c>
      <c r="AC165" s="5">
        <v>639541715.65413105</v>
      </c>
      <c r="AD165" s="5">
        <v>602149285.27466631</v>
      </c>
      <c r="AE165" s="5">
        <v>610645758.18275392</v>
      </c>
      <c r="AF165" s="5">
        <v>617481759.69792449</v>
      </c>
      <c r="AG165" s="5">
        <v>690197794.03243065</v>
      </c>
      <c r="AH165" s="5">
        <v>701951235.94256949</v>
      </c>
      <c r="AI165" s="5">
        <v>726704168.37617183</v>
      </c>
      <c r="AJ165" s="5">
        <v>718677799.27890134</v>
      </c>
      <c r="AK165" s="5">
        <v>755324383.24086797</v>
      </c>
      <c r="AL165" s="5">
        <v>780583504.19185257</v>
      </c>
      <c r="AM165" s="5">
        <v>901629354.12727869</v>
      </c>
      <c r="AN165" s="5">
        <v>955052620.92666459</v>
      </c>
      <c r="AO165" s="5">
        <v>972869437.43532383</v>
      </c>
      <c r="AP165" s="5">
        <v>1105637850.9670632</v>
      </c>
      <c r="AQ165" s="5">
        <v>1304564179.5785904</v>
      </c>
      <c r="AR165" s="5">
        <v>1045738903.8793576</v>
      </c>
      <c r="AS165" s="5">
        <v>1027103498.6112292</v>
      </c>
      <c r="AT165" s="5">
        <v>1161498697.4783216</v>
      </c>
      <c r="AU165" s="5">
        <v>1138396670.2918661</v>
      </c>
      <c r="AV165" s="5">
        <v>1179703649.7318168</v>
      </c>
      <c r="AW165" s="5">
        <v>1252336027.6261368</v>
      </c>
      <c r="AX165" s="5">
        <v>1383460000</v>
      </c>
      <c r="AY165" s="5">
        <v>1357240165.6762903</v>
      </c>
      <c r="AZ165" s="5">
        <v>1454224951.6542301</v>
      </c>
      <c r="BA165" s="5">
        <v>1519860812.7967408</v>
      </c>
      <c r="BB165" s="5">
        <v>1468187965.2562425</v>
      </c>
      <c r="BC165" s="5">
        <v>1116853883.6621492</v>
      </c>
      <c r="BD165" s="5">
        <v>1430277888.7636156</v>
      </c>
      <c r="BE165" s="5">
        <v>1576011377.8466501</v>
      </c>
    </row>
    <row r="166" spans="1:57" x14ac:dyDescent="0.2">
      <c r="A166" s="4">
        <v>533</v>
      </c>
      <c r="B166" s="4" t="s">
        <v>39</v>
      </c>
      <c r="C166" s="4" t="s">
        <v>40</v>
      </c>
      <c r="D166" s="4" t="s">
        <v>20</v>
      </c>
      <c r="E166" s="5">
        <v>15448101.110376876</v>
      </c>
      <c r="F166" s="5">
        <v>16852097.575001013</v>
      </c>
      <c r="G166" s="5">
        <v>18383700.20465913</v>
      </c>
      <c r="H166" s="5">
        <v>20054493.149642777</v>
      </c>
      <c r="I166" s="5">
        <v>21877142.650163166</v>
      </c>
      <c r="J166" s="5">
        <v>23865462.766201265</v>
      </c>
      <c r="K166" s="5">
        <v>26034421.263762996</v>
      </c>
      <c r="L166" s="5">
        <v>28400587.951319244</v>
      </c>
      <c r="M166" s="5">
        <v>30981872.741448116</v>
      </c>
      <c r="N166" s="5">
        <v>33797307.859391481</v>
      </c>
      <c r="O166" s="5">
        <v>36869354.274062343</v>
      </c>
      <c r="P166" s="5">
        <v>40220611.281371608</v>
      </c>
      <c r="Q166" s="5">
        <v>43873822.390483297</v>
      </c>
      <c r="R166" s="5">
        <v>47864749.545043878</v>
      </c>
      <c r="S166" s="5">
        <v>52215332.780378565</v>
      </c>
      <c r="T166" s="5">
        <v>56947662.231320903</v>
      </c>
      <c r="U166" s="5">
        <v>62150797.920534886</v>
      </c>
      <c r="V166" s="5">
        <v>72130257.913318589</v>
      </c>
      <c r="W166" s="5">
        <v>85499949.771370769</v>
      </c>
      <c r="X166" s="5">
        <v>96107550.699496403</v>
      </c>
      <c r="Y166" s="5">
        <v>99708286.824280158</v>
      </c>
      <c r="Z166" s="5">
        <v>107297097.2319233</v>
      </c>
      <c r="AA166" s="5">
        <v>115059702.2683433</v>
      </c>
      <c r="AB166" s="5">
        <v>121549669.49288192</v>
      </c>
      <c r="AC166" s="5">
        <v>130618355.10026939</v>
      </c>
      <c r="AD166" s="5">
        <v>142127109.32961875</v>
      </c>
      <c r="AE166" s="5">
        <v>130034614.18812315</v>
      </c>
      <c r="AF166" s="5">
        <v>144330235.5767023</v>
      </c>
      <c r="AG166" s="5">
        <v>144661078.43812829</v>
      </c>
      <c r="AH166" s="5">
        <v>146281155.40805507</v>
      </c>
      <c r="AI166" s="5">
        <v>159686219.73586604</v>
      </c>
      <c r="AJ166" s="5">
        <v>174569231.51483369</v>
      </c>
      <c r="AK166" s="5">
        <v>190837733.37198412</v>
      </c>
      <c r="AL166" s="5">
        <v>193730344.16328323</v>
      </c>
      <c r="AM166" s="5">
        <v>206743403.51366416</v>
      </c>
      <c r="AN166" s="5">
        <v>222474129.2447125</v>
      </c>
      <c r="AO166" s="5">
        <v>242001864.3570002</v>
      </c>
      <c r="AP166" s="5">
        <v>265616974.87786794</v>
      </c>
      <c r="AQ166" s="5">
        <v>307389649.41207522</v>
      </c>
      <c r="AR166" s="5">
        <v>305851108.84958667</v>
      </c>
      <c r="AS166" s="5">
        <v>299062861.52755129</v>
      </c>
      <c r="AT166" s="5">
        <v>343308348.94051927</v>
      </c>
      <c r="AU166" s="5">
        <v>362115846.7681452</v>
      </c>
      <c r="AV166" s="5">
        <v>361769246.40147001</v>
      </c>
      <c r="AW166" s="5">
        <v>369286018.85553014</v>
      </c>
      <c r="AX166" s="5">
        <v>421910000</v>
      </c>
      <c r="AY166" s="5">
        <v>416314547.3618288</v>
      </c>
      <c r="AZ166" s="5">
        <v>441106754.90490633</v>
      </c>
      <c r="BA166" s="5">
        <v>441298328.96760374</v>
      </c>
      <c r="BB166" s="5">
        <v>424683749.63945103</v>
      </c>
      <c r="BC166" s="5">
        <v>328656884.78351218</v>
      </c>
      <c r="BD166" s="5">
        <v>416627172.26331967</v>
      </c>
      <c r="BE166" s="5">
        <v>459574890.49770421</v>
      </c>
    </row>
    <row r="167" spans="1:57" x14ac:dyDescent="0.2">
      <c r="A167" s="4">
        <v>533</v>
      </c>
      <c r="B167" s="4" t="s">
        <v>39</v>
      </c>
      <c r="C167" s="4" t="s">
        <v>40</v>
      </c>
      <c r="D167" s="4" t="s">
        <v>21</v>
      </c>
      <c r="E167" s="5">
        <v>84534668.485792562</v>
      </c>
      <c r="F167" s="5">
        <v>92217562.81887351</v>
      </c>
      <c r="G167" s="5">
        <v>100598769.11546895</v>
      </c>
      <c r="H167" s="5">
        <v>109741672.53384206</v>
      </c>
      <c r="I167" s="5">
        <v>119715394.3879651</v>
      </c>
      <c r="J167" s="5">
        <v>130595958.60709494</v>
      </c>
      <c r="K167" s="5">
        <v>142465043.8496671</v>
      </c>
      <c r="L167" s="5">
        <v>155412258.54093707</v>
      </c>
      <c r="M167" s="5">
        <v>169538740.31804559</v>
      </c>
      <c r="N167" s="5">
        <v>184945617.00770813</v>
      </c>
      <c r="O167" s="5">
        <v>201751208.22604433</v>
      </c>
      <c r="P167" s="5">
        <v>220099976.41067806</v>
      </c>
      <c r="Q167" s="5">
        <v>240087370.13308281</v>
      </c>
      <c r="R167" s="5">
        <v>261898157.96348187</v>
      </c>
      <c r="S167" s="5">
        <v>285779811.80579901</v>
      </c>
      <c r="T167" s="5">
        <v>311614209.23346448</v>
      </c>
      <c r="U167" s="5">
        <v>339955312.59226036</v>
      </c>
      <c r="V167" s="5">
        <v>395094783.81269586</v>
      </c>
      <c r="W167" s="5">
        <v>467552525.34628433</v>
      </c>
      <c r="X167" s="5">
        <v>525090827.06057101</v>
      </c>
      <c r="Y167" s="5">
        <v>548450431.87080812</v>
      </c>
      <c r="Z167" s="5">
        <v>583820375.37110567</v>
      </c>
      <c r="AA167" s="5">
        <v>626969793.89904416</v>
      </c>
      <c r="AB167" s="5">
        <v>682185311.61271489</v>
      </c>
      <c r="AC167" s="5">
        <v>687134189.51590276</v>
      </c>
      <c r="AD167" s="5">
        <v>777677211.81079793</v>
      </c>
      <c r="AE167" s="5">
        <v>797738563.38687837</v>
      </c>
      <c r="AF167" s="5">
        <v>848730923.52725172</v>
      </c>
      <c r="AG167" s="5">
        <v>891584012.27087927</v>
      </c>
      <c r="AH167" s="5">
        <v>924640111.03015053</v>
      </c>
      <c r="AI167" s="5">
        <v>963652963.70424843</v>
      </c>
      <c r="AJ167" s="5">
        <v>1039001724.7720941</v>
      </c>
      <c r="AK167" s="5">
        <v>1120470766.791996</v>
      </c>
      <c r="AL167" s="5">
        <v>1202290531.5185857</v>
      </c>
      <c r="AM167" s="5">
        <v>1323054403.3445921</v>
      </c>
      <c r="AN167" s="5">
        <v>1423006734.1016903</v>
      </c>
      <c r="AO167" s="5">
        <v>1537121217.3425126</v>
      </c>
      <c r="AP167" s="5">
        <v>1686886959.0119271</v>
      </c>
      <c r="AQ167" s="5">
        <v>1931546161.9892218</v>
      </c>
      <c r="AR167" s="5">
        <v>1929547715.5562825</v>
      </c>
      <c r="AS167" s="5">
        <v>1906352431.4466867</v>
      </c>
      <c r="AT167" s="5">
        <v>2135550000.8451617</v>
      </c>
      <c r="AU167" s="5">
        <v>2236466804.3300123</v>
      </c>
      <c r="AV167" s="5">
        <v>2299416548.4464273</v>
      </c>
      <c r="AW167" s="5">
        <v>2391797386.1745987</v>
      </c>
      <c r="AX167" s="5">
        <v>2391870000</v>
      </c>
      <c r="AY167" s="5">
        <v>2411906999.1572046</v>
      </c>
      <c r="AZ167" s="5">
        <v>2502709744.6152153</v>
      </c>
      <c r="BA167" s="5">
        <v>2583626198.7299285</v>
      </c>
      <c r="BB167" s="5">
        <v>2467994685.2684832</v>
      </c>
      <c r="BC167" s="5">
        <v>1899278945.040406</v>
      </c>
      <c r="BD167" s="5">
        <v>2422664319.9077258</v>
      </c>
      <c r="BE167" s="5">
        <v>2666294864.4682951</v>
      </c>
    </row>
    <row r="168" spans="1:57" x14ac:dyDescent="0.2">
      <c r="A168" s="4">
        <v>533</v>
      </c>
      <c r="B168" s="4" t="s">
        <v>39</v>
      </c>
      <c r="C168" s="4" t="s">
        <v>40</v>
      </c>
      <c r="D168" s="4" t="s">
        <v>22</v>
      </c>
      <c r="E168" s="5">
        <v>197730618.34224331</v>
      </c>
      <c r="F168" s="5">
        <v>215701314.23701113</v>
      </c>
      <c r="G168" s="5">
        <v>235305300.39661843</v>
      </c>
      <c r="H168" s="5">
        <v>256690970.1739617</v>
      </c>
      <c r="I168" s="5">
        <v>280020224.88549745</v>
      </c>
      <c r="J168" s="5">
        <v>305469921.82883322</v>
      </c>
      <c r="K168" s="5">
        <v>333232421.70401233</v>
      </c>
      <c r="L168" s="5">
        <v>363517914.66345209</v>
      </c>
      <c r="M168" s="5">
        <v>396556998.48960638</v>
      </c>
      <c r="N168" s="5">
        <v>432597129.18599164</v>
      </c>
      <c r="O168" s="5">
        <v>471912548.13843805</v>
      </c>
      <c r="P168" s="5">
        <v>514807684.36780393</v>
      </c>
      <c r="Q168" s="5">
        <v>561587810.5908339</v>
      </c>
      <c r="R168" s="5">
        <v>612625696.17623615</v>
      </c>
      <c r="S168" s="5">
        <v>668336998.69396412</v>
      </c>
      <c r="T168" s="5">
        <v>729013597.67908502</v>
      </c>
      <c r="U168" s="5">
        <v>795294201.3299886</v>
      </c>
      <c r="V168" s="5">
        <v>923355688.0806284</v>
      </c>
      <c r="W168" s="5">
        <v>1094995995.1170676</v>
      </c>
      <c r="X168" s="5">
        <v>1228296591.0056949</v>
      </c>
      <c r="Y168" s="5">
        <v>1277891827.2601509</v>
      </c>
      <c r="Z168" s="5">
        <v>1376010487.1546197</v>
      </c>
      <c r="AA168" s="5">
        <v>1461441800.3690555</v>
      </c>
      <c r="AB168" s="5">
        <v>1571005555.987536</v>
      </c>
      <c r="AC168" s="5">
        <v>1678264807.3061545</v>
      </c>
      <c r="AD168" s="5">
        <v>1755463899.1778717</v>
      </c>
      <c r="AE168" s="5">
        <v>1773515791.9723415</v>
      </c>
      <c r="AF168" s="5">
        <v>1902409610.2221191</v>
      </c>
      <c r="AG168" s="5">
        <v>2046435532.1204247</v>
      </c>
      <c r="AH168" s="5">
        <v>2059289292.9088655</v>
      </c>
      <c r="AI168" s="5">
        <v>2158685212.2334371</v>
      </c>
      <c r="AJ168" s="5">
        <v>2250690759.7812786</v>
      </c>
      <c r="AK168" s="5">
        <v>2411862900.2952929</v>
      </c>
      <c r="AL168" s="5">
        <v>2595850916.3843122</v>
      </c>
      <c r="AM168" s="5">
        <v>2927974351.8407044</v>
      </c>
      <c r="AN168" s="5">
        <v>3161998425.4744692</v>
      </c>
      <c r="AO168" s="5">
        <v>3411496698.8747869</v>
      </c>
      <c r="AP168" s="5">
        <v>3800794684.1319852</v>
      </c>
      <c r="AQ168" s="5">
        <v>4328196693.7841663</v>
      </c>
      <c r="AR168" s="5">
        <v>3846838325.6517115</v>
      </c>
      <c r="AS168" s="5">
        <v>3708401715.3572206</v>
      </c>
      <c r="AT168" s="5">
        <v>4222767880.9140658</v>
      </c>
      <c r="AU168" s="5">
        <v>4211392774.6690497</v>
      </c>
      <c r="AV168" s="5">
        <v>4356678780.8999176</v>
      </c>
      <c r="AW168" s="5">
        <v>4554406982.9363832</v>
      </c>
      <c r="AX168" s="5">
        <v>4859196000</v>
      </c>
      <c r="AY168" s="5">
        <v>4862311006.6394987</v>
      </c>
      <c r="AZ168" s="5">
        <v>5089506523.6252832</v>
      </c>
      <c r="BA168" s="5">
        <v>5193787365.611557</v>
      </c>
      <c r="BB168" s="5">
        <v>4997500044.0878</v>
      </c>
      <c r="BC168" s="5">
        <v>3842025117.1403646</v>
      </c>
      <c r="BD168" s="5">
        <v>4892101121.597084</v>
      </c>
      <c r="BE168" s="5">
        <v>5392213816.249958</v>
      </c>
    </row>
    <row r="169" spans="1:57" x14ac:dyDescent="0.2">
      <c r="A169" s="4">
        <v>36</v>
      </c>
      <c r="B169" s="4" t="s">
        <v>41</v>
      </c>
      <c r="C169" s="4" t="s">
        <v>42</v>
      </c>
      <c r="D169" s="4" t="s">
        <v>7</v>
      </c>
      <c r="E169" s="5">
        <v>291863799908.55841</v>
      </c>
      <c r="F169" s="5">
        <v>302782584622.38593</v>
      </c>
      <c r="G169" s="5">
        <v>316049941529.76379</v>
      </c>
      <c r="H169" s="5">
        <v>333410601626.13135</v>
      </c>
      <c r="I169" s="5">
        <v>352425732449.16217</v>
      </c>
      <c r="J169" s="5">
        <v>361215277422.56482</v>
      </c>
      <c r="K169" s="5">
        <v>376294157924.27618</v>
      </c>
      <c r="L169" s="5">
        <v>384577342789.8457</v>
      </c>
      <c r="M169" s="5">
        <v>391994029075.16608</v>
      </c>
      <c r="N169" s="5">
        <v>399443209057.24585</v>
      </c>
      <c r="O169" s="5">
        <v>413664617005.58557</v>
      </c>
      <c r="P169" s="5">
        <v>432644546323.79376</v>
      </c>
      <c r="Q169" s="5">
        <v>443195971743.70313</v>
      </c>
      <c r="R169" s="5">
        <v>451778820701.60889</v>
      </c>
      <c r="S169" s="5">
        <v>462855560885.79425</v>
      </c>
      <c r="T169" s="5">
        <v>483217374918.9624</v>
      </c>
      <c r="U169" s="5">
        <v>494694870696.51306</v>
      </c>
      <c r="V169" s="5">
        <v>511245896181.96027</v>
      </c>
      <c r="W169" s="5">
        <v>532854204526.92432</v>
      </c>
      <c r="X169" s="5">
        <v>553699813600.73157</v>
      </c>
      <c r="Y169" s="5">
        <v>562193304892.54907</v>
      </c>
      <c r="Z169" s="5">
        <v>575759423289.57532</v>
      </c>
      <c r="AA169" s="5">
        <v>587644895481.99341</v>
      </c>
      <c r="AB169" s="5">
        <v>598729759090.36865</v>
      </c>
      <c r="AC169" s="5">
        <v>624965711415.47595</v>
      </c>
      <c r="AD169" s="5">
        <v>647374628344.48279</v>
      </c>
      <c r="AE169" s="5">
        <v>664694671319.90112</v>
      </c>
      <c r="AF169" s="5">
        <v>696906756040.66455</v>
      </c>
      <c r="AG169" s="5">
        <v>734520015244.98132</v>
      </c>
      <c r="AH169" s="5">
        <v>763643393568.23157</v>
      </c>
      <c r="AI169" s="5">
        <v>786297818428.30896</v>
      </c>
      <c r="AJ169" s="5">
        <v>810349472249.03821</v>
      </c>
      <c r="AK169" s="5">
        <v>842090398366.79114</v>
      </c>
      <c r="AL169" s="5">
        <v>885158988215.92664</v>
      </c>
      <c r="AM169" s="5">
        <v>922160282797.94238</v>
      </c>
      <c r="AN169" s="5">
        <v>952148354496.06628</v>
      </c>
      <c r="AO169" s="5">
        <v>997273073267.91809</v>
      </c>
      <c r="AP169" s="5">
        <v>1040981608422.6753</v>
      </c>
      <c r="AQ169" s="5">
        <v>1053914099732.8943</v>
      </c>
      <c r="AR169" s="5">
        <v>1085891507754.8403</v>
      </c>
      <c r="AS169" s="5">
        <v>1127327289341.8188</v>
      </c>
      <c r="AT169" s="5">
        <v>1162476443208.552</v>
      </c>
      <c r="AU169" s="5">
        <v>1180667497777.6582</v>
      </c>
      <c r="AV169" s="5">
        <v>1205710209349.5474</v>
      </c>
      <c r="AW169" s="5">
        <v>1236128822529.7327</v>
      </c>
      <c r="AX169" s="5">
        <v>1275309000000</v>
      </c>
      <c r="AY169" s="5">
        <v>1314484664456.8286</v>
      </c>
      <c r="AZ169" s="5">
        <v>1353377814272.3884</v>
      </c>
      <c r="BA169" s="5">
        <v>1387488975048.198</v>
      </c>
      <c r="BB169" s="5">
        <v>1382059819881.3242</v>
      </c>
      <c r="BC169" s="5">
        <v>1417711723445.1392</v>
      </c>
      <c r="BD169" s="5">
        <v>1489113011663.0476</v>
      </c>
      <c r="BE169" s="5">
        <v>1549193856971.0757</v>
      </c>
    </row>
    <row r="170" spans="1:57" x14ac:dyDescent="0.2">
      <c r="A170" s="4">
        <v>36</v>
      </c>
      <c r="B170" s="4" t="s">
        <v>41</v>
      </c>
      <c r="C170" s="4" t="s">
        <v>42</v>
      </c>
      <c r="D170" s="4" t="s">
        <v>8</v>
      </c>
      <c r="E170" s="5">
        <v>217870297968.59616</v>
      </c>
      <c r="F170" s="5">
        <v>225717806076.20734</v>
      </c>
      <c r="G170" s="5">
        <v>236321300439.37775</v>
      </c>
      <c r="H170" s="5">
        <v>251186265676.05563</v>
      </c>
      <c r="I170" s="5">
        <v>263352208940.01553</v>
      </c>
      <c r="J170" s="5">
        <v>265382126638.08987</v>
      </c>
      <c r="K170" s="5">
        <v>279466771619.33875</v>
      </c>
      <c r="L170" s="5">
        <v>284947097306.65656</v>
      </c>
      <c r="M170" s="5">
        <v>289230268859.34167</v>
      </c>
      <c r="N170" s="5">
        <v>294410401818.03552</v>
      </c>
      <c r="O170" s="5">
        <v>304001197819.58313</v>
      </c>
      <c r="P170" s="5">
        <v>320931344357.99902</v>
      </c>
      <c r="Q170" s="5">
        <v>328653169365.37305</v>
      </c>
      <c r="R170" s="5">
        <v>332189475876.36133</v>
      </c>
      <c r="S170" s="5">
        <v>333498750186.74512</v>
      </c>
      <c r="T170" s="5">
        <v>350012967040.92303</v>
      </c>
      <c r="U170" s="5">
        <v>357093717817.59119</v>
      </c>
      <c r="V170" s="5">
        <v>368529975744.20325</v>
      </c>
      <c r="W170" s="5">
        <v>385697021363.6416</v>
      </c>
      <c r="X170" s="5">
        <v>402388460431.10352</v>
      </c>
      <c r="Y170" s="5">
        <v>406396756714.20526</v>
      </c>
      <c r="Z170" s="5">
        <v>416021912124.45074</v>
      </c>
      <c r="AA170" s="5">
        <v>423944468414.2179</v>
      </c>
      <c r="AB170" s="5">
        <v>433079550153.03522</v>
      </c>
      <c r="AC170" s="5">
        <v>452159872319.96814</v>
      </c>
      <c r="AD170" s="5">
        <v>467431725291.22662</v>
      </c>
      <c r="AE170" s="5">
        <v>480802056249.5451</v>
      </c>
      <c r="AF170" s="5">
        <v>505344620204.48108</v>
      </c>
      <c r="AG170" s="5">
        <v>533456041689.17181</v>
      </c>
      <c r="AH170" s="5">
        <v>555897256543.74048</v>
      </c>
      <c r="AI170" s="5">
        <v>574343738039.69336</v>
      </c>
      <c r="AJ170" s="5">
        <v>591418555772.62683</v>
      </c>
      <c r="AK170" s="5">
        <v>616754098712.51208</v>
      </c>
      <c r="AL170" s="5">
        <v>649514890711.0105</v>
      </c>
      <c r="AM170" s="5">
        <v>679002496933.54932</v>
      </c>
      <c r="AN170" s="5">
        <v>701329783222.43542</v>
      </c>
      <c r="AO170" s="5">
        <v>738371034188.72168</v>
      </c>
      <c r="AP170" s="5">
        <v>773839890109.59546</v>
      </c>
      <c r="AQ170" s="5">
        <v>776183563460.77966</v>
      </c>
      <c r="AR170" s="5">
        <v>803413394853.87915</v>
      </c>
      <c r="AS170" s="5">
        <v>835971647180.05286</v>
      </c>
      <c r="AT170" s="5">
        <v>860052167507.49854</v>
      </c>
      <c r="AU170" s="5">
        <v>876522983003.32117</v>
      </c>
      <c r="AV170" s="5">
        <v>896539146959.78943</v>
      </c>
      <c r="AW170" s="5">
        <v>920136827175.53271</v>
      </c>
      <c r="AX170" s="5">
        <v>944164000000</v>
      </c>
      <c r="AY170" s="5">
        <v>967106138865.58557</v>
      </c>
      <c r="AZ170" s="5">
        <v>993694896027.97913</v>
      </c>
      <c r="BA170" s="5">
        <v>1009720847600.6604</v>
      </c>
      <c r="BB170" s="5">
        <v>976173405981.9729</v>
      </c>
      <c r="BC170" s="5">
        <v>985065259275.00757</v>
      </c>
      <c r="BD170" s="5">
        <v>1027203457263.1401</v>
      </c>
      <c r="BE170" s="5">
        <v>1079552728999.3143</v>
      </c>
    </row>
    <row r="171" spans="1:57" x14ac:dyDescent="0.2">
      <c r="A171" s="4">
        <v>36</v>
      </c>
      <c r="B171" s="4" t="s">
        <v>41</v>
      </c>
      <c r="C171" s="4" t="s">
        <v>42</v>
      </c>
      <c r="D171" s="4" t="s">
        <v>9</v>
      </c>
      <c r="E171" s="5">
        <v>73017305908.643433</v>
      </c>
      <c r="F171" s="5">
        <v>76147068052.319992</v>
      </c>
      <c r="G171" s="5">
        <v>78572745971.99585</v>
      </c>
      <c r="H171" s="5">
        <v>80554778985.22229</v>
      </c>
      <c r="I171" s="5">
        <v>87714166018.045685</v>
      </c>
      <c r="J171" s="5">
        <v>94931927380.665039</v>
      </c>
      <c r="K171" s="5">
        <v>95539020410.543198</v>
      </c>
      <c r="L171" s="5">
        <v>98386789637.974564</v>
      </c>
      <c r="M171" s="5">
        <v>101642281107.36554</v>
      </c>
      <c r="N171" s="5">
        <v>103936841301.65352</v>
      </c>
      <c r="O171" s="5">
        <v>108657977482.2296</v>
      </c>
      <c r="P171" s="5">
        <v>110291560649.90468</v>
      </c>
      <c r="Q171" s="5">
        <v>113096222679.94826</v>
      </c>
      <c r="R171" s="5">
        <v>118367873693.83101</v>
      </c>
      <c r="S171" s="5">
        <v>128824961326.82091</v>
      </c>
      <c r="T171" s="5">
        <v>134420814387.7244</v>
      </c>
      <c r="U171" s="5">
        <v>138974910178.42276</v>
      </c>
      <c r="V171" s="5">
        <v>144203453994.91772</v>
      </c>
      <c r="W171" s="5">
        <v>148446818737.77902</v>
      </c>
      <c r="X171" s="5">
        <v>152380350499.41556</v>
      </c>
      <c r="Y171" s="5">
        <v>157257750270.52243</v>
      </c>
      <c r="Z171" s="5">
        <v>161266719627.58759</v>
      </c>
      <c r="AA171" s="5">
        <v>165367291779.10184</v>
      </c>
      <c r="AB171" s="5">
        <v>167165221136.8179</v>
      </c>
      <c r="AC171" s="5">
        <v>174369511500.25357</v>
      </c>
      <c r="AD171" s="5">
        <v>181736351920.50574</v>
      </c>
      <c r="AE171" s="5">
        <v>185565707955.12177</v>
      </c>
      <c r="AF171" s="5">
        <v>193074442900.10876</v>
      </c>
      <c r="AG171" s="5">
        <v>202496059729.17926</v>
      </c>
      <c r="AH171" s="5">
        <v>209021411733.75714</v>
      </c>
      <c r="AI171" s="5">
        <v>212947758962.4957</v>
      </c>
      <c r="AJ171" s="5">
        <v>220033504533.11493</v>
      </c>
      <c r="AK171" s="5">
        <v>226132274896.87604</v>
      </c>
      <c r="AL171" s="5">
        <v>236299287014.11057</v>
      </c>
      <c r="AM171" s="5">
        <v>243514354176.89319</v>
      </c>
      <c r="AN171" s="5">
        <v>251160493313.5538</v>
      </c>
      <c r="AO171" s="5">
        <v>258893744911.60223</v>
      </c>
      <c r="AP171" s="5">
        <v>266883843560.75296</v>
      </c>
      <c r="AQ171" s="5">
        <v>277939043557.4986</v>
      </c>
      <c r="AR171" s="5">
        <v>282518285213.33984</v>
      </c>
      <c r="AS171" s="5">
        <v>291334605145.75665</v>
      </c>
      <c r="AT171" s="5">
        <v>302414052941.0329</v>
      </c>
      <c r="AU171" s="5">
        <v>304142831169.60602</v>
      </c>
      <c r="AV171" s="5">
        <v>309162125465.44769</v>
      </c>
      <c r="AW171" s="5">
        <v>315976654919.1687</v>
      </c>
      <c r="AX171" s="5">
        <v>331145000000</v>
      </c>
      <c r="AY171" s="5">
        <v>347379350149.56702</v>
      </c>
      <c r="AZ171" s="5">
        <v>359681964670.72205</v>
      </c>
      <c r="BA171" s="5">
        <v>377749268775.88269</v>
      </c>
      <c r="BB171" s="5">
        <v>405619868020.31836</v>
      </c>
      <c r="BC171" s="5">
        <v>432208028142.46704</v>
      </c>
      <c r="BD171" s="5">
        <v>461388008507.55701</v>
      </c>
      <c r="BE171" s="5">
        <v>469171551835.89124</v>
      </c>
    </row>
    <row r="172" spans="1:57" x14ac:dyDescent="0.2">
      <c r="A172" s="4">
        <v>36</v>
      </c>
      <c r="B172" s="4" t="s">
        <v>41</v>
      </c>
      <c r="C172" s="4" t="s">
        <v>42</v>
      </c>
      <c r="D172" s="4" t="s">
        <v>10</v>
      </c>
      <c r="E172" s="5">
        <v>97794630707.680313</v>
      </c>
      <c r="F172" s="5">
        <v>96260830453.918167</v>
      </c>
      <c r="G172" s="5">
        <v>95577944552.099304</v>
      </c>
      <c r="H172" s="5">
        <v>103500012427.09311</v>
      </c>
      <c r="I172" s="5">
        <v>82742832106.05368</v>
      </c>
      <c r="J172" s="5">
        <v>81230880420.136993</v>
      </c>
      <c r="K172" s="5">
        <v>87276927033.785187</v>
      </c>
      <c r="L172" s="5">
        <v>85531758120.413376</v>
      </c>
      <c r="M172" s="5">
        <v>99309175840.451553</v>
      </c>
      <c r="N172" s="5">
        <v>100794725576.0903</v>
      </c>
      <c r="O172" s="5">
        <v>112034035809.40921</v>
      </c>
      <c r="P172" s="5">
        <v>122344877457.95392</v>
      </c>
      <c r="Q172" s="5">
        <v>103544928730.04234</v>
      </c>
      <c r="R172" s="5">
        <v>116092895632.1378</v>
      </c>
      <c r="S172" s="5">
        <v>127170273903.75203</v>
      </c>
      <c r="T172" s="5">
        <v>133463618785.00359</v>
      </c>
      <c r="U172" s="5">
        <v>129064173803.68958</v>
      </c>
      <c r="V172" s="5">
        <v>143873027714.58594</v>
      </c>
      <c r="W172" s="5">
        <v>161597537001.17609</v>
      </c>
      <c r="X172" s="5">
        <v>166745917305.37433</v>
      </c>
      <c r="Y172" s="5">
        <v>142091776135.83426</v>
      </c>
      <c r="Z172" s="5">
        <v>133805084008.59827</v>
      </c>
      <c r="AA172" s="5">
        <v>147768195445.59131</v>
      </c>
      <c r="AB172" s="5">
        <v>157348583136.44635</v>
      </c>
      <c r="AC172" s="5">
        <v>177338379756.88373</v>
      </c>
      <c r="AD172" s="5">
        <v>180701108157.284</v>
      </c>
      <c r="AE172" s="5">
        <v>194945840397.2417</v>
      </c>
      <c r="AF172" s="5">
        <v>211875650980.46588</v>
      </c>
      <c r="AG172" s="5">
        <v>225133830345.03793</v>
      </c>
      <c r="AH172" s="5">
        <v>236873897568.62845</v>
      </c>
      <c r="AI172" s="5">
        <v>218006183835.00348</v>
      </c>
      <c r="AJ172" s="5">
        <v>236272813167.30066</v>
      </c>
      <c r="AK172" s="5">
        <v>262781251311.36136</v>
      </c>
      <c r="AL172" s="5">
        <v>293763059897.51434</v>
      </c>
      <c r="AM172" s="5">
        <v>313646368651.83069</v>
      </c>
      <c r="AN172" s="5">
        <v>327364822016.24811</v>
      </c>
      <c r="AO172" s="5">
        <v>347262211810.71277</v>
      </c>
      <c r="AP172" s="5">
        <v>381111272197.04993</v>
      </c>
      <c r="AQ172" s="5">
        <v>375753436420.64673</v>
      </c>
      <c r="AR172" s="5">
        <v>385299501576.14044</v>
      </c>
      <c r="AS172" s="5">
        <v>407401454218.81299</v>
      </c>
      <c r="AT172" s="5">
        <v>455216266237.17102</v>
      </c>
      <c r="AU172" s="5">
        <v>461694424770.36816</v>
      </c>
      <c r="AV172" s="5">
        <v>448945803046.16034</v>
      </c>
      <c r="AW172" s="5">
        <v>437350946549.09851</v>
      </c>
      <c r="AX172" s="5">
        <v>421288000000</v>
      </c>
      <c r="AY172" s="5">
        <v>422164544749.2276</v>
      </c>
      <c r="AZ172" s="5">
        <v>444193451996.13123</v>
      </c>
      <c r="BA172" s="5">
        <v>434136069070.2547</v>
      </c>
      <c r="BB172" s="5">
        <v>416907036383.88055</v>
      </c>
      <c r="BC172" s="5">
        <v>447496335975.90143</v>
      </c>
      <c r="BD172" s="5">
        <v>484055116525.76453</v>
      </c>
      <c r="BE172" s="5">
        <v>488096375048.3078</v>
      </c>
    </row>
    <row r="173" spans="1:57" x14ac:dyDescent="0.2">
      <c r="A173" s="4">
        <v>36</v>
      </c>
      <c r="B173" s="4" t="s">
        <v>41</v>
      </c>
      <c r="C173" s="4" t="s">
        <v>42</v>
      </c>
      <c r="D173" s="4" t="s">
        <v>11</v>
      </c>
      <c r="E173" s="5">
        <v>75449375024.123276</v>
      </c>
      <c r="F173" s="5">
        <v>77567196097.277603</v>
      </c>
      <c r="G173" s="5">
        <v>79939983635.805038</v>
      </c>
      <c r="H173" s="5">
        <v>83351453743.338287</v>
      </c>
      <c r="I173" s="5">
        <v>78008448022.812973</v>
      </c>
      <c r="J173" s="5">
        <v>80687472713.834961</v>
      </c>
      <c r="K173" s="5">
        <v>83826638591.525116</v>
      </c>
      <c r="L173" s="5">
        <v>87040588409.687134</v>
      </c>
      <c r="M173" s="5">
        <v>95549241213.258148</v>
      </c>
      <c r="N173" s="5">
        <v>98295131545.172653</v>
      </c>
      <c r="O173" s="5">
        <v>110864992221.89886</v>
      </c>
      <c r="P173" s="5">
        <v>118903825917.0936</v>
      </c>
      <c r="Q173" s="5">
        <v>107644003915.22183</v>
      </c>
      <c r="R173" s="5">
        <v>113112909491.37709</v>
      </c>
      <c r="S173" s="5">
        <v>123982975191.73071</v>
      </c>
      <c r="T173" s="5">
        <v>131335556256.71292</v>
      </c>
      <c r="U173" s="5">
        <v>131843207240.85733</v>
      </c>
      <c r="V173" s="5">
        <v>141718206627.40277</v>
      </c>
      <c r="W173" s="5">
        <v>156913423520.22409</v>
      </c>
      <c r="X173" s="5">
        <v>158336078011.31854</v>
      </c>
      <c r="Y173" s="5">
        <v>143325621442.01599</v>
      </c>
      <c r="Z173" s="5">
        <v>137596291790.80573</v>
      </c>
      <c r="AA173" s="5">
        <v>146726091205.8255</v>
      </c>
      <c r="AB173" s="5">
        <v>155225945898.75278</v>
      </c>
      <c r="AC173" s="5">
        <v>172340030722.97607</v>
      </c>
      <c r="AD173" s="5">
        <v>177056697839.09067</v>
      </c>
      <c r="AE173" s="5">
        <v>188810093848.07681</v>
      </c>
      <c r="AF173" s="5">
        <v>207191986416.06454</v>
      </c>
      <c r="AG173" s="5">
        <v>216392170716.23434</v>
      </c>
      <c r="AH173" s="5">
        <v>233906569574.74826</v>
      </c>
      <c r="AI173" s="5">
        <v>215324959895.14743</v>
      </c>
      <c r="AJ173" s="5">
        <v>234973780395.83521</v>
      </c>
      <c r="AK173" s="5">
        <v>264503758960.51907</v>
      </c>
      <c r="AL173" s="5">
        <v>287608477322.07202</v>
      </c>
      <c r="AM173" s="5">
        <v>305137832968.6803</v>
      </c>
      <c r="AN173" s="5">
        <v>330383131649.85773</v>
      </c>
      <c r="AO173" s="5">
        <v>345314405223.36652</v>
      </c>
      <c r="AP173" s="5">
        <v>375572867349.35291</v>
      </c>
      <c r="AQ173" s="5">
        <v>381296038323.11255</v>
      </c>
      <c r="AR173" s="5">
        <v>387962366757.88226</v>
      </c>
      <c r="AS173" s="5">
        <v>401930247215.90039</v>
      </c>
      <c r="AT173" s="5">
        <v>448568151927.35693</v>
      </c>
      <c r="AU173" s="5">
        <v>461539206449.43811</v>
      </c>
      <c r="AV173" s="5">
        <v>452821158612.54584</v>
      </c>
      <c r="AW173" s="5">
        <v>436104748389.4201</v>
      </c>
      <c r="AX173" s="5">
        <v>420218000000</v>
      </c>
      <c r="AY173" s="5">
        <v>420050835897.76874</v>
      </c>
      <c r="AZ173" s="5">
        <v>440383269595.47589</v>
      </c>
      <c r="BA173" s="5">
        <v>434863334977.58691</v>
      </c>
      <c r="BB173" s="5">
        <v>424749906792.59583</v>
      </c>
      <c r="BC173" s="5">
        <v>441410888918.66595</v>
      </c>
      <c r="BD173" s="5">
        <v>472556200597.54242</v>
      </c>
      <c r="BE173" s="5">
        <v>481384224817.48157</v>
      </c>
    </row>
    <row r="174" spans="1:57" x14ac:dyDescent="0.2">
      <c r="A174" s="4">
        <v>36</v>
      </c>
      <c r="B174" s="4" t="s">
        <v>41</v>
      </c>
      <c r="C174" s="4" t="s">
        <v>42</v>
      </c>
      <c r="D174" s="4" t="s">
        <v>25</v>
      </c>
      <c r="E174" s="5">
        <v>25177472323.274582</v>
      </c>
      <c r="F174" s="5">
        <v>21058312031.400742</v>
      </c>
      <c r="G174" s="5">
        <v>17611206892.105751</v>
      </c>
      <c r="H174" s="5">
        <v>22697361359.981445</v>
      </c>
      <c r="I174" s="5">
        <v>5314267161.4100189</v>
      </c>
      <c r="J174" s="5">
        <v>586614100.18552876</v>
      </c>
      <c r="K174" s="5">
        <v>3864109461.9666047</v>
      </c>
      <c r="L174" s="5">
        <v>-1730064935.064935</v>
      </c>
      <c r="M174" s="5">
        <v>4209526901.6697588</v>
      </c>
      <c r="N174" s="5">
        <v>2787161410.0185528</v>
      </c>
      <c r="O174" s="5">
        <v>1282411873.8404453</v>
      </c>
      <c r="P174" s="5">
        <v>3842272727.272727</v>
      </c>
      <c r="Q174" s="5">
        <v>-4658172541.7439699</v>
      </c>
      <c r="R174" s="5">
        <v>3324146567.7179961</v>
      </c>
      <c r="S174" s="5">
        <v>3554424860.8534322</v>
      </c>
      <c r="T174" s="5">
        <v>2357374768.0890536</v>
      </c>
      <c r="U174" s="5">
        <v>-3177244897.9591837</v>
      </c>
      <c r="V174" s="5">
        <v>2384174397.0315399</v>
      </c>
      <c r="W174" s="5">
        <v>5231883116.8831167</v>
      </c>
      <c r="X174" s="5">
        <v>9433469387.7551022</v>
      </c>
      <c r="Y174" s="5">
        <v>-1438246753.2467532</v>
      </c>
      <c r="Z174" s="5">
        <v>-4320695732.8385897</v>
      </c>
      <c r="AA174" s="5">
        <v>1127569573.283859</v>
      </c>
      <c r="AB174" s="5">
        <v>2343478664.1929498</v>
      </c>
      <c r="AC174" s="5">
        <v>5581270871.985158</v>
      </c>
      <c r="AD174" s="5">
        <v>4052699443.4137292</v>
      </c>
      <c r="AE174" s="5">
        <v>6858719851.5769939</v>
      </c>
      <c r="AF174" s="5">
        <v>5215009276.4378481</v>
      </c>
      <c r="AG174" s="5">
        <v>9788812615.9554729</v>
      </c>
      <c r="AH174" s="5">
        <v>3270547309.833024</v>
      </c>
      <c r="AI174" s="5">
        <v>2953914656.7717996</v>
      </c>
      <c r="AJ174" s="5">
        <v>1388617810.7606678</v>
      </c>
      <c r="AK174" s="5">
        <v>-2028831168.8311689</v>
      </c>
      <c r="AL174" s="5">
        <v>6847801484.2300558</v>
      </c>
      <c r="AM174" s="5">
        <v>9496994434.137291</v>
      </c>
      <c r="AN174" s="5">
        <v>-3511743970.3153987</v>
      </c>
      <c r="AO174" s="5">
        <v>2084415584.4155843</v>
      </c>
      <c r="AP174" s="5">
        <v>6124211502.7829313</v>
      </c>
      <c r="AQ174" s="5">
        <v>-6375333951.7625227</v>
      </c>
      <c r="AR174" s="5">
        <v>-3129601113.1725416</v>
      </c>
      <c r="AS174" s="5">
        <v>6039842300.5565863</v>
      </c>
      <c r="AT174" s="5">
        <v>7352031539.8886824</v>
      </c>
      <c r="AU174" s="5">
        <v>24814471.24304267</v>
      </c>
      <c r="AV174" s="5">
        <v>-4518218923.9332094</v>
      </c>
      <c r="AW174" s="5">
        <v>1263552875.6957328</v>
      </c>
      <c r="AX174" s="5">
        <v>1070000000</v>
      </c>
      <c r="AY174" s="5">
        <v>2247198515.7699442</v>
      </c>
      <c r="AZ174" s="5">
        <v>4153942486.0853434</v>
      </c>
      <c r="BA174" s="5">
        <v>-961808905.3803339</v>
      </c>
      <c r="BB174" s="5">
        <v>-8983831168.8311691</v>
      </c>
      <c r="BC174" s="5">
        <v>6719758812.6159554</v>
      </c>
      <c r="BD174" s="5">
        <v>12815185528.756958</v>
      </c>
      <c r="BE174" s="5">
        <v>7413571428.5714283</v>
      </c>
    </row>
    <row r="175" spans="1:57" x14ac:dyDescent="0.2">
      <c r="A175" s="4">
        <v>36</v>
      </c>
      <c r="B175" s="4" t="s">
        <v>41</v>
      </c>
      <c r="C175" s="4" t="s">
        <v>42</v>
      </c>
      <c r="D175" s="4" t="s">
        <v>12</v>
      </c>
      <c r="E175" s="5">
        <v>34833256133.079712</v>
      </c>
      <c r="F175" s="5">
        <v>37441398862.822113</v>
      </c>
      <c r="G175" s="5">
        <v>38195838465.067604</v>
      </c>
      <c r="H175" s="5">
        <v>35886945795.895645</v>
      </c>
      <c r="I175" s="5">
        <v>39397780451.468895</v>
      </c>
      <c r="J175" s="5">
        <v>40936859203.356888</v>
      </c>
      <c r="K175" s="5">
        <v>43861273556.748062</v>
      </c>
      <c r="L175" s="5">
        <v>44849073297.970505</v>
      </c>
      <c r="M175" s="5">
        <v>48032105593.616127</v>
      </c>
      <c r="N175" s="5">
        <v>51425985638.360931</v>
      </c>
      <c r="O175" s="5">
        <v>48929306692.647522</v>
      </c>
      <c r="P175" s="5">
        <v>50084576651.253418</v>
      </c>
      <c r="Q175" s="5">
        <v>50345390924.227661</v>
      </c>
      <c r="R175" s="5">
        <v>54187322435.808212</v>
      </c>
      <c r="S175" s="5">
        <v>62553146147.461967</v>
      </c>
      <c r="T175" s="5">
        <v>64920241580.708183</v>
      </c>
      <c r="U175" s="5">
        <v>71427969503.425446</v>
      </c>
      <c r="V175" s="5">
        <v>77464035404.069305</v>
      </c>
      <c r="W175" s="5">
        <v>78267343364.829956</v>
      </c>
      <c r="X175" s="5">
        <v>81922586765.228958</v>
      </c>
      <c r="Y175" s="5">
        <v>91144430374.918167</v>
      </c>
      <c r="Z175" s="5">
        <v>99761733953.987076</v>
      </c>
      <c r="AA175" s="5">
        <v>107155132239.45686</v>
      </c>
      <c r="AB175" s="5">
        <v>117322496224.0127</v>
      </c>
      <c r="AC175" s="5">
        <v>122499796813.22136</v>
      </c>
      <c r="AD175" s="5">
        <v>134700963044.29633</v>
      </c>
      <c r="AE175" s="5">
        <v>149361470598.84839</v>
      </c>
      <c r="AF175" s="5">
        <v>156200844460.2529</v>
      </c>
      <c r="AG175" s="5">
        <v>159192795983.2774</v>
      </c>
      <c r="AH175" s="5">
        <v>174939938161.44214</v>
      </c>
      <c r="AI175" s="5">
        <v>190058929753.7489</v>
      </c>
      <c r="AJ175" s="5">
        <v>189125489197.84109</v>
      </c>
      <c r="AK175" s="5">
        <v>190079245812.90692</v>
      </c>
      <c r="AL175" s="5">
        <v>192605575223.3374</v>
      </c>
      <c r="AM175" s="5">
        <v>199268693544.47931</v>
      </c>
      <c r="AN175" s="5">
        <v>205222946125.81125</v>
      </c>
      <c r="AO175" s="5">
        <v>213754043724.12866</v>
      </c>
      <c r="AP175" s="5">
        <v>222344991334.56018</v>
      </c>
      <c r="AQ175" s="5">
        <v>227728747011.42847</v>
      </c>
      <c r="AR175" s="5">
        <v>238455077164.1691</v>
      </c>
      <c r="AS175" s="5">
        <v>240483388583.88876</v>
      </c>
      <c r="AT175" s="5">
        <v>251553444494.27542</v>
      </c>
      <c r="AU175" s="5">
        <v>264899448113.03732</v>
      </c>
      <c r="AV175" s="5">
        <v>280987570635.44836</v>
      </c>
      <c r="AW175" s="5">
        <v>300344382351.5766</v>
      </c>
      <c r="AX175" s="5">
        <v>319548000000</v>
      </c>
      <c r="AY175" s="5">
        <v>337075817309.22888</v>
      </c>
      <c r="AZ175" s="5">
        <v>350922035249.42133</v>
      </c>
      <c r="BA175" s="5">
        <v>364626589858.18781</v>
      </c>
      <c r="BB175" s="5">
        <v>358252289026.69739</v>
      </c>
      <c r="BC175" s="5">
        <v>327297203862.07465</v>
      </c>
      <c r="BD175" s="5">
        <v>325754830614.10699</v>
      </c>
      <c r="BE175" s="5">
        <v>346830271118.46545</v>
      </c>
    </row>
    <row r="176" spans="1:57" x14ac:dyDescent="0.2">
      <c r="A176" s="4">
        <v>36</v>
      </c>
      <c r="B176" s="4" t="s">
        <v>41</v>
      </c>
      <c r="C176" s="4" t="s">
        <v>42</v>
      </c>
      <c r="D176" s="4" t="s">
        <v>13</v>
      </c>
      <c r="E176" s="5">
        <v>28640302747.837517</v>
      </c>
      <c r="F176" s="5">
        <v>26355882460.36338</v>
      </c>
      <c r="G176" s="5">
        <v>26688424654.109615</v>
      </c>
      <c r="H176" s="5">
        <v>34785104154.017952</v>
      </c>
      <c r="I176" s="5">
        <v>35679821258.419586</v>
      </c>
      <c r="J176" s="5">
        <v>33930360152.189392</v>
      </c>
      <c r="K176" s="5">
        <v>37160527036.711647</v>
      </c>
      <c r="L176" s="5">
        <v>35419570845.922531</v>
      </c>
      <c r="M176" s="5">
        <v>38277222434.125473</v>
      </c>
      <c r="N176" s="5">
        <v>38315494553.610336</v>
      </c>
      <c r="O176" s="5">
        <v>41939439023.054596</v>
      </c>
      <c r="P176" s="5">
        <v>46789792299.102631</v>
      </c>
      <c r="Q176" s="5">
        <v>42840960059.809097</v>
      </c>
      <c r="R176" s="5">
        <v>45406893048.382988</v>
      </c>
      <c r="S176" s="5">
        <v>52962659926.238625</v>
      </c>
      <c r="T176" s="5">
        <v>52837637669.254745</v>
      </c>
      <c r="U176" s="5">
        <v>50339744004.209496</v>
      </c>
      <c r="V176" s="5">
        <v>55989559331.719063</v>
      </c>
      <c r="W176" s="5">
        <v>69920610824.208405</v>
      </c>
      <c r="X176" s="5">
        <v>73848180774.899231</v>
      </c>
      <c r="Y176" s="5">
        <v>69628041733.035248</v>
      </c>
      <c r="Z176" s="5">
        <v>72063849515.360611</v>
      </c>
      <c r="AA176" s="5">
        <v>76816396263.836212</v>
      </c>
      <c r="AB176" s="5">
        <v>82578476475.16803</v>
      </c>
      <c r="AC176" s="5">
        <v>96074076297.074066</v>
      </c>
      <c r="AD176" s="5">
        <v>100576578531.58192</v>
      </c>
      <c r="AE176" s="5">
        <v>110528180089.18985</v>
      </c>
      <c r="AF176" s="5">
        <v>121852474998.98811</v>
      </c>
      <c r="AG176" s="5">
        <v>128083176051.12344</v>
      </c>
      <c r="AH176" s="5">
        <v>143514494627.41934</v>
      </c>
      <c r="AI176" s="5">
        <v>142115436037.36163</v>
      </c>
      <c r="AJ176" s="5">
        <v>144032443977.78113</v>
      </c>
      <c r="AK176" s="5">
        <v>163040929988.59534</v>
      </c>
      <c r="AL176" s="5">
        <v>185049950167.02261</v>
      </c>
      <c r="AM176" s="5">
        <v>208180768692.12839</v>
      </c>
      <c r="AN176" s="5">
        <v>225794448570.60547</v>
      </c>
      <c r="AO176" s="5">
        <v>249195723406.73758</v>
      </c>
      <c r="AP176" s="5">
        <v>285294836996.4024</v>
      </c>
      <c r="AQ176" s="5">
        <v>274704516289.16937</v>
      </c>
      <c r="AR176" s="5">
        <v>293781041623.51221</v>
      </c>
      <c r="AS176" s="5">
        <v>324419999500.0036</v>
      </c>
      <c r="AT176" s="5">
        <v>361084689966.50024</v>
      </c>
      <c r="AU176" s="5">
        <v>363602995428.60406</v>
      </c>
      <c r="AV176" s="5">
        <v>353015226196.00336</v>
      </c>
      <c r="AW176" s="5">
        <v>358376724890.0603</v>
      </c>
      <c r="AX176" s="5">
        <v>357209000000</v>
      </c>
      <c r="AY176" s="5">
        <v>375953833632.14075</v>
      </c>
      <c r="AZ176" s="5">
        <v>402097093206.47711</v>
      </c>
      <c r="BA176" s="5">
        <v>403006268667.1286</v>
      </c>
      <c r="BB176" s="5">
        <v>378957769765.93024</v>
      </c>
      <c r="BC176" s="5">
        <v>365853396054.3139</v>
      </c>
      <c r="BD176" s="5">
        <v>391114695897.41028</v>
      </c>
      <c r="BE176" s="5">
        <v>427457050068.69</v>
      </c>
    </row>
    <row r="177" spans="1:57" x14ac:dyDescent="0.2">
      <c r="A177" s="4">
        <v>36</v>
      </c>
      <c r="B177" s="4" t="s">
        <v>41</v>
      </c>
      <c r="C177" s="4" t="s">
        <v>42</v>
      </c>
      <c r="D177" s="4" t="s">
        <v>14</v>
      </c>
      <c r="E177" s="5">
        <v>416700845067.72101</v>
      </c>
      <c r="F177" s="5">
        <v>432994894198.70038</v>
      </c>
      <c r="G177" s="5">
        <v>444336519987.47357</v>
      </c>
      <c r="H177" s="5">
        <v>462586861571.2832</v>
      </c>
      <c r="I177" s="5">
        <v>468769070418.0694</v>
      </c>
      <c r="J177" s="5">
        <v>480904577542.47241</v>
      </c>
      <c r="K177" s="5">
        <v>498193819431.61359</v>
      </c>
      <c r="L177" s="5">
        <v>502644587696.70398</v>
      </c>
      <c r="M177" s="5">
        <v>523003828779.45667</v>
      </c>
      <c r="N177" s="5">
        <v>538880643752.44659</v>
      </c>
      <c r="O177" s="5">
        <v>556878534318.48438</v>
      </c>
      <c r="P177" s="5">
        <v>575395938232.99146</v>
      </c>
      <c r="Q177" s="5">
        <v>562596428110.07593</v>
      </c>
      <c r="R177" s="5">
        <v>588429229362.71826</v>
      </c>
      <c r="S177" s="5">
        <v>619489633684.33411</v>
      </c>
      <c r="T177" s="5">
        <v>644056932889.68921</v>
      </c>
      <c r="U177" s="5">
        <v>660561222578.87732</v>
      </c>
      <c r="V177" s="5">
        <v>698569306196.66492</v>
      </c>
      <c r="W177" s="5">
        <v>725664362538.1665</v>
      </c>
      <c r="X177" s="5">
        <v>751636783003.20996</v>
      </c>
      <c r="Y177" s="5">
        <v>748766471752.91638</v>
      </c>
      <c r="Z177" s="5">
        <v>751968784502.46619</v>
      </c>
      <c r="AA177" s="5">
        <v>782387102794.95813</v>
      </c>
      <c r="AB177" s="5">
        <v>813523810639.63049</v>
      </c>
      <c r="AC177" s="5">
        <v>845114280924.60657</v>
      </c>
      <c r="AD177" s="5">
        <v>877768941834.33813</v>
      </c>
      <c r="AE177" s="5">
        <v>912117703303.84412</v>
      </c>
      <c r="AF177" s="5">
        <v>954652046970.17151</v>
      </c>
      <c r="AG177" s="5">
        <v>1002648586451.8907</v>
      </c>
      <c r="AH177" s="5">
        <v>1041967629534.9565</v>
      </c>
      <c r="AI177" s="5">
        <v>1063068800618.4922</v>
      </c>
      <c r="AJ177" s="5">
        <v>1105375045455.2573</v>
      </c>
      <c r="AK177" s="5">
        <v>1139538730294.3708</v>
      </c>
      <c r="AL177" s="5">
        <v>1187676512467.7053</v>
      </c>
      <c r="AM177" s="5">
        <v>1225137483590.386</v>
      </c>
      <c r="AN177" s="5">
        <v>1258893675146.7939</v>
      </c>
      <c r="AO177" s="5">
        <v>1306396676947.4673</v>
      </c>
      <c r="AP177" s="5">
        <v>1353247040104.126</v>
      </c>
      <c r="AQ177" s="5">
        <v>1378858236444.0618</v>
      </c>
      <c r="AR177" s="5">
        <v>1409559040119.7839</v>
      </c>
      <c r="AS177" s="5">
        <v>1443514919619.51</v>
      </c>
      <c r="AT177" s="5">
        <v>1500077747173.7258</v>
      </c>
      <c r="AU177" s="5">
        <v>1539172750125.2642</v>
      </c>
      <c r="AV177" s="5">
        <v>1579305156294.5276</v>
      </c>
      <c r="AW177" s="5">
        <v>1614078457578.4858</v>
      </c>
      <c r="AX177" s="5">
        <v>1658936000000</v>
      </c>
      <c r="AY177" s="5">
        <v>1697401904756.1262</v>
      </c>
      <c r="AZ177" s="5">
        <v>1746734567630.9402</v>
      </c>
      <c r="BA177" s="5">
        <v>1784832754345.103</v>
      </c>
      <c r="BB177" s="5">
        <v>1778859162577.3115</v>
      </c>
      <c r="BC177" s="5">
        <v>1816425659848.9001</v>
      </c>
      <c r="BD177" s="5">
        <v>1893967897545.604</v>
      </c>
      <c r="BE177" s="5">
        <v>1951108683699.9922</v>
      </c>
    </row>
    <row r="178" spans="1:57" x14ac:dyDescent="0.2">
      <c r="A178" s="4">
        <v>36</v>
      </c>
      <c r="B178" s="4" t="s">
        <v>41</v>
      </c>
      <c r="C178" s="4" t="s">
        <v>42</v>
      </c>
      <c r="D178" s="4" t="s">
        <v>15</v>
      </c>
      <c r="E178" s="5">
        <v>14864571411.726294</v>
      </c>
      <c r="F178" s="5">
        <v>16485210499.293854</v>
      </c>
      <c r="G178" s="5">
        <v>14471236579.497414</v>
      </c>
      <c r="H178" s="5">
        <v>15257906243.955175</v>
      </c>
      <c r="I178" s="5">
        <v>16863608565.385969</v>
      </c>
      <c r="J178" s="5">
        <v>18258560392.433319</v>
      </c>
      <c r="K178" s="5">
        <v>18745934379.038891</v>
      </c>
      <c r="L178" s="5">
        <v>18132811655.504639</v>
      </c>
      <c r="M178" s="5">
        <v>22069293855.011162</v>
      </c>
      <c r="N178" s="5">
        <v>19355151862.295853</v>
      </c>
      <c r="O178" s="5">
        <v>16969050052.872751</v>
      </c>
      <c r="P178" s="5">
        <v>19744894841.969215</v>
      </c>
      <c r="Q178" s="5">
        <v>15428042239.454823</v>
      </c>
      <c r="R178" s="5">
        <v>22108346257.784042</v>
      </c>
      <c r="S178" s="5">
        <v>22151303900.834213</v>
      </c>
      <c r="T178" s="5">
        <v>20604047702.972622</v>
      </c>
      <c r="U178" s="5">
        <v>20825084302.667137</v>
      </c>
      <c r="V178" s="5">
        <v>20375200622.723534</v>
      </c>
      <c r="W178" s="5">
        <v>21274186934.555279</v>
      </c>
      <c r="X178" s="5">
        <v>23017486194.336739</v>
      </c>
      <c r="Y178" s="5">
        <v>24293718716.954529</v>
      </c>
      <c r="Z178" s="5">
        <v>23004208377.393959</v>
      </c>
      <c r="AA178" s="5">
        <v>24214051815.297848</v>
      </c>
      <c r="AB178" s="5">
        <v>25216917518.505463</v>
      </c>
      <c r="AC178" s="5">
        <v>21521779168.135353</v>
      </c>
      <c r="AD178" s="5">
        <v>26056544178.122429</v>
      </c>
      <c r="AE178" s="5">
        <v>28149752966.748913</v>
      </c>
      <c r="AF178" s="5">
        <v>28352825461.1679</v>
      </c>
      <c r="AG178" s="5">
        <v>31203650863.588295</v>
      </c>
      <c r="AH178" s="5">
        <v>33342941487.486778</v>
      </c>
      <c r="AI178" s="5">
        <v>34666036893.43203</v>
      </c>
      <c r="AJ178" s="5">
        <v>35775125132.181877</v>
      </c>
      <c r="AK178" s="5">
        <v>28071648161.203148</v>
      </c>
      <c r="AL178" s="5">
        <v>35267443896.134415</v>
      </c>
      <c r="AM178" s="5">
        <v>36779552931.500412</v>
      </c>
      <c r="AN178" s="5">
        <v>37848807719.421921</v>
      </c>
      <c r="AO178" s="5">
        <v>32119820232.64011</v>
      </c>
      <c r="AP178" s="5">
        <v>34748827987.310539</v>
      </c>
      <c r="AQ178" s="5">
        <v>40752744389.613441</v>
      </c>
      <c r="AR178" s="5">
        <v>40453602984.373161</v>
      </c>
      <c r="AS178" s="5">
        <v>41833714898.366814</v>
      </c>
      <c r="AT178" s="5">
        <v>42218771589.707436</v>
      </c>
      <c r="AU178" s="5">
        <v>41859489484.196922</v>
      </c>
      <c r="AV178" s="5">
        <v>42324994125.249672</v>
      </c>
      <c r="AW178" s="5">
        <v>42947489425.449417</v>
      </c>
      <c r="AX178" s="5">
        <v>39885000000</v>
      </c>
      <c r="AY178" s="5">
        <v>43627782281.753021</v>
      </c>
      <c r="AZ178" s="5">
        <v>42418719891.904594</v>
      </c>
      <c r="BA178" s="5">
        <v>37950343966.631416</v>
      </c>
      <c r="BB178" s="5">
        <v>34258329808.483139</v>
      </c>
      <c r="BC178" s="5">
        <v>42133637351.662552</v>
      </c>
      <c r="BD178" s="5">
        <v>48757705909.998825</v>
      </c>
      <c r="BE178" s="5">
        <v>50339328222.300552</v>
      </c>
    </row>
    <row r="179" spans="1:57" x14ac:dyDescent="0.2">
      <c r="A179" s="4">
        <v>36</v>
      </c>
      <c r="B179" s="4" t="s">
        <v>41</v>
      </c>
      <c r="C179" s="4" t="s">
        <v>42</v>
      </c>
      <c r="D179" s="4" t="s">
        <v>16</v>
      </c>
      <c r="E179" s="5">
        <v>63258272855.692429</v>
      </c>
      <c r="F179" s="5">
        <v>66617433197.242912</v>
      </c>
      <c r="G179" s="5">
        <v>70637818567.798264</v>
      </c>
      <c r="H179" s="5">
        <v>75720579954.686081</v>
      </c>
      <c r="I179" s="5">
        <v>75672787197.319107</v>
      </c>
      <c r="J179" s="5">
        <v>74858160590.569061</v>
      </c>
      <c r="K179" s="5">
        <v>78098855246.103333</v>
      </c>
      <c r="L179" s="5">
        <v>78611205613.564133</v>
      </c>
      <c r="M179" s="5">
        <v>81427037132.073151</v>
      </c>
      <c r="N179" s="5">
        <v>83057861972.4673</v>
      </c>
      <c r="O179" s="5">
        <v>84708594086.852783</v>
      </c>
      <c r="P179" s="5">
        <v>85593943903.835144</v>
      </c>
      <c r="Q179" s="5">
        <v>83198784517.300598</v>
      </c>
      <c r="R179" s="5">
        <v>86699321485.984726</v>
      </c>
      <c r="S179" s="5">
        <v>93897372660.740799</v>
      </c>
      <c r="T179" s="5">
        <v>98099902975.434631</v>
      </c>
      <c r="U179" s="5">
        <v>97508447387.639893</v>
      </c>
      <c r="V179" s="5">
        <v>107730308706.55113</v>
      </c>
      <c r="W179" s="5">
        <v>113432171078.17014</v>
      </c>
      <c r="X179" s="5">
        <v>117874636432.02249</v>
      </c>
      <c r="Y179" s="5">
        <v>119653718076.08884</v>
      </c>
      <c r="Z179" s="5">
        <v>120532257509.86365</v>
      </c>
      <c r="AA179" s="5">
        <v>122439164807.97952</v>
      </c>
      <c r="AB179" s="5">
        <v>126237787010.9021</v>
      </c>
      <c r="AC179" s="5">
        <v>131737957264.45116</v>
      </c>
      <c r="AD179" s="5">
        <v>138378080891.81894</v>
      </c>
      <c r="AE179" s="5">
        <v>140079628942.4454</v>
      </c>
      <c r="AF179" s="5">
        <v>145341959659.36133</v>
      </c>
      <c r="AG179" s="5">
        <v>147073892496.60611</v>
      </c>
      <c r="AH179" s="5">
        <v>151745291501.35864</v>
      </c>
      <c r="AI179" s="5">
        <v>159178562834.59109</v>
      </c>
      <c r="AJ179" s="5">
        <v>161719359646.64108</v>
      </c>
      <c r="AK179" s="5">
        <v>164578148966.92084</v>
      </c>
      <c r="AL179" s="5">
        <v>163377426019.86548</v>
      </c>
      <c r="AM179" s="5">
        <v>167337401917.24402</v>
      </c>
      <c r="AN179" s="5">
        <v>168723052962.16611</v>
      </c>
      <c r="AO179" s="5">
        <v>177564501992.46875</v>
      </c>
      <c r="AP179" s="5">
        <v>183177829382.38953</v>
      </c>
      <c r="AQ179" s="5">
        <v>183863058708.19598</v>
      </c>
      <c r="AR179" s="5">
        <v>191974748984.02734</v>
      </c>
      <c r="AS179" s="5">
        <v>193461508025.80011</v>
      </c>
      <c r="AT179" s="5">
        <v>201603583088.24982</v>
      </c>
      <c r="AU179" s="5">
        <v>209827382749.19019</v>
      </c>
      <c r="AV179" s="5">
        <v>221266207159.72867</v>
      </c>
      <c r="AW179" s="5">
        <v>230631007945.75046</v>
      </c>
      <c r="AX179" s="5">
        <v>238870000000</v>
      </c>
      <c r="AY179" s="5">
        <v>239941849541.74316</v>
      </c>
      <c r="AZ179" s="5">
        <v>249299839944.5574</v>
      </c>
      <c r="BA179" s="5">
        <v>256163658466.51184</v>
      </c>
      <c r="BB179" s="5">
        <v>260706707941.5835</v>
      </c>
      <c r="BC179" s="5">
        <v>256845744538.53021</v>
      </c>
      <c r="BD179" s="5">
        <v>255406658179.21033</v>
      </c>
      <c r="BE179" s="5">
        <v>256921706505.07602</v>
      </c>
    </row>
    <row r="180" spans="1:57" x14ac:dyDescent="0.2">
      <c r="A180" s="4">
        <v>36</v>
      </c>
      <c r="B180" s="4" t="s">
        <v>41</v>
      </c>
      <c r="C180" s="4" t="s">
        <v>42</v>
      </c>
      <c r="D180" s="4" t="s">
        <v>17</v>
      </c>
      <c r="E180" s="5">
        <v>60515027423.404518</v>
      </c>
      <c r="F180" s="5">
        <v>61753976723.994087</v>
      </c>
      <c r="G180" s="5">
        <v>64472175314.72226</v>
      </c>
      <c r="H180" s="5">
        <v>68828782930.785172</v>
      </c>
      <c r="I180" s="5">
        <v>65998236292.215416</v>
      </c>
      <c r="J180" s="5">
        <v>65293423914.460823</v>
      </c>
      <c r="K180" s="5">
        <v>66907008377.884995</v>
      </c>
      <c r="L180" s="5">
        <v>66617517179.554054</v>
      </c>
      <c r="M180" s="5">
        <v>69360281800.104324</v>
      </c>
      <c r="N180" s="5">
        <v>72349771873.777557</v>
      </c>
      <c r="O180" s="5">
        <v>73832591847.046555</v>
      </c>
      <c r="P180" s="5">
        <v>75663294709.218933</v>
      </c>
      <c r="Q180" s="5">
        <v>69440056363.280746</v>
      </c>
      <c r="R180" s="5">
        <v>70494396466.292877</v>
      </c>
      <c r="S180" s="5">
        <v>74094943245.533966</v>
      </c>
      <c r="T180" s="5">
        <v>74566188860.998825</v>
      </c>
      <c r="U180" s="5">
        <v>76606608358.325729</v>
      </c>
      <c r="V180" s="5">
        <v>81716292492.502289</v>
      </c>
      <c r="W180" s="5">
        <v>86422991719.911331</v>
      </c>
      <c r="X180" s="5">
        <v>85404838016.690582</v>
      </c>
      <c r="Y180" s="5">
        <v>83523967645.716522</v>
      </c>
      <c r="Z180" s="5">
        <v>81046021678.184906</v>
      </c>
      <c r="AA180" s="5">
        <v>82777211940.93103</v>
      </c>
      <c r="AB180" s="5">
        <v>86470691974.181778</v>
      </c>
      <c r="AC180" s="5">
        <v>88306329345.416611</v>
      </c>
      <c r="AD180" s="5">
        <v>90312207279.306305</v>
      </c>
      <c r="AE180" s="5">
        <v>91677421453.253357</v>
      </c>
      <c r="AF180" s="5">
        <v>94719546290.259491</v>
      </c>
      <c r="AG180" s="5">
        <v>96989420458.990753</v>
      </c>
      <c r="AH180" s="5">
        <v>98233739160.907562</v>
      </c>
      <c r="AI180" s="5">
        <v>100502790911.46173</v>
      </c>
      <c r="AJ180" s="5">
        <v>103272695331.85553</v>
      </c>
      <c r="AK180" s="5">
        <v>107581344161.55952</v>
      </c>
      <c r="AL180" s="5">
        <v>109125845498.10928</v>
      </c>
      <c r="AM180" s="5">
        <v>108147167867.3882</v>
      </c>
      <c r="AN180" s="5">
        <v>107516373125.57048</v>
      </c>
      <c r="AO180" s="5">
        <v>109605315295.34489</v>
      </c>
      <c r="AP180" s="5">
        <v>113970710979.26718</v>
      </c>
      <c r="AQ180" s="5">
        <v>108029562068.06625</v>
      </c>
      <c r="AR180" s="5">
        <v>108525480228.8434</v>
      </c>
      <c r="AS180" s="5">
        <v>108126607412.96127</v>
      </c>
      <c r="AT180" s="5">
        <v>109357767424.04486</v>
      </c>
      <c r="AU180" s="5">
        <v>105752286135.7413</v>
      </c>
      <c r="AV180" s="5">
        <v>104802393141.2179</v>
      </c>
      <c r="AW180" s="5">
        <v>103187163841.43958</v>
      </c>
      <c r="AX180" s="5">
        <v>100914000000</v>
      </c>
      <c r="AY180" s="5">
        <v>100336662439.69228</v>
      </c>
      <c r="AZ180" s="5">
        <v>102585153735.81953</v>
      </c>
      <c r="BA180" s="5">
        <v>101560420687.18217</v>
      </c>
      <c r="BB180" s="5">
        <v>99300415536.575836</v>
      </c>
      <c r="BC180" s="5">
        <v>100712507546.61626</v>
      </c>
      <c r="BD180" s="5">
        <v>103482411967.01004</v>
      </c>
      <c r="BE180" s="5">
        <v>102382838864.25871</v>
      </c>
    </row>
    <row r="181" spans="1:57" x14ac:dyDescent="0.2">
      <c r="A181" s="4">
        <v>36</v>
      </c>
      <c r="B181" s="4" t="s">
        <v>41</v>
      </c>
      <c r="C181" s="4" t="s">
        <v>42</v>
      </c>
      <c r="D181" s="4" t="s">
        <v>18</v>
      </c>
      <c r="E181" s="5">
        <v>31470128003.351315</v>
      </c>
      <c r="F181" s="5">
        <v>32635401533.894032</v>
      </c>
      <c r="G181" s="5">
        <v>32813483202.688267</v>
      </c>
      <c r="H181" s="5">
        <v>33777447020.680977</v>
      </c>
      <c r="I181" s="5">
        <v>32848325268.747574</v>
      </c>
      <c r="J181" s="5">
        <v>34524538207.486076</v>
      </c>
      <c r="K181" s="5">
        <v>36189684224.841347</v>
      </c>
      <c r="L181" s="5">
        <v>35128962375.339981</v>
      </c>
      <c r="M181" s="5">
        <v>36136903522.859734</v>
      </c>
      <c r="N181" s="5">
        <v>36973733039.761688</v>
      </c>
      <c r="O181" s="5">
        <v>39672359253.982643</v>
      </c>
      <c r="P181" s="5">
        <v>41403906799.637352</v>
      </c>
      <c r="Q181" s="5">
        <v>36700465211.760139</v>
      </c>
      <c r="R181" s="5">
        <v>36794108392.695251</v>
      </c>
      <c r="S181" s="5">
        <v>39967760924.750679</v>
      </c>
      <c r="T181" s="5">
        <v>42134323610.931229</v>
      </c>
      <c r="U181" s="5">
        <v>40951014324.569359</v>
      </c>
      <c r="V181" s="5">
        <v>44198730099.72802</v>
      </c>
      <c r="W181" s="5">
        <v>48701264499.417175</v>
      </c>
      <c r="X181" s="5">
        <v>49819874860.769333</v>
      </c>
      <c r="Y181" s="5">
        <v>46573010387.255539</v>
      </c>
      <c r="Z181" s="5">
        <v>42715762634.373787</v>
      </c>
      <c r="AA181" s="5">
        <v>45201563437.378578</v>
      </c>
      <c r="AB181" s="5">
        <v>47963185973.319519</v>
      </c>
      <c r="AC181" s="5">
        <v>50616693200.362648</v>
      </c>
      <c r="AD181" s="5">
        <v>51443307097.52623</v>
      </c>
      <c r="AE181" s="5">
        <v>52822415762.20697</v>
      </c>
      <c r="AF181" s="5">
        <v>58239248128.480766</v>
      </c>
      <c r="AG181" s="5">
        <v>63520723533.221085</v>
      </c>
      <c r="AH181" s="5">
        <v>67792555187.151924</v>
      </c>
      <c r="AI181" s="5">
        <v>58244355938.34996</v>
      </c>
      <c r="AJ181" s="5">
        <v>65548524051.288696</v>
      </c>
      <c r="AK181" s="5">
        <v>76414538246.341156</v>
      </c>
      <c r="AL181" s="5">
        <v>82817177917.368225</v>
      </c>
      <c r="AM181" s="5">
        <v>86952801308.120712</v>
      </c>
      <c r="AN181" s="5">
        <v>92593526006.993912</v>
      </c>
      <c r="AO181" s="5">
        <v>97750711371.584</v>
      </c>
      <c r="AP181" s="5">
        <v>104748410892.37146</v>
      </c>
      <c r="AQ181" s="5">
        <v>109399923079.91193</v>
      </c>
      <c r="AR181" s="5">
        <v>110097990428.70094</v>
      </c>
      <c r="AS181" s="5">
        <v>113309100233.13043</v>
      </c>
      <c r="AT181" s="5">
        <v>126409781245.95261</v>
      </c>
      <c r="AU181" s="5">
        <v>130667140771.92075</v>
      </c>
      <c r="AV181" s="5">
        <v>136816092552.77814</v>
      </c>
      <c r="AW181" s="5">
        <v>133558161157.8811</v>
      </c>
      <c r="AX181" s="5">
        <v>131458000000</v>
      </c>
      <c r="AY181" s="5">
        <v>127267893303.97618</v>
      </c>
      <c r="AZ181" s="5">
        <v>133487503121.35735</v>
      </c>
      <c r="BA181" s="5">
        <v>132524680961.01541</v>
      </c>
      <c r="BB181" s="5">
        <v>126934183059.18922</v>
      </c>
      <c r="BC181" s="5">
        <v>126503424426.88771</v>
      </c>
      <c r="BD181" s="5">
        <v>130850170625.56664</v>
      </c>
      <c r="BE181" s="5">
        <v>135774099339.46381</v>
      </c>
    </row>
    <row r="182" spans="1:57" x14ac:dyDescent="0.2">
      <c r="A182" s="4">
        <v>36</v>
      </c>
      <c r="B182" s="4" t="s">
        <v>41</v>
      </c>
      <c r="C182" s="4" t="s">
        <v>42</v>
      </c>
      <c r="D182" s="4" t="s">
        <v>19</v>
      </c>
      <c r="E182" s="5">
        <v>50717694054.852394</v>
      </c>
      <c r="F182" s="5">
        <v>52300815694.042877</v>
      </c>
      <c r="G182" s="5">
        <v>53803657331.63472</v>
      </c>
      <c r="H182" s="5">
        <v>57438735821.429253</v>
      </c>
      <c r="I182" s="5">
        <v>56578134200.208443</v>
      </c>
      <c r="J182" s="5">
        <v>56021146458.881332</v>
      </c>
      <c r="K182" s="5">
        <v>57876578291.726631</v>
      </c>
      <c r="L182" s="5">
        <v>57366155441.957413</v>
      </c>
      <c r="M182" s="5">
        <v>58292080401.012451</v>
      </c>
      <c r="N182" s="5">
        <v>60171690158.320511</v>
      </c>
      <c r="O182" s="5">
        <v>62300242989.726532</v>
      </c>
      <c r="P182" s="5">
        <v>64703707777.06089</v>
      </c>
      <c r="Q182" s="5">
        <v>62501725693.582802</v>
      </c>
      <c r="R182" s="5">
        <v>64606100600.526077</v>
      </c>
      <c r="S182" s="5">
        <v>67787736364.087547</v>
      </c>
      <c r="T182" s="5">
        <v>68708288451.039749</v>
      </c>
      <c r="U182" s="5">
        <v>68295472777.805344</v>
      </c>
      <c r="V182" s="5">
        <v>71829031664.102432</v>
      </c>
      <c r="W182" s="5">
        <v>76894754578.390976</v>
      </c>
      <c r="X182" s="5">
        <v>79221208198.91806</v>
      </c>
      <c r="Y182" s="5">
        <v>76095092113.752533</v>
      </c>
      <c r="Z182" s="5">
        <v>76961020000.992599</v>
      </c>
      <c r="AA182" s="5">
        <v>77688148692.242783</v>
      </c>
      <c r="AB182" s="5">
        <v>82190615514.417587</v>
      </c>
      <c r="AC182" s="5">
        <v>88882527718.497192</v>
      </c>
      <c r="AD182" s="5">
        <v>92575481810.511688</v>
      </c>
      <c r="AE182" s="5">
        <v>97607176534.815613</v>
      </c>
      <c r="AF182" s="5">
        <v>102596783760.98068</v>
      </c>
      <c r="AG182" s="5">
        <v>108173825003.72226</v>
      </c>
      <c r="AH182" s="5">
        <v>113550279021.29137</v>
      </c>
      <c r="AI182" s="5">
        <v>116235819594.02451</v>
      </c>
      <c r="AJ182" s="5">
        <v>120306665690.60498</v>
      </c>
      <c r="AK182" s="5">
        <v>125628495508.46196</v>
      </c>
      <c r="AL182" s="5">
        <v>132034750012.40756</v>
      </c>
      <c r="AM182" s="5">
        <v>137933268102.63535</v>
      </c>
      <c r="AN182" s="5">
        <v>141264448806.39236</v>
      </c>
      <c r="AO182" s="5">
        <v>146775224626.53232</v>
      </c>
      <c r="AP182" s="5">
        <v>152425695121.34598</v>
      </c>
      <c r="AQ182" s="5">
        <v>152279732095.88565</v>
      </c>
      <c r="AR182" s="5">
        <v>154638422949.02972</v>
      </c>
      <c r="AS182" s="5">
        <v>156576238820.78516</v>
      </c>
      <c r="AT182" s="5">
        <v>163335311926.15018</v>
      </c>
      <c r="AU182" s="5">
        <v>167729425827.58447</v>
      </c>
      <c r="AV182" s="5">
        <v>168076871556.90109</v>
      </c>
      <c r="AW182" s="5">
        <v>174078369695.76654</v>
      </c>
      <c r="AX182" s="5">
        <v>180430000000</v>
      </c>
      <c r="AY182" s="5">
        <v>185436621321.15738</v>
      </c>
      <c r="AZ182" s="5">
        <v>189156439773.68604</v>
      </c>
      <c r="BA182" s="5">
        <v>190866804059.75482</v>
      </c>
      <c r="BB182" s="5">
        <v>186234492828.42819</v>
      </c>
      <c r="BC182" s="5">
        <v>195010183929.72354</v>
      </c>
      <c r="BD182" s="5">
        <v>198826714080.10321</v>
      </c>
      <c r="BE182" s="5">
        <v>210301377934.38879</v>
      </c>
    </row>
    <row r="183" spans="1:57" x14ac:dyDescent="0.2">
      <c r="A183" s="4">
        <v>36</v>
      </c>
      <c r="B183" s="4" t="s">
        <v>41</v>
      </c>
      <c r="C183" s="4" t="s">
        <v>42</v>
      </c>
      <c r="D183" s="4" t="s">
        <v>20</v>
      </c>
      <c r="E183" s="5">
        <v>19479338531.324024</v>
      </c>
      <c r="F183" s="5">
        <v>20021147947.82206</v>
      </c>
      <c r="G183" s="5">
        <v>21207968573.306183</v>
      </c>
      <c r="H183" s="5">
        <v>23047171965.535919</v>
      </c>
      <c r="I183" s="5">
        <v>24230306813.090004</v>
      </c>
      <c r="J183" s="5">
        <v>23933043220.705841</v>
      </c>
      <c r="K183" s="5">
        <v>25800200481.495827</v>
      </c>
      <c r="L183" s="5">
        <v>28849764044.261162</v>
      </c>
      <c r="M183" s="5">
        <v>29537364174.887791</v>
      </c>
      <c r="N183" s="5">
        <v>30584909677.762337</v>
      </c>
      <c r="O183" s="5">
        <v>32642011726.018242</v>
      </c>
      <c r="P183" s="5">
        <v>33422684802.50317</v>
      </c>
      <c r="Q183" s="5">
        <v>32591676357.339775</v>
      </c>
      <c r="R183" s="5">
        <v>34281235241.849125</v>
      </c>
      <c r="S183" s="5">
        <v>37047781071.290245</v>
      </c>
      <c r="T183" s="5">
        <v>39432537877.924858</v>
      </c>
      <c r="U183" s="5">
        <v>40519971786.167252</v>
      </c>
      <c r="V183" s="5">
        <v>42597967761.044403</v>
      </c>
      <c r="W183" s="5">
        <v>44802277019.586403</v>
      </c>
      <c r="X183" s="5">
        <v>46658037593.128433</v>
      </c>
      <c r="Y183" s="5">
        <v>47399771988.182846</v>
      </c>
      <c r="Z183" s="5">
        <v>48906983876.724915</v>
      </c>
      <c r="AA183" s="5">
        <v>50331569782.719315</v>
      </c>
      <c r="AB183" s="5">
        <v>53494150494.026871</v>
      </c>
      <c r="AC183" s="5">
        <v>57426957318.508728</v>
      </c>
      <c r="AD183" s="5">
        <v>61493675218.15406</v>
      </c>
      <c r="AE183" s="5">
        <v>64560333811.791328</v>
      </c>
      <c r="AF183" s="5">
        <v>67045761355.78289</v>
      </c>
      <c r="AG183" s="5">
        <v>69615714330.196777</v>
      </c>
      <c r="AH183" s="5">
        <v>72311030864.338165</v>
      </c>
      <c r="AI183" s="5">
        <v>75239029763.12532</v>
      </c>
      <c r="AJ183" s="5">
        <v>77853619762.593704</v>
      </c>
      <c r="AK183" s="5">
        <v>82490172024.636795</v>
      </c>
      <c r="AL183" s="5">
        <v>85890183720.276749</v>
      </c>
      <c r="AM183" s="5">
        <v>90350087329.976532</v>
      </c>
      <c r="AN183" s="5">
        <v>93273337609.077026</v>
      </c>
      <c r="AO183" s="5">
        <v>98827323194.580521</v>
      </c>
      <c r="AP183" s="5">
        <v>104475331449.87962</v>
      </c>
      <c r="AQ183" s="5">
        <v>104699466299.08942</v>
      </c>
      <c r="AR183" s="5">
        <v>106634053959.42979</v>
      </c>
      <c r="AS183" s="5">
        <v>109845070591.54117</v>
      </c>
      <c r="AT183" s="5">
        <v>113716145360.0966</v>
      </c>
      <c r="AU183" s="5">
        <v>116712524382.37148</v>
      </c>
      <c r="AV183" s="5">
        <v>117871187585.91359</v>
      </c>
      <c r="AW183" s="5">
        <v>120410749394.33293</v>
      </c>
      <c r="AX183" s="5">
        <v>125053000000</v>
      </c>
      <c r="AY183" s="5">
        <v>128642956483.10588</v>
      </c>
      <c r="AZ183" s="5">
        <v>133848393383.60939</v>
      </c>
      <c r="BA183" s="5">
        <v>136543709917.75079</v>
      </c>
      <c r="BB183" s="5">
        <v>131088495621.72958</v>
      </c>
      <c r="BC183" s="5">
        <v>124772831438.48776</v>
      </c>
      <c r="BD183" s="5">
        <v>138561873284.57617</v>
      </c>
      <c r="BE183" s="5">
        <v>156621823676.83578</v>
      </c>
    </row>
    <row r="184" spans="1:57" x14ac:dyDescent="0.2">
      <c r="A184" s="4">
        <v>36</v>
      </c>
      <c r="B184" s="4" t="s">
        <v>41</v>
      </c>
      <c r="C184" s="4" t="s">
        <v>42</v>
      </c>
      <c r="D184" s="4" t="s">
        <v>21</v>
      </c>
      <c r="E184" s="5">
        <v>161436671405.64975</v>
      </c>
      <c r="F184" s="5">
        <v>167544191017.1087</v>
      </c>
      <c r="G184" s="5">
        <v>175534916361.6033</v>
      </c>
      <c r="H184" s="5">
        <v>184261445446.39789</v>
      </c>
      <c r="I184" s="5">
        <v>192817611840.83139</v>
      </c>
      <c r="J184" s="5">
        <v>198424075867.08603</v>
      </c>
      <c r="K184" s="5">
        <v>202846812696.29428</v>
      </c>
      <c r="L184" s="5">
        <v>210632164817.72186</v>
      </c>
      <c r="M184" s="5">
        <v>220993386716.25873</v>
      </c>
      <c r="N184" s="5">
        <v>230915222071.37973</v>
      </c>
      <c r="O184" s="5">
        <v>242415059612.19748</v>
      </c>
      <c r="P184" s="5">
        <v>250818440033.91223</v>
      </c>
      <c r="Q184" s="5">
        <v>252101412651.44266</v>
      </c>
      <c r="R184" s="5">
        <v>260710501762.88803</v>
      </c>
      <c r="S184" s="5">
        <v>273301136697.93521</v>
      </c>
      <c r="T184" s="5">
        <v>289756027414.19391</v>
      </c>
      <c r="U184" s="5">
        <v>307706817286.47614</v>
      </c>
      <c r="V184" s="5">
        <v>326842236586.90009</v>
      </c>
      <c r="W184" s="5">
        <v>336580016798.57788</v>
      </c>
      <c r="X184" s="5">
        <v>351961252511.41803</v>
      </c>
      <c r="Y184" s="5">
        <v>358484383330.50732</v>
      </c>
      <c r="Z184" s="5">
        <v>368218554617.80396</v>
      </c>
      <c r="AA184" s="5">
        <v>380194770176.94519</v>
      </c>
      <c r="AB184" s="5">
        <v>397047544806.23547</v>
      </c>
      <c r="AC184" s="5">
        <v>417713148044.30469</v>
      </c>
      <c r="AD184" s="5">
        <v>428581423818.40558</v>
      </c>
      <c r="AE184" s="5">
        <v>447322568130.17914</v>
      </c>
      <c r="AF184" s="5">
        <v>464363909058.38922</v>
      </c>
      <c r="AG184" s="5">
        <v>488824296283.33105</v>
      </c>
      <c r="AH184" s="5">
        <v>507990391440.99548</v>
      </c>
      <c r="AI184" s="5">
        <v>528811178427.45795</v>
      </c>
      <c r="AJ184" s="5">
        <v>549415429951.04608</v>
      </c>
      <c r="AK184" s="5">
        <v>563087839969.36963</v>
      </c>
      <c r="AL184" s="5">
        <v>583085792196.90967</v>
      </c>
      <c r="AM184" s="5">
        <v>601872048063.44873</v>
      </c>
      <c r="AN184" s="5">
        <v>620775593972.37793</v>
      </c>
      <c r="AO184" s="5">
        <v>643345807052.646</v>
      </c>
      <c r="AP184" s="5">
        <v>660967282575.14014</v>
      </c>
      <c r="AQ184" s="5">
        <v>680164053590.04517</v>
      </c>
      <c r="AR184" s="5">
        <v>695675210580.60986</v>
      </c>
      <c r="AS184" s="5">
        <v>717493865158.48486</v>
      </c>
      <c r="AT184" s="5">
        <v>739769950901.68201</v>
      </c>
      <c r="AU184" s="5">
        <v>757880435677.83398</v>
      </c>
      <c r="AV184" s="5">
        <v>779568266746.88916</v>
      </c>
      <c r="AW184" s="5">
        <v>798259788348.42065</v>
      </c>
      <c r="AX184" s="5">
        <v>824752000000</v>
      </c>
      <c r="AY184" s="5">
        <v>852625527458.49866</v>
      </c>
      <c r="AZ184" s="5">
        <v>877509963298.23608</v>
      </c>
      <c r="BA184" s="5">
        <v>912440742384.24731</v>
      </c>
      <c r="BB184" s="5">
        <v>926490285000.41028</v>
      </c>
      <c r="BC184" s="5">
        <v>952941896252.70068</v>
      </c>
      <c r="BD184" s="5">
        <v>1000646463186.1069</v>
      </c>
      <c r="BE184" s="5">
        <v>1029112756474.224</v>
      </c>
    </row>
    <row r="185" spans="1:57" x14ac:dyDescent="0.2">
      <c r="A185" s="4">
        <v>36</v>
      </c>
      <c r="B185" s="4" t="s">
        <v>41</v>
      </c>
      <c r="C185" s="4" t="s">
        <v>42</v>
      </c>
      <c r="D185" s="4" t="s">
        <v>22</v>
      </c>
      <c r="E185" s="5">
        <v>362829689318.83618</v>
      </c>
      <c r="F185" s="5">
        <v>378379253377.85333</v>
      </c>
      <c r="G185" s="5">
        <v>390693568088.2226</v>
      </c>
      <c r="H185" s="5">
        <v>414060998611.36444</v>
      </c>
      <c r="I185" s="5">
        <v>421193430891.06268</v>
      </c>
      <c r="J185" s="5">
        <v>428854480407.73804</v>
      </c>
      <c r="K185" s="5">
        <v>444429897473.91345</v>
      </c>
      <c r="L185" s="5">
        <v>449821605891.4173</v>
      </c>
      <c r="M185" s="5">
        <v>472416279502.92609</v>
      </c>
      <c r="N185" s="5">
        <v>484372405058.58264</v>
      </c>
      <c r="O185" s="5">
        <v>500728009292.9469</v>
      </c>
      <c r="P185" s="5">
        <v>520208408814.00916</v>
      </c>
      <c r="Q185" s="5">
        <v>502342608256.15918</v>
      </c>
      <c r="R185" s="5">
        <v>526970300712.57483</v>
      </c>
      <c r="S185" s="5">
        <v>557502002911.66394</v>
      </c>
      <c r="T185" s="5">
        <v>579848214427.07935</v>
      </c>
      <c r="U185" s="5">
        <v>591728263640.60962</v>
      </c>
      <c r="V185" s="5">
        <v>630929431550.94177</v>
      </c>
      <c r="W185" s="5">
        <v>663384084695.69116</v>
      </c>
      <c r="X185" s="5">
        <v>690437317549.47388</v>
      </c>
      <c r="Y185" s="5">
        <v>692123136918.08093</v>
      </c>
      <c r="Z185" s="5">
        <v>690736766981.24756</v>
      </c>
      <c r="AA185" s="5">
        <v>714852158112.49365</v>
      </c>
      <c r="AB185" s="5">
        <v>744705647814.75464</v>
      </c>
      <c r="AC185" s="5">
        <v>773513492474.17358</v>
      </c>
      <c r="AD185" s="5">
        <v>804518648504.58044</v>
      </c>
      <c r="AE185" s="5">
        <v>837063945801.65063</v>
      </c>
      <c r="AF185" s="5">
        <v>873857378415.96436</v>
      </c>
      <c r="AG185" s="5">
        <v>917771232924.18372</v>
      </c>
      <c r="AH185" s="5">
        <v>954503966329.35425</v>
      </c>
      <c r="AI185" s="5">
        <v>977451504676.68286</v>
      </c>
      <c r="AJ185" s="5">
        <v>1016323278212.0638</v>
      </c>
      <c r="AK185" s="5">
        <v>1045811763336.6765</v>
      </c>
      <c r="AL185" s="5">
        <v>1090578644064.0565</v>
      </c>
      <c r="AM185" s="5">
        <v>1126128956875.1152</v>
      </c>
      <c r="AN185" s="5">
        <v>1157512875970.5764</v>
      </c>
      <c r="AO185" s="5">
        <v>1201845150360.4905</v>
      </c>
      <c r="AP185" s="5">
        <v>1247195552818.4351</v>
      </c>
      <c r="AQ185" s="5">
        <v>1274049692266.2275</v>
      </c>
      <c r="AR185" s="5">
        <v>1304466470629.3386</v>
      </c>
      <c r="AS185" s="5">
        <v>1336435530100.9414</v>
      </c>
      <c r="AT185" s="5">
        <v>1390944229234.4299</v>
      </c>
      <c r="AU185" s="5">
        <v>1428108331685.9121</v>
      </c>
      <c r="AV185" s="5">
        <v>1467500499774.3486</v>
      </c>
      <c r="AW185" s="5">
        <v>1501689531655.0198</v>
      </c>
      <c r="AX185" s="5">
        <v>1540448000000</v>
      </c>
      <c r="AY185" s="5">
        <v>1576698377023.1782</v>
      </c>
      <c r="AZ185" s="5">
        <v>1624361824010.8774</v>
      </c>
      <c r="BA185" s="5">
        <v>1662965711703.2393</v>
      </c>
      <c r="BB185" s="5">
        <v>1661350303417.2385</v>
      </c>
      <c r="BC185" s="5">
        <v>1693700553922.2612</v>
      </c>
      <c r="BD185" s="5">
        <v>1764870781304.1963</v>
      </c>
      <c r="BE185" s="5">
        <v>1824827032127.6003</v>
      </c>
    </row>
    <row r="186" spans="1:57" x14ac:dyDescent="0.2">
      <c r="A186" s="4">
        <v>40</v>
      </c>
      <c r="B186" s="4" t="s">
        <v>43</v>
      </c>
      <c r="C186" s="4" t="s">
        <v>29</v>
      </c>
      <c r="D186" s="4" t="s">
        <v>7</v>
      </c>
      <c r="E186" s="5">
        <v>93033406000</v>
      </c>
      <c r="F186" s="5">
        <v>98353072000</v>
      </c>
      <c r="G186" s="5">
        <v>103784350000</v>
      </c>
      <c r="H186" s="5">
        <v>108664895000</v>
      </c>
      <c r="I186" s="5">
        <v>112727910000</v>
      </c>
      <c r="J186" s="5">
        <v>116619953000</v>
      </c>
      <c r="K186" s="5">
        <v>121825656000</v>
      </c>
      <c r="L186" s="5">
        <v>128883514000</v>
      </c>
      <c r="M186" s="5">
        <v>127446288000</v>
      </c>
      <c r="N186" s="5">
        <v>133158655000</v>
      </c>
      <c r="O186" s="5">
        <v>136345768000</v>
      </c>
      <c r="P186" s="5">
        <v>138287134000</v>
      </c>
      <c r="Q186" s="5">
        <v>141390047000</v>
      </c>
      <c r="R186" s="5">
        <v>147821526000</v>
      </c>
      <c r="S186" s="5">
        <v>145661516000</v>
      </c>
      <c r="T186" s="5">
        <v>148155606000</v>
      </c>
      <c r="U186" s="5">
        <v>151219067000</v>
      </c>
      <c r="V186" s="5">
        <v>153977577000</v>
      </c>
      <c r="W186" s="5">
        <v>157425999000</v>
      </c>
      <c r="X186" s="5">
        <v>162305722000</v>
      </c>
      <c r="Y186" s="5">
        <v>168317218000</v>
      </c>
      <c r="Z186" s="5">
        <v>173362255000</v>
      </c>
      <c r="AA186" s="5">
        <v>179204507000</v>
      </c>
      <c r="AB186" s="5">
        <v>181084755000</v>
      </c>
      <c r="AC186" s="5">
        <v>185216541000</v>
      </c>
      <c r="AD186" s="5">
        <v>187661610000</v>
      </c>
      <c r="AE186" s="5">
        <v>192279550000</v>
      </c>
      <c r="AF186" s="5">
        <v>194236930000</v>
      </c>
      <c r="AG186" s="5">
        <v>199936410000</v>
      </c>
      <c r="AH186" s="5">
        <v>205215820000</v>
      </c>
      <c r="AI186" s="5">
        <v>210012470000</v>
      </c>
      <c r="AJ186" s="5">
        <v>211803730000</v>
      </c>
      <c r="AK186" s="5">
        <v>213311480000</v>
      </c>
      <c r="AL186" s="5">
        <v>216627100000</v>
      </c>
      <c r="AM186" s="5">
        <v>221214030000</v>
      </c>
      <c r="AN186" s="5">
        <v>226194810000</v>
      </c>
      <c r="AO186" s="5">
        <v>231631080000</v>
      </c>
      <c r="AP186" s="5">
        <v>234368740000</v>
      </c>
      <c r="AQ186" s="5">
        <v>238277010000</v>
      </c>
      <c r="AR186" s="5">
        <v>241340990000</v>
      </c>
      <c r="AS186" s="5">
        <v>243080990000</v>
      </c>
      <c r="AT186" s="5">
        <v>245492300000</v>
      </c>
      <c r="AU186" s="5">
        <v>246459960000</v>
      </c>
      <c r="AV186" s="5">
        <v>246824030000</v>
      </c>
      <c r="AW186" s="5">
        <v>247931830000</v>
      </c>
      <c r="AX186" s="5">
        <v>249404200000</v>
      </c>
      <c r="AY186" s="5">
        <v>253455280000</v>
      </c>
      <c r="AZ186" s="5">
        <v>257602390000</v>
      </c>
      <c r="BA186" s="5">
        <v>260573370000</v>
      </c>
      <c r="BB186" s="5">
        <v>262530580000</v>
      </c>
      <c r="BC186" s="5">
        <v>245973740000</v>
      </c>
      <c r="BD186" s="5">
        <v>258774000000</v>
      </c>
      <c r="BE186" s="5">
        <v>268997350000</v>
      </c>
    </row>
    <row r="187" spans="1:57" x14ac:dyDescent="0.2">
      <c r="A187" s="4">
        <v>40</v>
      </c>
      <c r="B187" s="4" t="s">
        <v>43</v>
      </c>
      <c r="C187" s="4" t="s">
        <v>29</v>
      </c>
      <c r="D187" s="4" t="s">
        <v>8</v>
      </c>
      <c r="E187" s="5">
        <v>66527090000</v>
      </c>
      <c r="F187" s="5">
        <v>70996500000</v>
      </c>
      <c r="G187" s="5">
        <v>75313200000</v>
      </c>
      <c r="H187" s="5">
        <v>79358897000</v>
      </c>
      <c r="I187" s="5">
        <v>81733405000</v>
      </c>
      <c r="J187" s="5">
        <v>84387520000</v>
      </c>
      <c r="K187" s="5">
        <v>88222437000</v>
      </c>
      <c r="L187" s="5">
        <v>93904511000</v>
      </c>
      <c r="M187" s="5">
        <v>92300237000</v>
      </c>
      <c r="N187" s="5">
        <v>96679444000</v>
      </c>
      <c r="O187" s="5">
        <v>99120934000</v>
      </c>
      <c r="P187" s="5">
        <v>100366944000</v>
      </c>
      <c r="Q187" s="5">
        <v>102311579000</v>
      </c>
      <c r="R187" s="5">
        <v>107860387000</v>
      </c>
      <c r="S187" s="5">
        <v>105562384000</v>
      </c>
      <c r="T187" s="5">
        <v>107483418000</v>
      </c>
      <c r="U187" s="5">
        <v>109827136000</v>
      </c>
      <c r="V187" s="5">
        <v>112481911000</v>
      </c>
      <c r="W187" s="5">
        <v>115194782000</v>
      </c>
      <c r="X187" s="5">
        <v>119321333000</v>
      </c>
      <c r="Y187" s="5">
        <v>124375197000</v>
      </c>
      <c r="Z187" s="5">
        <v>128115325000</v>
      </c>
      <c r="AA187" s="5">
        <v>132573924000</v>
      </c>
      <c r="AB187" s="5">
        <v>132724447000</v>
      </c>
      <c r="AC187" s="5">
        <v>135444523000</v>
      </c>
      <c r="AD187" s="5">
        <v>136602330000</v>
      </c>
      <c r="AE187" s="5">
        <v>140617040000</v>
      </c>
      <c r="AF187" s="5">
        <v>141207600000</v>
      </c>
      <c r="AG187" s="5">
        <v>145310140000</v>
      </c>
      <c r="AH187" s="5">
        <v>148822790000</v>
      </c>
      <c r="AI187" s="5">
        <v>153462490000</v>
      </c>
      <c r="AJ187" s="5">
        <v>155425920000</v>
      </c>
      <c r="AK187" s="5">
        <v>156475780000</v>
      </c>
      <c r="AL187" s="5">
        <v>159202700000</v>
      </c>
      <c r="AM187" s="5">
        <v>162897400000</v>
      </c>
      <c r="AN187" s="5">
        <v>166560170000</v>
      </c>
      <c r="AO187" s="5">
        <v>170045060000</v>
      </c>
      <c r="AP187" s="5">
        <v>171923470000</v>
      </c>
      <c r="AQ187" s="5">
        <v>173551800000</v>
      </c>
      <c r="AR187" s="5">
        <v>175029270000</v>
      </c>
      <c r="AS187" s="5">
        <v>176769560000</v>
      </c>
      <c r="AT187" s="5">
        <v>179147990000</v>
      </c>
      <c r="AU187" s="5">
        <v>180082430000</v>
      </c>
      <c r="AV187" s="5">
        <v>179939510000</v>
      </c>
      <c r="AW187" s="5">
        <v>180488510000</v>
      </c>
      <c r="AX187" s="5">
        <v>181370780000</v>
      </c>
      <c r="AY187" s="5">
        <v>184173600000</v>
      </c>
      <c r="AZ187" s="5">
        <v>187776670000</v>
      </c>
      <c r="BA187" s="5">
        <v>189855360000</v>
      </c>
      <c r="BB187" s="5">
        <v>190896920000</v>
      </c>
      <c r="BC187" s="5">
        <v>174607420000</v>
      </c>
      <c r="BD187" s="5">
        <v>181964680000</v>
      </c>
      <c r="BE187" s="5">
        <v>192296240000</v>
      </c>
    </row>
    <row r="188" spans="1:57" x14ac:dyDescent="0.2">
      <c r="A188" s="4">
        <v>40</v>
      </c>
      <c r="B188" s="4" t="s">
        <v>43</v>
      </c>
      <c r="C188" s="4" t="s">
        <v>29</v>
      </c>
      <c r="D188" s="4" t="s">
        <v>9</v>
      </c>
      <c r="E188" s="5">
        <v>26602831000</v>
      </c>
      <c r="F188" s="5">
        <v>27474535000</v>
      </c>
      <c r="G188" s="5">
        <v>28605109000</v>
      </c>
      <c r="H188" s="5">
        <v>29458323000</v>
      </c>
      <c r="I188" s="5">
        <v>31138335000</v>
      </c>
      <c r="J188" s="5">
        <v>32377211000</v>
      </c>
      <c r="K188" s="5">
        <v>33756089000</v>
      </c>
      <c r="L188" s="5">
        <v>35014900000</v>
      </c>
      <c r="M188" s="5">
        <v>35312075000</v>
      </c>
      <c r="N188" s="5">
        <v>36605157000</v>
      </c>
      <c r="O188" s="5">
        <v>37337600000</v>
      </c>
      <c r="P188" s="5">
        <v>38043325000</v>
      </c>
      <c r="Q188" s="5">
        <v>39277605000</v>
      </c>
      <c r="R188" s="5">
        <v>39998335000</v>
      </c>
      <c r="S188" s="5">
        <v>40248124000</v>
      </c>
      <c r="T188" s="5">
        <v>40815631000</v>
      </c>
      <c r="U188" s="5">
        <v>41504793000</v>
      </c>
      <c r="V188" s="5">
        <v>41534268000</v>
      </c>
      <c r="W188" s="5">
        <v>42258020000</v>
      </c>
      <c r="X188" s="5">
        <v>42956087000</v>
      </c>
      <c r="Y188" s="5">
        <v>43862756000</v>
      </c>
      <c r="Z188" s="5">
        <v>45180598000</v>
      </c>
      <c r="AA188" s="5">
        <v>46556242000</v>
      </c>
      <c r="AB188" s="5">
        <v>48343660000</v>
      </c>
      <c r="AC188" s="5">
        <v>49773199000</v>
      </c>
      <c r="AD188" s="5">
        <v>51080190000</v>
      </c>
      <c r="AE188" s="5">
        <v>51652170000</v>
      </c>
      <c r="AF188" s="5">
        <v>53054130000</v>
      </c>
      <c r="AG188" s="5">
        <v>54653920000</v>
      </c>
      <c r="AH188" s="5">
        <v>56435570000</v>
      </c>
      <c r="AI188" s="5">
        <v>56566380000</v>
      </c>
      <c r="AJ188" s="5">
        <v>56370320000</v>
      </c>
      <c r="AK188" s="5">
        <v>56819630000</v>
      </c>
      <c r="AL188" s="5">
        <v>57398430000</v>
      </c>
      <c r="AM188" s="5">
        <v>58281030000</v>
      </c>
      <c r="AN188" s="5">
        <v>59598490000</v>
      </c>
      <c r="AO188" s="5">
        <v>61546320000</v>
      </c>
      <c r="AP188" s="5">
        <v>62406700000</v>
      </c>
      <c r="AQ188" s="5">
        <v>64696410000</v>
      </c>
      <c r="AR188" s="5">
        <v>66285550000</v>
      </c>
      <c r="AS188" s="5">
        <v>66294840000</v>
      </c>
      <c r="AT188" s="5">
        <v>66341320000</v>
      </c>
      <c r="AU188" s="5">
        <v>66375430000</v>
      </c>
      <c r="AV188" s="5">
        <v>66878590000</v>
      </c>
      <c r="AW188" s="5">
        <v>67440300000</v>
      </c>
      <c r="AX188" s="5">
        <v>68033420000</v>
      </c>
      <c r="AY188" s="5">
        <v>69281680000</v>
      </c>
      <c r="AZ188" s="5">
        <v>69825080000</v>
      </c>
      <c r="BA188" s="5">
        <v>70717540000</v>
      </c>
      <c r="BB188" s="5">
        <v>71633160000</v>
      </c>
      <c r="BC188" s="5">
        <v>71333140000</v>
      </c>
      <c r="BD188" s="5">
        <v>76705870000</v>
      </c>
      <c r="BE188" s="5">
        <v>76733610000</v>
      </c>
    </row>
    <row r="189" spans="1:57" x14ac:dyDescent="0.2">
      <c r="A189" s="4">
        <v>40</v>
      </c>
      <c r="B189" s="4" t="s">
        <v>43</v>
      </c>
      <c r="C189" s="4" t="s">
        <v>29</v>
      </c>
      <c r="D189" s="4" t="s">
        <v>10</v>
      </c>
      <c r="E189" s="5">
        <v>33114036000</v>
      </c>
      <c r="F189" s="5">
        <v>34119620000</v>
      </c>
      <c r="G189" s="5">
        <v>37462615000</v>
      </c>
      <c r="H189" s="5">
        <v>40972864000</v>
      </c>
      <c r="I189" s="5">
        <v>41420937000</v>
      </c>
      <c r="J189" s="5">
        <v>36341401000</v>
      </c>
      <c r="K189" s="5">
        <v>40848973000</v>
      </c>
      <c r="L189" s="5">
        <v>45184431000</v>
      </c>
      <c r="M189" s="5">
        <v>40741913000</v>
      </c>
      <c r="N189" s="5">
        <v>47399223000</v>
      </c>
      <c r="O189" s="5">
        <v>46853417000</v>
      </c>
      <c r="P189" s="5">
        <v>44027479000</v>
      </c>
      <c r="Q189" s="5">
        <v>40967253000</v>
      </c>
      <c r="R189" s="5">
        <v>39679370000</v>
      </c>
      <c r="S189" s="5">
        <v>41747318000</v>
      </c>
      <c r="T189" s="5">
        <v>44427303000</v>
      </c>
      <c r="U189" s="5">
        <v>44491879000</v>
      </c>
      <c r="V189" s="5">
        <v>45980347000</v>
      </c>
      <c r="W189" s="5">
        <v>50744674000</v>
      </c>
      <c r="X189" s="5">
        <v>54219633000</v>
      </c>
      <c r="Y189" s="5">
        <v>57273297000</v>
      </c>
      <c r="Z189" s="5">
        <v>60022489000</v>
      </c>
      <c r="AA189" s="5">
        <v>59531068000</v>
      </c>
      <c r="AB189" s="5">
        <v>57871210000</v>
      </c>
      <c r="AC189" s="5">
        <v>61330831000</v>
      </c>
      <c r="AD189" s="5">
        <v>65271150000</v>
      </c>
      <c r="AE189" s="5">
        <v>65769560000</v>
      </c>
      <c r="AF189" s="5">
        <v>66931100000</v>
      </c>
      <c r="AG189" s="5">
        <v>68831440000</v>
      </c>
      <c r="AH189" s="5">
        <v>71184230000</v>
      </c>
      <c r="AI189" s="5">
        <v>72967530000</v>
      </c>
      <c r="AJ189" s="5">
        <v>72345280000</v>
      </c>
      <c r="AK189" s="5">
        <v>69574850000</v>
      </c>
      <c r="AL189" s="5">
        <v>72808820000</v>
      </c>
      <c r="AM189" s="5">
        <v>74020680000</v>
      </c>
      <c r="AN189" s="5">
        <v>75178770000</v>
      </c>
      <c r="AO189" s="5">
        <v>76851920000</v>
      </c>
      <c r="AP189" s="5">
        <v>82584640000</v>
      </c>
      <c r="AQ189" s="5">
        <v>82138350000</v>
      </c>
      <c r="AR189" s="5">
        <v>73631510000</v>
      </c>
      <c r="AS189" s="5">
        <v>73500310000</v>
      </c>
      <c r="AT189" s="5">
        <v>79972490000</v>
      </c>
      <c r="AU189" s="5">
        <v>79410810000</v>
      </c>
      <c r="AV189" s="5">
        <v>78827380000</v>
      </c>
      <c r="AW189" s="5">
        <v>79381870000</v>
      </c>
      <c r="AX189" s="5">
        <v>81955100000</v>
      </c>
      <c r="AY189" s="5">
        <v>85615580000</v>
      </c>
      <c r="AZ189" s="5">
        <v>89448500000</v>
      </c>
      <c r="BA189" s="5">
        <v>94869710000</v>
      </c>
      <c r="BB189" s="5">
        <v>94207720000</v>
      </c>
      <c r="BC189" s="5">
        <v>89108920000</v>
      </c>
      <c r="BD189" s="5">
        <v>98767590000</v>
      </c>
      <c r="BE189" s="5">
        <v>98081110000</v>
      </c>
    </row>
    <row r="190" spans="1:57" x14ac:dyDescent="0.2">
      <c r="A190" s="4">
        <v>40</v>
      </c>
      <c r="B190" s="4" t="s">
        <v>43</v>
      </c>
      <c r="C190" s="4" t="s">
        <v>29</v>
      </c>
      <c r="D190" s="4" t="s">
        <v>11</v>
      </c>
      <c r="E190" s="5">
        <v>31495500441.446892</v>
      </c>
      <c r="F190" s="5">
        <v>35838876185.904442</v>
      </c>
      <c r="G190" s="5">
        <v>40188828966.455925</v>
      </c>
      <c r="H190" s="5">
        <v>40329150720.268738</v>
      </c>
      <c r="I190" s="5">
        <v>41929687565.080048</v>
      </c>
      <c r="J190" s="5">
        <v>39853374426.086845</v>
      </c>
      <c r="K190" s="5">
        <v>41374980669.872116</v>
      </c>
      <c r="L190" s="5">
        <v>45070649940.918213</v>
      </c>
      <c r="M190" s="5">
        <v>42153427066.300583</v>
      </c>
      <c r="N190" s="5">
        <v>44609259242.719208</v>
      </c>
      <c r="O190" s="5">
        <v>46091575971.107445</v>
      </c>
      <c r="P190" s="5">
        <v>46065816769.725479</v>
      </c>
      <c r="Q190" s="5">
        <v>42230918490.938446</v>
      </c>
      <c r="R190" s="5">
        <v>42049361249.655159</v>
      </c>
      <c r="S190" s="5">
        <v>41946281268.83564</v>
      </c>
      <c r="T190" s="5">
        <v>44539241255.468483</v>
      </c>
      <c r="U190" s="5">
        <v>45379261785.681656</v>
      </c>
      <c r="V190" s="5">
        <v>47362535255.129082</v>
      </c>
      <c r="W190" s="5">
        <v>50706816247.222794</v>
      </c>
      <c r="X190" s="5">
        <v>52968819119.699593</v>
      </c>
      <c r="Y190" s="5">
        <v>55878045313.514671</v>
      </c>
      <c r="Z190" s="5">
        <v>60526912973.922729</v>
      </c>
      <c r="AA190" s="5">
        <v>60609802337.999367</v>
      </c>
      <c r="AB190" s="5">
        <v>59867979896.700424</v>
      </c>
      <c r="AC190" s="5">
        <v>62948673677.334579</v>
      </c>
      <c r="AD190" s="5">
        <v>63069489451.17202</v>
      </c>
      <c r="AE190" s="5">
        <v>65829243813.29493</v>
      </c>
      <c r="AF190" s="5">
        <v>66316435860.18441</v>
      </c>
      <c r="AG190" s="5">
        <v>68591033582.023964</v>
      </c>
      <c r="AH190" s="5">
        <v>69431769588.498672</v>
      </c>
      <c r="AI190" s="5">
        <v>73478661633.212509</v>
      </c>
      <c r="AJ190" s="5">
        <v>72662638341.28894</v>
      </c>
      <c r="AK190" s="5">
        <v>70580335144.571548</v>
      </c>
      <c r="AL190" s="5">
        <v>73292555566.559479</v>
      </c>
      <c r="AM190" s="5">
        <v>73981951895.986816</v>
      </c>
      <c r="AN190" s="5">
        <v>74168962587.798126</v>
      </c>
      <c r="AO190" s="5">
        <v>75022435305.308136</v>
      </c>
      <c r="AP190" s="5">
        <v>78506712180.561066</v>
      </c>
      <c r="AQ190" s="5">
        <v>79768232523.442566</v>
      </c>
      <c r="AR190" s="5">
        <v>74042757098.386978</v>
      </c>
      <c r="AS190" s="5">
        <v>72127614239.155502</v>
      </c>
      <c r="AT190" s="5">
        <v>76923977947.671417</v>
      </c>
      <c r="AU190" s="5">
        <v>77620837434.654526</v>
      </c>
      <c r="AV190" s="5">
        <v>78834895796.220474</v>
      </c>
      <c r="AW190" s="5">
        <v>78517228448.026047</v>
      </c>
      <c r="AX190" s="5">
        <v>80324320000</v>
      </c>
      <c r="AY190" s="5">
        <v>83782948696.049469</v>
      </c>
      <c r="AZ190" s="5">
        <v>87332481940.674545</v>
      </c>
      <c r="BA190" s="5">
        <v>91136194295.113068</v>
      </c>
      <c r="BB190" s="5">
        <v>95279768153.617889</v>
      </c>
      <c r="BC190" s="5">
        <v>90048834854.862793</v>
      </c>
      <c r="BD190" s="5">
        <v>95508761676.638367</v>
      </c>
      <c r="BE190" s="5">
        <v>95618796991.345291</v>
      </c>
    </row>
    <row r="191" spans="1:57" x14ac:dyDescent="0.2">
      <c r="A191" s="4">
        <v>40</v>
      </c>
      <c r="B191" s="4" t="s">
        <v>43</v>
      </c>
      <c r="C191" s="4" t="s">
        <v>29</v>
      </c>
      <c r="D191" s="4" t="s">
        <v>25</v>
      </c>
      <c r="E191" s="5">
        <v>1057712479.3991596</v>
      </c>
      <c r="F191" s="5">
        <v>-317700749.2586422</v>
      </c>
      <c r="G191" s="5">
        <v>-697292464.35719299</v>
      </c>
      <c r="H191" s="5">
        <v>743990721.9253298</v>
      </c>
      <c r="I191" s="5">
        <v>270264707.83691174</v>
      </c>
      <c r="J191" s="5">
        <v>-1036874250.7885113</v>
      </c>
      <c r="K191" s="5">
        <v>256441620.31477579</v>
      </c>
      <c r="L191" s="5">
        <v>572740281.20775831</v>
      </c>
      <c r="M191" s="5">
        <v>-112798906.14881644</v>
      </c>
      <c r="N191" s="5">
        <v>1710654607.4733057</v>
      </c>
      <c r="O191" s="5">
        <v>861467528.01441848</v>
      </c>
      <c r="P191" s="5">
        <v>-335083739.99559897</v>
      </c>
      <c r="Q191" s="5">
        <v>-48736027.679104708</v>
      </c>
      <c r="R191" s="5">
        <v>-523475800.3573187</v>
      </c>
      <c r="S191" s="5">
        <v>402800506.88441104</v>
      </c>
      <c r="T191" s="5">
        <v>470131934.43567735</v>
      </c>
      <c r="U191" s="5">
        <v>148626493.22561377</v>
      </c>
      <c r="V191" s="5">
        <v>-39693369.411000386</v>
      </c>
      <c r="W191" s="5">
        <v>605849132.64803576</v>
      </c>
      <c r="X191" s="5">
        <v>1150335752.6274977</v>
      </c>
      <c r="Y191" s="5">
        <v>1245872139.9830246</v>
      </c>
      <c r="Z191" s="5">
        <v>488382579.49032301</v>
      </c>
      <c r="AA191" s="5">
        <v>243997979.26817766</v>
      </c>
      <c r="AB191" s="5">
        <v>-156818585.39498913</v>
      </c>
      <c r="AC191" s="5">
        <v>40886981.505349301</v>
      </c>
      <c r="AD191" s="5">
        <v>1674004649.8590634</v>
      </c>
      <c r="AE191" s="5">
        <v>740039498.49632728</v>
      </c>
      <c r="AF191" s="5">
        <v>1033790254.4717236</v>
      </c>
      <c r="AG191" s="5">
        <v>900356896.72335565</v>
      </c>
      <c r="AH191" s="5">
        <v>1556091666.9810233</v>
      </c>
      <c r="AI191" s="5">
        <v>636134583.11066401</v>
      </c>
      <c r="AJ191" s="5">
        <v>709425954.22966897</v>
      </c>
      <c r="AK191" s="5">
        <v>391239045.14161766</v>
      </c>
      <c r="AL191" s="5">
        <v>645674081.34502733</v>
      </c>
      <c r="AM191" s="5">
        <v>876890500.03667486</v>
      </c>
      <c r="AN191" s="5">
        <v>1293915667.5887794</v>
      </c>
      <c r="AO191" s="5">
        <v>1654011433.675982</v>
      </c>
      <c r="AP191" s="5">
        <v>2655077748.8395</v>
      </c>
      <c r="AQ191" s="5">
        <v>1940162204.2689636</v>
      </c>
      <c r="AR191" s="5">
        <v>685365741.93413174</v>
      </c>
      <c r="AS191" s="5">
        <v>1425204453.8576801</v>
      </c>
      <c r="AT191" s="5">
        <v>2196899877.9772196</v>
      </c>
      <c r="AU191" s="5">
        <v>1667348788.5741827</v>
      </c>
      <c r="AV191" s="5">
        <v>913570362.03409719</v>
      </c>
      <c r="AW191" s="5">
        <v>1282466560.8856475</v>
      </c>
      <c r="AX191" s="5">
        <v>1630780000</v>
      </c>
      <c r="AY191" s="5">
        <v>1757232820.3032494</v>
      </c>
      <c r="AZ191" s="5">
        <v>1919575172.4770257</v>
      </c>
      <c r="BA191" s="5">
        <v>2654812881.4456215</v>
      </c>
      <c r="BB191" s="5">
        <v>650035849.23454154</v>
      </c>
      <c r="BC191" s="5">
        <v>645652721.07132745</v>
      </c>
      <c r="BD191" s="5">
        <v>2502872982.5636835</v>
      </c>
      <c r="BE191" s="5">
        <v>2163876894.8372154</v>
      </c>
    </row>
    <row r="192" spans="1:57" x14ac:dyDescent="0.2">
      <c r="A192" s="4">
        <v>40</v>
      </c>
      <c r="B192" s="4" t="s">
        <v>43</v>
      </c>
      <c r="C192" s="4" t="s">
        <v>29</v>
      </c>
      <c r="D192" s="4" t="s">
        <v>12</v>
      </c>
      <c r="E192" s="5">
        <v>20079824000</v>
      </c>
      <c r="F192" s="5">
        <v>21366556000</v>
      </c>
      <c r="G192" s="5">
        <v>23534214000</v>
      </c>
      <c r="H192" s="5">
        <v>24814645000</v>
      </c>
      <c r="I192" s="5">
        <v>27472547000</v>
      </c>
      <c r="J192" s="5">
        <v>26813427000</v>
      </c>
      <c r="K192" s="5">
        <v>29778834000</v>
      </c>
      <c r="L192" s="5">
        <v>30491833000</v>
      </c>
      <c r="M192" s="5">
        <v>33153334000</v>
      </c>
      <c r="N192" s="5">
        <v>36907688000</v>
      </c>
      <c r="O192" s="5">
        <v>38266470000</v>
      </c>
      <c r="P192" s="5">
        <v>40135192000</v>
      </c>
      <c r="Q192" s="5">
        <v>40101110000</v>
      </c>
      <c r="R192" s="5">
        <v>40736292000</v>
      </c>
      <c r="S192" s="5">
        <v>44125671000</v>
      </c>
      <c r="T192" s="5">
        <v>48076861000</v>
      </c>
      <c r="U192" s="5">
        <v>46128670000</v>
      </c>
      <c r="V192" s="5">
        <v>47711727000</v>
      </c>
      <c r="W192" s="5">
        <v>51651255000</v>
      </c>
      <c r="X192" s="5">
        <v>57097400000</v>
      </c>
      <c r="Y192" s="5">
        <v>61991915000</v>
      </c>
      <c r="Z192" s="5">
        <v>63812801000</v>
      </c>
      <c r="AA192" s="5">
        <v>64654738000</v>
      </c>
      <c r="AB192" s="5">
        <v>63120377000</v>
      </c>
      <c r="AC192" s="5">
        <v>66710720000</v>
      </c>
      <c r="AD192" s="5">
        <v>71517490000</v>
      </c>
      <c r="AE192" s="5">
        <v>74834820000</v>
      </c>
      <c r="AF192" s="5">
        <v>83087470000</v>
      </c>
      <c r="AG192" s="5">
        <v>89611070000</v>
      </c>
      <c r="AH192" s="5">
        <v>95376610000</v>
      </c>
      <c r="AI192" s="5">
        <v>108275900000</v>
      </c>
      <c r="AJ192" s="5">
        <v>114524500000</v>
      </c>
      <c r="AK192" s="5">
        <v>119433270000</v>
      </c>
      <c r="AL192" s="5">
        <v>120068050000</v>
      </c>
      <c r="AM192" s="5">
        <v>130467230000</v>
      </c>
      <c r="AN192" s="5">
        <v>139163010000</v>
      </c>
      <c r="AO192" s="5">
        <v>149706240000</v>
      </c>
      <c r="AP192" s="5">
        <v>161041710000</v>
      </c>
      <c r="AQ192" s="5">
        <v>164537390000</v>
      </c>
      <c r="AR192" s="5">
        <v>140896480000</v>
      </c>
      <c r="AS192" s="5">
        <v>159397700000</v>
      </c>
      <c r="AT192" s="5">
        <v>168858530000</v>
      </c>
      <c r="AU192" s="5">
        <v>171286200000</v>
      </c>
      <c r="AV192" s="5">
        <v>172383550000</v>
      </c>
      <c r="AW192" s="5">
        <v>177361300000</v>
      </c>
      <c r="AX192" s="5">
        <v>182769300000</v>
      </c>
      <c r="AY192" s="5">
        <v>188230640000</v>
      </c>
      <c r="AZ192" s="5">
        <v>197450190000</v>
      </c>
      <c r="BA192" s="5">
        <v>207714480000</v>
      </c>
      <c r="BB192" s="5">
        <v>216146870000</v>
      </c>
      <c r="BC192" s="5">
        <v>193300890000</v>
      </c>
      <c r="BD192" s="5">
        <v>210943920000</v>
      </c>
      <c r="BE192" s="5">
        <v>234542880000</v>
      </c>
    </row>
    <row r="193" spans="1:57" x14ac:dyDescent="0.2">
      <c r="A193" s="4">
        <v>40</v>
      </c>
      <c r="B193" s="4" t="s">
        <v>43</v>
      </c>
      <c r="C193" s="4" t="s">
        <v>29</v>
      </c>
      <c r="D193" s="4" t="s">
        <v>13</v>
      </c>
      <c r="E193" s="5">
        <v>23217871000</v>
      </c>
      <c r="F193" s="5">
        <v>24677699000</v>
      </c>
      <c r="G193" s="5">
        <v>27675115000</v>
      </c>
      <c r="H193" s="5">
        <v>30318945000</v>
      </c>
      <c r="I193" s="5">
        <v>32412588000</v>
      </c>
      <c r="J193" s="5">
        <v>30905811000</v>
      </c>
      <c r="K193" s="5">
        <v>36288835000</v>
      </c>
      <c r="L193" s="5">
        <v>39352125000</v>
      </c>
      <c r="M193" s="5">
        <v>38955337000</v>
      </c>
      <c r="N193" s="5">
        <v>42946659000</v>
      </c>
      <c r="O193" s="5">
        <v>45397929000</v>
      </c>
      <c r="P193" s="5">
        <v>45122666000</v>
      </c>
      <c r="Q193" s="5">
        <v>43485191000</v>
      </c>
      <c r="R193" s="5">
        <v>45301528000</v>
      </c>
      <c r="S193" s="5">
        <v>48311050000</v>
      </c>
      <c r="T193" s="5">
        <v>50986489000</v>
      </c>
      <c r="U193" s="5">
        <v>49180934000</v>
      </c>
      <c r="V193" s="5">
        <v>51066053000</v>
      </c>
      <c r="W193" s="5">
        <v>55887949000</v>
      </c>
      <c r="X193" s="5">
        <v>61565250000</v>
      </c>
      <c r="Y193" s="5">
        <v>66478360000</v>
      </c>
      <c r="Z193" s="5">
        <v>69878306000</v>
      </c>
      <c r="AA193" s="5">
        <v>71357008000</v>
      </c>
      <c r="AB193" s="5">
        <v>67439885000</v>
      </c>
      <c r="AC193" s="5">
        <v>74407457000</v>
      </c>
      <c r="AD193" s="5">
        <v>78801130000</v>
      </c>
      <c r="AE193" s="5">
        <v>82087830000</v>
      </c>
      <c r="AF193" s="5">
        <v>88055780000</v>
      </c>
      <c r="AG193" s="5">
        <v>93125730000</v>
      </c>
      <c r="AH193" s="5">
        <v>96910180000</v>
      </c>
      <c r="AI193" s="5">
        <v>106781710000</v>
      </c>
      <c r="AJ193" s="5">
        <v>112326160000</v>
      </c>
      <c r="AK193" s="5">
        <v>112652830000</v>
      </c>
      <c r="AL193" s="5">
        <v>116604030000</v>
      </c>
      <c r="AM193" s="5">
        <v>125903370000</v>
      </c>
      <c r="AN193" s="5">
        <v>132771450000</v>
      </c>
      <c r="AO193" s="5">
        <v>140544630000</v>
      </c>
      <c r="AP193" s="5">
        <v>148464300000</v>
      </c>
      <c r="AQ193" s="5">
        <v>149881030000</v>
      </c>
      <c r="AR193" s="5">
        <v>132046360000</v>
      </c>
      <c r="AS193" s="5">
        <v>147851670000</v>
      </c>
      <c r="AT193" s="5">
        <v>156655160000</v>
      </c>
      <c r="AU193" s="5">
        <v>158102070000</v>
      </c>
      <c r="AV193" s="5">
        <v>159199380000</v>
      </c>
      <c r="AW193" s="5">
        <v>163906300000</v>
      </c>
      <c r="AX193" s="5">
        <v>169856430000</v>
      </c>
      <c r="AY193" s="5">
        <v>176184840000</v>
      </c>
      <c r="AZ193" s="5">
        <v>185503640000</v>
      </c>
      <c r="BA193" s="5">
        <v>195423800000</v>
      </c>
      <c r="BB193" s="5">
        <v>199816410000</v>
      </c>
      <c r="BC193" s="5">
        <v>179795580000</v>
      </c>
      <c r="BD193" s="5">
        <v>205556340000</v>
      </c>
      <c r="BE193" s="5">
        <v>221751670000</v>
      </c>
    </row>
    <row r="194" spans="1:57" x14ac:dyDescent="0.2">
      <c r="A194" s="4">
        <v>40</v>
      </c>
      <c r="B194" s="4" t="s">
        <v>43</v>
      </c>
      <c r="C194" s="4" t="s">
        <v>29</v>
      </c>
      <c r="D194" s="4" t="s">
        <v>14</v>
      </c>
      <c r="E194" s="5">
        <v>121831267000</v>
      </c>
      <c r="F194" s="5">
        <v>128060657000</v>
      </c>
      <c r="G194" s="5">
        <v>136010484000</v>
      </c>
      <c r="H194" s="5">
        <v>142657726000</v>
      </c>
      <c r="I194" s="5">
        <v>148283790000</v>
      </c>
      <c r="J194" s="5">
        <v>147746553000</v>
      </c>
      <c r="K194" s="5">
        <v>154508917000</v>
      </c>
      <c r="L194" s="5">
        <v>162357940000</v>
      </c>
      <c r="M194" s="5">
        <v>162015927000</v>
      </c>
      <c r="N194" s="5">
        <v>170694634000</v>
      </c>
      <c r="O194" s="5">
        <v>173650187000</v>
      </c>
      <c r="P194" s="5">
        <v>173399619000</v>
      </c>
      <c r="Q194" s="5">
        <v>176887127000</v>
      </c>
      <c r="R194" s="5">
        <v>182146137000</v>
      </c>
      <c r="S194" s="5">
        <v>182239532000</v>
      </c>
      <c r="T194" s="5">
        <v>186793112000</v>
      </c>
      <c r="U194" s="5">
        <v>191091956000</v>
      </c>
      <c r="V194" s="5">
        <v>193685395000</v>
      </c>
      <c r="W194" s="5">
        <v>200069033000</v>
      </c>
      <c r="X194" s="5">
        <v>207845866000</v>
      </c>
      <c r="Y194" s="5">
        <v>216878102000</v>
      </c>
      <c r="Z194" s="5">
        <v>224342239000</v>
      </c>
      <c r="AA194" s="5">
        <v>229038899000</v>
      </c>
      <c r="AB194" s="5">
        <v>230245497000</v>
      </c>
      <c r="AC194" s="5">
        <v>235776268000</v>
      </c>
      <c r="AD194" s="5">
        <v>242066740000</v>
      </c>
      <c r="AE194" s="5">
        <v>247754180000</v>
      </c>
      <c r="AF194" s="5">
        <v>252941160000</v>
      </c>
      <c r="AG194" s="5">
        <v>262000060000</v>
      </c>
      <c r="AH194" s="5">
        <v>271317650000</v>
      </c>
      <c r="AI194" s="5">
        <v>280476580000</v>
      </c>
      <c r="AJ194" s="5">
        <v>284030690000</v>
      </c>
      <c r="AK194" s="5">
        <v>288721610000</v>
      </c>
      <c r="AL194" s="5">
        <v>291439840000</v>
      </c>
      <c r="AM194" s="5">
        <v>299411070000</v>
      </c>
      <c r="AN194" s="5">
        <v>306130050000</v>
      </c>
      <c r="AO194" s="5">
        <v>316703910000</v>
      </c>
      <c r="AP194" s="5">
        <v>328508780000</v>
      </c>
      <c r="AQ194" s="5">
        <v>333306400000</v>
      </c>
      <c r="AR194" s="5">
        <v>320758820000</v>
      </c>
      <c r="AS194" s="5">
        <v>326651460000</v>
      </c>
      <c r="AT194" s="5">
        <v>336198820000</v>
      </c>
      <c r="AU194" s="5">
        <v>338486470000</v>
      </c>
      <c r="AV194" s="5">
        <v>338572800000</v>
      </c>
      <c r="AW194" s="5">
        <v>340811690000</v>
      </c>
      <c r="AX194" s="5">
        <v>344269230000</v>
      </c>
      <c r="AY194" s="5">
        <v>351118250000</v>
      </c>
      <c r="AZ194" s="5">
        <v>359048510000</v>
      </c>
      <c r="BA194" s="5">
        <v>367756820000</v>
      </c>
      <c r="BB194" s="5">
        <v>373091240000</v>
      </c>
      <c r="BC194" s="5">
        <v>348344130000</v>
      </c>
      <c r="BD194" s="5">
        <v>363106490000</v>
      </c>
      <c r="BE194" s="5">
        <v>380558950000</v>
      </c>
    </row>
    <row r="195" spans="1:57" x14ac:dyDescent="0.2">
      <c r="A195" s="4">
        <v>40</v>
      </c>
      <c r="B195" s="4" t="s">
        <v>43</v>
      </c>
      <c r="C195" s="4" t="s">
        <v>29</v>
      </c>
      <c r="D195" s="4" t="s">
        <v>15</v>
      </c>
      <c r="E195" s="5">
        <v>2708714684</v>
      </c>
      <c r="F195" s="5">
        <v>2502779294</v>
      </c>
      <c r="G195" s="5">
        <v>2521047756</v>
      </c>
      <c r="H195" s="5">
        <v>2681311991</v>
      </c>
      <c r="I195" s="5">
        <v>2790092379</v>
      </c>
      <c r="J195" s="5">
        <v>2923784305</v>
      </c>
      <c r="K195" s="5">
        <v>3026752000</v>
      </c>
      <c r="L195" s="5">
        <v>2959673600</v>
      </c>
      <c r="M195" s="5">
        <v>2999650200</v>
      </c>
      <c r="N195" s="5">
        <v>3095991600</v>
      </c>
      <c r="O195" s="5">
        <v>3026214000</v>
      </c>
      <c r="P195" s="5">
        <v>2911189900</v>
      </c>
      <c r="Q195" s="5">
        <v>3107927000</v>
      </c>
      <c r="R195" s="5">
        <v>3000556700</v>
      </c>
      <c r="S195" s="5">
        <v>3008065700</v>
      </c>
      <c r="T195" s="5">
        <v>2907321700</v>
      </c>
      <c r="U195" s="5">
        <v>2967141200</v>
      </c>
      <c r="V195" s="5">
        <v>2936254700</v>
      </c>
      <c r="W195" s="5">
        <v>3025856900</v>
      </c>
      <c r="X195" s="5">
        <v>3010680400</v>
      </c>
      <c r="Y195" s="5">
        <v>3240182000</v>
      </c>
      <c r="Z195" s="5">
        <v>3143455800</v>
      </c>
      <c r="AA195" s="5">
        <v>3078230500</v>
      </c>
      <c r="AB195" s="5">
        <v>3021888500</v>
      </c>
      <c r="AC195" s="5">
        <v>3257644000</v>
      </c>
      <c r="AD195" s="5">
        <v>3266510000</v>
      </c>
      <c r="AE195" s="5">
        <v>3264650000</v>
      </c>
      <c r="AF195" s="5">
        <v>3274940000</v>
      </c>
      <c r="AG195" s="5">
        <v>3443520000</v>
      </c>
      <c r="AH195" s="5">
        <v>3611340000</v>
      </c>
      <c r="AI195" s="5">
        <v>3481390000</v>
      </c>
      <c r="AJ195" s="5">
        <v>3457640000</v>
      </c>
      <c r="AK195" s="5">
        <v>3401760000</v>
      </c>
      <c r="AL195" s="5">
        <v>3318160000</v>
      </c>
      <c r="AM195" s="5">
        <v>3602870000</v>
      </c>
      <c r="AN195" s="5">
        <v>3519630000</v>
      </c>
      <c r="AO195" s="5">
        <v>3467000000</v>
      </c>
      <c r="AP195" s="5">
        <v>3793700000</v>
      </c>
      <c r="AQ195" s="5">
        <v>4065930000</v>
      </c>
      <c r="AR195" s="5">
        <v>3797300000</v>
      </c>
      <c r="AS195" s="5">
        <v>3604530000</v>
      </c>
      <c r="AT195" s="5">
        <v>4118330000</v>
      </c>
      <c r="AU195" s="5">
        <v>3820390000</v>
      </c>
      <c r="AV195" s="5">
        <v>3706560000</v>
      </c>
      <c r="AW195" s="5">
        <v>3809590000</v>
      </c>
      <c r="AX195" s="5">
        <v>3889520000</v>
      </c>
      <c r="AY195" s="5">
        <v>3976810000</v>
      </c>
      <c r="AZ195" s="5">
        <v>4184140000</v>
      </c>
      <c r="BA195" s="5">
        <v>4305030000</v>
      </c>
      <c r="BB195" s="5">
        <v>4166190000</v>
      </c>
      <c r="BC195" s="5">
        <v>3852850000</v>
      </c>
      <c r="BD195" s="5">
        <v>4097750000</v>
      </c>
      <c r="BE195" s="5">
        <v>4369130000</v>
      </c>
    </row>
    <row r="196" spans="1:57" x14ac:dyDescent="0.2">
      <c r="A196" s="4">
        <v>40</v>
      </c>
      <c r="B196" s="4" t="s">
        <v>43</v>
      </c>
      <c r="C196" s="4" t="s">
        <v>29</v>
      </c>
      <c r="D196" s="4" t="s">
        <v>16</v>
      </c>
      <c r="E196" s="5">
        <v>22386424120</v>
      </c>
      <c r="F196" s="5">
        <v>23368612670</v>
      </c>
      <c r="G196" s="5">
        <v>25109655071</v>
      </c>
      <c r="H196" s="5">
        <v>26638938784</v>
      </c>
      <c r="I196" s="5">
        <v>27746110305</v>
      </c>
      <c r="J196" s="5">
        <v>26612105308</v>
      </c>
      <c r="K196" s="5">
        <v>28195217900</v>
      </c>
      <c r="L196" s="5">
        <v>29570040300</v>
      </c>
      <c r="M196" s="5">
        <v>29739661000</v>
      </c>
      <c r="N196" s="5">
        <v>31395483600</v>
      </c>
      <c r="O196" s="5">
        <v>32478964000</v>
      </c>
      <c r="P196" s="5">
        <v>32137872800</v>
      </c>
      <c r="Q196" s="5">
        <v>31768235300</v>
      </c>
      <c r="R196" s="5">
        <v>32826475300</v>
      </c>
      <c r="S196" s="5">
        <v>32830053800</v>
      </c>
      <c r="T196" s="5">
        <v>34603752900</v>
      </c>
      <c r="U196" s="5">
        <v>35770941700</v>
      </c>
      <c r="V196" s="5">
        <v>35686506100</v>
      </c>
      <c r="W196" s="5">
        <v>36984049200</v>
      </c>
      <c r="X196" s="5">
        <v>38538151800</v>
      </c>
      <c r="Y196" s="5">
        <v>40787251300</v>
      </c>
      <c r="Z196" s="5">
        <v>41934924300</v>
      </c>
      <c r="AA196" s="5">
        <v>41943387900</v>
      </c>
      <c r="AB196" s="5">
        <v>41366697600</v>
      </c>
      <c r="AC196" s="5">
        <v>42496428900</v>
      </c>
      <c r="AD196" s="5">
        <v>45218470000</v>
      </c>
      <c r="AE196" s="5">
        <v>45817960000</v>
      </c>
      <c r="AF196" s="5">
        <v>47261600000</v>
      </c>
      <c r="AG196" s="5">
        <v>48524030000</v>
      </c>
      <c r="AH196" s="5">
        <v>50386890000</v>
      </c>
      <c r="AI196" s="5">
        <v>53193070000</v>
      </c>
      <c r="AJ196" s="5">
        <v>55457900000</v>
      </c>
      <c r="AK196" s="5">
        <v>54940510000</v>
      </c>
      <c r="AL196" s="5">
        <v>55535020000</v>
      </c>
      <c r="AM196" s="5">
        <v>57779350000</v>
      </c>
      <c r="AN196" s="5">
        <v>59031570000</v>
      </c>
      <c r="AO196" s="5">
        <v>62113270000</v>
      </c>
      <c r="AP196" s="5">
        <v>65548070000</v>
      </c>
      <c r="AQ196" s="5">
        <v>65485380000</v>
      </c>
      <c r="AR196" s="5">
        <v>57660560000</v>
      </c>
      <c r="AS196" s="5">
        <v>61048490000</v>
      </c>
      <c r="AT196" s="5">
        <v>64433770000</v>
      </c>
      <c r="AU196" s="5">
        <v>65796580000</v>
      </c>
      <c r="AV196" s="5">
        <v>66546500000</v>
      </c>
      <c r="AW196" s="5">
        <v>66999750000</v>
      </c>
      <c r="AX196" s="5">
        <v>67495330000</v>
      </c>
      <c r="AY196" s="5">
        <v>70145600000</v>
      </c>
      <c r="AZ196" s="5">
        <v>72658110000</v>
      </c>
      <c r="BA196" s="5">
        <v>75412900000</v>
      </c>
      <c r="BB196" s="5">
        <v>76018730000</v>
      </c>
      <c r="BC196" s="5">
        <v>71149820000</v>
      </c>
      <c r="BD196" s="5">
        <v>78873300000</v>
      </c>
      <c r="BE196" s="5">
        <v>82084110000</v>
      </c>
    </row>
    <row r="197" spans="1:57" x14ac:dyDescent="0.2">
      <c r="A197" s="4">
        <v>40</v>
      </c>
      <c r="B197" s="4" t="s">
        <v>43</v>
      </c>
      <c r="C197" s="4" t="s">
        <v>29</v>
      </c>
      <c r="D197" s="4" t="s">
        <v>17</v>
      </c>
      <c r="E197" s="5">
        <v>17408817705</v>
      </c>
      <c r="F197" s="5">
        <v>18425270362</v>
      </c>
      <c r="G197" s="5">
        <v>19827024686</v>
      </c>
      <c r="H197" s="5">
        <v>20853807146</v>
      </c>
      <c r="I197" s="5">
        <v>21569662523</v>
      </c>
      <c r="J197" s="5">
        <v>20284634978</v>
      </c>
      <c r="K197" s="5">
        <v>21560365700</v>
      </c>
      <c r="L197" s="5">
        <v>22551039600</v>
      </c>
      <c r="M197" s="5">
        <v>22972557000</v>
      </c>
      <c r="N197" s="5">
        <v>24134419200</v>
      </c>
      <c r="O197" s="5">
        <v>24976671800</v>
      </c>
      <c r="P197" s="5">
        <v>24978396000</v>
      </c>
      <c r="Q197" s="5">
        <v>24959556300</v>
      </c>
      <c r="R197" s="5">
        <v>26005370100</v>
      </c>
      <c r="S197" s="5">
        <v>26128163800</v>
      </c>
      <c r="T197" s="5">
        <v>27656011900</v>
      </c>
      <c r="U197" s="5">
        <v>28696303200</v>
      </c>
      <c r="V197" s="5">
        <v>28342555800</v>
      </c>
      <c r="W197" s="5">
        <v>29741011200</v>
      </c>
      <c r="X197" s="5">
        <v>30819797700</v>
      </c>
      <c r="Y197" s="5">
        <v>32796289300</v>
      </c>
      <c r="Z197" s="5">
        <v>33679678700</v>
      </c>
      <c r="AA197" s="5">
        <v>33507337400</v>
      </c>
      <c r="AB197" s="5">
        <v>32790265900</v>
      </c>
      <c r="AC197" s="5">
        <v>34006458500</v>
      </c>
      <c r="AD197" s="5">
        <v>35991560000</v>
      </c>
      <c r="AE197" s="5">
        <v>36321570000</v>
      </c>
      <c r="AF197" s="5">
        <v>37325450000</v>
      </c>
      <c r="AG197" s="5">
        <v>38382180000</v>
      </c>
      <c r="AH197" s="5">
        <v>40078540000</v>
      </c>
      <c r="AI197" s="5">
        <v>42669520000</v>
      </c>
      <c r="AJ197" s="5">
        <v>43834420000</v>
      </c>
      <c r="AK197" s="5">
        <v>43242810000</v>
      </c>
      <c r="AL197" s="5">
        <v>43531000000</v>
      </c>
      <c r="AM197" s="5">
        <v>44849450000</v>
      </c>
      <c r="AN197" s="5">
        <v>46853220000</v>
      </c>
      <c r="AO197" s="5">
        <v>50567490000</v>
      </c>
      <c r="AP197" s="5">
        <v>54504160000</v>
      </c>
      <c r="AQ197" s="5">
        <v>55096890000</v>
      </c>
      <c r="AR197" s="5">
        <v>46983150000</v>
      </c>
      <c r="AS197" s="5">
        <v>50797630000</v>
      </c>
      <c r="AT197" s="5">
        <v>54470430000</v>
      </c>
      <c r="AU197" s="5">
        <v>55580840000</v>
      </c>
      <c r="AV197" s="5">
        <v>55725490000</v>
      </c>
      <c r="AW197" s="5">
        <v>56972210000</v>
      </c>
      <c r="AX197" s="5">
        <v>57458660000</v>
      </c>
      <c r="AY197" s="5">
        <v>59961850000</v>
      </c>
      <c r="AZ197" s="5">
        <v>61895600000</v>
      </c>
      <c r="BA197" s="5">
        <v>64656430000</v>
      </c>
      <c r="BB197" s="5">
        <v>65197980000</v>
      </c>
      <c r="BC197" s="5">
        <v>60464020000</v>
      </c>
      <c r="BD197" s="5">
        <v>68124930000</v>
      </c>
      <c r="BE197" s="5">
        <v>70934630000</v>
      </c>
    </row>
    <row r="198" spans="1:57" x14ac:dyDescent="0.2">
      <c r="A198" s="4">
        <v>40</v>
      </c>
      <c r="B198" s="4" t="s">
        <v>43</v>
      </c>
      <c r="C198" s="4" t="s">
        <v>29</v>
      </c>
      <c r="D198" s="4" t="s">
        <v>18</v>
      </c>
      <c r="E198" s="5">
        <v>12909974479</v>
      </c>
      <c r="F198" s="5">
        <v>14419405335</v>
      </c>
      <c r="G198" s="5">
        <v>15374351386</v>
      </c>
      <c r="H198" s="5">
        <v>16203278164</v>
      </c>
      <c r="I198" s="5">
        <v>16754962540</v>
      </c>
      <c r="J198" s="5">
        <v>16528127847</v>
      </c>
      <c r="K198" s="5">
        <v>16572934700</v>
      </c>
      <c r="L198" s="5">
        <v>17786181000</v>
      </c>
      <c r="M198" s="5">
        <v>17170927300</v>
      </c>
      <c r="N198" s="5">
        <v>17144820100</v>
      </c>
      <c r="O198" s="5">
        <v>17090099700</v>
      </c>
      <c r="P198" s="5">
        <v>16466511900</v>
      </c>
      <c r="Q198" s="5">
        <v>15888014500</v>
      </c>
      <c r="R198" s="5">
        <v>16035813800</v>
      </c>
      <c r="S198" s="5">
        <v>14964532500</v>
      </c>
      <c r="T198" s="5">
        <v>15685210500</v>
      </c>
      <c r="U198" s="5">
        <v>15511336900</v>
      </c>
      <c r="V198" s="5">
        <v>15763421400</v>
      </c>
      <c r="W198" s="5">
        <v>16248233900</v>
      </c>
      <c r="X198" s="5">
        <v>16192693700</v>
      </c>
      <c r="Y198" s="5">
        <v>17358805700</v>
      </c>
      <c r="Z198" s="5">
        <v>18607757100</v>
      </c>
      <c r="AA198" s="5">
        <v>19176775900</v>
      </c>
      <c r="AB198" s="5">
        <v>19648338100</v>
      </c>
      <c r="AC198" s="5">
        <v>21301425200</v>
      </c>
      <c r="AD198" s="5">
        <v>21447360000</v>
      </c>
      <c r="AE198" s="5">
        <v>21976230000</v>
      </c>
      <c r="AF198" s="5">
        <v>21643870000</v>
      </c>
      <c r="AG198" s="5">
        <v>22307250000</v>
      </c>
      <c r="AH198" s="5">
        <v>22511660000</v>
      </c>
      <c r="AI198" s="5">
        <v>22646090000</v>
      </c>
      <c r="AJ198" s="5">
        <v>21894500000</v>
      </c>
      <c r="AK198" s="5">
        <v>21906480000</v>
      </c>
      <c r="AL198" s="5">
        <v>23235780000</v>
      </c>
      <c r="AM198" s="5">
        <v>23627990000</v>
      </c>
      <c r="AN198" s="5">
        <v>23701410000</v>
      </c>
      <c r="AO198" s="5">
        <v>23315060000</v>
      </c>
      <c r="AP198" s="5">
        <v>24056180000</v>
      </c>
      <c r="AQ198" s="5">
        <v>23765490000</v>
      </c>
      <c r="AR198" s="5">
        <v>21490600000</v>
      </c>
      <c r="AS198" s="5">
        <v>20660490000</v>
      </c>
      <c r="AT198" s="5">
        <v>20484040000</v>
      </c>
      <c r="AU198" s="5">
        <v>20370260000</v>
      </c>
      <c r="AV198" s="5">
        <v>20122420000</v>
      </c>
      <c r="AW198" s="5">
        <v>19666350000</v>
      </c>
      <c r="AX198" s="5">
        <v>19174160000</v>
      </c>
      <c r="AY198" s="5">
        <v>19154410000</v>
      </c>
      <c r="AZ198" s="5">
        <v>19669990000</v>
      </c>
      <c r="BA198" s="5">
        <v>19870130000</v>
      </c>
      <c r="BB198" s="5">
        <v>19695080000</v>
      </c>
      <c r="BC198" s="5">
        <v>19340080000</v>
      </c>
      <c r="BD198" s="5">
        <v>19127930000</v>
      </c>
      <c r="BE198" s="5">
        <v>18895590000</v>
      </c>
    </row>
    <row r="199" spans="1:57" x14ac:dyDescent="0.2">
      <c r="A199" s="4">
        <v>40</v>
      </c>
      <c r="B199" s="4" t="s">
        <v>43</v>
      </c>
      <c r="C199" s="4" t="s">
        <v>29</v>
      </c>
      <c r="D199" s="4" t="s">
        <v>19</v>
      </c>
      <c r="E199" s="5">
        <v>16480457754</v>
      </c>
      <c r="F199" s="5">
        <v>17420421329</v>
      </c>
      <c r="G199" s="5">
        <v>18669560067</v>
      </c>
      <c r="H199" s="5">
        <v>19542002629</v>
      </c>
      <c r="I199" s="5">
        <v>20302502458</v>
      </c>
      <c r="J199" s="5">
        <v>20759157730</v>
      </c>
      <c r="K199" s="5">
        <v>21667137666</v>
      </c>
      <c r="L199" s="5">
        <v>22576834243</v>
      </c>
      <c r="M199" s="5">
        <v>22204316338</v>
      </c>
      <c r="N199" s="5">
        <v>24792036416</v>
      </c>
      <c r="O199" s="5">
        <v>24718674051</v>
      </c>
      <c r="P199" s="5">
        <v>24089478264</v>
      </c>
      <c r="Q199" s="5">
        <v>25202378946</v>
      </c>
      <c r="R199" s="5">
        <v>26449900840</v>
      </c>
      <c r="S199" s="5">
        <v>26178746547</v>
      </c>
      <c r="T199" s="5">
        <v>26942766171</v>
      </c>
      <c r="U199" s="5">
        <v>28103657846</v>
      </c>
      <c r="V199" s="5">
        <v>29041063040</v>
      </c>
      <c r="W199" s="5">
        <v>30425557200</v>
      </c>
      <c r="X199" s="5">
        <v>31964330360</v>
      </c>
      <c r="Y199" s="5">
        <v>33518868035</v>
      </c>
      <c r="Z199" s="5">
        <v>35013915790</v>
      </c>
      <c r="AA199" s="5">
        <v>36216080000</v>
      </c>
      <c r="AB199" s="5">
        <v>35952621523</v>
      </c>
      <c r="AC199" s="5">
        <v>36606028322</v>
      </c>
      <c r="AD199" s="5">
        <v>38641360000</v>
      </c>
      <c r="AE199" s="5">
        <v>39157590000</v>
      </c>
      <c r="AF199" s="5">
        <v>39900570000</v>
      </c>
      <c r="AG199" s="5">
        <v>41569420000</v>
      </c>
      <c r="AH199" s="5">
        <v>42682820000</v>
      </c>
      <c r="AI199" s="5">
        <v>44303620000</v>
      </c>
      <c r="AJ199" s="5">
        <v>45019760000</v>
      </c>
      <c r="AK199" s="5">
        <v>46258440000</v>
      </c>
      <c r="AL199" s="5">
        <v>46278020000</v>
      </c>
      <c r="AM199" s="5">
        <v>46555440000</v>
      </c>
      <c r="AN199" s="5">
        <v>47761930000</v>
      </c>
      <c r="AO199" s="5">
        <v>49131190000</v>
      </c>
      <c r="AP199" s="5">
        <v>50402640000</v>
      </c>
      <c r="AQ199" s="5">
        <v>50591230000</v>
      </c>
      <c r="AR199" s="5">
        <v>50757270000</v>
      </c>
      <c r="AS199" s="5">
        <v>51696510000</v>
      </c>
      <c r="AT199" s="5">
        <v>53039800000</v>
      </c>
      <c r="AU199" s="5">
        <v>52670960000</v>
      </c>
      <c r="AV199" s="5">
        <v>51774010000</v>
      </c>
      <c r="AW199" s="5">
        <v>52484840000</v>
      </c>
      <c r="AX199" s="5">
        <v>53225760000</v>
      </c>
      <c r="AY199" s="5">
        <v>53705620000</v>
      </c>
      <c r="AZ199" s="5">
        <v>53816250000</v>
      </c>
      <c r="BA199" s="5">
        <v>55466850000</v>
      </c>
      <c r="BB199" s="5">
        <v>56506340000</v>
      </c>
      <c r="BC199" s="5">
        <v>48811820000</v>
      </c>
      <c r="BD199" s="5">
        <v>46978100000</v>
      </c>
      <c r="BE199" s="5">
        <v>52420640000</v>
      </c>
    </row>
    <row r="200" spans="1:57" x14ac:dyDescent="0.2">
      <c r="A200" s="4">
        <v>40</v>
      </c>
      <c r="B200" s="4" t="s">
        <v>43</v>
      </c>
      <c r="C200" s="4" t="s">
        <v>29</v>
      </c>
      <c r="D200" s="4" t="s">
        <v>20</v>
      </c>
      <c r="E200" s="5">
        <v>7361181551</v>
      </c>
      <c r="F200" s="5">
        <v>7770723238</v>
      </c>
      <c r="G200" s="5">
        <v>8359934826</v>
      </c>
      <c r="H200" s="5">
        <v>9147311747</v>
      </c>
      <c r="I200" s="5">
        <v>9950541895</v>
      </c>
      <c r="J200" s="5">
        <v>9863349149</v>
      </c>
      <c r="K200" s="5">
        <v>10748487634</v>
      </c>
      <c r="L200" s="5">
        <v>11199761957</v>
      </c>
      <c r="M200" s="5">
        <v>11014946262</v>
      </c>
      <c r="N200" s="5">
        <v>12298692184</v>
      </c>
      <c r="O200" s="5">
        <v>12262265249</v>
      </c>
      <c r="P200" s="5">
        <v>11950059236</v>
      </c>
      <c r="Q200" s="5">
        <v>12502404054</v>
      </c>
      <c r="R200" s="5">
        <v>13120971660</v>
      </c>
      <c r="S200" s="5">
        <v>12986224253</v>
      </c>
      <c r="T200" s="5">
        <v>13366637229</v>
      </c>
      <c r="U200" s="5">
        <v>13940381754</v>
      </c>
      <c r="V200" s="5">
        <v>14405318360</v>
      </c>
      <c r="W200" s="5">
        <v>15099282100</v>
      </c>
      <c r="X200" s="5">
        <v>15847943740</v>
      </c>
      <c r="Y200" s="5">
        <v>16626287865</v>
      </c>
      <c r="Z200" s="5">
        <v>17401250710</v>
      </c>
      <c r="AA200" s="5">
        <v>17905094600</v>
      </c>
      <c r="AB200" s="5">
        <v>17857976877</v>
      </c>
      <c r="AC200" s="5">
        <v>18297453978</v>
      </c>
      <c r="AD200" s="5">
        <v>18806570000</v>
      </c>
      <c r="AE200" s="5">
        <v>19723240000</v>
      </c>
      <c r="AF200" s="5">
        <v>20323200000</v>
      </c>
      <c r="AG200" s="5">
        <v>21982450000</v>
      </c>
      <c r="AH200" s="5">
        <v>23006190000</v>
      </c>
      <c r="AI200" s="5">
        <v>23670260000</v>
      </c>
      <c r="AJ200" s="5">
        <v>23678910000</v>
      </c>
      <c r="AK200" s="5">
        <v>24466480000</v>
      </c>
      <c r="AL200" s="5">
        <v>24681050000</v>
      </c>
      <c r="AM200" s="5">
        <v>25676950000</v>
      </c>
      <c r="AN200" s="5">
        <v>25869220000</v>
      </c>
      <c r="AO200" s="5">
        <v>27003810000</v>
      </c>
      <c r="AP200" s="5">
        <v>27978130000</v>
      </c>
      <c r="AQ200" s="5">
        <v>28375310000</v>
      </c>
      <c r="AR200" s="5">
        <v>26410230000</v>
      </c>
      <c r="AS200" s="5">
        <v>26167000000</v>
      </c>
      <c r="AT200" s="5">
        <v>27287610000</v>
      </c>
      <c r="AU200" s="5">
        <v>27174850000</v>
      </c>
      <c r="AV200" s="5">
        <v>27361020000</v>
      </c>
      <c r="AW200" s="5">
        <v>27911810000</v>
      </c>
      <c r="AX200" s="5">
        <v>28110530000</v>
      </c>
      <c r="AY200" s="5">
        <v>28970770000</v>
      </c>
      <c r="AZ200" s="5">
        <v>29849310000</v>
      </c>
      <c r="BA200" s="5">
        <v>31154660000</v>
      </c>
      <c r="BB200" s="5">
        <v>31839650000</v>
      </c>
      <c r="BC200" s="5">
        <v>29594480000</v>
      </c>
      <c r="BD200" s="5">
        <v>30334600000</v>
      </c>
      <c r="BE200" s="5">
        <v>32506000000</v>
      </c>
    </row>
    <row r="201" spans="1:57" x14ac:dyDescent="0.2">
      <c r="A201" s="4">
        <v>40</v>
      </c>
      <c r="B201" s="4" t="s">
        <v>43</v>
      </c>
      <c r="C201" s="4" t="s">
        <v>29</v>
      </c>
      <c r="D201" s="4" t="s">
        <v>21</v>
      </c>
      <c r="E201" s="5">
        <v>43589627741</v>
      </c>
      <c r="F201" s="5">
        <v>45614696143</v>
      </c>
      <c r="G201" s="5">
        <v>47182588000</v>
      </c>
      <c r="H201" s="5">
        <v>49283346350</v>
      </c>
      <c r="I201" s="5">
        <v>52007919445</v>
      </c>
      <c r="J201" s="5">
        <v>54275994807</v>
      </c>
      <c r="K201" s="5">
        <v>55911969500</v>
      </c>
      <c r="L201" s="5">
        <v>58569851499</v>
      </c>
      <c r="M201" s="5">
        <v>59553341400</v>
      </c>
      <c r="N201" s="5">
        <v>61398786100</v>
      </c>
      <c r="O201" s="5">
        <v>63548766899</v>
      </c>
      <c r="P201" s="5">
        <v>66112008499</v>
      </c>
      <c r="Q201" s="5">
        <v>68851926001</v>
      </c>
      <c r="R201" s="5">
        <v>69964148900</v>
      </c>
      <c r="S201" s="5">
        <v>72485170100</v>
      </c>
      <c r="T201" s="5">
        <v>72780689500</v>
      </c>
      <c r="U201" s="5">
        <v>73507916899</v>
      </c>
      <c r="V201" s="5">
        <v>74201125700</v>
      </c>
      <c r="W201" s="5">
        <v>75404540200</v>
      </c>
      <c r="X201" s="5">
        <v>78254605300</v>
      </c>
      <c r="Y201" s="5">
        <v>80908581000</v>
      </c>
      <c r="Z201" s="5">
        <v>83081111600</v>
      </c>
      <c r="AA201" s="5">
        <v>85785283700</v>
      </c>
      <c r="AB201" s="5">
        <v>87505087900</v>
      </c>
      <c r="AC201" s="5">
        <v>88853442900</v>
      </c>
      <c r="AD201" s="5">
        <v>91367610000</v>
      </c>
      <c r="AE201" s="5">
        <v>92561140000</v>
      </c>
      <c r="AF201" s="5">
        <v>94009630000</v>
      </c>
      <c r="AG201" s="5">
        <v>97294900000</v>
      </c>
      <c r="AH201" s="5">
        <v>99877210000</v>
      </c>
      <c r="AI201" s="5">
        <v>103429840000</v>
      </c>
      <c r="AJ201" s="5">
        <v>104386720000</v>
      </c>
      <c r="AK201" s="5">
        <v>106965410000</v>
      </c>
      <c r="AL201" s="5">
        <v>108118720000</v>
      </c>
      <c r="AM201" s="5">
        <v>111337890000</v>
      </c>
      <c r="AN201" s="5">
        <v>114361740000</v>
      </c>
      <c r="AO201" s="5">
        <v>118668810000</v>
      </c>
      <c r="AP201" s="5">
        <v>122343360000</v>
      </c>
      <c r="AQ201" s="5">
        <v>126592300000</v>
      </c>
      <c r="AR201" s="5">
        <v>126150260000</v>
      </c>
      <c r="AS201" s="5">
        <v>128037160000</v>
      </c>
      <c r="AT201" s="5">
        <v>131047050000</v>
      </c>
      <c r="AU201" s="5">
        <v>132224000000</v>
      </c>
      <c r="AV201" s="5">
        <v>133012980000</v>
      </c>
      <c r="AW201" s="5">
        <v>133634670000</v>
      </c>
      <c r="AX201" s="5">
        <v>135142390000</v>
      </c>
      <c r="AY201" s="5">
        <v>137079450000</v>
      </c>
      <c r="AZ201" s="5">
        <v>140132260000</v>
      </c>
      <c r="BA201" s="5">
        <v>142573380000</v>
      </c>
      <c r="BB201" s="5">
        <v>145216410000</v>
      </c>
      <c r="BC201" s="5">
        <v>139496440000</v>
      </c>
      <c r="BD201" s="5">
        <v>144212330000</v>
      </c>
      <c r="BE201" s="5">
        <v>149029900000</v>
      </c>
    </row>
    <row r="202" spans="1:57" x14ac:dyDescent="0.2">
      <c r="A202" s="4">
        <v>40</v>
      </c>
      <c r="B202" s="4" t="s">
        <v>43</v>
      </c>
      <c r="C202" s="4" t="s">
        <v>29</v>
      </c>
      <c r="D202" s="4" t="s">
        <v>22</v>
      </c>
      <c r="E202" s="5">
        <v>105680006441.92291</v>
      </c>
      <c r="F202" s="5">
        <v>110906499612.14609</v>
      </c>
      <c r="G202" s="5">
        <v>117468956825.88068</v>
      </c>
      <c r="H202" s="5">
        <v>123485683021.84119</v>
      </c>
      <c r="I202" s="5">
        <v>128809977195.24966</v>
      </c>
      <c r="J202" s="5">
        <v>128332708179.70535</v>
      </c>
      <c r="K202" s="5">
        <v>134543080381.97278</v>
      </c>
      <c r="L202" s="5">
        <v>140702407582.5777</v>
      </c>
      <c r="M202" s="5">
        <v>140741007583.83487</v>
      </c>
      <c r="N202" s="5">
        <v>148571073838.85458</v>
      </c>
      <c r="O202" s="5">
        <v>151231213925.49347</v>
      </c>
      <c r="P202" s="5">
        <v>150980285917.32092</v>
      </c>
      <c r="Q202" s="5">
        <v>154254832023.97055</v>
      </c>
      <c r="R202" s="5">
        <v>158532664163.29651</v>
      </c>
      <c r="S202" s="5">
        <v>159125093182.59152</v>
      </c>
      <c r="T202" s="5">
        <v>163545752326.56924</v>
      </c>
      <c r="U202" s="5">
        <v>167646903460.14084</v>
      </c>
      <c r="V202" s="5">
        <v>169617212524.31241</v>
      </c>
      <c r="W202" s="5">
        <v>174838388694.36243</v>
      </c>
      <c r="X202" s="5">
        <v>181662532916.61996</v>
      </c>
      <c r="Y202" s="5">
        <v>190304037198.06763</v>
      </c>
      <c r="Z202" s="5">
        <v>196675183405.57135</v>
      </c>
      <c r="AA202" s="5">
        <v>201092390549.43665</v>
      </c>
      <c r="AB202" s="5">
        <v>202192672585.27206</v>
      </c>
      <c r="AC202" s="5">
        <v>207103569745.21649</v>
      </c>
      <c r="AD202" s="5">
        <v>213848776964.90311</v>
      </c>
      <c r="AE202" s="5">
        <v>217921177097.5383</v>
      </c>
      <c r="AF202" s="5">
        <v>222495987246.53662</v>
      </c>
      <c r="AG202" s="5">
        <v>231196407529.90314</v>
      </c>
      <c r="AH202" s="5">
        <v>238687407773.87973</v>
      </c>
      <c r="AI202" s="5">
        <v>247899258073.90317</v>
      </c>
      <c r="AJ202" s="5">
        <v>251358628186.57239</v>
      </c>
      <c r="AK202" s="5">
        <v>255367248317.13031</v>
      </c>
      <c r="AL202" s="5">
        <v>258210948409.74759</v>
      </c>
      <c r="AM202" s="5">
        <v>265754908655.44904</v>
      </c>
      <c r="AN202" s="5">
        <v>271966698857.76263</v>
      </c>
      <c r="AO202" s="5">
        <v>282210889191.40869</v>
      </c>
      <c r="AP202" s="5">
        <v>293116599546.59991</v>
      </c>
      <c r="AQ202" s="5">
        <v>297902629702.47754</v>
      </c>
      <c r="AR202" s="5">
        <v>285417519295.84631</v>
      </c>
      <c r="AS202" s="5">
        <v>290885619473.93848</v>
      </c>
      <c r="AT202" s="5">
        <v>300382119783.23279</v>
      </c>
      <c r="AU202" s="5">
        <v>301970729834.97266</v>
      </c>
      <c r="AV202" s="5">
        <v>302402249849.02698</v>
      </c>
      <c r="AW202" s="5">
        <v>304464269916.18549</v>
      </c>
      <c r="AX202" s="5">
        <v>307037690000</v>
      </c>
      <c r="AY202" s="5">
        <v>313032700195.25317</v>
      </c>
      <c r="AZ202" s="5">
        <v>320281300431.33496</v>
      </c>
      <c r="BA202" s="5">
        <v>328670990704.58124</v>
      </c>
      <c r="BB202" s="5">
        <v>333261910854.10425</v>
      </c>
      <c r="BC202" s="5">
        <v>311593270148.37201</v>
      </c>
      <c r="BD202" s="5">
        <v>322415300500.83783</v>
      </c>
      <c r="BE202" s="5">
        <v>339088031043.85687</v>
      </c>
    </row>
    <row r="203" spans="1:57" x14ac:dyDescent="0.2">
      <c r="A203" s="4">
        <v>31</v>
      </c>
      <c r="B203" s="4" t="s">
        <v>44</v>
      </c>
      <c r="C203" s="4" t="s">
        <v>45</v>
      </c>
      <c r="D203" s="4" t="s">
        <v>7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>
        <v>10727339339.071524</v>
      </c>
      <c r="Z203" s="5">
        <v>10654766951.025768</v>
      </c>
      <c r="AA203" s="5">
        <v>9582890997.9163818</v>
      </c>
      <c r="AB203" s="5">
        <v>7421913975.6513004</v>
      </c>
      <c r="AC203" s="5">
        <v>5956262490.5685186</v>
      </c>
      <c r="AD203" s="5">
        <v>5789433794.5401258</v>
      </c>
      <c r="AE203" s="5">
        <v>6259950977.3709021</v>
      </c>
      <c r="AF203" s="5">
        <v>6917425053.5550213</v>
      </c>
      <c r="AG203" s="5">
        <v>7704243795.9136333</v>
      </c>
      <c r="AH203" s="5">
        <v>8443353096.1614065</v>
      </c>
      <c r="AI203" s="5">
        <v>9173535594.9117966</v>
      </c>
      <c r="AJ203" s="5">
        <v>9962989086.6509247</v>
      </c>
      <c r="AK203" s="5">
        <v>10879527409.894003</v>
      </c>
      <c r="AL203" s="5">
        <v>12160147485.294041</v>
      </c>
      <c r="AM203" s="5">
        <v>13380080052.009438</v>
      </c>
      <c r="AN203" s="5">
        <v>14896304980.227837</v>
      </c>
      <c r="AO203" s="5">
        <v>16766578327.416195</v>
      </c>
      <c r="AP203" s="5">
        <v>19202114739.755371</v>
      </c>
      <c r="AQ203" s="5">
        <v>22007942682.882328</v>
      </c>
      <c r="AR203" s="5">
        <v>24198040153.021385</v>
      </c>
      <c r="AS203" s="5">
        <v>25433670263.044304</v>
      </c>
      <c r="AT203" s="5">
        <v>27334868734.224934</v>
      </c>
      <c r="AU203" s="5">
        <v>29650829241.358261</v>
      </c>
      <c r="AV203" s="5">
        <v>32207585205.126511</v>
      </c>
      <c r="AW203" s="5">
        <v>34617293446.000107</v>
      </c>
      <c r="AX203" s="5">
        <v>37575700000</v>
      </c>
      <c r="AY203" s="5">
        <v>38566899999.540596</v>
      </c>
      <c r="AZ203" s="5">
        <v>38934114593.025681</v>
      </c>
      <c r="BA203" s="5">
        <v>40181347048.97084</v>
      </c>
      <c r="BB203" s="5">
        <v>42297920360.043358</v>
      </c>
      <c r="BC203" s="5">
        <v>39447003426.532227</v>
      </c>
      <c r="BD203" s="5">
        <v>40917141135.58194</v>
      </c>
      <c r="BE203" s="5">
        <v>42408750336.695839</v>
      </c>
    </row>
    <row r="204" spans="1:57" x14ac:dyDescent="0.2">
      <c r="A204" s="4">
        <v>31</v>
      </c>
      <c r="B204" s="4" t="s">
        <v>44</v>
      </c>
      <c r="C204" s="4" t="s">
        <v>45</v>
      </c>
      <c r="D204" s="4" t="s">
        <v>8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>
        <v>10164350924.31534</v>
      </c>
      <c r="Z204" s="5">
        <v>9748037882.2676697</v>
      </c>
      <c r="AA204" s="5">
        <v>9487626150.5679283</v>
      </c>
      <c r="AB204" s="5">
        <v>7105067443.6737852</v>
      </c>
      <c r="AC204" s="5">
        <v>6015790381.9699841</v>
      </c>
      <c r="AD204" s="5">
        <v>5232657452.9229536</v>
      </c>
      <c r="AE204" s="5">
        <v>5588283359.3870163</v>
      </c>
      <c r="AF204" s="5">
        <v>5886654584.8174152</v>
      </c>
      <c r="AG204" s="5">
        <v>6245681373.2496166</v>
      </c>
      <c r="AH204" s="5">
        <v>6653512602.1634636</v>
      </c>
      <c r="AI204" s="5">
        <v>7082028201.1081104</v>
      </c>
      <c r="AJ204" s="5">
        <v>7573299318.892808</v>
      </c>
      <c r="AK204" s="5">
        <v>8056693725.0587835</v>
      </c>
      <c r="AL204" s="5">
        <v>8742206874.3302269</v>
      </c>
      <c r="AM204" s="5">
        <v>9633888151.1091232</v>
      </c>
      <c r="AN204" s="5">
        <v>10838350248.922882</v>
      </c>
      <c r="AO204" s="5">
        <v>12364201151.644583</v>
      </c>
      <c r="AP204" s="5">
        <v>14438037138.237772</v>
      </c>
      <c r="AQ204" s="5">
        <v>16950539206.90439</v>
      </c>
      <c r="AR204" s="5">
        <v>18926235882.152435</v>
      </c>
      <c r="AS204" s="5">
        <v>19681332045.99707</v>
      </c>
      <c r="AT204" s="5">
        <v>21217488548.989716</v>
      </c>
      <c r="AU204" s="5">
        <v>23388644632.673679</v>
      </c>
      <c r="AV204" s="5">
        <v>25793989715.419205</v>
      </c>
      <c r="AW204" s="5">
        <v>27964694633.799068</v>
      </c>
      <c r="AX204" s="5">
        <v>30828100000</v>
      </c>
      <c r="AY204" s="5">
        <v>31360184142.084019</v>
      </c>
      <c r="AZ204" s="5">
        <v>31647700365.182186</v>
      </c>
      <c r="BA204" s="5">
        <v>33103549770.194466</v>
      </c>
      <c r="BB204" s="5">
        <v>35042627763.146095</v>
      </c>
      <c r="BC204" s="5">
        <v>31993796228.548077</v>
      </c>
      <c r="BD204" s="5">
        <v>33161403051.506573</v>
      </c>
      <c r="BE204" s="5">
        <v>34635868306.038841</v>
      </c>
    </row>
    <row r="205" spans="1:57" x14ac:dyDescent="0.2">
      <c r="A205" s="4">
        <v>31</v>
      </c>
      <c r="B205" s="4" t="s">
        <v>44</v>
      </c>
      <c r="C205" s="4" t="s">
        <v>45</v>
      </c>
      <c r="D205" s="4" t="s">
        <v>9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>
        <v>4422939579.8810444</v>
      </c>
      <c r="Z205" s="5">
        <v>4844549938.4200239</v>
      </c>
      <c r="AA205" s="5">
        <v>3421448627.987669</v>
      </c>
      <c r="AB205" s="5">
        <v>2982731522.4483237</v>
      </c>
      <c r="AC205" s="5">
        <v>2833594946.355689</v>
      </c>
      <c r="AD205" s="5">
        <v>2764878264.9974227</v>
      </c>
      <c r="AE205" s="5">
        <v>2750091736.8510466</v>
      </c>
      <c r="AF205" s="5">
        <v>2800169533.7901764</v>
      </c>
      <c r="AG205" s="5">
        <v>2792155793.7135253</v>
      </c>
      <c r="AH205" s="5">
        <v>2757037030.9045696</v>
      </c>
      <c r="AI205" s="5">
        <v>2820742996.5262399</v>
      </c>
      <c r="AJ205" s="5">
        <v>2971014251.5907602</v>
      </c>
      <c r="AK205" s="5">
        <v>3402700083.181385</v>
      </c>
      <c r="AL205" s="5">
        <v>4153848004.4831667</v>
      </c>
      <c r="AM205" s="5">
        <v>4335233419.8846045</v>
      </c>
      <c r="AN205" s="5">
        <v>4482414838.6177073</v>
      </c>
      <c r="AO205" s="5">
        <v>4695012707.7258701</v>
      </c>
      <c r="AP205" s="5">
        <v>4878895084.0910292</v>
      </c>
      <c r="AQ205" s="5">
        <v>5116811784.1265516</v>
      </c>
      <c r="AR205" s="5">
        <v>5283685547.8277407</v>
      </c>
      <c r="AS205" s="5">
        <v>5780152655.1119909</v>
      </c>
      <c r="AT205" s="5">
        <v>6142287825.1987362</v>
      </c>
      <c r="AU205" s="5">
        <v>6265140568.7254639</v>
      </c>
      <c r="AV205" s="5">
        <v>6414748076.1055756</v>
      </c>
      <c r="AW205" s="5">
        <v>6650087739.1742287</v>
      </c>
      <c r="AX205" s="5">
        <v>6747600000</v>
      </c>
      <c r="AY205" s="5">
        <v>7206999999.9403458</v>
      </c>
      <c r="AZ205" s="5">
        <v>7286377569.4427404</v>
      </c>
      <c r="BA205" s="5">
        <v>7003040769.172842</v>
      </c>
      <c r="BB205" s="5">
        <v>7158175648.9588699</v>
      </c>
      <c r="BC205" s="5">
        <v>7401137317.6688499</v>
      </c>
      <c r="BD205" s="5">
        <v>7698467952.6809654</v>
      </c>
      <c r="BE205" s="5">
        <v>7746297102.3533249</v>
      </c>
    </row>
    <row r="206" spans="1:57" x14ac:dyDescent="0.2">
      <c r="A206" s="4">
        <v>31</v>
      </c>
      <c r="B206" s="4" t="s">
        <v>44</v>
      </c>
      <c r="C206" s="4" t="s">
        <v>45</v>
      </c>
      <c r="D206" s="4" t="s">
        <v>10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>
        <v>408045032.06503123</v>
      </c>
      <c r="Z206" s="5">
        <v>47180449.468918666</v>
      </c>
      <c r="AA206" s="5">
        <v>-8165981.075004736</v>
      </c>
      <c r="AB206" s="5">
        <v>168677021.41702864</v>
      </c>
      <c r="AC206" s="5">
        <v>245543354.30365413</v>
      </c>
      <c r="AD206" s="5">
        <v>381037684.63214743</v>
      </c>
      <c r="AE206" s="5">
        <v>805525981.27653348</v>
      </c>
      <c r="AF206" s="5">
        <v>1119677250.7684216</v>
      </c>
      <c r="AG206" s="5">
        <v>1377197633.4328654</v>
      </c>
      <c r="AH206" s="5">
        <v>1349655120.5378983</v>
      </c>
      <c r="AI206" s="5">
        <v>1384737733.9820151</v>
      </c>
      <c r="AJ206" s="5">
        <v>1669998647.5177186</v>
      </c>
      <c r="AK206" s="5">
        <v>2671949210.6752048</v>
      </c>
      <c r="AL206" s="5">
        <v>4315200014.598012</v>
      </c>
      <c r="AM206" s="5">
        <v>5044560305.0220556</v>
      </c>
      <c r="AN206" s="5">
        <v>5337157611.4742756</v>
      </c>
      <c r="AO206" s="5">
        <v>6111072144.9034491</v>
      </c>
      <c r="AP206" s="5">
        <v>6648868328.7807522</v>
      </c>
      <c r="AQ206" s="5">
        <v>8025236134.4768715</v>
      </c>
      <c r="AR206" s="5">
        <v>7579324318.6085768</v>
      </c>
      <c r="AS206" s="5">
        <v>8144009821.624382</v>
      </c>
      <c r="AT206" s="5">
        <v>11043315547.392298</v>
      </c>
      <c r="AU206" s="5">
        <v>12581610831.150837</v>
      </c>
      <c r="AV206" s="5">
        <v>15273109554.385139</v>
      </c>
      <c r="AW206" s="5">
        <v>16542671503.715012</v>
      </c>
      <c r="AX206" s="5">
        <v>15179399999.999998</v>
      </c>
      <c r="AY206" s="5">
        <v>12287700000.241014</v>
      </c>
      <c r="AZ206" s="5">
        <v>12164807955.633862</v>
      </c>
      <c r="BA206" s="5">
        <v>11641683472.286989</v>
      </c>
      <c r="BB206" s="5">
        <v>11769710868.349981</v>
      </c>
      <c r="BC206" s="5">
        <v>10910511288.80722</v>
      </c>
      <c r="BD206" s="5">
        <v>10419559560.292528</v>
      </c>
      <c r="BE206" s="5">
        <v>10992649082.402122</v>
      </c>
    </row>
    <row r="207" spans="1:57" x14ac:dyDescent="0.2">
      <c r="A207" s="4">
        <v>31</v>
      </c>
      <c r="B207" s="4" t="s">
        <v>44</v>
      </c>
      <c r="C207" s="4" t="s">
        <v>45</v>
      </c>
      <c r="D207" s="4" t="s">
        <v>11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>
        <v>485655351.86732036</v>
      </c>
      <c r="Z207" s="5">
        <v>272338958.92284918</v>
      </c>
      <c r="AA207" s="5">
        <v>401847021.98737091</v>
      </c>
      <c r="AB207" s="5">
        <v>245088319.18087941</v>
      </c>
      <c r="AC207" s="5">
        <v>463217109.20535785</v>
      </c>
      <c r="AD207" s="5">
        <v>379833566.69196647</v>
      </c>
      <c r="AE207" s="5">
        <v>802975896.88977718</v>
      </c>
      <c r="AF207" s="5">
        <v>1116125997.4774706</v>
      </c>
      <c r="AG207" s="5">
        <v>1372835167.7954431</v>
      </c>
      <c r="AH207" s="5">
        <v>1345376666.9737759</v>
      </c>
      <c r="AI207" s="5">
        <v>1380351709.9913332</v>
      </c>
      <c r="AJ207" s="5">
        <v>1664712103.3147085</v>
      </c>
      <c r="AK207" s="5">
        <v>2663517466.3727088</v>
      </c>
      <c r="AL207" s="5">
        <v>4301571812.3496151</v>
      </c>
      <c r="AM207" s="5">
        <v>5028600599.2741375</v>
      </c>
      <c r="AN207" s="5">
        <v>5320279782.1064491</v>
      </c>
      <c r="AO207" s="5">
        <v>6091750691.5198936</v>
      </c>
      <c r="AP207" s="5">
        <v>6627861514.046751</v>
      </c>
      <c r="AQ207" s="5">
        <v>7999847412.7164402</v>
      </c>
      <c r="AR207" s="5">
        <v>7555280325.8969355</v>
      </c>
      <c r="AS207" s="5">
        <v>8118205093.1001892</v>
      </c>
      <c r="AT207" s="5">
        <v>11008326094.391762</v>
      </c>
      <c r="AU207" s="5">
        <v>12541796635.594908</v>
      </c>
      <c r="AV207" s="5">
        <v>15224762486.160179</v>
      </c>
      <c r="AW207" s="5">
        <v>16490330886.433384</v>
      </c>
      <c r="AX207" s="5">
        <v>15131400000</v>
      </c>
      <c r="AY207" s="5">
        <v>12248899999.561161</v>
      </c>
      <c r="AZ207" s="5">
        <v>12126389137.094711</v>
      </c>
      <c r="BA207" s="5">
        <v>11604923640.904064</v>
      </c>
      <c r="BB207" s="5">
        <v>11732565687.38826</v>
      </c>
      <c r="BC207" s="5">
        <v>10876097816.758144</v>
      </c>
      <c r="BD207" s="5">
        <v>10386667134.377838</v>
      </c>
      <c r="BE207" s="5">
        <v>10957912537.266949</v>
      </c>
    </row>
    <row r="208" spans="1:57" x14ac:dyDescent="0.2">
      <c r="A208" s="4">
        <v>31</v>
      </c>
      <c r="B208" s="4" t="s">
        <v>44</v>
      </c>
      <c r="C208" s="4" t="s">
        <v>45</v>
      </c>
      <c r="D208" s="4" t="s">
        <v>25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>
        <v>5350388.5201260066</v>
      </c>
      <c r="Z208" s="5">
        <v>-7064259.4950030791</v>
      </c>
      <c r="AA208" s="5">
        <v>-14733554.89996375</v>
      </c>
      <c r="AB208" s="5">
        <v>-4117806.8619914143</v>
      </c>
      <c r="AC208" s="5">
        <v>-12428544.170122433</v>
      </c>
      <c r="AD208" s="5">
        <v>1204862.0383336339</v>
      </c>
      <c r="AE208" s="5">
        <v>2547391.6499648592</v>
      </c>
      <c r="AF208" s="5">
        <v>3541264.0518694217</v>
      </c>
      <c r="AG208" s="5">
        <v>4355401.7706167903</v>
      </c>
      <c r="AH208" s="5">
        <v>4268493.6585384831</v>
      </c>
      <c r="AI208" s="5">
        <v>4379227.6706684334</v>
      </c>
      <c r="AJ208" s="5">
        <v>5281181.8589778999</v>
      </c>
      <c r="AK208" s="5">
        <v>8448130.9336640853</v>
      </c>
      <c r="AL208" s="5">
        <v>13644398.533750875</v>
      </c>
      <c r="AM208" s="5">
        <v>15952286.649174048</v>
      </c>
      <c r="AN208" s="5">
        <v>16877101.589546461</v>
      </c>
      <c r="AO208" s="5">
        <v>19324139.269666787</v>
      </c>
      <c r="AP208" s="5">
        <v>21023826.110213872</v>
      </c>
      <c r="AQ208" s="5">
        <v>25377937.55738515</v>
      </c>
      <c r="AR208" s="5">
        <v>23971832.802107934</v>
      </c>
      <c r="AS208" s="5">
        <v>25755964.923231866</v>
      </c>
      <c r="AT208" s="5">
        <v>34925095.694625631</v>
      </c>
      <c r="AU208" s="5">
        <v>39787067.523589462</v>
      </c>
      <c r="AV208" s="5">
        <v>48299393.72996553</v>
      </c>
      <c r="AW208" s="5">
        <v>52312706.021418162</v>
      </c>
      <c r="AX208" s="5">
        <v>48000000</v>
      </c>
      <c r="AY208" s="5">
        <v>38852542.693797626</v>
      </c>
      <c r="AZ208" s="5">
        <v>38464384.657422051</v>
      </c>
      <c r="BA208" s="5">
        <v>36809882.260502353</v>
      </c>
      <c r="BB208" s="5">
        <v>37213549.418448456</v>
      </c>
      <c r="BC208" s="5">
        <v>34495712.899366342</v>
      </c>
      <c r="BD208" s="5">
        <v>32945135.009232972</v>
      </c>
      <c r="BE208" s="5">
        <v>34759276.138143606</v>
      </c>
    </row>
    <row r="209" spans="1:57" x14ac:dyDescent="0.2">
      <c r="A209" s="4">
        <v>31</v>
      </c>
      <c r="B209" s="4" t="s">
        <v>44</v>
      </c>
      <c r="C209" s="4" t="s">
        <v>45</v>
      </c>
      <c r="D209" s="4" t="s">
        <v>12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>
        <v>1432451723.795752</v>
      </c>
      <c r="Z209" s="5">
        <v>1480607745.8863673</v>
      </c>
      <c r="AA209" s="5">
        <v>2163817965.5681958</v>
      </c>
      <c r="AB209" s="5">
        <v>1056558413.1556195</v>
      </c>
      <c r="AC209" s="5">
        <v>1135341206.2602148</v>
      </c>
      <c r="AD209" s="5">
        <v>1087704220.328265</v>
      </c>
      <c r="AE209" s="5">
        <v>1099221457.575423</v>
      </c>
      <c r="AF209" s="5">
        <v>1594322937.0174949</v>
      </c>
      <c r="AG209" s="5">
        <v>1815928609.2941861</v>
      </c>
      <c r="AH209" s="5">
        <v>2723916163.1998801</v>
      </c>
      <c r="AI209" s="5">
        <v>3143385012.2615776</v>
      </c>
      <c r="AJ209" s="5">
        <v>4215283016.1821089</v>
      </c>
      <c r="AK209" s="5">
        <v>3949713956.9602771</v>
      </c>
      <c r="AL209" s="5">
        <v>4723850458.6011953</v>
      </c>
      <c r="AM209" s="5">
        <v>6594488819.8958139</v>
      </c>
      <c r="AN209" s="5">
        <v>10076440776.552578</v>
      </c>
      <c r="AO209" s="5">
        <v>14943349654.215229</v>
      </c>
      <c r="AP209" s="5">
        <v>20337914461.608776</v>
      </c>
      <c r="AQ209" s="5">
        <v>21842914026.747959</v>
      </c>
      <c r="AR209" s="5">
        <v>22256429139.468018</v>
      </c>
      <c r="AS209" s="5">
        <v>23142056585.960827</v>
      </c>
      <c r="AT209" s="5">
        <v>21258518674.384659</v>
      </c>
      <c r="AU209" s="5">
        <v>20430697781.037834</v>
      </c>
      <c r="AV209" s="5">
        <v>20005532313.293297</v>
      </c>
      <c r="AW209" s="5">
        <v>19109912727.585972</v>
      </c>
      <c r="AX209" s="5">
        <v>20552800000</v>
      </c>
      <c r="AY209" s="5">
        <v>22890499999.633278</v>
      </c>
      <c r="AZ209" s="5">
        <v>22379066143.909084</v>
      </c>
      <c r="BA209" s="5">
        <v>22490936898.027027</v>
      </c>
      <c r="BB209" s="5">
        <v>21523834295.124985</v>
      </c>
      <c r="BC209" s="5">
        <v>19048603531.622757</v>
      </c>
      <c r="BD209" s="5">
        <v>21677328353.358303</v>
      </c>
      <c r="BE209" s="5">
        <v>23238101998.352924</v>
      </c>
    </row>
    <row r="210" spans="1:57" x14ac:dyDescent="0.2">
      <c r="A210" s="4">
        <v>31</v>
      </c>
      <c r="B210" s="4" t="s">
        <v>44</v>
      </c>
      <c r="C210" s="4" t="s">
        <v>45</v>
      </c>
      <c r="D210" s="4" t="s">
        <v>13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>
        <v>454686941.15355039</v>
      </c>
      <c r="Z210" s="5">
        <v>474119960.97986728</v>
      </c>
      <c r="AA210" s="5">
        <v>486278325.16191673</v>
      </c>
      <c r="AB210" s="5">
        <v>523231205.34267604</v>
      </c>
      <c r="AC210" s="5">
        <v>568473232.20196986</v>
      </c>
      <c r="AD210" s="5">
        <v>669655276.97163939</v>
      </c>
      <c r="AE210" s="5">
        <v>923320414.29127824</v>
      </c>
      <c r="AF210" s="5">
        <v>1090693689.3667095</v>
      </c>
      <c r="AG210" s="5">
        <v>1258658981.3388548</v>
      </c>
      <c r="AH210" s="5">
        <v>1253627351.0492227</v>
      </c>
      <c r="AI210" s="5">
        <v>1470509770.0292659</v>
      </c>
      <c r="AJ210" s="5">
        <v>2176349911.5610805</v>
      </c>
      <c r="AK210" s="5">
        <v>2533267083.7354422</v>
      </c>
      <c r="AL210" s="5">
        <v>3992422512.4677281</v>
      </c>
      <c r="AM210" s="5">
        <v>5345850794.9172249</v>
      </c>
      <c r="AN210" s="5">
        <v>6404293124.946908</v>
      </c>
      <c r="AO210" s="5">
        <v>7691532357.4431934</v>
      </c>
      <c r="AP210" s="5">
        <v>9237524327.1247444</v>
      </c>
      <c r="AQ210" s="5">
        <v>10761766104.83983</v>
      </c>
      <c r="AR210" s="5">
        <v>9208325979.93293</v>
      </c>
      <c r="AS210" s="5">
        <v>9438229121.5099125</v>
      </c>
      <c r="AT210" s="5">
        <v>12916133210.538116</v>
      </c>
      <c r="AU210" s="5">
        <v>14243904165.978205</v>
      </c>
      <c r="AV210" s="5">
        <v>15467988072.932386</v>
      </c>
      <c r="AW210" s="5">
        <v>15598182152.658472</v>
      </c>
      <c r="AX210" s="5">
        <v>18927900000</v>
      </c>
      <c r="AY210" s="5">
        <v>21070299999.624886</v>
      </c>
      <c r="AZ210" s="5">
        <v>20735257353.157951</v>
      </c>
      <c r="BA210" s="5">
        <v>20699899757.888721</v>
      </c>
      <c r="BB210" s="5">
        <v>20046829708.732517</v>
      </c>
      <c r="BC210" s="5">
        <v>16619098251.796322</v>
      </c>
      <c r="BD210" s="5">
        <v>17125140082.365934</v>
      </c>
      <c r="BE210" s="5">
        <v>18343325744.118519</v>
      </c>
    </row>
    <row r="211" spans="1:57" x14ac:dyDescent="0.2">
      <c r="A211" s="4">
        <v>31</v>
      </c>
      <c r="B211" s="4" t="s">
        <v>44</v>
      </c>
      <c r="C211" s="4" t="s">
        <v>45</v>
      </c>
      <c r="D211" s="4" t="s">
        <v>14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>
        <v>20449046977.335857</v>
      </c>
      <c r="Z211" s="5">
        <v>20305903610.503448</v>
      </c>
      <c r="AA211" s="5">
        <v>15716769385.715597</v>
      </c>
      <c r="AB211" s="5">
        <v>12086140552.240929</v>
      </c>
      <c r="AC211" s="5">
        <v>9710620838.2895679</v>
      </c>
      <c r="AD211" s="5">
        <v>8563070857.6217184</v>
      </c>
      <c r="AE211" s="5">
        <v>8670460386.2593803</v>
      </c>
      <c r="AF211" s="5">
        <v>9173813128.0224514</v>
      </c>
      <c r="AG211" s="5">
        <v>10087976047.946165</v>
      </c>
      <c r="AH211" s="5">
        <v>10834117192.780684</v>
      </c>
      <c r="AI211" s="5">
        <v>12036090385.829218</v>
      </c>
      <c r="AJ211" s="5">
        <v>13227939102.453465</v>
      </c>
      <c r="AK211" s="5">
        <v>14625985642.553234</v>
      </c>
      <c r="AL211" s="5">
        <v>16257930715.41678</v>
      </c>
      <c r="AM211" s="5">
        <v>17908406995.215126</v>
      </c>
      <c r="AN211" s="5">
        <v>22639432664.302349</v>
      </c>
      <c r="AO211" s="5">
        <v>30440161278.165707</v>
      </c>
      <c r="AP211" s="5">
        <v>38065221787.586601</v>
      </c>
      <c r="AQ211" s="5">
        <v>42160650685.355408</v>
      </c>
      <c r="AR211" s="5">
        <v>46080058015.689964</v>
      </c>
      <c r="AS211" s="5">
        <v>48383446110.191399</v>
      </c>
      <c r="AT211" s="5">
        <v>48417855154.463799</v>
      </c>
      <c r="AU211" s="5">
        <v>49466217645.397522</v>
      </c>
      <c r="AV211" s="5">
        <v>52340106425.401321</v>
      </c>
      <c r="AW211" s="5">
        <v>53779724732.331284</v>
      </c>
      <c r="AX211" s="5">
        <v>54380000000</v>
      </c>
      <c r="AY211" s="5">
        <v>52674800000.05825</v>
      </c>
      <c r="AZ211" s="5">
        <v>52717515045.982147</v>
      </c>
      <c r="BA211" s="5">
        <v>53494436930.068939</v>
      </c>
      <c r="BB211" s="5">
        <v>54823382157.557991</v>
      </c>
      <c r="BC211" s="5">
        <v>52498200579.025078</v>
      </c>
      <c r="BD211" s="5">
        <v>55446798914.463188</v>
      </c>
      <c r="BE211" s="5">
        <v>57986972284.957619</v>
      </c>
    </row>
    <row r="212" spans="1:57" x14ac:dyDescent="0.2">
      <c r="A212" s="4">
        <v>31</v>
      </c>
      <c r="B212" s="4" t="s">
        <v>44</v>
      </c>
      <c r="C212" s="4" t="s">
        <v>45</v>
      </c>
      <c r="D212" s="4" t="s">
        <v>15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>
        <v>2991802186.372045</v>
      </c>
      <c r="Z212" s="5">
        <v>3050698031.2306476</v>
      </c>
      <c r="AA212" s="5">
        <v>2183642958.218935</v>
      </c>
      <c r="AB212" s="5">
        <v>1809796850.2025979</v>
      </c>
      <c r="AC212" s="5">
        <v>1573434766.3691239</v>
      </c>
      <c r="AD212" s="5">
        <v>1460587668.9489841</v>
      </c>
      <c r="AE212" s="5">
        <v>1501639688.7690556</v>
      </c>
      <c r="AF212" s="5">
        <v>1389407478.2007623</v>
      </c>
      <c r="AG212" s="5">
        <v>1480944707.7514601</v>
      </c>
      <c r="AH212" s="5">
        <v>1586387665.4671481</v>
      </c>
      <c r="AI212" s="5">
        <v>1778056952.9679713</v>
      </c>
      <c r="AJ212" s="5">
        <v>1975467850.510952</v>
      </c>
      <c r="AK212" s="5">
        <v>2101887294.3286841</v>
      </c>
      <c r="AL212" s="5">
        <v>2219776706.9034257</v>
      </c>
      <c r="AM212" s="5">
        <v>2330667118.6277032</v>
      </c>
      <c r="AN212" s="5">
        <v>2488800782.5148559</v>
      </c>
      <c r="AO212" s="5">
        <v>2511110096.0362134</v>
      </c>
      <c r="AP212" s="5">
        <v>2611599833.4948153</v>
      </c>
      <c r="AQ212" s="5">
        <v>2770961001.9926</v>
      </c>
      <c r="AR212" s="5">
        <v>2868055672.9607749</v>
      </c>
      <c r="AS212" s="5">
        <v>2734226233.8427978</v>
      </c>
      <c r="AT212" s="5">
        <v>2893176602.6797991</v>
      </c>
      <c r="AU212" s="5">
        <v>3084376887.5672727</v>
      </c>
      <c r="AV212" s="5">
        <v>3235542816.2257638</v>
      </c>
      <c r="AW212" s="5">
        <v>3151395075.066649</v>
      </c>
      <c r="AX212" s="5">
        <v>3359400000</v>
      </c>
      <c r="AY212" s="5">
        <v>3446599999.6847601</v>
      </c>
      <c r="AZ212" s="5">
        <v>3590089606.3943062</v>
      </c>
      <c r="BA212" s="5">
        <v>3755025647.1421785</v>
      </c>
      <c r="BB212" s="5">
        <v>4027918906.459929</v>
      </c>
      <c r="BC212" s="5">
        <v>4105727640.3918781</v>
      </c>
      <c r="BD212" s="5">
        <v>4243060913.7915258</v>
      </c>
      <c r="BE212" s="5">
        <v>4387284277.9351664</v>
      </c>
    </row>
    <row r="213" spans="1:57" x14ac:dyDescent="0.2">
      <c r="A213" s="4">
        <v>31</v>
      </c>
      <c r="B213" s="4" t="s">
        <v>44</v>
      </c>
      <c r="C213" s="4" t="s">
        <v>45</v>
      </c>
      <c r="D213" s="4" t="s">
        <v>16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>
        <v>11082390803.430307</v>
      </c>
      <c r="Z213" s="5">
        <v>10882375273.381674</v>
      </c>
      <c r="AA213" s="5">
        <v>8468310736.4676819</v>
      </c>
      <c r="AB213" s="5">
        <v>6660977648.0507793</v>
      </c>
      <c r="AC213" s="5">
        <v>5028476014.5660839</v>
      </c>
      <c r="AD213" s="5">
        <v>3959857804.7724662</v>
      </c>
      <c r="AE213" s="5">
        <v>3697484454.4416032</v>
      </c>
      <c r="AF213" s="5">
        <v>3714573970.6754346</v>
      </c>
      <c r="AG213" s="5">
        <v>3780194330.1833515</v>
      </c>
      <c r="AH213" s="5">
        <v>3914545104.2373171</v>
      </c>
      <c r="AI213" s="5">
        <v>4201564307.378262</v>
      </c>
      <c r="AJ213" s="5">
        <v>4559691309.1724691</v>
      </c>
      <c r="AK213" s="5">
        <v>4782421217.6447754</v>
      </c>
      <c r="AL213" s="5">
        <v>5099442001.4742527</v>
      </c>
      <c r="AM213" s="5">
        <v>5299958504.492588</v>
      </c>
      <c r="AN213" s="5">
        <v>8231345474.6189442</v>
      </c>
      <c r="AO213" s="5">
        <v>12670650068.534096</v>
      </c>
      <c r="AP213" s="5">
        <v>16908996908.007309</v>
      </c>
      <c r="AQ213" s="5">
        <v>18040409828.333855</v>
      </c>
      <c r="AR213" s="5">
        <v>20214818871.879627</v>
      </c>
      <c r="AS213" s="5">
        <v>20556770274.62706</v>
      </c>
      <c r="AT213" s="5">
        <v>18808930290.916138</v>
      </c>
      <c r="AU213" s="5">
        <v>18078325551.412128</v>
      </c>
      <c r="AV213" s="5">
        <v>18241847658.731743</v>
      </c>
      <c r="AW213" s="5">
        <v>17904118004.626163</v>
      </c>
      <c r="AX213" s="5">
        <v>17912400000</v>
      </c>
      <c r="AY213" s="5">
        <v>18003481019.764347</v>
      </c>
      <c r="AZ213" s="5">
        <v>17242121290.239079</v>
      </c>
      <c r="BA213" s="5">
        <v>17436845388.795586</v>
      </c>
      <c r="BB213" s="5">
        <v>17734800147.574734</v>
      </c>
      <c r="BC213" s="5">
        <v>16911130579.845097</v>
      </c>
      <c r="BD213" s="5">
        <v>17458936111.628666</v>
      </c>
      <c r="BE213" s="5">
        <v>17185887624.616341</v>
      </c>
    </row>
    <row r="214" spans="1:57" x14ac:dyDescent="0.2">
      <c r="A214" s="4">
        <v>31</v>
      </c>
      <c r="B214" s="4" t="s">
        <v>44</v>
      </c>
      <c r="C214" s="4" t="s">
        <v>45</v>
      </c>
      <c r="D214" s="4" t="s">
        <v>17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>
        <v>2923235936.2821708</v>
      </c>
      <c r="Z214" s="5">
        <v>2870961576.5722032</v>
      </c>
      <c r="AA214" s="5">
        <v>2233752903.7357149</v>
      </c>
      <c r="AB214" s="5">
        <v>1756666662.3957634</v>
      </c>
      <c r="AC214" s="5">
        <v>1327302904.4123168</v>
      </c>
      <c r="AD214" s="5">
        <v>1044021346.8655958</v>
      </c>
      <c r="AE214" s="5">
        <v>974533299.15073049</v>
      </c>
      <c r="AF214" s="5">
        <v>983075211.48161435</v>
      </c>
      <c r="AG214" s="5">
        <v>993180014.41141427</v>
      </c>
      <c r="AH214" s="5">
        <v>1030748220.9452707</v>
      </c>
      <c r="AI214" s="5">
        <v>1125613543.117862</v>
      </c>
      <c r="AJ214" s="5">
        <v>1171593750.9071279</v>
      </c>
      <c r="AK214" s="5">
        <v>1267607288.2567077</v>
      </c>
      <c r="AL214" s="5">
        <v>1445232330.9555545</v>
      </c>
      <c r="AM214" s="5">
        <v>1596796557.0264678</v>
      </c>
      <c r="AN214" s="5">
        <v>1856947521.0927761</v>
      </c>
      <c r="AO214" s="5">
        <v>2024264801.5706015</v>
      </c>
      <c r="AP214" s="5">
        <v>2230581939.7827754</v>
      </c>
      <c r="AQ214" s="5">
        <v>2389018747.1857047</v>
      </c>
      <c r="AR214" s="5">
        <v>2087719300.2804866</v>
      </c>
      <c r="AS214" s="5">
        <v>2229178651.8230839</v>
      </c>
      <c r="AT214" s="5">
        <v>2380752606.4276309</v>
      </c>
      <c r="AU214" s="5">
        <v>2491927747.3893175</v>
      </c>
      <c r="AV214" s="5">
        <v>2544088867.5678501</v>
      </c>
      <c r="AW214" s="5">
        <v>2638579447.8795428</v>
      </c>
      <c r="AX214" s="5">
        <v>2714000000</v>
      </c>
      <c r="AY214" s="5">
        <v>2680199999.5110188</v>
      </c>
      <c r="AZ214" s="5">
        <v>2650011033.3677878</v>
      </c>
      <c r="BA214" s="5">
        <v>2820051069.72295</v>
      </c>
      <c r="BB214" s="5">
        <v>3113176023.3346953</v>
      </c>
      <c r="BC214" s="5">
        <v>3412961093.4318376</v>
      </c>
      <c r="BD214" s="5">
        <v>4079615267.7383604</v>
      </c>
      <c r="BE214" s="5">
        <v>4205560467.3023229</v>
      </c>
    </row>
    <row r="215" spans="1:57" x14ac:dyDescent="0.2">
      <c r="A215" s="4">
        <v>31</v>
      </c>
      <c r="B215" s="4" t="s">
        <v>44</v>
      </c>
      <c r="C215" s="4" t="s">
        <v>45</v>
      </c>
      <c r="D215" s="4" t="s">
        <v>18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>
        <v>277352618.7613337</v>
      </c>
      <c r="Z215" s="5">
        <v>256118353.87080517</v>
      </c>
      <c r="AA215" s="5">
        <v>248636154.48980883</v>
      </c>
      <c r="AB215" s="5">
        <v>148134047.90946141</v>
      </c>
      <c r="AC215" s="5">
        <v>94801645.377517059</v>
      </c>
      <c r="AD215" s="5">
        <v>103333926.88702583</v>
      </c>
      <c r="AE215" s="5">
        <v>217001244.6339049</v>
      </c>
      <c r="AF215" s="5">
        <v>360400526.70293641</v>
      </c>
      <c r="AG215" s="5">
        <v>548053710.28905392</v>
      </c>
      <c r="AH215" s="5">
        <v>553511385.15852797</v>
      </c>
      <c r="AI215" s="5">
        <v>567905806.93074262</v>
      </c>
      <c r="AJ215" s="5">
        <v>601242616.18123209</v>
      </c>
      <c r="AK215" s="5">
        <v>1092398555.0887156</v>
      </c>
      <c r="AL215" s="5">
        <v>1614732889.4067376</v>
      </c>
      <c r="AM215" s="5">
        <v>2210779105.9871101</v>
      </c>
      <c r="AN215" s="5">
        <v>2168630536.3237357</v>
      </c>
      <c r="AO215" s="5">
        <v>2378988468.1837096</v>
      </c>
      <c r="AP215" s="5">
        <v>2778586116.2820439</v>
      </c>
      <c r="AQ215" s="5">
        <v>3778810141.7305412</v>
      </c>
      <c r="AR215" s="5">
        <v>3468980906.4205604</v>
      </c>
      <c r="AS215" s="5">
        <v>4015749771.775557</v>
      </c>
      <c r="AT215" s="5">
        <v>4818969774.2790537</v>
      </c>
      <c r="AU215" s="5">
        <v>5686407607.6152096</v>
      </c>
      <c r="AV215" s="5">
        <v>6897630289.1212139</v>
      </c>
      <c r="AW215" s="5">
        <v>7505208395.6659746</v>
      </c>
      <c r="AX215" s="5">
        <v>6499500000</v>
      </c>
      <c r="AY215" s="5">
        <v>5030600000.0458546</v>
      </c>
      <c r="AZ215" s="5">
        <v>5040678818.0041437</v>
      </c>
      <c r="BA215" s="5">
        <v>4597063837.3658733</v>
      </c>
      <c r="BB215" s="5">
        <v>4467257041.2655373</v>
      </c>
      <c r="BC215" s="5">
        <v>4123283815.7616491</v>
      </c>
      <c r="BD215" s="5">
        <v>4055217366.0886559</v>
      </c>
      <c r="BE215" s="5">
        <v>4598605081.1246719</v>
      </c>
    </row>
    <row r="216" spans="1:57" x14ac:dyDescent="0.2">
      <c r="A216" s="4">
        <v>31</v>
      </c>
      <c r="B216" s="4" t="s">
        <v>44</v>
      </c>
      <c r="C216" s="4" t="s">
        <v>45</v>
      </c>
      <c r="D216" s="4" t="s">
        <v>19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>
        <v>1872787968.5009952</v>
      </c>
      <c r="Z216" s="5">
        <v>1771853331.5603366</v>
      </c>
      <c r="AA216" s="5">
        <v>1595720043.3410423</v>
      </c>
      <c r="AB216" s="5">
        <v>1038944122.8104988</v>
      </c>
      <c r="AC216" s="5">
        <v>721331427.8390913</v>
      </c>
      <c r="AD216" s="5">
        <v>660685376.82820582</v>
      </c>
      <c r="AE216" s="5">
        <v>727171408.3720324</v>
      </c>
      <c r="AF216" s="5">
        <v>829738913.6677891</v>
      </c>
      <c r="AG216" s="5">
        <v>907775621.259354</v>
      </c>
      <c r="AH216" s="5">
        <v>1030582869.4517957</v>
      </c>
      <c r="AI216" s="5">
        <v>1131605285.1301808</v>
      </c>
      <c r="AJ216" s="5">
        <v>1243910769.8215728</v>
      </c>
      <c r="AK216" s="5">
        <v>1367481261.7937286</v>
      </c>
      <c r="AL216" s="5">
        <v>1530632926.6190612</v>
      </c>
      <c r="AM216" s="5">
        <v>1758224671.8875673</v>
      </c>
      <c r="AN216" s="5">
        <v>2004641174.4591951</v>
      </c>
      <c r="AO216" s="5">
        <v>2382234462.6675501</v>
      </c>
      <c r="AP216" s="5">
        <v>2788880377.6526103</v>
      </c>
      <c r="AQ216" s="5">
        <v>3275865355.9751611</v>
      </c>
      <c r="AR216" s="5">
        <v>3598501910.0503798</v>
      </c>
      <c r="AS216" s="5">
        <v>3930058681.355299</v>
      </c>
      <c r="AT216" s="5">
        <v>4394467637.7115946</v>
      </c>
      <c r="AU216" s="5">
        <v>4874014616.4503651</v>
      </c>
      <c r="AV216" s="5">
        <v>5402113247.8268013</v>
      </c>
      <c r="AW216" s="5">
        <v>6013286426.9112854</v>
      </c>
      <c r="AX216" s="5">
        <v>6700600000</v>
      </c>
      <c r="AY216" s="5">
        <v>6808217165.8034782</v>
      </c>
      <c r="AZ216" s="5">
        <v>7030751076.8604755</v>
      </c>
      <c r="BA216" s="5">
        <v>7300407630.3412828</v>
      </c>
      <c r="BB216" s="5">
        <v>7601337186.7394495</v>
      </c>
      <c r="BC216" s="5">
        <v>6662706670.4054432</v>
      </c>
      <c r="BD216" s="5">
        <v>7165754469.5491524</v>
      </c>
      <c r="BE216" s="5">
        <v>7835472163.1336288</v>
      </c>
    </row>
    <row r="217" spans="1:57" x14ac:dyDescent="0.2">
      <c r="A217" s="4">
        <v>31</v>
      </c>
      <c r="B217" s="4" t="s">
        <v>44</v>
      </c>
      <c r="C217" s="4" t="s">
        <v>45</v>
      </c>
      <c r="D217" s="4" t="s">
        <v>20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>
        <v>2169316791.9008756</v>
      </c>
      <c r="Z217" s="5">
        <v>2147307999.8767931</v>
      </c>
      <c r="AA217" s="5">
        <v>1830584219.2549083</v>
      </c>
      <c r="AB217" s="5">
        <v>1160640939.5665913</v>
      </c>
      <c r="AC217" s="5">
        <v>1017088955.8106276</v>
      </c>
      <c r="AD217" s="5">
        <v>653793950.52107227</v>
      </c>
      <c r="AE217" s="5">
        <v>569104334.01193631</v>
      </c>
      <c r="AF217" s="5">
        <v>586237695.96573174</v>
      </c>
      <c r="AG217" s="5">
        <v>676330195.73605633</v>
      </c>
      <c r="AH217" s="5">
        <v>788587571.20996666</v>
      </c>
      <c r="AI217" s="5">
        <v>915346443.3830812</v>
      </c>
      <c r="AJ217" s="5">
        <v>1020552369.5928377</v>
      </c>
      <c r="AK217" s="5">
        <v>1103160318.3281252</v>
      </c>
      <c r="AL217" s="5">
        <v>1230858439.2154474</v>
      </c>
      <c r="AM217" s="5">
        <v>1363719557.8303537</v>
      </c>
      <c r="AN217" s="5">
        <v>1578500225.0128188</v>
      </c>
      <c r="AO217" s="5">
        <v>2086531389.691632</v>
      </c>
      <c r="AP217" s="5">
        <v>2406553818.0301151</v>
      </c>
      <c r="AQ217" s="5">
        <v>2765765146.5266767</v>
      </c>
      <c r="AR217" s="5">
        <v>3034304895.3248425</v>
      </c>
      <c r="AS217" s="5">
        <v>3181548566.5779896</v>
      </c>
      <c r="AT217" s="5">
        <v>3216243177.4899988</v>
      </c>
      <c r="AU217" s="5">
        <v>3435332158.886981</v>
      </c>
      <c r="AV217" s="5">
        <v>3679453394.5937815</v>
      </c>
      <c r="AW217" s="5">
        <v>3924417369.3545814</v>
      </c>
      <c r="AX217" s="5">
        <v>4329600000</v>
      </c>
      <c r="AY217" s="5">
        <v>4345028122.3364725</v>
      </c>
      <c r="AZ217" s="5">
        <v>4698149541.114975</v>
      </c>
      <c r="BA217" s="5">
        <v>5080614849.3304729</v>
      </c>
      <c r="BB217" s="5">
        <v>5308777594.9834337</v>
      </c>
      <c r="BC217" s="5">
        <v>5518867160.4000969</v>
      </c>
      <c r="BD217" s="5">
        <v>6302987099.8861399</v>
      </c>
      <c r="BE217" s="5">
        <v>7657320084.3565159</v>
      </c>
    </row>
    <row r="218" spans="1:57" x14ac:dyDescent="0.2">
      <c r="A218" s="4">
        <v>31</v>
      </c>
      <c r="B218" s="4" t="s">
        <v>44</v>
      </c>
      <c r="C218" s="4" t="s">
        <v>45</v>
      </c>
      <c r="D218" s="4" t="s">
        <v>21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>
        <v>8174725240.7182302</v>
      </c>
      <c r="Z218" s="5">
        <v>8670194999.864809</v>
      </c>
      <c r="AA218" s="5">
        <v>5327084758.3598852</v>
      </c>
      <c r="AB218" s="5">
        <v>5237653796.1896524</v>
      </c>
      <c r="AC218" s="5">
        <v>4939152138.0712156</v>
      </c>
      <c r="AD218" s="5">
        <v>4788950536.8411283</v>
      </c>
      <c r="AE218" s="5">
        <v>4732857848.2278681</v>
      </c>
      <c r="AF218" s="5">
        <v>5052037907.2581825</v>
      </c>
      <c r="AG218" s="5">
        <v>4993114330.0321178</v>
      </c>
      <c r="AH218" s="5">
        <v>5236247563.3192005</v>
      </c>
      <c r="AI218" s="5">
        <v>5571068290.5125713</v>
      </c>
      <c r="AJ218" s="5">
        <v>5740428519.2716894</v>
      </c>
      <c r="AK218" s="5">
        <v>5940474698.2243462</v>
      </c>
      <c r="AL218" s="5">
        <v>6252181715.0966282</v>
      </c>
      <c r="AM218" s="5">
        <v>6543349923.5297184</v>
      </c>
      <c r="AN218" s="5">
        <v>6945624010.6511984</v>
      </c>
      <c r="AO218" s="5">
        <v>7433579161.755621</v>
      </c>
      <c r="AP218" s="5">
        <v>7717742605.0816746</v>
      </c>
      <c r="AQ218" s="5">
        <v>8220259127.0546083</v>
      </c>
      <c r="AR218" s="5">
        <v>8657156181.3573952</v>
      </c>
      <c r="AS218" s="5">
        <v>8353056376.719244</v>
      </c>
      <c r="AT218" s="5">
        <v>8834508186.9617958</v>
      </c>
      <c r="AU218" s="5">
        <v>9316405778.9959049</v>
      </c>
      <c r="AV218" s="5">
        <v>9968716886.3503704</v>
      </c>
      <c r="AW218" s="5">
        <v>10457813654.576885</v>
      </c>
      <c r="AX218" s="5">
        <v>10719500000</v>
      </c>
      <c r="AY218" s="5">
        <v>10442580338.367121</v>
      </c>
      <c r="AZ218" s="5">
        <v>10517432132.888094</v>
      </c>
      <c r="BA218" s="5">
        <v>10698391124.386717</v>
      </c>
      <c r="BB218" s="5">
        <v>11034486619.982634</v>
      </c>
      <c r="BC218" s="5">
        <v>10803102108.747396</v>
      </c>
      <c r="BD218" s="5">
        <v>11345107080.117315</v>
      </c>
      <c r="BE218" s="5">
        <v>11815863340.272221</v>
      </c>
    </row>
    <row r="219" spans="1:57" x14ac:dyDescent="0.2">
      <c r="A219" s="4">
        <v>31</v>
      </c>
      <c r="B219" s="4" t="s">
        <v>44</v>
      </c>
      <c r="C219" s="4" t="s">
        <v>45</v>
      </c>
      <c r="D219" s="4" t="s">
        <v>22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>
        <v>23496005225.222298</v>
      </c>
      <c r="Z219" s="5">
        <v>23645480443.156181</v>
      </c>
      <c r="AA219" s="5">
        <v>17401826715.762917</v>
      </c>
      <c r="AB219" s="5">
        <v>14205204168.762192</v>
      </c>
      <c r="AC219" s="5">
        <v>11758066339.317524</v>
      </c>
      <c r="AD219" s="5">
        <v>10186152007.676935</v>
      </c>
      <c r="AE219" s="5">
        <v>10008557526.00149</v>
      </c>
      <c r="AF219" s="5">
        <v>10444208478.6325</v>
      </c>
      <c r="AG219" s="5">
        <v>10826040863.202774</v>
      </c>
      <c r="AH219" s="5">
        <v>11440915494.765455</v>
      </c>
      <c r="AI219" s="5">
        <v>12359196831.227875</v>
      </c>
      <c r="AJ219" s="5">
        <v>13183077318.455362</v>
      </c>
      <c r="AK219" s="5">
        <v>14278795582.434233</v>
      </c>
      <c r="AL219" s="5">
        <v>15680947217.87034</v>
      </c>
      <c r="AM219" s="5">
        <v>17057024384.900921</v>
      </c>
      <c r="AN219" s="5">
        <v>20486641144.375828</v>
      </c>
      <c r="AO219" s="5">
        <v>27940125754.026283</v>
      </c>
      <c r="AP219" s="5">
        <v>35164216501.824272</v>
      </c>
      <c r="AQ219" s="5">
        <v>38827280168.143211</v>
      </c>
      <c r="AR219" s="5">
        <v>42645767111.081505</v>
      </c>
      <c r="AS219" s="5">
        <v>44684841208.445709</v>
      </c>
      <c r="AT219" s="5">
        <v>44449500404.975937</v>
      </c>
      <c r="AU219" s="5">
        <v>45279449262.006905</v>
      </c>
      <c r="AV219" s="5">
        <v>47830797833.756584</v>
      </c>
      <c r="AW219" s="5">
        <v>49074306974.692268</v>
      </c>
      <c r="AX219" s="5">
        <v>49521000000</v>
      </c>
      <c r="AY219" s="5">
        <v>48030100000.007797</v>
      </c>
      <c r="AZ219" s="5">
        <v>48010395991.741211</v>
      </c>
      <c r="BA219" s="5">
        <v>48711445037.978477</v>
      </c>
      <c r="BB219" s="5">
        <v>49896506345.941376</v>
      </c>
      <c r="BC219" s="5">
        <v>47729031517.777962</v>
      </c>
      <c r="BD219" s="5">
        <v>50261375716.962463</v>
      </c>
      <c r="BE219" s="5">
        <v>52422840986.642776</v>
      </c>
    </row>
    <row r="220" spans="1:57" x14ac:dyDescent="0.2">
      <c r="A220" s="4">
        <v>44</v>
      </c>
      <c r="B220" s="4" t="s">
        <v>46</v>
      </c>
      <c r="C220" s="4" t="s">
        <v>47</v>
      </c>
      <c r="D220" s="4" t="s">
        <v>7</v>
      </c>
      <c r="E220" s="5">
        <v>2797647766.2681551</v>
      </c>
      <c r="F220" s="5">
        <v>2843559683.657146</v>
      </c>
      <c r="G220" s="5">
        <v>2743094213.4497113</v>
      </c>
      <c r="H220" s="5">
        <v>2951596527.4722209</v>
      </c>
      <c r="I220" s="5">
        <v>2458283989.7150054</v>
      </c>
      <c r="J220" s="5">
        <v>2090377765.7757516</v>
      </c>
      <c r="K220" s="5">
        <v>2203950787.3554292</v>
      </c>
      <c r="L220" s="5">
        <v>2408195054.2091594</v>
      </c>
      <c r="M220" s="5">
        <v>2724636276.3736186</v>
      </c>
      <c r="N220" s="5">
        <v>3489290400.8539433</v>
      </c>
      <c r="O220" s="5">
        <v>3482831696.3304834</v>
      </c>
      <c r="P220" s="5">
        <v>3459247290.0323291</v>
      </c>
      <c r="Q220" s="5">
        <v>3443796406.8938894</v>
      </c>
      <c r="R220" s="5">
        <v>3601634863.5520568</v>
      </c>
      <c r="S220" s="5">
        <v>4408835016.2170744</v>
      </c>
      <c r="T220" s="5">
        <v>4636706621.3600035</v>
      </c>
      <c r="U220" s="5">
        <v>4737564760.5966005</v>
      </c>
      <c r="V220" s="5">
        <v>4847968026.1939955</v>
      </c>
      <c r="W220" s="5">
        <v>4458429329.9636602</v>
      </c>
      <c r="X220" s="5">
        <v>6152026756.8037052</v>
      </c>
      <c r="Y220" s="5">
        <v>6021680640.3722305</v>
      </c>
      <c r="Z220" s="5">
        <v>5877886874.1219759</v>
      </c>
      <c r="AA220" s="5">
        <v>5576063620.6603584</v>
      </c>
      <c r="AB220" s="5">
        <v>5542007314.555707</v>
      </c>
      <c r="AC220" s="5">
        <v>5790494159.0331173</v>
      </c>
      <c r="AD220" s="5">
        <v>6041061138.4073734</v>
      </c>
      <c r="AE220" s="5">
        <v>6430658336.5109749</v>
      </c>
      <c r="AF220" s="5">
        <v>6982533552.5466862</v>
      </c>
      <c r="AG220" s="5">
        <v>7610351989.9091768</v>
      </c>
      <c r="AH220" s="5">
        <v>8113580407.5725775</v>
      </c>
      <c r="AI220" s="5">
        <v>8317915528.7051535</v>
      </c>
      <c r="AJ220" s="5">
        <v>8408531179.1223574</v>
      </c>
      <c r="AK220" s="5">
        <v>8639423728.3671036</v>
      </c>
      <c r="AL220" s="5">
        <v>8430033022.3099518</v>
      </c>
      <c r="AM220" s="5">
        <v>8276180940.1661997</v>
      </c>
      <c r="AN220" s="5">
        <v>8883371339.5047817</v>
      </c>
      <c r="AO220" s="5">
        <v>9129649096.7684727</v>
      </c>
      <c r="AP220" s="5">
        <v>9222542882.6350842</v>
      </c>
      <c r="AQ220" s="5">
        <v>9037889177.2657604</v>
      </c>
      <c r="AR220" s="5">
        <v>8332229284.7355633</v>
      </c>
      <c r="AS220" s="5">
        <v>8397972702.9926052</v>
      </c>
      <c r="AT220" s="5">
        <v>8358568262.5339613</v>
      </c>
      <c r="AU220" s="5">
        <v>8548418467.395154</v>
      </c>
      <c r="AV220" s="5">
        <v>8340196392.68682</v>
      </c>
      <c r="AW220" s="5">
        <v>8637592536.6762486</v>
      </c>
      <c r="AX220" s="5">
        <v>8886465986</v>
      </c>
      <c r="AY220" s="5">
        <v>8946249489.0306644</v>
      </c>
      <c r="AZ220" s="5">
        <v>9640649796.5856419</v>
      </c>
      <c r="BA220" s="5">
        <v>9663346423.5211868</v>
      </c>
      <c r="BB220" s="5">
        <v>9001196561.9745064</v>
      </c>
      <c r="BC220" s="5">
        <v>7429852210.6862869</v>
      </c>
      <c r="BD220" s="5">
        <v>9007426044.1004963</v>
      </c>
      <c r="BE220" s="5">
        <v>9882027596.415144</v>
      </c>
    </row>
    <row r="221" spans="1:57" x14ac:dyDescent="0.2">
      <c r="A221" s="4">
        <v>44</v>
      </c>
      <c r="B221" s="4" t="s">
        <v>46</v>
      </c>
      <c r="C221" s="4" t="s">
        <v>47</v>
      </c>
      <c r="D221" s="4" t="s">
        <v>8</v>
      </c>
      <c r="E221" s="5">
        <v>1784193375.3820782</v>
      </c>
      <c r="F221" s="5">
        <v>1811533295.7974505</v>
      </c>
      <c r="G221" s="5">
        <v>1745083367.9624712</v>
      </c>
      <c r="H221" s="5">
        <v>1889033399.0145187</v>
      </c>
      <c r="I221" s="5">
        <v>1561058174.1878538</v>
      </c>
      <c r="J221" s="5">
        <v>1324240373.9282589</v>
      </c>
      <c r="K221" s="5">
        <v>1435833187.7567718</v>
      </c>
      <c r="L221" s="5">
        <v>1493310439.1083522</v>
      </c>
      <c r="M221" s="5">
        <v>1713468353.4505749</v>
      </c>
      <c r="N221" s="5">
        <v>2459747234.3871279</v>
      </c>
      <c r="O221" s="5">
        <v>2414210419.2283406</v>
      </c>
      <c r="P221" s="5">
        <v>2320125599.0066533</v>
      </c>
      <c r="Q221" s="5">
        <v>2306201201.5467439</v>
      </c>
      <c r="R221" s="5">
        <v>2354372506.784833</v>
      </c>
      <c r="S221" s="5">
        <v>3084845057.1766396</v>
      </c>
      <c r="T221" s="5">
        <v>3248176126.7993178</v>
      </c>
      <c r="U221" s="5">
        <v>3357313998.1569118</v>
      </c>
      <c r="V221" s="5">
        <v>3439732209.2338133</v>
      </c>
      <c r="W221" s="5">
        <v>3054208637.7841477</v>
      </c>
      <c r="X221" s="5">
        <v>5005028692.5660467</v>
      </c>
      <c r="Y221" s="5">
        <v>4899332150.2075138</v>
      </c>
      <c r="Z221" s="5">
        <v>4692514674.2704859</v>
      </c>
      <c r="AA221" s="5">
        <v>4453210380.9405813</v>
      </c>
      <c r="AB221" s="5">
        <v>4444516726.1009092</v>
      </c>
      <c r="AC221" s="5">
        <v>4537401565.6207685</v>
      </c>
      <c r="AD221" s="5">
        <v>4875081427.8429565</v>
      </c>
      <c r="AE221" s="5">
        <v>5182104717.7357769</v>
      </c>
      <c r="AF221" s="5">
        <v>5695042953.346736</v>
      </c>
      <c r="AG221" s="5">
        <v>6349935391.7531891</v>
      </c>
      <c r="AH221" s="5">
        <v>6860962717.2205276</v>
      </c>
      <c r="AI221" s="5">
        <v>7019308631.1718245</v>
      </c>
      <c r="AJ221" s="5">
        <v>7071316757.7043953</v>
      </c>
      <c r="AK221" s="5">
        <v>7324726238.2674456</v>
      </c>
      <c r="AL221" s="5">
        <v>7261394242.1514492</v>
      </c>
      <c r="AM221" s="5">
        <v>7146572661.754076</v>
      </c>
      <c r="AN221" s="5">
        <v>7723491969.706996</v>
      </c>
      <c r="AO221" s="5">
        <v>7950745579.6225681</v>
      </c>
      <c r="AP221" s="5">
        <v>8047206123.0334978</v>
      </c>
      <c r="AQ221" s="5">
        <v>7765343733.6196699</v>
      </c>
      <c r="AR221" s="5">
        <v>6994750320.2809734</v>
      </c>
      <c r="AS221" s="5">
        <v>7065778733.9476042</v>
      </c>
      <c r="AT221" s="5">
        <v>6919980752.3768959</v>
      </c>
      <c r="AU221" s="5">
        <v>7185755409.9983854</v>
      </c>
      <c r="AV221" s="5">
        <v>7051928647.2303505</v>
      </c>
      <c r="AW221" s="5">
        <v>7428386933.5220537</v>
      </c>
      <c r="AX221" s="5">
        <v>7540815254</v>
      </c>
      <c r="AY221" s="5">
        <v>7656029657.1534967</v>
      </c>
      <c r="AZ221" s="5">
        <v>8142566178.2019339</v>
      </c>
      <c r="BA221" s="5">
        <v>8183116656.614562</v>
      </c>
      <c r="BB221" s="5">
        <v>7329072110.548811</v>
      </c>
      <c r="BC221" s="5">
        <v>5943182304.6759682</v>
      </c>
      <c r="BD221" s="5">
        <v>7330446554.8072472</v>
      </c>
      <c r="BE221" s="5">
        <v>7893280870.1602993</v>
      </c>
    </row>
    <row r="222" spans="1:57" x14ac:dyDescent="0.2">
      <c r="A222" s="4">
        <v>44</v>
      </c>
      <c r="B222" s="4" t="s">
        <v>46</v>
      </c>
      <c r="C222" s="4" t="s">
        <v>47</v>
      </c>
      <c r="D222" s="4" t="s">
        <v>9</v>
      </c>
      <c r="E222" s="5">
        <v>964613377.43133402</v>
      </c>
      <c r="F222" s="5">
        <v>982224635.58787918</v>
      </c>
      <c r="G222" s="5">
        <v>949767853.60004437</v>
      </c>
      <c r="H222" s="5">
        <v>1011580954.8432655</v>
      </c>
      <c r="I222" s="5">
        <v>853759043.94218969</v>
      </c>
      <c r="J222" s="5">
        <v>728914071.16250956</v>
      </c>
      <c r="K222" s="5">
        <v>732125023.81269097</v>
      </c>
      <c r="L222" s="5">
        <v>869354369.65845418</v>
      </c>
      <c r="M222" s="5">
        <v>961618877.63035941</v>
      </c>
      <c r="N222" s="5">
        <v>987866539.01124227</v>
      </c>
      <c r="O222" s="5">
        <v>1023658805.087647</v>
      </c>
      <c r="P222" s="5">
        <v>1088084884.2294157</v>
      </c>
      <c r="Q222" s="5">
        <v>1086494115.7589605</v>
      </c>
      <c r="R222" s="5">
        <v>1189098611.6404135</v>
      </c>
      <c r="S222" s="5">
        <v>1269432364.2535172</v>
      </c>
      <c r="T222" s="5">
        <v>1331472291.7108047</v>
      </c>
      <c r="U222" s="5">
        <v>1325109221.9137902</v>
      </c>
      <c r="V222" s="5">
        <v>1352152267.5299006</v>
      </c>
      <c r="W222" s="5">
        <v>1343688028.6668205</v>
      </c>
      <c r="X222" s="5">
        <v>1128348032.7757859</v>
      </c>
      <c r="Y222" s="5">
        <v>1104122124.6837463</v>
      </c>
      <c r="Z222" s="5">
        <v>1160210369.2843785</v>
      </c>
      <c r="AA222" s="5">
        <v>1099118948.0791645</v>
      </c>
      <c r="AB222" s="5">
        <v>1075419688.9198368</v>
      </c>
      <c r="AC222" s="5">
        <v>1221301791.5107942</v>
      </c>
      <c r="AD222" s="5">
        <v>1144410863.5185606</v>
      </c>
      <c r="AE222" s="5">
        <v>1224988343.2305923</v>
      </c>
      <c r="AF222" s="5">
        <v>1267500299.007807</v>
      </c>
      <c r="AG222" s="5">
        <v>1251272874.0705109</v>
      </c>
      <c r="AH222" s="5">
        <v>1250914844.9086421</v>
      </c>
      <c r="AI222" s="5">
        <v>1295639448.1927097</v>
      </c>
      <c r="AJ222" s="5">
        <v>1332100354.1222982</v>
      </c>
      <c r="AK222" s="5">
        <v>1314731106.4249558</v>
      </c>
      <c r="AL222" s="5">
        <v>1179144531.6937447</v>
      </c>
      <c r="AM222" s="5">
        <v>1141532127.1198766</v>
      </c>
      <c r="AN222" s="5">
        <v>1177306004.420831</v>
      </c>
      <c r="AO222" s="5">
        <v>1197916866.3434587</v>
      </c>
      <c r="AP222" s="5">
        <v>1195913838.8265615</v>
      </c>
      <c r="AQ222" s="5">
        <v>1282024667.2210698</v>
      </c>
      <c r="AR222" s="5">
        <v>1331848765.8142064</v>
      </c>
      <c r="AS222" s="5">
        <v>1327949152.6553903</v>
      </c>
      <c r="AT222" s="5">
        <v>1424113823.1925197</v>
      </c>
      <c r="AU222" s="5">
        <v>1357690309.6544814</v>
      </c>
      <c r="AV222" s="5">
        <v>1286532372.1748021</v>
      </c>
      <c r="AW222" s="5">
        <v>1217759114.8282394</v>
      </c>
      <c r="AX222" s="5">
        <v>1345650732</v>
      </c>
      <c r="AY222" s="5">
        <v>1286793912.0915332</v>
      </c>
      <c r="AZ222" s="5">
        <v>1500114670.9342258</v>
      </c>
      <c r="BA222" s="5">
        <v>1481129676.1776841</v>
      </c>
      <c r="BB222" s="5">
        <v>1688546471.8887181</v>
      </c>
      <c r="BC222" s="5">
        <v>1505880605.4072411</v>
      </c>
      <c r="BD222" s="5">
        <v>1693609332.6150968</v>
      </c>
      <c r="BE222" s="5">
        <v>2014904037.2654204</v>
      </c>
    </row>
    <row r="223" spans="1:57" x14ac:dyDescent="0.2">
      <c r="A223" s="4">
        <v>44</v>
      </c>
      <c r="B223" s="4" t="s">
        <v>46</v>
      </c>
      <c r="C223" s="4" t="s">
        <v>47</v>
      </c>
      <c r="D223" s="4" t="s">
        <v>10</v>
      </c>
      <c r="E223" s="5">
        <v>269161124.06090611</v>
      </c>
      <c r="F223" s="5">
        <v>274456856.54830915</v>
      </c>
      <c r="G223" s="5">
        <v>263719318.81178689</v>
      </c>
      <c r="H223" s="5">
        <v>283268353.55589432</v>
      </c>
      <c r="I223" s="5">
        <v>239547777.43373087</v>
      </c>
      <c r="J223" s="5">
        <v>198584767.46538091</v>
      </c>
      <c r="K223" s="5">
        <v>210405618.31083027</v>
      </c>
      <c r="L223" s="5">
        <v>245294243.76222494</v>
      </c>
      <c r="M223" s="5">
        <v>238694398.0712792</v>
      </c>
      <c r="N223" s="5">
        <v>337967068.3548007</v>
      </c>
      <c r="O223" s="5">
        <v>512862963.23070574</v>
      </c>
      <c r="P223" s="5">
        <v>518087840.86818224</v>
      </c>
      <c r="Q223" s="5">
        <v>627810266.42665684</v>
      </c>
      <c r="R223" s="5">
        <v>631385182.39997029</v>
      </c>
      <c r="S223" s="5">
        <v>578036434.47954917</v>
      </c>
      <c r="T223" s="5">
        <v>741382601.56913865</v>
      </c>
      <c r="U223" s="5">
        <v>731482833.51557326</v>
      </c>
      <c r="V223" s="5">
        <v>787031529.35583878</v>
      </c>
      <c r="W223" s="5">
        <v>794653779.11679208</v>
      </c>
      <c r="X223" s="5">
        <v>1314263913.3214605</v>
      </c>
      <c r="Y223" s="5">
        <v>1223195407.2421172</v>
      </c>
      <c r="Z223" s="5">
        <v>1172618271.676218</v>
      </c>
      <c r="AA223" s="5">
        <v>1173804832.3274307</v>
      </c>
      <c r="AB223" s="5">
        <v>931894839.31451941</v>
      </c>
      <c r="AC223" s="5">
        <v>1110917133.2644584</v>
      </c>
      <c r="AD223" s="5">
        <v>1230018128.3308976</v>
      </c>
      <c r="AE223" s="5">
        <v>1399251299.081171</v>
      </c>
      <c r="AF223" s="5">
        <v>1996156941.8476026</v>
      </c>
      <c r="AG223" s="5">
        <v>2520444523.659111</v>
      </c>
      <c r="AH223" s="5">
        <v>2279491636.5413499</v>
      </c>
      <c r="AI223" s="5">
        <v>2755278505.259913</v>
      </c>
      <c r="AJ223" s="5">
        <v>2423380230.9472718</v>
      </c>
      <c r="AK223" s="5">
        <v>2510490823.7959228</v>
      </c>
      <c r="AL223" s="5">
        <v>2630815342.8946896</v>
      </c>
      <c r="AM223" s="5">
        <v>2417544219.4856949</v>
      </c>
      <c r="AN223" s="5">
        <v>2947552559.5535722</v>
      </c>
      <c r="AO223" s="5">
        <v>3518999724.7595119</v>
      </c>
      <c r="AP223" s="5">
        <v>3405747572.4966102</v>
      </c>
      <c r="AQ223" s="5">
        <v>3149204047.6843791</v>
      </c>
      <c r="AR223" s="5">
        <v>2735685432.3690395</v>
      </c>
      <c r="AS223" s="5">
        <v>2534840717.6403966</v>
      </c>
      <c r="AT223" s="5">
        <v>2911132494.5596476</v>
      </c>
      <c r="AU223" s="5">
        <v>3520496986.9841132</v>
      </c>
      <c r="AV223" s="5">
        <v>3146087722.5400538</v>
      </c>
      <c r="AW223" s="5">
        <v>3553536325.0916591</v>
      </c>
      <c r="AX223" s="5">
        <v>2913441210</v>
      </c>
      <c r="AY223" s="5">
        <v>3068115798.3963423</v>
      </c>
      <c r="AZ223" s="5">
        <v>3377164701.3141775</v>
      </c>
      <c r="BA223" s="5">
        <v>3241481990.069963</v>
      </c>
      <c r="BB223" s="5">
        <v>3331002135.4978857</v>
      </c>
      <c r="BC223" s="5">
        <v>2279962588.4132442</v>
      </c>
      <c r="BD223" s="5">
        <v>2578948154.8115535</v>
      </c>
      <c r="BE223" s="5">
        <v>2364114501.9057069</v>
      </c>
    </row>
    <row r="224" spans="1:57" x14ac:dyDescent="0.2">
      <c r="A224" s="4">
        <v>44</v>
      </c>
      <c r="B224" s="4" t="s">
        <v>46</v>
      </c>
      <c r="C224" s="4" t="s">
        <v>47</v>
      </c>
      <c r="D224" s="4" t="s">
        <v>11</v>
      </c>
      <c r="E224" s="5">
        <v>272453216.62630302</v>
      </c>
      <c r="F224" s="5">
        <v>277793612.40884733</v>
      </c>
      <c r="G224" s="5">
        <v>266861325.19652718</v>
      </c>
      <c r="H224" s="5">
        <v>286843713.77944058</v>
      </c>
      <c r="I224" s="5">
        <v>242408167.03764644</v>
      </c>
      <c r="J224" s="5">
        <v>200803161.27387753</v>
      </c>
      <c r="K224" s="5">
        <v>213510558.08806124</v>
      </c>
      <c r="L224" s="5">
        <v>247751981.92055738</v>
      </c>
      <c r="M224" s="5">
        <v>240743008.3025893</v>
      </c>
      <c r="N224" s="5">
        <v>346487090.34053379</v>
      </c>
      <c r="O224" s="5">
        <v>495503964.80478454</v>
      </c>
      <c r="P224" s="5">
        <v>510131387.88180447</v>
      </c>
      <c r="Q224" s="5">
        <v>613437565.59174407</v>
      </c>
      <c r="R224" s="5">
        <v>617094420.63824677</v>
      </c>
      <c r="S224" s="5">
        <v>626846036.98659647</v>
      </c>
      <c r="T224" s="5">
        <v>753007563.07369161</v>
      </c>
      <c r="U224" s="5">
        <v>756664419.08386409</v>
      </c>
      <c r="V224" s="5">
        <v>868807997.93502307</v>
      </c>
      <c r="W224" s="5">
        <v>851585064.26541018</v>
      </c>
      <c r="X224" s="5">
        <v>1319003994.1854153</v>
      </c>
      <c r="Y224" s="5">
        <v>1227607035.487643</v>
      </c>
      <c r="Z224" s="5">
        <v>1176847486.786586</v>
      </c>
      <c r="AA224" s="5">
        <v>1178038327.2577066</v>
      </c>
      <c r="AB224" s="5">
        <v>935255850.64184713</v>
      </c>
      <c r="AC224" s="5">
        <v>1114923815.0530853</v>
      </c>
      <c r="AD224" s="5">
        <v>1234454365.0646598</v>
      </c>
      <c r="AE224" s="5">
        <v>1404297899.2029145</v>
      </c>
      <c r="AF224" s="5">
        <v>1918160855.4489849</v>
      </c>
      <c r="AG224" s="5">
        <v>2439871770.6753902</v>
      </c>
      <c r="AH224" s="5">
        <v>2175049077.3267674</v>
      </c>
      <c r="AI224" s="5">
        <v>2527922732.0321164</v>
      </c>
      <c r="AJ224" s="5">
        <v>2271361571.0034108</v>
      </c>
      <c r="AK224" s="5">
        <v>2369655760.9902306</v>
      </c>
      <c r="AL224" s="5">
        <v>2504015629.6426659</v>
      </c>
      <c r="AM224" s="5">
        <v>2294655645.464982</v>
      </c>
      <c r="AN224" s="5">
        <v>2816154507.0844336</v>
      </c>
      <c r="AO224" s="5">
        <v>3389926406.0812335</v>
      </c>
      <c r="AP224" s="5">
        <v>3278509267.526597</v>
      </c>
      <c r="AQ224" s="5">
        <v>3023872975.201354</v>
      </c>
      <c r="AR224" s="5">
        <v>2606495583.8690872</v>
      </c>
      <c r="AS224" s="5">
        <v>2402824713.8375788</v>
      </c>
      <c r="AT224" s="5">
        <v>2729479151.5687237</v>
      </c>
      <c r="AU224" s="5">
        <v>3419332227.4881301</v>
      </c>
      <c r="AV224" s="5">
        <v>3060618538.3129258</v>
      </c>
      <c r="AW224" s="5">
        <v>3438386323.57582</v>
      </c>
      <c r="AX224" s="5">
        <v>2790330122</v>
      </c>
      <c r="AY224" s="5">
        <v>2945172986.4107852</v>
      </c>
      <c r="AZ224" s="5">
        <v>3238902321.1858072</v>
      </c>
      <c r="BA224" s="5">
        <v>3099842995.4464407</v>
      </c>
      <c r="BB224" s="5">
        <v>3193472472.4964466</v>
      </c>
      <c r="BC224" s="5">
        <v>2170641821.2984219</v>
      </c>
      <c r="BD224" s="5">
        <v>2450000097.1033659</v>
      </c>
      <c r="BE224" s="5">
        <v>2212073983.2510986</v>
      </c>
    </row>
    <row r="225" spans="1:57" x14ac:dyDescent="0.2">
      <c r="A225" s="4">
        <v>44</v>
      </c>
      <c r="B225" s="4" t="s">
        <v>46</v>
      </c>
      <c r="C225" s="4" t="s">
        <v>47</v>
      </c>
      <c r="D225" s="4" t="s">
        <v>25</v>
      </c>
      <c r="E225" s="5">
        <v>-4062522.6821612958</v>
      </c>
      <c r="F225" s="5">
        <v>-4121287.8091916828</v>
      </c>
      <c r="G225" s="5">
        <v>-3892471.2923364942</v>
      </c>
      <c r="H225" s="5">
        <v>-4391985.5221773526</v>
      </c>
      <c r="I225" s="5">
        <v>-3542404.0925763138</v>
      </c>
      <c r="J225" s="5">
        <v>-2775753.3345022528</v>
      </c>
      <c r="K225" s="5">
        <v>-3735111.7580535957</v>
      </c>
      <c r="L225" s="5">
        <v>-3131357.5629049046</v>
      </c>
      <c r="M225" s="5">
        <v>-2686087.7536171488</v>
      </c>
      <c r="N225" s="5">
        <v>-9717824.0415928774</v>
      </c>
      <c r="O225" s="5">
        <v>17132443.983752407</v>
      </c>
      <c r="P225" s="5">
        <v>7224362.8099667691</v>
      </c>
      <c r="Q225" s="5">
        <v>13734107.108118894</v>
      </c>
      <c r="R225" s="5">
        <v>13639927.920811551</v>
      </c>
      <c r="S225" s="5">
        <v>-52656819.844547957</v>
      </c>
      <c r="T225" s="5">
        <v>-13881383.549942585</v>
      </c>
      <c r="U225" s="5">
        <v>-28128191.718710318</v>
      </c>
      <c r="V225" s="5">
        <v>-87819441.814977258</v>
      </c>
      <c r="W225" s="5">
        <v>-61686005.49003388</v>
      </c>
      <c r="X225" s="5">
        <v>-7906515.8129357938</v>
      </c>
      <c r="Y225" s="5">
        <v>-7358654.2654045066</v>
      </c>
      <c r="Z225" s="5">
        <v>-7054385.4635731634</v>
      </c>
      <c r="AA225" s="5">
        <v>-7061524.0617753463</v>
      </c>
      <c r="AB225" s="5">
        <v>-5606210.5645484561</v>
      </c>
      <c r="AC225" s="5">
        <v>-6683195.6000504857</v>
      </c>
      <c r="AD225" s="5">
        <v>-7399698.6693331124</v>
      </c>
      <c r="AE225" s="5">
        <v>-8417792.8054010794</v>
      </c>
      <c r="AF225" s="5">
        <v>77662294.767344624</v>
      </c>
      <c r="AG225" s="5">
        <v>79210496.256154016</v>
      </c>
      <c r="AH225" s="5">
        <v>104869110.31412013</v>
      </c>
      <c r="AI225" s="5">
        <v>233183078.09453884</v>
      </c>
      <c r="AJ225" s="5">
        <v>154625088.05436155</v>
      </c>
      <c r="AK225" s="5">
        <v>142660619.9661271</v>
      </c>
      <c r="AL225" s="5">
        <v>127620861.42110053</v>
      </c>
      <c r="AM225" s="5">
        <v>123977684.21866609</v>
      </c>
      <c r="AN225" s="5">
        <v>131757663.86486177</v>
      </c>
      <c r="AO225" s="5">
        <v>128042298.37418528</v>
      </c>
      <c r="AP225" s="5">
        <v>126362285.37773643</v>
      </c>
      <c r="AQ225" s="5">
        <v>124924341.65803333</v>
      </c>
      <c r="AR225" s="5">
        <v>129903763.420276</v>
      </c>
      <c r="AS225" s="5">
        <v>133324223.05313995</v>
      </c>
      <c r="AT225" s="5">
        <v>184733826.94239777</v>
      </c>
      <c r="AU225" s="5">
        <v>98664312.365909472</v>
      </c>
      <c r="AV225" s="5">
        <v>82975332.901805386</v>
      </c>
      <c r="AW225" s="5">
        <v>113310891.16264163</v>
      </c>
      <c r="AX225" s="5">
        <v>123111087</v>
      </c>
      <c r="AY225" s="5">
        <v>122590621.52201132</v>
      </c>
      <c r="AZ225" s="5">
        <v>138028928.47124079</v>
      </c>
      <c r="BA225" s="5">
        <v>141884115.34594244</v>
      </c>
      <c r="BB225" s="5">
        <v>137360193.55801556</v>
      </c>
      <c r="BC225" s="5">
        <v>110002535.31319599</v>
      </c>
      <c r="BD225" s="5">
        <v>129997200.14468423</v>
      </c>
      <c r="BE225" s="5">
        <v>154779653.20983699</v>
      </c>
    </row>
    <row r="226" spans="1:57" x14ac:dyDescent="0.2">
      <c r="A226" s="4">
        <v>44</v>
      </c>
      <c r="B226" s="4" t="s">
        <v>46</v>
      </c>
      <c r="C226" s="4" t="s">
        <v>47</v>
      </c>
      <c r="D226" s="4" t="s">
        <v>12</v>
      </c>
      <c r="E226" s="5">
        <v>2748152422.0557618</v>
      </c>
      <c r="F226" s="5">
        <v>2798416774.9546247</v>
      </c>
      <c r="G226" s="5">
        <v>2705485083.6139584</v>
      </c>
      <c r="H226" s="5">
        <v>2882268787.7685728</v>
      </c>
      <c r="I226" s="5">
        <v>2432644630.8410821</v>
      </c>
      <c r="J226" s="5">
        <v>2075314935.4424014</v>
      </c>
      <c r="K226" s="5">
        <v>2087615186.379014</v>
      </c>
      <c r="L226" s="5">
        <v>2477235248.7344575</v>
      </c>
      <c r="M226" s="5">
        <v>2731558715.3784819</v>
      </c>
      <c r="N226" s="5">
        <v>2832447311.5756431</v>
      </c>
      <c r="O226" s="5">
        <v>3118298331.0503488</v>
      </c>
      <c r="P226" s="5">
        <v>2855567479.8479347</v>
      </c>
      <c r="Q226" s="5">
        <v>3099802088.3330464</v>
      </c>
      <c r="R226" s="5">
        <v>3369679080.8475146</v>
      </c>
      <c r="S226" s="5">
        <v>3799296348.8075724</v>
      </c>
      <c r="T226" s="5">
        <v>4024614211.5378504</v>
      </c>
      <c r="U226" s="5">
        <v>4129706499.0403376</v>
      </c>
      <c r="V226" s="5">
        <v>4075479013.1608977</v>
      </c>
      <c r="W226" s="5">
        <v>4328074507.8509779</v>
      </c>
      <c r="X226" s="5">
        <v>3018172890.8073182</v>
      </c>
      <c r="Y226" s="5">
        <v>3039965402.8308969</v>
      </c>
      <c r="Z226" s="5">
        <v>2854999203.8629036</v>
      </c>
      <c r="AA226" s="5">
        <v>2821319866.8335896</v>
      </c>
      <c r="AB226" s="5">
        <v>2939827909.0101786</v>
      </c>
      <c r="AC226" s="5">
        <v>2917314983.172821</v>
      </c>
      <c r="AD226" s="5">
        <v>2992958413.168292</v>
      </c>
      <c r="AE226" s="5">
        <v>3102101078.6873703</v>
      </c>
      <c r="AF226" s="5">
        <v>3109991846.14644</v>
      </c>
      <c r="AG226" s="5">
        <v>3071574615.5583792</v>
      </c>
      <c r="AH226" s="5">
        <v>3276480827.9036121</v>
      </c>
      <c r="AI226" s="5">
        <v>3434766690.2478838</v>
      </c>
      <c r="AJ226" s="5">
        <v>3613184554.5211754</v>
      </c>
      <c r="AK226" s="5">
        <v>3632017372.2381053</v>
      </c>
      <c r="AL226" s="5">
        <v>3656551574.0777674</v>
      </c>
      <c r="AM226" s="5">
        <v>4084262690.9957528</v>
      </c>
      <c r="AN226" s="5">
        <v>3996852217.9967527</v>
      </c>
      <c r="AO226" s="5">
        <v>4074556381.2744508</v>
      </c>
      <c r="AP226" s="5">
        <v>4016468841.5879307</v>
      </c>
      <c r="AQ226" s="5">
        <v>3928059820.6855569</v>
      </c>
      <c r="AR226" s="5">
        <v>3803295086.4419646</v>
      </c>
      <c r="AS226" s="5">
        <v>3851772950.5150628</v>
      </c>
      <c r="AT226" s="5">
        <v>4093743522.755116</v>
      </c>
      <c r="AU226" s="5">
        <v>4388699682.5638151</v>
      </c>
      <c r="AV226" s="5">
        <v>4426768728.6588631</v>
      </c>
      <c r="AW226" s="5">
        <v>4185683335.2479153</v>
      </c>
      <c r="AX226" s="5">
        <v>4244127759</v>
      </c>
      <c r="AY226" s="5">
        <v>3941167943.7492919</v>
      </c>
      <c r="AZ226" s="5">
        <v>3944557324.6789622</v>
      </c>
      <c r="BA226" s="5">
        <v>4427474940.5397482</v>
      </c>
      <c r="BB226" s="5">
        <v>4489652016.5449724</v>
      </c>
      <c r="BC226" s="5">
        <v>2446530930.8157434</v>
      </c>
      <c r="BD226" s="5">
        <v>3000626906.6947184</v>
      </c>
      <c r="BE226" s="5">
        <v>4197767595.6552329</v>
      </c>
    </row>
    <row r="227" spans="1:57" x14ac:dyDescent="0.2">
      <c r="A227" s="4">
        <v>44</v>
      </c>
      <c r="B227" s="4" t="s">
        <v>46</v>
      </c>
      <c r="C227" s="4" t="s">
        <v>47</v>
      </c>
      <c r="D227" s="4" t="s">
        <v>13</v>
      </c>
      <c r="E227" s="5">
        <v>1647550581.8091807</v>
      </c>
      <c r="F227" s="5">
        <v>1678978069.8147531</v>
      </c>
      <c r="G227" s="5">
        <v>1620821318.1379702</v>
      </c>
      <c r="H227" s="5">
        <v>1727849022.5921829</v>
      </c>
      <c r="I227" s="5">
        <v>1462870554.6494746</v>
      </c>
      <c r="J227" s="5">
        <v>1237811344.9712131</v>
      </c>
      <c r="K227" s="5">
        <v>1254002103.9691169</v>
      </c>
      <c r="L227" s="5">
        <v>1502883997.4242024</v>
      </c>
      <c r="M227" s="5">
        <v>1589245651.4478149</v>
      </c>
      <c r="N227" s="5">
        <v>1745079043.3401694</v>
      </c>
      <c r="O227" s="5">
        <v>1927681259.9145868</v>
      </c>
      <c r="P227" s="5">
        <v>2002252042.6539462</v>
      </c>
      <c r="Q227" s="5">
        <v>2090207085.4472644</v>
      </c>
      <c r="R227" s="5">
        <v>2259424839.2385597</v>
      </c>
      <c r="S227" s="5">
        <v>2678485903.1188059</v>
      </c>
      <c r="T227" s="5">
        <v>3008954771.4270144</v>
      </c>
      <c r="U227" s="5">
        <v>3091810971.1180763</v>
      </c>
      <c r="V227" s="5">
        <v>3068547397.078599</v>
      </c>
      <c r="W227" s="5">
        <v>2949949513.6521859</v>
      </c>
      <c r="X227" s="5">
        <v>2648121252.0551391</v>
      </c>
      <c r="Y227" s="5">
        <v>2657642051.5257697</v>
      </c>
      <c r="Z227" s="5">
        <v>2553210777.2880764</v>
      </c>
      <c r="AA227" s="5">
        <v>2368745277.9365821</v>
      </c>
      <c r="AB227" s="5">
        <v>2349257391.400034</v>
      </c>
      <c r="AC227" s="5">
        <v>2519887977.219264</v>
      </c>
      <c r="AD227" s="5">
        <v>2596351902.5315781</v>
      </c>
      <c r="AE227" s="5">
        <v>2860702863.184042</v>
      </c>
      <c r="AF227" s="5">
        <v>3454158074.1079292</v>
      </c>
      <c r="AG227" s="5">
        <v>3916279812.4211922</v>
      </c>
      <c r="AH227" s="5">
        <v>4032705694.9872251</v>
      </c>
      <c r="AI227" s="5">
        <v>4253837618.9846506</v>
      </c>
      <c r="AJ227" s="5">
        <v>4093201152.3877511</v>
      </c>
      <c r="AK227" s="5">
        <v>3979760098.3690457</v>
      </c>
      <c r="AL227" s="5">
        <v>3993305953.742816</v>
      </c>
      <c r="AM227" s="5">
        <v>4134672715.5403233</v>
      </c>
      <c r="AN227" s="5">
        <v>4725019190.044569</v>
      </c>
      <c r="AO227" s="5">
        <v>5301854923.5955324</v>
      </c>
      <c r="AP227" s="5">
        <v>5106524211.4360075</v>
      </c>
      <c r="AQ227" s="5">
        <v>4805372537.7635069</v>
      </c>
      <c r="AR227" s="5">
        <v>4218695648.4673653</v>
      </c>
      <c r="AS227" s="5">
        <v>4202173742.430788</v>
      </c>
      <c r="AT227" s="5">
        <v>4515888034.0753145</v>
      </c>
      <c r="AU227" s="5">
        <v>4340876925.5011158</v>
      </c>
      <c r="AV227" s="5">
        <v>4276162563.7246742</v>
      </c>
      <c r="AW227" s="5">
        <v>4607227798.7785559</v>
      </c>
      <c r="AX227" s="5">
        <v>4333710562</v>
      </c>
      <c r="AY227" s="5">
        <v>4638658325.7999706</v>
      </c>
      <c r="AZ227" s="5">
        <v>5000643378.5246038</v>
      </c>
      <c r="BA227" s="5">
        <v>4892653218.809866</v>
      </c>
      <c r="BB227" s="5">
        <v>4707636894.714263</v>
      </c>
      <c r="BC227" s="5">
        <v>3419288307.3653517</v>
      </c>
      <c r="BD227" s="5">
        <v>3770413260.6687126</v>
      </c>
      <c r="BE227" s="5">
        <v>3834558306.1111279</v>
      </c>
    </row>
    <row r="228" spans="1:57" x14ac:dyDescent="0.2">
      <c r="A228" s="4">
        <v>44</v>
      </c>
      <c r="B228" s="4" t="s">
        <v>46</v>
      </c>
      <c r="C228" s="4" t="s">
        <v>47</v>
      </c>
      <c r="D228" s="4" t="s">
        <v>14</v>
      </c>
      <c r="E228" s="5">
        <v>4596293169.703002</v>
      </c>
      <c r="F228" s="5">
        <v>4671052280.5972414</v>
      </c>
      <c r="G228" s="5">
        <v>4507689889.8122215</v>
      </c>
      <c r="H228" s="5">
        <v>4848812425.1833162</v>
      </c>
      <c r="I228" s="5">
        <v>4036431283.6188931</v>
      </c>
      <c r="J228" s="5">
        <v>3438913262.3995047</v>
      </c>
      <c r="K228" s="5">
        <v>3617227275.7319188</v>
      </c>
      <c r="L228" s="5">
        <v>3948381872.4744501</v>
      </c>
      <c r="M228" s="5">
        <v>4508243475.5858192</v>
      </c>
      <c r="N228" s="5">
        <v>5686666572.210927</v>
      </c>
      <c r="O228" s="5">
        <v>6056031597.2941847</v>
      </c>
      <c r="P228" s="5">
        <v>5497277590.1891222</v>
      </c>
      <c r="Q228" s="5">
        <v>5865534594.8069639</v>
      </c>
      <c r="R228" s="5">
        <v>6076520917.8694563</v>
      </c>
      <c r="S228" s="5">
        <v>6937633728.2349453</v>
      </c>
      <c r="T228" s="5">
        <v>7272664556.314539</v>
      </c>
      <c r="U228" s="5">
        <v>7403354354.39674</v>
      </c>
      <c r="V228" s="5">
        <v>7624308897.1223679</v>
      </c>
      <c r="W228" s="5">
        <v>7800408144.839448</v>
      </c>
      <c r="X228" s="5">
        <v>8325167326.4738512</v>
      </c>
      <c r="Y228" s="5">
        <v>8192200809.1897593</v>
      </c>
      <c r="Z228" s="5">
        <v>7849818336.724288</v>
      </c>
      <c r="AA228" s="5">
        <v>7549319055.876543</v>
      </c>
      <c r="AB228" s="5">
        <v>7572531427.0061274</v>
      </c>
      <c r="AC228" s="5">
        <v>7811215154.8184052</v>
      </c>
      <c r="AD228" s="5">
        <v>8153093010.3305864</v>
      </c>
      <c r="AE228" s="5">
        <v>8497493949.6401339</v>
      </c>
      <c r="AF228" s="5">
        <v>9013292700.6126556</v>
      </c>
      <c r="AG228" s="5">
        <v>9438358286.2720757</v>
      </c>
      <c r="AH228" s="5">
        <v>10112690725.954735</v>
      </c>
      <c r="AI228" s="5">
        <v>10532289932.407631</v>
      </c>
      <c r="AJ228" s="5">
        <v>10808779352.262836</v>
      </c>
      <c r="AK228" s="5">
        <v>11101121269.394255</v>
      </c>
      <c r="AL228" s="5">
        <v>10960744671.915285</v>
      </c>
      <c r="AM228" s="5">
        <v>11057499569.819052</v>
      </c>
      <c r="AN228" s="5">
        <v>11432930439.260633</v>
      </c>
      <c r="AO228" s="5">
        <v>11720680598.440022</v>
      </c>
      <c r="AP228" s="5">
        <v>11890247656.908587</v>
      </c>
      <c r="AQ228" s="5">
        <v>11613976891.64019</v>
      </c>
      <c r="AR228" s="5">
        <v>11128999799.955736</v>
      </c>
      <c r="AS228" s="5">
        <v>11300206771.701715</v>
      </c>
      <c r="AT228" s="5">
        <v>11369520449.186705</v>
      </c>
      <c r="AU228" s="5">
        <v>11720458473.560806</v>
      </c>
      <c r="AV228" s="5">
        <v>11384870862.6971</v>
      </c>
      <c r="AW228" s="5">
        <v>11595178715.975477</v>
      </c>
      <c r="AX228" s="5">
        <v>11710756633</v>
      </c>
      <c r="AY228" s="5">
        <v>11621380111.684288</v>
      </c>
      <c r="AZ228" s="5">
        <v>11914690118.292059</v>
      </c>
      <c r="BA228" s="5">
        <v>12262413715.763172</v>
      </c>
      <c r="BB228" s="5">
        <v>12171181759.634155</v>
      </c>
      <c r="BC228" s="5">
        <v>9309962662.5458546</v>
      </c>
      <c r="BD228" s="5">
        <v>10891227628.12413</v>
      </c>
      <c r="BE228" s="5">
        <v>12456174966.768248</v>
      </c>
    </row>
    <row r="229" spans="1:57" x14ac:dyDescent="0.2">
      <c r="A229" s="4">
        <v>44</v>
      </c>
      <c r="B229" s="4" t="s">
        <v>46</v>
      </c>
      <c r="C229" s="4" t="s">
        <v>47</v>
      </c>
      <c r="D229" s="4" t="s">
        <v>15</v>
      </c>
      <c r="E229" s="5">
        <v>70167555.042364761</v>
      </c>
      <c r="F229" s="5">
        <v>71303768.373570263</v>
      </c>
      <c r="G229" s="5">
        <v>68811853.216571435</v>
      </c>
      <c r="H229" s="5">
        <v>74040261.336474881</v>
      </c>
      <c r="I229" s="5">
        <v>61635149.491817646</v>
      </c>
      <c r="J229" s="5">
        <v>52480003.360127382</v>
      </c>
      <c r="K229" s="5">
        <v>55197469.78439983</v>
      </c>
      <c r="L229" s="5">
        <v>60281732.132758856</v>
      </c>
      <c r="M229" s="5">
        <v>68937588.245363668</v>
      </c>
      <c r="N229" s="5">
        <v>86832103.677910879</v>
      </c>
      <c r="O229" s="5">
        <v>92144017.215771437</v>
      </c>
      <c r="P229" s="5">
        <v>83858039.772630647</v>
      </c>
      <c r="Q229" s="5">
        <v>89781826.162768394</v>
      </c>
      <c r="R229" s="5">
        <v>93648004.437778667</v>
      </c>
      <c r="S229" s="5">
        <v>105169420.0560682</v>
      </c>
      <c r="T229" s="5">
        <v>108685453.29709302</v>
      </c>
      <c r="U229" s="5">
        <v>114386027.2787568</v>
      </c>
      <c r="V229" s="5">
        <v>118693025.07414825</v>
      </c>
      <c r="W229" s="5">
        <v>124302120.3438822</v>
      </c>
      <c r="X229" s="5">
        <v>115705907.0732421</v>
      </c>
      <c r="Y229" s="5">
        <v>113625441.66403987</v>
      </c>
      <c r="Z229" s="5">
        <v>141151604.91465625</v>
      </c>
      <c r="AA229" s="5">
        <v>121947304.27213567</v>
      </c>
      <c r="AB229" s="5">
        <v>134590134.69477382</v>
      </c>
      <c r="AC229" s="5">
        <v>135870421.92229486</v>
      </c>
      <c r="AD229" s="5">
        <v>132669705.31042258</v>
      </c>
      <c r="AE229" s="5">
        <v>144032249.47682658</v>
      </c>
      <c r="AF229" s="5">
        <v>144667501.20423144</v>
      </c>
      <c r="AG229" s="5">
        <v>130723645.60796292</v>
      </c>
      <c r="AH229" s="5">
        <v>122771290.63774416</v>
      </c>
      <c r="AI229" s="5">
        <v>133882799.88308454</v>
      </c>
      <c r="AJ229" s="5">
        <v>138784937.20043746</v>
      </c>
      <c r="AK229" s="5">
        <v>155343264.93183571</v>
      </c>
      <c r="AL229" s="5">
        <v>170376484.80808792</v>
      </c>
      <c r="AM229" s="5">
        <v>158502420.1782442</v>
      </c>
      <c r="AN229" s="5">
        <v>143687073.54650348</v>
      </c>
      <c r="AO229" s="5">
        <v>129961090.22345959</v>
      </c>
      <c r="AP229" s="5">
        <v>121681926.35776046</v>
      </c>
      <c r="AQ229" s="5">
        <v>125930444.91286576</v>
      </c>
      <c r="AR229" s="5">
        <v>130070026.84571533</v>
      </c>
      <c r="AS229" s="5">
        <v>131704072.29440401</v>
      </c>
      <c r="AT229" s="5">
        <v>121464054.08453584</v>
      </c>
      <c r="AU229" s="5">
        <v>125262046.07821193</v>
      </c>
      <c r="AV229" s="5">
        <v>101978084.1328533</v>
      </c>
      <c r="AW229" s="5">
        <v>95849297.934470892</v>
      </c>
      <c r="AX229" s="5">
        <v>96536091</v>
      </c>
      <c r="AY229" s="5">
        <v>101443644.21297866</v>
      </c>
      <c r="AZ229" s="5">
        <v>96285786.486667842</v>
      </c>
      <c r="BA229" s="5">
        <v>84371503.781111121</v>
      </c>
      <c r="BB229" s="5">
        <v>65906035.812411755</v>
      </c>
      <c r="BC229" s="5">
        <v>76783405.671912715</v>
      </c>
      <c r="BD229" s="5">
        <v>51987632.788753182</v>
      </c>
      <c r="BE229" s="5">
        <v>67438476.883478627</v>
      </c>
    </row>
    <row r="230" spans="1:57" x14ac:dyDescent="0.2">
      <c r="A230" s="4">
        <v>44</v>
      </c>
      <c r="B230" s="4" t="s">
        <v>46</v>
      </c>
      <c r="C230" s="4" t="s">
        <v>47</v>
      </c>
      <c r="D230" s="4" t="s">
        <v>16</v>
      </c>
      <c r="E230" s="5">
        <v>202527949.18794659</v>
      </c>
      <c r="F230" s="5">
        <v>205819419.15458426</v>
      </c>
      <c r="G230" s="5">
        <v>198622981.01668444</v>
      </c>
      <c r="H230" s="5">
        <v>213661254.73830682</v>
      </c>
      <c r="I230" s="5">
        <v>177864793.72720587</v>
      </c>
      <c r="J230" s="5">
        <v>151522637.23594075</v>
      </c>
      <c r="K230" s="5">
        <v>159374678.70217523</v>
      </c>
      <c r="L230" s="5">
        <v>173985815.32104459</v>
      </c>
      <c r="M230" s="5">
        <v>198688322.69464171</v>
      </c>
      <c r="N230" s="5">
        <v>250588072.83865392</v>
      </c>
      <c r="O230" s="5">
        <v>266725001.24884009</v>
      </c>
      <c r="P230" s="5">
        <v>242173903.4297328</v>
      </c>
      <c r="Q230" s="5">
        <v>258617579.23798433</v>
      </c>
      <c r="R230" s="5">
        <v>268022492.12652379</v>
      </c>
      <c r="S230" s="5">
        <v>305493596.40884668</v>
      </c>
      <c r="T230" s="5">
        <v>319471543.10237962</v>
      </c>
      <c r="U230" s="5">
        <v>326533880.0172233</v>
      </c>
      <c r="V230" s="5">
        <v>337598120.11016762</v>
      </c>
      <c r="W230" s="5">
        <v>344716153.51768404</v>
      </c>
      <c r="X230" s="5">
        <v>363528051.65898347</v>
      </c>
      <c r="Y230" s="5">
        <v>355500345.79649431</v>
      </c>
      <c r="Z230" s="5">
        <v>353231322.56228077</v>
      </c>
      <c r="AA230" s="5">
        <v>340806651.19756615</v>
      </c>
      <c r="AB230" s="5">
        <v>331347579.04705036</v>
      </c>
      <c r="AC230" s="5">
        <v>357196349.24613535</v>
      </c>
      <c r="AD230" s="5">
        <v>391730127.77019536</v>
      </c>
      <c r="AE230" s="5">
        <v>390083551.7410354</v>
      </c>
      <c r="AF230" s="5">
        <v>457580330.84475762</v>
      </c>
      <c r="AG230" s="5">
        <v>457381573.05099481</v>
      </c>
      <c r="AH230" s="5">
        <v>483517936.61732751</v>
      </c>
      <c r="AI230" s="5">
        <v>514373895.81285965</v>
      </c>
      <c r="AJ230" s="5">
        <v>480424733.62134784</v>
      </c>
      <c r="AK230" s="5">
        <v>464309599.97253811</v>
      </c>
      <c r="AL230" s="5">
        <v>557950546.38911092</v>
      </c>
      <c r="AM230" s="5">
        <v>603238876.07791448</v>
      </c>
      <c r="AN230" s="5">
        <v>583852039.1700424</v>
      </c>
      <c r="AO230" s="5">
        <v>632523822.99510133</v>
      </c>
      <c r="AP230" s="5">
        <v>574936455.61395705</v>
      </c>
      <c r="AQ230" s="5">
        <v>579796073.87203825</v>
      </c>
      <c r="AR230" s="5">
        <v>552485095.62892473</v>
      </c>
      <c r="AS230" s="5">
        <v>582924281.24705327</v>
      </c>
      <c r="AT230" s="5">
        <v>580260908.91603911</v>
      </c>
      <c r="AU230" s="5">
        <v>605660818.82936406</v>
      </c>
      <c r="AV230" s="5">
        <v>576532637.0625248</v>
      </c>
      <c r="AW230" s="5">
        <v>684179378.41896689</v>
      </c>
      <c r="AX230" s="5">
        <v>716356849</v>
      </c>
      <c r="AY230" s="5">
        <v>867202662.47743213</v>
      </c>
      <c r="AZ230" s="5">
        <v>612053641.50061834</v>
      </c>
      <c r="BA230" s="5">
        <v>581562610.13566911</v>
      </c>
      <c r="BB230" s="5">
        <v>527867673.63352704</v>
      </c>
      <c r="BC230" s="5">
        <v>392465897.1680761</v>
      </c>
      <c r="BD230" s="5">
        <v>385448527.65959746</v>
      </c>
      <c r="BE230" s="5">
        <v>432480112.74736577</v>
      </c>
    </row>
    <row r="231" spans="1:57" x14ac:dyDescent="0.2">
      <c r="A231" s="4">
        <v>44</v>
      </c>
      <c r="B231" s="4" t="s">
        <v>46</v>
      </c>
      <c r="C231" s="4" t="s">
        <v>47</v>
      </c>
      <c r="D231" s="4" t="s">
        <v>17</v>
      </c>
      <c r="E231" s="5">
        <v>114699402.48567489</v>
      </c>
      <c r="F231" s="5">
        <v>116568749.43915527</v>
      </c>
      <c r="G231" s="5">
        <v>112491877.70217498</v>
      </c>
      <c r="H231" s="5">
        <v>120989720.49473797</v>
      </c>
      <c r="I231" s="5">
        <v>100723523.61295997</v>
      </c>
      <c r="J231" s="5">
        <v>85823732.356215611</v>
      </c>
      <c r="K231" s="5">
        <v>90284479.798565164</v>
      </c>
      <c r="L231" s="5">
        <v>98533726.334031567</v>
      </c>
      <c r="M231" s="5">
        <v>112421687.65681803</v>
      </c>
      <c r="N231" s="5">
        <v>141935940.66335872</v>
      </c>
      <c r="O231" s="5">
        <v>151230143.58776811</v>
      </c>
      <c r="P231" s="5">
        <v>137290512.84945503</v>
      </c>
      <c r="Q231" s="5">
        <v>146256595.2341415</v>
      </c>
      <c r="R231" s="5">
        <v>150965957.4141762</v>
      </c>
      <c r="S231" s="5">
        <v>173940244.30105862</v>
      </c>
      <c r="T231" s="5">
        <v>182062400.59905586</v>
      </c>
      <c r="U231" s="5">
        <v>184984136.21817648</v>
      </c>
      <c r="V231" s="5">
        <v>188611005.62383914</v>
      </c>
      <c r="W231" s="5">
        <v>190254257.20681334</v>
      </c>
      <c r="X231" s="5">
        <v>218212532.43980694</v>
      </c>
      <c r="Y231" s="5">
        <v>203517647.78876579</v>
      </c>
      <c r="Z231" s="5">
        <v>194284577.88127226</v>
      </c>
      <c r="AA231" s="5">
        <v>177378959.7545433</v>
      </c>
      <c r="AB231" s="5">
        <v>171527013.6264005</v>
      </c>
      <c r="AC231" s="5">
        <v>176338613.50242031</v>
      </c>
      <c r="AD231" s="5">
        <v>184661379.66928169</v>
      </c>
      <c r="AE231" s="5">
        <v>205598338.75296274</v>
      </c>
      <c r="AF231" s="5">
        <v>262726615.97906354</v>
      </c>
      <c r="AG231" s="5">
        <v>259225100.40557042</v>
      </c>
      <c r="AH231" s="5">
        <v>293223686.70560414</v>
      </c>
      <c r="AI231" s="5">
        <v>316491821.88073397</v>
      </c>
      <c r="AJ231" s="5">
        <v>274812491.9904651</v>
      </c>
      <c r="AK231" s="5">
        <v>256175392.87090164</v>
      </c>
      <c r="AL231" s="5">
        <v>329594266.55700874</v>
      </c>
      <c r="AM231" s="5">
        <v>361333811.12287158</v>
      </c>
      <c r="AN231" s="5">
        <v>341002430.12516147</v>
      </c>
      <c r="AO231" s="5">
        <v>377711866.96821505</v>
      </c>
      <c r="AP231" s="5">
        <v>330159027.18305761</v>
      </c>
      <c r="AQ231" s="5">
        <v>305987275.16025454</v>
      </c>
      <c r="AR231" s="5">
        <v>287689033.03233999</v>
      </c>
      <c r="AS231" s="5">
        <v>313780971.33771414</v>
      </c>
      <c r="AT231" s="5">
        <v>314684588.18538743</v>
      </c>
      <c r="AU231" s="5">
        <v>356688032.94780988</v>
      </c>
      <c r="AV231" s="5">
        <v>313080537.01083678</v>
      </c>
      <c r="AW231" s="5">
        <v>332764221.89123416</v>
      </c>
      <c r="AX231" s="5">
        <v>291383161</v>
      </c>
      <c r="AY231" s="5">
        <v>304340711.70180637</v>
      </c>
      <c r="AZ231" s="5">
        <v>247872257.70923296</v>
      </c>
      <c r="BA231" s="5">
        <v>198839778.84170261</v>
      </c>
      <c r="BB231" s="5">
        <v>215461388.82356524</v>
      </c>
      <c r="BC231" s="5">
        <v>118226005.45813164</v>
      </c>
      <c r="BD231" s="5">
        <v>107893367.48246565</v>
      </c>
      <c r="BE231" s="5">
        <v>48384057.387116902</v>
      </c>
    </row>
    <row r="232" spans="1:57" x14ac:dyDescent="0.2">
      <c r="A232" s="4">
        <v>44</v>
      </c>
      <c r="B232" s="4" t="s">
        <v>46</v>
      </c>
      <c r="C232" s="4" t="s">
        <v>47</v>
      </c>
      <c r="D232" s="4" t="s">
        <v>18</v>
      </c>
      <c r="E232" s="5">
        <v>205776873.22745213</v>
      </c>
      <c r="F232" s="5">
        <v>209122349.12856665</v>
      </c>
      <c r="G232" s="5">
        <v>201810255.46266136</v>
      </c>
      <c r="H232" s="5">
        <v>217066107.74546596</v>
      </c>
      <c r="I232" s="5">
        <v>180713613.34903613</v>
      </c>
      <c r="J232" s="5">
        <v>153971583.57529128</v>
      </c>
      <c r="K232" s="5">
        <v>161936928.69771808</v>
      </c>
      <c r="L232" s="5">
        <v>176776996.35917488</v>
      </c>
      <c r="M232" s="5">
        <v>201744237.71972632</v>
      </c>
      <c r="N232" s="5">
        <v>254703183.46788648</v>
      </c>
      <c r="O232" s="5">
        <v>271229990.42800415</v>
      </c>
      <c r="P232" s="5">
        <v>245963926.99124548</v>
      </c>
      <c r="Q232" s="5">
        <v>262722126.35991943</v>
      </c>
      <c r="R232" s="5">
        <v>271258335.84292197</v>
      </c>
      <c r="S232" s="5">
        <v>312102387.10284805</v>
      </c>
      <c r="T232" s="5">
        <v>325617652.1995523</v>
      </c>
      <c r="U232" s="5">
        <v>329622517.94523633</v>
      </c>
      <c r="V232" s="5">
        <v>343327496.46390468</v>
      </c>
      <c r="W232" s="5">
        <v>342346587.78172177</v>
      </c>
      <c r="X232" s="5">
        <v>388944957.79144192</v>
      </c>
      <c r="Y232" s="5">
        <v>358020141.61949795</v>
      </c>
      <c r="Z232" s="5">
        <v>339711418.84258407</v>
      </c>
      <c r="AA232" s="5">
        <v>359097125.14379025</v>
      </c>
      <c r="AB232" s="5">
        <v>289093187.47295624</v>
      </c>
      <c r="AC232" s="5">
        <v>343865498.96883857</v>
      </c>
      <c r="AD232" s="5">
        <v>303863248.87121916</v>
      </c>
      <c r="AE232" s="5">
        <v>325710631.11748761</v>
      </c>
      <c r="AF232" s="5">
        <v>497176718.00372881</v>
      </c>
      <c r="AG232" s="5">
        <v>354939497.54475403</v>
      </c>
      <c r="AH232" s="5">
        <v>167428775.51153883</v>
      </c>
      <c r="AI232" s="5">
        <v>215791807.02614546</v>
      </c>
      <c r="AJ232" s="5">
        <v>-40520377.781282529</v>
      </c>
      <c r="AK232" s="5">
        <v>107777075.58531222</v>
      </c>
      <c r="AL232" s="5">
        <v>356840747.25286686</v>
      </c>
      <c r="AM232" s="5">
        <v>185847129.13527164</v>
      </c>
      <c r="AN232" s="5">
        <v>393439797.69016325</v>
      </c>
      <c r="AO232" s="5">
        <v>239082112.37059671</v>
      </c>
      <c r="AP232" s="5">
        <v>-211513995.89887777</v>
      </c>
      <c r="AQ232" s="5">
        <v>237180862.6624839</v>
      </c>
      <c r="AR232" s="5">
        <v>215910634.95390597</v>
      </c>
      <c r="AS232" s="5">
        <v>638106830.30268967</v>
      </c>
      <c r="AT232" s="5">
        <v>791038578.57983363</v>
      </c>
      <c r="AU232" s="5">
        <v>945125866.47391295</v>
      </c>
      <c r="AV232" s="5">
        <v>871489522.87862098</v>
      </c>
      <c r="AW232" s="5">
        <v>904617555.44611824</v>
      </c>
      <c r="AX232" s="5">
        <v>693211641</v>
      </c>
      <c r="AY232" s="5">
        <v>797052917.72897458</v>
      </c>
      <c r="AZ232" s="5">
        <v>928673561.21545231</v>
      </c>
      <c r="BA232" s="5">
        <v>833577461.69137287</v>
      </c>
      <c r="BB232" s="5">
        <v>929290710.74027681</v>
      </c>
      <c r="BC232" s="5">
        <v>630878973.8409785</v>
      </c>
      <c r="BD232" s="5">
        <v>479854017.95950681</v>
      </c>
      <c r="BE232" s="5">
        <v>519974148.01920527</v>
      </c>
    </row>
    <row r="233" spans="1:57" x14ac:dyDescent="0.2">
      <c r="A233" s="4">
        <v>44</v>
      </c>
      <c r="B233" s="4" t="s">
        <v>46</v>
      </c>
      <c r="C233" s="4" t="s">
        <v>47</v>
      </c>
      <c r="D233" s="4" t="s">
        <v>19</v>
      </c>
      <c r="E233" s="5">
        <v>1069902433.3196309</v>
      </c>
      <c r="F233" s="5">
        <v>1087405343.0074282</v>
      </c>
      <c r="G233" s="5">
        <v>1049367776.6020616</v>
      </c>
      <c r="H233" s="5">
        <v>1128516316.412421</v>
      </c>
      <c r="I233" s="5">
        <v>939387162.31397629</v>
      </c>
      <c r="J233" s="5">
        <v>800633065.85227573</v>
      </c>
      <c r="K233" s="5">
        <v>842468900.09719443</v>
      </c>
      <c r="L233" s="5">
        <v>919131470.63803208</v>
      </c>
      <c r="M233" s="5">
        <v>1048028992.3354598</v>
      </c>
      <c r="N233" s="5">
        <v>1323054674.7843788</v>
      </c>
      <c r="O233" s="5">
        <v>1412621162.371268</v>
      </c>
      <c r="P233" s="5">
        <v>1282784499.5482044</v>
      </c>
      <c r="Q233" s="5">
        <v>1361966569.573472</v>
      </c>
      <c r="R233" s="5">
        <v>1402962225.4825673</v>
      </c>
      <c r="S233" s="5">
        <v>1620681005.1147029</v>
      </c>
      <c r="T233" s="5">
        <v>1718209606.0925987</v>
      </c>
      <c r="U233" s="5">
        <v>1730915604.9631743</v>
      </c>
      <c r="V233" s="5">
        <v>1726478606.6265912</v>
      </c>
      <c r="W233" s="5">
        <v>1749661907.042762</v>
      </c>
      <c r="X233" s="5">
        <v>2058236402.5631311</v>
      </c>
      <c r="Y233" s="5">
        <v>2043948226.0287251</v>
      </c>
      <c r="Z233" s="5">
        <v>1738969571.0460556</v>
      </c>
      <c r="AA233" s="5">
        <v>1431773784.0182099</v>
      </c>
      <c r="AB233" s="5">
        <v>1617520073.6768107</v>
      </c>
      <c r="AC233" s="5">
        <v>1690685388.8581927</v>
      </c>
      <c r="AD233" s="5">
        <v>1824205931.7744031</v>
      </c>
      <c r="AE233" s="5">
        <v>1922498729.717216</v>
      </c>
      <c r="AF233" s="5">
        <v>1826926469.7539928</v>
      </c>
      <c r="AG233" s="5">
        <v>1974206782.6342463</v>
      </c>
      <c r="AH233" s="5">
        <v>2160746889.024581</v>
      </c>
      <c r="AI233" s="5">
        <v>2294005846.5509381</v>
      </c>
      <c r="AJ233" s="5">
        <v>2368262942.5504794</v>
      </c>
      <c r="AK233" s="5">
        <v>2389014548.2203898</v>
      </c>
      <c r="AL233" s="5">
        <v>2327208415.1997004</v>
      </c>
      <c r="AM233" s="5">
        <v>2438930571.9263601</v>
      </c>
      <c r="AN233" s="5">
        <v>2655868976.5293193</v>
      </c>
      <c r="AO233" s="5">
        <v>2711730054.3637815</v>
      </c>
      <c r="AP233" s="5">
        <v>2816834131.5072541</v>
      </c>
      <c r="AQ233" s="5">
        <v>2711169200.6996479</v>
      </c>
      <c r="AR233" s="5">
        <v>2648353530.0257831</v>
      </c>
      <c r="AS233" s="5">
        <v>2594062843.5086303</v>
      </c>
      <c r="AT233" s="5">
        <v>2476619974.119132</v>
      </c>
      <c r="AU233" s="5">
        <v>2557251845.1544132</v>
      </c>
      <c r="AV233" s="5">
        <v>2408367909.0233488</v>
      </c>
      <c r="AW233" s="5">
        <v>2361307497.1762748</v>
      </c>
      <c r="AX233" s="5">
        <v>2475528829</v>
      </c>
      <c r="AY233" s="5">
        <v>2505081446.5368023</v>
      </c>
      <c r="AZ233" s="5">
        <v>2438684468.6108165</v>
      </c>
      <c r="BA233" s="5">
        <v>2721041748.3274961</v>
      </c>
      <c r="BB233" s="5">
        <v>2925427107.8998423</v>
      </c>
      <c r="BC233" s="5">
        <v>1792263025.6046779</v>
      </c>
      <c r="BD233" s="5">
        <v>2009249888.2434602</v>
      </c>
      <c r="BE233" s="5">
        <v>2330451216.4219499</v>
      </c>
    </row>
    <row r="234" spans="1:57" x14ac:dyDescent="0.2">
      <c r="A234" s="4">
        <v>44</v>
      </c>
      <c r="B234" s="4" t="s">
        <v>46</v>
      </c>
      <c r="C234" s="4" t="s">
        <v>47</v>
      </c>
      <c r="D234" s="4" t="s">
        <v>20</v>
      </c>
      <c r="E234" s="5">
        <v>325252662.09153289</v>
      </c>
      <c r="F234" s="5">
        <v>330551572.86679673</v>
      </c>
      <c r="G234" s="5">
        <v>318982952.0073573</v>
      </c>
      <c r="H234" s="5">
        <v>343086897.4878853</v>
      </c>
      <c r="I234" s="5">
        <v>285614440.7367667</v>
      </c>
      <c r="J234" s="5">
        <v>243387131.03284514</v>
      </c>
      <c r="K234" s="5">
        <v>256010102.64815035</v>
      </c>
      <c r="L234" s="5">
        <v>279368415.72019058</v>
      </c>
      <c r="M234" s="5">
        <v>318825150.47794408</v>
      </c>
      <c r="N234" s="5">
        <v>402447841.48448533</v>
      </c>
      <c r="O234" s="5">
        <v>429074965.74574459</v>
      </c>
      <c r="P234" s="5">
        <v>389093121.02349275</v>
      </c>
      <c r="Q234" s="5">
        <v>414428365.23928416</v>
      </c>
      <c r="R234" s="5">
        <v>428680692.27728939</v>
      </c>
      <c r="S234" s="5">
        <v>492711952.66001815</v>
      </c>
      <c r="T234" s="5">
        <v>518198638.7373302</v>
      </c>
      <c r="U234" s="5">
        <v>521353076.55512422</v>
      </c>
      <c r="V234" s="5">
        <v>533951731.18281907</v>
      </c>
      <c r="W234" s="5">
        <v>546092555.09328103</v>
      </c>
      <c r="X234" s="5">
        <v>610948546.83758199</v>
      </c>
      <c r="Y234" s="5">
        <v>593252105.28320515</v>
      </c>
      <c r="Z234" s="5">
        <v>520148952.45559901</v>
      </c>
      <c r="AA234" s="5">
        <v>514039466.77969611</v>
      </c>
      <c r="AB234" s="5">
        <v>529207843.32783896</v>
      </c>
      <c r="AC234" s="5">
        <v>536792033.15836358</v>
      </c>
      <c r="AD234" s="5">
        <v>566707443.98927534</v>
      </c>
      <c r="AE234" s="5">
        <v>655821663.08394957</v>
      </c>
      <c r="AF234" s="5">
        <v>683710767.92415261</v>
      </c>
      <c r="AG234" s="5">
        <v>705656275.94884253</v>
      </c>
      <c r="AH234" s="5">
        <v>698959290.39958501</v>
      </c>
      <c r="AI234" s="5">
        <v>771492801.06054759</v>
      </c>
      <c r="AJ234" s="5">
        <v>726983601.21886206</v>
      </c>
      <c r="AK234" s="5">
        <v>769123098.94452465</v>
      </c>
      <c r="AL234" s="5">
        <v>785401927.04870987</v>
      </c>
      <c r="AM234" s="5">
        <v>836608112.43965292</v>
      </c>
      <c r="AN234" s="5">
        <v>868341523.93749404</v>
      </c>
      <c r="AO234" s="5">
        <v>900590088.24971151</v>
      </c>
      <c r="AP234" s="5">
        <v>824347476.91018474</v>
      </c>
      <c r="AQ234" s="5">
        <v>778292818.62537003</v>
      </c>
      <c r="AR234" s="5">
        <v>805801976.6302706</v>
      </c>
      <c r="AS234" s="5">
        <v>747177589.88219929</v>
      </c>
      <c r="AT234" s="5">
        <v>808686832.59830546</v>
      </c>
      <c r="AU234" s="5">
        <v>838071662.012802</v>
      </c>
      <c r="AV234" s="5">
        <v>979466299.38782907</v>
      </c>
      <c r="AW234" s="5">
        <v>1101568708.3313811</v>
      </c>
      <c r="AX234" s="5">
        <v>1093527962</v>
      </c>
      <c r="AY234" s="5">
        <v>1027375025.5114249</v>
      </c>
      <c r="AZ234" s="5">
        <v>954445944.33764982</v>
      </c>
      <c r="BA234" s="5">
        <v>1011645116.9555959</v>
      </c>
      <c r="BB234" s="5">
        <v>953730540.32613516</v>
      </c>
      <c r="BC234" s="5">
        <v>688651389.39197409</v>
      </c>
      <c r="BD234" s="5">
        <v>931462881.76270318</v>
      </c>
      <c r="BE234" s="5">
        <v>1068155398.1863254</v>
      </c>
    </row>
    <row r="235" spans="1:57" x14ac:dyDescent="0.2">
      <c r="A235" s="4">
        <v>44</v>
      </c>
      <c r="B235" s="4" t="s">
        <v>46</v>
      </c>
      <c r="C235" s="4" t="s">
        <v>47</v>
      </c>
      <c r="D235" s="4" t="s">
        <v>21</v>
      </c>
      <c r="E235" s="5">
        <v>2223329789.911171</v>
      </c>
      <c r="F235" s="5">
        <v>2259367229.7767859</v>
      </c>
      <c r="G235" s="5">
        <v>2180312182.6654625</v>
      </c>
      <c r="H235" s="5">
        <v>2345704531.5627208</v>
      </c>
      <c r="I235" s="5">
        <v>1952768493.6770387</v>
      </c>
      <c r="J235" s="5">
        <v>1663313729.284308</v>
      </c>
      <c r="K235" s="5">
        <v>1749151928.5700314</v>
      </c>
      <c r="L235" s="5">
        <v>1909618280.4395242</v>
      </c>
      <c r="M235" s="5">
        <v>2182787527.3255663</v>
      </c>
      <c r="N235" s="5">
        <v>2751612786.8787069</v>
      </c>
      <c r="O235" s="5">
        <v>2925765446.0632424</v>
      </c>
      <c r="P235" s="5">
        <v>2655173956.1936636</v>
      </c>
      <c r="Q235" s="5">
        <v>2839312579.5110965</v>
      </c>
      <c r="R235" s="5">
        <v>2958248913.3462195</v>
      </c>
      <c r="S235" s="5">
        <v>3346305444.6775932</v>
      </c>
      <c r="T235" s="5">
        <v>3486085649.0193653</v>
      </c>
      <c r="U235" s="5">
        <v>3571438285.4087749</v>
      </c>
      <c r="V235" s="5">
        <v>3731435717.1633124</v>
      </c>
      <c r="W235" s="5">
        <v>3905354764.2734561</v>
      </c>
      <c r="X235" s="5">
        <v>3828601761.0799546</v>
      </c>
      <c r="Y235" s="5">
        <v>3803968814.3285599</v>
      </c>
      <c r="Z235" s="5">
        <v>3907201488.6187506</v>
      </c>
      <c r="AA235" s="5">
        <v>3959144079.8731723</v>
      </c>
      <c r="AB235" s="5">
        <v>4217119859.5894761</v>
      </c>
      <c r="AC235" s="5">
        <v>4337765470.4462404</v>
      </c>
      <c r="AD235" s="5">
        <v>4367978991.5415335</v>
      </c>
      <c r="AE235" s="5">
        <v>4290110314.4867077</v>
      </c>
      <c r="AF235" s="5">
        <v>4494962958.6155806</v>
      </c>
      <c r="AG235" s="5">
        <v>4560034782.4547682</v>
      </c>
      <c r="AH235" s="5">
        <v>5149971785.1681509</v>
      </c>
      <c r="AI235" s="5">
        <v>5046425663.7038956</v>
      </c>
      <c r="AJ235" s="5">
        <v>5398057025.8022909</v>
      </c>
      <c r="AK235" s="5">
        <v>5486961728.8046169</v>
      </c>
      <c r="AL235" s="5">
        <v>5257288800.6947689</v>
      </c>
      <c r="AM235" s="5">
        <v>5319149659.9376326</v>
      </c>
      <c r="AN235" s="5">
        <v>5393435477.6714687</v>
      </c>
      <c r="AO235" s="5">
        <v>5200172896.6690197</v>
      </c>
      <c r="AP235" s="5">
        <v>5672520106.4365873</v>
      </c>
      <c r="AQ235" s="5">
        <v>5446078950.149826</v>
      </c>
      <c r="AR235" s="5">
        <v>5095519600.8621302</v>
      </c>
      <c r="AS235" s="5">
        <v>5226281330.2396526</v>
      </c>
      <c r="AT235" s="5">
        <v>5211892126.0415974</v>
      </c>
      <c r="AU235" s="5">
        <v>5195898472.2190895</v>
      </c>
      <c r="AV235" s="5">
        <v>5119810287.7648592</v>
      </c>
      <c r="AW235" s="5">
        <v>5253369059.116025</v>
      </c>
      <c r="AX235" s="5">
        <v>5467309140</v>
      </c>
      <c r="AY235" s="5">
        <v>5437082573.3716631</v>
      </c>
      <c r="AZ235" s="5">
        <v>5659916846.4937925</v>
      </c>
      <c r="BA235" s="5">
        <v>5684487375.3149643</v>
      </c>
      <c r="BB235" s="5">
        <v>5661543142.1125698</v>
      </c>
      <c r="BC235" s="5">
        <v>5356703500.7516708</v>
      </c>
      <c r="BD235" s="5">
        <v>5829510900.4866037</v>
      </c>
      <c r="BE235" s="5">
        <v>6184599088.8378048</v>
      </c>
    </row>
    <row r="236" spans="1:57" x14ac:dyDescent="0.2">
      <c r="A236" s="4">
        <v>44</v>
      </c>
      <c r="B236" s="4" t="s">
        <v>46</v>
      </c>
      <c r="C236" s="4" t="s">
        <v>47</v>
      </c>
      <c r="D236" s="4" t="s">
        <v>22</v>
      </c>
      <c r="E236" s="5">
        <v>4012533519.4352455</v>
      </c>
      <c r="F236" s="5">
        <v>4077760191.2709107</v>
      </c>
      <c r="G236" s="5">
        <v>3935098512.8188362</v>
      </c>
      <c r="H236" s="5">
        <v>4233032878.454073</v>
      </c>
      <c r="I236" s="5">
        <v>3523868490.9068246</v>
      </c>
      <c r="J236" s="5">
        <v>3002126999.7805262</v>
      </c>
      <c r="K236" s="5">
        <v>3157641063.2980442</v>
      </c>
      <c r="L236" s="5">
        <v>3446623542.8795862</v>
      </c>
      <c r="M236" s="5">
        <v>3936379947.5015674</v>
      </c>
      <c r="N236" s="5">
        <v>4964885618.3667145</v>
      </c>
      <c r="O236" s="5">
        <v>5285967769.5635033</v>
      </c>
      <c r="P236" s="5">
        <v>4797668605.9728003</v>
      </c>
      <c r="Q236" s="5">
        <v>5119422577.3039131</v>
      </c>
      <c r="R236" s="5">
        <v>5312744432.0797157</v>
      </c>
      <c r="S236" s="5">
        <v>6054412039.2009268</v>
      </c>
      <c r="T236" s="5">
        <v>6339484652.4916201</v>
      </c>
      <c r="U236" s="5">
        <v>6457166973.2434521</v>
      </c>
      <c r="V236" s="5">
        <v>6656835581.6116085</v>
      </c>
      <c r="W236" s="5">
        <v>6878831394.9232836</v>
      </c>
      <c r="X236" s="5">
        <v>7198044557.1312628</v>
      </c>
      <c r="Y236" s="5">
        <v>7099884230.6327143</v>
      </c>
      <c r="Z236" s="5">
        <v>6866513637.778739</v>
      </c>
      <c r="AA236" s="5">
        <v>6625785554.3679028</v>
      </c>
      <c r="AB236" s="5">
        <v>7009120987.3670826</v>
      </c>
      <c r="AC236" s="5">
        <v>7276468723.449007</v>
      </c>
      <c r="AD236" s="5">
        <v>7454411060.3798676</v>
      </c>
      <c r="AE236" s="5">
        <v>7589556759.487772</v>
      </c>
      <c r="AF236" s="5">
        <v>7950465117.3265057</v>
      </c>
      <c r="AG236" s="5">
        <v>8049161400.6645527</v>
      </c>
      <c r="AH236" s="5">
        <v>8685685387.3004856</v>
      </c>
      <c r="AI236" s="5">
        <v>8847704049.5480881</v>
      </c>
      <c r="AJ236" s="5">
        <v>8998481442.5976601</v>
      </c>
      <c r="AK236" s="5">
        <v>9293745243.2267094</v>
      </c>
      <c r="AL236" s="5">
        <v>9344795044.3525219</v>
      </c>
      <c r="AM236" s="5">
        <v>9449369788.9520664</v>
      </c>
      <c r="AN236" s="5">
        <v>9913149499.4031124</v>
      </c>
      <c r="AO236" s="5">
        <v>9683992613.1879845</v>
      </c>
      <c r="AP236" s="5">
        <v>9750305789.7062054</v>
      </c>
      <c r="AQ236" s="5">
        <v>9777016695.4330482</v>
      </c>
      <c r="AR236" s="5">
        <v>9345207568.5611229</v>
      </c>
      <c r="AS236" s="5">
        <v>9756699906.2284508</v>
      </c>
      <c r="AT236" s="5">
        <v>9831985471.701086</v>
      </c>
      <c r="AU236" s="5">
        <v>10066268915.485548</v>
      </c>
      <c r="AV236" s="5">
        <v>9877831410.5236912</v>
      </c>
      <c r="AW236" s="5">
        <v>10288345862.520161</v>
      </c>
      <c r="AX236" s="5">
        <v>10542470513</v>
      </c>
      <c r="AY236" s="5">
        <v>10758112764.552223</v>
      </c>
      <c r="AZ236" s="5">
        <v>10697875891.689022</v>
      </c>
      <c r="BA236" s="5">
        <v>10892050032.389894</v>
      </c>
      <c r="BB236" s="5">
        <v>11019016002.320311</v>
      </c>
      <c r="BC236" s="5">
        <v>8974609474.7988644</v>
      </c>
      <c r="BD236" s="5">
        <v>9701985080.2070217</v>
      </c>
      <c r="BE236" s="5">
        <v>10599498657.218967</v>
      </c>
    </row>
    <row r="237" spans="1:57" x14ac:dyDescent="0.2">
      <c r="A237" s="4">
        <v>48</v>
      </c>
      <c r="B237" s="4" t="s">
        <v>425</v>
      </c>
      <c r="C237" s="4" t="s">
        <v>426</v>
      </c>
      <c r="D237" s="4" t="s">
        <v>7</v>
      </c>
      <c r="E237" s="5">
        <v>933896722.86335886</v>
      </c>
      <c r="F237" s="5">
        <v>944386431.28515399</v>
      </c>
      <c r="G237" s="5">
        <v>1059962143.7996578</v>
      </c>
      <c r="H237" s="5">
        <v>1199615586.1424086</v>
      </c>
      <c r="I237" s="5">
        <v>1277639674.6746473</v>
      </c>
      <c r="J237" s="5">
        <v>1231354760.3997633</v>
      </c>
      <c r="K237" s="5">
        <v>1517103223.5699131</v>
      </c>
      <c r="L237" s="5">
        <v>1622354012.8010793</v>
      </c>
      <c r="M237" s="5">
        <v>1408832577.3827393</v>
      </c>
      <c r="N237" s="5">
        <v>1493304215.9827538</v>
      </c>
      <c r="O237" s="5">
        <v>1721835851.5478754</v>
      </c>
      <c r="P237" s="5">
        <v>1745423265.2701547</v>
      </c>
      <c r="Q237" s="5">
        <v>1883377556.4493308</v>
      </c>
      <c r="R237" s="5">
        <v>1896869231.2586508</v>
      </c>
      <c r="S237" s="5">
        <v>1955681834.4821928</v>
      </c>
      <c r="T237" s="5">
        <v>1558824529.37714</v>
      </c>
      <c r="U237" s="5">
        <v>1505606425.7343671</v>
      </c>
      <c r="V237" s="5">
        <v>1511447392.4341066</v>
      </c>
      <c r="W237" s="5">
        <v>1692080700.3376641</v>
      </c>
      <c r="X237" s="5">
        <v>2000732785.3480132</v>
      </c>
      <c r="Y237" s="5">
        <v>2063489779.1510115</v>
      </c>
      <c r="Z237" s="5">
        <v>2141714839.5383115</v>
      </c>
      <c r="AA237" s="5">
        <v>2373991122.6571927</v>
      </c>
      <c r="AB237" s="5">
        <v>2395139786.0152597</v>
      </c>
      <c r="AC237" s="5">
        <v>2395070228.5577507</v>
      </c>
      <c r="AD237" s="5">
        <v>2461415441.4752078</v>
      </c>
      <c r="AE237" s="5">
        <v>2494502808.613318</v>
      </c>
      <c r="AF237" s="5">
        <v>2521542412.8971624</v>
      </c>
      <c r="AG237" s="5">
        <v>2547162105.9496026</v>
      </c>
      <c r="AH237" s="5">
        <v>2622695113.3529897</v>
      </c>
      <c r="AI237" s="5">
        <v>2901905128.2546177</v>
      </c>
      <c r="AJ237" s="5">
        <v>3097381362.73208</v>
      </c>
      <c r="AK237" s="5">
        <v>3171562961.1950331</v>
      </c>
      <c r="AL237" s="5">
        <v>3345693765.7376747</v>
      </c>
      <c r="AM237" s="5">
        <v>3414657098.5377975</v>
      </c>
      <c r="AN237" s="5">
        <v>3549990547.2848125</v>
      </c>
      <c r="AO237" s="5">
        <v>3616357694.4766846</v>
      </c>
      <c r="AP237" s="5">
        <v>3830660502.6992593</v>
      </c>
      <c r="AQ237" s="5">
        <v>4621580840.6670561</v>
      </c>
      <c r="AR237" s="5">
        <v>5160507401.7964449</v>
      </c>
      <c r="AS237" s="5">
        <v>5750206989.6016932</v>
      </c>
      <c r="AT237" s="5">
        <v>6288232010.9451151</v>
      </c>
      <c r="AU237" s="5">
        <v>6585492209.1521187</v>
      </c>
      <c r="AV237" s="5">
        <v>7128463323.6437426</v>
      </c>
      <c r="AW237" s="5">
        <v>7169999514.7705412</v>
      </c>
      <c r="AX237" s="5">
        <v>7377010000</v>
      </c>
      <c r="AY237" s="5">
        <v>7340342962.7946539</v>
      </c>
      <c r="AZ237" s="5">
        <v>7636460063.9185181</v>
      </c>
      <c r="BA237" s="5">
        <v>7751011581.2309008</v>
      </c>
      <c r="BB237" s="5">
        <v>7743053866.9213467</v>
      </c>
      <c r="BC237" s="5">
        <v>7446186069.7620859</v>
      </c>
      <c r="BD237" s="5">
        <v>8575396831.5189953</v>
      </c>
      <c r="BE237" s="5">
        <v>7924167064.5665159</v>
      </c>
    </row>
    <row r="238" spans="1:57" x14ac:dyDescent="0.2">
      <c r="A238" s="4">
        <v>48</v>
      </c>
      <c r="B238" s="4" t="s">
        <v>425</v>
      </c>
      <c r="C238" s="4" t="s">
        <v>426</v>
      </c>
      <c r="D238" s="4" t="s">
        <v>8</v>
      </c>
      <c r="E238" s="5">
        <v>812193915.99731421</v>
      </c>
      <c r="F238" s="5">
        <v>821015711.84623659</v>
      </c>
      <c r="G238" s="5">
        <v>920659013.69502854</v>
      </c>
      <c r="H238" s="5">
        <v>1045000818.1702979</v>
      </c>
      <c r="I238" s="5">
        <v>1109489083.2356324</v>
      </c>
      <c r="J238" s="5">
        <v>1066737050.6311336</v>
      </c>
      <c r="K238" s="5">
        <v>1333421313.0126491</v>
      </c>
      <c r="L238" s="5">
        <v>1394543157.9945848</v>
      </c>
      <c r="M238" s="5">
        <v>1171930963.2728121</v>
      </c>
      <c r="N238" s="5">
        <v>1228870787.1310792</v>
      </c>
      <c r="O238" s="5">
        <v>1450839595.0927432</v>
      </c>
      <c r="P238" s="5">
        <v>1451161289.0253332</v>
      </c>
      <c r="Q238" s="5">
        <v>1538340341.4419782</v>
      </c>
      <c r="R238" s="5">
        <v>1532549851.7604313</v>
      </c>
      <c r="S238" s="5">
        <v>1556033507.7344217</v>
      </c>
      <c r="T238" s="5">
        <v>1171930963.2728121</v>
      </c>
      <c r="U238" s="5">
        <v>1082500052.2229667</v>
      </c>
      <c r="V238" s="5">
        <v>1075422785.7059894</v>
      </c>
      <c r="W238" s="5">
        <v>1220828439.9214032</v>
      </c>
      <c r="X238" s="5">
        <v>1514856685.4679878</v>
      </c>
      <c r="Y238" s="5">
        <v>1550243016.947804</v>
      </c>
      <c r="Z238" s="5">
        <v>1603965902.5852432</v>
      </c>
      <c r="AA238" s="5">
        <v>1811458482.4752915</v>
      </c>
      <c r="AB238" s="5">
        <v>1831739265.5734098</v>
      </c>
      <c r="AC238" s="5">
        <v>1831669331.1488719</v>
      </c>
      <c r="AD238" s="5">
        <v>1873264420.6163604</v>
      </c>
      <c r="AE238" s="5">
        <v>1888135188.9074516</v>
      </c>
      <c r="AF238" s="5">
        <v>1924980690.5243773</v>
      </c>
      <c r="AG238" s="5">
        <v>1940586667.0383134</v>
      </c>
      <c r="AH238" s="5">
        <v>1975480479.379751</v>
      </c>
      <c r="AI238" s="5">
        <v>2245536597.6894045</v>
      </c>
      <c r="AJ238" s="5">
        <v>2412690358.354619</v>
      </c>
      <c r="AK238" s="5">
        <v>2429393983.2055745</v>
      </c>
      <c r="AL238" s="5">
        <v>2509196456.1776323</v>
      </c>
      <c r="AM238" s="5">
        <v>2545681260.3775082</v>
      </c>
      <c r="AN238" s="5">
        <v>2615431409.8892536</v>
      </c>
      <c r="AO238" s="5">
        <v>2646301827.4329429</v>
      </c>
      <c r="AP238" s="5">
        <v>2773894479.2357311</v>
      </c>
      <c r="AQ238" s="5">
        <v>3472402526.1541095</v>
      </c>
      <c r="AR238" s="5">
        <v>3852855558.9433813</v>
      </c>
      <c r="AS238" s="5">
        <v>4400088152.1170521</v>
      </c>
      <c r="AT238" s="5">
        <v>4691290819.2676592</v>
      </c>
      <c r="AU238" s="5">
        <v>4744322407.787467</v>
      </c>
      <c r="AV238" s="5">
        <v>5213674062.084403</v>
      </c>
      <c r="AW238" s="5">
        <v>5192479461.4368248</v>
      </c>
      <c r="AX238" s="5">
        <v>5326776100</v>
      </c>
      <c r="AY238" s="5">
        <v>5299658981.3012514</v>
      </c>
      <c r="AZ238" s="5">
        <v>5368954785.2506828</v>
      </c>
      <c r="BA238" s="5">
        <v>5441469550.8061256</v>
      </c>
      <c r="BB238" s="5">
        <v>5468952669.0530596</v>
      </c>
      <c r="BC238" s="5">
        <v>5240839117.6623812</v>
      </c>
      <c r="BD238" s="5">
        <v>6229851711.9047661</v>
      </c>
      <c r="BE238" s="5">
        <v>5643625350.0559874</v>
      </c>
    </row>
    <row r="239" spans="1:57" x14ac:dyDescent="0.2">
      <c r="A239" s="4">
        <v>48</v>
      </c>
      <c r="B239" s="4" t="s">
        <v>425</v>
      </c>
      <c r="C239" s="4" t="s">
        <v>426</v>
      </c>
      <c r="D239" s="4" t="s">
        <v>9</v>
      </c>
      <c r="E239" s="5">
        <v>124280883.62259716</v>
      </c>
      <c r="F239" s="5">
        <v>125971892.31913097</v>
      </c>
      <c r="G239" s="5">
        <v>142206397.35398179</v>
      </c>
      <c r="H239" s="5">
        <v>157959790.71680093</v>
      </c>
      <c r="I239" s="5">
        <v>171645415.05937919</v>
      </c>
      <c r="J239" s="5">
        <v>167936100.34763718</v>
      </c>
      <c r="K239" s="5">
        <v>188143045.20737848</v>
      </c>
      <c r="L239" s="5">
        <v>231970271.26880956</v>
      </c>
      <c r="M239" s="5">
        <v>239752675.74464068</v>
      </c>
      <c r="N239" s="5">
        <v>267195891.69892159</v>
      </c>
      <c r="O239" s="5">
        <v>274841763.37120521</v>
      </c>
      <c r="P239" s="5">
        <v>297779377.30450529</v>
      </c>
      <c r="Q239" s="5">
        <v>348296739.99563384</v>
      </c>
      <c r="R239" s="5">
        <v>367274885.28924459</v>
      </c>
      <c r="S239" s="5">
        <v>402227439.0287109</v>
      </c>
      <c r="T239" s="5">
        <v>387618364.03608412</v>
      </c>
      <c r="U239" s="5">
        <v>422843984.46619612</v>
      </c>
      <c r="V239" s="5">
        <v>435541592.62430274</v>
      </c>
      <c r="W239" s="5">
        <v>471040279.7450605</v>
      </c>
      <c r="X239" s="5">
        <v>487014689.27446675</v>
      </c>
      <c r="Y239" s="5">
        <v>514184838.53810191</v>
      </c>
      <c r="Z239" s="5">
        <v>538624319.81172895</v>
      </c>
      <c r="AA239" s="5">
        <v>564156068.93148959</v>
      </c>
      <c r="AB239" s="5">
        <v>565119101.68791163</v>
      </c>
      <c r="AC239" s="5">
        <v>565119101.68791163</v>
      </c>
      <c r="AD239" s="5">
        <v>589738759.0194118</v>
      </c>
      <c r="AE239" s="5">
        <v>607775913.14455152</v>
      </c>
      <c r="AF239" s="5">
        <v>598304244.48878276</v>
      </c>
      <c r="AG239" s="5">
        <v>608258694.56818247</v>
      </c>
      <c r="AH239" s="5">
        <v>648506675.34160745</v>
      </c>
      <c r="AI239" s="5">
        <v>658961669.49095023</v>
      </c>
      <c r="AJ239" s="5">
        <v>687768293.42889988</v>
      </c>
      <c r="AK239" s="5">
        <v>744519970.06703579</v>
      </c>
      <c r="AL239" s="5">
        <v>837933941.56534338</v>
      </c>
      <c r="AM239" s="5">
        <v>870145369.96718013</v>
      </c>
      <c r="AN239" s="5">
        <v>935168532.26843703</v>
      </c>
      <c r="AO239" s="5">
        <v>970325630.03703928</v>
      </c>
      <c r="AP239" s="5">
        <v>1056482631.3721498</v>
      </c>
      <c r="AQ239" s="5">
        <v>1151285865.4569232</v>
      </c>
      <c r="AR239" s="5">
        <v>1309528683.9457796</v>
      </c>
      <c r="AS239" s="5">
        <v>1354297489.5437014</v>
      </c>
      <c r="AT239" s="5">
        <v>1599158272.4147885</v>
      </c>
      <c r="AU239" s="5">
        <v>1840204956.8890872</v>
      </c>
      <c r="AV239" s="5">
        <v>1915262512.5554304</v>
      </c>
      <c r="AW239" s="5">
        <v>1991024376.1643622</v>
      </c>
      <c r="AX239" s="5">
        <v>2064760000.0000002</v>
      </c>
      <c r="AY239" s="5">
        <v>2039827498.8323584</v>
      </c>
      <c r="AZ239" s="5">
        <v>2263808260.0823913</v>
      </c>
      <c r="BA239" s="5">
        <v>2305644151.8721633</v>
      </c>
      <c r="BB239" s="5">
        <v>2270840504.0014696</v>
      </c>
      <c r="BC239" s="5">
        <v>2213378992.2287216</v>
      </c>
      <c r="BD239" s="5">
        <v>2356616228.7736349</v>
      </c>
      <c r="BE239" s="5">
        <v>2285688718.6293721</v>
      </c>
    </row>
    <row r="240" spans="1:57" x14ac:dyDescent="0.2">
      <c r="A240" s="4">
        <v>48</v>
      </c>
      <c r="B240" s="4" t="s">
        <v>425</v>
      </c>
      <c r="C240" s="4" t="s">
        <v>426</v>
      </c>
      <c r="D240" s="4" t="s">
        <v>10</v>
      </c>
      <c r="E240" s="5">
        <v>430054125.65224189</v>
      </c>
      <c r="F240" s="5">
        <v>446397205.9403702</v>
      </c>
      <c r="G240" s="5">
        <v>449513015.74781054</v>
      </c>
      <c r="H240" s="5">
        <v>581815623.75045311</v>
      </c>
      <c r="I240" s="5">
        <v>651553975.36351407</v>
      </c>
      <c r="J240" s="5">
        <v>349898880.60403723</v>
      </c>
      <c r="K240" s="5">
        <v>1020538402.8190604</v>
      </c>
      <c r="L240" s="5">
        <v>958362743.12632871</v>
      </c>
      <c r="M240" s="5">
        <v>1088502829.78531</v>
      </c>
      <c r="N240" s="5">
        <v>1355643764.472966</v>
      </c>
      <c r="O240" s="5">
        <v>1608848775.9103441</v>
      </c>
      <c r="P240" s="5">
        <v>1402811505.7619598</v>
      </c>
      <c r="Q240" s="5">
        <v>992023359.01497209</v>
      </c>
      <c r="R240" s="5">
        <v>1281461771.3259861</v>
      </c>
      <c r="S240" s="5">
        <v>1555463468.4406202</v>
      </c>
      <c r="T240" s="5">
        <v>829509050.01712871</v>
      </c>
      <c r="U240" s="5">
        <v>733887174.9466449</v>
      </c>
      <c r="V240" s="5">
        <v>664636354.43061399</v>
      </c>
      <c r="W240" s="5">
        <v>755112658.47382784</v>
      </c>
      <c r="X240" s="5">
        <v>821361895.09765422</v>
      </c>
      <c r="Y240" s="5">
        <v>730885591.05444038</v>
      </c>
      <c r="Z240" s="5">
        <v>1194630247.4212248</v>
      </c>
      <c r="AA240" s="5">
        <v>1290895319.7952418</v>
      </c>
      <c r="AB240" s="5">
        <v>930050390.40014815</v>
      </c>
      <c r="AC240" s="5">
        <v>915794143.58398914</v>
      </c>
      <c r="AD240" s="5">
        <v>836862198.59452391</v>
      </c>
      <c r="AE240" s="5">
        <v>785229714.47468269</v>
      </c>
      <c r="AF240" s="5">
        <v>973829706.19342864</v>
      </c>
      <c r="AG240" s="5">
        <v>973440573.45301008</v>
      </c>
      <c r="AH240" s="5">
        <v>816408590.31676018</v>
      </c>
      <c r="AI240" s="5">
        <v>1011644639.6505677</v>
      </c>
      <c r="AJ240" s="5">
        <v>1009112481.904566</v>
      </c>
      <c r="AK240" s="5">
        <v>1002681736.3772873</v>
      </c>
      <c r="AL240" s="5">
        <v>1193527771.7943125</v>
      </c>
      <c r="AM240" s="5">
        <v>1356752059.3973176</v>
      </c>
      <c r="AN240" s="5">
        <v>1739635870.3285222</v>
      </c>
      <c r="AO240" s="5">
        <v>2155794796.1824255</v>
      </c>
      <c r="AP240" s="5">
        <v>2792128282.7918968</v>
      </c>
      <c r="AQ240" s="5">
        <v>3318354302.278306</v>
      </c>
      <c r="AR240" s="5">
        <v>2345613599.7844691</v>
      </c>
      <c r="AS240" s="5">
        <v>2789223941.64364</v>
      </c>
      <c r="AT240" s="5">
        <v>2467872694.6010079</v>
      </c>
      <c r="AU240" s="5">
        <v>2681264555.4637256</v>
      </c>
      <c r="AV240" s="5">
        <v>3110236857.4397969</v>
      </c>
      <c r="AW240" s="5">
        <v>3303730611.8691978</v>
      </c>
      <c r="AX240" s="5">
        <v>2980729999.9999995</v>
      </c>
      <c r="AY240" s="5">
        <v>3474450444.2702436</v>
      </c>
      <c r="AZ240" s="5">
        <v>3975085533.3903227</v>
      </c>
      <c r="BA240" s="5">
        <v>4303192832.5110044</v>
      </c>
      <c r="BB240" s="5">
        <v>4037560512.6222405</v>
      </c>
      <c r="BC240" s="5">
        <v>3905162400.0524287</v>
      </c>
      <c r="BD240" s="5">
        <v>1320747610.450027</v>
      </c>
      <c r="BE240" s="5">
        <v>3965283666.9533024</v>
      </c>
    </row>
    <row r="241" spans="1:57" x14ac:dyDescent="0.2">
      <c r="A241" s="4">
        <v>48</v>
      </c>
      <c r="B241" s="4" t="s">
        <v>425</v>
      </c>
      <c r="C241" s="4" t="s">
        <v>426</v>
      </c>
      <c r="D241" s="4" t="s">
        <v>11</v>
      </c>
      <c r="E241" s="5">
        <v>282031257.42108601</v>
      </c>
      <c r="F241" s="5">
        <v>294096861.23961347</v>
      </c>
      <c r="G241" s="5">
        <v>299394176.52816552</v>
      </c>
      <c r="H241" s="5">
        <v>374609220.82799989</v>
      </c>
      <c r="I241" s="5">
        <v>434691336.11813551</v>
      </c>
      <c r="J241" s="5">
        <v>245142516.25037032</v>
      </c>
      <c r="K241" s="5">
        <v>613122556.43191576</v>
      </c>
      <c r="L241" s="5">
        <v>698682797.79160607</v>
      </c>
      <c r="M241" s="5">
        <v>490285032.50074065</v>
      </c>
      <c r="N241" s="5">
        <v>630518622.24723232</v>
      </c>
      <c r="O241" s="5">
        <v>581170599.20958328</v>
      </c>
      <c r="P241" s="5">
        <v>586673436.80520177</v>
      </c>
      <c r="Q241" s="5">
        <v>747320776.97080898</v>
      </c>
      <c r="R241" s="5">
        <v>1046071576.3330535</v>
      </c>
      <c r="S241" s="5">
        <v>1143170024.4959605</v>
      </c>
      <c r="T241" s="5">
        <v>590046142.82548213</v>
      </c>
      <c r="U241" s="5">
        <v>560401827.37398648</v>
      </c>
      <c r="V241" s="5">
        <v>501290706.66649389</v>
      </c>
      <c r="W241" s="5">
        <v>577087849.33085692</v>
      </c>
      <c r="X241" s="5">
        <v>646494600.34565663</v>
      </c>
      <c r="Y241" s="5">
        <v>677736514.73502684</v>
      </c>
      <c r="Z241" s="5">
        <v>785308103.40073991</v>
      </c>
      <c r="AA241" s="5">
        <v>867140616.29818499</v>
      </c>
      <c r="AB241" s="5">
        <v>972242836.21652341</v>
      </c>
      <c r="AC241" s="5">
        <v>871255779.6643337</v>
      </c>
      <c r="AD241" s="5">
        <v>727458649.59291089</v>
      </c>
      <c r="AE241" s="5">
        <v>742634306.40465152</v>
      </c>
      <c r="AF241" s="5">
        <v>886565612.80869007</v>
      </c>
      <c r="AG241" s="5">
        <v>868261057.69057631</v>
      </c>
      <c r="AH241" s="5">
        <v>696708631.00013864</v>
      </c>
      <c r="AI241" s="5">
        <v>878999359.55347395</v>
      </c>
      <c r="AJ241" s="5">
        <v>795993059.60381377</v>
      </c>
      <c r="AK241" s="5">
        <v>1082660519.4076874</v>
      </c>
      <c r="AL241" s="5">
        <v>1247508066.2990971</v>
      </c>
      <c r="AM241" s="5">
        <v>1205854251.2399344</v>
      </c>
      <c r="AN241" s="5">
        <v>1577414643.5254798</v>
      </c>
      <c r="AO241" s="5">
        <v>1960786338.141386</v>
      </c>
      <c r="AP241" s="5">
        <v>2700067664.7293782</v>
      </c>
      <c r="AQ241" s="5">
        <v>3202202632.6062803</v>
      </c>
      <c r="AR241" s="5">
        <v>2251556956.9997225</v>
      </c>
      <c r="AS241" s="5">
        <v>2582260141.2109842</v>
      </c>
      <c r="AT241" s="5">
        <v>2259796805.3477731</v>
      </c>
      <c r="AU241" s="5">
        <v>2482203700.8224535</v>
      </c>
      <c r="AV241" s="5">
        <v>2902180277.6054702</v>
      </c>
      <c r="AW241" s="5">
        <v>3072431074.298141</v>
      </c>
      <c r="AX241" s="5">
        <v>2810419999.9999995</v>
      </c>
      <c r="AY241" s="5">
        <v>3113399146.3850713</v>
      </c>
      <c r="AZ241" s="5">
        <v>3442599909.8730922</v>
      </c>
      <c r="BA241" s="5">
        <v>3766457903.5094757</v>
      </c>
      <c r="BB241" s="5">
        <v>3662196980.1282935</v>
      </c>
      <c r="BC241" s="5">
        <v>3523008083.3984041</v>
      </c>
      <c r="BD241" s="5">
        <v>3374579578.9212499</v>
      </c>
      <c r="BE241" s="5">
        <v>3527589136.2956157</v>
      </c>
    </row>
    <row r="242" spans="1:57" x14ac:dyDescent="0.2">
      <c r="A242" s="4">
        <v>48</v>
      </c>
      <c r="B242" s="4" t="s">
        <v>425</v>
      </c>
      <c r="C242" s="4" t="s">
        <v>426</v>
      </c>
      <c r="D242" s="4" t="s">
        <v>25</v>
      </c>
      <c r="E242" s="5">
        <v>285249786.20870948</v>
      </c>
      <c r="F242" s="5">
        <v>293244069.01467264</v>
      </c>
      <c r="G242" s="5">
        <v>288439724.66569614</v>
      </c>
      <c r="H242" s="5">
        <v>400582408.71083283</v>
      </c>
      <c r="I242" s="5">
        <v>416543125.0659377</v>
      </c>
      <c r="J242" s="5">
        <v>198979490.50054672</v>
      </c>
      <c r="K242" s="5">
        <v>795478404.54231405</v>
      </c>
      <c r="L242" s="5">
        <v>487469359.41942787</v>
      </c>
      <c r="M242" s="5">
        <v>1194057736.887934</v>
      </c>
      <c r="N242" s="5">
        <v>1445067313.3214495</v>
      </c>
      <c r="O242" s="5">
        <v>2067854143.6753466</v>
      </c>
      <c r="P242" s="5">
        <v>1634253750.4887094</v>
      </c>
      <c r="Q242" s="5">
        <v>453705369.55393517</v>
      </c>
      <c r="R242" s="5">
        <v>415658180.879466</v>
      </c>
      <c r="S242" s="5">
        <v>771802987.14751434</v>
      </c>
      <c r="T242" s="5">
        <v>452963149.28989196</v>
      </c>
      <c r="U242" s="5">
        <v>319718695.0943293</v>
      </c>
      <c r="V242" s="5">
        <v>302706136.06356007</v>
      </c>
      <c r="W242" s="5">
        <v>327956085.60685319</v>
      </c>
      <c r="X242" s="5">
        <v>317080986.54727274</v>
      </c>
      <c r="Y242" s="5">
        <v>65808157.656694219</v>
      </c>
      <c r="Z242" s="5">
        <v>788446561.38998091</v>
      </c>
      <c r="AA242" s="5">
        <v>812808123.75493968</v>
      </c>
      <c r="AB242" s="5">
        <v>-148163929.69145581</v>
      </c>
      <c r="AC242" s="5">
        <v>35881668.055448189</v>
      </c>
      <c r="AD242" s="5">
        <v>177863749.16553083</v>
      </c>
      <c r="AE242" s="5">
        <v>40071529.30389066</v>
      </c>
      <c r="AF242" s="5">
        <v>122414965.03384615</v>
      </c>
      <c r="AG242" s="5">
        <v>160269753.2598983</v>
      </c>
      <c r="AH242" s="5">
        <v>200904651.31028607</v>
      </c>
      <c r="AI242" s="5">
        <v>215839787.00564528</v>
      </c>
      <c r="AJ242" s="5">
        <v>385929215.07176101</v>
      </c>
      <c r="AK242" s="5">
        <v>-232566343.84821361</v>
      </c>
      <c r="AL242" s="5">
        <v>-189789411.14719644</v>
      </c>
      <c r="AM242" s="5">
        <v>232462740.10879847</v>
      </c>
      <c r="AN242" s="5">
        <v>232054929.632384</v>
      </c>
      <c r="AO242" s="5">
        <v>274856530.61220598</v>
      </c>
      <c r="AP242" s="5">
        <v>17056923.821513034</v>
      </c>
      <c r="AQ242" s="5">
        <v>34504999.668874763</v>
      </c>
      <c r="AR242" s="5">
        <v>49631385.983293071</v>
      </c>
      <c r="AS242" s="5">
        <v>259878758.11824539</v>
      </c>
      <c r="AT242" s="5">
        <v>282643647.0820089</v>
      </c>
      <c r="AU242" s="5">
        <v>250043494.57088366</v>
      </c>
      <c r="AV242" s="5">
        <v>241786810.31150669</v>
      </c>
      <c r="AW242" s="5">
        <v>192222885.31468531</v>
      </c>
      <c r="AX242" s="5">
        <v>170309000</v>
      </c>
      <c r="AY242" s="5">
        <v>541725536.64335668</v>
      </c>
      <c r="AZ242" s="5">
        <v>871919283.29307055</v>
      </c>
      <c r="BA242" s="5">
        <v>860055036.49078202</v>
      </c>
      <c r="BB242" s="5">
        <v>536175606.993007</v>
      </c>
      <c r="BC242" s="5">
        <v>558924032.39253664</v>
      </c>
      <c r="BD242" s="5">
        <v>-4420741546.1831026</v>
      </c>
      <c r="BE242" s="5">
        <v>672383829.72663701</v>
      </c>
    </row>
    <row r="243" spans="1:57" x14ac:dyDescent="0.2">
      <c r="A243" s="4">
        <v>48</v>
      </c>
      <c r="B243" s="4" t="s">
        <v>425</v>
      </c>
      <c r="C243" s="4" t="s">
        <v>426</v>
      </c>
      <c r="D243" s="4" t="s">
        <v>12</v>
      </c>
      <c r="E243" s="5">
        <v>1804910862.9026113</v>
      </c>
      <c r="F243" s="5">
        <v>1828304704.1883612</v>
      </c>
      <c r="G243" s="5">
        <v>2052968070.0886841</v>
      </c>
      <c r="H243" s="5">
        <v>2309478371.6064477</v>
      </c>
      <c r="I243" s="5">
        <v>2486385204.2275367</v>
      </c>
      <c r="J243" s="5">
        <v>2387977466.9014521</v>
      </c>
      <c r="K243" s="5">
        <v>2866248067.1871119</v>
      </c>
      <c r="L243" s="5">
        <v>3266881445.1107802</v>
      </c>
      <c r="M243" s="5">
        <v>3265193679.786694</v>
      </c>
      <c r="N243" s="5">
        <v>3071311596.7289805</v>
      </c>
      <c r="O243" s="5">
        <v>2805699472.8525829</v>
      </c>
      <c r="P243" s="5">
        <v>3054011998.7632589</v>
      </c>
      <c r="Q243" s="5">
        <v>2900425322.2723684</v>
      </c>
      <c r="R243" s="5">
        <v>2671733072.3752832</v>
      </c>
      <c r="S243" s="5">
        <v>2871311364.1290383</v>
      </c>
      <c r="T243" s="5">
        <v>2356542831.6799216</v>
      </c>
      <c r="U243" s="5">
        <v>2719412452.9622335</v>
      </c>
      <c r="V243" s="5">
        <v>2901480175.842339</v>
      </c>
      <c r="W243" s="5">
        <v>3002746116.6202092</v>
      </c>
      <c r="X243" s="5">
        <v>3023210275.2958436</v>
      </c>
      <c r="Y243" s="5">
        <v>3265615621.60255</v>
      </c>
      <c r="Z243" s="5">
        <v>3282071336.906229</v>
      </c>
      <c r="AA243" s="5">
        <v>3670046471.9902458</v>
      </c>
      <c r="AB243" s="5">
        <v>4415869961.7221546</v>
      </c>
      <c r="AC243" s="5">
        <v>4370241024.0385752</v>
      </c>
      <c r="AD243" s="5">
        <v>4407096348.1150074</v>
      </c>
      <c r="AE243" s="5">
        <v>4662907262.2129259</v>
      </c>
      <c r="AF243" s="5">
        <v>4494592528.8992329</v>
      </c>
      <c r="AG243" s="5">
        <v>4705071885.3750935</v>
      </c>
      <c r="AH243" s="5">
        <v>5101811676.2630339</v>
      </c>
      <c r="AI243" s="5">
        <v>4996157166.3079853</v>
      </c>
      <c r="AJ243" s="5">
        <v>4873386373.3625011</v>
      </c>
      <c r="AK243" s="5">
        <v>5545427901.5966339</v>
      </c>
      <c r="AL243" s="5">
        <v>5602103438.7298002</v>
      </c>
      <c r="AM243" s="5">
        <v>5862145890.8804646</v>
      </c>
      <c r="AN243" s="5">
        <v>6138726540.3285131</v>
      </c>
      <c r="AO243" s="5">
        <v>6258927678.1374931</v>
      </c>
      <c r="AP243" s="5">
        <v>6287216453.6875362</v>
      </c>
      <c r="AQ243" s="5">
        <v>6329914518.9770041</v>
      </c>
      <c r="AR243" s="5">
        <v>6352033654.5854912</v>
      </c>
      <c r="AS243" s="5">
        <v>6519085416.1878014</v>
      </c>
      <c r="AT243" s="5">
        <v>8500196978.303668</v>
      </c>
      <c r="AU243" s="5">
        <v>10268601924.787384</v>
      </c>
      <c r="AV243" s="5">
        <v>10200434186.462528</v>
      </c>
      <c r="AW243" s="5">
        <v>9785512774.9517803</v>
      </c>
      <c r="AX243" s="5">
        <v>9702800000</v>
      </c>
      <c r="AY243" s="5">
        <v>9435326473.121933</v>
      </c>
      <c r="AZ243" s="5">
        <v>9783476469.8240108</v>
      </c>
      <c r="BA243" s="5">
        <v>10102594573.418745</v>
      </c>
      <c r="BB243" s="5">
        <v>10141090437.024673</v>
      </c>
      <c r="BC243" s="5">
        <v>9882611594.735117</v>
      </c>
      <c r="BD243" s="5">
        <v>12795364717.947693</v>
      </c>
      <c r="BE243" s="5">
        <v>10678927528.469423</v>
      </c>
    </row>
    <row r="244" spans="1:57" x14ac:dyDescent="0.2">
      <c r="A244" s="4">
        <v>48</v>
      </c>
      <c r="B244" s="4" t="s">
        <v>425</v>
      </c>
      <c r="C244" s="4" t="s">
        <v>426</v>
      </c>
      <c r="D244" s="4" t="s">
        <v>13</v>
      </c>
      <c r="E244" s="5">
        <v>1356642190.663646</v>
      </c>
      <c r="F244" s="5">
        <v>1378830300.030848</v>
      </c>
      <c r="G244" s="5">
        <v>1518558690.0621083</v>
      </c>
      <c r="H244" s="5">
        <v>1758017835.9287145</v>
      </c>
      <c r="I244" s="5">
        <v>1894144743.681263</v>
      </c>
      <c r="J244" s="5">
        <v>1667059293.2578199</v>
      </c>
      <c r="K244" s="5">
        <v>2376747478.5308566</v>
      </c>
      <c r="L244" s="5">
        <v>2494673255.4272647</v>
      </c>
      <c r="M244" s="5">
        <v>2389354675.1774077</v>
      </c>
      <c r="N244" s="5">
        <v>2434352668.7175436</v>
      </c>
      <c r="O244" s="5">
        <v>2493315557.1657476</v>
      </c>
      <c r="P244" s="5">
        <v>2754575460.3981152</v>
      </c>
      <c r="Q244" s="5">
        <v>2562752116.2713656</v>
      </c>
      <c r="R244" s="5">
        <v>2432219142.7284069</v>
      </c>
      <c r="S244" s="5">
        <v>2798797626.2106309</v>
      </c>
      <c r="T244" s="5">
        <v>1859270550.7247424</v>
      </c>
      <c r="U244" s="5">
        <v>2075338503.2232502</v>
      </c>
      <c r="V244" s="5">
        <v>2149042113.2598681</v>
      </c>
      <c r="W244" s="5">
        <v>2246796375.5217948</v>
      </c>
      <c r="X244" s="5">
        <v>2463058285.2140255</v>
      </c>
      <c r="Y244" s="5">
        <v>2540059162.3075738</v>
      </c>
      <c r="Z244" s="5">
        <v>2910904696.7207985</v>
      </c>
      <c r="AA244" s="5">
        <v>3292417858.9851604</v>
      </c>
      <c r="AB244" s="5">
        <v>3180146815.7761102</v>
      </c>
      <c r="AC244" s="5">
        <v>3218734278.0590806</v>
      </c>
      <c r="AD244" s="5">
        <v>3152851523.047266</v>
      </c>
      <c r="AE244" s="5">
        <v>3253483538.587707</v>
      </c>
      <c r="AF244" s="5">
        <v>3170230462.3194385</v>
      </c>
      <c r="AG244" s="5">
        <v>3174673796.6522956</v>
      </c>
      <c r="AH244" s="5">
        <v>3204176291.078846</v>
      </c>
      <c r="AI244" s="5">
        <v>3155519449.7928681</v>
      </c>
      <c r="AJ244" s="5">
        <v>3057018305.4025984</v>
      </c>
      <c r="AK244" s="5">
        <v>3640981778.194088</v>
      </c>
      <c r="AL244" s="5">
        <v>3656480112.2777247</v>
      </c>
      <c r="AM244" s="5">
        <v>3692528719.068862</v>
      </c>
      <c r="AN244" s="5">
        <v>4009635091.1133785</v>
      </c>
      <c r="AO244" s="5">
        <v>4115263383.7249498</v>
      </c>
      <c r="AP244" s="5">
        <v>4298077363.7348289</v>
      </c>
      <c r="AQ244" s="5">
        <v>5063020242.1709557</v>
      </c>
      <c r="AR244" s="5">
        <v>4396446830.2069569</v>
      </c>
      <c r="AS244" s="5">
        <v>5157299599.8491316</v>
      </c>
      <c r="AT244" s="5">
        <v>7290460090.446085</v>
      </c>
      <c r="AU244" s="5">
        <v>9310001851.5095577</v>
      </c>
      <c r="AV244" s="5">
        <v>9598441988.7398243</v>
      </c>
      <c r="AW244" s="5">
        <v>8890359258.4220257</v>
      </c>
      <c r="AX244" s="5">
        <v>8385499999.999999</v>
      </c>
      <c r="AY244" s="5">
        <v>8121073849.9409256</v>
      </c>
      <c r="AZ244" s="5">
        <v>8738452200.4551029</v>
      </c>
      <c r="BA244" s="5">
        <v>9238672036.1484604</v>
      </c>
      <c r="BB244" s="5">
        <v>8724282586.5682182</v>
      </c>
      <c r="BC244" s="5">
        <v>8663048490.1923065</v>
      </c>
      <c r="BD244" s="5">
        <v>9978581415.8396797</v>
      </c>
      <c r="BE244" s="5">
        <v>9051029970.1850128</v>
      </c>
    </row>
    <row r="245" spans="1:57" x14ac:dyDescent="0.2">
      <c r="A245" s="4">
        <v>48</v>
      </c>
      <c r="B245" s="4" t="s">
        <v>425</v>
      </c>
      <c r="C245" s="4" t="s">
        <v>426</v>
      </c>
      <c r="D245" s="4" t="s">
        <v>14</v>
      </c>
      <c r="E245" s="5">
        <v>1773371718.1488614</v>
      </c>
      <c r="F245" s="5">
        <v>1801872335.0332174</v>
      </c>
      <c r="G245" s="5">
        <v>2001376653.2237084</v>
      </c>
      <c r="H245" s="5">
        <v>2280049351.7610278</v>
      </c>
      <c r="I245" s="5">
        <v>2473220199.6452794</v>
      </c>
      <c r="J245" s="5">
        <v>2254715470.5360708</v>
      </c>
      <c r="K245" s="5">
        <v>2941869263.2716694</v>
      </c>
      <c r="L245" s="5">
        <v>3324831496.0148134</v>
      </c>
      <c r="M245" s="5">
        <v>3453245418.6267371</v>
      </c>
      <c r="N245" s="5">
        <v>3573047757.4716835</v>
      </c>
      <c r="O245" s="5">
        <v>3665242368.5517168</v>
      </c>
      <c r="P245" s="5">
        <v>3421585181.3303328</v>
      </c>
      <c r="Q245" s="5">
        <v>3164757335.0939274</v>
      </c>
      <c r="R245" s="5">
        <v>3432982866.9190478</v>
      </c>
      <c r="S245" s="5">
        <v>3601162047.9154744</v>
      </c>
      <c r="T245" s="5">
        <v>3022919471.1149855</v>
      </c>
      <c r="U245" s="5">
        <v>3058378937.6160002</v>
      </c>
      <c r="V245" s="5">
        <v>3116887056.6338835</v>
      </c>
      <c r="W245" s="5">
        <v>3398029965.1220279</v>
      </c>
      <c r="X245" s="5">
        <v>3480346582.7002139</v>
      </c>
      <c r="Y245" s="5">
        <v>3641433869.9914141</v>
      </c>
      <c r="Z245" s="5">
        <v>3807333514.8826566</v>
      </c>
      <c r="AA245" s="5">
        <v>4104179900.8430042</v>
      </c>
      <c r="AB245" s="5">
        <v>4633016188.7066145</v>
      </c>
      <c r="AC245" s="5">
        <v>4534976323.4549274</v>
      </c>
      <c r="AD245" s="5">
        <v>4622687295.8946943</v>
      </c>
      <c r="AE245" s="5">
        <v>4773549675.0511703</v>
      </c>
      <c r="AF245" s="5">
        <v>4883815002.4479198</v>
      </c>
      <c r="AG245" s="5">
        <v>5122537059.372344</v>
      </c>
      <c r="AH245" s="5">
        <v>5427495060.2006044</v>
      </c>
      <c r="AI245" s="5">
        <v>5808406149.4943724</v>
      </c>
      <c r="AJ245" s="5">
        <v>5953095544.7889032</v>
      </c>
      <c r="AK245" s="5">
        <v>6152435917.6358614</v>
      </c>
      <c r="AL245" s="5">
        <v>6539821590.4017286</v>
      </c>
      <c r="AM245" s="5">
        <v>6996363015.1948805</v>
      </c>
      <c r="AN245" s="5">
        <v>7469942597.9276171</v>
      </c>
      <c r="AO245" s="5">
        <v>7953027119.3236036</v>
      </c>
      <c r="AP245" s="5">
        <v>8612650690.5712833</v>
      </c>
      <c r="AQ245" s="5">
        <v>9150239132.6364689</v>
      </c>
      <c r="AR245" s="5">
        <v>9382701624.8742447</v>
      </c>
      <c r="AS245" s="5">
        <v>9789606273.0915337</v>
      </c>
      <c r="AT245" s="5">
        <v>9983784583.0948296</v>
      </c>
      <c r="AU245" s="5">
        <v>10356041525.732426</v>
      </c>
      <c r="AV245" s="5">
        <v>10916998837.834557</v>
      </c>
      <c r="AW245" s="5">
        <v>11391888692.30369</v>
      </c>
      <c r="AX245" s="5">
        <v>11675000000.000002</v>
      </c>
      <c r="AY245" s="5">
        <v>12090452680.78611</v>
      </c>
      <c r="AZ245" s="5">
        <v>12609287566.564327</v>
      </c>
      <c r="BA245" s="5">
        <v>12878628081.039358</v>
      </c>
      <c r="BB245" s="5">
        <v>13154448968.794992</v>
      </c>
      <c r="BC245" s="5">
        <v>12543468102.07542</v>
      </c>
      <c r="BD245" s="5">
        <v>12878331972.533001</v>
      </c>
      <c r="BE245" s="5">
        <v>13497817622.417652</v>
      </c>
    </row>
    <row r="246" spans="1:57" x14ac:dyDescent="0.2">
      <c r="A246" s="4">
        <v>48</v>
      </c>
      <c r="B246" s="4" t="s">
        <v>425</v>
      </c>
      <c r="C246" s="4" t="s">
        <v>426</v>
      </c>
      <c r="D246" s="4" t="s">
        <v>15</v>
      </c>
      <c r="E246" s="5">
        <v>7252625.903926014</v>
      </c>
      <c r="F246" s="5">
        <v>7269249.6591720749</v>
      </c>
      <c r="G246" s="5">
        <v>8333693.1240356332</v>
      </c>
      <c r="H246" s="5">
        <v>9281983.8473233376</v>
      </c>
      <c r="I246" s="5">
        <v>9566142.3855628893</v>
      </c>
      <c r="J246" s="5">
        <v>10265933.22048297</v>
      </c>
      <c r="K246" s="5">
        <v>11155236.898971444</v>
      </c>
      <c r="L246" s="5">
        <v>10834582.478301184</v>
      </c>
      <c r="M246" s="5">
        <v>11809419.462005269</v>
      </c>
      <c r="N246" s="5">
        <v>14740924.299134862</v>
      </c>
      <c r="O246" s="5">
        <v>12459193.27815062</v>
      </c>
      <c r="P246" s="5">
        <v>14180656.405852452</v>
      </c>
      <c r="Q246" s="5">
        <v>17935912.21081559</v>
      </c>
      <c r="R246" s="5">
        <v>17390213.971845552</v>
      </c>
      <c r="S246" s="5">
        <v>16582290.2019653</v>
      </c>
      <c r="T246" s="5">
        <v>16824404.073568787</v>
      </c>
      <c r="U246" s="5">
        <v>18893028.336959746</v>
      </c>
      <c r="V246" s="5">
        <v>19934913.97721326</v>
      </c>
      <c r="W246" s="5">
        <v>17377196.756852698</v>
      </c>
      <c r="X246" s="5">
        <v>19214515.470714785</v>
      </c>
      <c r="Y246" s="5">
        <v>18814987.189770143</v>
      </c>
      <c r="Z246" s="5">
        <v>18607856.306675356</v>
      </c>
      <c r="AA246" s="5">
        <v>19831938.891957313</v>
      </c>
      <c r="AB246" s="5">
        <v>22008831.674528487</v>
      </c>
      <c r="AC246" s="5">
        <v>22249823.586711101</v>
      </c>
      <c r="AD246" s="5">
        <v>25296353.556653168</v>
      </c>
      <c r="AE246" s="5">
        <v>28058434.61215109</v>
      </c>
      <c r="AF246" s="5">
        <v>26840704.147578258</v>
      </c>
      <c r="AG246" s="5">
        <v>27474459.817993749</v>
      </c>
      <c r="AH246" s="5">
        <v>28834332.259388126</v>
      </c>
      <c r="AI246" s="5">
        <v>27912683.835339334</v>
      </c>
      <c r="AJ246" s="5">
        <v>28986441.936120007</v>
      </c>
      <c r="AK246" s="5">
        <v>28349662.737597506</v>
      </c>
      <c r="AL246" s="5">
        <v>29384093.505485523</v>
      </c>
      <c r="AM246" s="5">
        <v>31966215.885454249</v>
      </c>
      <c r="AN246" s="5">
        <v>31831597.702976719</v>
      </c>
      <c r="AO246" s="5">
        <v>32400445.817651</v>
      </c>
      <c r="AP246" s="5">
        <v>31718924.956382029</v>
      </c>
      <c r="AQ246" s="5">
        <v>31766661.900522996</v>
      </c>
      <c r="AR246" s="5">
        <v>35306814.470252685</v>
      </c>
      <c r="AS246" s="5">
        <v>32514790.769626249</v>
      </c>
      <c r="AT246" s="5">
        <v>33035773.135150515</v>
      </c>
      <c r="AU246" s="5">
        <v>33728269.539032154</v>
      </c>
      <c r="AV246" s="5">
        <v>34210497.414993465</v>
      </c>
      <c r="AW246" s="5">
        <v>38105606.083196387</v>
      </c>
      <c r="AX246" s="5">
        <v>36920600</v>
      </c>
      <c r="AY246" s="5">
        <v>39481559.942956641</v>
      </c>
      <c r="AZ246" s="5">
        <v>39139774.721592315</v>
      </c>
      <c r="BA246" s="5">
        <v>40614479.088285603</v>
      </c>
      <c r="BB246" s="5">
        <v>40226256.271555744</v>
      </c>
      <c r="BC246" s="5">
        <v>40284523.590120234</v>
      </c>
      <c r="BD246" s="5">
        <v>43205135.365037687</v>
      </c>
      <c r="BE246" s="5">
        <v>43990973.595341049</v>
      </c>
    </row>
    <row r="247" spans="1:57" x14ac:dyDescent="0.2">
      <c r="A247" s="4">
        <v>48</v>
      </c>
      <c r="B247" s="4" t="s">
        <v>425</v>
      </c>
      <c r="C247" s="4" t="s">
        <v>426</v>
      </c>
      <c r="D247" s="4" t="s">
        <v>16</v>
      </c>
      <c r="E247" s="5">
        <v>1183454243.306906</v>
      </c>
      <c r="F247" s="5">
        <v>1202349827.2525241</v>
      </c>
      <c r="G247" s="5">
        <v>1337276754.5844905</v>
      </c>
      <c r="H247" s="5">
        <v>1519845390.1668046</v>
      </c>
      <c r="I247" s="5">
        <v>1649814016.8849502</v>
      </c>
      <c r="J247" s="5">
        <v>1512642859.6122475</v>
      </c>
      <c r="K247" s="5">
        <v>1946935989.3606701</v>
      </c>
      <c r="L247" s="5">
        <v>2222754930.2530465</v>
      </c>
      <c r="M247" s="5">
        <v>2292419179.2253547</v>
      </c>
      <c r="N247" s="5">
        <v>2300936778.2370224</v>
      </c>
      <c r="O247" s="5">
        <v>2378692065.776732</v>
      </c>
      <c r="P247" s="5">
        <v>2175102941.7311916</v>
      </c>
      <c r="Q247" s="5">
        <v>1671977608.5252123</v>
      </c>
      <c r="R247" s="5">
        <v>1728000294.9558971</v>
      </c>
      <c r="S247" s="5">
        <v>1901749579.8616698</v>
      </c>
      <c r="T247" s="5">
        <v>1402795259.3438253</v>
      </c>
      <c r="U247" s="5">
        <v>1480703849.3213067</v>
      </c>
      <c r="V247" s="5">
        <v>1422151885.5912225</v>
      </c>
      <c r="W247" s="5">
        <v>1460556788.0522118</v>
      </c>
      <c r="X247" s="5">
        <v>1480298899.9653761</v>
      </c>
      <c r="Y247" s="5">
        <v>1551013056.8499947</v>
      </c>
      <c r="Z247" s="5">
        <v>1567324418.2506993</v>
      </c>
      <c r="AA247" s="5">
        <v>1749989304.4866827</v>
      </c>
      <c r="AB247" s="5">
        <v>1976418731.1661203</v>
      </c>
      <c r="AC247" s="5">
        <v>2006308425.3551414</v>
      </c>
      <c r="AD247" s="5">
        <v>2045426730.716814</v>
      </c>
      <c r="AE247" s="5">
        <v>2153853489.7752428</v>
      </c>
      <c r="AF247" s="5">
        <v>2223136436.1952653</v>
      </c>
      <c r="AG247" s="5">
        <v>2439271877.0749512</v>
      </c>
      <c r="AH247" s="5">
        <v>2696427552.5403295</v>
      </c>
      <c r="AI247" s="5">
        <v>2956613786.1258855</v>
      </c>
      <c r="AJ247" s="5">
        <v>2999696165.8150983</v>
      </c>
      <c r="AK247" s="5">
        <v>3062124300.3782096</v>
      </c>
      <c r="AL247" s="5">
        <v>3119548697.5613375</v>
      </c>
      <c r="AM247" s="5">
        <v>2915405302.3536339</v>
      </c>
      <c r="AN247" s="5">
        <v>2857509594.4010997</v>
      </c>
      <c r="AO247" s="5">
        <v>2947336018.1488833</v>
      </c>
      <c r="AP247" s="5">
        <v>3067873572.6362734</v>
      </c>
      <c r="AQ247" s="5">
        <v>3165490128.6259923</v>
      </c>
      <c r="AR247" s="5">
        <v>3219505535.2954831</v>
      </c>
      <c r="AS247" s="5">
        <v>3294724415.0842705</v>
      </c>
      <c r="AT247" s="5">
        <v>3403547108.9662566</v>
      </c>
      <c r="AU247" s="5">
        <v>3308692037.1116929</v>
      </c>
      <c r="AV247" s="5">
        <v>3632817502.568954</v>
      </c>
      <c r="AW247" s="5">
        <v>3795136288.6949539</v>
      </c>
      <c r="AX247" s="5">
        <v>3851873000</v>
      </c>
      <c r="AY247" s="5">
        <v>3900089125.9117336</v>
      </c>
      <c r="AZ247" s="5">
        <v>3912204446.7666969</v>
      </c>
      <c r="BA247" s="5">
        <v>3917741374.4871168</v>
      </c>
      <c r="BB247" s="5">
        <v>4003089782.9712648</v>
      </c>
      <c r="BC247" s="5">
        <v>3965106671.2790227</v>
      </c>
      <c r="BD247" s="5">
        <v>3981761303.1305876</v>
      </c>
      <c r="BE247" s="5">
        <v>4002028883.8306737</v>
      </c>
    </row>
    <row r="248" spans="1:57" x14ac:dyDescent="0.2">
      <c r="A248" s="4">
        <v>48</v>
      </c>
      <c r="B248" s="4" t="s">
        <v>425</v>
      </c>
      <c r="C248" s="4" t="s">
        <v>426</v>
      </c>
      <c r="D248" s="4" t="s">
        <v>17</v>
      </c>
      <c r="E248" s="5">
        <v>91747020.296460167</v>
      </c>
      <c r="F248" s="5">
        <v>90611954.578230083</v>
      </c>
      <c r="G248" s="5">
        <v>109926242.09362832</v>
      </c>
      <c r="H248" s="5">
        <v>113990575.64171091</v>
      </c>
      <c r="I248" s="5">
        <v>113626908.48501474</v>
      </c>
      <c r="J248" s="5">
        <v>155210689.59445426</v>
      </c>
      <c r="K248" s="5">
        <v>103563190.07185841</v>
      </c>
      <c r="L248" s="5">
        <v>112336907.80265486</v>
      </c>
      <c r="M248" s="5">
        <v>123618108.53120944</v>
      </c>
      <c r="N248" s="5">
        <v>136417177.59545723</v>
      </c>
      <c r="O248" s="5">
        <v>174678044.03150442</v>
      </c>
      <c r="P248" s="5">
        <v>194859005.06466076</v>
      </c>
      <c r="Q248" s="5">
        <v>235675931.98513272</v>
      </c>
      <c r="R248" s="5">
        <v>238399130.78041297</v>
      </c>
      <c r="S248" s="5">
        <v>258322492.34825957</v>
      </c>
      <c r="T248" s="5">
        <v>377610735.87032443</v>
      </c>
      <c r="U248" s="5">
        <v>384095003.49203539</v>
      </c>
      <c r="V248" s="5">
        <v>462015253.54997045</v>
      </c>
      <c r="W248" s="5">
        <v>463953436.23303831</v>
      </c>
      <c r="X248" s="5">
        <v>453795766.06041294</v>
      </c>
      <c r="Y248" s="5">
        <v>507694520.21073741</v>
      </c>
      <c r="Z248" s="5">
        <v>526746371.70725662</v>
      </c>
      <c r="AA248" s="5">
        <v>591181079.42182887</v>
      </c>
      <c r="AB248" s="5">
        <v>711072509.0701474</v>
      </c>
      <c r="AC248" s="5">
        <v>747560479.85598814</v>
      </c>
      <c r="AD248" s="5">
        <v>764612826.58271384</v>
      </c>
      <c r="AE248" s="5">
        <v>759543411.93882</v>
      </c>
      <c r="AF248" s="5">
        <v>771638191.86755157</v>
      </c>
      <c r="AG248" s="5">
        <v>796901665.39628315</v>
      </c>
      <c r="AH248" s="5">
        <v>835898350.17197633</v>
      </c>
      <c r="AI248" s="5">
        <v>853881604.73351026</v>
      </c>
      <c r="AJ248" s="5">
        <v>884357521.49439526</v>
      </c>
      <c r="AK248" s="5">
        <v>924332643.81132734</v>
      </c>
      <c r="AL248" s="5">
        <v>959544401.50525069</v>
      </c>
      <c r="AM248" s="5">
        <v>1064423934.0533333</v>
      </c>
      <c r="AN248" s="5">
        <v>1235637700.4943953</v>
      </c>
      <c r="AO248" s="5">
        <v>1370241075.9017699</v>
      </c>
      <c r="AP248" s="5">
        <v>1443880081.5458996</v>
      </c>
      <c r="AQ248" s="5">
        <v>1542657320.4452507</v>
      </c>
      <c r="AR248" s="5">
        <v>1615562841.6053686</v>
      </c>
      <c r="AS248" s="5">
        <v>1676651946.3126843</v>
      </c>
      <c r="AT248" s="5">
        <v>1728825414.7492623</v>
      </c>
      <c r="AU248" s="5">
        <v>1809510480.2359881</v>
      </c>
      <c r="AV248" s="5">
        <v>1875514647.7876105</v>
      </c>
      <c r="AW248" s="5">
        <v>1966785287.315634</v>
      </c>
      <c r="AX248" s="5">
        <v>2029699999.9999998</v>
      </c>
      <c r="AY248" s="5">
        <v>2135471917.9941001</v>
      </c>
      <c r="AZ248" s="5">
        <v>2158415311.5044246</v>
      </c>
      <c r="BA248" s="5">
        <v>2198913514.454277</v>
      </c>
      <c r="BB248" s="5">
        <v>2233472300.2949853</v>
      </c>
      <c r="BC248" s="5">
        <v>2123095770.1544542</v>
      </c>
      <c r="BD248" s="5">
        <v>2138340166.6953981</v>
      </c>
      <c r="BE248" s="5">
        <v>2138914278.4169321</v>
      </c>
    </row>
    <row r="249" spans="1:57" x14ac:dyDescent="0.2">
      <c r="A249" s="4">
        <v>48</v>
      </c>
      <c r="B249" s="4" t="s">
        <v>425</v>
      </c>
      <c r="C249" s="4" t="s">
        <v>426</v>
      </c>
      <c r="D249" s="4" t="s">
        <v>18</v>
      </c>
      <c r="E249" s="5">
        <v>49877079.052371234</v>
      </c>
      <c r="F249" s="5">
        <v>51290670.629552647</v>
      </c>
      <c r="G249" s="5">
        <v>53086163.319291189</v>
      </c>
      <c r="H249" s="5">
        <v>67003030.509896323</v>
      </c>
      <c r="I249" s="5">
        <v>72920774.61657548</v>
      </c>
      <c r="J249" s="5">
        <v>46680890.596369602</v>
      </c>
      <c r="K249" s="5">
        <v>111709130.36741894</v>
      </c>
      <c r="L249" s="5">
        <v>99002152.337060779</v>
      </c>
      <c r="M249" s="5">
        <v>124546617.97090007</v>
      </c>
      <c r="N249" s="5">
        <v>167716646.97016612</v>
      </c>
      <c r="O249" s="5">
        <v>120511482.0538947</v>
      </c>
      <c r="P249" s="5">
        <v>111504435.22682276</v>
      </c>
      <c r="Q249" s="5">
        <v>167652676.53983507</v>
      </c>
      <c r="R249" s="5">
        <v>222799180.77209172</v>
      </c>
      <c r="S249" s="5">
        <v>215206180.83154979</v>
      </c>
      <c r="T249" s="5">
        <v>187041414.16163474</v>
      </c>
      <c r="U249" s="5">
        <v>152815078.94579074</v>
      </c>
      <c r="V249" s="5">
        <v>164412213.24829921</v>
      </c>
      <c r="W249" s="5">
        <v>192544307.47383291</v>
      </c>
      <c r="X249" s="5">
        <v>187466918.34183469</v>
      </c>
      <c r="Y249" s="5">
        <v>191731911.90531114</v>
      </c>
      <c r="Z249" s="5">
        <v>191823551.70868003</v>
      </c>
      <c r="AA249" s="5">
        <v>195606916.48407769</v>
      </c>
      <c r="AB249" s="5">
        <v>191946556.67478767</v>
      </c>
      <c r="AC249" s="5">
        <v>201546184.88703579</v>
      </c>
      <c r="AD249" s="5">
        <v>192611993.95353141</v>
      </c>
      <c r="AE249" s="5">
        <v>188294510.79287738</v>
      </c>
      <c r="AF249" s="5">
        <v>170066105.05430794</v>
      </c>
      <c r="AG249" s="5">
        <v>155701271.04477245</v>
      </c>
      <c r="AH249" s="5">
        <v>144155147.38378227</v>
      </c>
      <c r="AI249" s="5">
        <v>151170671.12002024</v>
      </c>
      <c r="AJ249" s="5">
        <v>188735963.59585768</v>
      </c>
      <c r="AK249" s="5">
        <v>206356612.3926948</v>
      </c>
      <c r="AL249" s="5">
        <v>254643022.91801074</v>
      </c>
      <c r="AM249" s="5">
        <v>365443657.58799982</v>
      </c>
      <c r="AN249" s="5">
        <v>519525548.95929837</v>
      </c>
      <c r="AO249" s="5">
        <v>588566270.07493937</v>
      </c>
      <c r="AP249" s="5">
        <v>721638493.75332296</v>
      </c>
      <c r="AQ249" s="5">
        <v>810147455.68756127</v>
      </c>
      <c r="AR249" s="5">
        <v>749647776.01273048</v>
      </c>
      <c r="AS249" s="5">
        <v>767498014.8151803</v>
      </c>
      <c r="AT249" s="5">
        <v>707023976.41413426</v>
      </c>
      <c r="AU249" s="5">
        <v>735944117.2878722</v>
      </c>
      <c r="AV249" s="5">
        <v>766530882.31121743</v>
      </c>
      <c r="AW249" s="5">
        <v>816058302.97722208</v>
      </c>
      <c r="AX249" s="5">
        <v>864400000</v>
      </c>
      <c r="AY249" s="5">
        <v>913817591.94725251</v>
      </c>
      <c r="AZ249" s="5">
        <v>929806734.06072867</v>
      </c>
      <c r="BA249" s="5">
        <v>982249414.1157459</v>
      </c>
      <c r="BB249" s="5">
        <v>1008198848.091975</v>
      </c>
      <c r="BC249" s="5">
        <v>998901809.72916961</v>
      </c>
      <c r="BD249" s="5">
        <v>1006933308.8265662</v>
      </c>
      <c r="BE249" s="5">
        <v>1026665446.73036</v>
      </c>
    </row>
    <row r="250" spans="1:57" x14ac:dyDescent="0.2">
      <c r="A250" s="4">
        <v>48</v>
      </c>
      <c r="B250" s="4" t="s">
        <v>425</v>
      </c>
      <c r="C250" s="4" t="s">
        <v>426</v>
      </c>
      <c r="D250" s="4" t="s">
        <v>19</v>
      </c>
      <c r="E250" s="5">
        <v>69402703.350642323</v>
      </c>
      <c r="F250" s="5">
        <v>71061861.894927606</v>
      </c>
      <c r="G250" s="5">
        <v>77022162.952854216</v>
      </c>
      <c r="H250" s="5">
        <v>90029267.382209376</v>
      </c>
      <c r="I250" s="5">
        <v>99777398.671095237</v>
      </c>
      <c r="J250" s="5">
        <v>80324231.973251402</v>
      </c>
      <c r="K250" s="5">
        <v>124996758.09297171</v>
      </c>
      <c r="L250" s="5">
        <v>142686631.81521076</v>
      </c>
      <c r="M250" s="5">
        <v>126532709.44590451</v>
      </c>
      <c r="N250" s="5">
        <v>134139816.44925675</v>
      </c>
      <c r="O250" s="5">
        <v>162467307.07709256</v>
      </c>
      <c r="P250" s="5">
        <v>175316567.68296736</v>
      </c>
      <c r="Q250" s="5">
        <v>237090341.7763859</v>
      </c>
      <c r="R250" s="5">
        <v>269010465.51867294</v>
      </c>
      <c r="S250" s="5">
        <v>214428756.19073236</v>
      </c>
      <c r="T250" s="5">
        <v>179067101.81375998</v>
      </c>
      <c r="U250" s="5">
        <v>167513576.18964747</v>
      </c>
      <c r="V250" s="5">
        <v>207298986.10133499</v>
      </c>
      <c r="W250" s="5">
        <v>226923889.19225889</v>
      </c>
      <c r="X250" s="5">
        <v>226797919.79754314</v>
      </c>
      <c r="Y250" s="5">
        <v>252926043.06681243</v>
      </c>
      <c r="Z250" s="5">
        <v>282194051.23032117</v>
      </c>
      <c r="AA250" s="5">
        <v>326888572.24162322</v>
      </c>
      <c r="AB250" s="5">
        <v>316160966.60567325</v>
      </c>
      <c r="AC250" s="5">
        <v>320687893.82521355</v>
      </c>
      <c r="AD250" s="5">
        <v>320875684.46621567</v>
      </c>
      <c r="AE250" s="5">
        <v>319039622.0479418</v>
      </c>
      <c r="AF250" s="5">
        <v>302659577.11120552</v>
      </c>
      <c r="AG250" s="5">
        <v>247100398.36371875</v>
      </c>
      <c r="AH250" s="5">
        <v>271205706.5182274</v>
      </c>
      <c r="AI250" s="5">
        <v>262097273.14367259</v>
      </c>
      <c r="AJ250" s="5">
        <v>285913563.52962965</v>
      </c>
      <c r="AK250" s="5">
        <v>322303217.21888554</v>
      </c>
      <c r="AL250" s="5">
        <v>360116783.56453222</v>
      </c>
      <c r="AM250" s="5">
        <v>473001284.14601952</v>
      </c>
      <c r="AN250" s="5">
        <v>548662243.23724258</v>
      </c>
      <c r="AO250" s="5">
        <v>594914911.72720003</v>
      </c>
      <c r="AP250" s="5">
        <v>641393811.8746742</v>
      </c>
      <c r="AQ250" s="5">
        <v>702980239.1013273</v>
      </c>
      <c r="AR250" s="5">
        <v>714899576.61947513</v>
      </c>
      <c r="AS250" s="5">
        <v>754613199.95840192</v>
      </c>
      <c r="AT250" s="5">
        <v>699219795.77779436</v>
      </c>
      <c r="AU250" s="5">
        <v>752689825.22384644</v>
      </c>
      <c r="AV250" s="5">
        <v>775097776.35765111</v>
      </c>
      <c r="AW250" s="5">
        <v>805342208.58230126</v>
      </c>
      <c r="AX250" s="5">
        <v>824935000</v>
      </c>
      <c r="AY250" s="5">
        <v>846380204.63947046</v>
      </c>
      <c r="AZ250" s="5">
        <v>921353690.713099</v>
      </c>
      <c r="BA250" s="5">
        <v>918244093.67529356</v>
      </c>
      <c r="BB250" s="5">
        <v>949224619.20419264</v>
      </c>
      <c r="BC250" s="5">
        <v>756969579.72570944</v>
      </c>
      <c r="BD250" s="5">
        <v>778071470.44807816</v>
      </c>
      <c r="BE250" s="5">
        <v>765086062.23647487</v>
      </c>
    </row>
    <row r="251" spans="1:57" x14ac:dyDescent="0.2">
      <c r="A251" s="4">
        <v>48</v>
      </c>
      <c r="B251" s="4" t="s">
        <v>425</v>
      </c>
      <c r="C251" s="4" t="s">
        <v>426</v>
      </c>
      <c r="D251" s="4" t="s">
        <v>20</v>
      </c>
      <c r="E251" s="5">
        <v>30617677.869230431</v>
      </c>
      <c r="F251" s="5">
        <v>31615763.740599379</v>
      </c>
      <c r="G251" s="5">
        <v>33626537.254320748</v>
      </c>
      <c r="H251" s="5">
        <v>39782156.756742932</v>
      </c>
      <c r="I251" s="5">
        <v>45478923.243794672</v>
      </c>
      <c r="J251" s="5">
        <v>32848113.034762222</v>
      </c>
      <c r="K251" s="5">
        <v>57032948.053541459</v>
      </c>
      <c r="L251" s="5">
        <v>70520915.49075073</v>
      </c>
      <c r="M251" s="5">
        <v>82613752.555182219</v>
      </c>
      <c r="N251" s="5">
        <v>109067140.51826008</v>
      </c>
      <c r="O251" s="5">
        <v>111900143.56449036</v>
      </c>
      <c r="P251" s="5">
        <v>109576962.67045051</v>
      </c>
      <c r="Q251" s="5">
        <v>151618955.88008597</v>
      </c>
      <c r="R251" s="5">
        <v>159066119.60336429</v>
      </c>
      <c r="S251" s="5">
        <v>163177961.99046707</v>
      </c>
      <c r="T251" s="5">
        <v>141575685.99980614</v>
      </c>
      <c r="U251" s="5">
        <v>140249697.46091139</v>
      </c>
      <c r="V251" s="5">
        <v>139365606.05457267</v>
      </c>
      <c r="W251" s="5">
        <v>150301633.61154491</v>
      </c>
      <c r="X251" s="5">
        <v>162311011.65707347</v>
      </c>
      <c r="Y251" s="5">
        <v>163591929.94026065</v>
      </c>
      <c r="Z251" s="5">
        <v>192675539.8489942</v>
      </c>
      <c r="AA251" s="5">
        <v>187282584.57212624</v>
      </c>
      <c r="AB251" s="5">
        <v>195584017.81306875</v>
      </c>
      <c r="AC251" s="5">
        <v>198773349.68875161</v>
      </c>
      <c r="AD251" s="5">
        <v>214119373.65071261</v>
      </c>
      <c r="AE251" s="5">
        <v>203995368.19735029</v>
      </c>
      <c r="AF251" s="5">
        <v>214912638.19125348</v>
      </c>
      <c r="AG251" s="5">
        <v>228488642.087037</v>
      </c>
      <c r="AH251" s="5">
        <v>231995250.69257668</v>
      </c>
      <c r="AI251" s="5">
        <v>244488689.58296156</v>
      </c>
      <c r="AJ251" s="5">
        <v>265973754.8686952</v>
      </c>
      <c r="AK251" s="5">
        <v>302574450.85344607</v>
      </c>
      <c r="AL251" s="5">
        <v>316482961.01322478</v>
      </c>
      <c r="AM251" s="5">
        <v>373046174.82337719</v>
      </c>
      <c r="AN251" s="5">
        <v>416475840.57950997</v>
      </c>
      <c r="AO251" s="5">
        <v>444772760.72047853</v>
      </c>
      <c r="AP251" s="5">
        <v>503834025.12910563</v>
      </c>
      <c r="AQ251" s="5">
        <v>563275175.17957366</v>
      </c>
      <c r="AR251" s="5">
        <v>651643163.84609687</v>
      </c>
      <c r="AS251" s="5">
        <v>677031053.59141457</v>
      </c>
      <c r="AT251" s="5">
        <v>719466796.59216738</v>
      </c>
      <c r="AU251" s="5">
        <v>752766493.14496613</v>
      </c>
      <c r="AV251" s="5">
        <v>776807729.43460095</v>
      </c>
      <c r="AW251" s="5">
        <v>823417051.14365542</v>
      </c>
      <c r="AX251" s="5">
        <v>879673000</v>
      </c>
      <c r="AY251" s="5">
        <v>907336429.69353056</v>
      </c>
      <c r="AZ251" s="5">
        <v>1023994703.0444747</v>
      </c>
      <c r="BA251" s="5">
        <v>1102550891.7074726</v>
      </c>
      <c r="BB251" s="5">
        <v>1046721821.7964745</v>
      </c>
      <c r="BC251" s="5">
        <v>818616110.00257981</v>
      </c>
      <c r="BD251" s="5">
        <v>910820202.36803806</v>
      </c>
      <c r="BE251" s="5">
        <v>911518560.628546</v>
      </c>
    </row>
    <row r="252" spans="1:57" x14ac:dyDescent="0.2">
      <c r="A252" s="4">
        <v>48</v>
      </c>
      <c r="B252" s="4" t="s">
        <v>425</v>
      </c>
      <c r="C252" s="4" t="s">
        <v>426</v>
      </c>
      <c r="D252" s="4" t="s">
        <v>21</v>
      </c>
      <c r="E252" s="5">
        <v>194763039.21293777</v>
      </c>
      <c r="F252" s="5">
        <v>198810861.34159753</v>
      </c>
      <c r="G252" s="5">
        <v>218618540.29799891</v>
      </c>
      <c r="H252" s="5">
        <v>250598912.84378549</v>
      </c>
      <c r="I252" s="5">
        <v>276663360.8978231</v>
      </c>
      <c r="J252" s="5">
        <v>238840207.33557624</v>
      </c>
      <c r="K252" s="5">
        <v>329299473.50516832</v>
      </c>
      <c r="L252" s="5">
        <v>391419780.19674325</v>
      </c>
      <c r="M252" s="5">
        <v>428513344.7077716</v>
      </c>
      <c r="N252" s="5">
        <v>440026277.57366252</v>
      </c>
      <c r="O252" s="5">
        <v>483651852.52172768</v>
      </c>
      <c r="P252" s="5">
        <v>586693873.93344843</v>
      </c>
      <c r="Q252" s="5">
        <v>957887869.84105372</v>
      </c>
      <c r="R252" s="5">
        <v>1166047596.0918632</v>
      </c>
      <c r="S252" s="5">
        <v>1144431927.2920151</v>
      </c>
      <c r="T252" s="5">
        <v>1380640763.470222</v>
      </c>
      <c r="U252" s="5">
        <v>1318188222.9316533</v>
      </c>
      <c r="V252" s="5">
        <v>1370005807.8167295</v>
      </c>
      <c r="W252" s="5">
        <v>1521894436.0053606</v>
      </c>
      <c r="X252" s="5">
        <v>1413510432.166384</v>
      </c>
      <c r="Y252" s="5">
        <v>1422124761.7164016</v>
      </c>
      <c r="Z252" s="5">
        <v>1410099221.8673959</v>
      </c>
      <c r="AA252" s="5">
        <v>1500691866.9349508</v>
      </c>
      <c r="AB252" s="5">
        <v>1566400203.6546845</v>
      </c>
      <c r="AC252" s="5">
        <v>1611735849.2290606</v>
      </c>
      <c r="AD252" s="5">
        <v>1650733733.686034</v>
      </c>
      <c r="AE252" s="5">
        <v>1700980473.3615401</v>
      </c>
      <c r="AF252" s="5">
        <v>1759535501.1010714</v>
      </c>
      <c r="AG252" s="5">
        <v>1807582801.5430062</v>
      </c>
      <c r="AH252" s="5">
        <v>1811587078.2650716</v>
      </c>
      <c r="AI252" s="5">
        <v>1899655109.6297047</v>
      </c>
      <c r="AJ252" s="5">
        <v>1913677822.6650736</v>
      </c>
      <c r="AK252" s="5">
        <v>1962523078.5867326</v>
      </c>
      <c r="AL252" s="5">
        <v>2199283161.8143497</v>
      </c>
      <c r="AM252" s="5">
        <v>2628535584.9811001</v>
      </c>
      <c r="AN252" s="5">
        <v>2915682059.1491876</v>
      </c>
      <c r="AO252" s="5">
        <v>3173929550.0040522</v>
      </c>
      <c r="AP252" s="5">
        <v>3480727609.8097539</v>
      </c>
      <c r="AQ252" s="5">
        <v>3719127758.5280876</v>
      </c>
      <c r="AR252" s="5">
        <v>3864736678.9541297</v>
      </c>
      <c r="AS252" s="5">
        <v>4132846338.1518335</v>
      </c>
      <c r="AT252" s="5">
        <v>4282341596.903903</v>
      </c>
      <c r="AU252" s="5">
        <v>4656043034.5890942</v>
      </c>
      <c r="AV252" s="5">
        <v>4790946253.5735703</v>
      </c>
      <c r="AW252" s="5">
        <v>5001696059.8754978</v>
      </c>
      <c r="AX252" s="5">
        <v>5136329000</v>
      </c>
      <c r="AY252" s="5">
        <v>5390846085.2112064</v>
      </c>
      <c r="AZ252" s="5">
        <v>5691165033.5540323</v>
      </c>
      <c r="BA252" s="5">
        <v>5803793803.0051289</v>
      </c>
      <c r="BB252" s="5">
        <v>5714926286.3414564</v>
      </c>
      <c r="BC252" s="5">
        <v>5592221254.7006617</v>
      </c>
      <c r="BD252" s="5">
        <v>5768279580.1843061</v>
      </c>
      <c r="BE252" s="5">
        <v>5848781167.262105</v>
      </c>
    </row>
    <row r="253" spans="1:57" x14ac:dyDescent="0.2">
      <c r="A253" s="4">
        <v>48</v>
      </c>
      <c r="B253" s="4" t="s">
        <v>425</v>
      </c>
      <c r="C253" s="4" t="s">
        <v>426</v>
      </c>
      <c r="D253" s="4" t="s">
        <v>22</v>
      </c>
      <c r="E253" s="5">
        <v>1649895974.0563247</v>
      </c>
      <c r="F253" s="5">
        <v>1678633178.9837086</v>
      </c>
      <c r="G253" s="5">
        <v>1857721351.9203572</v>
      </c>
      <c r="H253" s="5">
        <v>2123387804.7144132</v>
      </c>
      <c r="I253" s="5">
        <v>2313209774.9314442</v>
      </c>
      <c r="J253" s="5">
        <v>2069991567.7453921</v>
      </c>
      <c r="K253" s="5">
        <v>2766815854.4199886</v>
      </c>
      <c r="L253" s="5">
        <v>3149747035.4291654</v>
      </c>
      <c r="M253" s="5">
        <v>3283450770.9073801</v>
      </c>
      <c r="N253" s="5">
        <v>3380104073.7601576</v>
      </c>
      <c r="O253" s="5">
        <v>3490564990.8729224</v>
      </c>
      <c r="P253" s="5">
        <v>3363534935.4350266</v>
      </c>
      <c r="Q253" s="5">
        <v>3307614096.6205745</v>
      </c>
      <c r="R253" s="5">
        <v>3654645478.9362555</v>
      </c>
      <c r="S253" s="5">
        <v>3771780076.0893397</v>
      </c>
      <c r="T253" s="5">
        <v>3356631128.8105102</v>
      </c>
      <c r="U253" s="5">
        <v>3341903006.1918235</v>
      </c>
      <c r="V253" s="5">
        <v>3374350900.0566287</v>
      </c>
      <c r="W253" s="5">
        <v>3613222634.1343837</v>
      </c>
      <c r="X253" s="5">
        <v>3541883291.9376974</v>
      </c>
      <c r="Y253" s="5">
        <v>3658557635.9223862</v>
      </c>
      <c r="Z253" s="5">
        <v>3721382282.3723097</v>
      </c>
      <c r="AA253" s="5">
        <v>4051844527.3738151</v>
      </c>
      <c r="AB253" s="5">
        <v>4361825477.0640593</v>
      </c>
      <c r="AC253" s="5">
        <v>4454336495.3355541</v>
      </c>
      <c r="AD253" s="5">
        <v>4543722531.2140236</v>
      </c>
      <c r="AE253" s="5">
        <v>4698405199.254858</v>
      </c>
      <c r="AF253" s="5">
        <v>4806994798.3138275</v>
      </c>
      <c r="AG253" s="5">
        <v>5039727754.3929634</v>
      </c>
      <c r="AH253" s="5">
        <v>5346466127.4737301</v>
      </c>
      <c r="AI253" s="5">
        <v>5727944348.6359863</v>
      </c>
      <c r="AJ253" s="5">
        <v>5869130718.7493391</v>
      </c>
      <c r="AK253" s="5">
        <v>6070677345.9115791</v>
      </c>
      <c r="AL253" s="5">
        <v>6452866977.7109261</v>
      </c>
      <c r="AM253" s="5">
        <v>6897857631.9776478</v>
      </c>
      <c r="AN253" s="5">
        <v>7362807584.3469172</v>
      </c>
      <c r="AO253" s="5">
        <v>7842441252.1516552</v>
      </c>
      <c r="AP253" s="5">
        <v>8491326650.0826082</v>
      </c>
      <c r="AQ253" s="5">
        <v>9023743335.1878242</v>
      </c>
      <c r="AR253" s="5">
        <v>9262994810.025116</v>
      </c>
      <c r="AS253" s="5">
        <v>9674833661.0716305</v>
      </c>
      <c r="AT253" s="5">
        <v>9867521570.7686272</v>
      </c>
      <c r="AU253" s="5">
        <v>10223882998.723459</v>
      </c>
      <c r="AV253" s="5">
        <v>10785569266.444609</v>
      </c>
      <c r="AW253" s="5">
        <v>11287609224.238567</v>
      </c>
      <c r="AX253" s="5">
        <v>11594130600</v>
      </c>
      <c r="AY253" s="5">
        <v>11983752427.897284</v>
      </c>
      <c r="AZ253" s="5">
        <v>12478008036.768539</v>
      </c>
      <c r="BA253" s="5">
        <v>12713762604.141779</v>
      </c>
      <c r="BB253" s="5">
        <v>12725287484.365</v>
      </c>
      <c r="BC253" s="5">
        <v>12155311390.518377</v>
      </c>
      <c r="BD253" s="5">
        <v>12458415740.389067</v>
      </c>
      <c r="BE253" s="5">
        <v>12555581095.69207</v>
      </c>
    </row>
    <row r="254" spans="1:57" x14ac:dyDescent="0.2">
      <c r="A254" s="4">
        <v>50</v>
      </c>
      <c r="B254" s="4" t="s">
        <v>48</v>
      </c>
      <c r="C254" s="4" t="s">
        <v>49</v>
      </c>
      <c r="D254" s="4" t="s">
        <v>7</v>
      </c>
      <c r="E254" s="5">
        <v>3697605266023.542</v>
      </c>
      <c r="F254" s="5">
        <v>3568088381327.8711</v>
      </c>
      <c r="G254" s="5">
        <v>3348430510019.9043</v>
      </c>
      <c r="H254" s="5">
        <v>2879490219810.5889</v>
      </c>
      <c r="I254" s="5">
        <v>2787790210451.2939</v>
      </c>
      <c r="J254" s="5">
        <v>2667156868410.7861</v>
      </c>
      <c r="K254" s="5">
        <v>2887532141560.1094</v>
      </c>
      <c r="L254" s="5">
        <v>2635615662584.6128</v>
      </c>
      <c r="M254" s="5">
        <v>2948415271945.3428</v>
      </c>
      <c r="N254" s="5">
        <v>3071720438072.0586</v>
      </c>
      <c r="O254" s="5">
        <v>3166831043582.9814</v>
      </c>
      <c r="P254" s="5">
        <v>3226498971709.3647</v>
      </c>
      <c r="Q254" s="5">
        <v>3353479578425.9385</v>
      </c>
      <c r="R254" s="5">
        <v>3357200805693.9722</v>
      </c>
      <c r="S254" s="5">
        <v>3587324035092.2661</v>
      </c>
      <c r="T254" s="5">
        <v>3743451163679.4526</v>
      </c>
      <c r="U254" s="5">
        <v>3551104042765.8359</v>
      </c>
      <c r="V254" s="5">
        <v>3829042315479.7861</v>
      </c>
      <c r="W254" s="5">
        <v>4001688399698.4712</v>
      </c>
      <c r="X254" s="5">
        <v>4397219223108.7002</v>
      </c>
      <c r="Y254" s="5">
        <v>4610768646855.7832</v>
      </c>
      <c r="Z254" s="5">
        <v>4720035310765.9268</v>
      </c>
      <c r="AA254" s="5">
        <v>4743266863117.9492</v>
      </c>
      <c r="AB254" s="5">
        <v>4909218017142.207</v>
      </c>
      <c r="AC254" s="5">
        <v>5102266656791.9648</v>
      </c>
      <c r="AD254" s="5">
        <v>5277715078089.1787</v>
      </c>
      <c r="AE254" s="5">
        <v>5271619956465.1689</v>
      </c>
      <c r="AF254" s="5">
        <v>5515589807075.9854</v>
      </c>
      <c r="AG254" s="5">
        <v>5606485457604.5605</v>
      </c>
      <c r="AH254" s="5">
        <v>5675765384501.8867</v>
      </c>
      <c r="AI254" s="5">
        <v>5899497775075.8203</v>
      </c>
      <c r="AJ254" s="5">
        <v>6178445668293.0107</v>
      </c>
      <c r="AK254" s="5">
        <v>6524956031940.2861</v>
      </c>
      <c r="AL254" s="5">
        <v>6791105549577.8281</v>
      </c>
      <c r="AM254" s="5">
        <v>7039028305699.124</v>
      </c>
      <c r="AN254" s="5">
        <v>7330115035708.4521</v>
      </c>
      <c r="AO254" s="5">
        <v>7654564804085.9023</v>
      </c>
      <c r="AP254" s="5">
        <v>8323355281049.1035</v>
      </c>
      <c r="AQ254" s="5">
        <v>8780199852826.667</v>
      </c>
      <c r="AR254" s="5">
        <v>9139374926913.2051</v>
      </c>
      <c r="AS254" s="5">
        <v>9718378843498.9727</v>
      </c>
      <c r="AT254" s="5">
        <v>10506685466914.277</v>
      </c>
      <c r="AU254" s="5">
        <v>11095605790844.277</v>
      </c>
      <c r="AV254" s="5">
        <v>11845344245992.229</v>
      </c>
      <c r="AW254" s="5">
        <v>12538828598915.135</v>
      </c>
      <c r="AX254" s="5">
        <v>13495905765209</v>
      </c>
      <c r="AY254" s="5">
        <v>14166999522642.422</v>
      </c>
      <c r="AZ254" s="5">
        <v>15065812515704.689</v>
      </c>
      <c r="BA254" s="5">
        <v>16433336702319.596</v>
      </c>
      <c r="BB254" s="5">
        <v>17341410507383.574</v>
      </c>
      <c r="BC254" s="5">
        <v>17845811813781.801</v>
      </c>
      <c r="BD254" s="5">
        <v>19259269402715.461</v>
      </c>
      <c r="BE254" s="5">
        <v>20679515188428.973</v>
      </c>
    </row>
    <row r="255" spans="1:57" x14ac:dyDescent="0.2">
      <c r="A255" s="4">
        <v>50</v>
      </c>
      <c r="B255" s="4" t="s">
        <v>48</v>
      </c>
      <c r="C255" s="4" t="s">
        <v>49</v>
      </c>
      <c r="D255" s="4" t="s">
        <v>8</v>
      </c>
      <c r="E255" s="5">
        <v>3689432854622.2759</v>
      </c>
      <c r="F255" s="5">
        <v>3559588827038.7881</v>
      </c>
      <c r="G255" s="5">
        <v>3339873609215.0288</v>
      </c>
      <c r="H255" s="5">
        <v>2871627290674.9102</v>
      </c>
      <c r="I255" s="5">
        <v>2765606035213.8516</v>
      </c>
      <c r="J255" s="5">
        <v>2643543446182.9741</v>
      </c>
      <c r="K255" s="5">
        <v>2789539052534.9956</v>
      </c>
      <c r="L255" s="5">
        <v>2510927529357.0181</v>
      </c>
      <c r="M255" s="5">
        <v>2840359071763.1367</v>
      </c>
      <c r="N255" s="5">
        <v>2949226860754.6309</v>
      </c>
      <c r="O255" s="5">
        <v>3049808217822.7397</v>
      </c>
      <c r="P255" s="5">
        <v>3103465885870.5264</v>
      </c>
      <c r="Q255" s="5">
        <v>3235730866846.397</v>
      </c>
      <c r="R255" s="5">
        <v>3237936177546.4785</v>
      </c>
      <c r="S255" s="5">
        <v>3456037566832.5093</v>
      </c>
      <c r="T255" s="5">
        <v>3612125216060.9209</v>
      </c>
      <c r="U255" s="5">
        <v>3404049219735.2954</v>
      </c>
      <c r="V255" s="5">
        <v>3695969205446.0161</v>
      </c>
      <c r="W255" s="5">
        <v>3863464672263.646</v>
      </c>
      <c r="X255" s="5">
        <v>4232414016914.0269</v>
      </c>
      <c r="Y255" s="5">
        <v>4438936931946.917</v>
      </c>
      <c r="Z255" s="5">
        <v>4539225609571.917</v>
      </c>
      <c r="AA255" s="5">
        <v>4553998659524.9082</v>
      </c>
      <c r="AB255" s="5">
        <v>4695422516935.3623</v>
      </c>
      <c r="AC255" s="5">
        <v>4881530295252.125</v>
      </c>
      <c r="AD255" s="5">
        <v>5052254467800.6533</v>
      </c>
      <c r="AE255" s="5">
        <v>5048229905901.1953</v>
      </c>
      <c r="AF255" s="5">
        <v>5285378156160.3779</v>
      </c>
      <c r="AG255" s="5">
        <v>5341872473667.1133</v>
      </c>
      <c r="AH255" s="5">
        <v>5409876285955.0645</v>
      </c>
      <c r="AI255" s="5">
        <v>5632205121366.9473</v>
      </c>
      <c r="AJ255" s="5">
        <v>5899293103139.9414</v>
      </c>
      <c r="AK255" s="5">
        <v>6187195968608.9502</v>
      </c>
      <c r="AL255" s="5">
        <v>6405176772661.8525</v>
      </c>
      <c r="AM255" s="5">
        <v>6609000145882.5596</v>
      </c>
      <c r="AN255" s="5">
        <v>6864905863610.709</v>
      </c>
      <c r="AO255" s="5">
        <v>7160921794517.0576</v>
      </c>
      <c r="AP255" s="5">
        <v>7807388942371.7549</v>
      </c>
      <c r="AQ255" s="5">
        <v>8238580349436.9912</v>
      </c>
      <c r="AR255" s="5">
        <v>8552409831930.9326</v>
      </c>
      <c r="AS255" s="5">
        <v>9078884333687.9199</v>
      </c>
      <c r="AT255" s="5">
        <v>9811687774042.8184</v>
      </c>
      <c r="AU255" s="5">
        <v>10366914158335.146</v>
      </c>
      <c r="AV255" s="5">
        <v>11060150711232.748</v>
      </c>
      <c r="AW255" s="5">
        <v>11673827693596.242</v>
      </c>
      <c r="AX255" s="5">
        <v>12536168429923</v>
      </c>
      <c r="AY255" s="5">
        <v>13104097466301.305</v>
      </c>
      <c r="AZ255" s="5">
        <v>13925611700528.355</v>
      </c>
      <c r="BA255" s="5">
        <v>15236460268848.668</v>
      </c>
      <c r="BB255" s="5">
        <v>15976254348474.174</v>
      </c>
      <c r="BC255" s="5">
        <v>16455030715783.209</v>
      </c>
      <c r="BD255" s="5">
        <v>17773977847912.438</v>
      </c>
      <c r="BE255" s="5">
        <v>19102852282262.547</v>
      </c>
    </row>
    <row r="256" spans="1:57" x14ac:dyDescent="0.2">
      <c r="A256" s="4">
        <v>50</v>
      </c>
      <c r="B256" s="4" t="s">
        <v>48</v>
      </c>
      <c r="C256" s="4" t="s">
        <v>49</v>
      </c>
      <c r="D256" s="4" t="s">
        <v>9</v>
      </c>
      <c r="E256" s="5">
        <v>28334726523.26659</v>
      </c>
      <c r="F256" s="5">
        <v>27907096441.14999</v>
      </c>
      <c r="G256" s="5">
        <v>26723733430.223507</v>
      </c>
      <c r="H256" s="5">
        <v>23445619867.862553</v>
      </c>
      <c r="I256" s="5">
        <v>36117459192.979301</v>
      </c>
      <c r="J256" s="5">
        <v>36754709631.33783</v>
      </c>
      <c r="K256" s="5">
        <v>106488375028.3903</v>
      </c>
      <c r="L256" s="5">
        <v>129653130640.43073</v>
      </c>
      <c r="M256" s="5">
        <v>116097750931.14708</v>
      </c>
      <c r="N256" s="5">
        <v>130086518227.63902</v>
      </c>
      <c r="O256" s="5">
        <v>125583962583.48363</v>
      </c>
      <c r="P256" s="5">
        <v>131454380508.84247</v>
      </c>
      <c r="Q256" s="5">
        <v>127302807950.74641</v>
      </c>
      <c r="R256" s="5">
        <v>128719700888.04651</v>
      </c>
      <c r="S256" s="5">
        <v>141085231683.58273</v>
      </c>
      <c r="T256" s="5">
        <v>142000225290.23105</v>
      </c>
      <c r="U256" s="5">
        <v>155401884892.87677</v>
      </c>
      <c r="V256" s="5">
        <v>144090804262.30859</v>
      </c>
      <c r="W256" s="5">
        <v>149805417899.29593</v>
      </c>
      <c r="X256" s="5">
        <v>176509242397.55438</v>
      </c>
      <c r="Y256" s="5">
        <v>184181486495.46445</v>
      </c>
      <c r="Z256" s="5">
        <v>193063900038.20206</v>
      </c>
      <c r="AA256" s="5">
        <v>200983759428.42795</v>
      </c>
      <c r="AB256" s="5">
        <v>224503956021.79349</v>
      </c>
      <c r="AC256" s="5">
        <v>231981958133.57138</v>
      </c>
      <c r="AD256" s="5">
        <v>237319715551.53952</v>
      </c>
      <c r="AE256" s="5">
        <v>235378712855.20306</v>
      </c>
      <c r="AF256" s="5">
        <v>243033461902.4389</v>
      </c>
      <c r="AG256" s="5">
        <v>275223899020.45551</v>
      </c>
      <c r="AH256" s="5">
        <v>276788912783.86072</v>
      </c>
      <c r="AI256" s="5">
        <v>279340495801.34479</v>
      </c>
      <c r="AJ256" s="5">
        <v>291831683687.85809</v>
      </c>
      <c r="AK256" s="5">
        <v>347751200137.82556</v>
      </c>
      <c r="AL256" s="5">
        <v>393605782073.00446</v>
      </c>
      <c r="AM256" s="5">
        <v>435610494416.89905</v>
      </c>
      <c r="AN256" s="5">
        <v>469645526814.04535</v>
      </c>
      <c r="AO256" s="5">
        <v>497655095538.83215</v>
      </c>
      <c r="AP256" s="5">
        <v>521975575756.60938</v>
      </c>
      <c r="AQ256" s="5">
        <v>548169606650.33356</v>
      </c>
      <c r="AR256" s="5">
        <v>591948002052.07654</v>
      </c>
      <c r="AS256" s="5">
        <v>643578845380.03381</v>
      </c>
      <c r="AT256" s="5">
        <v>699126016181.11389</v>
      </c>
      <c r="AU256" s="5">
        <v>733467780667.21411</v>
      </c>
      <c r="AV256" s="5">
        <v>789717584112.92004</v>
      </c>
      <c r="AW256" s="5">
        <v>867111940884.24084</v>
      </c>
      <c r="AX256" s="5">
        <v>959737335286</v>
      </c>
      <c r="AY256" s="5">
        <v>1058514595815.9257</v>
      </c>
      <c r="AZ256" s="5">
        <v>1134754396240.626</v>
      </c>
      <c r="BA256" s="5">
        <v>1194640888579.292</v>
      </c>
      <c r="BB256" s="5">
        <v>1354713779849.9277</v>
      </c>
      <c r="BC256" s="5">
        <v>1381150323830.7961</v>
      </c>
      <c r="BD256" s="5">
        <v>1476135136251.4023</v>
      </c>
      <c r="BE256" s="5">
        <v>1568268335140.7915</v>
      </c>
    </row>
    <row r="257" spans="1:57" x14ac:dyDescent="0.2">
      <c r="A257" s="4">
        <v>50</v>
      </c>
      <c r="B257" s="4" t="s">
        <v>48</v>
      </c>
      <c r="C257" s="4" t="s">
        <v>49</v>
      </c>
      <c r="D257" s="4" t="s">
        <v>10</v>
      </c>
      <c r="E257" s="5">
        <v>145896234994.57718</v>
      </c>
      <c r="F257" s="5">
        <v>110757500307.73683</v>
      </c>
      <c r="G257" s="5">
        <v>49128736048.151505</v>
      </c>
      <c r="H257" s="5">
        <v>96528557864.542053</v>
      </c>
      <c r="I257" s="5">
        <v>238745670610.97852</v>
      </c>
      <c r="J257" s="5">
        <v>186009309123.87766</v>
      </c>
      <c r="K257" s="5">
        <v>219958036360.02603</v>
      </c>
      <c r="L257" s="5">
        <v>277640570027.14191</v>
      </c>
      <c r="M257" s="5">
        <v>349301416376.54584</v>
      </c>
      <c r="N257" s="5">
        <v>389046744607.46136</v>
      </c>
      <c r="O257" s="5">
        <v>486249780495.96033</v>
      </c>
      <c r="P257" s="5">
        <v>509563260042.44641</v>
      </c>
      <c r="Q257" s="5">
        <v>446045025206.68726</v>
      </c>
      <c r="R257" s="5">
        <v>454314712290.53387</v>
      </c>
      <c r="S257" s="5">
        <v>486660332338.36487</v>
      </c>
      <c r="T257" s="5">
        <v>514822233624.60724</v>
      </c>
      <c r="U257" s="5">
        <v>750576740821.76611</v>
      </c>
      <c r="V257" s="5">
        <v>601781023575.19812</v>
      </c>
      <c r="W257" s="5">
        <v>566835241868.08582</v>
      </c>
      <c r="X257" s="5">
        <v>588350113347.59326</v>
      </c>
      <c r="Y257" s="5">
        <v>600774194061.22925</v>
      </c>
      <c r="Z257" s="5">
        <v>568047347302.79285</v>
      </c>
      <c r="AA257" s="5">
        <v>620480682430.75293</v>
      </c>
      <c r="AB257" s="5">
        <v>679577034194.69421</v>
      </c>
      <c r="AC257" s="5">
        <v>743136286354.01758</v>
      </c>
      <c r="AD257" s="5">
        <v>810799788907.14502</v>
      </c>
      <c r="AE257" s="5">
        <v>896719385525.90698</v>
      </c>
      <c r="AF257" s="5">
        <v>996113975061.10449</v>
      </c>
      <c r="AG257" s="5">
        <v>1116267118823.6169</v>
      </c>
      <c r="AH257" s="5">
        <v>1226674690362.2585</v>
      </c>
      <c r="AI257" s="5">
        <v>1315956967821.7124</v>
      </c>
      <c r="AJ257" s="5">
        <v>1391893689961.0925</v>
      </c>
      <c r="AK257" s="5">
        <v>1505504841964.9094</v>
      </c>
      <c r="AL257" s="5">
        <v>1623929454517.248</v>
      </c>
      <c r="AM257" s="5">
        <v>1772755722088.0381</v>
      </c>
      <c r="AN257" s="5">
        <v>1962500449240.8413</v>
      </c>
      <c r="AO257" s="5">
        <v>2125157663114.1172</v>
      </c>
      <c r="AP257" s="5">
        <v>2323081476928.3164</v>
      </c>
      <c r="AQ257" s="5">
        <v>2602679426748.229</v>
      </c>
      <c r="AR257" s="5">
        <v>2851483730813.9766</v>
      </c>
      <c r="AS257" s="5">
        <v>3158300114332.3574</v>
      </c>
      <c r="AT257" s="5">
        <v>3530234683234.8696</v>
      </c>
      <c r="AU257" s="5">
        <v>3982227997946.729</v>
      </c>
      <c r="AV257" s="5">
        <v>4280703707405.0356</v>
      </c>
      <c r="AW257" s="5">
        <v>4797658732918.2207</v>
      </c>
      <c r="AX257" s="5">
        <v>5243094704196</v>
      </c>
      <c r="AY257" s="5">
        <v>5825706666040.4287</v>
      </c>
      <c r="AZ257" s="5">
        <v>6312710983548.5908</v>
      </c>
      <c r="BA257" s="5">
        <v>7078627012417.2305</v>
      </c>
      <c r="BB257" s="5">
        <v>7565655459724.8311</v>
      </c>
      <c r="BC257" s="5">
        <v>7864187482236.2188</v>
      </c>
      <c r="BD257" s="5">
        <v>8500461523276.9121</v>
      </c>
      <c r="BE257" s="5">
        <v>9491051970853.3477</v>
      </c>
    </row>
    <row r="258" spans="1:57" x14ac:dyDescent="0.2">
      <c r="A258" s="4">
        <v>50</v>
      </c>
      <c r="B258" s="4" t="s">
        <v>48</v>
      </c>
      <c r="C258" s="4" t="s">
        <v>49</v>
      </c>
      <c r="D258" s="4" t="s">
        <v>11</v>
      </c>
      <c r="E258" s="5">
        <v>145896234994.57718</v>
      </c>
      <c r="F258" s="5">
        <v>110757500307.73683</v>
      </c>
      <c r="G258" s="5">
        <v>49128736048.151505</v>
      </c>
      <c r="H258" s="5">
        <v>96528557864.542053</v>
      </c>
      <c r="I258" s="5">
        <v>238745670610.97852</v>
      </c>
      <c r="J258" s="5">
        <v>186009309123.87766</v>
      </c>
      <c r="K258" s="5">
        <v>219958036360.02603</v>
      </c>
      <c r="L258" s="5">
        <v>277640570027.14191</v>
      </c>
      <c r="M258" s="5">
        <v>349301416376.54584</v>
      </c>
      <c r="N258" s="5">
        <v>389046744607.46136</v>
      </c>
      <c r="O258" s="5">
        <v>486249780495.96033</v>
      </c>
      <c r="P258" s="5">
        <v>509563260042.44641</v>
      </c>
      <c r="Q258" s="5">
        <v>446045025206.68726</v>
      </c>
      <c r="R258" s="5">
        <v>454314712290.53387</v>
      </c>
      <c r="S258" s="5">
        <v>486660332338.36487</v>
      </c>
      <c r="T258" s="5">
        <v>514822233624.60724</v>
      </c>
      <c r="U258" s="5">
        <v>750576740821.76611</v>
      </c>
      <c r="V258" s="5">
        <v>601781023575.19812</v>
      </c>
      <c r="W258" s="5">
        <v>566835241868.08582</v>
      </c>
      <c r="X258" s="5">
        <v>588350113347.59326</v>
      </c>
      <c r="Y258" s="5">
        <v>600774194061.22925</v>
      </c>
      <c r="Z258" s="5">
        <v>568047347302.79285</v>
      </c>
      <c r="AA258" s="5">
        <v>620480682430.75293</v>
      </c>
      <c r="AB258" s="5">
        <v>679577034194.69421</v>
      </c>
      <c r="AC258" s="5">
        <v>743136286354.01758</v>
      </c>
      <c r="AD258" s="5">
        <v>810799788907.14502</v>
      </c>
      <c r="AE258" s="5">
        <v>896719385525.90698</v>
      </c>
      <c r="AF258" s="5">
        <v>996113975061.10449</v>
      </c>
      <c r="AG258" s="5">
        <v>1116267118823.6169</v>
      </c>
      <c r="AH258" s="5">
        <v>1226674690362.2585</v>
      </c>
      <c r="AI258" s="5">
        <v>1315956967821.7124</v>
      </c>
      <c r="AJ258" s="5">
        <v>1391893689961.0925</v>
      </c>
      <c r="AK258" s="5">
        <v>1505504841964.9094</v>
      </c>
      <c r="AL258" s="5">
        <v>1623929454517.248</v>
      </c>
      <c r="AM258" s="5">
        <v>1772755722088.0381</v>
      </c>
      <c r="AN258" s="5">
        <v>1962500449240.8413</v>
      </c>
      <c r="AO258" s="5">
        <v>2125157663114.1172</v>
      </c>
      <c r="AP258" s="5">
        <v>2323081476928.3164</v>
      </c>
      <c r="AQ258" s="5">
        <v>2602679426748.229</v>
      </c>
      <c r="AR258" s="5">
        <v>2851483730813.9766</v>
      </c>
      <c r="AS258" s="5">
        <v>3158300114332.3574</v>
      </c>
      <c r="AT258" s="5">
        <v>3530234683234.8696</v>
      </c>
      <c r="AU258" s="5">
        <v>3982227997946.729</v>
      </c>
      <c r="AV258" s="5">
        <v>4280703707405.0356</v>
      </c>
      <c r="AW258" s="5">
        <v>4797658732918.2207</v>
      </c>
      <c r="AX258" s="5">
        <v>5243094704196</v>
      </c>
      <c r="AY258" s="5">
        <v>5825706666040.4287</v>
      </c>
      <c r="AZ258" s="5">
        <v>6312710983548.5908</v>
      </c>
      <c r="BA258" s="5">
        <v>7078627012417.2305</v>
      </c>
      <c r="BB258" s="5">
        <v>7565655459724.8311</v>
      </c>
      <c r="BC258" s="5">
        <v>7864187482236.2188</v>
      </c>
      <c r="BD258" s="5">
        <v>8500461523276.9121</v>
      </c>
      <c r="BE258" s="5">
        <v>9491051970853.3477</v>
      </c>
    </row>
    <row r="259" spans="1:57" x14ac:dyDescent="0.2">
      <c r="A259" s="4">
        <v>50</v>
      </c>
      <c r="B259" s="4" t="s">
        <v>48</v>
      </c>
      <c r="C259" s="4" t="s">
        <v>49</v>
      </c>
      <c r="D259" s="4" t="s">
        <v>12</v>
      </c>
      <c r="E259" s="5">
        <v>68113628445.593811</v>
      </c>
      <c r="F259" s="5">
        <v>49301937762.514908</v>
      </c>
      <c r="G259" s="5">
        <v>38017170579.289574</v>
      </c>
      <c r="H259" s="5">
        <v>70615106732.944626</v>
      </c>
      <c r="I259" s="5">
        <v>49825826760.282799</v>
      </c>
      <c r="J259" s="5">
        <v>55891873901.671661</v>
      </c>
      <c r="K259" s="5">
        <v>69735097414.218933</v>
      </c>
      <c r="L259" s="5">
        <v>87485712729.073517</v>
      </c>
      <c r="M259" s="5">
        <v>80776581856.022781</v>
      </c>
      <c r="N259" s="5">
        <v>94108346960.986206</v>
      </c>
      <c r="O259" s="5">
        <v>95007159897.836258</v>
      </c>
      <c r="P259" s="5">
        <v>121633082870.58356</v>
      </c>
      <c r="Q259" s="5">
        <v>141237734911.64966</v>
      </c>
      <c r="R259" s="5">
        <v>157555514541.99661</v>
      </c>
      <c r="S259" s="5">
        <v>141858254303.23782</v>
      </c>
      <c r="T259" s="5">
        <v>117293207854.20839</v>
      </c>
      <c r="U259" s="5">
        <v>149123972266.81238</v>
      </c>
      <c r="V259" s="5">
        <v>183387924839.94879</v>
      </c>
      <c r="W259" s="5">
        <v>196734732838.29471</v>
      </c>
      <c r="X259" s="5">
        <v>201879402700.89813</v>
      </c>
      <c r="Y259" s="5">
        <v>237790552201.8089</v>
      </c>
      <c r="Z259" s="5">
        <v>230438337595.23459</v>
      </c>
      <c r="AA259" s="5">
        <v>280816990723.16101</v>
      </c>
      <c r="AB259" s="5">
        <v>326852435256.69501</v>
      </c>
      <c r="AC259" s="5">
        <v>338873537120.33636</v>
      </c>
      <c r="AD259" s="5">
        <v>442991497162.42944</v>
      </c>
      <c r="AE259" s="5">
        <v>478763948701.76062</v>
      </c>
      <c r="AF259" s="5">
        <v>557899623168.28491</v>
      </c>
      <c r="AG259" s="5">
        <v>626304860627.32239</v>
      </c>
      <c r="AH259" s="5">
        <v>663853599415.82922</v>
      </c>
      <c r="AI259" s="5">
        <v>732604226061.01697</v>
      </c>
      <c r="AJ259" s="5">
        <v>841822519666.17883</v>
      </c>
      <c r="AK259" s="5">
        <v>822452159154.36011</v>
      </c>
      <c r="AL259" s="5">
        <v>878953155752.37903</v>
      </c>
      <c r="AM259" s="5">
        <v>989145291050.71875</v>
      </c>
      <c r="AN259" s="5">
        <v>1143464141160.9851</v>
      </c>
      <c r="AO259" s="5">
        <v>1438717361149.2888</v>
      </c>
      <c r="AP259" s="5">
        <v>1625736545614.2576</v>
      </c>
      <c r="AQ259" s="5">
        <v>1725434546405.8848</v>
      </c>
      <c r="AR259" s="5">
        <v>1741857027609.2646</v>
      </c>
      <c r="AS259" s="5">
        <v>1758509215528.4673</v>
      </c>
      <c r="AT259" s="5">
        <v>2274787939563.2412</v>
      </c>
      <c r="AU259" s="5">
        <v>2560233664843.7847</v>
      </c>
      <c r="AV259" s="5">
        <v>2623472881405.7603</v>
      </c>
      <c r="AW259" s="5">
        <v>2707866205074.5557</v>
      </c>
      <c r="AX259" s="5">
        <v>2631687204423</v>
      </c>
      <c r="AY259" s="5">
        <v>2689929513492.582</v>
      </c>
      <c r="AZ259" s="5">
        <v>2640346558798.1772</v>
      </c>
      <c r="BA259" s="5">
        <v>2801563999638.7012</v>
      </c>
      <c r="BB259" s="5">
        <v>3122524433721.1255</v>
      </c>
      <c r="BC259" s="5">
        <v>2576007958059.9604</v>
      </c>
      <c r="BD259" s="5">
        <v>2812780599110.5615</v>
      </c>
      <c r="BE259" s="5">
        <v>3639528686456.5366</v>
      </c>
    </row>
    <row r="260" spans="1:57" x14ac:dyDescent="0.2">
      <c r="A260" s="4">
        <v>50</v>
      </c>
      <c r="B260" s="4" t="s">
        <v>48</v>
      </c>
      <c r="C260" s="4" t="s">
        <v>49</v>
      </c>
      <c r="D260" s="4" t="s">
        <v>13</v>
      </c>
      <c r="E260" s="5">
        <v>1043831426850.1652</v>
      </c>
      <c r="F260" s="5">
        <v>818312894388.5542</v>
      </c>
      <c r="G260" s="5">
        <v>817414071178.97668</v>
      </c>
      <c r="H260" s="5">
        <v>405473951132.78192</v>
      </c>
      <c r="I260" s="5">
        <v>254081319619.14575</v>
      </c>
      <c r="J260" s="5">
        <v>226575938584.19162</v>
      </c>
      <c r="K260" s="5">
        <v>311833924734.91418</v>
      </c>
      <c r="L260" s="5">
        <v>172527430094.12231</v>
      </c>
      <c r="M260" s="5">
        <v>273726364158.68872</v>
      </c>
      <c r="N260" s="5">
        <v>303735923193.09161</v>
      </c>
      <c r="O260" s="5">
        <v>405300049883.77747</v>
      </c>
      <c r="P260" s="5">
        <v>429698395255.24902</v>
      </c>
      <c r="Q260" s="5">
        <v>475318489828.87659</v>
      </c>
      <c r="R260" s="5">
        <v>406320270549.76495</v>
      </c>
      <c r="S260" s="5">
        <v>425049435173.10077</v>
      </c>
      <c r="T260" s="5">
        <v>431049028296.79974</v>
      </c>
      <c r="U260" s="5">
        <v>398975841093.88538</v>
      </c>
      <c r="V260" s="5">
        <v>431895347712.83862</v>
      </c>
      <c r="W260" s="5">
        <v>463875787581.88062</v>
      </c>
      <c r="X260" s="5">
        <v>634490303926.56824</v>
      </c>
      <c r="Y260" s="5">
        <v>688759087333.05029</v>
      </c>
      <c r="Z260" s="5">
        <v>585316827142.54187</v>
      </c>
      <c r="AA260" s="5">
        <v>533894227526.9798</v>
      </c>
      <c r="AB260" s="5">
        <v>733669839863.51245</v>
      </c>
      <c r="AC260" s="5">
        <v>688837566295.14185</v>
      </c>
      <c r="AD260" s="5">
        <v>1022205850548.9246</v>
      </c>
      <c r="AE260" s="5">
        <v>1166438215173.6614</v>
      </c>
      <c r="AF260" s="5">
        <v>1146198038110.5234</v>
      </c>
      <c r="AG260" s="5">
        <v>1148163905170.1543</v>
      </c>
      <c r="AH260" s="5">
        <v>1205252834614.0281</v>
      </c>
      <c r="AI260" s="5">
        <v>1350441871185.7263</v>
      </c>
      <c r="AJ260" s="5">
        <v>1501911177710.1929</v>
      </c>
      <c r="AK260" s="5">
        <v>1333405607229.8398</v>
      </c>
      <c r="AL260" s="5">
        <v>1432126648788.3123</v>
      </c>
      <c r="AM260" s="5">
        <v>1583933604235.4578</v>
      </c>
      <c r="AN260" s="5">
        <v>1885810499006.0132</v>
      </c>
      <c r="AO260" s="5">
        <v>2228801777543.8774</v>
      </c>
      <c r="AP260" s="5">
        <v>2580503469047.9185</v>
      </c>
      <c r="AQ260" s="5">
        <v>2525270019221.4961</v>
      </c>
      <c r="AR260" s="5">
        <v>2454494417980.3428</v>
      </c>
      <c r="AS260" s="5">
        <v>2466080899310.6191</v>
      </c>
      <c r="AT260" s="5">
        <v>3178281966749.665</v>
      </c>
      <c r="AU260" s="5">
        <v>3505083342787.9048</v>
      </c>
      <c r="AV260" s="5">
        <v>3540296032059.29</v>
      </c>
      <c r="AW260" s="5">
        <v>3574125025906.9292</v>
      </c>
      <c r="AX260" s="5">
        <v>3680849945275</v>
      </c>
      <c r="AY260" s="5">
        <v>3412590948390.4424</v>
      </c>
      <c r="AZ260" s="5">
        <v>3588823970645.7114</v>
      </c>
      <c r="BA260" s="5">
        <v>4447808188642.8008</v>
      </c>
      <c r="BB260" s="5">
        <v>4470291196753.4736</v>
      </c>
      <c r="BC260" s="5">
        <v>3960250553154.3447</v>
      </c>
      <c r="BD260" s="5">
        <v>4564820095177.9795</v>
      </c>
      <c r="BE260" s="5">
        <v>5988271887763.2051</v>
      </c>
    </row>
    <row r="261" spans="1:57" x14ac:dyDescent="0.2">
      <c r="A261" s="4">
        <v>50</v>
      </c>
      <c r="B261" s="4" t="s">
        <v>48</v>
      </c>
      <c r="C261" s="4" t="s">
        <v>49</v>
      </c>
      <c r="D261" s="4" t="s">
        <v>14</v>
      </c>
      <c r="E261" s="5">
        <v>2545293005524.7744</v>
      </c>
      <c r="F261" s="5">
        <v>2405824107293.9966</v>
      </c>
      <c r="G261" s="5">
        <v>2069640773492.9846</v>
      </c>
      <c r="H261" s="5">
        <v>2138470406882.2402</v>
      </c>
      <c r="I261" s="5">
        <v>2343591553885.5991</v>
      </c>
      <c r="J261" s="5">
        <v>2247780513712.687</v>
      </c>
      <c r="K261" s="5">
        <v>2375035487595.123</v>
      </c>
      <c r="L261" s="5">
        <v>2438521517251.3608</v>
      </c>
      <c r="M261" s="5">
        <v>2611018572618.9819</v>
      </c>
      <c r="N261" s="5">
        <v>2736390143788.5176</v>
      </c>
      <c r="O261" s="5">
        <v>2758805061058.6172</v>
      </c>
      <c r="P261" s="5">
        <v>2852449783946.7944</v>
      </c>
      <c r="Q261" s="5">
        <v>2887539273982.582</v>
      </c>
      <c r="R261" s="5">
        <v>3028842977116.1802</v>
      </c>
      <c r="S261" s="5">
        <v>3193175926301.4863</v>
      </c>
      <c r="T261" s="5">
        <v>3289350713780.5063</v>
      </c>
      <c r="U261" s="5">
        <v>3432101322862.1113</v>
      </c>
      <c r="V261" s="5">
        <v>3575611759647.5811</v>
      </c>
      <c r="W261" s="5">
        <v>3678980660492.0029</v>
      </c>
      <c r="X261" s="5">
        <v>3771679640387.8599</v>
      </c>
      <c r="Y261" s="5">
        <v>4021646788475.8364</v>
      </c>
      <c r="Z261" s="5">
        <v>4158375358839.9531</v>
      </c>
      <c r="AA261" s="5">
        <v>4334162306499.4707</v>
      </c>
      <c r="AB261" s="5">
        <v>4532437777533.1826</v>
      </c>
      <c r="AC261" s="5">
        <v>4717573762263.1807</v>
      </c>
      <c r="AD261" s="5">
        <v>4949912261768.4297</v>
      </c>
      <c r="AE261" s="5">
        <v>5178701231798.4463</v>
      </c>
      <c r="AF261" s="5">
        <v>5457712930278.4639</v>
      </c>
      <c r="AG261" s="5">
        <v>5743014145900.4668</v>
      </c>
      <c r="AH261" s="5">
        <v>6022648568849.9883</v>
      </c>
      <c r="AI261" s="5">
        <v>6380684002489.3926</v>
      </c>
      <c r="AJ261" s="5">
        <v>6717173169488.6592</v>
      </c>
      <c r="AK261" s="5">
        <v>7013773720606.29</v>
      </c>
      <c r="AL261" s="5">
        <v>7382417265577.832</v>
      </c>
      <c r="AM261" s="5">
        <v>7845331954341.041</v>
      </c>
      <c r="AN261" s="5">
        <v>8312562123675.5674</v>
      </c>
      <c r="AO261" s="5">
        <v>8863629688314.5273</v>
      </c>
      <c r="AP261" s="5">
        <v>9662192473799.2031</v>
      </c>
      <c r="AQ261" s="5">
        <v>10429909004595.527</v>
      </c>
      <c r="AR261" s="5">
        <v>11155755287709.184</v>
      </c>
      <c r="AS261" s="5">
        <v>11991940723802.875</v>
      </c>
      <c r="AT261" s="5">
        <v>12999791206197.945</v>
      </c>
      <c r="AU261" s="5">
        <v>14099899181731.484</v>
      </c>
      <c r="AV261" s="5">
        <v>15220193984292.625</v>
      </c>
      <c r="AW261" s="5">
        <v>16436857163526.488</v>
      </c>
      <c r="AX261" s="5">
        <v>17833045711186</v>
      </c>
      <c r="AY261" s="5">
        <v>19449670349727.586</v>
      </c>
      <c r="AZ261" s="5">
        <v>20732237106445.707</v>
      </c>
      <c r="BA261" s="5">
        <v>22251152941416.781</v>
      </c>
      <c r="BB261" s="5">
        <v>24005206121630.449</v>
      </c>
      <c r="BC261" s="5">
        <v>24833147578930.086</v>
      </c>
      <c r="BD261" s="5">
        <v>26556450580692.797</v>
      </c>
      <c r="BE261" s="5">
        <v>28447233788974.645</v>
      </c>
    </row>
    <row r="262" spans="1:57" x14ac:dyDescent="0.2">
      <c r="A262" s="4">
        <v>50</v>
      </c>
      <c r="B262" s="4" t="s">
        <v>48</v>
      </c>
      <c r="C262" s="4" t="s">
        <v>49</v>
      </c>
      <c r="D262" s="4" t="s">
        <v>15</v>
      </c>
      <c r="E262" s="5">
        <v>772380895703.86829</v>
      </c>
      <c r="F262" s="5">
        <v>737561206266.92371</v>
      </c>
      <c r="G262" s="5">
        <v>658593431985.79846</v>
      </c>
      <c r="H262" s="5">
        <v>660390547532.35876</v>
      </c>
      <c r="I262" s="5">
        <v>702907867188.90186</v>
      </c>
      <c r="J262" s="5">
        <v>670830493514.95227</v>
      </c>
      <c r="K262" s="5">
        <v>727098842454.7821</v>
      </c>
      <c r="L262" s="5">
        <v>700499806606.32141</v>
      </c>
      <c r="M262" s="5">
        <v>755378503919.47974</v>
      </c>
      <c r="N262" s="5">
        <v>750356694246.50928</v>
      </c>
      <c r="O262" s="5">
        <v>751545674160.25256</v>
      </c>
      <c r="P262" s="5">
        <v>782960831172.92786</v>
      </c>
      <c r="Q262" s="5">
        <v>784189945427.74268</v>
      </c>
      <c r="R262" s="5">
        <v>817411147878.53613</v>
      </c>
      <c r="S262" s="5">
        <v>846899856427.03967</v>
      </c>
      <c r="T262" s="5">
        <v>852704285789.23047</v>
      </c>
      <c r="U262" s="5">
        <v>880692973265.30884</v>
      </c>
      <c r="V262" s="5">
        <v>884209745073.81165</v>
      </c>
      <c r="W262" s="5">
        <v>877442091479.53503</v>
      </c>
      <c r="X262" s="5">
        <v>868090789550.90857</v>
      </c>
      <c r="Y262" s="5">
        <v>954966591851.14185</v>
      </c>
      <c r="Z262" s="5">
        <v>970353095614.71265</v>
      </c>
      <c r="AA262" s="5">
        <v>991629314218.44495</v>
      </c>
      <c r="AB262" s="5">
        <v>1016717677289.7002</v>
      </c>
      <c r="AC262" s="5">
        <v>1025316169256.4143</v>
      </c>
      <c r="AD262" s="5">
        <v>1022215158099.778</v>
      </c>
      <c r="AE262" s="5">
        <v>1053937525140.7349</v>
      </c>
      <c r="AF262" s="5">
        <v>1117122555967.438</v>
      </c>
      <c r="AG262" s="5">
        <v>1152817611431.3083</v>
      </c>
      <c r="AH262" s="5">
        <v>1207512145704.4585</v>
      </c>
      <c r="AI262" s="5">
        <v>1296639217634.2712</v>
      </c>
      <c r="AJ262" s="5">
        <v>1337332917950.3425</v>
      </c>
      <c r="AK262" s="5">
        <v>1337410057530.9014</v>
      </c>
      <c r="AL262" s="5">
        <v>1378561452695.0288</v>
      </c>
      <c r="AM262" s="5">
        <v>1434937629835.5291</v>
      </c>
      <c r="AN262" s="5">
        <v>1466595713892.2139</v>
      </c>
      <c r="AO262" s="5">
        <v>1539016923887.3782</v>
      </c>
      <c r="AP262" s="5">
        <v>1664892380041.5063</v>
      </c>
      <c r="AQ262" s="5">
        <v>1763947575321.7214</v>
      </c>
      <c r="AR262" s="5">
        <v>1850513879144.1838</v>
      </c>
      <c r="AS262" s="5">
        <v>1991722226083.2336</v>
      </c>
      <c r="AT262" s="5">
        <v>2109464828608.1677</v>
      </c>
      <c r="AU262" s="5">
        <v>2203323896889.8237</v>
      </c>
      <c r="AV262" s="5">
        <v>2289087118776.6113</v>
      </c>
      <c r="AW262" s="5">
        <v>2422448848050.3345</v>
      </c>
      <c r="AX262" s="5">
        <v>2537948927332</v>
      </c>
      <c r="AY262" s="5">
        <v>2645005722495.1772</v>
      </c>
      <c r="AZ262" s="5">
        <v>2729540705468.4224</v>
      </c>
      <c r="BA262" s="5">
        <v>2826290078085.1836</v>
      </c>
      <c r="BB262" s="5">
        <v>2918443326886.9155</v>
      </c>
      <c r="BC262" s="5">
        <v>3018281876115.8105</v>
      </c>
      <c r="BD262" s="5">
        <v>3114099676295.3174</v>
      </c>
      <c r="BE262" s="5">
        <v>3209202868978.9927</v>
      </c>
    </row>
    <row r="263" spans="1:57" x14ac:dyDescent="0.2">
      <c r="A263" s="4">
        <v>50</v>
      </c>
      <c r="B263" s="4" t="s">
        <v>48</v>
      </c>
      <c r="C263" s="4" t="s">
        <v>49</v>
      </c>
      <c r="D263" s="4" t="s">
        <v>16</v>
      </c>
      <c r="E263" s="5">
        <v>269712127800.39587</v>
      </c>
      <c r="F263" s="5">
        <v>225212480236.76291</v>
      </c>
      <c r="G263" s="5">
        <v>122432383595.6044</v>
      </c>
      <c r="H263" s="5">
        <v>202163174228.80466</v>
      </c>
      <c r="I263" s="5">
        <v>285423834629.38312</v>
      </c>
      <c r="J263" s="5">
        <v>253639616895.62164</v>
      </c>
      <c r="K263" s="5">
        <v>253085147719.43484</v>
      </c>
      <c r="L263" s="5">
        <v>287117959144.10889</v>
      </c>
      <c r="M263" s="5">
        <v>292628570269.87311</v>
      </c>
      <c r="N263" s="5">
        <v>325683762661.14496</v>
      </c>
      <c r="O263" s="5">
        <v>328842586142.7876</v>
      </c>
      <c r="P263" s="5">
        <v>315000185102.87799</v>
      </c>
      <c r="Q263" s="5">
        <v>319025839194.50836</v>
      </c>
      <c r="R263" s="5">
        <v>325940528838.73425</v>
      </c>
      <c r="S263" s="5">
        <v>350755545593.65887</v>
      </c>
      <c r="T263" s="5">
        <v>346329923694.50238</v>
      </c>
      <c r="U263" s="5">
        <v>355999221739.33301</v>
      </c>
      <c r="V263" s="5">
        <v>386441804548.61041</v>
      </c>
      <c r="W263" s="5">
        <v>390490607043.68903</v>
      </c>
      <c r="X263" s="5">
        <v>407061122846.80688</v>
      </c>
      <c r="Y263" s="5">
        <v>471889580542.98596</v>
      </c>
      <c r="Z263" s="5">
        <v>495040505974.97375</v>
      </c>
      <c r="AA263" s="5">
        <v>539243067718.24866</v>
      </c>
      <c r="AB263" s="5">
        <v>585199622781.59058</v>
      </c>
      <c r="AC263" s="5">
        <v>630517311753.67603</v>
      </c>
      <c r="AD263" s="5">
        <v>693647209332.20654</v>
      </c>
      <c r="AE263" s="5">
        <v>738476598109.9425</v>
      </c>
      <c r="AF263" s="5">
        <v>773122501499.44006</v>
      </c>
      <c r="AG263" s="5">
        <v>833701629128.302</v>
      </c>
      <c r="AH263" s="5">
        <v>860498934160.73804</v>
      </c>
      <c r="AI263" s="5">
        <v>906164765576.26563</v>
      </c>
      <c r="AJ263" s="5">
        <v>969687612028.06531</v>
      </c>
      <c r="AK263" s="5">
        <v>1023446129058.7521</v>
      </c>
      <c r="AL263" s="5">
        <v>1093827292970.3335</v>
      </c>
      <c r="AM263" s="5">
        <v>1173560389945.6616</v>
      </c>
      <c r="AN263" s="5">
        <v>1270496178752.8904</v>
      </c>
      <c r="AO263" s="5">
        <v>1402635951888.6685</v>
      </c>
      <c r="AP263" s="5">
        <v>1589716689174.3557</v>
      </c>
      <c r="AQ263" s="5">
        <v>1763387852645.0933</v>
      </c>
      <c r="AR263" s="5">
        <v>1949908917850.7866</v>
      </c>
      <c r="AS263" s="5">
        <v>2154903764331.4326</v>
      </c>
      <c r="AT263" s="5">
        <v>2441584301964.062</v>
      </c>
      <c r="AU263" s="5">
        <v>2768549261468.4351</v>
      </c>
      <c r="AV263" s="5">
        <v>3150889495920.9478</v>
      </c>
      <c r="AW263" s="5">
        <v>3523117122731.6904</v>
      </c>
      <c r="AX263" s="5">
        <v>4006033144058</v>
      </c>
      <c r="AY263" s="5">
        <v>4631593328463.9775</v>
      </c>
      <c r="AZ263" s="5">
        <v>4991465442933.25</v>
      </c>
      <c r="BA263" s="5">
        <v>5502766528147.2041</v>
      </c>
      <c r="BB263" s="5">
        <v>6164820260785.7578</v>
      </c>
      <c r="BC263" s="5">
        <v>6272301428535.4014</v>
      </c>
      <c r="BD263" s="5">
        <v>6967851518913.2217</v>
      </c>
      <c r="BE263" s="5">
        <v>7682803229614.9189</v>
      </c>
    </row>
    <row r="264" spans="1:57" x14ac:dyDescent="0.2">
      <c r="A264" s="4">
        <v>50</v>
      </c>
      <c r="B264" s="4" t="s">
        <v>48</v>
      </c>
      <c r="C264" s="4" t="s">
        <v>49</v>
      </c>
      <c r="D264" s="4" t="s">
        <v>17</v>
      </c>
      <c r="E264" s="5">
        <v>262559369325.8349</v>
      </c>
      <c r="F264" s="5">
        <v>219804454458.67636</v>
      </c>
      <c r="G264" s="5">
        <v>119695720884.24376</v>
      </c>
      <c r="H264" s="5">
        <v>197454574127.8533</v>
      </c>
      <c r="I264" s="5">
        <v>281545003039.61621</v>
      </c>
      <c r="J264" s="5">
        <v>250803870197.78366</v>
      </c>
      <c r="K264" s="5">
        <v>249071158017.56671</v>
      </c>
      <c r="L264" s="5">
        <v>278112740634.64166</v>
      </c>
      <c r="M264" s="5">
        <v>281387483749.98022</v>
      </c>
      <c r="N264" s="5">
        <v>312874760591.09351</v>
      </c>
      <c r="O264" s="5">
        <v>317417948509.25452</v>
      </c>
      <c r="P264" s="5">
        <v>307726366985.07642</v>
      </c>
      <c r="Q264" s="5">
        <v>308538834897.20221</v>
      </c>
      <c r="R264" s="5">
        <v>314383629570.75574</v>
      </c>
      <c r="S264" s="5">
        <v>337961780002.54163</v>
      </c>
      <c r="T264" s="5">
        <v>332548090750.92322</v>
      </c>
      <c r="U264" s="5">
        <v>341203361161.45764</v>
      </c>
      <c r="V264" s="5">
        <v>368122578620.46399</v>
      </c>
      <c r="W264" s="5">
        <v>370435625022.66486</v>
      </c>
      <c r="X264" s="5">
        <v>380757283703.46057</v>
      </c>
      <c r="Y264" s="5">
        <v>408356321249.86578</v>
      </c>
      <c r="Z264" s="5">
        <v>418031321797.75897</v>
      </c>
      <c r="AA264" s="5">
        <v>448656387793.07581</v>
      </c>
      <c r="AB264" s="5">
        <v>487337348403.49933</v>
      </c>
      <c r="AC264" s="5">
        <v>527031860842.45331</v>
      </c>
      <c r="AD264" s="5">
        <v>582269178000.0011</v>
      </c>
      <c r="AE264" s="5">
        <v>619576939358.18372</v>
      </c>
      <c r="AF264" s="5">
        <v>650873810219.60828</v>
      </c>
      <c r="AG264" s="5">
        <v>706488379918.99109</v>
      </c>
      <c r="AH264" s="5">
        <v>729058141981.6748</v>
      </c>
      <c r="AI264" s="5">
        <v>763757830768.31287</v>
      </c>
      <c r="AJ264" s="5">
        <v>814805129696.63989</v>
      </c>
      <c r="AK264" s="5">
        <v>859486920737.28491</v>
      </c>
      <c r="AL264" s="5">
        <v>917488241516.47607</v>
      </c>
      <c r="AM264" s="5">
        <v>982586940116.10779</v>
      </c>
      <c r="AN264" s="5">
        <v>1063072512381.3453</v>
      </c>
      <c r="AO264" s="5">
        <v>1177523388486.4766</v>
      </c>
      <c r="AP264" s="5">
        <v>1349094861549.5947</v>
      </c>
      <c r="AQ264" s="5">
        <v>1500865420071.5393</v>
      </c>
      <c r="AR264" s="5">
        <v>1659784845872.5911</v>
      </c>
      <c r="AS264" s="5">
        <v>1834730039131.3179</v>
      </c>
      <c r="AT264" s="5">
        <v>2092139477255.7793</v>
      </c>
      <c r="AU264" s="5">
        <v>2384399437391.1821</v>
      </c>
      <c r="AV264" s="5">
        <v>2726177641574.666</v>
      </c>
      <c r="AW264" s="5">
        <v>3073428289886.7461</v>
      </c>
      <c r="AX264" s="5">
        <v>3514090176747</v>
      </c>
      <c r="AY264" s="5">
        <v>4068206828184.4595</v>
      </c>
      <c r="AZ264" s="5">
        <v>4356496676982.7842</v>
      </c>
      <c r="BA264" s="5">
        <v>4811858347636.0264</v>
      </c>
      <c r="BB264" s="5">
        <v>5405376177432.9658</v>
      </c>
      <c r="BC264" s="5">
        <v>5496230721516.9434</v>
      </c>
      <c r="BD264" s="5">
        <v>6132976493125.5176</v>
      </c>
      <c r="BE264" s="5">
        <v>6832799741756.2334</v>
      </c>
    </row>
    <row r="265" spans="1:57" x14ac:dyDescent="0.2">
      <c r="A265" s="4">
        <v>50</v>
      </c>
      <c r="B265" s="4" t="s">
        <v>48</v>
      </c>
      <c r="C265" s="4" t="s">
        <v>49</v>
      </c>
      <c r="D265" s="4" t="s">
        <v>18</v>
      </c>
      <c r="E265" s="5">
        <v>98148322338.084091</v>
      </c>
      <c r="F265" s="5">
        <v>73455825013.168564</v>
      </c>
      <c r="G265" s="5">
        <v>37673812238.901703</v>
      </c>
      <c r="H265" s="5">
        <v>67567823361.41539</v>
      </c>
      <c r="I265" s="5">
        <v>53462227311.761711</v>
      </c>
      <c r="J265" s="5">
        <v>43841717446.965912</v>
      </c>
      <c r="K265" s="5">
        <v>40999294079.30455</v>
      </c>
      <c r="L265" s="5">
        <v>57364252293.426933</v>
      </c>
      <c r="M265" s="5">
        <v>64736612707.515129</v>
      </c>
      <c r="N265" s="5">
        <v>98285057362.422592</v>
      </c>
      <c r="O265" s="5">
        <v>78163839470.695419</v>
      </c>
      <c r="P265" s="5">
        <v>93654205877.232605</v>
      </c>
      <c r="Q265" s="5">
        <v>97012414157.131302</v>
      </c>
      <c r="R265" s="5">
        <v>93687844023.1763</v>
      </c>
      <c r="S265" s="5">
        <v>112530812354.12973</v>
      </c>
      <c r="T265" s="5">
        <v>126243963362.49184</v>
      </c>
      <c r="U265" s="5">
        <v>128430442876.79448</v>
      </c>
      <c r="V265" s="5">
        <v>137181967291.35167</v>
      </c>
      <c r="W265" s="5">
        <v>154034678629.11429</v>
      </c>
      <c r="X265" s="5">
        <v>161552804343.53461</v>
      </c>
      <c r="Y265" s="5">
        <v>166783536105.8212</v>
      </c>
      <c r="Z265" s="5">
        <v>174284842749.13382</v>
      </c>
      <c r="AA265" s="5">
        <v>182044041847.16699</v>
      </c>
      <c r="AB265" s="5">
        <v>192948089368.66641</v>
      </c>
      <c r="AC265" s="5">
        <v>210845767367.6275</v>
      </c>
      <c r="AD265" s="5">
        <v>231006291591.97214</v>
      </c>
      <c r="AE265" s="5">
        <v>250651807512.49203</v>
      </c>
      <c r="AF265" s="5">
        <v>272316338291.59052</v>
      </c>
      <c r="AG265" s="5">
        <v>298141953871.98828</v>
      </c>
      <c r="AH265" s="5">
        <v>324735524313.08728</v>
      </c>
      <c r="AI265" s="5">
        <v>352279353442.41772</v>
      </c>
      <c r="AJ265" s="5">
        <v>382744601363.92474</v>
      </c>
      <c r="AK265" s="5">
        <v>415716526876.68817</v>
      </c>
      <c r="AL265" s="5">
        <v>449353861350.4295</v>
      </c>
      <c r="AM265" s="5">
        <v>486443574505.3606</v>
      </c>
      <c r="AN265" s="5">
        <v>526846659675.87915</v>
      </c>
      <c r="AO265" s="5">
        <v>570651989977.06726</v>
      </c>
      <c r="AP265" s="5">
        <v>624784953917.99744</v>
      </c>
      <c r="AQ265" s="5">
        <v>679211458519.04077</v>
      </c>
      <c r="AR265" s="5">
        <v>742486895583.6532</v>
      </c>
      <c r="AS265" s="5">
        <v>816468927109.42542</v>
      </c>
      <c r="AT265" s="5">
        <v>895678485371.526</v>
      </c>
      <c r="AU265" s="5">
        <v>996089372475.70483</v>
      </c>
      <c r="AV265" s="5">
        <v>1103852359154.9426</v>
      </c>
      <c r="AW265" s="5">
        <v>1223724225477.7937</v>
      </c>
      <c r="AX265" s="5">
        <v>1363103691814</v>
      </c>
      <c r="AY265" s="5">
        <v>1517818735445.3037</v>
      </c>
      <c r="AZ265" s="5">
        <v>1665941742276.2275</v>
      </c>
      <c r="BA265" s="5">
        <v>1833489171252.1577</v>
      </c>
      <c r="BB265" s="5">
        <v>2025537254121.6006</v>
      </c>
      <c r="BC265" s="5">
        <v>2210385157714.6855</v>
      </c>
      <c r="BD265" s="5">
        <v>2388958457701.918</v>
      </c>
      <c r="BE265" s="5">
        <v>2597023479037.1162</v>
      </c>
    </row>
    <row r="266" spans="1:57" x14ac:dyDescent="0.2">
      <c r="A266" s="4">
        <v>50</v>
      </c>
      <c r="B266" s="4" t="s">
        <v>48</v>
      </c>
      <c r="C266" s="4" t="s">
        <v>49</v>
      </c>
      <c r="D266" s="4" t="s">
        <v>19</v>
      </c>
      <c r="E266" s="5">
        <v>242608675631.45676</v>
      </c>
      <c r="F266" s="5">
        <v>245650032053.57056</v>
      </c>
      <c r="G266" s="5">
        <v>230613574391.04208</v>
      </c>
      <c r="H266" s="5">
        <v>199332425144.51947</v>
      </c>
      <c r="I266" s="5">
        <v>253127827282.7244</v>
      </c>
      <c r="J266" s="5">
        <v>246041605479.7309</v>
      </c>
      <c r="K266" s="5">
        <v>248955938954.16568</v>
      </c>
      <c r="L266" s="5">
        <v>244195195574.97256</v>
      </c>
      <c r="M266" s="5">
        <v>300665396928.09125</v>
      </c>
      <c r="N266" s="5">
        <v>317143357770.1427</v>
      </c>
      <c r="O266" s="5">
        <v>343651815670.27087</v>
      </c>
      <c r="P266" s="5">
        <v>334868892871.49451</v>
      </c>
      <c r="Q266" s="5">
        <v>336884972878.69794</v>
      </c>
      <c r="R266" s="5">
        <v>361756613348.16241</v>
      </c>
      <c r="S266" s="5">
        <v>394393156018.93347</v>
      </c>
      <c r="T266" s="5">
        <v>399613006726.56592</v>
      </c>
      <c r="U266" s="5">
        <v>406499616648.37714</v>
      </c>
      <c r="V266" s="5">
        <v>417637959650.64667</v>
      </c>
      <c r="W266" s="5">
        <v>432269510586.02863</v>
      </c>
      <c r="X266" s="5">
        <v>453348525301.56287</v>
      </c>
      <c r="Y266" s="5">
        <v>467620774849.09668</v>
      </c>
      <c r="Z266" s="5">
        <v>486174699260.60388</v>
      </c>
      <c r="AA266" s="5">
        <v>505167769809.94757</v>
      </c>
      <c r="AB266" s="5">
        <v>521162861437.96478</v>
      </c>
      <c r="AC266" s="5">
        <v>549964950404.1864</v>
      </c>
      <c r="AD266" s="5">
        <v>592962539452.54846</v>
      </c>
      <c r="AE266" s="5">
        <v>620537111502.35083</v>
      </c>
      <c r="AF266" s="5">
        <v>654416003454.03625</v>
      </c>
      <c r="AG266" s="5">
        <v>693728167006.52771</v>
      </c>
      <c r="AH266" s="5">
        <v>738927812161.91345</v>
      </c>
      <c r="AI266" s="5">
        <v>792725825229.28198</v>
      </c>
      <c r="AJ266" s="5">
        <v>843904943890.63818</v>
      </c>
      <c r="AK266" s="5">
        <v>899660659581.92065</v>
      </c>
      <c r="AL266" s="5">
        <v>954801179440.73145</v>
      </c>
      <c r="AM266" s="5">
        <v>1017784008781.6487</v>
      </c>
      <c r="AN266" s="5">
        <v>1089704426166.3922</v>
      </c>
      <c r="AO266" s="5">
        <v>1163625667376.1523</v>
      </c>
      <c r="AP266" s="5">
        <v>1297706753823.0967</v>
      </c>
      <c r="AQ266" s="5">
        <v>1433386249012.4043</v>
      </c>
      <c r="AR266" s="5">
        <v>1563658962952.5291</v>
      </c>
      <c r="AS266" s="5">
        <v>1705803214695.9878</v>
      </c>
      <c r="AT266" s="5">
        <v>1874933471916.4727</v>
      </c>
      <c r="AU266" s="5">
        <v>2061318930610.8174</v>
      </c>
      <c r="AV266" s="5">
        <v>2255849548183.4087</v>
      </c>
      <c r="AW266" s="5">
        <v>2480977008264.9097</v>
      </c>
      <c r="AX266" s="5">
        <v>2719545159102</v>
      </c>
      <c r="AY266" s="5">
        <v>2985279915550.5986</v>
      </c>
      <c r="AZ266" s="5">
        <v>3224197396202.6045</v>
      </c>
      <c r="BA266" s="5">
        <v>3498176442242.5083</v>
      </c>
      <c r="BB266" s="5">
        <v>3799703265757.1875</v>
      </c>
      <c r="BC266" s="5">
        <v>3917737783870.1792</v>
      </c>
      <c r="BD266" s="5">
        <v>4208661803044.1494</v>
      </c>
      <c r="BE266" s="5">
        <v>4555814700315.916</v>
      </c>
    </row>
    <row r="267" spans="1:57" x14ac:dyDescent="0.2">
      <c r="A267" s="4">
        <v>50</v>
      </c>
      <c r="B267" s="4" t="s">
        <v>48</v>
      </c>
      <c r="C267" s="4" t="s">
        <v>49</v>
      </c>
      <c r="D267" s="4" t="s">
        <v>20</v>
      </c>
      <c r="E267" s="5">
        <v>192265201302.02866</v>
      </c>
      <c r="F267" s="5">
        <v>188797892646.93292</v>
      </c>
      <c r="G267" s="5">
        <v>175657306218.43716</v>
      </c>
      <c r="H267" s="5">
        <v>169838727286.94363</v>
      </c>
      <c r="I267" s="5">
        <v>177962195400.23123</v>
      </c>
      <c r="J267" s="5">
        <v>182480682945.74506</v>
      </c>
      <c r="K267" s="5">
        <v>191303075861.74664</v>
      </c>
      <c r="L267" s="5">
        <v>206593588670.87817</v>
      </c>
      <c r="M267" s="5">
        <v>214839675170.96277</v>
      </c>
      <c r="N267" s="5">
        <v>223772424633.69345</v>
      </c>
      <c r="O267" s="5">
        <v>225072179532.46017</v>
      </c>
      <c r="P267" s="5">
        <v>230019831432.29736</v>
      </c>
      <c r="Q267" s="5">
        <v>238695082283.50186</v>
      </c>
      <c r="R267" s="5">
        <v>255916834682.81729</v>
      </c>
      <c r="S267" s="5">
        <v>266744038219.79959</v>
      </c>
      <c r="T267" s="5">
        <v>279907122021.15344</v>
      </c>
      <c r="U267" s="5">
        <v>288858264243.45203</v>
      </c>
      <c r="V267" s="5">
        <v>320898448663.21112</v>
      </c>
      <c r="W267" s="5">
        <v>332866003196.23083</v>
      </c>
      <c r="X267" s="5">
        <v>347077474204.3252</v>
      </c>
      <c r="Y267" s="5">
        <v>361871382547.83655</v>
      </c>
      <c r="Z267" s="5">
        <v>373005132052.34521</v>
      </c>
      <c r="AA267" s="5">
        <v>388387608651.84149</v>
      </c>
      <c r="AB267" s="5">
        <v>400183554069.81384</v>
      </c>
      <c r="AC267" s="5">
        <v>416270952609.25256</v>
      </c>
      <c r="AD267" s="5">
        <v>436878174278.7619</v>
      </c>
      <c r="AE267" s="5">
        <v>459375792148.93652</v>
      </c>
      <c r="AF267" s="5">
        <v>484645568204.82831</v>
      </c>
      <c r="AG267" s="5">
        <v>512214903398.13959</v>
      </c>
      <c r="AH267" s="5">
        <v>542439039965.90063</v>
      </c>
      <c r="AI267" s="5">
        <v>575435334721.5144</v>
      </c>
      <c r="AJ267" s="5">
        <v>621033213546.08667</v>
      </c>
      <c r="AK267" s="5">
        <v>661746511583.19604</v>
      </c>
      <c r="AL267" s="5">
        <v>707071615115.53101</v>
      </c>
      <c r="AM267" s="5">
        <v>750969406081.54309</v>
      </c>
      <c r="AN267" s="5">
        <v>810466137507.60693</v>
      </c>
      <c r="AO267" s="5">
        <v>875170973901.32434</v>
      </c>
      <c r="AP267" s="5">
        <v>965110213097.83032</v>
      </c>
      <c r="AQ267" s="5">
        <v>1052959017327.0707</v>
      </c>
      <c r="AR267" s="5">
        <v>1146640336803.313</v>
      </c>
      <c r="AS267" s="5">
        <v>1242832587854.3418</v>
      </c>
      <c r="AT267" s="5">
        <v>1358290125845.6433</v>
      </c>
      <c r="AU267" s="5">
        <v>1494173426733.7358</v>
      </c>
      <c r="AV267" s="5">
        <v>1600327677065.0115</v>
      </c>
      <c r="AW267" s="5">
        <v>1710359880932.8586</v>
      </c>
      <c r="AX267" s="5">
        <v>1826536706686</v>
      </c>
      <c r="AY267" s="5">
        <v>1952657360024.9197</v>
      </c>
      <c r="AZ267" s="5">
        <v>2078170801252.7861</v>
      </c>
      <c r="BA267" s="5">
        <v>2218277793814.1157</v>
      </c>
      <c r="BB267" s="5">
        <v>2374815794957.1968</v>
      </c>
      <c r="BC267" s="5">
        <v>2431844743297.9775</v>
      </c>
      <c r="BD267" s="5">
        <v>2540834722052.6245</v>
      </c>
      <c r="BE267" s="5">
        <v>2683330962814.9258</v>
      </c>
    </row>
    <row r="268" spans="1:57" x14ac:dyDescent="0.2">
      <c r="A268" s="4">
        <v>50</v>
      </c>
      <c r="B268" s="4" t="s">
        <v>48</v>
      </c>
      <c r="C268" s="4" t="s">
        <v>49</v>
      </c>
      <c r="D268" s="4" t="s">
        <v>21</v>
      </c>
      <c r="E268" s="5">
        <v>715349287948.16626</v>
      </c>
      <c r="F268" s="5">
        <v>702007618210.02417</v>
      </c>
      <c r="G268" s="5">
        <v>652843526295.32227</v>
      </c>
      <c r="H268" s="5">
        <v>632969842487.82263</v>
      </c>
      <c r="I268" s="5">
        <v>660434056579.23962</v>
      </c>
      <c r="J268" s="5">
        <v>677250671848.8291</v>
      </c>
      <c r="K268" s="5">
        <v>709558775694.48901</v>
      </c>
      <c r="L268" s="5">
        <v>751517938109.40112</v>
      </c>
      <c r="M268" s="5">
        <v>779576432708.04346</v>
      </c>
      <c r="N268" s="5">
        <v>824224541994.14661</v>
      </c>
      <c r="O268" s="5">
        <v>864569261989.97363</v>
      </c>
      <c r="P268" s="5">
        <v>911721927032.25879</v>
      </c>
      <c r="Q268" s="5">
        <v>947662472854.92371</v>
      </c>
      <c r="R268" s="5">
        <v>1000696308963.0145</v>
      </c>
      <c r="S268" s="5">
        <v>1053785007602.2242</v>
      </c>
      <c r="T268" s="5">
        <v>1111958735533.6021</v>
      </c>
      <c r="U268" s="5">
        <v>1204734094324.2842</v>
      </c>
      <c r="V268" s="5">
        <v>1273335377544.8115</v>
      </c>
      <c r="W268" s="5">
        <v>1371080663157.3708</v>
      </c>
      <c r="X268" s="5">
        <v>1439587201380.2815</v>
      </c>
      <c r="Y268" s="5">
        <v>1508182235617.4104</v>
      </c>
      <c r="Z268" s="5">
        <v>1588936032060.5371</v>
      </c>
      <c r="AA268" s="5">
        <v>1676914295815.7708</v>
      </c>
      <c r="AB268" s="5">
        <v>1750572883115.083</v>
      </c>
      <c r="AC268" s="5">
        <v>1816404814374.7122</v>
      </c>
      <c r="AD268" s="5">
        <v>1877967707233.6045</v>
      </c>
      <c r="AE268" s="5">
        <v>1937344553344.272</v>
      </c>
      <c r="AF268" s="5">
        <v>2007764777766.1853</v>
      </c>
      <c r="AG268" s="5">
        <v>2090950363645.7163</v>
      </c>
      <c r="AH268" s="5">
        <v>2178025732752.4763</v>
      </c>
      <c r="AI268" s="5">
        <v>2271193250212.8081</v>
      </c>
      <c r="AJ268" s="5">
        <v>2365332159670.4741</v>
      </c>
      <c r="AK268" s="5">
        <v>2468179749309.874</v>
      </c>
      <c r="AL268" s="5">
        <v>2576915511605.0957</v>
      </c>
      <c r="AM268" s="5">
        <v>2703534969319.4067</v>
      </c>
      <c r="AN268" s="5">
        <v>2847610168461.8452</v>
      </c>
      <c r="AO268" s="5">
        <v>3005592483278.6982</v>
      </c>
      <c r="AP268" s="5">
        <v>3154733818238.9131</v>
      </c>
      <c r="AQ268" s="5">
        <v>3298723951118.4878</v>
      </c>
      <c r="AR268" s="5">
        <v>3431492887519.3784</v>
      </c>
      <c r="AS268" s="5">
        <v>3606390647161.7319</v>
      </c>
      <c r="AT268" s="5">
        <v>3814419043520.9194</v>
      </c>
      <c r="AU268" s="5">
        <v>4056683856819.7275</v>
      </c>
      <c r="AV268" s="5">
        <v>4290121013943.0903</v>
      </c>
      <c r="AW268" s="5">
        <v>4540755545312.002</v>
      </c>
      <c r="AX268" s="5">
        <v>4835153411409</v>
      </c>
      <c r="AY268" s="5">
        <v>5184040531328.8525</v>
      </c>
      <c r="AZ268" s="5">
        <v>5467193510763.0938</v>
      </c>
      <c r="BA268" s="5">
        <v>5762256901724.3496</v>
      </c>
      <c r="BB268" s="5">
        <v>6097179429776.4277</v>
      </c>
      <c r="BC268" s="5">
        <v>6398080580178.8535</v>
      </c>
      <c r="BD268" s="5">
        <v>6727429735228.2178</v>
      </c>
      <c r="BE268" s="5">
        <v>7082325371606.0527</v>
      </c>
    </row>
    <row r="269" spans="1:57" x14ac:dyDescent="0.2">
      <c r="A269" s="4">
        <v>50</v>
      </c>
      <c r="B269" s="4" t="s">
        <v>48</v>
      </c>
      <c r="C269" s="4" t="s">
        <v>49</v>
      </c>
      <c r="D269" s="4" t="s">
        <v>22</v>
      </c>
      <c r="E269" s="5">
        <v>2302706032109.5713</v>
      </c>
      <c r="F269" s="5">
        <v>2184427574479.147</v>
      </c>
      <c r="G269" s="5">
        <v>1888732929777.8499</v>
      </c>
      <c r="H269" s="5">
        <v>1942993767612.1641</v>
      </c>
      <c r="I269" s="5">
        <v>2143269081684.0503</v>
      </c>
      <c r="J269" s="5">
        <v>2084197247048.8945</v>
      </c>
      <c r="K269" s="5">
        <v>2181772195373.147</v>
      </c>
      <c r="L269" s="5">
        <v>2258062655396.3228</v>
      </c>
      <c r="M269" s="5">
        <v>2419072075237.6875</v>
      </c>
      <c r="N269" s="5">
        <v>2551927231530.25</v>
      </c>
      <c r="O269" s="5">
        <v>2605314660087.1816</v>
      </c>
      <c r="P269" s="5">
        <v>2683819451390.4097</v>
      </c>
      <c r="Q269" s="5">
        <v>2739670659716.5981</v>
      </c>
      <c r="R269" s="5">
        <v>2871928780838.6475</v>
      </c>
      <c r="S269" s="5">
        <v>3042890851588.5479</v>
      </c>
      <c r="T269" s="5">
        <v>3135907145849.4072</v>
      </c>
      <c r="U269" s="5">
        <v>3287396370082.5908</v>
      </c>
      <c r="V269" s="5">
        <v>3441173342899.4277</v>
      </c>
      <c r="W269" s="5">
        <v>3582697344534.5786</v>
      </c>
      <c r="X269" s="5">
        <v>3702443270533.7871</v>
      </c>
      <c r="Y269" s="5">
        <v>3958265245544.5142</v>
      </c>
      <c r="Z269" s="5">
        <v>4116897901447.9629</v>
      </c>
      <c r="AA269" s="5">
        <v>4314324763096.52</v>
      </c>
      <c r="AB269" s="5">
        <v>4499427269763.1152</v>
      </c>
      <c r="AC269" s="5">
        <v>4682876251214.1533</v>
      </c>
      <c r="AD269" s="5">
        <v>4888231057739.165</v>
      </c>
      <c r="AE269" s="5">
        <v>5093999184060.9639</v>
      </c>
      <c r="AF269" s="5">
        <v>5343641573911.9551</v>
      </c>
      <c r="AG269" s="5">
        <v>5616341246587.6445</v>
      </c>
      <c r="AH269" s="5">
        <v>5887751430434.0371</v>
      </c>
      <c r="AI269" s="5">
        <v>6230834969730.2373</v>
      </c>
      <c r="AJ269" s="5">
        <v>6555517464259.252</v>
      </c>
      <c r="AK269" s="5">
        <v>6841520253872.1504</v>
      </c>
      <c r="AL269" s="5">
        <v>7195611357999.3232</v>
      </c>
      <c r="AM269" s="5">
        <v>7602980255841.707</v>
      </c>
      <c r="AN269" s="5">
        <v>8046911515946.75</v>
      </c>
      <c r="AO269" s="5">
        <v>8591313987673.9941</v>
      </c>
      <c r="AP269" s="5">
        <v>9327634445432.2871</v>
      </c>
      <c r="AQ269" s="5">
        <v>10018358145892.389</v>
      </c>
      <c r="AR269" s="5">
        <v>10706404824473.48</v>
      </c>
      <c r="AS269" s="5">
        <v>11536605789789.363</v>
      </c>
      <c r="AT269" s="5">
        <v>12508039948677.008</v>
      </c>
      <c r="AU269" s="5">
        <v>13588080351727.457</v>
      </c>
      <c r="AV269" s="5">
        <v>14694756459691.135</v>
      </c>
      <c r="AW269" s="5">
        <v>15903499549026.289</v>
      </c>
      <c r="AX269" s="5">
        <v>17288321040402</v>
      </c>
      <c r="AY269" s="5">
        <v>18914323592244.211</v>
      </c>
      <c r="AZ269" s="5">
        <v>20151991962758.539</v>
      </c>
      <c r="BA269" s="5">
        <v>21632123152961.664</v>
      </c>
      <c r="BB269" s="5">
        <v>23365608048552.234</v>
      </c>
      <c r="BC269" s="5">
        <v>24243215816863.324</v>
      </c>
      <c r="BD269" s="5">
        <v>25941064120009.625</v>
      </c>
      <c r="BE269" s="5">
        <v>27800012751752.453</v>
      </c>
    </row>
    <row r="270" spans="1:57" x14ac:dyDescent="0.2">
      <c r="A270" s="4">
        <v>52</v>
      </c>
      <c r="B270" s="4" t="s">
        <v>50</v>
      </c>
      <c r="C270" s="4" t="s">
        <v>51</v>
      </c>
      <c r="D270" s="4" t="s">
        <v>7</v>
      </c>
      <c r="E270" s="5">
        <v>7444518966.1903734</v>
      </c>
      <c r="F270" s="5">
        <v>7418108925.8823204</v>
      </c>
      <c r="G270" s="5">
        <v>7465947419.7239161</v>
      </c>
      <c r="H270" s="5">
        <v>7659909907.3715582</v>
      </c>
      <c r="I270" s="5">
        <v>6727674378.9046822</v>
      </c>
      <c r="J270" s="5">
        <v>7201177227.5273037</v>
      </c>
      <c r="K270" s="5">
        <v>5655104338.4640465</v>
      </c>
      <c r="L270" s="5">
        <v>5522333536.594141</v>
      </c>
      <c r="M270" s="5">
        <v>5198358978.7747412</v>
      </c>
      <c r="N270" s="5">
        <v>5608128588.7188511</v>
      </c>
      <c r="O270" s="5">
        <v>5156877540.2095413</v>
      </c>
      <c r="P270" s="5">
        <v>5301118451.5784817</v>
      </c>
      <c r="Q270" s="5">
        <v>4932634162.6392527</v>
      </c>
      <c r="R270" s="5">
        <v>4888178988.1133947</v>
      </c>
      <c r="S270" s="5">
        <v>5052801225.7007532</v>
      </c>
      <c r="T270" s="5">
        <v>4879897258.5039387</v>
      </c>
      <c r="U270" s="5">
        <v>5536570480.5970306</v>
      </c>
      <c r="V270" s="5">
        <v>5722625723.4100266</v>
      </c>
      <c r="W270" s="5">
        <v>5812937600.9153128</v>
      </c>
      <c r="X270" s="5">
        <v>6042893624.663784</v>
      </c>
      <c r="Y270" s="5">
        <v>5704630572.1607504</v>
      </c>
      <c r="Z270" s="5">
        <v>5894799640.1372118</v>
      </c>
      <c r="AA270" s="5">
        <v>4486573461.4736767</v>
      </c>
      <c r="AB270" s="5">
        <v>4634332468.4088144</v>
      </c>
      <c r="AC270" s="5">
        <v>6630264017.4675817</v>
      </c>
      <c r="AD270" s="5">
        <v>7303986111.98806</v>
      </c>
      <c r="AE270" s="5">
        <v>7504307639.3579397</v>
      </c>
      <c r="AF270" s="5">
        <v>7494021148.4034748</v>
      </c>
      <c r="AG270" s="5">
        <v>8306606378.1282921</v>
      </c>
      <c r="AH270" s="5">
        <v>8696203000.4673538</v>
      </c>
      <c r="AI270" s="5">
        <v>8809738021.5032673</v>
      </c>
      <c r="AJ270" s="5">
        <v>8756251834.4847832</v>
      </c>
      <c r="AK270" s="5">
        <v>8737769531.0258064</v>
      </c>
      <c r="AL270" s="5">
        <v>8548841322.4119987</v>
      </c>
      <c r="AM270" s="5">
        <v>9423213768.0227909</v>
      </c>
      <c r="AN270" s="5">
        <v>9966888342.8576622</v>
      </c>
      <c r="AO270" s="5">
        <v>10074438634.523804</v>
      </c>
      <c r="AP270" s="5">
        <v>10044797368.051556</v>
      </c>
      <c r="AQ270" s="5">
        <v>9623193639.6187572</v>
      </c>
      <c r="AR270" s="5">
        <v>9175923691.3127861</v>
      </c>
      <c r="AS270" s="5">
        <v>8519643776.9855356</v>
      </c>
      <c r="AT270" s="5">
        <v>8470854861.0080223</v>
      </c>
      <c r="AU270" s="5">
        <v>8553183852.8698435</v>
      </c>
      <c r="AV270" s="5">
        <v>8365157075.6463461</v>
      </c>
      <c r="AW270" s="5">
        <v>8435350998.4075584</v>
      </c>
      <c r="AX270" s="5">
        <v>8545700000</v>
      </c>
      <c r="AY270" s="5">
        <v>8866958340.2622986</v>
      </c>
      <c r="AZ270" s="5">
        <v>8659498384.1546974</v>
      </c>
      <c r="BA270" s="5">
        <v>8367816683.2302513</v>
      </c>
      <c r="BB270" s="5">
        <v>8116361754.9875164</v>
      </c>
      <c r="BC270" s="5">
        <v>7784819427.30585</v>
      </c>
      <c r="BD270" s="5">
        <v>7654889984.2367201</v>
      </c>
      <c r="BE270" s="5">
        <v>8269164359.4963856</v>
      </c>
    </row>
    <row r="271" spans="1:57" x14ac:dyDescent="0.2">
      <c r="A271" s="4">
        <v>52</v>
      </c>
      <c r="B271" s="4" t="s">
        <v>50</v>
      </c>
      <c r="C271" s="4" t="s">
        <v>51</v>
      </c>
      <c r="D271" s="4" t="s">
        <v>8</v>
      </c>
      <c r="E271" s="5">
        <v>6645945481.2682085</v>
      </c>
      <c r="F271" s="5">
        <v>6566297209.4064579</v>
      </c>
      <c r="G271" s="5">
        <v>6606121345.3373337</v>
      </c>
      <c r="H271" s="5">
        <v>6703339088.1038818</v>
      </c>
      <c r="I271" s="5">
        <v>5979476855.9106541</v>
      </c>
      <c r="J271" s="5">
        <v>6491334130.6215429</v>
      </c>
      <c r="K271" s="5">
        <v>5074063416.0122919</v>
      </c>
      <c r="L271" s="5">
        <v>4948734517.918067</v>
      </c>
      <c r="M271" s="5">
        <v>4645368307.9707804</v>
      </c>
      <c r="N271" s="5">
        <v>5047123559.9982691</v>
      </c>
      <c r="O271" s="5">
        <v>4596749793.2251606</v>
      </c>
      <c r="P271" s="5">
        <v>4680226769.2495422</v>
      </c>
      <c r="Q271" s="5">
        <v>4353973241.45292</v>
      </c>
      <c r="R271" s="5">
        <v>4311882699.1706095</v>
      </c>
      <c r="S271" s="5">
        <v>4439652402.9835167</v>
      </c>
      <c r="T271" s="5">
        <v>4182707936.6794472</v>
      </c>
      <c r="U271" s="5">
        <v>4850951223.7532892</v>
      </c>
      <c r="V271" s="5">
        <v>5167429783.8891344</v>
      </c>
      <c r="W271" s="5">
        <v>5129124249.3164644</v>
      </c>
      <c r="X271" s="5">
        <v>5349953477.6345949</v>
      </c>
      <c r="Y271" s="5">
        <v>5155977746.4252329</v>
      </c>
      <c r="Z271" s="5">
        <v>5094879302.4474831</v>
      </c>
      <c r="AA271" s="5">
        <v>3786372966.6019583</v>
      </c>
      <c r="AB271" s="5">
        <v>3860612243.8327675</v>
      </c>
      <c r="AC271" s="5">
        <v>5812639409.6328154</v>
      </c>
      <c r="AD271" s="5">
        <v>6446766337.7504435</v>
      </c>
      <c r="AE271" s="5">
        <v>6541913367.6811304</v>
      </c>
      <c r="AF271" s="5">
        <v>6571118888.4905109</v>
      </c>
      <c r="AG271" s="5">
        <v>7217647882.4521084</v>
      </c>
      <c r="AH271" s="5">
        <v>7608465087.2887316</v>
      </c>
      <c r="AI271" s="5">
        <v>7669559800.5082998</v>
      </c>
      <c r="AJ271" s="5">
        <v>7630002300.9873972</v>
      </c>
      <c r="AK271" s="5">
        <v>7522273934.553175</v>
      </c>
      <c r="AL271" s="5">
        <v>6915535020.2984715</v>
      </c>
      <c r="AM271" s="5">
        <v>7844162405.2983837</v>
      </c>
      <c r="AN271" s="5">
        <v>8406948937.8042145</v>
      </c>
      <c r="AO271" s="5">
        <v>8679768533.2200184</v>
      </c>
      <c r="AP271" s="5">
        <v>8382345907.7689905</v>
      </c>
      <c r="AQ271" s="5">
        <v>7912040841.1391239</v>
      </c>
      <c r="AR271" s="5">
        <v>7424724392.4418802</v>
      </c>
      <c r="AS271" s="5">
        <v>7059927193.4382381</v>
      </c>
      <c r="AT271" s="5">
        <v>7017350827.480504</v>
      </c>
      <c r="AU271" s="5">
        <v>7129429350.9112034</v>
      </c>
      <c r="AV271" s="5">
        <v>7000441815.6629877</v>
      </c>
      <c r="AW271" s="5">
        <v>7112191410.9287415</v>
      </c>
      <c r="AX271" s="5">
        <v>7259799999.999999</v>
      </c>
      <c r="AY271" s="5">
        <v>7566890709.8143206</v>
      </c>
      <c r="AZ271" s="5">
        <v>7477378979.6739273</v>
      </c>
      <c r="BA271" s="5">
        <v>7230710790.6947412</v>
      </c>
      <c r="BB271" s="5">
        <v>7062467929.5828419</v>
      </c>
      <c r="BC271" s="5">
        <v>6759974982.3393478</v>
      </c>
      <c r="BD271" s="5">
        <v>6583994664.534709</v>
      </c>
      <c r="BE271" s="5">
        <v>7146200528.3427753</v>
      </c>
    </row>
    <row r="272" spans="1:57" x14ac:dyDescent="0.2">
      <c r="A272" s="4">
        <v>52</v>
      </c>
      <c r="B272" s="4" t="s">
        <v>50</v>
      </c>
      <c r="C272" s="4" t="s">
        <v>51</v>
      </c>
      <c r="D272" s="4" t="s">
        <v>9</v>
      </c>
      <c r="E272" s="5">
        <v>798573484.88732421</v>
      </c>
      <c r="F272" s="5">
        <v>851811716.44721925</v>
      </c>
      <c r="G272" s="5">
        <v>859826074.35802817</v>
      </c>
      <c r="H272" s="5">
        <v>956570819.24644089</v>
      </c>
      <c r="I272" s="5">
        <v>748197522.9654156</v>
      </c>
      <c r="J272" s="5">
        <v>709843096.86527526</v>
      </c>
      <c r="K272" s="5">
        <v>581040922.42251718</v>
      </c>
      <c r="L272" s="5">
        <v>573599018.64819467</v>
      </c>
      <c r="M272" s="5">
        <v>552990670.77913117</v>
      </c>
      <c r="N272" s="5">
        <v>561005028.68994009</v>
      </c>
      <c r="O272" s="5">
        <v>560127746.96099997</v>
      </c>
      <c r="P272" s="5">
        <v>620891682.30978978</v>
      </c>
      <c r="Q272" s="5">
        <v>578660921.16861451</v>
      </c>
      <c r="R272" s="5">
        <v>576296288.92553532</v>
      </c>
      <c r="S272" s="5">
        <v>613148822.70129561</v>
      </c>
      <c r="T272" s="5">
        <v>697189321.82047236</v>
      </c>
      <c r="U272" s="5">
        <v>685619256.82776535</v>
      </c>
      <c r="V272" s="5">
        <v>555195939.48775566</v>
      </c>
      <c r="W272" s="5">
        <v>683813351.57817185</v>
      </c>
      <c r="X272" s="5">
        <v>692940147.00575244</v>
      </c>
      <c r="Y272" s="5">
        <v>548652825.70196497</v>
      </c>
      <c r="Z272" s="5">
        <v>799920337.68029487</v>
      </c>
      <c r="AA272" s="5">
        <v>700200494.8744359</v>
      </c>
      <c r="AB272" s="5">
        <v>773720224.58432043</v>
      </c>
      <c r="AC272" s="5">
        <v>817624607.8152616</v>
      </c>
      <c r="AD272" s="5">
        <v>857219774.2114203</v>
      </c>
      <c r="AE272" s="5">
        <v>962394271.65874064</v>
      </c>
      <c r="AF272" s="5">
        <v>922902259.89078462</v>
      </c>
      <c r="AG272" s="5">
        <v>1088958495.658747</v>
      </c>
      <c r="AH272" s="5">
        <v>1087737913.1547024</v>
      </c>
      <c r="AI272" s="5">
        <v>1140178220.974879</v>
      </c>
      <c r="AJ272" s="5">
        <v>1126249533.4766586</v>
      </c>
      <c r="AK272" s="5">
        <v>1215495596.4618735</v>
      </c>
      <c r="AL272" s="5">
        <v>1633306302.1511078</v>
      </c>
      <c r="AM272" s="5">
        <v>1579051362.741859</v>
      </c>
      <c r="AN272" s="5">
        <v>1559939405.0599673</v>
      </c>
      <c r="AO272" s="5">
        <v>1394670101.2906494</v>
      </c>
      <c r="AP272" s="5">
        <v>1662451460.2989192</v>
      </c>
      <c r="AQ272" s="5">
        <v>1711152798.5081344</v>
      </c>
      <c r="AR272" s="5">
        <v>1751199298.9110355</v>
      </c>
      <c r="AS272" s="5">
        <v>1459716583.5665503</v>
      </c>
      <c r="AT272" s="5">
        <v>1453504033.5468936</v>
      </c>
      <c r="AU272" s="5">
        <v>1423754500.9290047</v>
      </c>
      <c r="AV272" s="5">
        <v>1364715258.9503925</v>
      </c>
      <c r="AW272" s="5">
        <v>1323159587.4846516</v>
      </c>
      <c r="AX272" s="5">
        <v>1285900000</v>
      </c>
      <c r="AY272" s="5">
        <v>1300067631.4887199</v>
      </c>
      <c r="AZ272" s="5">
        <v>1182119404.4676738</v>
      </c>
      <c r="BA272" s="5">
        <v>1137105892.5222909</v>
      </c>
      <c r="BB272" s="5">
        <v>1053893825.3865408</v>
      </c>
      <c r="BC272" s="5">
        <v>1024844443.9061804</v>
      </c>
      <c r="BD272" s="5">
        <v>1070895319.6932416</v>
      </c>
      <c r="BE272" s="5">
        <v>1122963831.1404679</v>
      </c>
    </row>
    <row r="273" spans="1:57" x14ac:dyDescent="0.2">
      <c r="A273" s="4">
        <v>52</v>
      </c>
      <c r="B273" s="4" t="s">
        <v>50</v>
      </c>
      <c r="C273" s="4" t="s">
        <v>51</v>
      </c>
      <c r="D273" s="4" t="s">
        <v>10</v>
      </c>
      <c r="E273" s="5">
        <v>834365419.88084316</v>
      </c>
      <c r="F273" s="5">
        <v>717447972.54892039</v>
      </c>
      <c r="G273" s="5">
        <v>732425001.00383615</v>
      </c>
      <c r="H273" s="5">
        <v>721796141.96558046</v>
      </c>
      <c r="I273" s="5">
        <v>817455872.26543701</v>
      </c>
      <c r="J273" s="5">
        <v>810208922.54137337</v>
      </c>
      <c r="K273" s="5">
        <v>1099120631.5569882</v>
      </c>
      <c r="L273" s="5">
        <v>928092629.97576404</v>
      </c>
      <c r="M273" s="5">
        <v>1137771027.3001399</v>
      </c>
      <c r="N273" s="5">
        <v>1091390551.7816908</v>
      </c>
      <c r="O273" s="5">
        <v>1187198694.6082516</v>
      </c>
      <c r="P273" s="5">
        <v>1308938189.7126663</v>
      </c>
      <c r="Q273" s="5">
        <v>1021980433.9615206</v>
      </c>
      <c r="R273" s="5">
        <v>904590694.78599393</v>
      </c>
      <c r="S273" s="5">
        <v>762881573.91188264</v>
      </c>
      <c r="T273" s="5">
        <v>732705030.3343097</v>
      </c>
      <c r="U273" s="5">
        <v>799421614.90268123</v>
      </c>
      <c r="V273" s="5">
        <v>839426342.71039164</v>
      </c>
      <c r="W273" s="5">
        <v>922716719.19113123</v>
      </c>
      <c r="X273" s="5">
        <v>1038357480.602047</v>
      </c>
      <c r="Y273" s="5">
        <v>1004951256.6396729</v>
      </c>
      <c r="Z273" s="5">
        <v>1016382585.8873109</v>
      </c>
      <c r="AA273" s="5">
        <v>466227701.93468612</v>
      </c>
      <c r="AB273" s="5">
        <v>695051981.55995548</v>
      </c>
      <c r="AC273" s="5">
        <v>901421378.1103555</v>
      </c>
      <c r="AD273" s="5">
        <v>856609153.74039721</v>
      </c>
      <c r="AE273" s="5">
        <v>871246461.77837253</v>
      </c>
      <c r="AF273" s="5">
        <v>1353169882.2072644</v>
      </c>
      <c r="AG273" s="5">
        <v>1611561062.758697</v>
      </c>
      <c r="AH273" s="5">
        <v>1563197474.110806</v>
      </c>
      <c r="AI273" s="5">
        <v>1468281949.6459804</v>
      </c>
      <c r="AJ273" s="5">
        <v>1362751720.4639747</v>
      </c>
      <c r="AK273" s="5">
        <v>1747002114.0423193</v>
      </c>
      <c r="AL273" s="5">
        <v>1338150548.5003436</v>
      </c>
      <c r="AM273" s="5">
        <v>1422718630.2805858</v>
      </c>
      <c r="AN273" s="5">
        <v>1469249209.2824852</v>
      </c>
      <c r="AO273" s="5">
        <v>1848345938.5215468</v>
      </c>
      <c r="AP273" s="5">
        <v>1539685514.3362007</v>
      </c>
      <c r="AQ273" s="5">
        <v>1460397543.6953709</v>
      </c>
      <c r="AR273" s="5">
        <v>1239691927.585628</v>
      </c>
      <c r="AS273" s="5">
        <v>1502643280.0807478</v>
      </c>
      <c r="AT273" s="5">
        <v>1602697764.1411707</v>
      </c>
      <c r="AU273" s="5">
        <v>1514083949.8016281</v>
      </c>
      <c r="AV273" s="5">
        <v>1524614314.5260997</v>
      </c>
      <c r="AW273" s="5">
        <v>1524721257.3569429</v>
      </c>
      <c r="AX273" s="5">
        <v>1595900000</v>
      </c>
      <c r="AY273" s="5">
        <v>1587200976.9425678</v>
      </c>
      <c r="AZ273" s="5">
        <v>1520286432.4126108</v>
      </c>
      <c r="BA273" s="5">
        <v>1375386380.0698664</v>
      </c>
      <c r="BB273" s="5">
        <v>1400624349.2151351</v>
      </c>
      <c r="BC273" s="5">
        <v>1515891567.9408553</v>
      </c>
      <c r="BD273" s="5">
        <v>1449510171.9417894</v>
      </c>
      <c r="BE273" s="5">
        <v>1594984025.7551556</v>
      </c>
    </row>
    <row r="274" spans="1:57" x14ac:dyDescent="0.2">
      <c r="A274" s="4">
        <v>52</v>
      </c>
      <c r="B274" s="4" t="s">
        <v>50</v>
      </c>
      <c r="C274" s="4" t="s">
        <v>51</v>
      </c>
      <c r="D274" s="4" t="s">
        <v>11</v>
      </c>
      <c r="E274" s="5">
        <v>730372492.76630807</v>
      </c>
      <c r="F274" s="5">
        <v>628027303.34909058</v>
      </c>
      <c r="G274" s="5">
        <v>641137637.75506115</v>
      </c>
      <c r="H274" s="5">
        <v>631833528.96157634</v>
      </c>
      <c r="I274" s="5">
        <v>715570502.88071442</v>
      </c>
      <c r="J274" s="5">
        <v>709226792.48212636</v>
      </c>
      <c r="K274" s="5">
        <v>962129369.71916366</v>
      </c>
      <c r="L274" s="5">
        <v>812417811.20582318</v>
      </c>
      <c r="M274" s="5">
        <v>995962490.80052161</v>
      </c>
      <c r="N274" s="5">
        <v>955362745.71178114</v>
      </c>
      <c r="O274" s="5">
        <v>1027478087.2506043</v>
      </c>
      <c r="P274" s="5">
        <v>1199502402.8251581</v>
      </c>
      <c r="Q274" s="5">
        <v>957594149.57132602</v>
      </c>
      <c r="R274" s="5">
        <v>828155446.41667199</v>
      </c>
      <c r="S274" s="5">
        <v>719677015.88234627</v>
      </c>
      <c r="T274" s="5">
        <v>666920911.72579265</v>
      </c>
      <c r="U274" s="5">
        <v>748760977.88749993</v>
      </c>
      <c r="V274" s="5">
        <v>786277245.07248735</v>
      </c>
      <c r="W274" s="5">
        <v>862582681.33844113</v>
      </c>
      <c r="X274" s="5">
        <v>970044725.71290147</v>
      </c>
      <c r="Y274" s="5">
        <v>906812411.31561375</v>
      </c>
      <c r="Z274" s="5">
        <v>910928425.63504457</v>
      </c>
      <c r="AA274" s="5">
        <v>511058260.43833393</v>
      </c>
      <c r="AB274" s="5">
        <v>644703920.88754344</v>
      </c>
      <c r="AC274" s="5">
        <v>869298173.48761034</v>
      </c>
      <c r="AD274" s="5">
        <v>830120506.31096303</v>
      </c>
      <c r="AE274" s="5">
        <v>896376207.50303972</v>
      </c>
      <c r="AF274" s="5">
        <v>1344385731.4955263</v>
      </c>
      <c r="AG274" s="5">
        <v>1597531451.3925974</v>
      </c>
      <c r="AH274" s="5">
        <v>1527859020.1288626</v>
      </c>
      <c r="AI274" s="5">
        <v>1456532727.6787741</v>
      </c>
      <c r="AJ274" s="5">
        <v>1406499224.7275126</v>
      </c>
      <c r="AK274" s="5">
        <v>1758872267.7805095</v>
      </c>
      <c r="AL274" s="5">
        <v>1340735913.6375785</v>
      </c>
      <c r="AM274" s="5">
        <v>1410079172.3362799</v>
      </c>
      <c r="AN274" s="5">
        <v>1456595165.6560566</v>
      </c>
      <c r="AO274" s="5">
        <v>1834562937.3470702</v>
      </c>
      <c r="AP274" s="5">
        <v>1526290216.4690466</v>
      </c>
      <c r="AQ274" s="5">
        <v>1445613757.2819426</v>
      </c>
      <c r="AR274" s="5">
        <v>1222172759.1158586</v>
      </c>
      <c r="AS274" s="5">
        <v>1484783267.341737</v>
      </c>
      <c r="AT274" s="5">
        <v>1583430689.4672558</v>
      </c>
      <c r="AU274" s="5">
        <v>1494394159.9733853</v>
      </c>
      <c r="AV274" s="5">
        <v>1505872290.8082471</v>
      </c>
      <c r="AW274" s="5">
        <v>1506067230.2343512</v>
      </c>
      <c r="AX274" s="5">
        <v>1576800000.0000002</v>
      </c>
      <c r="AY274" s="5">
        <v>1568158974.9843624</v>
      </c>
      <c r="AZ274" s="5">
        <v>1501629614.5329938</v>
      </c>
      <c r="BA274" s="5">
        <v>1357413654.9990447</v>
      </c>
      <c r="BB274" s="5">
        <v>1383292359.9258375</v>
      </c>
      <c r="BC274" s="5">
        <v>1498934287.9691219</v>
      </c>
      <c r="BD274" s="5">
        <v>1433230244.9653504</v>
      </c>
      <c r="BE274" s="5">
        <v>1579411212.1713316</v>
      </c>
    </row>
    <row r="275" spans="1:57" x14ac:dyDescent="0.2">
      <c r="A275" s="4">
        <v>52</v>
      </c>
      <c r="B275" s="4" t="s">
        <v>50</v>
      </c>
      <c r="C275" s="4" t="s">
        <v>51</v>
      </c>
      <c r="D275" s="4" t="s">
        <v>25</v>
      </c>
      <c r="E275" s="5">
        <v>103992927.99053504</v>
      </c>
      <c r="F275" s="5">
        <v>89420669.953078166</v>
      </c>
      <c r="G275" s="5">
        <v>91287364.0177477</v>
      </c>
      <c r="H275" s="5">
        <v>89962613.761817604</v>
      </c>
      <c r="I275" s="5">
        <v>101885370.24296913</v>
      </c>
      <c r="J275" s="5">
        <v>100982130.90988511</v>
      </c>
      <c r="K275" s="5">
        <v>136991262.99179083</v>
      </c>
      <c r="L275" s="5">
        <v>115674819.74434496</v>
      </c>
      <c r="M275" s="5">
        <v>141808537.69416359</v>
      </c>
      <c r="N275" s="5">
        <v>136027807.21576011</v>
      </c>
      <c r="O275" s="5">
        <v>159720608.71359295</v>
      </c>
      <c r="P275" s="5">
        <v>109435787.76130064</v>
      </c>
      <c r="Q275" s="5">
        <v>64386284.876198523</v>
      </c>
      <c r="R275" s="5">
        <v>76435248.980695322</v>
      </c>
      <c r="S275" s="5">
        <v>43204558.347055577</v>
      </c>
      <c r="T275" s="5">
        <v>65784119.139808066</v>
      </c>
      <c r="U275" s="5">
        <v>50660637.398104392</v>
      </c>
      <c r="V275" s="5">
        <v>53149098.039554507</v>
      </c>
      <c r="W275" s="5">
        <v>60134038.310140178</v>
      </c>
      <c r="X275" s="5">
        <v>68312755.409911647</v>
      </c>
      <c r="Y275" s="5">
        <v>98138846.126483619</v>
      </c>
      <c r="Z275" s="5">
        <v>105454161.12158321</v>
      </c>
      <c r="AA275" s="5">
        <v>-44830558.973394588</v>
      </c>
      <c r="AB275" s="5">
        <v>50348061.064062163</v>
      </c>
      <c r="AC275" s="5">
        <v>32123204.821552712</v>
      </c>
      <c r="AD275" s="5">
        <v>26488647.580734108</v>
      </c>
      <c r="AE275" s="5">
        <v>-25129746.056002714</v>
      </c>
      <c r="AF275" s="5">
        <v>8784150.6426810287</v>
      </c>
      <c r="AG275" s="5">
        <v>14029611.317104988</v>
      </c>
      <c r="AH275" s="5">
        <v>35338454.13690795</v>
      </c>
      <c r="AI275" s="5">
        <v>11749221.912941283</v>
      </c>
      <c r="AJ275" s="5">
        <v>-43747504.823176794</v>
      </c>
      <c r="AK275" s="5">
        <v>-11870154.043635171</v>
      </c>
      <c r="AL275" s="5">
        <v>-2585365.3105630428</v>
      </c>
      <c r="AM275" s="5">
        <v>12639457.903417911</v>
      </c>
      <c r="AN275" s="5">
        <v>12654043.58048716</v>
      </c>
      <c r="AO275" s="5">
        <v>13783001.096776815</v>
      </c>
      <c r="AP275" s="5">
        <v>13395297.820264762</v>
      </c>
      <c r="AQ275" s="5">
        <v>14783786.388320018</v>
      </c>
      <c r="AR275" s="5">
        <v>17519168.49476473</v>
      </c>
      <c r="AS275" s="5">
        <v>17860012.737856671</v>
      </c>
      <c r="AT275" s="5">
        <v>19267074.674714107</v>
      </c>
      <c r="AU275" s="5">
        <v>19689789.842863493</v>
      </c>
      <c r="AV275" s="5">
        <v>18742023.72246718</v>
      </c>
      <c r="AW275" s="5">
        <v>18654027.126374204</v>
      </c>
      <c r="AX275" s="5">
        <v>19100000</v>
      </c>
      <c r="AY275" s="5">
        <v>19042001.958635487</v>
      </c>
      <c r="AZ275" s="5">
        <v>18656817.883920144</v>
      </c>
      <c r="BA275" s="5">
        <v>17972724.040465198</v>
      </c>
      <c r="BB275" s="5">
        <v>17331989.294600859</v>
      </c>
      <c r="BC275" s="5">
        <v>16957279.960689489</v>
      </c>
      <c r="BD275" s="5">
        <v>16279926.966486597</v>
      </c>
      <c r="BE275" s="5">
        <v>15572814.595503604</v>
      </c>
    </row>
    <row r="276" spans="1:57" x14ac:dyDescent="0.2">
      <c r="A276" s="4">
        <v>52</v>
      </c>
      <c r="B276" s="4" t="s">
        <v>50</v>
      </c>
      <c r="C276" s="4" t="s">
        <v>51</v>
      </c>
      <c r="D276" s="4" t="s">
        <v>12</v>
      </c>
      <c r="E276" s="5">
        <v>959398434.08431029</v>
      </c>
      <c r="F276" s="5">
        <v>1030753286.9059062</v>
      </c>
      <c r="G276" s="5">
        <v>1064809011.6414657</v>
      </c>
      <c r="H276" s="5">
        <v>1170543931.2047811</v>
      </c>
      <c r="I276" s="5">
        <v>1176382054.9378607</v>
      </c>
      <c r="J276" s="5">
        <v>822202511.21248305</v>
      </c>
      <c r="K276" s="5">
        <v>1131947442.4052205</v>
      </c>
      <c r="L276" s="5">
        <v>1350877104.8512793</v>
      </c>
      <c r="M276" s="5">
        <v>1634350475.5896003</v>
      </c>
      <c r="N276" s="5">
        <v>1815007990.1978133</v>
      </c>
      <c r="O276" s="5">
        <v>2030838734.706244</v>
      </c>
      <c r="P276" s="5">
        <v>1696592882.6169794</v>
      </c>
      <c r="Q276" s="5">
        <v>1723191731.4574084</v>
      </c>
      <c r="R276" s="5">
        <v>1913398509.1229746</v>
      </c>
      <c r="S276" s="5">
        <v>2021066437.6918437</v>
      </c>
      <c r="T276" s="5">
        <v>1924154268.2520921</v>
      </c>
      <c r="U276" s="5">
        <v>1687451129.691015</v>
      </c>
      <c r="V276" s="5">
        <v>1450931219.1922894</v>
      </c>
      <c r="W276" s="5">
        <v>1514946168.7566757</v>
      </c>
      <c r="X276" s="5">
        <v>1710134341.0187309</v>
      </c>
      <c r="Y276" s="5">
        <v>1779263561.584281</v>
      </c>
      <c r="Z276" s="5">
        <v>2072250417.9103181</v>
      </c>
      <c r="AA276" s="5">
        <v>1894268973.4308779</v>
      </c>
      <c r="AB276" s="5">
        <v>1914765995.9747658</v>
      </c>
      <c r="AC276" s="5">
        <v>2428104301.25911</v>
      </c>
      <c r="AD276" s="5">
        <v>2484385372.3999839</v>
      </c>
      <c r="AE276" s="5">
        <v>2670475094.4332328</v>
      </c>
      <c r="AF276" s="5">
        <v>2842928118.2421122</v>
      </c>
      <c r="AG276" s="5">
        <v>3068908239.9860158</v>
      </c>
      <c r="AH276" s="5">
        <v>3217083721.5223246</v>
      </c>
      <c r="AI276" s="5">
        <v>3447878883.8566918</v>
      </c>
      <c r="AJ276" s="5">
        <v>3371709506.4005508</v>
      </c>
      <c r="AK276" s="5">
        <v>3306661840.7756543</v>
      </c>
      <c r="AL276" s="5">
        <v>3639357357.0843763</v>
      </c>
      <c r="AM276" s="5">
        <v>3553315560.0100017</v>
      </c>
      <c r="AN276" s="5">
        <v>4078410248.8613768</v>
      </c>
      <c r="AO276" s="5">
        <v>4491576142.8103018</v>
      </c>
      <c r="AP276" s="5">
        <v>4577398681.5969543</v>
      </c>
      <c r="AQ276" s="5">
        <v>4405345110.0249014</v>
      </c>
      <c r="AR276" s="5">
        <v>4094943965.4145417</v>
      </c>
      <c r="AS276" s="5">
        <v>3683340371.3656945</v>
      </c>
      <c r="AT276" s="5">
        <v>3564408704.1766858</v>
      </c>
      <c r="AU276" s="5">
        <v>3676510055.000639</v>
      </c>
      <c r="AV276" s="5">
        <v>3776419153.3506484</v>
      </c>
      <c r="AW276" s="5">
        <v>3690061073.2091217</v>
      </c>
      <c r="AX276" s="5">
        <v>3784600000</v>
      </c>
      <c r="AY276" s="5">
        <v>3539206624.2531114</v>
      </c>
      <c r="AZ276" s="5">
        <v>3479447637.3521857</v>
      </c>
      <c r="BA276" s="5">
        <v>3983323278.7068214</v>
      </c>
      <c r="BB276" s="5">
        <v>4069387686.974895</v>
      </c>
      <c r="BC276" s="5">
        <v>2491381403.5706148</v>
      </c>
      <c r="BD276" s="5">
        <v>2548277409.5667119</v>
      </c>
      <c r="BE276" s="5">
        <v>3282257467.3471103</v>
      </c>
    </row>
    <row r="277" spans="1:57" x14ac:dyDescent="0.2">
      <c r="A277" s="4">
        <v>52</v>
      </c>
      <c r="B277" s="4" t="s">
        <v>50</v>
      </c>
      <c r="C277" s="4" t="s">
        <v>51</v>
      </c>
      <c r="D277" s="4" t="s">
        <v>13</v>
      </c>
      <c r="E277" s="5">
        <v>2878665119.4680872</v>
      </c>
      <c r="F277" s="5">
        <v>2867264465.5751004</v>
      </c>
      <c r="G277" s="5">
        <v>2921734256.745297</v>
      </c>
      <c r="H277" s="5">
        <v>3227651803.9182239</v>
      </c>
      <c r="I277" s="5">
        <v>2978104156.8976583</v>
      </c>
      <c r="J277" s="5">
        <v>2398570915.248601</v>
      </c>
      <c r="K277" s="5">
        <v>2489776146.3924961</v>
      </c>
      <c r="L277" s="5">
        <v>2436573094.8918905</v>
      </c>
      <c r="M277" s="5">
        <v>2852063593.7177844</v>
      </c>
      <c r="N277" s="5">
        <v>3121245700.9170127</v>
      </c>
      <c r="O277" s="5">
        <v>3082969045.2582636</v>
      </c>
      <c r="P277" s="5">
        <v>2896953492.4324074</v>
      </c>
      <c r="Q277" s="5">
        <v>2651741170.2417874</v>
      </c>
      <c r="R277" s="5">
        <v>2781641786.6058936</v>
      </c>
      <c r="S277" s="5">
        <v>2789600669.8535733</v>
      </c>
      <c r="T277" s="5">
        <v>2521101637.1130223</v>
      </c>
      <c r="U277" s="5">
        <v>2391652203.3110037</v>
      </c>
      <c r="V277" s="5">
        <v>2032804211.0960591</v>
      </c>
      <c r="W277" s="5">
        <v>2142104444.5348039</v>
      </c>
      <c r="X277" s="5">
        <v>2480936242.3023357</v>
      </c>
      <c r="Y277" s="5">
        <v>2444063706.3654518</v>
      </c>
      <c r="Z277" s="5">
        <v>3216298429.9696341</v>
      </c>
      <c r="AA277" s="5">
        <v>1817740075.7971165</v>
      </c>
      <c r="AB277" s="5">
        <v>2071984689.9244537</v>
      </c>
      <c r="AC277" s="5">
        <v>3008396558.6908665</v>
      </c>
      <c r="AD277" s="5">
        <v>3478560093.5411572</v>
      </c>
      <c r="AE277" s="5">
        <v>3559259538.8887396</v>
      </c>
      <c r="AF277" s="5">
        <v>4266530888.8238926</v>
      </c>
      <c r="AG277" s="5">
        <v>5005763245.1269894</v>
      </c>
      <c r="AH277" s="5">
        <v>5099866480.5555897</v>
      </c>
      <c r="AI277" s="5">
        <v>4824572993.5204773</v>
      </c>
      <c r="AJ277" s="5">
        <v>4881047654.6577044</v>
      </c>
      <c r="AK277" s="5">
        <v>4863956583.5140896</v>
      </c>
      <c r="AL277" s="5">
        <v>5011527352.1628294</v>
      </c>
      <c r="AM277" s="5">
        <v>5127531141.8321419</v>
      </c>
      <c r="AN277" s="5">
        <v>5377030310.9296894</v>
      </c>
      <c r="AO277" s="5">
        <v>5278208415.2679329</v>
      </c>
      <c r="AP277" s="5">
        <v>5159091237.9178362</v>
      </c>
      <c r="AQ277" s="5">
        <v>4984383158.8082542</v>
      </c>
      <c r="AR277" s="5">
        <v>4662718586.8601742</v>
      </c>
      <c r="AS277" s="5">
        <v>4541769864.1761837</v>
      </c>
      <c r="AT277" s="5">
        <v>4572550788.4911003</v>
      </c>
      <c r="AU277" s="5">
        <v>4486024305.1522608</v>
      </c>
      <c r="AV277" s="5">
        <v>4731177301.8122263</v>
      </c>
      <c r="AW277" s="5">
        <v>4587614307.4517164</v>
      </c>
      <c r="AX277" s="5">
        <v>4468700000</v>
      </c>
      <c r="AY277" s="5">
        <v>4079197712.0037322</v>
      </c>
      <c r="AZ277" s="5">
        <v>3960324667.4477324</v>
      </c>
      <c r="BA277" s="5">
        <v>3851460237.1158032</v>
      </c>
      <c r="BB277" s="5">
        <v>3768210348.5504284</v>
      </c>
      <c r="BC277" s="5">
        <v>3032050883.6551619</v>
      </c>
      <c r="BD277" s="5">
        <v>3341817318.8933487</v>
      </c>
      <c r="BE277" s="5">
        <v>4038276617.2387934</v>
      </c>
    </row>
    <row r="278" spans="1:57" x14ac:dyDescent="0.2">
      <c r="A278" s="4">
        <v>52</v>
      </c>
      <c r="B278" s="4" t="s">
        <v>50</v>
      </c>
      <c r="C278" s="4" t="s">
        <v>51</v>
      </c>
      <c r="D278" s="4" t="s">
        <v>14</v>
      </c>
      <c r="E278" s="5">
        <v>5271969538.4651022</v>
      </c>
      <c r="F278" s="5">
        <v>5478247072.9549589</v>
      </c>
      <c r="G278" s="5">
        <v>5548029020.5791435</v>
      </c>
      <c r="H278" s="5">
        <v>5622411469.309329</v>
      </c>
      <c r="I278" s="5">
        <v>5360922038.1877747</v>
      </c>
      <c r="J278" s="5">
        <v>5575634969.4172153</v>
      </c>
      <c r="K278" s="5">
        <v>5818744418.2413864</v>
      </c>
      <c r="L278" s="5">
        <v>6030675063.4450798</v>
      </c>
      <c r="M278" s="5">
        <v>6324787426.4261837</v>
      </c>
      <c r="N278" s="5">
        <v>6824003412.4261169</v>
      </c>
      <c r="O278" s="5">
        <v>7122421504.8389969</v>
      </c>
      <c r="P278" s="5">
        <v>6985046555.7096996</v>
      </c>
      <c r="Q278" s="5">
        <v>6640588235.6342449</v>
      </c>
      <c r="R278" s="5">
        <v>6674323844.1883698</v>
      </c>
      <c r="S278" s="5">
        <v>6911360883.5145769</v>
      </c>
      <c r="T278" s="5">
        <v>6985934334.1125851</v>
      </c>
      <c r="U278" s="5">
        <v>7341933783.8700066</v>
      </c>
      <c r="V278" s="5">
        <v>7530142969.2596874</v>
      </c>
      <c r="W278" s="5">
        <v>7790262267.9498291</v>
      </c>
      <c r="X278" s="5">
        <v>8070800487.661911</v>
      </c>
      <c r="Y278" s="5">
        <v>7804466734.9293432</v>
      </c>
      <c r="Z278" s="5">
        <v>7499070698.0031099</v>
      </c>
      <c r="AA278" s="5">
        <v>6975280984.9223938</v>
      </c>
      <c r="AB278" s="5">
        <v>7060507785.7550383</v>
      </c>
      <c r="AC278" s="5">
        <v>7327729316.8904915</v>
      </c>
      <c r="AD278" s="5">
        <v>7475988439.6836214</v>
      </c>
      <c r="AE278" s="5">
        <v>7772506684.2254353</v>
      </c>
      <c r="AF278" s="5">
        <v>8140935042.0677099</v>
      </c>
      <c r="AG278" s="5">
        <v>8445443299.5466118</v>
      </c>
      <c r="AH278" s="5">
        <v>8472964454.0583105</v>
      </c>
      <c r="AI278" s="5">
        <v>8850270604.2850037</v>
      </c>
      <c r="AJ278" s="5">
        <v>8640754718.4260502</v>
      </c>
      <c r="AK278" s="5">
        <v>8709113714.9816322</v>
      </c>
      <c r="AL278" s="5">
        <v>8898210679.8186436</v>
      </c>
      <c r="AM278" s="5">
        <v>9023387543.247839</v>
      </c>
      <c r="AN278" s="5">
        <v>9381162550.8554783</v>
      </c>
      <c r="AO278" s="5">
        <v>9912933646.6227608</v>
      </c>
      <c r="AP278" s="5">
        <v>10131222689.21468</v>
      </c>
      <c r="AQ278" s="5">
        <v>10198693847.834</v>
      </c>
      <c r="AR278" s="5">
        <v>9685140152.8940659</v>
      </c>
      <c r="AS278" s="5">
        <v>9465075553.496376</v>
      </c>
      <c r="AT278" s="5">
        <v>9394262170.3014851</v>
      </c>
      <c r="AU278" s="5">
        <v>9365539927.8551807</v>
      </c>
      <c r="AV278" s="5">
        <v>9243862064.4008331</v>
      </c>
      <c r="AW278" s="5">
        <v>9243757619.8828468</v>
      </c>
      <c r="AX278" s="5">
        <v>9468000000</v>
      </c>
      <c r="AY278" s="5">
        <v>9708013502.3331223</v>
      </c>
      <c r="AZ278" s="5">
        <v>9752924645.0673447</v>
      </c>
      <c r="BA278" s="5">
        <v>9667906807.4262829</v>
      </c>
      <c r="BB278" s="5">
        <v>9693391269.8150043</v>
      </c>
      <c r="BC278" s="5">
        <v>8458648178.177846</v>
      </c>
      <c r="BD278" s="5">
        <v>8392430353.7743645</v>
      </c>
      <c r="BE278" s="5">
        <v>9343606579.078001</v>
      </c>
    </row>
    <row r="279" spans="1:57" x14ac:dyDescent="0.2">
      <c r="A279" s="4">
        <v>52</v>
      </c>
      <c r="B279" s="4" t="s">
        <v>50</v>
      </c>
      <c r="C279" s="4" t="s">
        <v>51</v>
      </c>
      <c r="D279" s="4" t="s">
        <v>15</v>
      </c>
      <c r="E279" s="5">
        <v>248151884.17304745</v>
      </c>
      <c r="F279" s="5">
        <v>223609390.39663091</v>
      </c>
      <c r="G279" s="5">
        <v>188159120.76339969</v>
      </c>
      <c r="H279" s="5">
        <v>197430729.86140886</v>
      </c>
      <c r="I279" s="5">
        <v>186795648.64548239</v>
      </c>
      <c r="J279" s="5">
        <v>180523678.424196</v>
      </c>
      <c r="K279" s="5">
        <v>193613008.14854518</v>
      </c>
      <c r="L279" s="5">
        <v>197430729.86140886</v>
      </c>
      <c r="M279" s="5">
        <v>197158035.22052068</v>
      </c>
      <c r="N279" s="5">
        <v>213519698.46248084</v>
      </c>
      <c r="O279" s="5">
        <v>225245556.06891268</v>
      </c>
      <c r="P279" s="5">
        <v>186795648.64548239</v>
      </c>
      <c r="Q279" s="5">
        <v>182159845.18300152</v>
      </c>
      <c r="R279" s="5">
        <v>188977204.6860643</v>
      </c>
      <c r="S279" s="5">
        <v>206702338.95941806</v>
      </c>
      <c r="T279" s="5">
        <v>205611561.48238897</v>
      </c>
      <c r="U279" s="5">
        <v>214883170.58039814</v>
      </c>
      <c r="V279" s="5">
        <v>190886064.99923429</v>
      </c>
      <c r="W279" s="5">
        <v>179705595.58805513</v>
      </c>
      <c r="X279" s="5">
        <v>163616626.98698315</v>
      </c>
      <c r="Y279" s="5">
        <v>177524040.63399693</v>
      </c>
      <c r="Z279" s="5">
        <v>169343209.01301682</v>
      </c>
      <c r="AA279" s="5">
        <v>153799629.69372126</v>
      </c>
      <c r="AB279" s="5">
        <v>146709575.5497703</v>
      </c>
      <c r="AC279" s="5">
        <v>145618798.07274118</v>
      </c>
      <c r="AD279" s="5">
        <v>145073408.79096478</v>
      </c>
      <c r="AE279" s="5">
        <v>170706681.13093415</v>
      </c>
      <c r="AF279" s="5">
        <v>169615903.65390503</v>
      </c>
      <c r="AG279" s="5">
        <v>146982270.19065848</v>
      </c>
      <c r="AH279" s="5">
        <v>160889682.75114852</v>
      </c>
      <c r="AI279" s="5">
        <v>166888959.41807044</v>
      </c>
      <c r="AJ279" s="5">
        <v>151072685.45788667</v>
      </c>
      <c r="AK279" s="5">
        <v>144800715.23660031</v>
      </c>
      <c r="AL279" s="5">
        <v>136619883.6156202</v>
      </c>
      <c r="AM279" s="5">
        <v>127075579.87672281</v>
      </c>
      <c r="AN279" s="5">
        <v>137284612.31852984</v>
      </c>
      <c r="AO279" s="5">
        <v>129492985.4517611</v>
      </c>
      <c r="AP279" s="5">
        <v>131242288.66768759</v>
      </c>
      <c r="AQ279" s="5">
        <v>114084992.34303215</v>
      </c>
      <c r="AR279" s="5">
        <v>126254058.19295558</v>
      </c>
      <c r="AS279" s="5">
        <v>130491500.76569678</v>
      </c>
      <c r="AT279" s="5">
        <v>116475344.56355283</v>
      </c>
      <c r="AU279" s="5">
        <v>127123277.18223582</v>
      </c>
      <c r="AV279" s="5">
        <v>140922128.63705972</v>
      </c>
      <c r="AW279" s="5">
        <v>144290352.22052068</v>
      </c>
      <c r="AX279" s="5">
        <v>141900000</v>
      </c>
      <c r="AY279" s="5">
        <v>141356738.13169983</v>
      </c>
      <c r="AZ279" s="5">
        <v>138097166.92189893</v>
      </c>
      <c r="BA279" s="5">
        <v>159393032.15926492</v>
      </c>
      <c r="BB279" s="5">
        <v>158958422.66462481</v>
      </c>
      <c r="BC279" s="5">
        <v>160588208.26952526</v>
      </c>
      <c r="BD279" s="5">
        <v>143855742.72588053</v>
      </c>
      <c r="BE279" s="5">
        <v>134620290.96477795</v>
      </c>
    </row>
    <row r="280" spans="1:57" x14ac:dyDescent="0.2">
      <c r="A280" s="4">
        <v>52</v>
      </c>
      <c r="B280" s="4" t="s">
        <v>50</v>
      </c>
      <c r="C280" s="4" t="s">
        <v>51</v>
      </c>
      <c r="D280" s="4" t="s">
        <v>16</v>
      </c>
      <c r="E280" s="5">
        <v>497140259.42581421</v>
      </c>
      <c r="F280" s="5">
        <v>532475160.50127327</v>
      </c>
      <c r="G280" s="5">
        <v>584424124.4943037</v>
      </c>
      <c r="H280" s="5">
        <v>626951177.05883932</v>
      </c>
      <c r="I280" s="5">
        <v>590494195.46280658</v>
      </c>
      <c r="J280" s="5">
        <v>651296724.63744807</v>
      </c>
      <c r="K280" s="5">
        <v>757643090.32730198</v>
      </c>
      <c r="L280" s="5">
        <v>786293471.39954436</v>
      </c>
      <c r="M280" s="5">
        <v>863152761.63785017</v>
      </c>
      <c r="N280" s="5">
        <v>884473301.27864897</v>
      </c>
      <c r="O280" s="5">
        <v>918155247.85149443</v>
      </c>
      <c r="P280" s="5">
        <v>885571798.66452217</v>
      </c>
      <c r="Q280" s="5">
        <v>844958157.27596843</v>
      </c>
      <c r="R280" s="5">
        <v>880503455.35558236</v>
      </c>
      <c r="S280" s="5">
        <v>907655434.48813832</v>
      </c>
      <c r="T280" s="5">
        <v>839987547.82200778</v>
      </c>
      <c r="U280" s="5">
        <v>884630155.1791985</v>
      </c>
      <c r="V280" s="5">
        <v>837285668.97627664</v>
      </c>
      <c r="W280" s="5">
        <v>889357644.0273422</v>
      </c>
      <c r="X280" s="5">
        <v>930769349.76491082</v>
      </c>
      <c r="Y280" s="5">
        <v>912677889.93593347</v>
      </c>
      <c r="Z280" s="5">
        <v>873096370.08443904</v>
      </c>
      <c r="AA280" s="5">
        <v>808928419.5164187</v>
      </c>
      <c r="AB280" s="5">
        <v>795267683.4456507</v>
      </c>
      <c r="AC280" s="5">
        <v>841943169.78796411</v>
      </c>
      <c r="AD280" s="5">
        <v>908374426.09301698</v>
      </c>
      <c r="AE280" s="5">
        <v>907506371.67993569</v>
      </c>
      <c r="AF280" s="5">
        <v>940388410.80605817</v>
      </c>
      <c r="AG280" s="5">
        <v>992924894.12840104</v>
      </c>
      <c r="AH280" s="5">
        <v>985292830.2940625</v>
      </c>
      <c r="AI280" s="5">
        <v>978362921.80297554</v>
      </c>
      <c r="AJ280" s="5">
        <v>917757631.45583701</v>
      </c>
      <c r="AK280" s="5">
        <v>920588580.87280524</v>
      </c>
      <c r="AL280" s="5">
        <v>918354811.33413756</v>
      </c>
      <c r="AM280" s="5">
        <v>933812569.69789577</v>
      </c>
      <c r="AN280" s="5">
        <v>950333335.17169285</v>
      </c>
      <c r="AO280" s="5">
        <v>963210161.64053071</v>
      </c>
      <c r="AP280" s="5">
        <v>934260956.44015551</v>
      </c>
      <c r="AQ280" s="5">
        <v>921650234.55300903</v>
      </c>
      <c r="AR280" s="5">
        <v>828278783.00495911</v>
      </c>
      <c r="AS280" s="5">
        <v>774242970.11124516</v>
      </c>
      <c r="AT280" s="5">
        <v>768768422.46347678</v>
      </c>
      <c r="AU280" s="5">
        <v>751432354.91221011</v>
      </c>
      <c r="AV280" s="5">
        <v>741902586.78461337</v>
      </c>
      <c r="AW280" s="5">
        <v>728925881.24916232</v>
      </c>
      <c r="AX280" s="5">
        <v>756400000</v>
      </c>
      <c r="AY280" s="5">
        <v>746768851.36040747</v>
      </c>
      <c r="AZ280" s="5">
        <v>753561345.66412008</v>
      </c>
      <c r="BA280" s="5">
        <v>743321913.95255327</v>
      </c>
      <c r="BB280" s="5">
        <v>749201983.64830446</v>
      </c>
      <c r="BC280" s="5">
        <v>726796890.49725235</v>
      </c>
      <c r="BD280" s="5">
        <v>693442702.05066347</v>
      </c>
      <c r="BE280" s="5">
        <v>750824071.84023595</v>
      </c>
    </row>
    <row r="281" spans="1:57" x14ac:dyDescent="0.2">
      <c r="A281" s="4">
        <v>52</v>
      </c>
      <c r="B281" s="4" t="s">
        <v>50</v>
      </c>
      <c r="C281" s="4" t="s">
        <v>51</v>
      </c>
      <c r="D281" s="4" t="s">
        <v>17</v>
      </c>
      <c r="E281" s="5">
        <v>455182660.98514152</v>
      </c>
      <c r="F281" s="5">
        <v>496319011.59983724</v>
      </c>
      <c r="G281" s="5">
        <v>548186584.34154284</v>
      </c>
      <c r="H281" s="5">
        <v>587534397.06289446</v>
      </c>
      <c r="I281" s="5">
        <v>559812073.84530842</v>
      </c>
      <c r="J281" s="5">
        <v>619728063.44392431</v>
      </c>
      <c r="K281" s="5">
        <v>724357476.30409122</v>
      </c>
      <c r="L281" s="5">
        <v>747608457.4048444</v>
      </c>
      <c r="M281" s="5">
        <v>815572862.81375945</v>
      </c>
      <c r="N281" s="5">
        <v>829881158.63423574</v>
      </c>
      <c r="O281" s="5">
        <v>847766528.14817834</v>
      </c>
      <c r="P281" s="5">
        <v>817361399.66049266</v>
      </c>
      <c r="Q281" s="5">
        <v>773542243.77569723</v>
      </c>
      <c r="R281" s="5">
        <v>793216150.13637292</v>
      </c>
      <c r="S281" s="5">
        <v>808418714.38021588</v>
      </c>
      <c r="T281" s="5">
        <v>731511624.7376349</v>
      </c>
      <c r="U281" s="5">
        <v>769070900.61225331</v>
      </c>
      <c r="V281" s="5">
        <v>718097597.34052515</v>
      </c>
      <c r="W281" s="5">
        <v>766388095.34215355</v>
      </c>
      <c r="X281" s="5">
        <v>807524445.95684922</v>
      </c>
      <c r="Y281" s="5">
        <v>786062001.70282936</v>
      </c>
      <c r="Z281" s="5">
        <v>742242845.81803381</v>
      </c>
      <c r="AA281" s="5">
        <v>679644051.99592924</v>
      </c>
      <c r="AB281" s="5">
        <v>659970145.63525343</v>
      </c>
      <c r="AC281" s="5">
        <v>704683569.94341552</v>
      </c>
      <c r="AD281" s="5">
        <v>764599558.49542034</v>
      </c>
      <c r="AE281" s="5">
        <v>757445410.06187677</v>
      </c>
      <c r="AF281" s="5">
        <v>786062001.70282936</v>
      </c>
      <c r="AG281" s="5">
        <v>812890056.49704874</v>
      </c>
      <c r="AH281" s="5">
        <v>793216150.13637292</v>
      </c>
      <c r="AI281" s="5">
        <v>789639076.44290662</v>
      </c>
      <c r="AJ281" s="5">
        <v>725251744.72745788</v>
      </c>
      <c r="AK281" s="5">
        <v>727040281.57419097</v>
      </c>
      <c r="AL281" s="5">
        <v>721674671.03399158</v>
      </c>
      <c r="AM281" s="5">
        <v>731511624.7376349</v>
      </c>
      <c r="AN281" s="5">
        <v>746874550.7237941</v>
      </c>
      <c r="AO281" s="5">
        <v>742147696.31589663</v>
      </c>
      <c r="AP281" s="5">
        <v>712238692.85568905</v>
      </c>
      <c r="AQ281" s="5">
        <v>710125585.1821698</v>
      </c>
      <c r="AR281" s="5">
        <v>596463627.1117444</v>
      </c>
      <c r="AS281" s="5">
        <v>552610624.87278652</v>
      </c>
      <c r="AT281" s="5">
        <v>549261469.5705272</v>
      </c>
      <c r="AU281" s="5">
        <v>527073315.69305927</v>
      </c>
      <c r="AV281" s="5">
        <v>512944066.76165283</v>
      </c>
      <c r="AW281" s="5">
        <v>490755912.88418484</v>
      </c>
      <c r="AX281" s="5">
        <v>514200000.00000006</v>
      </c>
      <c r="AY281" s="5">
        <v>507815672.70506823</v>
      </c>
      <c r="AZ281" s="5">
        <v>510536861.38815391</v>
      </c>
      <c r="BA281" s="5">
        <v>499128801.13983315</v>
      </c>
      <c r="BB281" s="5">
        <v>498291512.31426829</v>
      </c>
      <c r="BC281" s="5">
        <v>478091919.39751685</v>
      </c>
      <c r="BD281" s="5">
        <v>465637248.11724001</v>
      </c>
      <c r="BE281" s="5">
        <v>516293222.06391209</v>
      </c>
    </row>
    <row r="282" spans="1:57" x14ac:dyDescent="0.2">
      <c r="A282" s="4">
        <v>52</v>
      </c>
      <c r="B282" s="4" t="s">
        <v>50</v>
      </c>
      <c r="C282" s="4" t="s">
        <v>51</v>
      </c>
      <c r="D282" s="4" t="s">
        <v>18</v>
      </c>
      <c r="E282" s="5">
        <v>356760168.9047811</v>
      </c>
      <c r="F282" s="5">
        <v>338234741.08674598</v>
      </c>
      <c r="G282" s="5">
        <v>337057598.20778698</v>
      </c>
      <c r="H282" s="5">
        <v>358207306.02642727</v>
      </c>
      <c r="I282" s="5">
        <v>346960161.95682871</v>
      </c>
      <c r="J282" s="5">
        <v>290340477.83881378</v>
      </c>
      <c r="K282" s="5">
        <v>328525846.02279603</v>
      </c>
      <c r="L282" s="5">
        <v>283756793.04014522</v>
      </c>
      <c r="M282" s="5">
        <v>304824582.67903972</v>
      </c>
      <c r="N282" s="5">
        <v>346960161.95682871</v>
      </c>
      <c r="O282" s="5">
        <v>371319794.53157151</v>
      </c>
      <c r="P282" s="5">
        <v>386462267.52975589</v>
      </c>
      <c r="Q282" s="5">
        <v>340376478.23118818</v>
      </c>
      <c r="R282" s="5">
        <v>337084636.36836797</v>
      </c>
      <c r="S282" s="5">
        <v>333792793.43251967</v>
      </c>
      <c r="T282" s="5">
        <v>328525846.02279603</v>
      </c>
      <c r="U282" s="5">
        <v>352227109.36655235</v>
      </c>
      <c r="V282" s="5">
        <v>373953268.23643333</v>
      </c>
      <c r="W282" s="5">
        <v>407530058.24167842</v>
      </c>
      <c r="X282" s="5">
        <v>440448479.01593703</v>
      </c>
      <c r="Y282" s="5">
        <v>395679426.03328627</v>
      </c>
      <c r="Z282" s="5">
        <v>366052847.12184787</v>
      </c>
      <c r="AA282" s="5">
        <v>263347371.5592092</v>
      </c>
      <c r="AB282" s="5">
        <v>269931056.35787773</v>
      </c>
      <c r="AC282" s="5">
        <v>276514740.08351827</v>
      </c>
      <c r="AD282" s="5">
        <v>312066635.63566673</v>
      </c>
      <c r="AE282" s="5">
        <v>324575636.00201732</v>
      </c>
      <c r="AF282" s="5">
        <v>370661425.30058503</v>
      </c>
      <c r="AG282" s="5">
        <v>433206426.05931002</v>
      </c>
      <c r="AH282" s="5">
        <v>476658742.72604394</v>
      </c>
      <c r="AI282" s="5">
        <v>481925690.13576758</v>
      </c>
      <c r="AJ282" s="5">
        <v>514844111.98305422</v>
      </c>
      <c r="AK282" s="5">
        <v>554346217.5559814</v>
      </c>
      <c r="AL282" s="5">
        <v>558296428.64978814</v>
      </c>
      <c r="AM282" s="5">
        <v>578047480.89973772</v>
      </c>
      <c r="AN282" s="5">
        <v>659013948.08170259</v>
      </c>
      <c r="AO282" s="5">
        <v>656359449.46540248</v>
      </c>
      <c r="AP282" s="5">
        <v>685283993.34274757</v>
      </c>
      <c r="AQ282" s="5">
        <v>807024389.75186598</v>
      </c>
      <c r="AR282" s="5">
        <v>641670768.61004639</v>
      </c>
      <c r="AS282" s="5">
        <v>546493181.35969329</v>
      </c>
      <c r="AT282" s="5">
        <v>539733104.7004236</v>
      </c>
      <c r="AU282" s="5">
        <v>540806132.74157751</v>
      </c>
      <c r="AV282" s="5">
        <v>531148880.37119222</v>
      </c>
      <c r="AW282" s="5">
        <v>538338168.24692357</v>
      </c>
      <c r="AX282" s="5">
        <v>531900000</v>
      </c>
      <c r="AY282" s="5">
        <v>518057938.26911438</v>
      </c>
      <c r="AZ282" s="5">
        <v>528895521.48476899</v>
      </c>
      <c r="BA282" s="5">
        <v>495309743.79665118</v>
      </c>
      <c r="BB282" s="5">
        <v>485330583.01391971</v>
      </c>
      <c r="BC282" s="5">
        <v>490588420.41557389</v>
      </c>
      <c r="BD282" s="5">
        <v>446272362.31591684</v>
      </c>
      <c r="BE282" s="5">
        <v>444770123.05830139</v>
      </c>
    </row>
    <row r="283" spans="1:57" x14ac:dyDescent="0.2">
      <c r="A283" s="4">
        <v>52</v>
      </c>
      <c r="B283" s="4" t="s">
        <v>50</v>
      </c>
      <c r="C283" s="4" t="s">
        <v>51</v>
      </c>
      <c r="D283" s="4" t="s">
        <v>19</v>
      </c>
      <c r="E283" s="5">
        <v>886788308.30677021</v>
      </c>
      <c r="F283" s="5">
        <v>959528774.30311763</v>
      </c>
      <c r="G283" s="5">
        <v>989049774.46105564</v>
      </c>
      <c r="H283" s="5">
        <v>1005707184.1334499</v>
      </c>
      <c r="I283" s="5">
        <v>1000116692.9386253</v>
      </c>
      <c r="J283" s="5">
        <v>963928260.12660766</v>
      </c>
      <c r="K283" s="5">
        <v>987505572.04594088</v>
      </c>
      <c r="L283" s="5">
        <v>1105940443.6180162</v>
      </c>
      <c r="M283" s="5">
        <v>1182703785.8547175</v>
      </c>
      <c r="N283" s="5">
        <v>1365290879.7808416</v>
      </c>
      <c r="O283" s="5">
        <v>1467276463.8029118</v>
      </c>
      <c r="P283" s="5">
        <v>1434926197.6482148</v>
      </c>
      <c r="Q283" s="5">
        <v>1286334298.7327914</v>
      </c>
      <c r="R283" s="5">
        <v>1252887413.6774359</v>
      </c>
      <c r="S283" s="5">
        <v>1317039636.0314846</v>
      </c>
      <c r="T283" s="5">
        <v>1341713567.8615084</v>
      </c>
      <c r="U283" s="5">
        <v>1425604934.4675379</v>
      </c>
      <c r="V283" s="5">
        <v>1555554308.0316391</v>
      </c>
      <c r="W283" s="5">
        <v>1643283842.305021</v>
      </c>
      <c r="X283" s="5">
        <v>1735399853.1910689</v>
      </c>
      <c r="Y283" s="5">
        <v>1640542294.5483589</v>
      </c>
      <c r="Z283" s="5">
        <v>1518817565.264276</v>
      </c>
      <c r="AA283" s="5">
        <v>1436022816.5488732</v>
      </c>
      <c r="AB283" s="5">
        <v>1478790964.7849059</v>
      </c>
      <c r="AC283" s="5">
        <v>1590097811.987653</v>
      </c>
      <c r="AD283" s="5">
        <v>1599967384.1136434</v>
      </c>
      <c r="AE283" s="5">
        <v>1640542294.5483589</v>
      </c>
      <c r="AF283" s="5">
        <v>1734851544.2457557</v>
      </c>
      <c r="AG283" s="5">
        <v>1902634278.4678464</v>
      </c>
      <c r="AH283" s="5">
        <v>1814904744.1944644</v>
      </c>
      <c r="AI283" s="5">
        <v>1900989349.6118426</v>
      </c>
      <c r="AJ283" s="5">
        <v>1817646291.9511266</v>
      </c>
      <c r="AK283" s="5">
        <v>1807228409.869791</v>
      </c>
      <c r="AL283" s="5">
        <v>1905924136.1798539</v>
      </c>
      <c r="AM283" s="5">
        <v>2019972531.1392632</v>
      </c>
      <c r="AN283" s="5">
        <v>2042436374.8058441</v>
      </c>
      <c r="AO283" s="5">
        <v>2268228629.4886303</v>
      </c>
      <c r="AP283" s="5">
        <v>2294388455.602428</v>
      </c>
      <c r="AQ283" s="5">
        <v>2244492879.9259181</v>
      </c>
      <c r="AR283" s="5">
        <v>1942190333.3676302</v>
      </c>
      <c r="AS283" s="5">
        <v>1960269904.3111432</v>
      </c>
      <c r="AT283" s="5">
        <v>1970168216.8947423</v>
      </c>
      <c r="AU283" s="5">
        <v>1891587735.3637204</v>
      </c>
      <c r="AV283" s="5">
        <v>1858054676.4070377</v>
      </c>
      <c r="AW283" s="5">
        <v>1851893481.8396955</v>
      </c>
      <c r="AX283" s="5">
        <v>1963300000</v>
      </c>
      <c r="AY283" s="5">
        <v>2071272409.7129333</v>
      </c>
      <c r="AZ283" s="5">
        <v>2101270357.0326164</v>
      </c>
      <c r="BA283" s="5">
        <v>2117632873.7524436</v>
      </c>
      <c r="BB283" s="5">
        <v>2205606651.9189215</v>
      </c>
      <c r="BC283" s="5">
        <v>1330919029.7355695</v>
      </c>
      <c r="BD283" s="5">
        <v>1281528470.0072024</v>
      </c>
      <c r="BE283" s="5">
        <v>1862700823.1299515</v>
      </c>
    </row>
    <row r="284" spans="1:57" x14ac:dyDescent="0.2">
      <c r="A284" s="4">
        <v>52</v>
      </c>
      <c r="B284" s="4" t="s">
        <v>50</v>
      </c>
      <c r="C284" s="4" t="s">
        <v>51</v>
      </c>
      <c r="D284" s="4" t="s">
        <v>20</v>
      </c>
      <c r="E284" s="5">
        <v>392131018.78955483</v>
      </c>
      <c r="F284" s="5">
        <v>422518205.83684587</v>
      </c>
      <c r="G284" s="5">
        <v>437652615.78677905</v>
      </c>
      <c r="H284" s="5">
        <v>446274760.45666701</v>
      </c>
      <c r="I284" s="5">
        <v>434863580.50930399</v>
      </c>
      <c r="J284" s="5">
        <v>432868792.89873546</v>
      </c>
      <c r="K284" s="5">
        <v>441845334.99002773</v>
      </c>
      <c r="L284" s="5">
        <v>453814057.41903973</v>
      </c>
      <c r="M284" s="5">
        <v>464785386.04276752</v>
      </c>
      <c r="N284" s="5">
        <v>481741076.42006779</v>
      </c>
      <c r="O284" s="5">
        <v>495704585.38151532</v>
      </c>
      <c r="P284" s="5">
        <v>517647243.70710391</v>
      </c>
      <c r="Q284" s="5">
        <v>533605540.27911991</v>
      </c>
      <c r="R284" s="5">
        <v>541584688.56512797</v>
      </c>
      <c r="S284" s="5">
        <v>568514313.76087177</v>
      </c>
      <c r="T284" s="5">
        <v>585470003.06003904</v>
      </c>
      <c r="U284" s="5">
        <v>612399629.33391583</v>
      </c>
      <c r="V284" s="5">
        <v>643318828.67266369</v>
      </c>
      <c r="W284" s="5">
        <v>646311009.01038337</v>
      </c>
      <c r="X284" s="5">
        <v>687204144.24570775</v>
      </c>
      <c r="Y284" s="5">
        <v>627360532.10064769</v>
      </c>
      <c r="Z284" s="5">
        <v>674238028.01141143</v>
      </c>
      <c r="AA284" s="5">
        <v>650300583.15338743</v>
      </c>
      <c r="AB284" s="5">
        <v>658279731.43939543</v>
      </c>
      <c r="AC284" s="5">
        <v>677230208.34913123</v>
      </c>
      <c r="AD284" s="5">
        <v>695183292.53171575</v>
      </c>
      <c r="AE284" s="5">
        <v>713136375.63616729</v>
      </c>
      <c r="AF284" s="5">
        <v>740066000.83191109</v>
      </c>
      <c r="AG284" s="5">
        <v>782953922.59967101</v>
      </c>
      <c r="AH284" s="5">
        <v>816865303.35427153</v>
      </c>
      <c r="AI284" s="5">
        <v>823847057.83499527</v>
      </c>
      <c r="AJ284" s="5">
        <v>828834025.78328359</v>
      </c>
      <c r="AK284" s="5">
        <v>804896580.92525947</v>
      </c>
      <c r="AL284" s="5">
        <v>825841844.36743081</v>
      </c>
      <c r="AM284" s="5">
        <v>866734979.60275519</v>
      </c>
      <c r="AN284" s="5">
        <v>908905315.4309653</v>
      </c>
      <c r="AO284" s="5">
        <v>960077464.78873229</v>
      </c>
      <c r="AP284" s="5">
        <v>1151985144.4433022</v>
      </c>
      <c r="AQ284" s="5">
        <v>1124708378.7395906</v>
      </c>
      <c r="AR284" s="5">
        <v>1033929577.4647887</v>
      </c>
      <c r="AS284" s="5">
        <v>1063578235.838388</v>
      </c>
      <c r="AT284" s="5">
        <v>1052689092.2175387</v>
      </c>
      <c r="AU284" s="5">
        <v>1061421969.7748535</v>
      </c>
      <c r="AV284" s="5">
        <v>1007407504.8833144</v>
      </c>
      <c r="AW284" s="5">
        <v>1042662455.0221033</v>
      </c>
      <c r="AX284" s="5">
        <v>1048699999.9999999</v>
      </c>
      <c r="AY284" s="5">
        <v>1148427305.4384701</v>
      </c>
      <c r="AZ284" s="5">
        <v>1128481844.3507762</v>
      </c>
      <c r="BA284" s="5">
        <v>1116838007.6076899</v>
      </c>
      <c r="BB284" s="5">
        <v>1129020910.8666596</v>
      </c>
      <c r="BC284" s="5">
        <v>1024765446.6947671</v>
      </c>
      <c r="BD284" s="5">
        <v>1059265703.711319</v>
      </c>
      <c r="BE284" s="5">
        <v>1159316449.0593193</v>
      </c>
    </row>
    <row r="285" spans="1:57" x14ac:dyDescent="0.2">
      <c r="A285" s="4">
        <v>52</v>
      </c>
      <c r="B285" s="4" t="s">
        <v>50</v>
      </c>
      <c r="C285" s="4" t="s">
        <v>51</v>
      </c>
      <c r="D285" s="4" t="s">
        <v>21</v>
      </c>
      <c r="E285" s="5">
        <v>2282311079.6423459</v>
      </c>
      <c r="F285" s="5">
        <v>2465492546.6370878</v>
      </c>
      <c r="G285" s="5">
        <v>2553505893.7995987</v>
      </c>
      <c r="H285" s="5">
        <v>2584477819.5339332</v>
      </c>
      <c r="I285" s="5">
        <v>2557257511.9540873</v>
      </c>
      <c r="J285" s="5">
        <v>2524710598.9218884</v>
      </c>
      <c r="K285" s="5">
        <v>2502625193.7264199</v>
      </c>
      <c r="L285" s="5">
        <v>2538659275.3246422</v>
      </c>
      <c r="M285" s="5">
        <v>2595616375.8043146</v>
      </c>
      <c r="N285" s="5">
        <v>2651411084.6233196</v>
      </c>
      <c r="O285" s="5">
        <v>2674658880.4101257</v>
      </c>
      <c r="P285" s="5">
        <v>2723479251.0277538</v>
      </c>
      <c r="Q285" s="5">
        <v>2723479252.0970836</v>
      </c>
      <c r="R285" s="5">
        <v>2736265540.0471597</v>
      </c>
      <c r="S285" s="5">
        <v>2757188554.6512899</v>
      </c>
      <c r="T285" s="5">
        <v>2879239481.1953597</v>
      </c>
      <c r="U285" s="5">
        <v>2985016951.2233305</v>
      </c>
      <c r="V285" s="5">
        <v>3044298830.7470183</v>
      </c>
      <c r="W285" s="5">
        <v>3109392658.9500756</v>
      </c>
      <c r="X285" s="5">
        <v>3186110383.4425411</v>
      </c>
      <c r="Y285" s="5">
        <v>3159375419.0897117</v>
      </c>
      <c r="Z285" s="5">
        <v>3086144862.0939398</v>
      </c>
      <c r="AA285" s="5">
        <v>2928059852.8823175</v>
      </c>
      <c r="AB285" s="5">
        <v>2942008529.2850714</v>
      </c>
      <c r="AC285" s="5">
        <v>2993153680.0160451</v>
      </c>
      <c r="AD285" s="5">
        <v>3051273167.8790655</v>
      </c>
      <c r="AE285" s="5">
        <v>3121016555.2394838</v>
      </c>
      <c r="AF285" s="5">
        <v>3229118805.3807998</v>
      </c>
      <c r="AG285" s="5">
        <v>3368605579.0323071</v>
      </c>
      <c r="AH285" s="5">
        <v>3431374626.0526886</v>
      </c>
      <c r="AI285" s="5">
        <v>3476707828.1042929</v>
      </c>
      <c r="AJ285" s="5">
        <v>3436024185.2100496</v>
      </c>
      <c r="AK285" s="5">
        <v>3490656504.5070467</v>
      </c>
      <c r="AL285" s="5">
        <v>3512741910.7718449</v>
      </c>
      <c r="AM285" s="5">
        <v>3627818499.1145382</v>
      </c>
      <c r="AN285" s="5">
        <v>3779022927.9106135</v>
      </c>
      <c r="AO285" s="5">
        <v>3956414099.0893321</v>
      </c>
      <c r="AP285" s="5">
        <v>3976517503.2523851</v>
      </c>
      <c r="AQ285" s="5">
        <v>4062491635.9496965</v>
      </c>
      <c r="AR285" s="5">
        <v>4087513958.1526451</v>
      </c>
      <c r="AS285" s="5">
        <v>3972026317.2159581</v>
      </c>
      <c r="AT285" s="5">
        <v>3913533965.7415438</v>
      </c>
      <c r="AU285" s="5">
        <v>3969887657.1986122</v>
      </c>
      <c r="AV285" s="5">
        <v>3930643245.880312</v>
      </c>
      <c r="AW285" s="5">
        <v>3893965226.5828271</v>
      </c>
      <c r="AX285" s="5">
        <v>3945400000</v>
      </c>
      <c r="AY285" s="5">
        <v>3966786600.1734605</v>
      </c>
      <c r="AZ285" s="5">
        <v>3988814798.3521247</v>
      </c>
      <c r="BA285" s="5">
        <v>3932033374.8915873</v>
      </c>
      <c r="BB285" s="5">
        <v>3848411768.2133565</v>
      </c>
      <c r="BC285" s="5">
        <v>3799436453.8161316</v>
      </c>
      <c r="BD285" s="5">
        <v>3838573932.1335645</v>
      </c>
      <c r="BE285" s="5">
        <v>3930643245.880312</v>
      </c>
    </row>
    <row r="286" spans="1:57" x14ac:dyDescent="0.2">
      <c r="A286" s="4">
        <v>52</v>
      </c>
      <c r="B286" s="4" t="s">
        <v>50</v>
      </c>
      <c r="C286" s="4" t="s">
        <v>51</v>
      </c>
      <c r="D286" s="4" t="s">
        <v>22</v>
      </c>
      <c r="E286" s="5">
        <v>4654340135.8851395</v>
      </c>
      <c r="F286" s="5">
        <v>4934517894.0546474</v>
      </c>
      <c r="G286" s="5">
        <v>5084946448.1641932</v>
      </c>
      <c r="H286" s="5">
        <v>5214932647.339817</v>
      </c>
      <c r="I286" s="5">
        <v>5112111328.2511272</v>
      </c>
      <c r="J286" s="5">
        <v>5042011240.0672312</v>
      </c>
      <c r="K286" s="5">
        <v>5213946746.9017344</v>
      </c>
      <c r="L286" s="5">
        <v>5373857693.9100065</v>
      </c>
      <c r="M286" s="5">
        <v>5620528965.4505663</v>
      </c>
      <c r="N286" s="5">
        <v>5961182819.808733</v>
      </c>
      <c r="O286" s="5">
        <v>6173944552.2817097</v>
      </c>
      <c r="P286" s="5">
        <v>6153510398.4492121</v>
      </c>
      <c r="Q286" s="5">
        <v>5922657138.2102165</v>
      </c>
      <c r="R286" s="5">
        <v>5948425729.5294285</v>
      </c>
      <c r="S286" s="5">
        <v>6104108510.9686146</v>
      </c>
      <c r="T286" s="5">
        <v>6189930097.9665594</v>
      </c>
      <c r="U286" s="5">
        <v>6485985263.1341114</v>
      </c>
      <c r="V286" s="5">
        <v>6658645819.4528723</v>
      </c>
      <c r="W286" s="5">
        <v>6892947939.8295889</v>
      </c>
      <c r="X286" s="5">
        <v>7163751985.2007408</v>
      </c>
      <c r="Y286" s="5">
        <v>6931216359.5731468</v>
      </c>
      <c r="Z286" s="5">
        <v>6700247985.3482895</v>
      </c>
      <c r="AA286" s="5">
        <v>6253107479.9017344</v>
      </c>
      <c r="AB286" s="5">
        <v>6304540740.5714426</v>
      </c>
      <c r="AC286" s="5">
        <v>6542951094.476285</v>
      </c>
      <c r="AD286" s="5">
        <v>6731060110.0166445</v>
      </c>
      <c r="AE286" s="5">
        <v>6895522553.7247057</v>
      </c>
      <c r="AF286" s="5">
        <v>7204415978.1037292</v>
      </c>
      <c r="AG286" s="5">
        <v>7651862641.8836851</v>
      </c>
      <c r="AH286" s="5">
        <v>7703440806.9008818</v>
      </c>
      <c r="AI286" s="5">
        <v>7848196793.4050932</v>
      </c>
      <c r="AJ286" s="5">
        <v>7680417083.5433664</v>
      </c>
      <c r="AK286" s="5">
        <v>7735511650.8291883</v>
      </c>
      <c r="AL286" s="5">
        <v>7874013601.0191011</v>
      </c>
      <c r="AM286" s="5">
        <v>8171875864.8506956</v>
      </c>
      <c r="AN286" s="5">
        <v>8491366586.1757736</v>
      </c>
      <c r="AO286" s="5">
        <v>8953891257.1944237</v>
      </c>
      <c r="AP286" s="5">
        <v>9188024765.6171646</v>
      </c>
      <c r="AQ286" s="5">
        <v>9283613170.5605125</v>
      </c>
      <c r="AR286" s="5">
        <v>8657676010.2276134</v>
      </c>
      <c r="AS286" s="5">
        <v>8446892670.2095652</v>
      </c>
      <c r="AT286" s="5">
        <v>8363210107.2896814</v>
      </c>
      <c r="AU286" s="5">
        <v>8339135601.1230316</v>
      </c>
      <c r="AV286" s="5">
        <v>8206673252.7825117</v>
      </c>
      <c r="AW286" s="5">
        <v>8195214208.3625784</v>
      </c>
      <c r="AX286" s="5">
        <v>8387599999.999999</v>
      </c>
      <c r="AY286" s="5">
        <v>8594283314.9503651</v>
      </c>
      <c r="AZ286" s="5">
        <v>8642327198.4357758</v>
      </c>
      <c r="BA286" s="5">
        <v>8569157520.304822</v>
      </c>
      <c r="BB286" s="5">
        <v>8586398651.3586674</v>
      </c>
      <c r="BC286" s="5">
        <v>7509668991.2764454</v>
      </c>
      <c r="BD286" s="5">
        <v>7436078797.7539349</v>
      </c>
      <c r="BE286" s="5">
        <v>8278160869.3472366</v>
      </c>
    </row>
    <row r="287" spans="1:57" x14ac:dyDescent="0.2">
      <c r="A287" s="4">
        <v>112</v>
      </c>
      <c r="B287" s="4" t="s">
        <v>52</v>
      </c>
      <c r="C287" s="4" t="s">
        <v>53</v>
      </c>
      <c r="D287" s="4" t="s">
        <v>7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>
        <v>24444397994.63446</v>
      </c>
      <c r="Z287" s="5">
        <v>22857099423.667336</v>
      </c>
      <c r="AA287" s="5">
        <v>20563614958.00388</v>
      </c>
      <c r="AB287" s="5">
        <v>19260897289.536598</v>
      </c>
      <c r="AC287" s="5">
        <v>17106433920.198284</v>
      </c>
      <c r="AD287" s="5">
        <v>15498009186.934721</v>
      </c>
      <c r="AE287" s="5">
        <v>16071554756.049667</v>
      </c>
      <c r="AF287" s="5">
        <v>17684598573.945988</v>
      </c>
      <c r="AG287" s="5">
        <v>19776155401.249233</v>
      </c>
      <c r="AH287" s="5">
        <v>21435280967.076843</v>
      </c>
      <c r="AI287" s="5">
        <v>23015423829.821449</v>
      </c>
      <c r="AJ287" s="5">
        <v>26176861398.097767</v>
      </c>
      <c r="AK287" s="5">
        <v>28284917705.865982</v>
      </c>
      <c r="AL287" s="5">
        <v>29805427236.673923</v>
      </c>
      <c r="AM287" s="5">
        <v>31821637943.736301</v>
      </c>
      <c r="AN287" s="5">
        <v>35235561457.562584</v>
      </c>
      <c r="AO287" s="5">
        <v>38418156095.672699</v>
      </c>
      <c r="AP287" s="5">
        <v>42112688721.113815</v>
      </c>
      <c r="AQ287" s="5">
        <v>47387580968.815544</v>
      </c>
      <c r="AR287" s="5">
        <v>47378953666.432968</v>
      </c>
      <c r="AS287" s="5">
        <v>51151682490.796959</v>
      </c>
      <c r="AT287" s="5">
        <v>51718690945.166542</v>
      </c>
      <c r="AU287" s="5">
        <v>55958863820.560165</v>
      </c>
      <c r="AV287" s="5">
        <v>60378230348.763908</v>
      </c>
      <c r="AW287" s="5">
        <v>62175523653.380699</v>
      </c>
      <c r="AX287" s="5">
        <v>60958050000</v>
      </c>
      <c r="AY287" s="5">
        <v>59522299999.665634</v>
      </c>
      <c r="AZ287" s="5">
        <v>61586670136.772438</v>
      </c>
      <c r="BA287" s="5">
        <v>65357024909.359604</v>
      </c>
      <c r="BB287" s="5">
        <v>67984454621.0784</v>
      </c>
      <c r="BC287" s="5">
        <v>67128585343.175766</v>
      </c>
      <c r="BD287" s="5">
        <v>69470273957.505096</v>
      </c>
      <c r="BE287" s="5">
        <v>68974505824.590515</v>
      </c>
    </row>
    <row r="288" spans="1:57" x14ac:dyDescent="0.2">
      <c r="A288" s="4">
        <v>112</v>
      </c>
      <c r="B288" s="4" t="s">
        <v>52</v>
      </c>
      <c r="C288" s="4" t="s">
        <v>53</v>
      </c>
      <c r="D288" s="4" t="s">
        <v>8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>
        <v>13288107460.502348</v>
      </c>
      <c r="Z288" s="5">
        <v>12442074449.631603</v>
      </c>
      <c r="AA288" s="5">
        <v>11762168977.342628</v>
      </c>
      <c r="AB288" s="5">
        <v>11184334714.523216</v>
      </c>
      <c r="AC288" s="5">
        <v>9617504363.9791775</v>
      </c>
      <c r="AD288" s="5">
        <v>8489526356.46029</v>
      </c>
      <c r="AE288" s="5">
        <v>8940938067.9587955</v>
      </c>
      <c r="AF288" s="5">
        <v>9911710742.9832096</v>
      </c>
      <c r="AG288" s="5">
        <v>11233621355.644245</v>
      </c>
      <c r="AH288" s="5">
        <v>12261767835.195898</v>
      </c>
      <c r="AI288" s="5">
        <v>13210214886.753265</v>
      </c>
      <c r="AJ288" s="5">
        <v>15452201490.25679</v>
      </c>
      <c r="AK288" s="5">
        <v>17118424079.755537</v>
      </c>
      <c r="AL288" s="5">
        <v>18326702367.714931</v>
      </c>
      <c r="AM288" s="5">
        <v>20031999109.533691</v>
      </c>
      <c r="AN288" s="5">
        <v>22935777448.422325</v>
      </c>
      <c r="AO288" s="5">
        <v>25828746987.64296</v>
      </c>
      <c r="AP288" s="5">
        <v>29266735953.859081</v>
      </c>
      <c r="AQ288" s="5">
        <v>34192251902.764988</v>
      </c>
      <c r="AR288" s="5">
        <v>34181888450.911694</v>
      </c>
      <c r="AS288" s="5">
        <v>37342401645.963104</v>
      </c>
      <c r="AT288" s="5">
        <v>38178187013.359253</v>
      </c>
      <c r="AU288" s="5">
        <v>42200599863.244362</v>
      </c>
      <c r="AV288" s="5">
        <v>46696145893.828629</v>
      </c>
      <c r="AW288" s="5">
        <v>48664612031.160645</v>
      </c>
      <c r="AX288" s="5">
        <v>47541919999.999992</v>
      </c>
      <c r="AY288" s="5">
        <v>46066022447.933136</v>
      </c>
      <c r="AZ288" s="5">
        <v>48231953200.288857</v>
      </c>
      <c r="BA288" s="5">
        <v>52086662167.401855</v>
      </c>
      <c r="BB288" s="5">
        <v>54727397969.785538</v>
      </c>
      <c r="BC288" s="5">
        <v>54124217396.667488</v>
      </c>
      <c r="BD288" s="5">
        <v>56741901350.453156</v>
      </c>
      <c r="BE288" s="5">
        <v>56325498693.824165</v>
      </c>
    </row>
    <row r="289" spans="1:57" x14ac:dyDescent="0.2">
      <c r="A289" s="4">
        <v>112</v>
      </c>
      <c r="B289" s="4" t="s">
        <v>52</v>
      </c>
      <c r="C289" s="4" t="s">
        <v>53</v>
      </c>
      <c r="D289" s="4" t="s">
        <v>9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>
        <v>16885195535.937319</v>
      </c>
      <c r="Z289" s="5">
        <v>15737657975.425396</v>
      </c>
      <c r="AA289" s="5">
        <v>12590126380.077526</v>
      </c>
      <c r="AB289" s="5">
        <v>11217289963.318642</v>
      </c>
      <c r="AC289" s="5">
        <v>10971763675.709213</v>
      </c>
      <c r="AD289" s="5">
        <v>10723744576.872076</v>
      </c>
      <c r="AE289" s="5">
        <v>10589377002.740856</v>
      </c>
      <c r="AF289" s="5">
        <v>11344483366.132193</v>
      </c>
      <c r="AG289" s="5">
        <v>12113926388.913607</v>
      </c>
      <c r="AH289" s="5">
        <v>12817656784.347124</v>
      </c>
      <c r="AI289" s="5">
        <v>13582280080.623997</v>
      </c>
      <c r="AJ289" s="5">
        <v>14031180124.510145</v>
      </c>
      <c r="AK289" s="5">
        <v>14085010605.426435</v>
      </c>
      <c r="AL289" s="5">
        <v>14125497291.252916</v>
      </c>
      <c r="AM289" s="5">
        <v>14081226931.591991</v>
      </c>
      <c r="AN289" s="5">
        <v>14155735117.675941</v>
      </c>
      <c r="AO289" s="5">
        <v>14134234192.871025</v>
      </c>
      <c r="AP289" s="5">
        <v>14063722963.026791</v>
      </c>
      <c r="AQ289" s="5">
        <v>14110925052.525997</v>
      </c>
      <c r="AR289" s="5">
        <v>14099864840.684168</v>
      </c>
      <c r="AS289" s="5">
        <v>14538205162.808043</v>
      </c>
      <c r="AT289" s="5">
        <v>14116075006.450493</v>
      </c>
      <c r="AU289" s="5">
        <v>14032921508.383501</v>
      </c>
      <c r="AV289" s="5">
        <v>13740433215.723637</v>
      </c>
      <c r="AW289" s="5">
        <v>13492815513.774935</v>
      </c>
      <c r="AX289" s="5">
        <v>13416130000</v>
      </c>
      <c r="AY289" s="5">
        <v>13463199999.845181</v>
      </c>
      <c r="AZ289" s="5">
        <v>13340638455.20048</v>
      </c>
      <c r="BA289" s="5">
        <v>13285591779.330748</v>
      </c>
      <c r="BB289" s="5">
        <v>13346870083.608599</v>
      </c>
      <c r="BC289" s="5">
        <v>13112785665.191269</v>
      </c>
      <c r="BD289" s="5">
        <v>13027466680.35309</v>
      </c>
      <c r="BE289" s="5">
        <v>12942463461.113863</v>
      </c>
    </row>
    <row r="290" spans="1:57" x14ac:dyDescent="0.2">
      <c r="A290" s="4">
        <v>112</v>
      </c>
      <c r="B290" s="4" t="s">
        <v>52</v>
      </c>
      <c r="C290" s="4" t="s">
        <v>53</v>
      </c>
      <c r="D290" s="4" t="s">
        <v>10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>
        <v>12169071466.451857</v>
      </c>
      <c r="Z290" s="5">
        <v>13967977683.26132</v>
      </c>
      <c r="AA290" s="5">
        <v>11704392367.131741</v>
      </c>
      <c r="AB290" s="5">
        <v>10971623331.661589</v>
      </c>
      <c r="AC290" s="5">
        <v>7745377705.7322454</v>
      </c>
      <c r="AD290" s="5">
        <v>5525275754.9861679</v>
      </c>
      <c r="AE290" s="5">
        <v>5924398841.6129494</v>
      </c>
      <c r="AF290" s="5">
        <v>6867852401.1305895</v>
      </c>
      <c r="AG290" s="5">
        <v>7340510608.8640251</v>
      </c>
      <c r="AH290" s="5">
        <v>6162981111.8653288</v>
      </c>
      <c r="AI290" s="5">
        <v>7066901960.7152967</v>
      </c>
      <c r="AJ290" s="5">
        <v>7200630568.124115</v>
      </c>
      <c r="AK290" s="5">
        <v>7387682850.7908802</v>
      </c>
      <c r="AL290" s="5">
        <v>9297626873.1297359</v>
      </c>
      <c r="AM290" s="5">
        <v>11996786698.339912</v>
      </c>
      <c r="AN290" s="5">
        <v>13589376812.012997</v>
      </c>
      <c r="AO290" s="5">
        <v>17980605637.096298</v>
      </c>
      <c r="AP290" s="5">
        <v>20927253633.087017</v>
      </c>
      <c r="AQ290" s="5">
        <v>26805548720.949684</v>
      </c>
      <c r="AR290" s="5">
        <v>25842677186.275963</v>
      </c>
      <c r="AS290" s="5">
        <v>30684744115.140987</v>
      </c>
      <c r="AT290" s="5">
        <v>32972334885.764351</v>
      </c>
      <c r="AU290" s="5">
        <v>31074083958.106407</v>
      </c>
      <c r="AV290" s="5">
        <v>33771232584.396828</v>
      </c>
      <c r="AW290" s="5">
        <v>31945334375.267311</v>
      </c>
      <c r="AX290" s="5">
        <v>26105040000</v>
      </c>
      <c r="AY290" s="5">
        <v>22918099999.71656</v>
      </c>
      <c r="AZ290" s="5">
        <v>24871683833.653866</v>
      </c>
      <c r="BA290" s="5">
        <v>25983549193.698166</v>
      </c>
      <c r="BB290" s="5">
        <v>27797919019.421204</v>
      </c>
      <c r="BC290" s="5">
        <v>26188198508.513409</v>
      </c>
      <c r="BD290" s="5">
        <v>24484808639.716629</v>
      </c>
      <c r="BE290" s="5">
        <v>20986960746.44368</v>
      </c>
    </row>
    <row r="291" spans="1:57" x14ac:dyDescent="0.2">
      <c r="A291" s="4">
        <v>112</v>
      </c>
      <c r="B291" s="4" t="s">
        <v>52</v>
      </c>
      <c r="C291" s="4" t="s">
        <v>53</v>
      </c>
      <c r="D291" s="4" t="s">
        <v>11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>
        <v>11447785010.024956</v>
      </c>
      <c r="Z291" s="5">
        <v>11929797010.315132</v>
      </c>
      <c r="AA291" s="5">
        <v>9704549899.6388588</v>
      </c>
      <c r="AB291" s="5">
        <v>8968600742.8608379</v>
      </c>
      <c r="AC291" s="5">
        <v>7741923451.0961018</v>
      </c>
      <c r="AD291" s="5">
        <v>5451828455.48948</v>
      </c>
      <c r="AE291" s="5">
        <v>5282496345.692893</v>
      </c>
      <c r="AF291" s="5">
        <v>6429413404.6514568</v>
      </c>
      <c r="AG291" s="5">
        <v>7079081147.1880608</v>
      </c>
      <c r="AH291" s="5">
        <v>6793508487.733139</v>
      </c>
      <c r="AI291" s="5">
        <v>6952361374.6433058</v>
      </c>
      <c r="AJ291" s="5">
        <v>6794401211.7287121</v>
      </c>
      <c r="AK291" s="5">
        <v>7246081415.526248</v>
      </c>
      <c r="AL291" s="5">
        <v>8741474696.5978489</v>
      </c>
      <c r="AM291" s="5">
        <v>10485038256.621483</v>
      </c>
      <c r="AN291" s="5">
        <v>12527850373.509438</v>
      </c>
      <c r="AO291" s="5">
        <v>16486676069.265717</v>
      </c>
      <c r="AP291" s="5">
        <v>19197826297.235481</v>
      </c>
      <c r="AQ291" s="5">
        <v>23766475951.737209</v>
      </c>
      <c r="AR291" s="5">
        <v>24961048615.964291</v>
      </c>
      <c r="AS291" s="5">
        <v>29440785602.847603</v>
      </c>
      <c r="AT291" s="5">
        <v>33488627291.075314</v>
      </c>
      <c r="AU291" s="5">
        <v>29663933822.861374</v>
      </c>
      <c r="AV291" s="5">
        <v>32334417663.458668</v>
      </c>
      <c r="AW291" s="5">
        <v>30475195681.110661</v>
      </c>
      <c r="AX291" s="5">
        <v>25763040000</v>
      </c>
      <c r="AY291" s="5">
        <v>22034800000.082909</v>
      </c>
      <c r="AZ291" s="5">
        <v>23256538169.03899</v>
      </c>
      <c r="BA291" s="5">
        <v>24284693464.193127</v>
      </c>
      <c r="BB291" s="5">
        <v>25778959124.005569</v>
      </c>
      <c r="BC291" s="5">
        <v>24167429154.207867</v>
      </c>
      <c r="BD291" s="5">
        <v>22744099992.121231</v>
      </c>
      <c r="BE291" s="5">
        <v>18762850469.805428</v>
      </c>
    </row>
    <row r="292" spans="1:57" x14ac:dyDescent="0.2">
      <c r="A292" s="4">
        <v>112</v>
      </c>
      <c r="B292" s="4" t="s">
        <v>52</v>
      </c>
      <c r="C292" s="4" t="s">
        <v>53</v>
      </c>
      <c r="D292" s="4" t="s">
        <v>25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>
        <v>606069374.75926733</v>
      </c>
      <c r="Z292" s="5">
        <v>1657749423.0019598</v>
      </c>
      <c r="AA292" s="5">
        <v>1621191816.6854067</v>
      </c>
      <c r="AB292" s="5">
        <v>1621751212.093303</v>
      </c>
      <c r="AC292" s="5">
        <v>23554028.86613575</v>
      </c>
      <c r="AD292" s="5">
        <v>73229704.49213694</v>
      </c>
      <c r="AE292" s="5">
        <v>526187727.90183657</v>
      </c>
      <c r="AF292" s="5">
        <v>366981777.64932507</v>
      </c>
      <c r="AG292" s="5">
        <v>227540247.50862041</v>
      </c>
      <c r="AH292" s="5">
        <v>-484672236.20767468</v>
      </c>
      <c r="AI292" s="5">
        <v>110037866.90064183</v>
      </c>
      <c r="AJ292" s="5">
        <v>342271175.17840523</v>
      </c>
      <c r="AK292" s="5">
        <v>132411307.47022007</v>
      </c>
      <c r="AL292" s="5">
        <v>467083917.25438565</v>
      </c>
      <c r="AM292" s="5">
        <v>1233973594.4610581</v>
      </c>
      <c r="AN292" s="5">
        <v>880354227.05076826</v>
      </c>
      <c r="AO292" s="5">
        <v>1235884373.7618914</v>
      </c>
      <c r="AP292" s="5">
        <v>1431006369.6976595</v>
      </c>
      <c r="AQ292" s="5">
        <v>2487883458.0015984</v>
      </c>
      <c r="AR292" s="5">
        <v>770265591.82006359</v>
      </c>
      <c r="AS292" s="5">
        <v>1071303191.6092771</v>
      </c>
      <c r="AT292" s="5">
        <v>-321838813.05262434</v>
      </c>
      <c r="AU292" s="5">
        <v>1204460943.9742165</v>
      </c>
      <c r="AV292" s="5">
        <v>1232903700.7241707</v>
      </c>
      <c r="AW292" s="5">
        <v>1254488670.235558</v>
      </c>
      <c r="AX292" s="5">
        <v>342000000</v>
      </c>
      <c r="AY292" s="5">
        <v>763737335.44279671</v>
      </c>
      <c r="AZ292" s="5">
        <v>1350756493.9434242</v>
      </c>
      <c r="BA292" s="5">
        <v>1420287726.224503</v>
      </c>
      <c r="BB292" s="5">
        <v>1679624546.4897995</v>
      </c>
      <c r="BC292" s="5">
        <v>1676738404.2420652</v>
      </c>
      <c r="BD292" s="5">
        <v>1449531740.7646053</v>
      </c>
      <c r="BE292" s="5">
        <v>1824408289.0087206</v>
      </c>
    </row>
    <row r="293" spans="1:57" x14ac:dyDescent="0.2">
      <c r="A293" s="4">
        <v>112</v>
      </c>
      <c r="B293" s="4" t="s">
        <v>52</v>
      </c>
      <c r="C293" s="4" t="s">
        <v>53</v>
      </c>
      <c r="D293" s="4" t="s">
        <v>12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>
        <v>39132724471.341278</v>
      </c>
      <c r="Z293" s="5">
        <v>38739430758.061462</v>
      </c>
      <c r="AA293" s="5">
        <v>25584920002.409187</v>
      </c>
      <c r="AB293" s="5">
        <v>19857370861.143421</v>
      </c>
      <c r="AC293" s="5">
        <v>19626748373.464603</v>
      </c>
      <c r="AD293" s="5">
        <v>14136112429.819489</v>
      </c>
      <c r="AE293" s="5">
        <v>15241141681.085125</v>
      </c>
      <c r="AF293" s="5">
        <v>20408883116.93766</v>
      </c>
      <c r="AG293" s="5">
        <v>18706531838.115009</v>
      </c>
      <c r="AH293" s="5">
        <v>20008198161.934517</v>
      </c>
      <c r="AI293" s="5">
        <v>22544149136.28001</v>
      </c>
      <c r="AJ293" s="5">
        <v>25493907909.890976</v>
      </c>
      <c r="AK293" s="5">
        <v>27769742900.914581</v>
      </c>
      <c r="AL293" s="5">
        <v>30019250000.14341</v>
      </c>
      <c r="AM293" s="5">
        <v>34077806316.214622</v>
      </c>
      <c r="AN293" s="5">
        <v>33531458477.445141</v>
      </c>
      <c r="AO293" s="5">
        <v>36271786320.878517</v>
      </c>
      <c r="AP293" s="5">
        <v>38303006714.427551</v>
      </c>
      <c r="AQ293" s="5">
        <v>39444910319.176971</v>
      </c>
      <c r="AR293" s="5">
        <v>36644321619.631195</v>
      </c>
      <c r="AS293" s="5">
        <v>39454437907.688255</v>
      </c>
      <c r="AT293" s="5">
        <v>51431713385.489555</v>
      </c>
      <c r="AU293" s="5">
        <v>57191006957.388168</v>
      </c>
      <c r="AV293" s="5">
        <v>48824050356.094597</v>
      </c>
      <c r="AW293" s="5">
        <v>51083748475.516068</v>
      </c>
      <c r="AX293" s="5">
        <v>52157370000</v>
      </c>
      <c r="AY293" s="5">
        <v>53536700000.06636</v>
      </c>
      <c r="AZ293" s="5">
        <v>57553125126.419342</v>
      </c>
      <c r="BA293" s="5">
        <v>59737051947.207939</v>
      </c>
      <c r="BB293" s="5">
        <v>60314317971.550499</v>
      </c>
      <c r="BC293" s="5">
        <v>58063928958.992577</v>
      </c>
      <c r="BD293" s="5">
        <v>63954412652.893738</v>
      </c>
      <c r="BE293" s="5">
        <v>50683517154.580124</v>
      </c>
    </row>
    <row r="294" spans="1:57" x14ac:dyDescent="0.2">
      <c r="A294" s="4">
        <v>112</v>
      </c>
      <c r="B294" s="4" t="s">
        <v>52</v>
      </c>
      <c r="C294" s="4" t="s">
        <v>53</v>
      </c>
      <c r="D294" s="4" t="s">
        <v>13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>
        <v>43082194314.605263</v>
      </c>
      <c r="Z294" s="5">
        <v>43310142432.778679</v>
      </c>
      <c r="AA294" s="5">
        <v>24706129360.565865</v>
      </c>
      <c r="AB294" s="5">
        <v>19609652703.232502</v>
      </c>
      <c r="AC294" s="5">
        <v>17369688600.125542</v>
      </c>
      <c r="AD294" s="5">
        <v>11908501300.078459</v>
      </c>
      <c r="AE294" s="5">
        <v>13195323689.174438</v>
      </c>
      <c r="AF294" s="5">
        <v>16691825906.854948</v>
      </c>
      <c r="AG294" s="5">
        <v>16371354370.363148</v>
      </c>
      <c r="AH294" s="5">
        <v>16333049856.717239</v>
      </c>
      <c r="AI294" s="5">
        <v>18524929140.775078</v>
      </c>
      <c r="AJ294" s="5">
        <v>20893027626.936745</v>
      </c>
      <c r="AK294" s="5">
        <v>22917044373.21661</v>
      </c>
      <c r="AL294" s="5">
        <v>25964477993.751656</v>
      </c>
      <c r="AM294" s="5">
        <v>31163776085.515499</v>
      </c>
      <c r="AN294" s="5">
        <v>30455435939.530018</v>
      </c>
      <c r="AO294" s="5">
        <v>37030217324.245796</v>
      </c>
      <c r="AP294" s="5">
        <v>39729329392.030701</v>
      </c>
      <c r="AQ294" s="5">
        <v>45530389935.516365</v>
      </c>
      <c r="AR294" s="5">
        <v>40430986037.66716</v>
      </c>
      <c r="AS294" s="5">
        <v>45373595349.697769</v>
      </c>
      <c r="AT294" s="5">
        <v>53781174649.679077</v>
      </c>
      <c r="AU294" s="5">
        <v>59654023591.94136</v>
      </c>
      <c r="AV294" s="5">
        <v>57128448809.46167</v>
      </c>
      <c r="AW294" s="5">
        <v>58252258393.558311</v>
      </c>
      <c r="AX294" s="5">
        <v>52061430000</v>
      </c>
      <c r="AY294" s="5">
        <v>51307199999.806175</v>
      </c>
      <c r="AZ294" s="5">
        <v>57001813990.749123</v>
      </c>
      <c r="BA294" s="5">
        <v>61135273751.571518</v>
      </c>
      <c r="BB294" s="5">
        <v>64256141114.391762</v>
      </c>
      <c r="BC294" s="5">
        <v>59489125744.428963</v>
      </c>
      <c r="BD294" s="5">
        <v>62850930796.882126</v>
      </c>
      <c r="BE294" s="5">
        <v>51445055601.523224</v>
      </c>
    </row>
    <row r="295" spans="1:57" x14ac:dyDescent="0.2">
      <c r="A295" s="4">
        <v>112</v>
      </c>
      <c r="B295" s="4" t="s">
        <v>52</v>
      </c>
      <c r="C295" s="4" t="s">
        <v>53</v>
      </c>
      <c r="D295" s="4" t="s">
        <v>14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>
        <v>46956415610.936646</v>
      </c>
      <c r="Z295" s="5">
        <v>46305749343.651733</v>
      </c>
      <c r="AA295" s="5">
        <v>41839982472.139603</v>
      </c>
      <c r="AB295" s="5">
        <v>38676526793.549759</v>
      </c>
      <c r="AC295" s="5">
        <v>34157749376.852646</v>
      </c>
      <c r="AD295" s="5">
        <v>30589012101.470417</v>
      </c>
      <c r="AE295" s="5">
        <v>31438305140.448654</v>
      </c>
      <c r="AF295" s="5">
        <v>35028996054.170235</v>
      </c>
      <c r="AG295" s="5">
        <v>37986994054.13652</v>
      </c>
      <c r="AH295" s="5">
        <v>39297017443.064011</v>
      </c>
      <c r="AI295" s="5">
        <v>41571369511.489296</v>
      </c>
      <c r="AJ295" s="5">
        <v>43535743932.163834</v>
      </c>
      <c r="AK295" s="5">
        <v>45716181669.507294</v>
      </c>
      <c r="AL295" s="5">
        <v>48913899001.837082</v>
      </c>
      <c r="AM295" s="5">
        <v>54503344156.971443</v>
      </c>
      <c r="AN295" s="5">
        <v>59649194758.12278</v>
      </c>
      <c r="AO295" s="5">
        <v>65612883977.238983</v>
      </c>
      <c r="AP295" s="5">
        <v>71241374056.200134</v>
      </c>
      <c r="AQ295" s="5">
        <v>78539505026.295807</v>
      </c>
      <c r="AR295" s="5">
        <v>78660550390.192093</v>
      </c>
      <c r="AS295" s="5">
        <v>84756535033.664124</v>
      </c>
      <c r="AT295" s="5">
        <v>89456220955.656448</v>
      </c>
      <c r="AU295" s="5">
        <v>91019437445.19986</v>
      </c>
      <c r="AV295" s="5">
        <v>91884943403.206253</v>
      </c>
      <c r="AW295" s="5">
        <v>93490114714.907944</v>
      </c>
      <c r="AX295" s="5">
        <v>89909810000</v>
      </c>
      <c r="AY295" s="5">
        <v>87694800000.206894</v>
      </c>
      <c r="AZ295" s="5">
        <v>89926584586.867279</v>
      </c>
      <c r="BA295" s="5">
        <v>92759298958.694595</v>
      </c>
      <c r="BB295" s="5">
        <v>94101020918.829132</v>
      </c>
      <c r="BC295" s="5">
        <v>93473830243.491989</v>
      </c>
      <c r="BD295" s="5">
        <v>95749116081.945831</v>
      </c>
      <c r="BE295" s="5">
        <v>91208417683.986465</v>
      </c>
    </row>
    <row r="296" spans="1:57" x14ac:dyDescent="0.2">
      <c r="A296" s="4">
        <v>112</v>
      </c>
      <c r="B296" s="4" t="s">
        <v>52</v>
      </c>
      <c r="C296" s="4" t="s">
        <v>53</v>
      </c>
      <c r="D296" s="4" t="s">
        <v>15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>
        <v>4571871999.4554291</v>
      </c>
      <c r="Z296" s="5">
        <v>4433330423.6205511</v>
      </c>
      <c r="AA296" s="5">
        <v>4080679139.2551031</v>
      </c>
      <c r="AB296" s="5">
        <v>4145576687.6541657</v>
      </c>
      <c r="AC296" s="5">
        <v>3494910240.203927</v>
      </c>
      <c r="AD296" s="5">
        <v>3408166273.7839808</v>
      </c>
      <c r="AE296" s="5">
        <v>3458858233.6592073</v>
      </c>
      <c r="AF296" s="5">
        <v>3265977639.7538948</v>
      </c>
      <c r="AG296" s="5">
        <v>3234426499.4059439</v>
      </c>
      <c r="AH296" s="5">
        <v>2989270708.5465035</v>
      </c>
      <c r="AI296" s="5">
        <v>3264864606.2812734</v>
      </c>
      <c r="AJ296" s="5">
        <v>3304541436.6742926</v>
      </c>
      <c r="AK296" s="5">
        <v>3355669727.0342507</v>
      </c>
      <c r="AL296" s="5">
        <v>3581411155.9488473</v>
      </c>
      <c r="AM296" s="5">
        <v>4062303105.7298927</v>
      </c>
      <c r="AN296" s="5">
        <v>4165491558.1826196</v>
      </c>
      <c r="AO296" s="5">
        <v>4412468059.119998</v>
      </c>
      <c r="AP296" s="5">
        <v>4628511098.1832542</v>
      </c>
      <c r="AQ296" s="5">
        <v>5024247637.3043919</v>
      </c>
      <c r="AR296" s="5">
        <v>5038383255.4281454</v>
      </c>
      <c r="AS296" s="5">
        <v>5154778094.2651577</v>
      </c>
      <c r="AT296" s="5">
        <v>5543757635.1725426</v>
      </c>
      <c r="AU296" s="5">
        <v>5864313975.6442642</v>
      </c>
      <c r="AV296" s="5">
        <v>5650479033.3077364</v>
      </c>
      <c r="AW296" s="5">
        <v>5788957701.769475</v>
      </c>
      <c r="AX296" s="5">
        <v>5649220000</v>
      </c>
      <c r="AY296" s="5">
        <v>5865700000.0095606</v>
      </c>
      <c r="AZ296" s="5">
        <v>6120594096.3672047</v>
      </c>
      <c r="BA296" s="5">
        <v>5914493473.4463806</v>
      </c>
      <c r="BB296" s="5">
        <v>6087357219.9218769</v>
      </c>
      <c r="BC296" s="5">
        <v>6379071070.2415476</v>
      </c>
      <c r="BD296" s="5">
        <v>6120201586.0573063</v>
      </c>
      <c r="BE296" s="5">
        <v>6387675166.0844479</v>
      </c>
    </row>
    <row r="297" spans="1:57" x14ac:dyDescent="0.2">
      <c r="A297" s="4">
        <v>112</v>
      </c>
      <c r="B297" s="4" t="s">
        <v>52</v>
      </c>
      <c r="C297" s="4" t="s">
        <v>53</v>
      </c>
      <c r="D297" s="4" t="s">
        <v>16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10262603551.205898</v>
      </c>
      <c r="Z297" s="5">
        <v>10303690947.740646</v>
      </c>
      <c r="AA297" s="5">
        <v>9504698720.1321888</v>
      </c>
      <c r="AB297" s="5">
        <v>8836817123.7088737</v>
      </c>
      <c r="AC297" s="5">
        <v>7864726557.0227947</v>
      </c>
      <c r="AD297" s="5">
        <v>7212946864.7490921</v>
      </c>
      <c r="AE297" s="5">
        <v>7301500139.0060692</v>
      </c>
      <c r="AF297" s="5">
        <v>8039446313.9641209</v>
      </c>
      <c r="AG297" s="5">
        <v>8522187747.3229475</v>
      </c>
      <c r="AH297" s="5">
        <v>9045315747.5147972</v>
      </c>
      <c r="AI297" s="5">
        <v>9853339611.5090485</v>
      </c>
      <c r="AJ297" s="5">
        <v>10395592498.553394</v>
      </c>
      <c r="AK297" s="5">
        <v>10912783396.281843</v>
      </c>
      <c r="AL297" s="5">
        <v>11779162611.263437</v>
      </c>
      <c r="AM297" s="5">
        <v>13770865317.93078</v>
      </c>
      <c r="AN297" s="5">
        <v>15262641423.353849</v>
      </c>
      <c r="AO297" s="5">
        <v>16926440588.124289</v>
      </c>
      <c r="AP297" s="5">
        <v>17948147306.631519</v>
      </c>
      <c r="AQ297" s="5">
        <v>20257236269.648117</v>
      </c>
      <c r="AR297" s="5">
        <v>19593029979.722183</v>
      </c>
      <c r="AS297" s="5">
        <v>21686019990.630047</v>
      </c>
      <c r="AT297" s="5">
        <v>23267275004.3102</v>
      </c>
      <c r="AU297" s="5">
        <v>24461480559.476006</v>
      </c>
      <c r="AV297" s="5">
        <v>23457375719.098164</v>
      </c>
      <c r="AW297" s="5">
        <v>23805867132.179253</v>
      </c>
      <c r="AX297" s="5">
        <v>22344730000</v>
      </c>
      <c r="AY297" s="5">
        <v>22228139990.957695</v>
      </c>
      <c r="AZ297" s="5">
        <v>23586822770.662277</v>
      </c>
      <c r="BA297" s="5">
        <v>24803136419.983276</v>
      </c>
      <c r="BB297" s="5">
        <v>25048339343.638405</v>
      </c>
      <c r="BC297" s="5">
        <v>24981215723.872417</v>
      </c>
      <c r="BD297" s="5">
        <v>26561962183.153316</v>
      </c>
      <c r="BE297" s="5">
        <v>25138466221.283539</v>
      </c>
    </row>
    <row r="298" spans="1:57" x14ac:dyDescent="0.2">
      <c r="A298" s="4">
        <v>112</v>
      </c>
      <c r="B298" s="4" t="s">
        <v>52</v>
      </c>
      <c r="C298" s="4" t="s">
        <v>53</v>
      </c>
      <c r="D298" s="4" t="s">
        <v>17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>
        <v>6763138394.7380409</v>
      </c>
      <c r="Z298" s="5">
        <v>6804127111.8514204</v>
      </c>
      <c r="AA298" s="5">
        <v>6224229914.9510546</v>
      </c>
      <c r="AB298" s="5">
        <v>5634602753.4568682</v>
      </c>
      <c r="AC298" s="5">
        <v>4701597710.9808435</v>
      </c>
      <c r="AD298" s="5">
        <v>4226038638.9926162</v>
      </c>
      <c r="AE298" s="5">
        <v>4424025716.2486134</v>
      </c>
      <c r="AF298" s="5">
        <v>5198744175.3546305</v>
      </c>
      <c r="AG298" s="5">
        <v>5744338887.5060482</v>
      </c>
      <c r="AH298" s="5">
        <v>6240130041.0627747</v>
      </c>
      <c r="AI298" s="5">
        <v>6770771577.9059973</v>
      </c>
      <c r="AJ298" s="5">
        <v>7262561309.5321293</v>
      </c>
      <c r="AK298" s="5">
        <v>7759607547.3387871</v>
      </c>
      <c r="AL298" s="5">
        <v>8523120929.5073204</v>
      </c>
      <c r="AM298" s="5">
        <v>10238448723.226416</v>
      </c>
      <c r="AN298" s="5">
        <v>11712655797.570992</v>
      </c>
      <c r="AO298" s="5">
        <v>13307183492.593136</v>
      </c>
      <c r="AP298" s="5">
        <v>14415766598.819906</v>
      </c>
      <c r="AQ298" s="5">
        <v>16534669159.484116</v>
      </c>
      <c r="AR298" s="5">
        <v>16173629595.267134</v>
      </c>
      <c r="AS298" s="5">
        <v>17908857267.260914</v>
      </c>
      <c r="AT298" s="5">
        <v>19652479445.453148</v>
      </c>
      <c r="AU298" s="5">
        <v>20824053504.929504</v>
      </c>
      <c r="AV298" s="5">
        <v>19812874264.999226</v>
      </c>
      <c r="AW298" s="5">
        <v>19842783825.298553</v>
      </c>
      <c r="AX298" s="5">
        <v>18561250000</v>
      </c>
      <c r="AY298" s="5">
        <v>18519299999.494766</v>
      </c>
      <c r="AZ298" s="5">
        <v>19788453200.370369</v>
      </c>
      <c r="BA298" s="5">
        <v>20807533796.806389</v>
      </c>
      <c r="BB298" s="5">
        <v>21069122360.725513</v>
      </c>
      <c r="BC298" s="5">
        <v>21121513519.201225</v>
      </c>
      <c r="BD298" s="5">
        <v>22338353312.06382</v>
      </c>
      <c r="BE298" s="5">
        <v>20974466692.77132</v>
      </c>
    </row>
    <row r="299" spans="1:57" x14ac:dyDescent="0.2">
      <c r="A299" s="4">
        <v>112</v>
      </c>
      <c r="B299" s="4" t="s">
        <v>52</v>
      </c>
      <c r="C299" s="4" t="s">
        <v>53</v>
      </c>
      <c r="D299" s="4" t="s">
        <v>18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>
        <v>4612854615.7444954</v>
      </c>
      <c r="Z299" s="5">
        <v>4477182420.9385796</v>
      </c>
      <c r="AA299" s="5">
        <v>4132783772.6304059</v>
      </c>
      <c r="AB299" s="5">
        <v>3198528101.3694344</v>
      </c>
      <c r="AC299" s="5">
        <v>2503804667.6079836</v>
      </c>
      <c r="AD299" s="5">
        <v>1671330609.9424963</v>
      </c>
      <c r="AE299" s="5">
        <v>1544386209.570251</v>
      </c>
      <c r="AF299" s="5">
        <v>1875365954.9278023</v>
      </c>
      <c r="AG299" s="5">
        <v>2133296181.0545666</v>
      </c>
      <c r="AH299" s="5">
        <v>2081451477.744391</v>
      </c>
      <c r="AI299" s="5">
        <v>2038256365.6248341</v>
      </c>
      <c r="AJ299" s="5">
        <v>1929292852.0513742</v>
      </c>
      <c r="AK299" s="5">
        <v>2129417246.8382332</v>
      </c>
      <c r="AL299" s="5">
        <v>2381223240.6484575</v>
      </c>
      <c r="AM299" s="5">
        <v>2748354587.3613229</v>
      </c>
      <c r="AN299" s="5">
        <v>3265315251.1503835</v>
      </c>
      <c r="AO299" s="5">
        <v>4091751725.0259151</v>
      </c>
      <c r="AP299" s="5">
        <v>4885835629.3323717</v>
      </c>
      <c r="AQ299" s="5">
        <v>6064427265.310894</v>
      </c>
      <c r="AR299" s="5">
        <v>6748567189.7824726</v>
      </c>
      <c r="AS299" s="5">
        <v>7780073122.0974073</v>
      </c>
      <c r="AT299" s="5">
        <v>8240588634.0808783</v>
      </c>
      <c r="AU299" s="5">
        <v>7422904115.4885235</v>
      </c>
      <c r="AV299" s="5">
        <v>7957702932.59795</v>
      </c>
      <c r="AW299" s="5">
        <v>7852340062.3307505</v>
      </c>
      <c r="AX299" s="5">
        <v>7048860000</v>
      </c>
      <c r="AY299" s="5">
        <v>5937799999.79457</v>
      </c>
      <c r="AZ299" s="5">
        <v>5662480884.2233095</v>
      </c>
      <c r="BA299" s="5">
        <v>5935218418.1489801</v>
      </c>
      <c r="BB299" s="5">
        <v>6158303693.0186052</v>
      </c>
      <c r="BC299" s="5">
        <v>6151783098.3790827</v>
      </c>
      <c r="BD299" s="5">
        <v>5362958238.6307945</v>
      </c>
      <c r="BE299" s="5">
        <v>4750616579.734251</v>
      </c>
    </row>
    <row r="300" spans="1:57" x14ac:dyDescent="0.2">
      <c r="A300" s="4">
        <v>112</v>
      </c>
      <c r="B300" s="4" t="s">
        <v>52</v>
      </c>
      <c r="C300" s="4" t="s">
        <v>53</v>
      </c>
      <c r="D300" s="4" t="s">
        <v>19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>
        <v>3260524676.1428895</v>
      </c>
      <c r="Z300" s="5">
        <v>2949998516.2831607</v>
      </c>
      <c r="AA300" s="5">
        <v>2449055371.9958086</v>
      </c>
      <c r="AB300" s="5">
        <v>2153549517.1164417</v>
      </c>
      <c r="AC300" s="5">
        <v>2237050535.7769165</v>
      </c>
      <c r="AD300" s="5">
        <v>1728672505.3789651</v>
      </c>
      <c r="AE300" s="5">
        <v>1957842271.7621799</v>
      </c>
      <c r="AF300" s="5">
        <v>2285391420.5445118</v>
      </c>
      <c r="AG300" s="5">
        <v>2824184134.5644693</v>
      </c>
      <c r="AH300" s="5">
        <v>3018347139.1292791</v>
      </c>
      <c r="AI300" s="5">
        <v>3255775218.9495926</v>
      </c>
      <c r="AJ300" s="5">
        <v>3799528635.0857515</v>
      </c>
      <c r="AK300" s="5">
        <v>4049808115.422955</v>
      </c>
      <c r="AL300" s="5">
        <v>4415764484.1845846</v>
      </c>
      <c r="AM300" s="5">
        <v>4907566925.5928297</v>
      </c>
      <c r="AN300" s="5">
        <v>5634559194.3975821</v>
      </c>
      <c r="AO300" s="5">
        <v>6594557433.4071836</v>
      </c>
      <c r="AP300" s="5">
        <v>7136126110.1747818</v>
      </c>
      <c r="AQ300" s="5">
        <v>8238547762.912591</v>
      </c>
      <c r="AR300" s="5">
        <v>8056831965.8446636</v>
      </c>
      <c r="AS300" s="5">
        <v>9037134387.7515564</v>
      </c>
      <c r="AT300" s="5">
        <v>10634404264.75202</v>
      </c>
      <c r="AU300" s="5">
        <v>10117890448.817102</v>
      </c>
      <c r="AV300" s="5">
        <v>11191826365.510485</v>
      </c>
      <c r="AW300" s="5">
        <v>11944971900.080278</v>
      </c>
      <c r="AX300" s="5">
        <v>11664460000</v>
      </c>
      <c r="AY300" s="5">
        <v>10863988486.01845</v>
      </c>
      <c r="AZ300" s="5">
        <v>11288001717.137419</v>
      </c>
      <c r="BA300" s="5">
        <v>11984084561.164249</v>
      </c>
      <c r="BB300" s="5">
        <v>12063829617.315426</v>
      </c>
      <c r="BC300" s="5">
        <v>11756912879.141466</v>
      </c>
      <c r="BD300" s="5">
        <v>12288417698.159243</v>
      </c>
      <c r="BE300" s="5">
        <v>10931768591.152145</v>
      </c>
    </row>
    <row r="301" spans="1:57" x14ac:dyDescent="0.2">
      <c r="A301" s="4">
        <v>112</v>
      </c>
      <c r="B301" s="4" t="s">
        <v>52</v>
      </c>
      <c r="C301" s="4" t="s">
        <v>53</v>
      </c>
      <c r="D301" s="4" t="s">
        <v>20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>
        <v>7519671125.4696188</v>
      </c>
      <c r="Z301" s="5">
        <v>6982551759.1008463</v>
      </c>
      <c r="AA301" s="5">
        <v>5554302535.096817</v>
      </c>
      <c r="AB301" s="5">
        <v>4871153025.52843</v>
      </c>
      <c r="AC301" s="5">
        <v>4079053147.7299695</v>
      </c>
      <c r="AD301" s="5">
        <v>3679144843.3041902</v>
      </c>
      <c r="AE301" s="5">
        <v>3607107616.2872458</v>
      </c>
      <c r="AF301" s="5">
        <v>3849833929.1872125</v>
      </c>
      <c r="AG301" s="5">
        <v>3952862902.8615141</v>
      </c>
      <c r="AH301" s="5">
        <v>4039681550.1541152</v>
      </c>
      <c r="AI301" s="5">
        <v>4128617937.1003461</v>
      </c>
      <c r="AJ301" s="5">
        <v>4275099262.3799338</v>
      </c>
      <c r="AK301" s="5">
        <v>4400207006.9713078</v>
      </c>
      <c r="AL301" s="5">
        <v>4630381952.2782726</v>
      </c>
      <c r="AM301" s="5">
        <v>5020514224.6492739</v>
      </c>
      <c r="AN301" s="5">
        <v>5244691335.5354233</v>
      </c>
      <c r="AO301" s="5">
        <v>5636082693.546979</v>
      </c>
      <c r="AP301" s="5">
        <v>6025635954.5958481</v>
      </c>
      <c r="AQ301" s="5">
        <v>6469108274.7069044</v>
      </c>
      <c r="AR301" s="5">
        <v>6289663427.5821924</v>
      </c>
      <c r="AS301" s="5">
        <v>6906672862.4859657</v>
      </c>
      <c r="AT301" s="5">
        <v>7624035732.2800903</v>
      </c>
      <c r="AU301" s="5">
        <v>8327458882.4138117</v>
      </c>
      <c r="AV301" s="5">
        <v>8524222029.2935095</v>
      </c>
      <c r="AW301" s="5">
        <v>8863994879.4775066</v>
      </c>
      <c r="AX301" s="5">
        <v>8682880000</v>
      </c>
      <c r="AY301" s="5">
        <v>8940090946.0953522</v>
      </c>
      <c r="AZ301" s="5">
        <v>9543604364.1491737</v>
      </c>
      <c r="BA301" s="5">
        <v>10324242485.635849</v>
      </c>
      <c r="BB301" s="5">
        <v>10852245922.993633</v>
      </c>
      <c r="BC301" s="5">
        <v>10991215919.086329</v>
      </c>
      <c r="BD301" s="5">
        <v>11717089793.981607</v>
      </c>
      <c r="BE301" s="5">
        <v>10738604439.897625</v>
      </c>
    </row>
    <row r="302" spans="1:57" x14ac:dyDescent="0.2">
      <c r="A302" s="4">
        <v>112</v>
      </c>
      <c r="B302" s="4" t="s">
        <v>52</v>
      </c>
      <c r="C302" s="4" t="s">
        <v>53</v>
      </c>
      <c r="D302" s="4" t="s">
        <v>21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>
        <v>20969128326.363415</v>
      </c>
      <c r="Z302" s="5">
        <v>17939592318.745266</v>
      </c>
      <c r="AA302" s="5">
        <v>14234854572.012096</v>
      </c>
      <c r="AB302" s="5">
        <v>11696898885.055525</v>
      </c>
      <c r="AC302" s="5">
        <v>12253021966.691816</v>
      </c>
      <c r="AD302" s="5">
        <v>12604778071.28862</v>
      </c>
      <c r="AE302" s="5">
        <v>12709158691.863441</v>
      </c>
      <c r="AF302" s="5">
        <v>13860215666.245832</v>
      </c>
      <c r="AG302" s="5">
        <v>14560515196.283255</v>
      </c>
      <c r="AH302" s="5">
        <v>15274500193.936359</v>
      </c>
      <c r="AI302" s="5">
        <v>16217555783.044971</v>
      </c>
      <c r="AJ302" s="5">
        <v>16726107982.557449</v>
      </c>
      <c r="AK302" s="5">
        <v>16868079757.069139</v>
      </c>
      <c r="AL302" s="5">
        <v>17020621374.80151</v>
      </c>
      <c r="AM302" s="5">
        <v>17044234986.696898</v>
      </c>
      <c r="AN302" s="5">
        <v>18138693812.5732</v>
      </c>
      <c r="AO302" s="5">
        <v>19089633565.650398</v>
      </c>
      <c r="AP302" s="5">
        <v>20113316848.794186</v>
      </c>
      <c r="AQ302" s="5">
        <v>20733393931.716934</v>
      </c>
      <c r="AR302" s="5">
        <v>22652269619.31044</v>
      </c>
      <c r="AS302" s="5">
        <v>23354651379.04129</v>
      </c>
      <c r="AT302" s="5">
        <v>23272392692.643879</v>
      </c>
      <c r="AU302" s="5">
        <v>23071119750.397003</v>
      </c>
      <c r="AV302" s="5">
        <v>22923924656.172634</v>
      </c>
      <c r="AW302" s="5">
        <v>22747076904.672886</v>
      </c>
      <c r="AX302" s="5">
        <v>22577130000</v>
      </c>
      <c r="AY302" s="5">
        <v>22085812616.819801</v>
      </c>
      <c r="AZ302" s="5">
        <v>21605896223.541027</v>
      </c>
      <c r="BA302" s="5">
        <v>21383171903.028973</v>
      </c>
      <c r="BB302" s="5">
        <v>21418013679.689171</v>
      </c>
      <c r="BC302" s="5">
        <v>20927900723.142025</v>
      </c>
      <c r="BD302" s="5">
        <v>21060769351.201607</v>
      </c>
      <c r="BE302" s="5">
        <v>20778993347.95491</v>
      </c>
    </row>
    <row r="303" spans="1:57" x14ac:dyDescent="0.2">
      <c r="A303" s="4">
        <v>112</v>
      </c>
      <c r="B303" s="4" t="s">
        <v>52</v>
      </c>
      <c r="C303" s="4" t="s">
        <v>53</v>
      </c>
      <c r="D303" s="4" t="s">
        <v>22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>
        <v>51732818729.178345</v>
      </c>
      <c r="Z303" s="5">
        <v>47377992350.194618</v>
      </c>
      <c r="AA303" s="5">
        <v>40018923023.285912</v>
      </c>
      <c r="AB303" s="5">
        <v>34926082263.019775</v>
      </c>
      <c r="AC303" s="5">
        <v>32690780855.164986</v>
      </c>
      <c r="AD303" s="5">
        <v>30880170846.744579</v>
      </c>
      <c r="AE303" s="5">
        <v>31119805937.749218</v>
      </c>
      <c r="AF303" s="5">
        <v>33694313727.108555</v>
      </c>
      <c r="AG303" s="5">
        <v>35635270718.684929</v>
      </c>
      <c r="AH303" s="5">
        <v>36881042064.334099</v>
      </c>
      <c r="AI303" s="5">
        <v>39161519481.2342</v>
      </c>
      <c r="AJ303" s="5">
        <v>40750367916.493828</v>
      </c>
      <c r="AK303" s="5">
        <v>41925228213.416008</v>
      </c>
      <c r="AL303" s="5">
        <v>43841775803.212898</v>
      </c>
      <c r="AM303" s="5">
        <v>47255546267.638519</v>
      </c>
      <c r="AN303" s="5">
        <v>51160681101.833214</v>
      </c>
      <c r="AO303" s="5">
        <v>55808902550.439293</v>
      </c>
      <c r="AP303" s="5">
        <v>59543924957.727722</v>
      </c>
      <c r="AQ303" s="5">
        <v>65009332664.346123</v>
      </c>
      <c r="AR303" s="5">
        <v>66770879508.73423</v>
      </c>
      <c r="AS303" s="5">
        <v>72590852990.884506</v>
      </c>
      <c r="AT303" s="5">
        <v>77884979152.358063</v>
      </c>
      <c r="AU303" s="5">
        <v>79071230236.079514</v>
      </c>
      <c r="AV303" s="5">
        <v>79548167582.831665</v>
      </c>
      <c r="AW303" s="5">
        <v>81136922969.459717</v>
      </c>
      <c r="AX303" s="5">
        <v>77967280000</v>
      </c>
      <c r="AY303" s="5">
        <v>75906200000.1418</v>
      </c>
      <c r="AZ303" s="5">
        <v>77810551207.04567</v>
      </c>
      <c r="BA303" s="5">
        <v>80236657778.468643</v>
      </c>
      <c r="BB303" s="5">
        <v>81484849588.03595</v>
      </c>
      <c r="BC303" s="5">
        <v>81052808306.733871</v>
      </c>
      <c r="BD303" s="5">
        <v>82959274686.477509</v>
      </c>
      <c r="BE303" s="5">
        <v>78919708006.021545</v>
      </c>
    </row>
    <row r="304" spans="1:57" x14ac:dyDescent="0.2">
      <c r="A304" s="4">
        <v>56</v>
      </c>
      <c r="B304" s="4" t="s">
        <v>54</v>
      </c>
      <c r="C304" s="4" t="s">
        <v>29</v>
      </c>
      <c r="D304" s="4" t="s">
        <v>7</v>
      </c>
      <c r="E304" s="5">
        <v>123247064521</v>
      </c>
      <c r="F304" s="5">
        <v>129559895342</v>
      </c>
      <c r="G304" s="5">
        <v>137215875806</v>
      </c>
      <c r="H304" s="5">
        <v>147117746464</v>
      </c>
      <c r="I304" s="5">
        <v>151533999344</v>
      </c>
      <c r="J304" s="5">
        <v>154642092650</v>
      </c>
      <c r="K304" s="5">
        <v>161777429712</v>
      </c>
      <c r="L304" s="5">
        <v>165842063850</v>
      </c>
      <c r="M304" s="5">
        <v>171931914255</v>
      </c>
      <c r="N304" s="5">
        <v>179208190451</v>
      </c>
      <c r="O304" s="5">
        <v>179330440669</v>
      </c>
      <c r="P304" s="5">
        <v>181745692131</v>
      </c>
      <c r="Q304" s="5">
        <v>184222258142</v>
      </c>
      <c r="R304" s="5">
        <v>184429771908</v>
      </c>
      <c r="S304" s="5">
        <v>185015289543</v>
      </c>
      <c r="T304" s="5">
        <v>190185466664</v>
      </c>
      <c r="U304" s="5">
        <v>194426942224</v>
      </c>
      <c r="V304" s="5">
        <v>198469825401</v>
      </c>
      <c r="W304" s="5">
        <v>202370780456</v>
      </c>
      <c r="X304" s="5">
        <v>207627626869</v>
      </c>
      <c r="Y304" s="5">
        <v>211823325820</v>
      </c>
      <c r="Z304" s="5">
        <v>218645359305</v>
      </c>
      <c r="AA304" s="5">
        <v>222530925710</v>
      </c>
      <c r="AB304" s="5">
        <v>221692060100</v>
      </c>
      <c r="AC304" s="5">
        <v>226273042590</v>
      </c>
      <c r="AD304" s="5">
        <v>229773100000</v>
      </c>
      <c r="AE304" s="5">
        <v>233955200000</v>
      </c>
      <c r="AF304" s="5">
        <v>237309300000</v>
      </c>
      <c r="AG304" s="5">
        <v>243694900000</v>
      </c>
      <c r="AH304" s="5">
        <v>249061500000</v>
      </c>
      <c r="AI304" s="5">
        <v>255725600000</v>
      </c>
      <c r="AJ304" s="5">
        <v>259078800000</v>
      </c>
      <c r="AK304" s="5">
        <v>262860600000</v>
      </c>
      <c r="AL304" s="5">
        <v>265718500000</v>
      </c>
      <c r="AM304" s="5">
        <v>269700700000</v>
      </c>
      <c r="AN304" s="5">
        <v>272648300000</v>
      </c>
      <c r="AO304" s="5">
        <v>276581700000</v>
      </c>
      <c r="AP304" s="5">
        <v>282219500000</v>
      </c>
      <c r="AQ304" s="5">
        <v>287666600000</v>
      </c>
      <c r="AR304" s="5">
        <v>290272300000</v>
      </c>
      <c r="AS304" s="5">
        <v>296503000000</v>
      </c>
      <c r="AT304" s="5">
        <v>298707600000</v>
      </c>
      <c r="AU304" s="5">
        <v>302820300000</v>
      </c>
      <c r="AV304" s="5">
        <v>306391700000</v>
      </c>
      <c r="AW304" s="5">
        <v>308721300000</v>
      </c>
      <c r="AX304" s="5">
        <v>312334500000</v>
      </c>
      <c r="AY304" s="5">
        <v>316151200000</v>
      </c>
      <c r="AZ304" s="5">
        <v>320439700000</v>
      </c>
      <c r="BA304" s="5">
        <v>326361800000</v>
      </c>
      <c r="BB304" s="5">
        <v>332443300000</v>
      </c>
      <c r="BC304" s="5">
        <v>313278600000</v>
      </c>
      <c r="BD304" s="5">
        <v>331873900000</v>
      </c>
      <c r="BE304" s="5">
        <v>343598300000</v>
      </c>
    </row>
    <row r="305" spans="1:57" x14ac:dyDescent="0.2">
      <c r="A305" s="4">
        <v>56</v>
      </c>
      <c r="B305" s="4" t="s">
        <v>54</v>
      </c>
      <c r="C305" s="4" t="s">
        <v>29</v>
      </c>
      <c r="D305" s="4" t="s">
        <v>8</v>
      </c>
      <c r="E305" s="5">
        <v>82461930531</v>
      </c>
      <c r="F305" s="5">
        <v>86518449759</v>
      </c>
      <c r="G305" s="5">
        <v>91639780444</v>
      </c>
      <c r="H305" s="5">
        <v>99108381883</v>
      </c>
      <c r="I305" s="5">
        <v>101887810670</v>
      </c>
      <c r="J305" s="5">
        <v>102759691945</v>
      </c>
      <c r="K305" s="5">
        <v>107984076772</v>
      </c>
      <c r="L305" s="5">
        <v>110825421715</v>
      </c>
      <c r="M305" s="5">
        <v>113591986166</v>
      </c>
      <c r="N305" s="5">
        <v>119420890219</v>
      </c>
      <c r="O305" s="5">
        <v>118385300595</v>
      </c>
      <c r="P305" s="5">
        <v>118889172297</v>
      </c>
      <c r="Q305" s="5">
        <v>121791510402</v>
      </c>
      <c r="R305" s="5">
        <v>121608477823</v>
      </c>
      <c r="S305" s="5">
        <v>122053092463</v>
      </c>
      <c r="T305" s="5">
        <v>125389999092</v>
      </c>
      <c r="U305" s="5">
        <v>128789119789</v>
      </c>
      <c r="V305" s="5">
        <v>131075310190</v>
      </c>
      <c r="W305" s="5">
        <v>135441857750</v>
      </c>
      <c r="X305" s="5">
        <v>139902295930</v>
      </c>
      <c r="Y305" s="5">
        <v>144359890666</v>
      </c>
      <c r="Z305" s="5">
        <v>148723779507</v>
      </c>
      <c r="AA305" s="5">
        <v>151558699665</v>
      </c>
      <c r="AB305" s="5">
        <v>150842358399</v>
      </c>
      <c r="AC305" s="5">
        <v>154438551476</v>
      </c>
      <c r="AD305" s="5">
        <v>156855800000</v>
      </c>
      <c r="AE305" s="5">
        <v>159931000000</v>
      </c>
      <c r="AF305" s="5">
        <v>162384700000</v>
      </c>
      <c r="AG305" s="5">
        <v>167473800000</v>
      </c>
      <c r="AH305" s="5">
        <v>171022900000</v>
      </c>
      <c r="AI305" s="5">
        <v>175842300000</v>
      </c>
      <c r="AJ305" s="5">
        <v>177498500000</v>
      </c>
      <c r="AK305" s="5">
        <v>178594800000</v>
      </c>
      <c r="AL305" s="5">
        <v>179879600000</v>
      </c>
      <c r="AM305" s="5">
        <v>181798300000</v>
      </c>
      <c r="AN305" s="5">
        <v>184425800000</v>
      </c>
      <c r="AO305" s="5">
        <v>187702400000</v>
      </c>
      <c r="AP305" s="5">
        <v>191628700000</v>
      </c>
      <c r="AQ305" s="5">
        <v>194267700000</v>
      </c>
      <c r="AR305" s="5">
        <v>195398600000</v>
      </c>
      <c r="AS305" s="5">
        <v>201276700000</v>
      </c>
      <c r="AT305" s="5">
        <v>203018300000</v>
      </c>
      <c r="AU305" s="5">
        <v>205997200000</v>
      </c>
      <c r="AV305" s="5">
        <v>209434400000</v>
      </c>
      <c r="AW305" s="5">
        <v>210591000000</v>
      </c>
      <c r="AX305" s="5">
        <v>213930100000</v>
      </c>
      <c r="AY305" s="5">
        <v>217288900000</v>
      </c>
      <c r="AZ305" s="5">
        <v>221400500000</v>
      </c>
      <c r="BA305" s="5">
        <v>225706400000</v>
      </c>
      <c r="BB305" s="5">
        <v>229537400000</v>
      </c>
      <c r="BC305" s="5">
        <v>210726500000</v>
      </c>
      <c r="BD305" s="5">
        <v>223990400000</v>
      </c>
      <c r="BE305" s="5">
        <v>231173000000</v>
      </c>
    </row>
    <row r="306" spans="1:57" x14ac:dyDescent="0.2">
      <c r="A306" s="4">
        <v>56</v>
      </c>
      <c r="B306" s="4" t="s">
        <v>54</v>
      </c>
      <c r="C306" s="4" t="s">
        <v>29</v>
      </c>
      <c r="D306" s="4" t="s">
        <v>9</v>
      </c>
      <c r="E306" s="5">
        <v>40785133990</v>
      </c>
      <c r="F306" s="5">
        <v>43041445583</v>
      </c>
      <c r="G306" s="5">
        <v>45576095361</v>
      </c>
      <c r="H306" s="5">
        <v>48009364581</v>
      </c>
      <c r="I306" s="5">
        <v>49646188673</v>
      </c>
      <c r="J306" s="5">
        <v>51882400705</v>
      </c>
      <c r="K306" s="5">
        <v>53793352940</v>
      </c>
      <c r="L306" s="5">
        <v>55016642134</v>
      </c>
      <c r="M306" s="5">
        <v>58339928088</v>
      </c>
      <c r="N306" s="5">
        <v>59787300232</v>
      </c>
      <c r="O306" s="5">
        <v>60945140074</v>
      </c>
      <c r="P306" s="5">
        <v>62856519834</v>
      </c>
      <c r="Q306" s="5">
        <v>62430747740</v>
      </c>
      <c r="R306" s="5">
        <v>62821294085</v>
      </c>
      <c r="S306" s="5">
        <v>62962197080</v>
      </c>
      <c r="T306" s="5">
        <v>64795467572</v>
      </c>
      <c r="U306" s="5">
        <v>65637822434</v>
      </c>
      <c r="V306" s="5">
        <v>67394515211</v>
      </c>
      <c r="W306" s="5">
        <v>66928922705</v>
      </c>
      <c r="X306" s="5">
        <v>67725330939</v>
      </c>
      <c r="Y306" s="5">
        <v>67463435154</v>
      </c>
      <c r="Z306" s="5">
        <v>69921579798</v>
      </c>
      <c r="AA306" s="5">
        <v>70972226045</v>
      </c>
      <c r="AB306" s="5">
        <v>70849701701</v>
      </c>
      <c r="AC306" s="5">
        <v>71834491113</v>
      </c>
      <c r="AD306" s="5">
        <v>72917300000</v>
      </c>
      <c r="AE306" s="5">
        <v>74024200000</v>
      </c>
      <c r="AF306" s="5">
        <v>74924600000</v>
      </c>
      <c r="AG306" s="5">
        <v>76221100000</v>
      </c>
      <c r="AH306" s="5">
        <v>78038600000</v>
      </c>
      <c r="AI306" s="5">
        <v>79883300000</v>
      </c>
      <c r="AJ306" s="5">
        <v>81580300000</v>
      </c>
      <c r="AK306" s="5">
        <v>84265800000</v>
      </c>
      <c r="AL306" s="5">
        <v>85838900000</v>
      </c>
      <c r="AM306" s="5">
        <v>87902400000</v>
      </c>
      <c r="AN306" s="5">
        <v>88222500000</v>
      </c>
      <c r="AO306" s="5">
        <v>88879300000</v>
      </c>
      <c r="AP306" s="5">
        <v>90590800000</v>
      </c>
      <c r="AQ306" s="5">
        <v>93398900000</v>
      </c>
      <c r="AR306" s="5">
        <v>94873700000</v>
      </c>
      <c r="AS306" s="5">
        <v>95226300000</v>
      </c>
      <c r="AT306" s="5">
        <v>95689300000</v>
      </c>
      <c r="AU306" s="5">
        <v>96823100000</v>
      </c>
      <c r="AV306" s="5">
        <v>96957300000</v>
      </c>
      <c r="AW306" s="5">
        <v>98130300000</v>
      </c>
      <c r="AX306" s="5">
        <v>98404400000</v>
      </c>
      <c r="AY306" s="5">
        <v>98862300000</v>
      </c>
      <c r="AZ306" s="5">
        <v>99039200000</v>
      </c>
      <c r="BA306" s="5">
        <v>100655400000</v>
      </c>
      <c r="BB306" s="5">
        <v>102905900000</v>
      </c>
      <c r="BC306" s="5">
        <v>102552100000</v>
      </c>
      <c r="BD306" s="5">
        <v>107883500000</v>
      </c>
      <c r="BE306" s="5">
        <v>112425300000</v>
      </c>
    </row>
    <row r="307" spans="1:57" x14ac:dyDescent="0.2">
      <c r="A307" s="4">
        <v>56</v>
      </c>
      <c r="B307" s="4" t="s">
        <v>54</v>
      </c>
      <c r="C307" s="4" t="s">
        <v>29</v>
      </c>
      <c r="D307" s="4" t="s">
        <v>10</v>
      </c>
      <c r="E307" s="5">
        <v>35852497741</v>
      </c>
      <c r="F307" s="5">
        <v>35118638872</v>
      </c>
      <c r="G307" s="5">
        <v>35090405807</v>
      </c>
      <c r="H307" s="5">
        <v>39243557848</v>
      </c>
      <c r="I307" s="5">
        <v>43281247498</v>
      </c>
      <c r="J307" s="5">
        <v>37505597876</v>
      </c>
      <c r="K307" s="5">
        <v>40614126535</v>
      </c>
      <c r="L307" s="5">
        <v>40920915125</v>
      </c>
      <c r="M307" s="5">
        <v>41856341206</v>
      </c>
      <c r="N307" s="5">
        <v>41990839830</v>
      </c>
      <c r="O307" s="5">
        <v>48366114247</v>
      </c>
      <c r="P307" s="5">
        <v>39512363875</v>
      </c>
      <c r="Q307" s="5">
        <v>36538129625</v>
      </c>
      <c r="R307" s="5">
        <v>32479221449</v>
      </c>
      <c r="S307" s="5">
        <v>36599125958</v>
      </c>
      <c r="T307" s="5">
        <v>35444173648</v>
      </c>
      <c r="U307" s="5">
        <v>37417272428</v>
      </c>
      <c r="V307" s="5">
        <v>40874173315</v>
      </c>
      <c r="W307" s="5">
        <v>48586231450</v>
      </c>
      <c r="X307" s="5">
        <v>53863740283</v>
      </c>
      <c r="Y307" s="5">
        <v>57995578857</v>
      </c>
      <c r="Z307" s="5">
        <v>55892531367</v>
      </c>
      <c r="AA307" s="5">
        <v>56914882953</v>
      </c>
      <c r="AB307" s="5">
        <v>55232179760</v>
      </c>
      <c r="AC307" s="5">
        <v>57311359119</v>
      </c>
      <c r="AD307" s="5">
        <v>59669000000</v>
      </c>
      <c r="AE307" s="5">
        <v>59916900000</v>
      </c>
      <c r="AF307" s="5">
        <v>64518200000</v>
      </c>
      <c r="AG307" s="5">
        <v>65509100000</v>
      </c>
      <c r="AH307" s="5">
        <v>68005900000</v>
      </c>
      <c r="AI307" s="5">
        <v>72895300000</v>
      </c>
      <c r="AJ307" s="5">
        <v>70924300000</v>
      </c>
      <c r="AK307" s="5">
        <v>67580900000</v>
      </c>
      <c r="AL307" s="5">
        <v>67785700000</v>
      </c>
      <c r="AM307" s="5">
        <v>74983800000</v>
      </c>
      <c r="AN307" s="5">
        <v>81103500000</v>
      </c>
      <c r="AO307" s="5">
        <v>84098300000</v>
      </c>
      <c r="AP307" s="5">
        <v>91437200000</v>
      </c>
      <c r="AQ307" s="5">
        <v>93298800000</v>
      </c>
      <c r="AR307" s="5">
        <v>85150300000</v>
      </c>
      <c r="AS307" s="5">
        <v>87010200000</v>
      </c>
      <c r="AT307" s="5">
        <v>93752000000</v>
      </c>
      <c r="AU307" s="5">
        <v>92013500000</v>
      </c>
      <c r="AV307" s="5">
        <v>88529900000</v>
      </c>
      <c r="AW307" s="5">
        <v>93320500000</v>
      </c>
      <c r="AX307" s="5">
        <v>98458000000</v>
      </c>
      <c r="AY307" s="5">
        <v>103531100000</v>
      </c>
      <c r="AZ307" s="5">
        <v>105004000000</v>
      </c>
      <c r="BA307" s="5">
        <v>109914600000</v>
      </c>
      <c r="BB307" s="5">
        <v>112043600000</v>
      </c>
      <c r="BC307" s="5">
        <v>103814300000</v>
      </c>
      <c r="BD307" s="5">
        <v>110490600000</v>
      </c>
      <c r="BE307" s="5">
        <v>111949000000</v>
      </c>
    </row>
    <row r="308" spans="1:57" x14ac:dyDescent="0.2">
      <c r="A308" s="4">
        <v>56</v>
      </c>
      <c r="B308" s="4" t="s">
        <v>54</v>
      </c>
      <c r="C308" s="4" t="s">
        <v>29</v>
      </c>
      <c r="D308" s="4" t="s">
        <v>11</v>
      </c>
      <c r="E308" s="5">
        <v>36998578070.64045</v>
      </c>
      <c r="F308" s="5">
        <v>36295399266.160698</v>
      </c>
      <c r="G308" s="5">
        <v>37527556409.50032</v>
      </c>
      <c r="H308" s="5">
        <v>40163256512.206429</v>
      </c>
      <c r="I308" s="5">
        <v>42949848257.807465</v>
      </c>
      <c r="J308" s="5">
        <v>42147848840.406914</v>
      </c>
      <c r="K308" s="5">
        <v>43831009715.141953</v>
      </c>
      <c r="L308" s="5">
        <v>43849392899.328667</v>
      </c>
      <c r="M308" s="5">
        <v>45061495660.19194</v>
      </c>
      <c r="N308" s="5">
        <v>43835231690.031616</v>
      </c>
      <c r="O308" s="5">
        <v>49354154609.371048</v>
      </c>
      <c r="P308" s="5">
        <v>41687557667.08345</v>
      </c>
      <c r="Q308" s="5">
        <v>40020055360.800217</v>
      </c>
      <c r="R308" s="5">
        <v>37894094749.528496</v>
      </c>
      <c r="S308" s="5">
        <v>38781658844.386864</v>
      </c>
      <c r="T308" s="5">
        <v>40513457132.357475</v>
      </c>
      <c r="U308" s="5">
        <v>41756046864.358986</v>
      </c>
      <c r="V308" s="5">
        <v>43821904709.531471</v>
      </c>
      <c r="W308" s="5">
        <v>50841348619.357109</v>
      </c>
      <c r="X308" s="5">
        <v>56816681696.694344</v>
      </c>
      <c r="Y308" s="5">
        <v>61691994392.032349</v>
      </c>
      <c r="Z308" s="5">
        <v>59135530252.027946</v>
      </c>
      <c r="AA308" s="5">
        <v>59777092330.038948</v>
      </c>
      <c r="AB308" s="5">
        <v>58271727715.836716</v>
      </c>
      <c r="AC308" s="5">
        <v>58495365912.879745</v>
      </c>
      <c r="AD308" s="5">
        <v>60480154912.011734</v>
      </c>
      <c r="AE308" s="5">
        <v>60814639832.206238</v>
      </c>
      <c r="AF308" s="5">
        <v>64888774187.601692</v>
      </c>
      <c r="AG308" s="5">
        <v>66349945154.767159</v>
      </c>
      <c r="AH308" s="5">
        <v>69067135004.373535</v>
      </c>
      <c r="AI308" s="5">
        <v>72499406401.369431</v>
      </c>
      <c r="AJ308" s="5">
        <v>73678405729.818192</v>
      </c>
      <c r="AK308" s="5">
        <v>70635133093.180084</v>
      </c>
      <c r="AL308" s="5">
        <v>70541809399.836334</v>
      </c>
      <c r="AM308" s="5">
        <v>76911726616.566803</v>
      </c>
      <c r="AN308" s="5">
        <v>81324546958.738159</v>
      </c>
      <c r="AO308" s="5">
        <v>82874140374.902405</v>
      </c>
      <c r="AP308" s="5">
        <v>88908872493.674805</v>
      </c>
      <c r="AQ308" s="5">
        <v>90604302935.45018</v>
      </c>
      <c r="AR308" s="5">
        <v>84603879527.092468</v>
      </c>
      <c r="AS308" s="5">
        <v>84609881050.780182</v>
      </c>
      <c r="AT308" s="5">
        <v>89026702408.743317</v>
      </c>
      <c r="AU308" s="5">
        <v>89604249038.289703</v>
      </c>
      <c r="AV308" s="5">
        <v>87570532711.317612</v>
      </c>
      <c r="AW308" s="5">
        <v>92261223600.229477</v>
      </c>
      <c r="AX308" s="5">
        <v>95713199999.999985</v>
      </c>
      <c r="AY308" s="5">
        <v>99690409747.839081</v>
      </c>
      <c r="AZ308" s="5">
        <v>101088364665.49411</v>
      </c>
      <c r="BA308" s="5">
        <v>104158844209.51645</v>
      </c>
      <c r="BB308" s="5">
        <v>109422580585.20892</v>
      </c>
      <c r="BC308" s="5">
        <v>103743738821.11717</v>
      </c>
      <c r="BD308" s="5">
        <v>108922953738.20787</v>
      </c>
      <c r="BE308" s="5">
        <v>108745808764.02591</v>
      </c>
    </row>
    <row r="309" spans="1:57" x14ac:dyDescent="0.2">
      <c r="A309" s="4">
        <v>56</v>
      </c>
      <c r="B309" s="4" t="s">
        <v>54</v>
      </c>
      <c r="C309" s="4" t="s">
        <v>29</v>
      </c>
      <c r="D309" s="4" t="s">
        <v>25</v>
      </c>
      <c r="E309" s="5">
        <v>-1126712102.5205302</v>
      </c>
      <c r="F309" s="5">
        <v>-1157299895.605648</v>
      </c>
      <c r="G309" s="5">
        <v>-2406319578.3918242</v>
      </c>
      <c r="H309" s="5">
        <v>-901520621.13668704</v>
      </c>
      <c r="I309" s="5">
        <v>339299641.96511501</v>
      </c>
      <c r="J309" s="5">
        <v>-4590906548.6351519</v>
      </c>
      <c r="K309" s="5">
        <v>-3177623379.5847025</v>
      </c>
      <c r="L309" s="5">
        <v>-2891744225.48207</v>
      </c>
      <c r="M309" s="5">
        <v>-3165687919.4551296</v>
      </c>
      <c r="N309" s="5">
        <v>-1817175178.0691199</v>
      </c>
      <c r="O309" s="5">
        <v>-966949652.11743891</v>
      </c>
      <c r="P309" s="5">
        <v>-2145614660.1596186</v>
      </c>
      <c r="Q309" s="5">
        <v>-3441299124.7767143</v>
      </c>
      <c r="R309" s="5">
        <v>-5357819284.3872738</v>
      </c>
      <c r="S309" s="5">
        <v>-2153620635.4275398</v>
      </c>
      <c r="T309" s="5">
        <v>-5014602984.9978695</v>
      </c>
      <c r="U309" s="5">
        <v>-4290191752.0193563</v>
      </c>
      <c r="V309" s="5">
        <v>-2910835804.7443576</v>
      </c>
      <c r="W309" s="5">
        <v>-2222533075.425806</v>
      </c>
      <c r="X309" s="5">
        <v>-2912729896.1560073</v>
      </c>
      <c r="Y309" s="5">
        <v>-3648452824.518291</v>
      </c>
      <c r="Z309" s="5">
        <v>-3199658441.8853779</v>
      </c>
      <c r="AA309" s="5">
        <v>-2822049066.972229</v>
      </c>
      <c r="AB309" s="5">
        <v>-2998210260.5952835</v>
      </c>
      <c r="AC309" s="5">
        <v>-1158895960.477267</v>
      </c>
      <c r="AD309" s="5">
        <v>-788816525.22480226</v>
      </c>
      <c r="AE309" s="5">
        <v>-874557451.87967205</v>
      </c>
      <c r="AF309" s="5">
        <v>-350992625.76288325</v>
      </c>
      <c r="AG309" s="5">
        <v>-816769058.53887546</v>
      </c>
      <c r="AH309" s="5">
        <v>-1034541099.9963887</v>
      </c>
      <c r="AI309" s="5">
        <v>410664345.81633019</v>
      </c>
      <c r="AJ309" s="5">
        <v>-2711395731.465097</v>
      </c>
      <c r="AK309" s="5">
        <v>-3009655209.2737713</v>
      </c>
      <c r="AL309" s="5">
        <v>-2714171160.3047919</v>
      </c>
      <c r="AM309" s="5">
        <v>-1891652999.1694052</v>
      </c>
      <c r="AN309" s="5">
        <v>-198641406.95532843</v>
      </c>
      <c r="AO309" s="5">
        <v>1234272853.9958832</v>
      </c>
      <c r="AP309" s="5">
        <v>2528514795.4208951</v>
      </c>
      <c r="AQ309" s="5">
        <v>2693652811.3827596</v>
      </c>
      <c r="AR309" s="5">
        <v>562916442.16532445</v>
      </c>
      <c r="AS309" s="5">
        <v>2400547701.4192338</v>
      </c>
      <c r="AT309" s="5">
        <v>4706235209.9960279</v>
      </c>
      <c r="AU309" s="5">
        <v>2410658192.192409</v>
      </c>
      <c r="AV309" s="5">
        <v>972986053.23029137</v>
      </c>
      <c r="AW309" s="5">
        <v>1073198858.8350005</v>
      </c>
      <c r="AX309" s="5">
        <v>2744800000</v>
      </c>
      <c r="AY309" s="5">
        <v>3832074247.9505978</v>
      </c>
      <c r="AZ309" s="5">
        <v>3906713459.2466865</v>
      </c>
      <c r="BA309" s="5">
        <v>5731458798.8877249</v>
      </c>
      <c r="BB309" s="5"/>
      <c r="BC309" s="5"/>
      <c r="BD309" s="5"/>
      <c r="BE309" s="5"/>
    </row>
    <row r="310" spans="1:57" x14ac:dyDescent="0.2">
      <c r="A310" s="4">
        <v>56</v>
      </c>
      <c r="B310" s="4" t="s">
        <v>54</v>
      </c>
      <c r="C310" s="4" t="s">
        <v>29</v>
      </c>
      <c r="D310" s="4" t="s">
        <v>12</v>
      </c>
      <c r="E310" s="5">
        <v>51285133987</v>
      </c>
      <c r="F310" s="5">
        <v>53595462895</v>
      </c>
      <c r="G310" s="5">
        <v>59521224754</v>
      </c>
      <c r="H310" s="5">
        <v>67927564652</v>
      </c>
      <c r="I310" s="5">
        <v>70444610719</v>
      </c>
      <c r="J310" s="5">
        <v>64607999117</v>
      </c>
      <c r="K310" s="5">
        <v>72921121278</v>
      </c>
      <c r="L310" s="5">
        <v>74481585087</v>
      </c>
      <c r="M310" s="5">
        <v>76183937103</v>
      </c>
      <c r="N310" s="5">
        <v>81513896651</v>
      </c>
      <c r="O310" s="5">
        <v>81391335979</v>
      </c>
      <c r="P310" s="5">
        <v>84151720439</v>
      </c>
      <c r="Q310" s="5">
        <v>86490141366</v>
      </c>
      <c r="R310" s="5">
        <v>88761886340</v>
      </c>
      <c r="S310" s="5">
        <v>94506495959</v>
      </c>
      <c r="T310" s="5">
        <v>94820825452</v>
      </c>
      <c r="U310" s="5">
        <v>97416425056</v>
      </c>
      <c r="V310" s="5">
        <v>102254241712</v>
      </c>
      <c r="W310" s="5">
        <v>112104185016</v>
      </c>
      <c r="X310" s="5">
        <v>121242600648</v>
      </c>
      <c r="Y310" s="5">
        <v>126788134921</v>
      </c>
      <c r="Z310" s="5">
        <v>130662007798</v>
      </c>
      <c r="AA310" s="5">
        <v>135453151286</v>
      </c>
      <c r="AB310" s="5">
        <v>134854020222</v>
      </c>
      <c r="AC310" s="5">
        <v>146084155755</v>
      </c>
      <c r="AD310" s="5">
        <v>153376600000</v>
      </c>
      <c r="AE310" s="5">
        <v>161007300000</v>
      </c>
      <c r="AF310" s="5">
        <v>176287800000</v>
      </c>
      <c r="AG310" s="5">
        <v>183582200000</v>
      </c>
      <c r="AH310" s="5">
        <v>192484600000</v>
      </c>
      <c r="AI310" s="5">
        <v>216346800000</v>
      </c>
      <c r="AJ310" s="5">
        <v>217169300000</v>
      </c>
      <c r="AK310" s="5">
        <v>224658100000</v>
      </c>
      <c r="AL310" s="5">
        <v>228287100000</v>
      </c>
      <c r="AM310" s="5">
        <v>242425800000</v>
      </c>
      <c r="AN310" s="5">
        <v>255786100000</v>
      </c>
      <c r="AO310" s="5">
        <v>270367500000</v>
      </c>
      <c r="AP310" s="5">
        <v>285064800000</v>
      </c>
      <c r="AQ310" s="5">
        <v>290217700000</v>
      </c>
      <c r="AR310" s="5">
        <v>257494800000</v>
      </c>
      <c r="AS310" s="5">
        <v>284374900000</v>
      </c>
      <c r="AT310" s="5">
        <v>297545100000</v>
      </c>
      <c r="AU310" s="5">
        <v>296096500000</v>
      </c>
      <c r="AV310" s="5">
        <v>297140700000</v>
      </c>
      <c r="AW310" s="5">
        <v>312582400000</v>
      </c>
      <c r="AX310" s="5">
        <v>324215700000</v>
      </c>
      <c r="AY310" s="5">
        <v>344323100000</v>
      </c>
      <c r="AZ310" s="5">
        <v>363161000000</v>
      </c>
      <c r="BA310" s="5">
        <v>367073400000</v>
      </c>
      <c r="BB310" s="5">
        <v>375842600000</v>
      </c>
      <c r="BC310" s="5">
        <v>352319600000</v>
      </c>
      <c r="BD310" s="5">
        <v>401136400000</v>
      </c>
      <c r="BE310" s="5">
        <v>420869400000</v>
      </c>
    </row>
    <row r="311" spans="1:57" x14ac:dyDescent="0.2">
      <c r="A311" s="4">
        <v>56</v>
      </c>
      <c r="B311" s="4" t="s">
        <v>54</v>
      </c>
      <c r="C311" s="4" t="s">
        <v>29</v>
      </c>
      <c r="D311" s="4" t="s">
        <v>13</v>
      </c>
      <c r="E311" s="5">
        <v>51818692104</v>
      </c>
      <c r="F311" s="5">
        <v>53707255929</v>
      </c>
      <c r="G311" s="5">
        <v>58846545258</v>
      </c>
      <c r="H311" s="5">
        <v>69784062875</v>
      </c>
      <c r="I311" s="5">
        <v>72866029792</v>
      </c>
      <c r="J311" s="5">
        <v>66248051594</v>
      </c>
      <c r="K311" s="5">
        <v>74453212451</v>
      </c>
      <c r="L311" s="5">
        <v>78005319122</v>
      </c>
      <c r="M311" s="5">
        <v>80086741735</v>
      </c>
      <c r="N311" s="5">
        <v>87259224685</v>
      </c>
      <c r="O311" s="5">
        <v>85582981209</v>
      </c>
      <c r="P311" s="5">
        <v>83926775679</v>
      </c>
      <c r="Q311" s="5">
        <v>85063770047</v>
      </c>
      <c r="R311" s="5">
        <v>84015588115</v>
      </c>
      <c r="S311" s="5">
        <v>89386300566</v>
      </c>
      <c r="T311" s="5">
        <v>89750333956</v>
      </c>
      <c r="U311" s="5">
        <v>93868888662</v>
      </c>
      <c r="V311" s="5">
        <v>100207754258</v>
      </c>
      <c r="W311" s="5">
        <v>110649559186</v>
      </c>
      <c r="X311" s="5">
        <v>121375368716</v>
      </c>
      <c r="Y311" s="5">
        <v>127284811546</v>
      </c>
      <c r="Z311" s="5">
        <v>130924169484</v>
      </c>
      <c r="AA311" s="5">
        <v>136314401152</v>
      </c>
      <c r="AB311" s="5">
        <v>135822516893</v>
      </c>
      <c r="AC311" s="5">
        <v>145710952030</v>
      </c>
      <c r="AD311" s="5">
        <v>152489000000</v>
      </c>
      <c r="AE311" s="5">
        <v>160958400000</v>
      </c>
      <c r="AF311" s="5">
        <v>174160700000</v>
      </c>
      <c r="AG311" s="5">
        <v>182970000000</v>
      </c>
      <c r="AH311" s="5">
        <v>189142100000</v>
      </c>
      <c r="AI311" s="5">
        <v>213759900000</v>
      </c>
      <c r="AJ311" s="5">
        <v>212145000000</v>
      </c>
      <c r="AK311" s="5">
        <v>214385200000</v>
      </c>
      <c r="AL311" s="5">
        <v>217514100000</v>
      </c>
      <c r="AM311" s="5">
        <v>231232000000</v>
      </c>
      <c r="AN311" s="5">
        <v>246092300000</v>
      </c>
      <c r="AO311" s="5">
        <v>258746000000</v>
      </c>
      <c r="AP311" s="5">
        <v>273182300000</v>
      </c>
      <c r="AQ311" s="5">
        <v>283576900000</v>
      </c>
      <c r="AR311" s="5">
        <v>252783600000</v>
      </c>
      <c r="AS311" s="5">
        <v>277273200000</v>
      </c>
      <c r="AT311" s="5">
        <v>292869900000</v>
      </c>
      <c r="AU311" s="5">
        <v>290893600000</v>
      </c>
      <c r="AV311" s="5">
        <v>290271500000</v>
      </c>
      <c r="AW311" s="5">
        <v>306318500000</v>
      </c>
      <c r="AX311" s="5">
        <v>318306800000</v>
      </c>
      <c r="AY311" s="5">
        <v>342025700000</v>
      </c>
      <c r="AZ311" s="5">
        <v>359876400000</v>
      </c>
      <c r="BA311" s="5">
        <v>366990800000</v>
      </c>
      <c r="BB311" s="5">
        <v>374171800000</v>
      </c>
      <c r="BC311" s="5">
        <v>346629600000</v>
      </c>
      <c r="BD311" s="5">
        <v>391807000000</v>
      </c>
      <c r="BE311" s="5">
        <v>410988000000</v>
      </c>
    </row>
    <row r="312" spans="1:57" x14ac:dyDescent="0.2">
      <c r="A312" s="4">
        <v>56</v>
      </c>
      <c r="B312" s="4" t="s">
        <v>54</v>
      </c>
      <c r="C312" s="4" t="s">
        <v>29</v>
      </c>
      <c r="D312" s="4" t="s">
        <v>14</v>
      </c>
      <c r="E312" s="5">
        <v>155617479392</v>
      </c>
      <c r="F312" s="5">
        <v>161457836650</v>
      </c>
      <c r="G312" s="5">
        <v>169943490050</v>
      </c>
      <c r="H312" s="5">
        <v>180347987194</v>
      </c>
      <c r="I312" s="5">
        <v>187921943034</v>
      </c>
      <c r="J312" s="5">
        <v>185428218352</v>
      </c>
      <c r="K312" s="5">
        <v>195910013757</v>
      </c>
      <c r="L312" s="5">
        <v>197136675857</v>
      </c>
      <c r="M312" s="5">
        <v>202739128015</v>
      </c>
      <c r="N312" s="5">
        <v>207485368593</v>
      </c>
      <c r="O312" s="5">
        <v>216779678213</v>
      </c>
      <c r="P312" s="5">
        <v>216174248082</v>
      </c>
      <c r="Q312" s="5">
        <v>217460456635</v>
      </c>
      <c r="R312" s="5">
        <v>218138591258</v>
      </c>
      <c r="S312" s="5">
        <v>223518723645</v>
      </c>
      <c r="T312" s="5">
        <v>227210789925</v>
      </c>
      <c r="U312" s="5">
        <v>231352302153</v>
      </c>
      <c r="V312" s="5">
        <v>236688811846</v>
      </c>
      <c r="W312" s="5">
        <v>247868118872</v>
      </c>
      <c r="X312" s="5">
        <v>256467077393</v>
      </c>
      <c r="Y312" s="5">
        <v>264513481777</v>
      </c>
      <c r="Z312" s="5">
        <v>269362210425</v>
      </c>
      <c r="AA312" s="5">
        <v>273485216055</v>
      </c>
      <c r="AB312" s="5">
        <v>270854635355</v>
      </c>
      <c r="AC312" s="5">
        <v>279595037159</v>
      </c>
      <c r="AD312" s="5">
        <v>286238400000</v>
      </c>
      <c r="AE312" s="5">
        <v>290020900000</v>
      </c>
      <c r="AF312" s="5">
        <v>301023300000</v>
      </c>
      <c r="AG312" s="5">
        <v>306928800000</v>
      </c>
      <c r="AH312" s="5">
        <v>317802500000</v>
      </c>
      <c r="AI312" s="5">
        <v>329614200000</v>
      </c>
      <c r="AJ312" s="5">
        <v>333238700000</v>
      </c>
      <c r="AK312" s="5">
        <v>338926700000</v>
      </c>
      <c r="AL312" s="5">
        <v>342444700000</v>
      </c>
      <c r="AM312" s="5">
        <v>354674100000</v>
      </c>
      <c r="AN312" s="5">
        <v>362908700000</v>
      </c>
      <c r="AO312" s="5">
        <v>372171400000</v>
      </c>
      <c r="AP312" s="5">
        <v>385855700000</v>
      </c>
      <c r="AQ312" s="5">
        <v>387580200000</v>
      </c>
      <c r="AR312" s="5">
        <v>379748200000</v>
      </c>
      <c r="AS312" s="5">
        <v>390625300000</v>
      </c>
      <c r="AT312" s="5">
        <v>397244500000</v>
      </c>
      <c r="AU312" s="5">
        <v>400181000000</v>
      </c>
      <c r="AV312" s="5">
        <v>402018800000</v>
      </c>
      <c r="AW312" s="5">
        <v>408364800000</v>
      </c>
      <c r="AX312" s="5">
        <v>416701400000</v>
      </c>
      <c r="AY312" s="5">
        <v>421979700000</v>
      </c>
      <c r="AZ312" s="5">
        <v>428814000000</v>
      </c>
      <c r="BA312" s="5">
        <v>436502400000</v>
      </c>
      <c r="BB312" s="5">
        <v>446283700000</v>
      </c>
      <c r="BC312" s="5">
        <v>422805700000</v>
      </c>
      <c r="BD312" s="5">
        <v>451772100000</v>
      </c>
      <c r="BE312" s="5">
        <v>465370000000</v>
      </c>
    </row>
    <row r="313" spans="1:57" x14ac:dyDescent="0.2">
      <c r="A313" s="4">
        <v>56</v>
      </c>
      <c r="B313" s="4" t="s">
        <v>54</v>
      </c>
      <c r="C313" s="4" t="s">
        <v>29</v>
      </c>
      <c r="D313" s="4" t="s">
        <v>15</v>
      </c>
      <c r="E313" s="5">
        <v>1313716588</v>
      </c>
      <c r="F313" s="5">
        <v>1383060139</v>
      </c>
      <c r="G313" s="5">
        <v>1375602471</v>
      </c>
      <c r="H313" s="5">
        <v>1428717844</v>
      </c>
      <c r="I313" s="5">
        <v>1491132511</v>
      </c>
      <c r="J313" s="5">
        <v>1241309740</v>
      </c>
      <c r="K313" s="5">
        <v>1191531438</v>
      </c>
      <c r="L313" s="5">
        <v>1236519605</v>
      </c>
      <c r="M313" s="5">
        <v>1385170205</v>
      </c>
      <c r="N313" s="5">
        <v>1379441595</v>
      </c>
      <c r="O313" s="5">
        <v>1429376309</v>
      </c>
      <c r="P313" s="5">
        <v>1493814754</v>
      </c>
      <c r="Q313" s="5">
        <v>1585884105</v>
      </c>
      <c r="R313" s="5">
        <v>1553304166</v>
      </c>
      <c r="S313" s="5">
        <v>1697432162</v>
      </c>
      <c r="T313" s="5">
        <v>1692872702</v>
      </c>
      <c r="U313" s="5">
        <v>1773110542</v>
      </c>
      <c r="V313" s="5">
        <v>1662312776</v>
      </c>
      <c r="W313" s="5">
        <v>1749173377</v>
      </c>
      <c r="X313" s="5">
        <v>1783888760</v>
      </c>
      <c r="Y313" s="5">
        <v>1725770072</v>
      </c>
      <c r="Z313" s="5">
        <v>1833898534</v>
      </c>
      <c r="AA313" s="5">
        <v>2023101699</v>
      </c>
      <c r="AB313" s="5">
        <v>2122717245</v>
      </c>
      <c r="AC313" s="5">
        <v>1988083314</v>
      </c>
      <c r="AD313" s="5">
        <v>2046000000</v>
      </c>
      <c r="AE313" s="5">
        <v>2046000000</v>
      </c>
      <c r="AF313" s="5">
        <v>2104600000</v>
      </c>
      <c r="AG313" s="5">
        <v>2172300000</v>
      </c>
      <c r="AH313" s="5">
        <v>2186900000</v>
      </c>
      <c r="AI313" s="5">
        <v>2331900000</v>
      </c>
      <c r="AJ313" s="5">
        <v>2166100000</v>
      </c>
      <c r="AK313" s="5">
        <v>2390900000</v>
      </c>
      <c r="AL313" s="5">
        <v>2312200000</v>
      </c>
      <c r="AM313" s="5">
        <v>2478300000</v>
      </c>
      <c r="AN313" s="5">
        <v>2410900000</v>
      </c>
      <c r="AO313" s="5">
        <v>2624700000</v>
      </c>
      <c r="AP313" s="5">
        <v>2617600000</v>
      </c>
      <c r="AQ313" s="5">
        <v>2633500000</v>
      </c>
      <c r="AR313" s="5">
        <v>2471000000</v>
      </c>
      <c r="AS313" s="5">
        <v>2737000000</v>
      </c>
      <c r="AT313" s="5">
        <v>2792800000</v>
      </c>
      <c r="AU313" s="5">
        <v>2797600000</v>
      </c>
      <c r="AV313" s="5">
        <v>2400900000</v>
      </c>
      <c r="AW313" s="5">
        <v>2406700000</v>
      </c>
      <c r="AX313" s="5">
        <v>2860300000</v>
      </c>
      <c r="AY313" s="5">
        <v>2656800000</v>
      </c>
      <c r="AZ313" s="5">
        <v>2772300000</v>
      </c>
      <c r="BA313" s="5">
        <v>2537400000</v>
      </c>
      <c r="BB313" s="5">
        <v>2568900000</v>
      </c>
      <c r="BC313" s="5">
        <v>2553100000</v>
      </c>
      <c r="BD313" s="5">
        <v>2611600000</v>
      </c>
      <c r="BE313" s="5">
        <v>2241900000</v>
      </c>
    </row>
    <row r="314" spans="1:57" x14ac:dyDescent="0.2">
      <c r="A314" s="4">
        <v>56</v>
      </c>
      <c r="B314" s="4" t="s">
        <v>54</v>
      </c>
      <c r="C314" s="4" t="s">
        <v>29</v>
      </c>
      <c r="D314" s="4" t="s">
        <v>16</v>
      </c>
      <c r="E314" s="5">
        <v>22817796444</v>
      </c>
      <c r="F314" s="5">
        <v>23947755152</v>
      </c>
      <c r="G314" s="5">
        <v>26010476854</v>
      </c>
      <c r="H314" s="5">
        <v>28332245731</v>
      </c>
      <c r="I314" s="5">
        <v>29430071916</v>
      </c>
      <c r="J314" s="5">
        <v>28074052576</v>
      </c>
      <c r="K314" s="5">
        <v>30488443715</v>
      </c>
      <c r="L314" s="5">
        <v>31065164487</v>
      </c>
      <c r="M314" s="5">
        <v>32100424875</v>
      </c>
      <c r="N314" s="5">
        <v>33775684225</v>
      </c>
      <c r="O314" s="5">
        <v>34370150208</v>
      </c>
      <c r="P314" s="5">
        <v>34230142074</v>
      </c>
      <c r="Q314" s="5">
        <v>35384890795</v>
      </c>
      <c r="R314" s="5">
        <v>37300504825</v>
      </c>
      <c r="S314" s="5">
        <v>38305063015</v>
      </c>
      <c r="T314" s="5">
        <v>39007026560</v>
      </c>
      <c r="U314" s="5">
        <v>39111921414</v>
      </c>
      <c r="V314" s="5">
        <v>39340738841</v>
      </c>
      <c r="W314" s="5">
        <v>41445718441</v>
      </c>
      <c r="X314" s="5">
        <v>43809579778</v>
      </c>
      <c r="Y314" s="5">
        <v>44787655086</v>
      </c>
      <c r="Z314" s="5">
        <v>44754208072</v>
      </c>
      <c r="AA314" s="5">
        <v>44524843069</v>
      </c>
      <c r="AB314" s="5">
        <v>43494938544</v>
      </c>
      <c r="AC314" s="5">
        <v>45267813704</v>
      </c>
      <c r="AD314" s="5">
        <v>46532900000</v>
      </c>
      <c r="AE314" s="5">
        <v>48161100000</v>
      </c>
      <c r="AF314" s="5">
        <v>51243200000</v>
      </c>
      <c r="AG314" s="5">
        <v>52421800000</v>
      </c>
      <c r="AH314" s="5">
        <v>52936600000</v>
      </c>
      <c r="AI314" s="5">
        <v>56088200000</v>
      </c>
      <c r="AJ314" s="5">
        <v>56315900000</v>
      </c>
      <c r="AK314" s="5">
        <v>56393100000</v>
      </c>
      <c r="AL314" s="5">
        <v>56538800000</v>
      </c>
      <c r="AM314" s="5">
        <v>59037300000</v>
      </c>
      <c r="AN314" s="5">
        <v>59945300000</v>
      </c>
      <c r="AO314" s="5">
        <v>58933600000</v>
      </c>
      <c r="AP314" s="5">
        <v>62282500000</v>
      </c>
      <c r="AQ314" s="5">
        <v>60446100000</v>
      </c>
      <c r="AR314" s="5">
        <v>56796300000</v>
      </c>
      <c r="AS314" s="5">
        <v>60299500000</v>
      </c>
      <c r="AT314" s="5">
        <v>60416600000</v>
      </c>
      <c r="AU314" s="5">
        <v>59003200000</v>
      </c>
      <c r="AV314" s="5">
        <v>59161500000</v>
      </c>
      <c r="AW314" s="5">
        <v>61092600000</v>
      </c>
      <c r="AX314" s="5">
        <v>62670700000</v>
      </c>
      <c r="AY314" s="5">
        <v>61954300000</v>
      </c>
      <c r="AZ314" s="5">
        <v>62560700000</v>
      </c>
      <c r="BA314" s="5">
        <v>61729800000</v>
      </c>
      <c r="BB314" s="5">
        <v>64539400000</v>
      </c>
      <c r="BC314" s="5">
        <v>62233800000</v>
      </c>
      <c r="BD314" s="5">
        <v>63845300000</v>
      </c>
      <c r="BE314" s="5">
        <v>64819500000</v>
      </c>
    </row>
    <row r="315" spans="1:57" x14ac:dyDescent="0.2">
      <c r="A315" s="4">
        <v>56</v>
      </c>
      <c r="B315" s="4" t="s">
        <v>54</v>
      </c>
      <c r="C315" s="4" t="s">
        <v>29</v>
      </c>
      <c r="D315" s="4" t="s">
        <v>17</v>
      </c>
      <c r="E315" s="5">
        <v>20648751228</v>
      </c>
      <c r="F315" s="5">
        <v>21475490869</v>
      </c>
      <c r="G315" s="5">
        <v>23164508362</v>
      </c>
      <c r="H315" s="5">
        <v>25221027735</v>
      </c>
      <c r="I315" s="5">
        <v>26163907036</v>
      </c>
      <c r="J315" s="5">
        <v>24468780387</v>
      </c>
      <c r="K315" s="5">
        <v>26625509764</v>
      </c>
      <c r="L315" s="5">
        <v>26806680471</v>
      </c>
      <c r="M315" s="5">
        <v>27515976491</v>
      </c>
      <c r="N315" s="5">
        <v>28671454130</v>
      </c>
      <c r="O315" s="5">
        <v>29215681916</v>
      </c>
      <c r="P315" s="5">
        <v>29128490991</v>
      </c>
      <c r="Q315" s="5">
        <v>30284173226</v>
      </c>
      <c r="R315" s="5">
        <v>31832793634</v>
      </c>
      <c r="S315" s="5">
        <v>32798954941</v>
      </c>
      <c r="T315" s="5">
        <v>33525263534</v>
      </c>
      <c r="U315" s="5">
        <v>33621633937</v>
      </c>
      <c r="V315" s="5">
        <v>33457589593</v>
      </c>
      <c r="W315" s="5">
        <v>35294134939</v>
      </c>
      <c r="X315" s="5">
        <v>37572481530</v>
      </c>
      <c r="Y315" s="5">
        <v>38509212017</v>
      </c>
      <c r="Z315" s="5">
        <v>38291813719</v>
      </c>
      <c r="AA315" s="5">
        <v>37948953131</v>
      </c>
      <c r="AB315" s="5">
        <v>36919834723</v>
      </c>
      <c r="AC315" s="5">
        <v>38547229180</v>
      </c>
      <c r="AD315" s="5">
        <v>39523000000</v>
      </c>
      <c r="AE315" s="5">
        <v>40649100000</v>
      </c>
      <c r="AF315" s="5">
        <v>43200300000</v>
      </c>
      <c r="AG315" s="5">
        <v>44500500000</v>
      </c>
      <c r="AH315" s="5">
        <v>44827200000</v>
      </c>
      <c r="AI315" s="5">
        <v>47364300000</v>
      </c>
      <c r="AJ315" s="5">
        <v>47700300000</v>
      </c>
      <c r="AK315" s="5">
        <v>47899900000</v>
      </c>
      <c r="AL315" s="5">
        <v>47804200000</v>
      </c>
      <c r="AM315" s="5">
        <v>50237600000</v>
      </c>
      <c r="AN315" s="5">
        <v>51567500000</v>
      </c>
      <c r="AO315" s="5">
        <v>50370600000</v>
      </c>
      <c r="AP315" s="5">
        <v>53565700000</v>
      </c>
      <c r="AQ315" s="5">
        <v>51775900000</v>
      </c>
      <c r="AR315" s="5">
        <v>47264100000</v>
      </c>
      <c r="AS315" s="5">
        <v>50145200000</v>
      </c>
      <c r="AT315" s="5">
        <v>50210000000</v>
      </c>
      <c r="AU315" s="5">
        <v>49420300000</v>
      </c>
      <c r="AV315" s="5">
        <v>49932200000</v>
      </c>
      <c r="AW315" s="5">
        <v>51488500000</v>
      </c>
      <c r="AX315" s="5">
        <v>52893300000</v>
      </c>
      <c r="AY315" s="5">
        <v>52023600000</v>
      </c>
      <c r="AZ315" s="5">
        <v>52822000000</v>
      </c>
      <c r="BA315" s="5">
        <v>52822600000</v>
      </c>
      <c r="BB315" s="5">
        <v>54987900000</v>
      </c>
      <c r="BC315" s="5">
        <v>52459500000</v>
      </c>
      <c r="BD315" s="5">
        <v>54192500000</v>
      </c>
      <c r="BE315" s="5">
        <v>56691800000</v>
      </c>
    </row>
    <row r="316" spans="1:57" x14ac:dyDescent="0.2">
      <c r="A316" s="4">
        <v>56</v>
      </c>
      <c r="B316" s="4" t="s">
        <v>54</v>
      </c>
      <c r="C316" s="4" t="s">
        <v>29</v>
      </c>
      <c r="D316" s="4" t="s">
        <v>18</v>
      </c>
      <c r="E316" s="5">
        <v>9621337070</v>
      </c>
      <c r="F316" s="5">
        <v>9798345651</v>
      </c>
      <c r="G316" s="5">
        <v>9927701635</v>
      </c>
      <c r="H316" s="5">
        <v>10437862019</v>
      </c>
      <c r="I316" s="5">
        <v>10968332587</v>
      </c>
      <c r="J316" s="5">
        <v>10916978817</v>
      </c>
      <c r="K316" s="5">
        <v>11608654240</v>
      </c>
      <c r="L316" s="5">
        <v>11954061686</v>
      </c>
      <c r="M316" s="5">
        <v>12160445623</v>
      </c>
      <c r="N316" s="5">
        <v>11845443593</v>
      </c>
      <c r="O316" s="5">
        <v>12400677099</v>
      </c>
      <c r="P316" s="5">
        <v>10202308559</v>
      </c>
      <c r="Q316" s="5">
        <v>9396260193</v>
      </c>
      <c r="R316" s="5">
        <v>8707285303</v>
      </c>
      <c r="S316" s="5">
        <v>8448082283</v>
      </c>
      <c r="T316" s="5">
        <v>8904953566</v>
      </c>
      <c r="U316" s="5">
        <v>9142048289</v>
      </c>
      <c r="V316" s="5">
        <v>9341692900</v>
      </c>
      <c r="W316" s="5">
        <v>10560060982</v>
      </c>
      <c r="X316" s="5">
        <v>11010567755</v>
      </c>
      <c r="Y316" s="5">
        <v>11673481655</v>
      </c>
      <c r="Z316" s="5">
        <v>11882874014</v>
      </c>
      <c r="AA316" s="5">
        <v>12263739655</v>
      </c>
      <c r="AB316" s="5">
        <v>11794407333</v>
      </c>
      <c r="AC316" s="5">
        <v>11925449232</v>
      </c>
      <c r="AD316" s="5">
        <v>12194400000</v>
      </c>
      <c r="AE316" s="5">
        <v>11928500000</v>
      </c>
      <c r="AF316" s="5">
        <v>12450200000</v>
      </c>
      <c r="AG316" s="5">
        <v>12276800000</v>
      </c>
      <c r="AH316" s="5">
        <v>12859300000</v>
      </c>
      <c r="AI316" s="5">
        <v>13727500000</v>
      </c>
      <c r="AJ316" s="5">
        <v>13813100000</v>
      </c>
      <c r="AK316" s="5">
        <v>13760500000</v>
      </c>
      <c r="AL316" s="5">
        <v>13979200000</v>
      </c>
      <c r="AM316" s="5">
        <v>14937900000</v>
      </c>
      <c r="AN316" s="5">
        <v>15630900000</v>
      </c>
      <c r="AO316" s="5">
        <v>17136300000</v>
      </c>
      <c r="AP316" s="5">
        <v>17431100000</v>
      </c>
      <c r="AQ316" s="5">
        <v>17614700000</v>
      </c>
      <c r="AR316" s="5">
        <v>17320000000</v>
      </c>
      <c r="AS316" s="5">
        <v>17377900000</v>
      </c>
      <c r="AT316" s="5">
        <v>18313900000</v>
      </c>
      <c r="AU316" s="5">
        <v>18450700000</v>
      </c>
      <c r="AV316" s="5">
        <v>18180500000</v>
      </c>
      <c r="AW316" s="5">
        <v>18589300000</v>
      </c>
      <c r="AX316" s="5">
        <v>19294000000</v>
      </c>
      <c r="AY316" s="5">
        <v>19311600000</v>
      </c>
      <c r="AZ316" s="5">
        <v>19596100000</v>
      </c>
      <c r="BA316" s="5">
        <v>20748000000</v>
      </c>
      <c r="BB316" s="5">
        <v>20970700000</v>
      </c>
      <c r="BC316" s="5">
        <v>19681800000</v>
      </c>
      <c r="BD316" s="5">
        <v>21041100000</v>
      </c>
      <c r="BE316" s="5">
        <v>20530000000</v>
      </c>
    </row>
    <row r="317" spans="1:57" x14ac:dyDescent="0.2">
      <c r="A317" s="4">
        <v>56</v>
      </c>
      <c r="B317" s="4" t="s">
        <v>54</v>
      </c>
      <c r="C317" s="4" t="s">
        <v>29</v>
      </c>
      <c r="D317" s="4" t="s">
        <v>19</v>
      </c>
      <c r="E317" s="5">
        <v>32380369924</v>
      </c>
      <c r="F317" s="5">
        <v>34344285934</v>
      </c>
      <c r="G317" s="5">
        <v>35953663351</v>
      </c>
      <c r="H317" s="5">
        <v>38296695210</v>
      </c>
      <c r="I317" s="5">
        <v>38994715958</v>
      </c>
      <c r="J317" s="5">
        <v>38765861064</v>
      </c>
      <c r="K317" s="5">
        <v>40059064593</v>
      </c>
      <c r="L317" s="5">
        <v>39136634577</v>
      </c>
      <c r="M317" s="5">
        <v>38887719078</v>
      </c>
      <c r="N317" s="5">
        <v>39313270112</v>
      </c>
      <c r="O317" s="5">
        <v>40055549458</v>
      </c>
      <c r="P317" s="5">
        <v>38523013074</v>
      </c>
      <c r="Q317" s="5">
        <v>39349112045</v>
      </c>
      <c r="R317" s="5">
        <v>38904171794</v>
      </c>
      <c r="S317" s="5">
        <v>38087682764</v>
      </c>
      <c r="T317" s="5">
        <v>37854801869</v>
      </c>
      <c r="U317" s="5">
        <v>38635449380</v>
      </c>
      <c r="V317" s="5">
        <v>38832488755</v>
      </c>
      <c r="W317" s="5">
        <v>39750629601</v>
      </c>
      <c r="X317" s="5">
        <v>39908410589</v>
      </c>
      <c r="Y317" s="5">
        <v>41101075406</v>
      </c>
      <c r="Z317" s="5">
        <v>42583604506</v>
      </c>
      <c r="AA317" s="5">
        <v>43260108734</v>
      </c>
      <c r="AB317" s="5">
        <v>42825632640</v>
      </c>
      <c r="AC317" s="5">
        <v>43244590459</v>
      </c>
      <c r="AD317" s="5">
        <v>43271000000</v>
      </c>
      <c r="AE317" s="5">
        <v>42332800000</v>
      </c>
      <c r="AF317" s="5">
        <v>42789500000</v>
      </c>
      <c r="AG317" s="5">
        <v>41024100000</v>
      </c>
      <c r="AH317" s="5">
        <v>42546900000</v>
      </c>
      <c r="AI317" s="5">
        <v>41140500000</v>
      </c>
      <c r="AJ317" s="5">
        <v>42398400000</v>
      </c>
      <c r="AK317" s="5">
        <v>45163900000</v>
      </c>
      <c r="AL317" s="5">
        <v>47637000000</v>
      </c>
      <c r="AM317" s="5">
        <v>48869700000</v>
      </c>
      <c r="AN317" s="5">
        <v>47773200000</v>
      </c>
      <c r="AO317" s="5">
        <v>48983100000</v>
      </c>
      <c r="AP317" s="5">
        <v>51497400000</v>
      </c>
      <c r="AQ317" s="5">
        <v>52257600000</v>
      </c>
      <c r="AR317" s="5">
        <v>50549900000</v>
      </c>
      <c r="AS317" s="5">
        <v>51486800000</v>
      </c>
      <c r="AT317" s="5">
        <v>51304500000</v>
      </c>
      <c r="AU317" s="5">
        <v>50162900000</v>
      </c>
      <c r="AV317" s="5">
        <v>50340600000</v>
      </c>
      <c r="AW317" s="5">
        <v>50499000000</v>
      </c>
      <c r="AX317" s="5">
        <v>51516700000</v>
      </c>
      <c r="AY317" s="5">
        <v>52432500000</v>
      </c>
      <c r="AZ317" s="5">
        <v>50634000000</v>
      </c>
      <c r="BA317" s="5">
        <v>51592000000</v>
      </c>
      <c r="BB317" s="5">
        <v>51969500000</v>
      </c>
      <c r="BC317" s="5">
        <v>45649800000</v>
      </c>
      <c r="BD317" s="5">
        <v>51933000000</v>
      </c>
      <c r="BE317" s="5">
        <v>54174900000</v>
      </c>
    </row>
    <row r="318" spans="1:57" x14ac:dyDescent="0.2">
      <c r="A318" s="4">
        <v>56</v>
      </c>
      <c r="B318" s="4" t="s">
        <v>54</v>
      </c>
      <c r="C318" s="4" t="s">
        <v>29</v>
      </c>
      <c r="D318" s="4" t="s">
        <v>20</v>
      </c>
      <c r="E318" s="5">
        <v>13749610397</v>
      </c>
      <c r="F318" s="5">
        <v>13764313128</v>
      </c>
      <c r="G318" s="5">
        <v>14011760670</v>
      </c>
      <c r="H318" s="5">
        <v>14935068926</v>
      </c>
      <c r="I318" s="5">
        <v>16079789849</v>
      </c>
      <c r="J318" s="5">
        <v>14149489810</v>
      </c>
      <c r="K318" s="5">
        <v>14814471670</v>
      </c>
      <c r="L318" s="5">
        <v>14969247166</v>
      </c>
      <c r="M318" s="5">
        <v>15344639161</v>
      </c>
      <c r="N318" s="5">
        <v>16067109063</v>
      </c>
      <c r="O318" s="5">
        <v>16487889587</v>
      </c>
      <c r="P318" s="5">
        <v>16069343513</v>
      </c>
      <c r="Q318" s="5">
        <v>15741486447</v>
      </c>
      <c r="R318" s="5">
        <v>15676800590</v>
      </c>
      <c r="S318" s="5">
        <v>16936906846</v>
      </c>
      <c r="T318" s="5">
        <v>17286258776</v>
      </c>
      <c r="U318" s="5">
        <v>16432824091</v>
      </c>
      <c r="V318" s="5">
        <v>17187358247</v>
      </c>
      <c r="W318" s="5">
        <v>18586698093</v>
      </c>
      <c r="X318" s="5">
        <v>19842940103</v>
      </c>
      <c r="Y318" s="5">
        <v>21115242884</v>
      </c>
      <c r="Z318" s="5">
        <v>21699830750</v>
      </c>
      <c r="AA318" s="5">
        <v>22105012975</v>
      </c>
      <c r="AB318" s="5">
        <v>21639975199</v>
      </c>
      <c r="AC318" s="5">
        <v>22611551136</v>
      </c>
      <c r="AD318" s="5">
        <v>22912600000</v>
      </c>
      <c r="AE318" s="5">
        <v>22282000000</v>
      </c>
      <c r="AF318" s="5">
        <v>23000500000</v>
      </c>
      <c r="AG318" s="5">
        <v>24315600000</v>
      </c>
      <c r="AH318" s="5">
        <v>25002400000</v>
      </c>
      <c r="AI318" s="5">
        <v>26914600000</v>
      </c>
      <c r="AJ318" s="5">
        <v>27964800000</v>
      </c>
      <c r="AK318" s="5">
        <v>27910200000</v>
      </c>
      <c r="AL318" s="5">
        <v>28193900000</v>
      </c>
      <c r="AM318" s="5">
        <v>28310300000</v>
      </c>
      <c r="AN318" s="5">
        <v>29274000000</v>
      </c>
      <c r="AO318" s="5">
        <v>29608400000</v>
      </c>
      <c r="AP318" s="5">
        <v>30740700000</v>
      </c>
      <c r="AQ318" s="5">
        <v>31768900000</v>
      </c>
      <c r="AR318" s="5">
        <v>32037900000</v>
      </c>
      <c r="AS318" s="5">
        <v>33130700000</v>
      </c>
      <c r="AT318" s="5">
        <v>34158300000</v>
      </c>
      <c r="AU318" s="5">
        <v>34837800000</v>
      </c>
      <c r="AV318" s="5">
        <v>34330300000</v>
      </c>
      <c r="AW318" s="5">
        <v>35249400000</v>
      </c>
      <c r="AX318" s="5">
        <v>36683400000</v>
      </c>
      <c r="AY318" s="5">
        <v>37007800000</v>
      </c>
      <c r="AZ318" s="5">
        <v>38083800000</v>
      </c>
      <c r="BA318" s="5">
        <v>39657300000</v>
      </c>
      <c r="BB318" s="5">
        <v>40795800000</v>
      </c>
      <c r="BC318" s="5">
        <v>38603900000</v>
      </c>
      <c r="BD318" s="5">
        <v>40824100000</v>
      </c>
      <c r="BE318" s="5">
        <v>43204600000</v>
      </c>
    </row>
    <row r="319" spans="1:57" x14ac:dyDescent="0.2">
      <c r="A319" s="4">
        <v>56</v>
      </c>
      <c r="B319" s="4" t="s">
        <v>54</v>
      </c>
      <c r="C319" s="4" t="s">
        <v>29</v>
      </c>
      <c r="D319" s="4" t="s">
        <v>21</v>
      </c>
      <c r="E319" s="5">
        <v>49263841714</v>
      </c>
      <c r="F319" s="5">
        <v>51198574452</v>
      </c>
      <c r="G319" s="5">
        <v>54468809536</v>
      </c>
      <c r="H319" s="5">
        <v>58349048544</v>
      </c>
      <c r="I319" s="5">
        <v>60254992720</v>
      </c>
      <c r="J319" s="5">
        <v>62205595823</v>
      </c>
      <c r="K319" s="5">
        <v>66360167106</v>
      </c>
      <c r="L319" s="5">
        <v>68540327314</v>
      </c>
      <c r="M319" s="5">
        <v>72422032235</v>
      </c>
      <c r="N319" s="5">
        <v>77111209450</v>
      </c>
      <c r="O319" s="5">
        <v>81260296140</v>
      </c>
      <c r="P319" s="5">
        <v>87988324959</v>
      </c>
      <c r="Q319" s="5">
        <v>90065359749</v>
      </c>
      <c r="R319" s="5">
        <v>88057277944</v>
      </c>
      <c r="S319" s="5">
        <v>92845757096</v>
      </c>
      <c r="T319" s="5">
        <v>93949007598</v>
      </c>
      <c r="U319" s="5">
        <v>99346904228</v>
      </c>
      <c r="V319" s="5">
        <v>105142356645</v>
      </c>
      <c r="W319" s="5">
        <v>110149830712</v>
      </c>
      <c r="X319" s="5">
        <v>115133308447</v>
      </c>
      <c r="Y319" s="5">
        <v>112733675222</v>
      </c>
      <c r="Z319" s="5">
        <v>118355485827</v>
      </c>
      <c r="AA319" s="5">
        <v>123445039538</v>
      </c>
      <c r="AB319" s="5">
        <v>124701456512</v>
      </c>
      <c r="AC319" s="5">
        <v>129628862618</v>
      </c>
      <c r="AD319" s="5">
        <v>134333900000</v>
      </c>
      <c r="AE319" s="5">
        <v>136323900000</v>
      </c>
      <c r="AF319" s="5">
        <v>140345700000</v>
      </c>
      <c r="AG319" s="5">
        <v>144231900000</v>
      </c>
      <c r="AH319" s="5">
        <v>150781700000</v>
      </c>
      <c r="AI319" s="5">
        <v>155280100000</v>
      </c>
      <c r="AJ319" s="5">
        <v>156983600000</v>
      </c>
      <c r="AK319" s="5">
        <v>159120600000</v>
      </c>
      <c r="AL319" s="5">
        <v>158933100000</v>
      </c>
      <c r="AM319" s="5">
        <v>163689200000</v>
      </c>
      <c r="AN319" s="5">
        <v>169931400000</v>
      </c>
      <c r="AO319" s="5">
        <v>176059600000</v>
      </c>
      <c r="AP319" s="5">
        <v>180032500000</v>
      </c>
      <c r="AQ319" s="5">
        <v>182348200000</v>
      </c>
      <c r="AR319" s="5">
        <v>180028400000</v>
      </c>
      <c r="AS319" s="5">
        <v>183717500000</v>
      </c>
      <c r="AT319" s="5">
        <v>188278200000</v>
      </c>
      <c r="AU319" s="5">
        <v>193192800000</v>
      </c>
      <c r="AV319" s="5">
        <v>195340900000</v>
      </c>
      <c r="AW319" s="5">
        <v>197507500000</v>
      </c>
      <c r="AX319" s="5">
        <v>200276500000</v>
      </c>
      <c r="AY319" s="5">
        <v>203454600000</v>
      </c>
      <c r="AZ319" s="5">
        <v>209105700000</v>
      </c>
      <c r="BA319" s="5">
        <v>213433100000</v>
      </c>
      <c r="BB319" s="5">
        <v>218020200000</v>
      </c>
      <c r="BC319" s="5">
        <v>211161000000</v>
      </c>
      <c r="BD319" s="5">
        <v>224287000000</v>
      </c>
      <c r="BE319" s="5">
        <v>232568300000</v>
      </c>
    </row>
    <row r="320" spans="1:57" x14ac:dyDescent="0.2">
      <c r="A320" s="4">
        <v>56</v>
      </c>
      <c r="B320" s="4" t="s">
        <v>54</v>
      </c>
      <c r="C320" s="4" t="s">
        <v>29</v>
      </c>
      <c r="D320" s="4" t="s">
        <v>22</v>
      </c>
      <c r="E320" s="5">
        <v>129146672138</v>
      </c>
      <c r="F320" s="5">
        <v>134436334457</v>
      </c>
      <c r="G320" s="5">
        <v>141748014516</v>
      </c>
      <c r="H320" s="5">
        <v>151779638274</v>
      </c>
      <c r="I320" s="5">
        <v>157219035540</v>
      </c>
      <c r="J320" s="5">
        <v>155353287829</v>
      </c>
      <c r="K320" s="5">
        <v>164522332763</v>
      </c>
      <c r="L320" s="5">
        <v>166901954835</v>
      </c>
      <c r="M320" s="5">
        <v>172300431178</v>
      </c>
      <c r="N320" s="5">
        <v>179492158039</v>
      </c>
      <c r="O320" s="5">
        <v>186003938801</v>
      </c>
      <c r="P320" s="5">
        <v>188506946933</v>
      </c>
      <c r="Q320" s="5">
        <v>191522993335</v>
      </c>
      <c r="R320" s="5">
        <v>190199344620</v>
      </c>
      <c r="S320" s="5">
        <v>196320924166</v>
      </c>
      <c r="T320" s="5">
        <v>198694921069</v>
      </c>
      <c r="U320" s="5">
        <v>204442257944</v>
      </c>
      <c r="V320" s="5">
        <v>211506948163</v>
      </c>
      <c r="W320" s="5">
        <v>222242111207</v>
      </c>
      <c r="X320" s="5">
        <v>231488695432</v>
      </c>
      <c r="Y320" s="5">
        <v>233136900325</v>
      </c>
      <c r="Z320" s="5">
        <v>241109901703</v>
      </c>
      <c r="AA320" s="5">
        <v>247621845670</v>
      </c>
      <c r="AB320" s="5">
        <v>246579127475</v>
      </c>
      <c r="AC320" s="5">
        <v>254666350465</v>
      </c>
      <c r="AD320" s="5">
        <v>261290800000</v>
      </c>
      <c r="AE320" s="5">
        <v>263074300000</v>
      </c>
      <c r="AF320" s="5">
        <v>271933700000</v>
      </c>
      <c r="AG320" s="5">
        <v>276442500000</v>
      </c>
      <c r="AH320" s="5">
        <v>286313800000</v>
      </c>
      <c r="AI320" s="5">
        <v>295482800000</v>
      </c>
      <c r="AJ320" s="5">
        <v>299641900000</v>
      </c>
      <c r="AK320" s="5">
        <v>304739200000</v>
      </c>
      <c r="AL320" s="5">
        <v>307594200000</v>
      </c>
      <c r="AM320" s="5">
        <v>317322700000</v>
      </c>
      <c r="AN320" s="5">
        <v>324965700000</v>
      </c>
      <c r="AO320" s="5">
        <v>333345700000</v>
      </c>
      <c r="AP320" s="5">
        <v>344601800000</v>
      </c>
      <c r="AQ320" s="5">
        <v>347069000000</v>
      </c>
      <c r="AR320" s="5">
        <v>339203500000</v>
      </c>
      <c r="AS320" s="5">
        <v>348749400000</v>
      </c>
      <c r="AT320" s="5">
        <v>355264300000</v>
      </c>
      <c r="AU320" s="5">
        <v>358445000000</v>
      </c>
      <c r="AV320" s="5">
        <v>359754700000</v>
      </c>
      <c r="AW320" s="5">
        <v>365344500000</v>
      </c>
      <c r="AX320" s="5">
        <v>373301600000</v>
      </c>
      <c r="AY320" s="5">
        <v>376817600000</v>
      </c>
      <c r="AZ320" s="5">
        <v>382752600000</v>
      </c>
      <c r="BA320" s="5">
        <v>389697600000</v>
      </c>
      <c r="BB320" s="5">
        <v>398673700000</v>
      </c>
      <c r="BC320" s="5">
        <v>379425600000</v>
      </c>
      <c r="BD320" s="5">
        <v>403955700000</v>
      </c>
      <c r="BE320" s="5">
        <v>416363600000</v>
      </c>
    </row>
    <row r="321" spans="1:57" x14ac:dyDescent="0.2">
      <c r="A321" s="4">
        <v>84</v>
      </c>
      <c r="B321" s="4" t="s">
        <v>55</v>
      </c>
      <c r="C321" s="4" t="s">
        <v>56</v>
      </c>
      <c r="D321" s="4" t="s">
        <v>7</v>
      </c>
      <c r="E321" s="5">
        <v>574951396.95742714</v>
      </c>
      <c r="F321" s="5">
        <v>613794142.15948868</v>
      </c>
      <c r="G321" s="5">
        <v>590436480.23454571</v>
      </c>
      <c r="H321" s="5">
        <v>637413927.09579849</v>
      </c>
      <c r="I321" s="5">
        <v>697964721.90528321</v>
      </c>
      <c r="J321" s="5">
        <v>704525216.78461075</v>
      </c>
      <c r="K321" s="5">
        <v>692173601.82552195</v>
      </c>
      <c r="L321" s="5">
        <v>731013502.64934373</v>
      </c>
      <c r="M321" s="5">
        <v>793060713.54531205</v>
      </c>
      <c r="N321" s="5">
        <v>780934168.64362907</v>
      </c>
      <c r="O321" s="5">
        <v>890339983.08983195</v>
      </c>
      <c r="P321" s="5">
        <v>736148617.86279356</v>
      </c>
      <c r="Q321" s="5">
        <v>810106516.06692648</v>
      </c>
      <c r="R321" s="5">
        <v>756417644.19334507</v>
      </c>
      <c r="S321" s="5">
        <v>675592445.44759679</v>
      </c>
      <c r="T321" s="5">
        <v>671550106.73759151</v>
      </c>
      <c r="U321" s="5">
        <v>815467484.71736777</v>
      </c>
      <c r="V321" s="5">
        <v>847183097.4766016</v>
      </c>
      <c r="W321" s="5">
        <v>872774415.71682954</v>
      </c>
      <c r="X321" s="5">
        <v>932112313.81877995</v>
      </c>
      <c r="Y321" s="5">
        <v>666063958.43150961</v>
      </c>
      <c r="Z321" s="5">
        <v>763544011.26531327</v>
      </c>
      <c r="AA321" s="5">
        <v>1349085438.6082973</v>
      </c>
      <c r="AB321" s="5">
        <v>1394735151.1175833</v>
      </c>
      <c r="AC321" s="5">
        <v>1462441431.1081786</v>
      </c>
      <c r="AD321" s="5">
        <v>1489108930.8107452</v>
      </c>
      <c r="AE321" s="5">
        <v>1541086009.237021</v>
      </c>
      <c r="AF321" s="5">
        <v>1764525793.696234</v>
      </c>
      <c r="AG321" s="5">
        <v>1860504333.9740663</v>
      </c>
      <c r="AH321" s="5">
        <v>1989649413.0554748</v>
      </c>
      <c r="AI321" s="5">
        <v>2129371377.1528685</v>
      </c>
      <c r="AJ321" s="5">
        <v>2344099547.4106627</v>
      </c>
      <c r="AK321" s="5">
        <v>2535874098.5219207</v>
      </c>
      <c r="AL321" s="5">
        <v>2795470707.7239027</v>
      </c>
      <c r="AM321" s="5">
        <v>2832396218.9327068</v>
      </c>
      <c r="AN321" s="5">
        <v>2812750896.8172278</v>
      </c>
      <c r="AO321" s="5">
        <v>2763195631.877552</v>
      </c>
      <c r="AP321" s="5">
        <v>2855930631.5019464</v>
      </c>
      <c r="AQ321" s="5">
        <v>2900552718.0764117</v>
      </c>
      <c r="AR321" s="5">
        <v>2946067410.1617255</v>
      </c>
      <c r="AS321" s="5">
        <v>3003293150.8205128</v>
      </c>
      <c r="AT321" s="5">
        <v>2962551503.507884</v>
      </c>
      <c r="AU321" s="5">
        <v>3072152102.3366079</v>
      </c>
      <c r="AV321" s="5">
        <v>3288585424.8237143</v>
      </c>
      <c r="AW321" s="5">
        <v>3382547249.9048004</v>
      </c>
      <c r="AX321" s="5">
        <v>3479615087</v>
      </c>
      <c r="AY321" s="5">
        <v>3502401037.9031053</v>
      </c>
      <c r="AZ321" s="5">
        <v>3449042002.8515301</v>
      </c>
      <c r="BA321" s="5">
        <v>3567977397.8436885</v>
      </c>
      <c r="BB321" s="5">
        <v>3687526335.1269727</v>
      </c>
      <c r="BC321" s="5">
        <v>3167155771.2417746</v>
      </c>
      <c r="BD321" s="5">
        <v>3703089045.0179667</v>
      </c>
      <c r="BE321" s="5">
        <v>4013135855.8000193</v>
      </c>
    </row>
    <row r="322" spans="1:57" x14ac:dyDescent="0.2">
      <c r="A322" s="4">
        <v>84</v>
      </c>
      <c r="B322" s="4" t="s">
        <v>55</v>
      </c>
      <c r="C322" s="4" t="s">
        <v>56</v>
      </c>
      <c r="D322" s="4" t="s">
        <v>8</v>
      </c>
      <c r="E322" s="5">
        <v>471369950.0747875</v>
      </c>
      <c r="F322" s="5">
        <v>503012310.36573547</v>
      </c>
      <c r="G322" s="5">
        <v>527366264.14417636</v>
      </c>
      <c r="H322" s="5">
        <v>522477776.30798292</v>
      </c>
      <c r="I322" s="5">
        <v>571300533.10248041</v>
      </c>
      <c r="J322" s="5">
        <v>579669988.5254271</v>
      </c>
      <c r="K322" s="5">
        <v>566005286.56710625</v>
      </c>
      <c r="L322" s="5">
        <v>595826153.47494876</v>
      </c>
      <c r="M322" s="5">
        <v>662533954.20830393</v>
      </c>
      <c r="N322" s="5">
        <v>626186196.67618692</v>
      </c>
      <c r="O322" s="5">
        <v>718976410.5963434</v>
      </c>
      <c r="P322" s="5">
        <v>564474933.25000572</v>
      </c>
      <c r="Q322" s="5">
        <v>625943262.23902297</v>
      </c>
      <c r="R322" s="5">
        <v>575734897.73785424</v>
      </c>
      <c r="S322" s="5">
        <v>495992199.84774047</v>
      </c>
      <c r="T322" s="5">
        <v>479002463.10141051</v>
      </c>
      <c r="U322" s="5">
        <v>607776432.82640946</v>
      </c>
      <c r="V322" s="5">
        <v>644461735.88393986</v>
      </c>
      <c r="W322" s="5">
        <v>677102206.60225987</v>
      </c>
      <c r="X322" s="5">
        <v>741107365.40701115</v>
      </c>
      <c r="Y322" s="5">
        <v>755650307.34013116</v>
      </c>
      <c r="Z322" s="5">
        <v>822457643.09679472</v>
      </c>
      <c r="AA322" s="5">
        <v>1333522100.5268047</v>
      </c>
      <c r="AB322" s="5">
        <v>1375252585.7538309</v>
      </c>
      <c r="AC322" s="5">
        <v>1444114245.9780846</v>
      </c>
      <c r="AD322" s="5">
        <v>1488729390.7019811</v>
      </c>
      <c r="AE322" s="5">
        <v>1505222543.0457819</v>
      </c>
      <c r="AF322" s="5">
        <v>1551599365.806776</v>
      </c>
      <c r="AG322" s="5">
        <v>1665164231.6633506</v>
      </c>
      <c r="AH322" s="5">
        <v>1782439463.8812127</v>
      </c>
      <c r="AI322" s="5">
        <v>1921840352.5944686</v>
      </c>
      <c r="AJ322" s="5">
        <v>2060126992.4384267</v>
      </c>
      <c r="AK322" s="5">
        <v>2219568396.0868263</v>
      </c>
      <c r="AL322" s="5">
        <v>2310819523.1167822</v>
      </c>
      <c r="AM322" s="5">
        <v>2306508096.6899691</v>
      </c>
      <c r="AN322" s="5">
        <v>2279546845.1096001</v>
      </c>
      <c r="AO322" s="5">
        <v>2230173147.0497532</v>
      </c>
      <c r="AP322" s="5">
        <v>2282843904.5571322</v>
      </c>
      <c r="AQ322" s="5">
        <v>2323078242.6341581</v>
      </c>
      <c r="AR322" s="5">
        <v>2237291968.1684833</v>
      </c>
      <c r="AS322" s="5">
        <v>2299046803.1628909</v>
      </c>
      <c r="AT322" s="5">
        <v>2327362463.1160545</v>
      </c>
      <c r="AU322" s="5">
        <v>2428947852.8775229</v>
      </c>
      <c r="AV322" s="5">
        <v>2555373659.7800279</v>
      </c>
      <c r="AW322" s="5">
        <v>2638756756.2014804</v>
      </c>
      <c r="AX322" s="5">
        <v>2725979785</v>
      </c>
      <c r="AY322" s="5">
        <v>2751160545.2004976</v>
      </c>
      <c r="AZ322" s="5">
        <v>2735024641.0007229</v>
      </c>
      <c r="BA322" s="5">
        <v>2801344284.13062</v>
      </c>
      <c r="BB322" s="5">
        <v>2917744352.9732976</v>
      </c>
      <c r="BC322" s="5">
        <v>2571627924.1373878</v>
      </c>
      <c r="BD322" s="5">
        <v>2972635002.3874531</v>
      </c>
      <c r="BE322" s="5">
        <v>3213301553.2801733</v>
      </c>
    </row>
    <row r="323" spans="1:57" x14ac:dyDescent="0.2">
      <c r="A323" s="4">
        <v>84</v>
      </c>
      <c r="B323" s="4" t="s">
        <v>55</v>
      </c>
      <c r="C323" s="4" t="s">
        <v>56</v>
      </c>
      <c r="D323" s="4" t="s">
        <v>9</v>
      </c>
      <c r="E323" s="5">
        <v>96317486.569338337</v>
      </c>
      <c r="F323" s="5">
        <v>103033641.40516017</v>
      </c>
      <c r="G323" s="5">
        <v>54218832.791111417</v>
      </c>
      <c r="H323" s="5">
        <v>106886302.32799777</v>
      </c>
      <c r="I323" s="5">
        <v>117875677.02385031</v>
      </c>
      <c r="J323" s="5">
        <v>115887696.86386321</v>
      </c>
      <c r="K323" s="5">
        <v>117470564.48729543</v>
      </c>
      <c r="L323" s="5">
        <v>126063875.86891268</v>
      </c>
      <c r="M323" s="5">
        <v>120110285.39016697</v>
      </c>
      <c r="N323" s="5">
        <v>145333446.26531625</v>
      </c>
      <c r="O323" s="5">
        <v>160467342.79040581</v>
      </c>
      <c r="P323" s="5">
        <v>163628344.72461244</v>
      </c>
      <c r="Q323" s="5">
        <v>175156705.49552572</v>
      </c>
      <c r="R323" s="5">
        <v>172553527.55138013</v>
      </c>
      <c r="S323" s="5">
        <v>172925408.52107275</v>
      </c>
      <c r="T323" s="5">
        <v>186363441.37320241</v>
      </c>
      <c r="U323" s="5">
        <v>199341961.55499959</v>
      </c>
      <c r="V323" s="5">
        <v>193628185.8275941</v>
      </c>
      <c r="W323" s="5">
        <v>185880946.73054805</v>
      </c>
      <c r="X323" s="5">
        <v>179970391.1613152</v>
      </c>
      <c r="Y323" s="5">
        <v>171327690.85180041</v>
      </c>
      <c r="Z323" s="5">
        <v>186474838.01538891</v>
      </c>
      <c r="AA323" s="5">
        <v>302347871.4478386</v>
      </c>
      <c r="AB323" s="5">
        <v>311809373.99462587</v>
      </c>
      <c r="AC323" s="5">
        <v>327422296.56813586</v>
      </c>
      <c r="AD323" s="5">
        <v>337537835.01241314</v>
      </c>
      <c r="AE323" s="5">
        <v>341277307.18604338</v>
      </c>
      <c r="AF323" s="5">
        <v>351792268.45528132</v>
      </c>
      <c r="AG323" s="5">
        <v>377540695.18829936</v>
      </c>
      <c r="AH323" s="5">
        <v>404130368.60022634</v>
      </c>
      <c r="AI323" s="5">
        <v>435736565.38917339</v>
      </c>
      <c r="AJ323" s="5">
        <v>467090129.85545617</v>
      </c>
      <c r="AK323" s="5">
        <v>503240088.74100965</v>
      </c>
      <c r="AL323" s="5">
        <v>523929347.65789825</v>
      </c>
      <c r="AM323" s="5">
        <v>522951822.75132304</v>
      </c>
      <c r="AN323" s="5">
        <v>516838930.49002665</v>
      </c>
      <c r="AO323" s="5">
        <v>505644490.88033015</v>
      </c>
      <c r="AP323" s="5">
        <v>555516880.97576559</v>
      </c>
      <c r="AQ323" s="5">
        <v>553873162.85033119</v>
      </c>
      <c r="AR323" s="5">
        <v>597327812.83387041</v>
      </c>
      <c r="AS323" s="5">
        <v>626578468.00858879</v>
      </c>
      <c r="AT323" s="5">
        <v>634236358.34942818</v>
      </c>
      <c r="AU323" s="5">
        <v>654945099.20393074</v>
      </c>
      <c r="AV323" s="5">
        <v>698651268.92303634</v>
      </c>
      <c r="AW323" s="5">
        <v>705375179.4138602</v>
      </c>
      <c r="AX323" s="5">
        <v>753635302</v>
      </c>
      <c r="AY323" s="5">
        <v>793131858.98070502</v>
      </c>
      <c r="AZ323" s="5">
        <v>813454554.42485082</v>
      </c>
      <c r="BA323" s="5">
        <v>843011043.2611618</v>
      </c>
      <c r="BB323" s="5">
        <v>847160004.282493</v>
      </c>
      <c r="BC323" s="5">
        <v>642794903.66620779</v>
      </c>
      <c r="BD323" s="5">
        <v>749972962.43709445</v>
      </c>
      <c r="BE323" s="5">
        <v>799660401.40840733</v>
      </c>
    </row>
    <row r="324" spans="1:57" x14ac:dyDescent="0.2">
      <c r="A324" s="4">
        <v>84</v>
      </c>
      <c r="B324" s="4" t="s">
        <v>55</v>
      </c>
      <c r="C324" s="4" t="s">
        <v>56</v>
      </c>
      <c r="D324" s="4" t="s">
        <v>10</v>
      </c>
      <c r="E324" s="5">
        <v>118728864.50875163</v>
      </c>
      <c r="F324" s="5">
        <v>127340997.24522486</v>
      </c>
      <c r="G324" s="5">
        <v>131090734.36143799</v>
      </c>
      <c r="H324" s="5">
        <v>132665728.75740518</v>
      </c>
      <c r="I324" s="5">
        <v>146818268.53974286</v>
      </c>
      <c r="J324" s="5">
        <v>136184133.0787617</v>
      </c>
      <c r="K324" s="5">
        <v>152893761.56766346</v>
      </c>
      <c r="L324" s="5">
        <v>158604692.9529739</v>
      </c>
      <c r="M324" s="5">
        <v>113169984.7179223</v>
      </c>
      <c r="N324" s="5">
        <v>240122248.92808846</v>
      </c>
      <c r="O324" s="5">
        <v>183246081.69113013</v>
      </c>
      <c r="P324" s="5">
        <v>184634309.53878161</v>
      </c>
      <c r="Q324" s="5">
        <v>128584608.61871243</v>
      </c>
      <c r="R324" s="5">
        <v>128584608.61871243</v>
      </c>
      <c r="S324" s="5">
        <v>165893233.11205873</v>
      </c>
      <c r="T324" s="5">
        <v>153913026.64556774</v>
      </c>
      <c r="U324" s="5">
        <v>158860862.33699924</v>
      </c>
      <c r="V324" s="5">
        <v>210754020.63909063</v>
      </c>
      <c r="W324" s="5">
        <v>279805985.38281077</v>
      </c>
      <c r="X324" s="5">
        <v>379403923.71144962</v>
      </c>
      <c r="Y324" s="5">
        <v>369839262.14476687</v>
      </c>
      <c r="Z324" s="5">
        <v>456130300.72330308</v>
      </c>
      <c r="AA324" s="5">
        <v>479298654.83311862</v>
      </c>
      <c r="AB324" s="5">
        <v>546835784.87610888</v>
      </c>
      <c r="AC324" s="5">
        <v>418070791.92354286</v>
      </c>
      <c r="AD324" s="5">
        <v>457992939.52368641</v>
      </c>
      <c r="AE324" s="5">
        <v>440603305.95273113</v>
      </c>
      <c r="AF324" s="5">
        <v>437472888.25383449</v>
      </c>
      <c r="AG324" s="5">
        <v>429780962.36158866</v>
      </c>
      <c r="AH324" s="5">
        <v>589822305.22927833</v>
      </c>
      <c r="AI324" s="5">
        <v>759796571.46301699</v>
      </c>
      <c r="AJ324" s="5">
        <v>725154485.6749531</v>
      </c>
      <c r="AK324" s="5">
        <v>680161322.06689322</v>
      </c>
      <c r="AL324" s="5">
        <v>581548321.57145894</v>
      </c>
      <c r="AM324" s="5">
        <v>546059555.41442907</v>
      </c>
      <c r="AN324" s="5">
        <v>586458630.6926862</v>
      </c>
      <c r="AO324" s="5">
        <v>606105032.12073374</v>
      </c>
      <c r="AP324" s="5">
        <v>683828248.95943344</v>
      </c>
      <c r="AQ324" s="5">
        <v>852431553.45457447</v>
      </c>
      <c r="AR324" s="5">
        <v>618689418.97802281</v>
      </c>
      <c r="AS324" s="5">
        <v>456455428.18941706</v>
      </c>
      <c r="AT324" s="5">
        <v>583077638.80368829</v>
      </c>
      <c r="AU324" s="5">
        <v>503443923.80755717</v>
      </c>
      <c r="AV324" s="5">
        <v>595451529.5732671</v>
      </c>
      <c r="AW324" s="5">
        <v>654694313.01058364</v>
      </c>
      <c r="AX324" s="5">
        <v>700210795</v>
      </c>
      <c r="AY324" s="5">
        <v>814235265.51293778</v>
      </c>
      <c r="AZ324" s="5">
        <v>711970520.65998805</v>
      </c>
      <c r="BA324" s="5">
        <v>738573486.54209793</v>
      </c>
      <c r="BB324" s="5">
        <v>776541103.44261444</v>
      </c>
      <c r="BC324" s="5">
        <v>652427064.43772566</v>
      </c>
      <c r="BD324" s="5">
        <v>805996549.85041213</v>
      </c>
      <c r="BE324" s="5">
        <v>952753966.42623794</v>
      </c>
    </row>
    <row r="325" spans="1:57" x14ac:dyDescent="0.2">
      <c r="A325" s="4">
        <v>84</v>
      </c>
      <c r="B325" s="4" t="s">
        <v>55</v>
      </c>
      <c r="C325" s="4" t="s">
        <v>56</v>
      </c>
      <c r="D325" s="4" t="s">
        <v>11</v>
      </c>
      <c r="E325" s="5">
        <v>135797317.27853853</v>
      </c>
      <c r="F325" s="5">
        <v>144793959.24697793</v>
      </c>
      <c r="G325" s="5">
        <v>151462047.98722464</v>
      </c>
      <c r="H325" s="5">
        <v>151109310.25611806</v>
      </c>
      <c r="I325" s="5">
        <v>164044355.90542296</v>
      </c>
      <c r="J325" s="5">
        <v>165363377.14786041</v>
      </c>
      <c r="K325" s="5">
        <v>167155350.74020779</v>
      </c>
      <c r="L325" s="5">
        <v>167384464.45115635</v>
      </c>
      <c r="M325" s="5">
        <v>185399553.03738159</v>
      </c>
      <c r="N325" s="5">
        <v>205201390.05376431</v>
      </c>
      <c r="O325" s="5">
        <v>172198328.68311235</v>
      </c>
      <c r="P325" s="5">
        <v>176231486.56282145</v>
      </c>
      <c r="Q325" s="5">
        <v>142563381.44718754</v>
      </c>
      <c r="R325" s="5">
        <v>120994751.91059636</v>
      </c>
      <c r="S325" s="5">
        <v>143790864.87055153</v>
      </c>
      <c r="T325" s="5">
        <v>124311876.33840656</v>
      </c>
      <c r="U325" s="5">
        <v>136902665.56683108</v>
      </c>
      <c r="V325" s="5">
        <v>207584201.74636054</v>
      </c>
      <c r="W325" s="5">
        <v>284630757.5595445</v>
      </c>
      <c r="X325" s="5">
        <v>345313659.26616794</v>
      </c>
      <c r="Y325" s="5">
        <v>371025836.59961545</v>
      </c>
      <c r="Z325" s="5">
        <v>457593727.18533415</v>
      </c>
      <c r="AA325" s="5">
        <v>480836413.52528703</v>
      </c>
      <c r="AB325" s="5">
        <v>548590226.43963623</v>
      </c>
      <c r="AC325" s="5">
        <v>419412110.0927875</v>
      </c>
      <c r="AD325" s="5">
        <v>459462341.98622727</v>
      </c>
      <c r="AE325" s="5">
        <v>442155062.58046818</v>
      </c>
      <c r="AF325" s="5">
        <v>439638180.42316496</v>
      </c>
      <c r="AG325" s="5">
        <v>432085835.5553031</v>
      </c>
      <c r="AH325" s="5">
        <v>591543619.35913706</v>
      </c>
      <c r="AI325" s="5">
        <v>774360864.65168357</v>
      </c>
      <c r="AJ325" s="5">
        <v>725983633.10429478</v>
      </c>
      <c r="AK325" s="5">
        <v>687061822.85318017</v>
      </c>
      <c r="AL325" s="5">
        <v>590848653.38872409</v>
      </c>
      <c r="AM325" s="5">
        <v>559046708.11101651</v>
      </c>
      <c r="AN325" s="5">
        <v>603326104.99851727</v>
      </c>
      <c r="AO325" s="5">
        <v>614335374.29909611</v>
      </c>
      <c r="AP325" s="5">
        <v>671424582.68594325</v>
      </c>
      <c r="AQ325" s="5">
        <v>823368829.62993813</v>
      </c>
      <c r="AR325" s="5">
        <v>612461542.09567463</v>
      </c>
      <c r="AS325" s="5">
        <v>499577705.57001251</v>
      </c>
      <c r="AT325" s="5">
        <v>504757344.73467052</v>
      </c>
      <c r="AU325" s="5">
        <v>487081550.26567537</v>
      </c>
      <c r="AV325" s="5">
        <v>575480915.9715277</v>
      </c>
      <c r="AW325" s="5">
        <v>682983660.87558961</v>
      </c>
      <c r="AX325" s="5">
        <v>716275177</v>
      </c>
      <c r="AY325" s="5">
        <v>814237634.15785158</v>
      </c>
      <c r="AZ325" s="5">
        <v>699443581.34506536</v>
      </c>
      <c r="BA325" s="5">
        <v>740758872.82359874</v>
      </c>
      <c r="BB325" s="5">
        <v>782608922.35739589</v>
      </c>
      <c r="BC325" s="5">
        <v>700425257.11531436</v>
      </c>
      <c r="BD325" s="5">
        <v>882328222.2092551</v>
      </c>
      <c r="BE325" s="5">
        <v>995545594.21321642</v>
      </c>
    </row>
    <row r="326" spans="1:57" x14ac:dyDescent="0.2">
      <c r="A326" s="4">
        <v>84</v>
      </c>
      <c r="B326" s="4" t="s">
        <v>55</v>
      </c>
      <c r="C326" s="4" t="s">
        <v>56</v>
      </c>
      <c r="D326" s="4" t="s">
        <v>25</v>
      </c>
      <c r="E326" s="5">
        <v>-19400606.514914077</v>
      </c>
      <c r="F326" s="5">
        <v>-19815506.711087599</v>
      </c>
      <c r="G326" s="5">
        <v>-23194340.908716984</v>
      </c>
      <c r="H326" s="5">
        <v>-20947321.184950173</v>
      </c>
      <c r="I326" s="5">
        <v>-19479096.910298709</v>
      </c>
      <c r="J326" s="5">
        <v>-33415277.764155522</v>
      </c>
      <c r="K326" s="5">
        <v>-16009965.774081228</v>
      </c>
      <c r="L326" s="5">
        <v>-9615606.2513950579</v>
      </c>
      <c r="M326" s="5">
        <v>-83550614.39767085</v>
      </c>
      <c r="N326" s="5">
        <v>41493981.067808025</v>
      </c>
      <c r="O326" s="5">
        <v>13527411.71550538</v>
      </c>
      <c r="P326" s="5">
        <v>10457643.950986033</v>
      </c>
      <c r="Q326" s="5">
        <v>-15771841.216756588</v>
      </c>
      <c r="R326" s="5">
        <v>9303441.0235645697</v>
      </c>
      <c r="S326" s="5">
        <v>26314573.469935603</v>
      </c>
      <c r="T326" s="5">
        <v>34987830.38303794</v>
      </c>
      <c r="U326" s="5">
        <v>26120731.907033123</v>
      </c>
      <c r="V326" s="5">
        <v>4471277.7403166275</v>
      </c>
      <c r="W326" s="5">
        <v>-4565522.5975059941</v>
      </c>
      <c r="X326" s="5">
        <v>41047864.010555089</v>
      </c>
      <c r="Y326" s="5"/>
      <c r="Z326" s="5"/>
      <c r="AA326" s="5"/>
      <c r="AB326" s="5"/>
      <c r="AC326" s="5"/>
      <c r="AD326" s="5"/>
      <c r="AE326" s="5">
        <v>160606.20016745946</v>
      </c>
      <c r="AF326" s="5">
        <v>885567.42076959054</v>
      </c>
      <c r="AG326" s="5">
        <v>1076532.3368991939</v>
      </c>
      <c r="AH326" s="5">
        <v>-198851.73209569926</v>
      </c>
      <c r="AI326" s="5">
        <v>14098154.899000952</v>
      </c>
      <c r="AJ326" s="5">
        <v>-1740852.806086859</v>
      </c>
      <c r="AK326" s="5">
        <v>5485411.3123482326</v>
      </c>
      <c r="AL326" s="5">
        <v>8643233.1105433833</v>
      </c>
      <c r="AM326" s="5">
        <v>13061833.595921462</v>
      </c>
      <c r="AN326" s="5">
        <v>17422336.190909319</v>
      </c>
      <c r="AO326" s="5">
        <v>7307686.4156658547</v>
      </c>
      <c r="AP326" s="5">
        <v>-16970927.050824113</v>
      </c>
      <c r="AQ326" s="5">
        <v>-36967318.573963396</v>
      </c>
      <c r="AR326" s="5">
        <v>-9548103.7220060863</v>
      </c>
      <c r="AS326" s="5">
        <v>48430582.305081688</v>
      </c>
      <c r="AT326" s="5">
        <v>-93228559.648242012</v>
      </c>
      <c r="AU326" s="5">
        <v>-20900417.521339394</v>
      </c>
      <c r="AV326" s="5">
        <v>-25438474.964474466</v>
      </c>
      <c r="AW326" s="5">
        <v>30446673.01752786</v>
      </c>
      <c r="AX326" s="5">
        <v>16064383.000000002</v>
      </c>
      <c r="AY326" s="5">
        <v>-3034318.8158904952</v>
      </c>
      <c r="AZ326" s="5">
        <v>-17219211.775700159</v>
      </c>
      <c r="BA326" s="5">
        <v>-214167.53627807199</v>
      </c>
      <c r="BB326" s="5">
        <v>4157856.3053105273</v>
      </c>
      <c r="BC326" s="5">
        <v>53368261.352808267</v>
      </c>
      <c r="BD326" s="5">
        <v>85735421.419571847</v>
      </c>
      <c r="BE326" s="5">
        <v>46194996.998514794</v>
      </c>
    </row>
    <row r="327" spans="1:57" x14ac:dyDescent="0.2">
      <c r="A327" s="4">
        <v>84</v>
      </c>
      <c r="B327" s="4" t="s">
        <v>55</v>
      </c>
      <c r="C327" s="4" t="s">
        <v>56</v>
      </c>
      <c r="D327" s="4" t="s">
        <v>12</v>
      </c>
      <c r="E327" s="5">
        <v>225253057.20794788</v>
      </c>
      <c r="F327" s="5">
        <v>239783433.25681096</v>
      </c>
      <c r="G327" s="5">
        <v>252268221.5494543</v>
      </c>
      <c r="H327" s="5">
        <v>250035331.04824066</v>
      </c>
      <c r="I327" s="5">
        <v>270322135.21494514</v>
      </c>
      <c r="J327" s="5">
        <v>280153702.31630182</v>
      </c>
      <c r="K327" s="5">
        <v>271212799.42565191</v>
      </c>
      <c r="L327" s="5">
        <v>272314083.44142193</v>
      </c>
      <c r="M327" s="5">
        <v>339711079.07991457</v>
      </c>
      <c r="N327" s="5">
        <v>291724102.76966989</v>
      </c>
      <c r="O327" s="5">
        <v>282808489.66243386</v>
      </c>
      <c r="P327" s="5">
        <v>422737347.33944708</v>
      </c>
      <c r="Q327" s="5">
        <v>307812425.87126368</v>
      </c>
      <c r="R327" s="5">
        <v>293524462.46892786</v>
      </c>
      <c r="S327" s="5">
        <v>536109230.12698185</v>
      </c>
      <c r="T327" s="5">
        <v>420661734.65240532</v>
      </c>
      <c r="U327" s="5">
        <v>409753617.98076749</v>
      </c>
      <c r="V327" s="5">
        <v>492024693.91423303</v>
      </c>
      <c r="W327" s="5">
        <v>545785747.89864743</v>
      </c>
      <c r="X327" s="5">
        <v>571603292.88841081</v>
      </c>
      <c r="Y327" s="5">
        <v>556354028.32924557</v>
      </c>
      <c r="Z327" s="5">
        <v>543245808.51127994</v>
      </c>
      <c r="AA327" s="5">
        <v>704029741.03035307</v>
      </c>
      <c r="AB327" s="5">
        <v>725378342.13893843</v>
      </c>
      <c r="AC327" s="5">
        <v>774712551.95173299</v>
      </c>
      <c r="AD327" s="5">
        <v>735025724.5394305</v>
      </c>
      <c r="AE327" s="5">
        <v>774279407.73063815</v>
      </c>
      <c r="AF327" s="5">
        <v>876201933.35308135</v>
      </c>
      <c r="AG327" s="5">
        <v>920972576.83505857</v>
      </c>
      <c r="AH327" s="5">
        <v>1026646035.1604024</v>
      </c>
      <c r="AI327" s="5">
        <v>1131540775.2110326</v>
      </c>
      <c r="AJ327" s="5">
        <v>1187172894.1117284</v>
      </c>
      <c r="AK327" s="5">
        <v>1300843880.8866992</v>
      </c>
      <c r="AL327" s="5">
        <v>1472539115.3734717</v>
      </c>
      <c r="AM327" s="5">
        <v>1556851257.8991694</v>
      </c>
      <c r="AN327" s="5">
        <v>1712630446.3173385</v>
      </c>
      <c r="AO327" s="5">
        <v>1928410404.5070951</v>
      </c>
      <c r="AP327" s="5">
        <v>1780068855.8994746</v>
      </c>
      <c r="AQ327" s="5">
        <v>1850743185.9446163</v>
      </c>
      <c r="AR327" s="5">
        <v>1912975307.5747263</v>
      </c>
      <c r="AS327" s="5">
        <v>1916890531.6531527</v>
      </c>
      <c r="AT327" s="5">
        <v>1975978751.8049452</v>
      </c>
      <c r="AU327" s="5">
        <v>2195951440.0006404</v>
      </c>
      <c r="AV327" s="5">
        <v>2483189272.3458724</v>
      </c>
      <c r="AW327" s="5">
        <v>2418133035.2319703</v>
      </c>
      <c r="AX327" s="5">
        <v>2261816618</v>
      </c>
      <c r="AY327" s="5">
        <v>2082541717.8115556</v>
      </c>
      <c r="AZ327" s="5">
        <v>1937934312.3600647</v>
      </c>
      <c r="BA327" s="5">
        <v>2149152186.8184185</v>
      </c>
      <c r="BB327" s="5">
        <v>2279428674.2433014</v>
      </c>
      <c r="BC327" s="5">
        <v>1709202925.0994902</v>
      </c>
      <c r="BD327" s="5">
        <v>2330869008.740984</v>
      </c>
      <c r="BE327" s="5">
        <v>2598309308.9918404</v>
      </c>
    </row>
    <row r="328" spans="1:57" x14ac:dyDescent="0.2">
      <c r="A328" s="4">
        <v>84</v>
      </c>
      <c r="B328" s="4" t="s">
        <v>55</v>
      </c>
      <c r="C328" s="4" t="s">
        <v>56</v>
      </c>
      <c r="D328" s="4" t="s">
        <v>13</v>
      </c>
      <c r="E328" s="5">
        <v>366216566.34029496</v>
      </c>
      <c r="F328" s="5">
        <v>390546600.65095538</v>
      </c>
      <c r="G328" s="5">
        <v>408853014.28906786</v>
      </c>
      <c r="H328" s="5">
        <v>407049561.43243569</v>
      </c>
      <c r="I328" s="5">
        <v>442701967.32364625</v>
      </c>
      <c r="J328" s="5">
        <v>447430696.60900658</v>
      </c>
      <c r="K328" s="5">
        <v>447493432.27288818</v>
      </c>
      <c r="L328" s="5">
        <v>454260058.43033469</v>
      </c>
      <c r="M328" s="5">
        <v>505553636.85087889</v>
      </c>
      <c r="N328" s="5">
        <v>532875904.74613023</v>
      </c>
      <c r="O328" s="5">
        <v>489783737.9134115</v>
      </c>
      <c r="P328" s="5">
        <v>494751118.39606452</v>
      </c>
      <c r="Q328" s="5">
        <v>401648212.52813673</v>
      </c>
      <c r="R328" s="5">
        <v>360631839.64037561</v>
      </c>
      <c r="S328" s="5">
        <v>540309095.42429972</v>
      </c>
      <c r="T328" s="5">
        <v>477136617.31075132</v>
      </c>
      <c r="U328" s="5">
        <v>503592764.79677445</v>
      </c>
      <c r="V328" s="5">
        <v>620186020.16902626</v>
      </c>
      <c r="W328" s="5">
        <v>715093354.84529173</v>
      </c>
      <c r="X328" s="5">
        <v>781228391.12432063</v>
      </c>
      <c r="Y328" s="5">
        <v>722416529.14939153</v>
      </c>
      <c r="Z328" s="5">
        <v>883451003.76815987</v>
      </c>
      <c r="AA328" s="5">
        <v>791685697.43013537</v>
      </c>
      <c r="AB328" s="5">
        <v>808639110.00918233</v>
      </c>
      <c r="AC328" s="5">
        <v>859738746.88705397</v>
      </c>
      <c r="AD328" s="5">
        <v>814887096.54096091</v>
      </c>
      <c r="AE328" s="5">
        <v>859856265.59173143</v>
      </c>
      <c r="AF328" s="5">
        <v>964034943.98987842</v>
      </c>
      <c r="AG328" s="5">
        <v>1064725097.8040149</v>
      </c>
      <c r="AH328" s="5">
        <v>1326675282.6999905</v>
      </c>
      <c r="AI328" s="5">
        <v>1593216039.1354017</v>
      </c>
      <c r="AJ328" s="5">
        <v>1580488395.3619702</v>
      </c>
      <c r="AK328" s="5">
        <v>1621873320.2408364</v>
      </c>
      <c r="AL328" s="5">
        <v>1656144644.7577338</v>
      </c>
      <c r="AM328" s="5">
        <v>1532646096.995054</v>
      </c>
      <c r="AN328" s="5">
        <v>1634654825.4818993</v>
      </c>
      <c r="AO328" s="5">
        <v>1642212473.375747</v>
      </c>
      <c r="AP328" s="5">
        <v>1623533641.1460774</v>
      </c>
      <c r="AQ328" s="5">
        <v>1776074326.0274341</v>
      </c>
      <c r="AR328" s="5">
        <v>1497030559.7544878</v>
      </c>
      <c r="AS328" s="5">
        <v>1544452325.9693763</v>
      </c>
      <c r="AT328" s="5">
        <v>1744537344.3885057</v>
      </c>
      <c r="AU328" s="5">
        <v>1870002402.4013593</v>
      </c>
      <c r="AV328" s="5">
        <v>2037202482.9246633</v>
      </c>
      <c r="AW328" s="5">
        <v>2106006471.4093761</v>
      </c>
      <c r="AX328" s="5">
        <v>2302933748</v>
      </c>
      <c r="AY328" s="5">
        <v>2287052124.0574713</v>
      </c>
      <c r="AZ328" s="5">
        <v>2238031229.0138726</v>
      </c>
      <c r="BA328" s="5">
        <v>2239513092.904429</v>
      </c>
      <c r="BB328" s="5">
        <v>2358154976.8014889</v>
      </c>
      <c r="BC328" s="5">
        <v>1817854658.2644718</v>
      </c>
      <c r="BD328" s="5">
        <v>2402224215.3468027</v>
      </c>
      <c r="BE328" s="5">
        <v>2648189095.5031848</v>
      </c>
    </row>
    <row r="329" spans="1:57" x14ac:dyDescent="0.2">
      <c r="A329" s="4">
        <v>84</v>
      </c>
      <c r="B329" s="4" t="s">
        <v>55</v>
      </c>
      <c r="C329" s="4" t="s">
        <v>56</v>
      </c>
      <c r="D329" s="4" t="s">
        <v>14</v>
      </c>
      <c r="E329" s="5">
        <v>518370864.91866344</v>
      </c>
      <c r="F329" s="5">
        <v>553296562.11916137</v>
      </c>
      <c r="G329" s="5">
        <v>579031285.8455888</v>
      </c>
      <c r="H329" s="5">
        <v>575354896.45596075</v>
      </c>
      <c r="I329" s="5">
        <v>628848635.77676952</v>
      </c>
      <c r="J329" s="5">
        <v>633009260.80213606</v>
      </c>
      <c r="K329" s="5">
        <v>628848635.77676952</v>
      </c>
      <c r="L329" s="5">
        <v>655001131.9342773</v>
      </c>
      <c r="M329" s="5">
        <v>706711747.2446996</v>
      </c>
      <c r="N329" s="5">
        <v>734052993.40945494</v>
      </c>
      <c r="O329" s="5">
        <v>766149236.60174632</v>
      </c>
      <c r="P329" s="5">
        <v>776220509.62380123</v>
      </c>
      <c r="Q329" s="5">
        <v>774023141.89216614</v>
      </c>
      <c r="R329" s="5">
        <v>757359761.67326653</v>
      </c>
      <c r="S329" s="5">
        <v>772375114.34259129</v>
      </c>
      <c r="T329" s="5">
        <v>780249019.6330111</v>
      </c>
      <c r="U329" s="5">
        <v>816139376.25796032</v>
      </c>
      <c r="V329" s="5">
        <v>954867263.6727711</v>
      </c>
      <c r="W329" s="5">
        <v>1096659957.1353085</v>
      </c>
      <c r="X329" s="5">
        <v>1303615681.2583773</v>
      </c>
      <c r="Y329" s="5">
        <v>1501734319.383085</v>
      </c>
      <c r="Z329" s="5">
        <v>1678619167.7029586</v>
      </c>
      <c r="AA329" s="5">
        <v>1892411808.6450512</v>
      </c>
      <c r="AB329" s="5">
        <v>2008565887.9509265</v>
      </c>
      <c r="AC329" s="5">
        <v>2008164438.4290903</v>
      </c>
      <c r="AD329" s="5">
        <v>2022855332.8826149</v>
      </c>
      <c r="AE329" s="5">
        <v>2045214080.7844107</v>
      </c>
      <c r="AF329" s="5">
        <v>2131821054.0790524</v>
      </c>
      <c r="AG329" s="5">
        <v>2214813309.8670955</v>
      </c>
      <c r="AH329" s="5">
        <v>2423519406.1306753</v>
      </c>
      <c r="AI329" s="5">
        <v>2720173063.2688398</v>
      </c>
      <c r="AJ329" s="5">
        <v>2856006627.2430463</v>
      </c>
      <c r="AK329" s="5">
        <v>3010204483.6109023</v>
      </c>
      <c r="AL329" s="5">
        <v>3301147529.6800079</v>
      </c>
      <c r="AM329" s="5">
        <v>3458964360.6172171</v>
      </c>
      <c r="AN329" s="5">
        <v>3535725326.0417356</v>
      </c>
      <c r="AO329" s="5">
        <v>3695237998.6968117</v>
      </c>
      <c r="AP329" s="5">
        <v>3817070887.6624146</v>
      </c>
      <c r="AQ329" s="5">
        <v>3758341666.4957852</v>
      </c>
      <c r="AR329" s="5">
        <v>3741403111.9415245</v>
      </c>
      <c r="AS329" s="5">
        <v>3787794748.9480271</v>
      </c>
      <c r="AT329" s="5">
        <v>3776500244.2106586</v>
      </c>
      <c r="AU329" s="5">
        <v>3914780554.752686</v>
      </c>
      <c r="AV329" s="5">
        <v>4088504572.4962745</v>
      </c>
      <c r="AW329" s="5">
        <v>4252311665.006825</v>
      </c>
      <c r="AX329" s="5">
        <v>4389418618</v>
      </c>
      <c r="AY329" s="5">
        <v>4388934271.3104506</v>
      </c>
      <c r="AZ329" s="5">
        <v>4309346867.3388634</v>
      </c>
      <c r="BA329" s="5">
        <v>4354836256.162199</v>
      </c>
      <c r="BB329" s="5">
        <v>4539317334.225173</v>
      </c>
      <c r="BC329" s="5">
        <v>3915992299.9021997</v>
      </c>
      <c r="BD329" s="5">
        <v>4615484381.8676138</v>
      </c>
      <c r="BE329" s="5">
        <v>5018615162.3554125</v>
      </c>
    </row>
    <row r="330" spans="1:57" x14ac:dyDescent="0.2">
      <c r="A330" s="4">
        <v>84</v>
      </c>
      <c r="B330" s="4" t="s">
        <v>55</v>
      </c>
      <c r="C330" s="4" t="s">
        <v>56</v>
      </c>
      <c r="D330" s="4" t="s">
        <v>15</v>
      </c>
      <c r="E330" s="5">
        <v>80808119.153838202</v>
      </c>
      <c r="F330" s="5">
        <v>85932537.344499737</v>
      </c>
      <c r="G330" s="5">
        <v>89480211.39642249</v>
      </c>
      <c r="H330" s="5">
        <v>94210441.730723009</v>
      </c>
      <c r="I330" s="5">
        <v>103670904.48123983</v>
      </c>
      <c r="J330" s="5">
        <v>95787185.869461775</v>
      </c>
      <c r="K330" s="5">
        <v>92633698.63294214</v>
      </c>
      <c r="L330" s="5">
        <v>106430205.94331425</v>
      </c>
      <c r="M330" s="5">
        <v>111948809.90842099</v>
      </c>
      <c r="N330" s="5">
        <v>111554624.13397577</v>
      </c>
      <c r="O330" s="5">
        <v>112737181.45731144</v>
      </c>
      <c r="P330" s="5">
        <v>114696518.22234239</v>
      </c>
      <c r="Q330" s="5">
        <v>120273088.96917218</v>
      </c>
      <c r="R330" s="5">
        <v>114395081.79695301</v>
      </c>
      <c r="S330" s="5">
        <v>116655852.90545754</v>
      </c>
      <c r="T330" s="5">
        <v>116806572.15911014</v>
      </c>
      <c r="U330" s="5">
        <v>111682153.96844861</v>
      </c>
      <c r="V330" s="5">
        <v>134459656.73782444</v>
      </c>
      <c r="W330" s="5">
        <v>134177702.88052629</v>
      </c>
      <c r="X330" s="5">
        <v>141409987.95540377</v>
      </c>
      <c r="Y330" s="5">
        <v>157785880.6869663</v>
      </c>
      <c r="Z330" s="5">
        <v>164812463.11181486</v>
      </c>
      <c r="AA330" s="5">
        <v>185939032.67278627</v>
      </c>
      <c r="AB330" s="5">
        <v>195367070.62561801</v>
      </c>
      <c r="AC330" s="5">
        <v>202651513.93712616</v>
      </c>
      <c r="AD330" s="5">
        <v>202415514.20736358</v>
      </c>
      <c r="AE330" s="5">
        <v>217357812.20797759</v>
      </c>
      <c r="AF330" s="5">
        <v>231791573.12671113</v>
      </c>
      <c r="AG330" s="5">
        <v>236652013.76208177</v>
      </c>
      <c r="AH330" s="5">
        <v>262536415.69707945</v>
      </c>
      <c r="AI330" s="5">
        <v>293007281.27055156</v>
      </c>
      <c r="AJ330" s="5">
        <v>289100304.98443288</v>
      </c>
      <c r="AK330" s="5">
        <v>287272773.26797765</v>
      </c>
      <c r="AL330" s="5">
        <v>399560388.94950694</v>
      </c>
      <c r="AM330" s="5">
        <v>438217517.13935411</v>
      </c>
      <c r="AN330" s="5">
        <v>452572585.80453855</v>
      </c>
      <c r="AO330" s="5">
        <v>420751603.03714186</v>
      </c>
      <c r="AP330" s="5">
        <v>369641885.8265416</v>
      </c>
      <c r="AQ330" s="5">
        <v>374380781.09441721</v>
      </c>
      <c r="AR330" s="5">
        <v>383994558.20663595</v>
      </c>
      <c r="AS330" s="5">
        <v>411475684.4263407</v>
      </c>
      <c r="AT330" s="5">
        <v>377239317.07327604</v>
      </c>
      <c r="AU330" s="5">
        <v>432468255.64043713</v>
      </c>
      <c r="AV330" s="5">
        <v>426593991.75283307</v>
      </c>
      <c r="AW330" s="5">
        <v>453156897.33496922</v>
      </c>
      <c r="AX330" s="5">
        <v>421687521</v>
      </c>
      <c r="AY330" s="5">
        <v>376906233.44575429</v>
      </c>
      <c r="AZ330" s="5">
        <v>423503527.23056579</v>
      </c>
      <c r="BA330" s="5">
        <v>413399359.01461178</v>
      </c>
      <c r="BB330" s="5">
        <v>400965618.61858767</v>
      </c>
      <c r="BC330" s="5">
        <v>401251818.54316747</v>
      </c>
      <c r="BD330" s="5">
        <v>477846363.91622019</v>
      </c>
      <c r="BE330" s="5">
        <v>477297357.51398903</v>
      </c>
    </row>
    <row r="331" spans="1:57" x14ac:dyDescent="0.2">
      <c r="A331" s="4">
        <v>84</v>
      </c>
      <c r="B331" s="4" t="s">
        <v>55</v>
      </c>
      <c r="C331" s="4" t="s">
        <v>56</v>
      </c>
      <c r="D331" s="4" t="s">
        <v>16</v>
      </c>
      <c r="E331" s="5">
        <v>73747174.375477031</v>
      </c>
      <c r="F331" s="5">
        <v>84080954.048541561</v>
      </c>
      <c r="G331" s="5">
        <v>94499621.370838836</v>
      </c>
      <c r="H331" s="5">
        <v>106696834.86842385</v>
      </c>
      <c r="I331" s="5">
        <v>121604309.45723379</v>
      </c>
      <c r="J331" s="5">
        <v>114474965.67691325</v>
      </c>
      <c r="K331" s="5">
        <v>109209055.72111318</v>
      </c>
      <c r="L331" s="5">
        <v>121081873.70829071</v>
      </c>
      <c r="M331" s="5">
        <v>133603480.71996015</v>
      </c>
      <c r="N331" s="5">
        <v>124456084.89950018</v>
      </c>
      <c r="O331" s="5">
        <v>140295278.39689341</v>
      </c>
      <c r="P331" s="5">
        <v>146328867.39896777</v>
      </c>
      <c r="Q331" s="5">
        <v>146890227.45496932</v>
      </c>
      <c r="R331" s="5">
        <v>146788476.86483377</v>
      </c>
      <c r="S331" s="5">
        <v>136688015.45329097</v>
      </c>
      <c r="T331" s="5">
        <v>139426706.18123859</v>
      </c>
      <c r="U331" s="5">
        <v>144581124.48852322</v>
      </c>
      <c r="V331" s="5">
        <v>161219094.75468552</v>
      </c>
      <c r="W331" s="5">
        <v>171358846.79856864</v>
      </c>
      <c r="X331" s="5">
        <v>200831492.44975537</v>
      </c>
      <c r="Y331" s="5">
        <v>243600310.47528744</v>
      </c>
      <c r="Z331" s="5">
        <v>264994234.96192744</v>
      </c>
      <c r="AA331" s="5">
        <v>288599033.33875895</v>
      </c>
      <c r="AB331" s="5">
        <v>301796548.42555296</v>
      </c>
      <c r="AC331" s="5">
        <v>295541617.10400444</v>
      </c>
      <c r="AD331" s="5">
        <v>293105023.95602584</v>
      </c>
      <c r="AE331" s="5">
        <v>291566186.27238053</v>
      </c>
      <c r="AF331" s="5">
        <v>306423212.77925795</v>
      </c>
      <c r="AG331" s="5">
        <v>298127863.61214739</v>
      </c>
      <c r="AH331" s="5">
        <v>313672803.08288133</v>
      </c>
      <c r="AI331" s="5">
        <v>380164837.37662321</v>
      </c>
      <c r="AJ331" s="5">
        <v>375052989.66046941</v>
      </c>
      <c r="AK331" s="5">
        <v>374094165.67551488</v>
      </c>
      <c r="AL331" s="5">
        <v>374107808.54731905</v>
      </c>
      <c r="AM331" s="5">
        <v>415683540.06556666</v>
      </c>
      <c r="AN331" s="5">
        <v>420300589.12924457</v>
      </c>
      <c r="AO331" s="5">
        <v>521293643.53598356</v>
      </c>
      <c r="AP331" s="5">
        <v>551913792.65182376</v>
      </c>
      <c r="AQ331" s="5">
        <v>514746406.59908402</v>
      </c>
      <c r="AR331" s="5">
        <v>599380271.26626813</v>
      </c>
      <c r="AS331" s="5">
        <v>574036800.27282321</v>
      </c>
      <c r="AT331" s="5">
        <v>561125921.2438848</v>
      </c>
      <c r="AU331" s="5">
        <v>499184775.8712306</v>
      </c>
      <c r="AV331" s="5">
        <v>517090022.99678361</v>
      </c>
      <c r="AW331" s="5">
        <v>530136269.69805634</v>
      </c>
      <c r="AX331" s="5">
        <v>481221840</v>
      </c>
      <c r="AY331" s="5">
        <v>479837018.64057052</v>
      </c>
      <c r="AZ331" s="5">
        <v>467106000.33420563</v>
      </c>
      <c r="BA331" s="5">
        <v>456925233.83301842</v>
      </c>
      <c r="BB331" s="5">
        <v>470462970.28129208</v>
      </c>
      <c r="BC331" s="5">
        <v>470156020.63812149</v>
      </c>
      <c r="BD331" s="5">
        <v>515345832.54322749</v>
      </c>
      <c r="BE331" s="5">
        <v>526448220.55095154</v>
      </c>
    </row>
    <row r="332" spans="1:57" x14ac:dyDescent="0.2">
      <c r="A332" s="4">
        <v>84</v>
      </c>
      <c r="B332" s="4" t="s">
        <v>55</v>
      </c>
      <c r="C332" s="4" t="s">
        <v>56</v>
      </c>
      <c r="D332" s="4" t="s">
        <v>17</v>
      </c>
      <c r="E332" s="5">
        <v>68603210.128998667</v>
      </c>
      <c r="F332" s="5">
        <v>78265634.732330129</v>
      </c>
      <c r="G332" s="5">
        <v>86961816.254239172</v>
      </c>
      <c r="H332" s="5">
        <v>98556725.985266685</v>
      </c>
      <c r="I332" s="5">
        <v>114016602.86623991</v>
      </c>
      <c r="J332" s="5">
        <v>105320421.34433086</v>
      </c>
      <c r="K332" s="5">
        <v>98556725.985266685</v>
      </c>
      <c r="L332" s="5">
        <v>111117875.69227022</v>
      </c>
      <c r="M332" s="5">
        <v>121746542.34187531</v>
      </c>
      <c r="N332" s="5">
        <v>110151633.6459966</v>
      </c>
      <c r="O332" s="5">
        <v>126577754.64354104</v>
      </c>
      <c r="P332" s="5">
        <v>131737612.19591382</v>
      </c>
      <c r="Q332" s="5">
        <v>130125156.77549413</v>
      </c>
      <c r="R332" s="5">
        <v>128673947.51820569</v>
      </c>
      <c r="S332" s="5">
        <v>117709249.83123274</v>
      </c>
      <c r="T332" s="5">
        <v>118837967.79740748</v>
      </c>
      <c r="U332" s="5">
        <v>121740388.38228197</v>
      </c>
      <c r="V332" s="5">
        <v>136569815.13497749</v>
      </c>
      <c r="W332" s="5">
        <v>142634261.27132285</v>
      </c>
      <c r="X332" s="5">
        <v>166344251.28465351</v>
      </c>
      <c r="Y332" s="5">
        <v>194843072.53763631</v>
      </c>
      <c r="Z332" s="5">
        <v>202541049.72389176</v>
      </c>
      <c r="AA332" s="5">
        <v>225324627.1111798</v>
      </c>
      <c r="AB332" s="5">
        <v>231383858.16788992</v>
      </c>
      <c r="AC332" s="5">
        <v>224856761.59342682</v>
      </c>
      <c r="AD332" s="5">
        <v>216523049.84428912</v>
      </c>
      <c r="AE332" s="5">
        <v>218857493.60103354</v>
      </c>
      <c r="AF332" s="5">
        <v>233001449.99663633</v>
      </c>
      <c r="AG332" s="5">
        <v>222542842.76701325</v>
      </c>
      <c r="AH332" s="5">
        <v>232240905.47309992</v>
      </c>
      <c r="AI332" s="5">
        <v>287000356.49798596</v>
      </c>
      <c r="AJ332" s="5">
        <v>281208529.21890271</v>
      </c>
      <c r="AK332" s="5">
        <v>282703041.85578215</v>
      </c>
      <c r="AL332" s="5">
        <v>278945495.20186341</v>
      </c>
      <c r="AM332" s="5">
        <v>321018507.28519911</v>
      </c>
      <c r="AN332" s="5">
        <v>328715949.29952693</v>
      </c>
      <c r="AO332" s="5">
        <v>309940185.45546359</v>
      </c>
      <c r="AP332" s="5">
        <v>295214900.88255751</v>
      </c>
      <c r="AQ332" s="5">
        <v>296894368.73059613</v>
      </c>
      <c r="AR332" s="5">
        <v>294126141.73021328</v>
      </c>
      <c r="AS332" s="5">
        <v>287161505.35713035</v>
      </c>
      <c r="AT332" s="5">
        <v>290250966.97798836</v>
      </c>
      <c r="AU332" s="5">
        <v>325990301.07457775</v>
      </c>
      <c r="AV332" s="5">
        <v>311078474.40740794</v>
      </c>
      <c r="AW332" s="5">
        <v>312373738.49855042</v>
      </c>
      <c r="AX332" s="5">
        <v>320271517</v>
      </c>
      <c r="AY332" s="5">
        <v>321863720.76937103</v>
      </c>
      <c r="AZ332" s="5">
        <v>318402130.4023245</v>
      </c>
      <c r="BA332" s="5">
        <v>324883848.12386024</v>
      </c>
      <c r="BB332" s="5">
        <v>327544145.33500838</v>
      </c>
      <c r="BC332" s="5">
        <v>299792264.6800825</v>
      </c>
      <c r="BD332" s="5">
        <v>340872515.24013495</v>
      </c>
      <c r="BE332" s="5">
        <v>361448569.49972814</v>
      </c>
    </row>
    <row r="333" spans="1:57" x14ac:dyDescent="0.2">
      <c r="A333" s="4">
        <v>84</v>
      </c>
      <c r="B333" s="4" t="s">
        <v>55</v>
      </c>
      <c r="C333" s="4" t="s">
        <v>56</v>
      </c>
      <c r="D333" s="4" t="s">
        <v>18</v>
      </c>
      <c r="E333" s="5">
        <v>21371121.800062384</v>
      </c>
      <c r="F333" s="5">
        <v>17300432.985927392</v>
      </c>
      <c r="G333" s="5">
        <v>19675000.900245622</v>
      </c>
      <c r="H333" s="5">
        <v>17978880.961446885</v>
      </c>
      <c r="I333" s="5">
        <v>21371121.800062384</v>
      </c>
      <c r="J333" s="5">
        <v>25781035.562975157</v>
      </c>
      <c r="K333" s="5">
        <v>31887071.186722718</v>
      </c>
      <c r="L333" s="5">
        <v>26798708.487272426</v>
      </c>
      <c r="M333" s="5">
        <v>33583192.086539485</v>
      </c>
      <c r="N333" s="5">
        <v>39689225.78825099</v>
      </c>
      <c r="O333" s="5">
        <v>43759916.524422042</v>
      </c>
      <c r="P333" s="5">
        <v>44622181.301300153</v>
      </c>
      <c r="Q333" s="5">
        <v>38801895.739154451</v>
      </c>
      <c r="R333" s="5">
        <v>34921706.645748019</v>
      </c>
      <c r="S333" s="5">
        <v>43113217.701508954</v>
      </c>
      <c r="T333" s="5">
        <v>41388689.108770758</v>
      </c>
      <c r="U333" s="5">
        <v>43113217.701508954</v>
      </c>
      <c r="V333" s="5">
        <v>67035484.868439756</v>
      </c>
      <c r="W333" s="5">
        <v>85842645.165206119</v>
      </c>
      <c r="X333" s="5">
        <v>130007360.74256022</v>
      </c>
      <c r="Y333" s="5">
        <v>168495374.53936556</v>
      </c>
      <c r="Z333" s="5">
        <v>180848175.34491307</v>
      </c>
      <c r="AA333" s="5">
        <v>204567149.71912038</v>
      </c>
      <c r="AB333" s="5">
        <v>235013682.75069663</v>
      </c>
      <c r="AC333" s="5">
        <v>184734140.15667057</v>
      </c>
      <c r="AD333" s="5">
        <v>184516494.55969194</v>
      </c>
      <c r="AE333" s="5">
        <v>179911354.78938663</v>
      </c>
      <c r="AF333" s="5">
        <v>169027773.72204512</v>
      </c>
      <c r="AG333" s="5">
        <v>163277310.92475754</v>
      </c>
      <c r="AH333" s="5">
        <v>191609519.72412395</v>
      </c>
      <c r="AI333" s="5">
        <v>271073794.05464</v>
      </c>
      <c r="AJ333" s="5">
        <v>267157864.70075494</v>
      </c>
      <c r="AK333" s="5">
        <v>268099662.36865079</v>
      </c>
      <c r="AL333" s="5">
        <v>203303689.70691693</v>
      </c>
      <c r="AM333" s="5">
        <v>212804295.676981</v>
      </c>
      <c r="AN333" s="5">
        <v>203667238.98301318</v>
      </c>
      <c r="AO333" s="5">
        <v>194507767.50454947</v>
      </c>
      <c r="AP333" s="5">
        <v>209046257.74110067</v>
      </c>
      <c r="AQ333" s="5">
        <v>209200983.5657196</v>
      </c>
      <c r="AR333" s="5">
        <v>168503400.96193931</v>
      </c>
      <c r="AS333" s="5">
        <v>109996153.45116423</v>
      </c>
      <c r="AT333" s="5">
        <v>109513589.78038679</v>
      </c>
      <c r="AU333" s="5">
        <v>103094399.70493765</v>
      </c>
      <c r="AV333" s="5">
        <v>111289500.1630349</v>
      </c>
      <c r="AW333" s="5">
        <v>139434646.80316058</v>
      </c>
      <c r="AX333" s="5">
        <v>170705938</v>
      </c>
      <c r="AY333" s="5">
        <v>222028355.25510183</v>
      </c>
      <c r="AZ333" s="5">
        <v>185935363.68033257</v>
      </c>
      <c r="BA333" s="5">
        <v>195982504.44725689</v>
      </c>
      <c r="BB333" s="5">
        <v>214875095.40268168</v>
      </c>
      <c r="BC333" s="5">
        <v>193164068.25307736</v>
      </c>
      <c r="BD333" s="5">
        <v>269302880.96573991</v>
      </c>
      <c r="BE333" s="5">
        <v>241997074.0174233</v>
      </c>
    </row>
    <row r="334" spans="1:57" x14ac:dyDescent="0.2">
      <c r="A334" s="4">
        <v>84</v>
      </c>
      <c r="B334" s="4" t="s">
        <v>55</v>
      </c>
      <c r="C334" s="4" t="s">
        <v>56</v>
      </c>
      <c r="D334" s="4" t="s">
        <v>19</v>
      </c>
      <c r="E334" s="5">
        <v>140404741.3373495</v>
      </c>
      <c r="F334" s="5">
        <v>135172265.36099005</v>
      </c>
      <c r="G334" s="5">
        <v>149997611.75606459</v>
      </c>
      <c r="H334" s="5">
        <v>156102164.17886502</v>
      </c>
      <c r="I334" s="5">
        <v>175287906.03380778</v>
      </c>
      <c r="J334" s="5">
        <v>173543747.03585044</v>
      </c>
      <c r="K334" s="5">
        <v>156102164.17886502</v>
      </c>
      <c r="L334" s="5">
        <v>159590481.15726712</v>
      </c>
      <c r="M334" s="5">
        <v>178776223.01220989</v>
      </c>
      <c r="N334" s="5">
        <v>177032064.01425254</v>
      </c>
      <c r="O334" s="5">
        <v>190985330.91034845</v>
      </c>
      <c r="P334" s="5">
        <v>186114564.37267536</v>
      </c>
      <c r="Q334" s="5">
        <v>153300976.49200127</v>
      </c>
      <c r="R334" s="5">
        <v>138432319.67435443</v>
      </c>
      <c r="S334" s="5">
        <v>147148430.03626561</v>
      </c>
      <c r="T334" s="5">
        <v>138945033.06609708</v>
      </c>
      <c r="U334" s="5">
        <v>152788265.13528377</v>
      </c>
      <c r="V334" s="5">
        <v>179568128.62569201</v>
      </c>
      <c r="W334" s="5">
        <v>210964005.04895717</v>
      </c>
      <c r="X334" s="5">
        <v>265340738.66086262</v>
      </c>
      <c r="Y334" s="5">
        <v>286496510.00674671</v>
      </c>
      <c r="Z334" s="5">
        <v>317738326.88670576</v>
      </c>
      <c r="AA334" s="5">
        <v>384206100.30809486</v>
      </c>
      <c r="AB334" s="5">
        <v>401256105.66239327</v>
      </c>
      <c r="AC334" s="5">
        <v>392674032.23142177</v>
      </c>
      <c r="AD334" s="5">
        <v>392599137.20114207</v>
      </c>
      <c r="AE334" s="5">
        <v>402631720.58972675</v>
      </c>
      <c r="AF334" s="5">
        <v>430837245.3632589</v>
      </c>
      <c r="AG334" s="5">
        <v>474940322.43827671</v>
      </c>
      <c r="AH334" s="5">
        <v>541428686.24404669</v>
      </c>
      <c r="AI334" s="5">
        <v>589775678.00988805</v>
      </c>
      <c r="AJ334" s="5">
        <v>637520114.09404337</v>
      </c>
      <c r="AK334" s="5">
        <v>659919964.48222005</v>
      </c>
      <c r="AL334" s="5">
        <v>680336724.58809781</v>
      </c>
      <c r="AM334" s="5">
        <v>688607111.5333842</v>
      </c>
      <c r="AN334" s="5">
        <v>723400196.85947013</v>
      </c>
      <c r="AO334" s="5">
        <v>711868579.3562876</v>
      </c>
      <c r="AP334" s="5">
        <v>727471210.72671568</v>
      </c>
      <c r="AQ334" s="5">
        <v>720565823.00011265</v>
      </c>
      <c r="AR334" s="5">
        <v>667961135.35318995</v>
      </c>
      <c r="AS334" s="5">
        <v>672480053.16649938</v>
      </c>
      <c r="AT334" s="5">
        <v>683629854.16508579</v>
      </c>
      <c r="AU334" s="5">
        <v>757735052.52192461</v>
      </c>
      <c r="AV334" s="5">
        <v>827208120.54678643</v>
      </c>
      <c r="AW334" s="5">
        <v>829031327.04382455</v>
      </c>
      <c r="AX334" s="5">
        <v>831005625</v>
      </c>
      <c r="AY334" s="5">
        <v>779741930.39767981</v>
      </c>
      <c r="AZ334" s="5">
        <v>773993965.25528491</v>
      </c>
      <c r="BA334" s="5">
        <v>745972067.92285109</v>
      </c>
      <c r="BB334" s="5">
        <v>829225338.20070696</v>
      </c>
      <c r="BC334" s="5">
        <v>617904553.5614686</v>
      </c>
      <c r="BD334" s="5">
        <v>783562690.10069704</v>
      </c>
      <c r="BE334" s="5">
        <v>929486355.51828718</v>
      </c>
    </row>
    <row r="335" spans="1:57" x14ac:dyDescent="0.2">
      <c r="A335" s="4">
        <v>84</v>
      </c>
      <c r="B335" s="4" t="s">
        <v>55</v>
      </c>
      <c r="C335" s="4" t="s">
        <v>56</v>
      </c>
      <c r="D335" s="4" t="s">
        <v>20</v>
      </c>
      <c r="E335" s="5">
        <v>12204755.163070388</v>
      </c>
      <c r="F335" s="5">
        <v>12992158.904469952</v>
      </c>
      <c r="G335" s="5">
        <v>13582711.239082484</v>
      </c>
      <c r="H335" s="5">
        <v>14173264.516569298</v>
      </c>
      <c r="I335" s="5">
        <v>16141772.927193925</v>
      </c>
      <c r="J335" s="5">
        <v>17519729.003206018</v>
      </c>
      <c r="K335" s="5">
        <v>17913430.8739058</v>
      </c>
      <c r="L335" s="5">
        <v>19685088.82061768</v>
      </c>
      <c r="M335" s="5">
        <v>22047299.101942088</v>
      </c>
      <c r="N335" s="5">
        <v>24015808.455440998</v>
      </c>
      <c r="O335" s="5">
        <v>25000062.66075331</v>
      </c>
      <c r="P335" s="5">
        <v>27488756.698346388</v>
      </c>
      <c r="Q335" s="5">
        <v>31900532.406545542</v>
      </c>
      <c r="R335" s="5">
        <v>34389226.444138616</v>
      </c>
      <c r="S335" s="5">
        <v>36538553.627264068</v>
      </c>
      <c r="T335" s="5">
        <v>37669778.361238062</v>
      </c>
      <c r="U335" s="5">
        <v>41855309.499792129</v>
      </c>
      <c r="V335" s="5">
        <v>49764779.18642018</v>
      </c>
      <c r="W335" s="5">
        <v>66679586.45096039</v>
      </c>
      <c r="X335" s="5">
        <v>90090422.252524376</v>
      </c>
      <c r="Y335" s="5">
        <v>109044155.5505445</v>
      </c>
      <c r="Z335" s="5">
        <v>116530244.51270737</v>
      </c>
      <c r="AA335" s="5">
        <v>126468170.55679122</v>
      </c>
      <c r="AB335" s="5">
        <v>134010418.99692133</v>
      </c>
      <c r="AC335" s="5">
        <v>147883611.88758758</v>
      </c>
      <c r="AD335" s="5">
        <v>146355465.36724177</v>
      </c>
      <c r="AE335" s="5">
        <v>151157750.37382284</v>
      </c>
      <c r="AF335" s="5">
        <v>159482767.38538361</v>
      </c>
      <c r="AG335" s="5">
        <v>167146302.45874161</v>
      </c>
      <c r="AH335" s="5">
        <v>186617283.38746837</v>
      </c>
      <c r="AI335" s="5">
        <v>210457839.80016777</v>
      </c>
      <c r="AJ335" s="5">
        <v>230391937.0042139</v>
      </c>
      <c r="AK335" s="5">
        <v>255310489.12618756</v>
      </c>
      <c r="AL335" s="5">
        <v>271878105.56547052</v>
      </c>
      <c r="AM335" s="5">
        <v>287742101.12915248</v>
      </c>
      <c r="AN335" s="5">
        <v>300935222.37227768</v>
      </c>
      <c r="AO335" s="5">
        <v>307665706.02819169</v>
      </c>
      <c r="AP335" s="5">
        <v>327794650.0883019</v>
      </c>
      <c r="AQ335" s="5">
        <v>313310573.66488659</v>
      </c>
      <c r="AR335" s="5">
        <v>296736236.4177236</v>
      </c>
      <c r="AS335" s="5">
        <v>314941055.04539788</v>
      </c>
      <c r="AT335" s="5">
        <v>308975981.64538831</v>
      </c>
      <c r="AU335" s="5">
        <v>305574725.79136705</v>
      </c>
      <c r="AV335" s="5">
        <v>310561584.09583873</v>
      </c>
      <c r="AW335" s="5">
        <v>332878151.12090039</v>
      </c>
      <c r="AX335" s="5">
        <v>368171528</v>
      </c>
      <c r="AY335" s="5">
        <v>373383985.94810802</v>
      </c>
      <c r="AZ335" s="5">
        <v>347734604.42738599</v>
      </c>
      <c r="BA335" s="5">
        <v>377745225.48055607</v>
      </c>
      <c r="BB335" s="5">
        <v>378289774.03608966</v>
      </c>
      <c r="BC335" s="5">
        <v>275471666.28649235</v>
      </c>
      <c r="BD335" s="5">
        <v>327046776.35116309</v>
      </c>
      <c r="BE335" s="5">
        <v>370506657.98907936</v>
      </c>
    </row>
    <row r="336" spans="1:57" x14ac:dyDescent="0.2">
      <c r="A336" s="4">
        <v>84</v>
      </c>
      <c r="B336" s="4" t="s">
        <v>55</v>
      </c>
      <c r="C336" s="4" t="s">
        <v>56</v>
      </c>
      <c r="D336" s="4" t="s">
        <v>21</v>
      </c>
      <c r="E336" s="5">
        <v>206445936.96722692</v>
      </c>
      <c r="F336" s="5">
        <v>220052751.81228623</v>
      </c>
      <c r="G336" s="5">
        <v>230352938.65394935</v>
      </c>
      <c r="H336" s="5">
        <v>237316277.4283334</v>
      </c>
      <c r="I336" s="5">
        <v>241557209.48535112</v>
      </c>
      <c r="J336" s="5">
        <v>252252286.72310171</v>
      </c>
      <c r="K336" s="5">
        <v>259947953.66665658</v>
      </c>
      <c r="L336" s="5">
        <v>257168954.39549273</v>
      </c>
      <c r="M336" s="5">
        <v>266448287.52954239</v>
      </c>
      <c r="N336" s="5">
        <v>287211612.69279921</v>
      </c>
      <c r="O336" s="5">
        <v>288046721.10933524</v>
      </c>
      <c r="P336" s="5">
        <v>296771757.43423462</v>
      </c>
      <c r="Q336" s="5">
        <v>311371514.26968837</v>
      </c>
      <c r="R336" s="5">
        <v>323528633.03767526</v>
      </c>
      <c r="S336" s="5">
        <v>330251226.5780946</v>
      </c>
      <c r="T336" s="5">
        <v>340787584.46956247</v>
      </c>
      <c r="U336" s="5">
        <v>348406294.0022428</v>
      </c>
      <c r="V336" s="5">
        <v>396267711.90360636</v>
      </c>
      <c r="W336" s="5">
        <v>447138006.79195058</v>
      </c>
      <c r="X336" s="5">
        <v>511008353.51742762</v>
      </c>
      <c r="Y336" s="5">
        <v>598800908.34863472</v>
      </c>
      <c r="Z336" s="5">
        <v>626714466.31346583</v>
      </c>
      <c r="AA336" s="5">
        <v>681264499.0900743</v>
      </c>
      <c r="AB336" s="5">
        <v>718860839.75652671</v>
      </c>
      <c r="AC336" s="5">
        <v>746577361.79762614</v>
      </c>
      <c r="AD336" s="5">
        <v>759365290.91084039</v>
      </c>
      <c r="AE336" s="5">
        <v>759798521.61042392</v>
      </c>
      <c r="AF336" s="5">
        <v>777095631.44611275</v>
      </c>
      <c r="AG336" s="5">
        <v>816827690.03500521</v>
      </c>
      <c r="AH336" s="5">
        <v>853223442.30136037</v>
      </c>
      <c r="AI336" s="5">
        <v>918467623.04554212</v>
      </c>
      <c r="AJ336" s="5">
        <v>929387388.91489601</v>
      </c>
      <c r="AK336" s="5">
        <v>975203827.18370628</v>
      </c>
      <c r="AL336" s="5">
        <v>1048238165.8311095</v>
      </c>
      <c r="AM336" s="5">
        <v>1086836217.2395229</v>
      </c>
      <c r="AN336" s="5">
        <v>1124046275.1220515</v>
      </c>
      <c r="AO336" s="5">
        <v>1152553433.0816059</v>
      </c>
      <c r="AP336" s="5">
        <v>1211663950.2031584</v>
      </c>
      <c r="AQ336" s="5">
        <v>1214237941.5987718</v>
      </c>
      <c r="AR336" s="5">
        <v>1262770056.2962601</v>
      </c>
      <c r="AS336" s="5">
        <v>1300261533.7661307</v>
      </c>
      <c r="AT336" s="5">
        <v>1305284994.3535993</v>
      </c>
      <c r="AU336" s="5">
        <v>1357275678.6599839</v>
      </c>
      <c r="AV336" s="5">
        <v>1401312283.7810421</v>
      </c>
      <c r="AW336" s="5">
        <v>1437884255.3305719</v>
      </c>
      <c r="AX336" s="5">
        <v>1517093361</v>
      </c>
      <c r="AY336" s="5">
        <v>1543549106.6024868</v>
      </c>
      <c r="AZ336" s="5">
        <v>1551446420.2315891</v>
      </c>
      <c r="BA336" s="5">
        <v>1587440108.9269562</v>
      </c>
      <c r="BB336" s="5">
        <v>1641975730.1071341</v>
      </c>
      <c r="BC336" s="5">
        <v>1475517054.0341187</v>
      </c>
      <c r="BD336" s="5">
        <v>1652482426.4854109</v>
      </c>
      <c r="BE336" s="5">
        <v>1734760409.349129</v>
      </c>
    </row>
    <row r="337" spans="1:57" x14ac:dyDescent="0.2">
      <c r="A337" s="4">
        <v>84</v>
      </c>
      <c r="B337" s="4" t="s">
        <v>55</v>
      </c>
      <c r="C337" s="4" t="s">
        <v>56</v>
      </c>
      <c r="D337" s="4" t="s">
        <v>22</v>
      </c>
      <c r="E337" s="5">
        <v>531165570.83132023</v>
      </c>
      <c r="F337" s="5">
        <v>551571850.29983175</v>
      </c>
      <c r="G337" s="5">
        <v>593319916.14889395</v>
      </c>
      <c r="H337" s="5">
        <v>621862278.93804622</v>
      </c>
      <c r="I337" s="5">
        <v>674416357.16259694</v>
      </c>
      <c r="J337" s="5">
        <v>674853095.11257935</v>
      </c>
      <c r="K337" s="5">
        <v>664010371.88710749</v>
      </c>
      <c r="L337" s="5">
        <v>686261867.12841964</v>
      </c>
      <c r="M337" s="5">
        <v>741670287.86266947</v>
      </c>
      <c r="N337" s="5">
        <v>759777808.8342576</v>
      </c>
      <c r="O337" s="5">
        <v>796457753.3257724</v>
      </c>
      <c r="P337" s="5">
        <v>811892087.63122153</v>
      </c>
      <c r="Q337" s="5">
        <v>799010732.94053745</v>
      </c>
      <c r="R337" s="5">
        <v>789590307.49581027</v>
      </c>
      <c r="S337" s="5">
        <v>807732573.00249791</v>
      </c>
      <c r="T337" s="5">
        <v>812600685.78805828</v>
      </c>
      <c r="U337" s="5">
        <v>840264867.45995879</v>
      </c>
      <c r="V337" s="5">
        <v>986184565.34035563</v>
      </c>
      <c r="W337" s="5">
        <v>1115324575.2760749</v>
      </c>
      <c r="X337" s="5">
        <v>1339642497.0622644</v>
      </c>
      <c r="Y337" s="5">
        <v>1408870750.2770166</v>
      </c>
      <c r="Z337" s="5">
        <v>1503390056.1576226</v>
      </c>
      <c r="AA337" s="5">
        <v>1696609964.3384597</v>
      </c>
      <c r="AB337" s="5">
        <v>1805873011.8384006</v>
      </c>
      <c r="AC337" s="5">
        <v>1815721995.3631928</v>
      </c>
      <c r="AD337" s="5">
        <v>1825065590.1650858</v>
      </c>
      <c r="AE337" s="5">
        <v>1844361335.8068211</v>
      </c>
      <c r="AF337" s="5">
        <v>1920303496.024971</v>
      </c>
      <c r="AG337" s="5">
        <v>1985733029.995554</v>
      </c>
      <c r="AH337" s="5">
        <v>2173617753.4247041</v>
      </c>
      <c r="AI337" s="5">
        <v>2457280701.1537981</v>
      </c>
      <c r="AJ337" s="5">
        <v>2540209313.5567017</v>
      </c>
      <c r="AK337" s="5">
        <v>2660564974.5291986</v>
      </c>
      <c r="AL337" s="5">
        <v>2921753008.844048</v>
      </c>
      <c r="AM337" s="5">
        <v>3077451969.2036619</v>
      </c>
      <c r="AN337" s="5">
        <v>3178884269.7273655</v>
      </c>
      <c r="AO337" s="5">
        <v>3306029483.5791516</v>
      </c>
      <c r="AP337" s="5">
        <v>3398801361.7618456</v>
      </c>
      <c r="AQ337" s="5">
        <v>3346963478.1410003</v>
      </c>
      <c r="AR337" s="5">
        <v>3378316512.3329802</v>
      </c>
      <c r="AS337" s="5">
        <v>3380111096.7420211</v>
      </c>
      <c r="AT337" s="5">
        <v>3343658900.2985935</v>
      </c>
      <c r="AU337" s="5">
        <v>3449326676.9328957</v>
      </c>
      <c r="AV337" s="5">
        <v>3587649750.7277765</v>
      </c>
      <c r="AW337" s="5">
        <v>3717406186.938993</v>
      </c>
      <c r="AX337" s="5">
        <v>3789885813</v>
      </c>
      <c r="AY337" s="5">
        <v>3780831437.7296786</v>
      </c>
      <c r="AZ337" s="5">
        <v>3750553596.4634948</v>
      </c>
      <c r="BA337" s="5">
        <v>3781663298.4418788</v>
      </c>
      <c r="BB337" s="5">
        <v>3939805123.7871518</v>
      </c>
      <c r="BC337" s="5">
        <v>3434301708.478641</v>
      </c>
      <c r="BD337" s="5">
        <v>4026283627.4949789</v>
      </c>
      <c r="BE337" s="5">
        <v>4280077776.2382798</v>
      </c>
    </row>
    <row r="338" spans="1:57" x14ac:dyDescent="0.2">
      <c r="A338" s="4">
        <v>204</v>
      </c>
      <c r="B338" s="4" t="s">
        <v>57</v>
      </c>
      <c r="C338" s="4" t="s">
        <v>58</v>
      </c>
      <c r="D338" s="4" t="s">
        <v>7</v>
      </c>
      <c r="E338" s="5">
        <v>960659705249</v>
      </c>
      <c r="F338" s="5">
        <v>969202546383</v>
      </c>
      <c r="G338" s="5">
        <v>1012808280311</v>
      </c>
      <c r="H338" s="5">
        <v>1053575956623</v>
      </c>
      <c r="I338" s="5">
        <v>1050434721200</v>
      </c>
      <c r="J338" s="5">
        <v>1027243312328</v>
      </c>
      <c r="K338" s="5">
        <v>1015482354152</v>
      </c>
      <c r="L338" s="5">
        <v>1111263646842</v>
      </c>
      <c r="M338" s="5">
        <v>1138903590135</v>
      </c>
      <c r="N338" s="5">
        <v>1200860856392</v>
      </c>
      <c r="O338" s="5">
        <v>1278034935832</v>
      </c>
      <c r="P338" s="5">
        <v>1394540003221</v>
      </c>
      <c r="Q338" s="5">
        <v>1217671161763</v>
      </c>
      <c r="R338" s="5">
        <v>1231905156053</v>
      </c>
      <c r="S338" s="5">
        <v>1323463322462</v>
      </c>
      <c r="T338" s="5">
        <v>1475554503948</v>
      </c>
      <c r="U338" s="5">
        <v>1450720954522</v>
      </c>
      <c r="V338" s="5">
        <v>1420980221683</v>
      </c>
      <c r="W338" s="5">
        <v>1537937898044</v>
      </c>
      <c r="X338" s="5">
        <v>1432323819016</v>
      </c>
      <c r="Y338" s="5">
        <v>1427415533721</v>
      </c>
      <c r="Z338" s="5">
        <v>1538009362177</v>
      </c>
      <c r="AA338" s="5">
        <v>1616334407182</v>
      </c>
      <c r="AB338" s="5">
        <v>1692671385531</v>
      </c>
      <c r="AC338" s="5">
        <v>1692596973769</v>
      </c>
      <c r="AD338" s="5">
        <v>1832098136280</v>
      </c>
      <c r="AE338" s="5">
        <v>2074288694947</v>
      </c>
      <c r="AF338" s="5">
        <v>2355695056381</v>
      </c>
      <c r="AG338" s="5">
        <v>2685479223081</v>
      </c>
      <c r="AH338" s="5">
        <v>3051831477124</v>
      </c>
      <c r="AI338" s="5">
        <v>3275739826007</v>
      </c>
      <c r="AJ338" s="5">
        <v>3436219355649</v>
      </c>
      <c r="AK338" s="5">
        <v>3581410697804</v>
      </c>
      <c r="AL338" s="5">
        <v>3717371602398</v>
      </c>
      <c r="AM338" s="5">
        <v>3875591280073</v>
      </c>
      <c r="AN338" s="5">
        <v>3964796826877</v>
      </c>
      <c r="AO338" s="5">
        <v>4157721285168</v>
      </c>
      <c r="AP338" s="5">
        <v>4315488024750</v>
      </c>
      <c r="AQ338" s="5">
        <v>4550697251536</v>
      </c>
      <c r="AR338" s="5">
        <v>4716656432702</v>
      </c>
      <c r="AS338" s="5">
        <v>4808373364187</v>
      </c>
      <c r="AT338" s="5">
        <v>4986113731310</v>
      </c>
      <c r="AU338" s="5">
        <v>5099027113937</v>
      </c>
      <c r="AV338" s="5">
        <v>5330139932250</v>
      </c>
      <c r="AW338" s="5">
        <v>5485199108908</v>
      </c>
      <c r="AX338" s="5">
        <v>5829510000000</v>
      </c>
      <c r="AY338" s="5">
        <v>5879340000000</v>
      </c>
      <c r="AZ338" s="5">
        <v>6110110000000</v>
      </c>
      <c r="BA338" s="5">
        <v>6343220000000</v>
      </c>
      <c r="BB338" s="5">
        <v>6584230000000</v>
      </c>
      <c r="BC338" s="5">
        <v>6893790000000</v>
      </c>
      <c r="BD338" s="5">
        <v>7261460307617</v>
      </c>
      <c r="BE338" s="5">
        <v>7605200000000</v>
      </c>
    </row>
    <row r="339" spans="1:57" x14ac:dyDescent="0.2">
      <c r="A339" s="4">
        <v>204</v>
      </c>
      <c r="B339" s="4" t="s">
        <v>57</v>
      </c>
      <c r="C339" s="4" t="s">
        <v>58</v>
      </c>
      <c r="D339" s="4" t="s">
        <v>8</v>
      </c>
      <c r="E339" s="5">
        <v>846869990886</v>
      </c>
      <c r="F339" s="5">
        <v>854882034519</v>
      </c>
      <c r="G339" s="5">
        <v>888336630814</v>
      </c>
      <c r="H339" s="5">
        <v>922460782515</v>
      </c>
      <c r="I339" s="5">
        <v>927663781251</v>
      </c>
      <c r="J339" s="5">
        <v>909255675423</v>
      </c>
      <c r="K339" s="5">
        <v>908283695536</v>
      </c>
      <c r="L339" s="5">
        <v>1018574201493</v>
      </c>
      <c r="M339" s="5">
        <v>1046267454263</v>
      </c>
      <c r="N339" s="5">
        <v>1100890253843</v>
      </c>
      <c r="O339" s="5">
        <v>1160578728972</v>
      </c>
      <c r="P339" s="5">
        <v>1266401228773</v>
      </c>
      <c r="Q339" s="5">
        <v>1118662510761</v>
      </c>
      <c r="R339" s="5">
        <v>1099893618541</v>
      </c>
      <c r="S339" s="5">
        <v>1189336238281</v>
      </c>
      <c r="T339" s="5">
        <v>1322810377645</v>
      </c>
      <c r="U339" s="5">
        <v>1301573304576</v>
      </c>
      <c r="V339" s="5">
        <v>1274159692137</v>
      </c>
      <c r="W339" s="5">
        <v>1419889118225</v>
      </c>
      <c r="X339" s="5">
        <v>1316320491813</v>
      </c>
      <c r="Y339" s="5">
        <v>1244867334823</v>
      </c>
      <c r="Z339" s="5">
        <v>1362957266403</v>
      </c>
      <c r="AA339" s="5">
        <v>1442380609928</v>
      </c>
      <c r="AB339" s="5">
        <v>1518686670957</v>
      </c>
      <c r="AC339" s="5">
        <v>1511130549244</v>
      </c>
      <c r="AD339" s="5">
        <v>1575020701534</v>
      </c>
      <c r="AE339" s="5">
        <v>1817864869314</v>
      </c>
      <c r="AF339" s="5">
        <v>2094375691664</v>
      </c>
      <c r="AG339" s="5">
        <v>2416754651383</v>
      </c>
      <c r="AH339" s="5">
        <v>2783581304562</v>
      </c>
      <c r="AI339" s="5">
        <v>2993251807636</v>
      </c>
      <c r="AJ339" s="5">
        <v>3124559919722</v>
      </c>
      <c r="AK339" s="5">
        <v>3259525072668</v>
      </c>
      <c r="AL339" s="5">
        <v>3347821205075</v>
      </c>
      <c r="AM339" s="5">
        <v>3483148162761</v>
      </c>
      <c r="AN339" s="5">
        <v>3555584591227</v>
      </c>
      <c r="AO339" s="5">
        <v>3710733138243</v>
      </c>
      <c r="AP339" s="5">
        <v>3850301843582</v>
      </c>
      <c r="AQ339" s="5">
        <v>4017318876509</v>
      </c>
      <c r="AR339" s="5">
        <v>4131115156865</v>
      </c>
      <c r="AS339" s="5">
        <v>4215735932345</v>
      </c>
      <c r="AT339" s="5">
        <v>4373638656179</v>
      </c>
      <c r="AU339" s="5">
        <v>4457355974427</v>
      </c>
      <c r="AV339" s="5">
        <v>4637797163612</v>
      </c>
      <c r="AW339" s="5">
        <v>4808693387223</v>
      </c>
      <c r="AX339" s="5">
        <v>5061200000000</v>
      </c>
      <c r="AY339" s="5">
        <v>5159100000000</v>
      </c>
      <c r="AZ339" s="5">
        <v>5339660000000</v>
      </c>
      <c r="BA339" s="5">
        <v>5526550000000</v>
      </c>
      <c r="BB339" s="5">
        <v>5719980000000</v>
      </c>
      <c r="BC339" s="5">
        <v>5904740000000</v>
      </c>
      <c r="BD339" s="5">
        <v>6188164764972</v>
      </c>
      <c r="BE339" s="5">
        <v>6494600000000</v>
      </c>
    </row>
    <row r="340" spans="1:57" x14ac:dyDescent="0.2">
      <c r="A340" s="4">
        <v>204</v>
      </c>
      <c r="B340" s="4" t="s">
        <v>57</v>
      </c>
      <c r="C340" s="4" t="s">
        <v>58</v>
      </c>
      <c r="D340" s="4" t="s">
        <v>9</v>
      </c>
      <c r="E340" s="5">
        <v>113789714363</v>
      </c>
      <c r="F340" s="5">
        <v>114320511864</v>
      </c>
      <c r="G340" s="5">
        <v>124471649497</v>
      </c>
      <c r="H340" s="5">
        <v>131115174108</v>
      </c>
      <c r="I340" s="5">
        <v>122770939949</v>
      </c>
      <c r="J340" s="5">
        <v>117987636906</v>
      </c>
      <c r="K340" s="5">
        <v>107198658616</v>
      </c>
      <c r="L340" s="5">
        <v>92689445350</v>
      </c>
      <c r="M340" s="5">
        <v>92636135872</v>
      </c>
      <c r="N340" s="5">
        <v>99970602549</v>
      </c>
      <c r="O340" s="5">
        <v>117456206861</v>
      </c>
      <c r="P340" s="5">
        <v>128138774448</v>
      </c>
      <c r="Q340" s="5">
        <v>99008651002</v>
      </c>
      <c r="R340" s="5">
        <v>132011537512</v>
      </c>
      <c r="S340" s="5">
        <v>134127084180</v>
      </c>
      <c r="T340" s="5">
        <v>152744126303</v>
      </c>
      <c r="U340" s="5">
        <v>149147649946</v>
      </c>
      <c r="V340" s="5">
        <v>146820529546</v>
      </c>
      <c r="W340" s="5">
        <v>118048779820</v>
      </c>
      <c r="X340" s="5">
        <v>116003327203</v>
      </c>
      <c r="Y340" s="5">
        <v>182548198898</v>
      </c>
      <c r="Z340" s="5">
        <v>175052095773</v>
      </c>
      <c r="AA340" s="5">
        <v>173953797253</v>
      </c>
      <c r="AB340" s="5">
        <v>173984714575</v>
      </c>
      <c r="AC340" s="5">
        <v>181466424526</v>
      </c>
      <c r="AD340" s="5">
        <v>257077434745</v>
      </c>
      <c r="AE340" s="5">
        <v>256423825633</v>
      </c>
      <c r="AF340" s="5">
        <v>261319364717</v>
      </c>
      <c r="AG340" s="5">
        <v>268724571697</v>
      </c>
      <c r="AH340" s="5">
        <v>268250172562</v>
      </c>
      <c r="AI340" s="5">
        <v>282488018372</v>
      </c>
      <c r="AJ340" s="5">
        <v>311659435928</v>
      </c>
      <c r="AK340" s="5">
        <v>321885625136</v>
      </c>
      <c r="AL340" s="5">
        <v>369550397324</v>
      </c>
      <c r="AM340" s="5">
        <v>392443117312</v>
      </c>
      <c r="AN340" s="5">
        <v>409212235650</v>
      </c>
      <c r="AO340" s="5">
        <v>446988146925</v>
      </c>
      <c r="AP340" s="5">
        <v>465186181168</v>
      </c>
      <c r="AQ340" s="5">
        <v>533378375027</v>
      </c>
      <c r="AR340" s="5">
        <v>585541275837</v>
      </c>
      <c r="AS340" s="5">
        <v>592637431842</v>
      </c>
      <c r="AT340" s="5">
        <v>612475075131</v>
      </c>
      <c r="AU340" s="5">
        <v>641671139510</v>
      </c>
      <c r="AV340" s="5">
        <v>692342768638</v>
      </c>
      <c r="AW340" s="5">
        <v>676505721685</v>
      </c>
      <c r="AX340" s="5">
        <v>768307000000</v>
      </c>
      <c r="AY340" s="5">
        <v>720240000000</v>
      </c>
      <c r="AZ340" s="5">
        <v>770444000000</v>
      </c>
      <c r="BA340" s="5">
        <v>816671000000</v>
      </c>
      <c r="BB340" s="5">
        <v>864248000000</v>
      </c>
      <c r="BC340" s="5">
        <v>989055000000</v>
      </c>
      <c r="BD340" s="5">
        <v>1073295542645</v>
      </c>
      <c r="BE340" s="5">
        <v>1110600000000</v>
      </c>
    </row>
    <row r="341" spans="1:57" x14ac:dyDescent="0.2">
      <c r="A341" s="4">
        <v>204</v>
      </c>
      <c r="B341" s="4" t="s">
        <v>57</v>
      </c>
      <c r="C341" s="4" t="s">
        <v>58</v>
      </c>
      <c r="D341" s="4" t="s">
        <v>10</v>
      </c>
      <c r="E341" s="5">
        <v>111925002979</v>
      </c>
      <c r="F341" s="5">
        <v>108551418654</v>
      </c>
      <c r="G341" s="5">
        <v>157239995953</v>
      </c>
      <c r="H341" s="5">
        <v>159266295549</v>
      </c>
      <c r="I341" s="5">
        <v>233311801236</v>
      </c>
      <c r="J341" s="5">
        <v>233496053478</v>
      </c>
      <c r="K341" s="5">
        <v>237917055778</v>
      </c>
      <c r="L341" s="5">
        <v>218944854636</v>
      </c>
      <c r="M341" s="5">
        <v>206726743288</v>
      </c>
      <c r="N341" s="5">
        <v>295937900623</v>
      </c>
      <c r="O341" s="5">
        <v>404488673894</v>
      </c>
      <c r="P341" s="5">
        <v>460300187990</v>
      </c>
      <c r="Q341" s="5">
        <v>658666693780</v>
      </c>
      <c r="R341" s="5">
        <v>385741163216</v>
      </c>
      <c r="S341" s="5">
        <v>284748945836</v>
      </c>
      <c r="T341" s="5">
        <v>206910998041</v>
      </c>
      <c r="U341" s="5">
        <v>306425336388</v>
      </c>
      <c r="V341" s="5">
        <v>284256311958</v>
      </c>
      <c r="W341" s="5">
        <v>299035666600</v>
      </c>
      <c r="X341" s="5">
        <v>229358380814</v>
      </c>
      <c r="Y341" s="5">
        <v>335352977077</v>
      </c>
      <c r="Z341" s="5">
        <v>366756343366</v>
      </c>
      <c r="AA341" s="5">
        <v>357852594351</v>
      </c>
      <c r="AB341" s="5">
        <v>378608158080</v>
      </c>
      <c r="AC341" s="5">
        <v>381379637606</v>
      </c>
      <c r="AD341" s="5">
        <v>519389556788</v>
      </c>
      <c r="AE341" s="5">
        <v>415536383859</v>
      </c>
      <c r="AF341" s="5">
        <v>476993730367</v>
      </c>
      <c r="AG341" s="5">
        <v>439195748831</v>
      </c>
      <c r="AH341" s="5">
        <v>506207034983</v>
      </c>
      <c r="AI341" s="5">
        <v>476706957887</v>
      </c>
      <c r="AJ341" s="5">
        <v>584059823591</v>
      </c>
      <c r="AK341" s="5">
        <v>513263367581</v>
      </c>
      <c r="AL341" s="5">
        <v>546232747353</v>
      </c>
      <c r="AM341" s="5">
        <v>582767175587</v>
      </c>
      <c r="AN341" s="5">
        <v>450762191151</v>
      </c>
      <c r="AO341" s="5">
        <v>497878736590</v>
      </c>
      <c r="AP341" s="5">
        <v>651959413018</v>
      </c>
      <c r="AQ341" s="5">
        <v>594632757346</v>
      </c>
      <c r="AR341" s="5">
        <v>664803797229</v>
      </c>
      <c r="AS341" s="5">
        <v>722447820440</v>
      </c>
      <c r="AT341" s="5">
        <v>759390041762</v>
      </c>
      <c r="AU341" s="5">
        <v>797242001785</v>
      </c>
      <c r="AV341" s="5">
        <v>1121467647442</v>
      </c>
      <c r="AW341" s="5">
        <v>1225004803392</v>
      </c>
      <c r="AX341" s="5">
        <v>1395840000000</v>
      </c>
      <c r="AY341" s="5">
        <v>1417740000000</v>
      </c>
      <c r="AZ341" s="5">
        <v>1768500000000</v>
      </c>
      <c r="BA341" s="5">
        <v>2050000000000</v>
      </c>
      <c r="BB341" s="5">
        <v>2255420000000</v>
      </c>
      <c r="BC341" s="5">
        <v>2297390000000</v>
      </c>
      <c r="BD341" s="5">
        <v>2707525821878</v>
      </c>
      <c r="BE341" s="5">
        <v>3053200000000</v>
      </c>
    </row>
    <row r="342" spans="1:57" x14ac:dyDescent="0.2">
      <c r="A342" s="4">
        <v>204</v>
      </c>
      <c r="B342" s="4" t="s">
        <v>57</v>
      </c>
      <c r="C342" s="4" t="s">
        <v>58</v>
      </c>
      <c r="D342" s="4" t="s">
        <v>11</v>
      </c>
      <c r="E342" s="5">
        <v>270828474638</v>
      </c>
      <c r="F342" s="5">
        <v>279561462389</v>
      </c>
      <c r="G342" s="5">
        <v>373560166894</v>
      </c>
      <c r="H342" s="5">
        <v>332276952077</v>
      </c>
      <c r="I342" s="5">
        <v>356967490170</v>
      </c>
      <c r="J342" s="5">
        <v>347890475629</v>
      </c>
      <c r="K342" s="5">
        <v>276862175265</v>
      </c>
      <c r="L342" s="5">
        <v>269531758280</v>
      </c>
      <c r="M342" s="5">
        <v>243814316603</v>
      </c>
      <c r="N342" s="5">
        <v>383147327395</v>
      </c>
      <c r="O342" s="5">
        <v>410440529783</v>
      </c>
      <c r="P342" s="5">
        <v>386584289372</v>
      </c>
      <c r="Q342" s="5">
        <v>592861690857</v>
      </c>
      <c r="R342" s="5">
        <v>338713416207</v>
      </c>
      <c r="S342" s="5">
        <v>265905933904</v>
      </c>
      <c r="T342" s="5">
        <v>185862860942</v>
      </c>
      <c r="U342" s="5">
        <v>247364866044</v>
      </c>
      <c r="V342" s="5">
        <v>279020345604</v>
      </c>
      <c r="W342" s="5">
        <v>229728256458</v>
      </c>
      <c r="X342" s="5">
        <v>223191537089</v>
      </c>
      <c r="Y342" s="5">
        <v>267646980158</v>
      </c>
      <c r="Z342" s="5">
        <v>293997825601</v>
      </c>
      <c r="AA342" s="5">
        <v>313167192354</v>
      </c>
      <c r="AB342" s="5">
        <v>339165848602</v>
      </c>
      <c r="AC342" s="5">
        <v>332319061185</v>
      </c>
      <c r="AD342" s="5">
        <v>383564735210</v>
      </c>
      <c r="AE342" s="5">
        <v>392412513617</v>
      </c>
      <c r="AF342" s="5">
        <v>430422233583</v>
      </c>
      <c r="AG342" s="5">
        <v>453154960762</v>
      </c>
      <c r="AH342" s="5">
        <v>491546297744</v>
      </c>
      <c r="AI342" s="5">
        <v>489370823986</v>
      </c>
      <c r="AJ342" s="5">
        <v>569411531940</v>
      </c>
      <c r="AK342" s="5">
        <v>541757678849</v>
      </c>
      <c r="AL342" s="5">
        <v>585723366861</v>
      </c>
      <c r="AM342" s="5">
        <v>574279279857</v>
      </c>
      <c r="AN342" s="5">
        <v>526101468781</v>
      </c>
      <c r="AO342" s="5">
        <v>517314219899</v>
      </c>
      <c r="AP342" s="5">
        <v>645616155651</v>
      </c>
      <c r="AQ342" s="5">
        <v>652147928150</v>
      </c>
      <c r="AR342" s="5">
        <v>703016398667</v>
      </c>
      <c r="AS342" s="5">
        <v>772958941380</v>
      </c>
      <c r="AT342" s="5">
        <v>804426070477</v>
      </c>
      <c r="AU342" s="5">
        <v>800903856260</v>
      </c>
      <c r="AV342" s="5">
        <v>1171876959744</v>
      </c>
      <c r="AW342" s="5">
        <v>1314641245178</v>
      </c>
      <c r="AX342" s="5">
        <v>1379940000000</v>
      </c>
      <c r="AY342" s="5">
        <v>1384420000000</v>
      </c>
      <c r="AZ342" s="5">
        <v>1735180000000</v>
      </c>
      <c r="BA342" s="5">
        <v>2016680000000</v>
      </c>
      <c r="BB342" s="5">
        <v>2226600000000</v>
      </c>
      <c r="BC342" s="5">
        <v>2273570000000</v>
      </c>
      <c r="BD342" s="5">
        <v>2678706821878</v>
      </c>
      <c r="BE342" s="5">
        <v>3024300000000</v>
      </c>
    </row>
    <row r="343" spans="1:57" x14ac:dyDescent="0.2">
      <c r="A343" s="4">
        <v>204</v>
      </c>
      <c r="B343" s="4" t="s">
        <v>57</v>
      </c>
      <c r="C343" s="4" t="s">
        <v>58</v>
      </c>
      <c r="D343" s="4" t="s">
        <v>25</v>
      </c>
      <c r="E343" s="5">
        <v>-158903471660</v>
      </c>
      <c r="F343" s="5">
        <v>-171010043735</v>
      </c>
      <c r="G343" s="5">
        <v>-216320170940</v>
      </c>
      <c r="H343" s="5">
        <v>-173010656528</v>
      </c>
      <c r="I343" s="5">
        <v>-123655688934</v>
      </c>
      <c r="J343" s="5">
        <v>-114394422151</v>
      </c>
      <c r="K343" s="5">
        <v>-38945119487</v>
      </c>
      <c r="L343" s="5">
        <v>-50586903644</v>
      </c>
      <c r="M343" s="5">
        <v>-37087573315</v>
      </c>
      <c r="N343" s="5">
        <v>-87209426773</v>
      </c>
      <c r="O343" s="5">
        <v>-5951855890</v>
      </c>
      <c r="P343" s="5">
        <v>73715898618</v>
      </c>
      <c r="Q343" s="5">
        <v>65805002924</v>
      </c>
      <c r="R343" s="5">
        <v>47027747010</v>
      </c>
      <c r="S343" s="5">
        <v>18843011932</v>
      </c>
      <c r="T343" s="5">
        <v>21048137099</v>
      </c>
      <c r="U343" s="5">
        <v>59060470344</v>
      </c>
      <c r="V343" s="5">
        <v>5235966354</v>
      </c>
      <c r="W343" s="5">
        <v>69307410142</v>
      </c>
      <c r="X343" s="5">
        <v>6166843725</v>
      </c>
      <c r="Y343" s="5">
        <v>67705996919</v>
      </c>
      <c r="Z343" s="5">
        <v>72758517765</v>
      </c>
      <c r="AA343" s="5">
        <v>44685401997</v>
      </c>
      <c r="AB343" s="5">
        <v>39442309477</v>
      </c>
      <c r="AC343" s="5">
        <v>49060576420</v>
      </c>
      <c r="AD343" s="5">
        <v>135824821578</v>
      </c>
      <c r="AE343" s="5">
        <v>23123870242</v>
      </c>
      <c r="AF343" s="5">
        <v>46571496784</v>
      </c>
      <c r="AG343" s="5">
        <v>-13959211930</v>
      </c>
      <c r="AH343" s="5">
        <v>14660737239</v>
      </c>
      <c r="AI343" s="5">
        <v>-12663866098</v>
      </c>
      <c r="AJ343" s="5">
        <v>14648291650</v>
      </c>
      <c r="AK343" s="5">
        <v>-28494311269</v>
      </c>
      <c r="AL343" s="5">
        <v>-39490619507</v>
      </c>
      <c r="AM343" s="5">
        <v>8487895730</v>
      </c>
      <c r="AN343" s="5">
        <v>-75339277630</v>
      </c>
      <c r="AO343" s="5">
        <v>-19435483309</v>
      </c>
      <c r="AP343" s="5">
        <v>6343257367</v>
      </c>
      <c r="AQ343" s="5">
        <v>-57515170804</v>
      </c>
      <c r="AR343" s="5">
        <v>-38212601438</v>
      </c>
      <c r="AS343" s="5">
        <v>-50511120940</v>
      </c>
      <c r="AT343" s="5">
        <v>-45036028714</v>
      </c>
      <c r="AU343" s="5">
        <v>-3661854475</v>
      </c>
      <c r="AV343" s="5">
        <v>-50409312302</v>
      </c>
      <c r="AW343" s="5">
        <v>-89636441787</v>
      </c>
      <c r="AX343" s="5">
        <v>15900000000</v>
      </c>
      <c r="AY343" s="5">
        <v>33320000000</v>
      </c>
      <c r="AZ343" s="5">
        <v>33320000000</v>
      </c>
      <c r="BA343" s="5">
        <v>33320000000</v>
      </c>
      <c r="BB343" s="5">
        <v>28820000000</v>
      </c>
      <c r="BC343" s="5">
        <v>23820000000</v>
      </c>
      <c r="BD343" s="5">
        <v>28819000000</v>
      </c>
      <c r="BE343" s="5">
        <v>28900000000</v>
      </c>
    </row>
    <row r="344" spans="1:57" x14ac:dyDescent="0.2">
      <c r="A344" s="4">
        <v>204</v>
      </c>
      <c r="B344" s="4" t="s">
        <v>57</v>
      </c>
      <c r="C344" s="4" t="s">
        <v>58</v>
      </c>
      <c r="D344" s="4" t="s">
        <v>12</v>
      </c>
      <c r="E344" s="5">
        <v>118731981394</v>
      </c>
      <c r="F344" s="5">
        <v>152021096497</v>
      </c>
      <c r="G344" s="5">
        <v>159124126621</v>
      </c>
      <c r="H344" s="5">
        <v>147971404667</v>
      </c>
      <c r="I344" s="5">
        <v>146610376591</v>
      </c>
      <c r="J344" s="5">
        <v>147573242813</v>
      </c>
      <c r="K344" s="5">
        <v>142295329132</v>
      </c>
      <c r="L344" s="5">
        <v>152352903013</v>
      </c>
      <c r="M344" s="5">
        <v>167089588202</v>
      </c>
      <c r="N344" s="5">
        <v>227069308078</v>
      </c>
      <c r="O344" s="5">
        <v>251696652933</v>
      </c>
      <c r="P344" s="5">
        <v>274832337697</v>
      </c>
      <c r="Q344" s="5">
        <v>203638843152</v>
      </c>
      <c r="R344" s="5">
        <v>147722235207</v>
      </c>
      <c r="S344" s="5">
        <v>202677531849</v>
      </c>
      <c r="T344" s="5">
        <v>258754320451</v>
      </c>
      <c r="U344" s="5">
        <v>200819900376</v>
      </c>
      <c r="V344" s="5">
        <v>188322393518</v>
      </c>
      <c r="W344" s="5">
        <v>154039518940</v>
      </c>
      <c r="X344" s="5">
        <v>157050842197</v>
      </c>
      <c r="Y344" s="5">
        <v>274748309644</v>
      </c>
      <c r="Z344" s="5">
        <v>322263199271</v>
      </c>
      <c r="AA344" s="5">
        <v>389867921445</v>
      </c>
      <c r="AB344" s="5">
        <v>442486243049</v>
      </c>
      <c r="AC344" s="5">
        <v>453324811836</v>
      </c>
      <c r="AD344" s="5">
        <v>445356343522</v>
      </c>
      <c r="AE344" s="5">
        <v>463675673060</v>
      </c>
      <c r="AF344" s="5">
        <v>546253825685</v>
      </c>
      <c r="AG344" s="5">
        <v>651437696667</v>
      </c>
      <c r="AH344" s="5">
        <v>795298746180</v>
      </c>
      <c r="AI344" s="5">
        <v>711247214151</v>
      </c>
      <c r="AJ344" s="5">
        <v>745303374348</v>
      </c>
      <c r="AK344" s="5">
        <v>820010136462</v>
      </c>
      <c r="AL344" s="5">
        <v>834752655333</v>
      </c>
      <c r="AM344" s="5">
        <v>791269683789</v>
      </c>
      <c r="AN344" s="5">
        <v>870655879911</v>
      </c>
      <c r="AO344" s="5">
        <v>868086505484</v>
      </c>
      <c r="AP344" s="5">
        <v>1104509000482</v>
      </c>
      <c r="AQ344" s="5">
        <v>1215983276853</v>
      </c>
      <c r="AR344" s="5">
        <v>1156829549572</v>
      </c>
      <c r="AS344" s="5">
        <v>1212331789847</v>
      </c>
      <c r="AT344" s="5">
        <v>1094605996133</v>
      </c>
      <c r="AU344" s="5">
        <v>1358358942167</v>
      </c>
      <c r="AV344" s="5">
        <v>1667144065147</v>
      </c>
      <c r="AW344" s="5">
        <v>2082974648603</v>
      </c>
      <c r="AX344" s="5">
        <v>1664380000000</v>
      </c>
      <c r="AY344" s="5">
        <v>1888760000000</v>
      </c>
      <c r="AZ344" s="5">
        <v>2020980000000</v>
      </c>
      <c r="BA344" s="5">
        <v>2122020000000</v>
      </c>
      <c r="BB344" s="5">
        <v>2304830000000</v>
      </c>
      <c r="BC344" s="5">
        <v>1729430000000</v>
      </c>
      <c r="BD344" s="5">
        <v>1946480271484</v>
      </c>
      <c r="BE344" s="5">
        <v>2317900000000</v>
      </c>
    </row>
    <row r="345" spans="1:57" x14ac:dyDescent="0.2">
      <c r="A345" s="4">
        <v>204</v>
      </c>
      <c r="B345" s="4" t="s">
        <v>57</v>
      </c>
      <c r="C345" s="4" t="s">
        <v>58</v>
      </c>
      <c r="D345" s="4" t="s">
        <v>13</v>
      </c>
      <c r="E345" s="5">
        <v>311285772863</v>
      </c>
      <c r="F345" s="5">
        <v>372426916747</v>
      </c>
      <c r="G345" s="5">
        <v>401913805809</v>
      </c>
      <c r="H345" s="5">
        <v>396863487859</v>
      </c>
      <c r="I345" s="5">
        <v>401750836085</v>
      </c>
      <c r="J345" s="5">
        <v>426184843642</v>
      </c>
      <c r="K345" s="5">
        <v>398124193129</v>
      </c>
      <c r="L345" s="5">
        <v>436015556186</v>
      </c>
      <c r="M345" s="5">
        <v>460946188140</v>
      </c>
      <c r="N345" s="5">
        <v>587634461284</v>
      </c>
      <c r="O345" s="5">
        <v>693232603689</v>
      </c>
      <c r="P345" s="5">
        <v>758690629537</v>
      </c>
      <c r="Q345" s="5">
        <v>581944890091</v>
      </c>
      <c r="R345" s="5">
        <v>430410009745</v>
      </c>
      <c r="S345" s="5">
        <v>430919380472</v>
      </c>
      <c r="T345" s="5">
        <v>508342251843</v>
      </c>
      <c r="U345" s="5">
        <v>439642102690</v>
      </c>
      <c r="V345" s="5">
        <v>403026633554</v>
      </c>
      <c r="W345" s="5">
        <v>416250563985</v>
      </c>
      <c r="X345" s="5">
        <v>320339803773</v>
      </c>
      <c r="Y345" s="5">
        <v>433645505693</v>
      </c>
      <c r="Z345" s="5">
        <v>547492435271</v>
      </c>
      <c r="AA345" s="5">
        <v>653093543648</v>
      </c>
      <c r="AB345" s="5">
        <v>707550425014</v>
      </c>
      <c r="AC345" s="5">
        <v>623292090326</v>
      </c>
      <c r="AD345" s="5">
        <v>657608599645</v>
      </c>
      <c r="AE345" s="5">
        <v>594172625345</v>
      </c>
      <c r="AF345" s="5">
        <v>671464292827</v>
      </c>
      <c r="AG345" s="5">
        <v>746329988308</v>
      </c>
      <c r="AH345" s="5">
        <v>879849698679</v>
      </c>
      <c r="AI345" s="5">
        <v>786739133980</v>
      </c>
      <c r="AJ345" s="5">
        <v>892530590639</v>
      </c>
      <c r="AK345" s="5">
        <v>861804815021</v>
      </c>
      <c r="AL345" s="5">
        <v>905913648015</v>
      </c>
      <c r="AM345" s="5">
        <v>871473061055</v>
      </c>
      <c r="AN345" s="5">
        <v>833055281595</v>
      </c>
      <c r="AO345" s="5">
        <v>894905156484</v>
      </c>
      <c r="AP345" s="5">
        <v>1166080926272</v>
      </c>
      <c r="AQ345" s="5">
        <v>1215217317559</v>
      </c>
      <c r="AR345" s="5">
        <v>1272840460769</v>
      </c>
      <c r="AS345" s="5">
        <v>1366389411506</v>
      </c>
      <c r="AT345" s="5">
        <v>1303991915339</v>
      </c>
      <c r="AU345" s="5">
        <v>1452155251311</v>
      </c>
      <c r="AV345" s="5">
        <v>1898998017902</v>
      </c>
      <c r="AW345" s="5">
        <v>2177993031675</v>
      </c>
      <c r="AX345" s="5">
        <v>2156920000000</v>
      </c>
      <c r="AY345" s="5">
        <v>2228170000000</v>
      </c>
      <c r="AZ345" s="5">
        <v>2547310000000</v>
      </c>
      <c r="BA345" s="5">
        <v>2670570000000</v>
      </c>
      <c r="BB345" s="5">
        <v>2761200000000</v>
      </c>
      <c r="BC345" s="5">
        <v>2214680000000</v>
      </c>
      <c r="BD345" s="5">
        <v>2586595743831</v>
      </c>
      <c r="BE345" s="5">
        <v>3064100000000</v>
      </c>
    </row>
    <row r="346" spans="1:57" x14ac:dyDescent="0.2">
      <c r="A346" s="4">
        <v>204</v>
      </c>
      <c r="B346" s="4" t="s">
        <v>57</v>
      </c>
      <c r="C346" s="4" t="s">
        <v>58</v>
      </c>
      <c r="D346" s="4" t="s">
        <v>14</v>
      </c>
      <c r="E346" s="5">
        <v>781863099649</v>
      </c>
      <c r="F346" s="5">
        <v>798149785248</v>
      </c>
      <c r="G346" s="5">
        <v>876530258052</v>
      </c>
      <c r="H346" s="5">
        <v>914302594767</v>
      </c>
      <c r="I346" s="5">
        <v>976434703589</v>
      </c>
      <c r="J346" s="5">
        <v>909614584089</v>
      </c>
      <c r="K346" s="5">
        <v>922490646115</v>
      </c>
      <c r="L346" s="5">
        <v>962472862523</v>
      </c>
      <c r="M346" s="5">
        <v>957369237941</v>
      </c>
      <c r="N346" s="5">
        <v>1034041495974</v>
      </c>
      <c r="O346" s="5">
        <v>1131422975601</v>
      </c>
      <c r="P346" s="5">
        <v>1195053729047</v>
      </c>
      <c r="Q346" s="5">
        <v>1323911653639</v>
      </c>
      <c r="R346" s="5">
        <v>1266375305439</v>
      </c>
      <c r="S346" s="5">
        <v>1366800338184</v>
      </c>
      <c r="T346" s="5">
        <v>1469703147438</v>
      </c>
      <c r="U346" s="5">
        <v>1501279155397</v>
      </c>
      <c r="V346" s="5">
        <v>1478760171420</v>
      </c>
      <c r="W346" s="5">
        <v>1523632328574</v>
      </c>
      <c r="X346" s="5">
        <v>1512851497956</v>
      </c>
      <c r="Y346" s="5">
        <v>1648647081090</v>
      </c>
      <c r="Z346" s="5">
        <v>1718315599938</v>
      </c>
      <c r="AA346" s="5">
        <v>1769138406247</v>
      </c>
      <c r="AB346" s="5">
        <v>1872388368350</v>
      </c>
      <c r="AC346" s="5">
        <v>1910218111270</v>
      </c>
      <c r="AD346" s="5">
        <v>2103757881389</v>
      </c>
      <c r="AE346" s="5">
        <v>2373179171027</v>
      </c>
      <c r="AF346" s="5">
        <v>2713087828585</v>
      </c>
      <c r="AG346" s="5">
        <v>3049652849663</v>
      </c>
      <c r="AH346" s="5">
        <v>3473487559608</v>
      </c>
      <c r="AI346" s="5">
        <v>3676954864066</v>
      </c>
      <c r="AJ346" s="5">
        <v>3873051962949</v>
      </c>
      <c r="AK346" s="5">
        <v>4052879386827</v>
      </c>
      <c r="AL346" s="5">
        <v>4192443357070</v>
      </c>
      <c r="AM346" s="5">
        <v>4378155078394</v>
      </c>
      <c r="AN346" s="5">
        <v>4453159616343</v>
      </c>
      <c r="AO346" s="5">
        <v>4628781370759</v>
      </c>
      <c r="AP346" s="5">
        <v>4905875511979</v>
      </c>
      <c r="AQ346" s="5">
        <v>5146095968176</v>
      </c>
      <c r="AR346" s="5">
        <v>5265449318734</v>
      </c>
      <c r="AS346" s="5">
        <v>5376763562968</v>
      </c>
      <c r="AT346" s="5">
        <v>5536117853866</v>
      </c>
      <c r="AU346" s="5">
        <v>5802472806579</v>
      </c>
      <c r="AV346" s="5">
        <v>6219753626936</v>
      </c>
      <c r="AW346" s="5">
        <v>6615185529228</v>
      </c>
      <c r="AX346" s="5">
        <v>6732810000000</v>
      </c>
      <c r="AY346" s="5">
        <v>6957670000000</v>
      </c>
      <c r="AZ346" s="5">
        <v>7352280000000</v>
      </c>
      <c r="BA346" s="5">
        <v>7844680000000</v>
      </c>
      <c r="BB346" s="5">
        <v>8383270000000</v>
      </c>
      <c r="BC346" s="5">
        <v>8705920000000</v>
      </c>
      <c r="BD346" s="5">
        <v>9328870657148</v>
      </c>
      <c r="BE346" s="5">
        <v>9912200000000</v>
      </c>
    </row>
    <row r="347" spans="1:57" x14ac:dyDescent="0.2">
      <c r="A347" s="4">
        <v>204</v>
      </c>
      <c r="B347" s="4" t="s">
        <v>57</v>
      </c>
      <c r="C347" s="4" t="s">
        <v>58</v>
      </c>
      <c r="D347" s="4" t="s">
        <v>15</v>
      </c>
      <c r="E347" s="5">
        <v>148242030125</v>
      </c>
      <c r="F347" s="5">
        <v>151204069500</v>
      </c>
      <c r="G347" s="5">
        <v>165905329721</v>
      </c>
      <c r="H347" s="5">
        <v>163830345922</v>
      </c>
      <c r="I347" s="5">
        <v>141939266832</v>
      </c>
      <c r="J347" s="5">
        <v>139947282386</v>
      </c>
      <c r="K347" s="5">
        <v>163788846245</v>
      </c>
      <c r="L347" s="5">
        <v>172405216475</v>
      </c>
      <c r="M347" s="5">
        <v>194962013397</v>
      </c>
      <c r="N347" s="5">
        <v>203410172244</v>
      </c>
      <c r="O347" s="5">
        <v>200478852645</v>
      </c>
      <c r="P347" s="5">
        <v>198050272975</v>
      </c>
      <c r="Q347" s="5">
        <v>233516048137</v>
      </c>
      <c r="R347" s="5">
        <v>233497825418</v>
      </c>
      <c r="S347" s="5">
        <v>277920765443</v>
      </c>
      <c r="T347" s="5">
        <v>304009625162</v>
      </c>
      <c r="U347" s="5">
        <v>319300511355</v>
      </c>
      <c r="V347" s="5">
        <v>300861144225</v>
      </c>
      <c r="W347" s="5">
        <v>339471036812</v>
      </c>
      <c r="X347" s="5">
        <v>358718277827</v>
      </c>
      <c r="Y347" s="5">
        <v>384365369776</v>
      </c>
      <c r="Z347" s="5">
        <v>415469090754</v>
      </c>
      <c r="AA347" s="5">
        <v>418248312435</v>
      </c>
      <c r="AB347" s="5">
        <v>460604030387</v>
      </c>
      <c r="AC347" s="5">
        <v>475724451586</v>
      </c>
      <c r="AD347" s="5">
        <v>500815079249</v>
      </c>
      <c r="AE347" s="5">
        <v>601034004773</v>
      </c>
      <c r="AF347" s="5">
        <v>698371361373</v>
      </c>
      <c r="AG347" s="5">
        <v>817121785814</v>
      </c>
      <c r="AH347" s="5">
        <v>905240702972</v>
      </c>
      <c r="AI347" s="5">
        <v>946610577004</v>
      </c>
      <c r="AJ347" s="5">
        <v>1029351964522</v>
      </c>
      <c r="AK347" s="5">
        <v>1060616935623</v>
      </c>
      <c r="AL347" s="5">
        <v>1079432158659</v>
      </c>
      <c r="AM347" s="5">
        <v>1156267252038</v>
      </c>
      <c r="AN347" s="5">
        <v>1172763095978</v>
      </c>
      <c r="AO347" s="5">
        <v>1255650539108</v>
      </c>
      <c r="AP347" s="5">
        <v>1331386099459</v>
      </c>
      <c r="AQ347" s="5">
        <v>1359286214860</v>
      </c>
      <c r="AR347" s="5">
        <v>1465070659386</v>
      </c>
      <c r="AS347" s="5">
        <v>1452853759576</v>
      </c>
      <c r="AT347" s="5">
        <v>1466683400632</v>
      </c>
      <c r="AU347" s="5">
        <v>1546536110798</v>
      </c>
      <c r="AV347" s="5">
        <v>1641022104977</v>
      </c>
      <c r="AW347" s="5">
        <v>1776525939494</v>
      </c>
      <c r="AX347" s="5">
        <v>1776930000000</v>
      </c>
      <c r="AY347" s="5">
        <v>1936250000000</v>
      </c>
      <c r="AZ347" s="5">
        <v>2082710000000</v>
      </c>
      <c r="BA347" s="5">
        <v>2235360000000</v>
      </c>
      <c r="BB347" s="5">
        <v>2350690000000</v>
      </c>
      <c r="BC347" s="5">
        <v>2391910000000</v>
      </c>
      <c r="BD347" s="5">
        <v>2516226091765</v>
      </c>
      <c r="BE347" s="5">
        <v>2637600000000</v>
      </c>
    </row>
    <row r="348" spans="1:57" x14ac:dyDescent="0.2">
      <c r="A348" s="4">
        <v>204</v>
      </c>
      <c r="B348" s="4" t="s">
        <v>57</v>
      </c>
      <c r="C348" s="4" t="s">
        <v>58</v>
      </c>
      <c r="D348" s="4" t="s">
        <v>16</v>
      </c>
      <c r="E348" s="5">
        <v>55190828068</v>
      </c>
      <c r="F348" s="5">
        <v>58250171252</v>
      </c>
      <c r="G348" s="5">
        <v>61338292805</v>
      </c>
      <c r="H348" s="5">
        <v>62199364033</v>
      </c>
      <c r="I348" s="5">
        <v>77433453965</v>
      </c>
      <c r="J348" s="5">
        <v>70824169743</v>
      </c>
      <c r="K348" s="5">
        <v>64120187242</v>
      </c>
      <c r="L348" s="5">
        <v>60880219875</v>
      </c>
      <c r="M348" s="5">
        <v>55963783308</v>
      </c>
      <c r="N348" s="5">
        <v>60653521227</v>
      </c>
      <c r="O348" s="5">
        <v>57945864265</v>
      </c>
      <c r="P348" s="5">
        <v>62044601895</v>
      </c>
      <c r="Q348" s="5">
        <v>313194589270</v>
      </c>
      <c r="R348" s="5">
        <v>686318363956</v>
      </c>
      <c r="S348" s="5">
        <v>1127108209012</v>
      </c>
      <c r="T348" s="5">
        <v>1128754375812</v>
      </c>
      <c r="U348" s="5">
        <v>799118442326</v>
      </c>
      <c r="V348" s="5">
        <v>880486553777</v>
      </c>
      <c r="W348" s="5">
        <v>874135366428</v>
      </c>
      <c r="X348" s="5">
        <v>846657240754</v>
      </c>
      <c r="Y348" s="5">
        <v>1037201620266</v>
      </c>
      <c r="Z348" s="5">
        <v>1065453927117</v>
      </c>
      <c r="AA348" s="5">
        <v>940118646721</v>
      </c>
      <c r="AB348" s="5">
        <v>983201286035</v>
      </c>
      <c r="AC348" s="5">
        <v>935613503432</v>
      </c>
      <c r="AD348" s="5">
        <v>842230537953</v>
      </c>
      <c r="AE348" s="5">
        <v>808618967210</v>
      </c>
      <c r="AF348" s="5">
        <v>735166796282</v>
      </c>
      <c r="AG348" s="5">
        <v>665587314113</v>
      </c>
      <c r="AH348" s="5">
        <v>516425553247</v>
      </c>
      <c r="AI348" s="5">
        <v>569151575304</v>
      </c>
      <c r="AJ348" s="5">
        <v>622645566120</v>
      </c>
      <c r="AK348" s="5">
        <v>639429716522</v>
      </c>
      <c r="AL348" s="5">
        <v>648822333535</v>
      </c>
      <c r="AM348" s="5">
        <v>650467251868</v>
      </c>
      <c r="AN348" s="5">
        <v>692050788070</v>
      </c>
      <c r="AO348" s="5">
        <v>713327968438</v>
      </c>
      <c r="AP348" s="5">
        <v>696617143935</v>
      </c>
      <c r="AQ348" s="5">
        <v>614646759967</v>
      </c>
      <c r="AR348" s="5">
        <v>612462142393</v>
      </c>
      <c r="AS348" s="5">
        <v>619774086818</v>
      </c>
      <c r="AT348" s="5">
        <v>630481606939</v>
      </c>
      <c r="AU348" s="5">
        <v>664424043141</v>
      </c>
      <c r="AV348" s="5">
        <v>681336467597</v>
      </c>
      <c r="AW348" s="5">
        <v>695542756362</v>
      </c>
      <c r="AX348" s="5">
        <v>791211000000</v>
      </c>
      <c r="AY348" s="5">
        <v>799024000000</v>
      </c>
      <c r="AZ348" s="5">
        <v>797277600000</v>
      </c>
      <c r="BA348" s="5">
        <v>828944200000</v>
      </c>
      <c r="BB348" s="5">
        <v>922289000000</v>
      </c>
      <c r="BC348" s="5">
        <v>962235400000</v>
      </c>
      <c r="BD348" s="5">
        <v>1013837185438</v>
      </c>
      <c r="BE348" s="5">
        <v>1056500000000</v>
      </c>
    </row>
    <row r="349" spans="1:57" x14ac:dyDescent="0.2">
      <c r="A349" s="4">
        <v>204</v>
      </c>
      <c r="B349" s="4" t="s">
        <v>57</v>
      </c>
      <c r="C349" s="4" t="s">
        <v>58</v>
      </c>
      <c r="D349" s="4" t="s">
        <v>17</v>
      </c>
      <c r="E349" s="5">
        <v>48453434109</v>
      </c>
      <c r="F349" s="5">
        <v>51264088120</v>
      </c>
      <c r="G349" s="5">
        <v>53841299107</v>
      </c>
      <c r="H349" s="5">
        <v>54504277297</v>
      </c>
      <c r="I349" s="5">
        <v>67829205119</v>
      </c>
      <c r="J349" s="5">
        <v>62058493560</v>
      </c>
      <c r="K349" s="5">
        <v>56343808327</v>
      </c>
      <c r="L349" s="5">
        <v>53393088501</v>
      </c>
      <c r="M349" s="5">
        <v>49057292977</v>
      </c>
      <c r="N349" s="5">
        <v>52939693927</v>
      </c>
      <c r="O349" s="5">
        <v>50622343878</v>
      </c>
      <c r="P349" s="5">
        <v>54027840905</v>
      </c>
      <c r="Q349" s="5">
        <v>280085674173</v>
      </c>
      <c r="R349" s="5">
        <v>248945430896</v>
      </c>
      <c r="S349" s="5">
        <v>233154665117</v>
      </c>
      <c r="T349" s="5">
        <v>260771956922</v>
      </c>
      <c r="U349" s="5">
        <v>249923619927</v>
      </c>
      <c r="V349" s="5">
        <v>263868329718</v>
      </c>
      <c r="W349" s="5">
        <v>313461778091</v>
      </c>
      <c r="X349" s="5">
        <v>325692818376</v>
      </c>
      <c r="Y349" s="5">
        <v>349403116493</v>
      </c>
      <c r="Z349" s="5">
        <v>364424446554</v>
      </c>
      <c r="AA349" s="5">
        <v>435669701100</v>
      </c>
      <c r="AB349" s="5">
        <v>408203546123</v>
      </c>
      <c r="AC349" s="5">
        <v>441110783379</v>
      </c>
      <c r="AD349" s="5">
        <v>451814103698</v>
      </c>
      <c r="AE349" s="5">
        <v>508870795308</v>
      </c>
      <c r="AF349" s="5">
        <v>510518480848</v>
      </c>
      <c r="AG349" s="5">
        <v>502276857715</v>
      </c>
      <c r="AH349" s="5">
        <v>479679410602</v>
      </c>
      <c r="AI349" s="5">
        <v>530526619725</v>
      </c>
      <c r="AJ349" s="5">
        <v>579389632636</v>
      </c>
      <c r="AK349" s="5">
        <v>594490570554</v>
      </c>
      <c r="AL349" s="5">
        <v>600921255290</v>
      </c>
      <c r="AM349" s="5">
        <v>601293052045</v>
      </c>
      <c r="AN349" s="5">
        <v>641117896593</v>
      </c>
      <c r="AO349" s="5">
        <v>660828404742</v>
      </c>
      <c r="AP349" s="5">
        <v>633602843635</v>
      </c>
      <c r="AQ349" s="5">
        <v>554582734473</v>
      </c>
      <c r="AR349" s="5">
        <v>558947841384</v>
      </c>
      <c r="AS349" s="5">
        <v>556828679410</v>
      </c>
      <c r="AT349" s="5">
        <v>558879299147</v>
      </c>
      <c r="AU349" s="5">
        <v>560780323575</v>
      </c>
      <c r="AV349" s="5">
        <v>585461117329</v>
      </c>
      <c r="AW349" s="5">
        <v>635958674472</v>
      </c>
      <c r="AX349" s="5">
        <v>675683000000</v>
      </c>
      <c r="AY349" s="5">
        <v>719141000000</v>
      </c>
      <c r="AZ349" s="5">
        <v>715093000000</v>
      </c>
      <c r="BA349" s="5">
        <v>742216000000</v>
      </c>
      <c r="BB349" s="5">
        <v>825766000000</v>
      </c>
      <c r="BC349" s="5">
        <v>853571000000</v>
      </c>
      <c r="BD349" s="5">
        <v>896573573536</v>
      </c>
      <c r="BE349" s="5">
        <v>961800000000</v>
      </c>
    </row>
    <row r="350" spans="1:57" x14ac:dyDescent="0.2">
      <c r="A350" s="4">
        <v>204</v>
      </c>
      <c r="B350" s="4" t="s">
        <v>57</v>
      </c>
      <c r="C350" s="4" t="s">
        <v>58</v>
      </c>
      <c r="D350" s="4" t="s">
        <v>18</v>
      </c>
      <c r="E350" s="5">
        <v>42179846720</v>
      </c>
      <c r="F350" s="5">
        <v>40439201700</v>
      </c>
      <c r="G350" s="5">
        <v>47177200065</v>
      </c>
      <c r="H350" s="5">
        <v>50874545832</v>
      </c>
      <c r="I350" s="5">
        <v>64134273958</v>
      </c>
      <c r="J350" s="5">
        <v>58045337978</v>
      </c>
      <c r="K350" s="5">
        <v>47335027810</v>
      </c>
      <c r="L350" s="5">
        <v>48332616245</v>
      </c>
      <c r="M350" s="5">
        <v>45213622481</v>
      </c>
      <c r="N350" s="5">
        <v>56474201828</v>
      </c>
      <c r="O350" s="5">
        <v>52451070192</v>
      </c>
      <c r="P350" s="5">
        <v>61888705091</v>
      </c>
      <c r="Q350" s="5">
        <v>71861868359</v>
      </c>
      <c r="R350" s="5">
        <v>69985385891</v>
      </c>
      <c r="S350" s="5">
        <v>84272705141</v>
      </c>
      <c r="T350" s="5">
        <v>88305136755</v>
      </c>
      <c r="U350" s="5">
        <v>68108743561</v>
      </c>
      <c r="V350" s="5">
        <v>68553174339</v>
      </c>
      <c r="W350" s="5">
        <v>75098808984</v>
      </c>
      <c r="X350" s="5">
        <v>78777786286</v>
      </c>
      <c r="Y350" s="5">
        <v>83830896376</v>
      </c>
      <c r="Z350" s="5">
        <v>90010627776</v>
      </c>
      <c r="AA350" s="5">
        <v>96948861912</v>
      </c>
      <c r="AB350" s="5">
        <v>100114136832</v>
      </c>
      <c r="AC350" s="5">
        <v>106656109454</v>
      </c>
      <c r="AD350" s="5">
        <v>119072023239</v>
      </c>
      <c r="AE350" s="5">
        <v>121225544037</v>
      </c>
      <c r="AF350" s="5">
        <v>123886593287</v>
      </c>
      <c r="AG350" s="5">
        <v>122799293618</v>
      </c>
      <c r="AH350" s="5">
        <v>119654600042</v>
      </c>
      <c r="AI350" s="5">
        <v>125502318058</v>
      </c>
      <c r="AJ350" s="5">
        <v>164796744546</v>
      </c>
      <c r="AK350" s="5">
        <v>162649448228</v>
      </c>
      <c r="AL350" s="5">
        <v>162697598465</v>
      </c>
      <c r="AM350" s="5">
        <v>169780451027</v>
      </c>
      <c r="AN350" s="5">
        <v>182293674721</v>
      </c>
      <c r="AO350" s="5">
        <v>187672072247</v>
      </c>
      <c r="AP350" s="5">
        <v>188433474689</v>
      </c>
      <c r="AQ350" s="5">
        <v>191609432479</v>
      </c>
      <c r="AR350" s="5">
        <v>206145790423</v>
      </c>
      <c r="AS350" s="5">
        <v>226402760101</v>
      </c>
      <c r="AT350" s="5">
        <v>217178793449</v>
      </c>
      <c r="AU350" s="5">
        <v>214296091215</v>
      </c>
      <c r="AV350" s="5">
        <v>251860641301</v>
      </c>
      <c r="AW350" s="5">
        <v>273969760419</v>
      </c>
      <c r="AX350" s="5">
        <v>311967000000</v>
      </c>
      <c r="AY350" s="5">
        <v>313990000000</v>
      </c>
      <c r="AZ350" s="5">
        <v>320957000000</v>
      </c>
      <c r="BA350" s="5">
        <v>343424000000</v>
      </c>
      <c r="BB350" s="5">
        <v>409034000000</v>
      </c>
      <c r="BC350" s="5">
        <v>437985000000</v>
      </c>
      <c r="BD350" s="5">
        <v>514031847947</v>
      </c>
      <c r="BE350" s="5">
        <v>560900000000</v>
      </c>
    </row>
    <row r="351" spans="1:57" x14ac:dyDescent="0.2">
      <c r="A351" s="4">
        <v>204</v>
      </c>
      <c r="B351" s="4" t="s">
        <v>57</v>
      </c>
      <c r="C351" s="4" t="s">
        <v>58</v>
      </c>
      <c r="D351" s="4" t="s">
        <v>19</v>
      </c>
      <c r="E351" s="5">
        <v>125555754039</v>
      </c>
      <c r="F351" s="5">
        <v>130162316406</v>
      </c>
      <c r="G351" s="5">
        <v>141265775644</v>
      </c>
      <c r="H351" s="5">
        <v>150915647067</v>
      </c>
      <c r="I351" s="5">
        <v>176455702638</v>
      </c>
      <c r="J351" s="5">
        <v>169795346227</v>
      </c>
      <c r="K351" s="5">
        <v>160650369716</v>
      </c>
      <c r="L351" s="5">
        <v>167159980507</v>
      </c>
      <c r="M351" s="5">
        <v>149473423273</v>
      </c>
      <c r="N351" s="5">
        <v>167086506682</v>
      </c>
      <c r="O351" s="5">
        <v>196586438940</v>
      </c>
      <c r="P351" s="5">
        <v>200828355795</v>
      </c>
      <c r="Q351" s="5">
        <v>213632150851</v>
      </c>
      <c r="R351" s="5">
        <v>213511661901</v>
      </c>
      <c r="S351" s="5">
        <v>222475391116</v>
      </c>
      <c r="T351" s="5">
        <v>249367763305</v>
      </c>
      <c r="U351" s="5">
        <v>265075222374</v>
      </c>
      <c r="V351" s="5">
        <v>263149704007</v>
      </c>
      <c r="W351" s="5">
        <v>268795484528</v>
      </c>
      <c r="X351" s="5">
        <v>272465470043</v>
      </c>
      <c r="Y351" s="5">
        <v>292958422160</v>
      </c>
      <c r="Z351" s="5">
        <v>296694170669</v>
      </c>
      <c r="AA351" s="5">
        <v>308642747133</v>
      </c>
      <c r="AB351" s="5">
        <v>308863564292</v>
      </c>
      <c r="AC351" s="5">
        <v>305618774872</v>
      </c>
      <c r="AD351" s="5">
        <v>319274044055</v>
      </c>
      <c r="AE351" s="5">
        <v>372674773143</v>
      </c>
      <c r="AF351" s="5">
        <v>432605088991</v>
      </c>
      <c r="AG351" s="5">
        <v>490131025312</v>
      </c>
      <c r="AH351" s="5">
        <v>541038577924</v>
      </c>
      <c r="AI351" s="5">
        <v>610571162326</v>
      </c>
      <c r="AJ351" s="5">
        <v>714179319526</v>
      </c>
      <c r="AK351" s="5">
        <v>728979120287</v>
      </c>
      <c r="AL351" s="5">
        <v>741147926591</v>
      </c>
      <c r="AM351" s="5">
        <v>755682742172</v>
      </c>
      <c r="AN351" s="5">
        <v>772735154176</v>
      </c>
      <c r="AO351" s="5">
        <v>795062965336</v>
      </c>
      <c r="AP351" s="5">
        <v>873454684151</v>
      </c>
      <c r="AQ351" s="5">
        <v>911862298402</v>
      </c>
      <c r="AR351" s="5">
        <v>865179825359</v>
      </c>
      <c r="AS351" s="5">
        <v>815130339176</v>
      </c>
      <c r="AT351" s="5">
        <v>970425152137</v>
      </c>
      <c r="AU351" s="5">
        <v>986164917837</v>
      </c>
      <c r="AV351" s="5">
        <v>1112191039968</v>
      </c>
      <c r="AW351" s="5">
        <v>1141074549691</v>
      </c>
      <c r="AX351" s="5">
        <v>1106556000000</v>
      </c>
      <c r="AY351" s="5">
        <v>1158856000000</v>
      </c>
      <c r="AZ351" s="5">
        <v>1186127000000</v>
      </c>
      <c r="BA351" s="5">
        <v>1242972000000</v>
      </c>
      <c r="BB351" s="5">
        <v>1290073000000</v>
      </c>
      <c r="BC351" s="5">
        <v>1295560000000</v>
      </c>
      <c r="BD351" s="5">
        <v>1380970513580</v>
      </c>
      <c r="BE351" s="5">
        <v>1449500000000</v>
      </c>
    </row>
    <row r="352" spans="1:57" x14ac:dyDescent="0.2">
      <c r="A352" s="4">
        <v>204</v>
      </c>
      <c r="B352" s="4" t="s">
        <v>57</v>
      </c>
      <c r="C352" s="4" t="s">
        <v>58</v>
      </c>
      <c r="D352" s="4" t="s">
        <v>20</v>
      </c>
      <c r="E352" s="5">
        <v>66142449790</v>
      </c>
      <c r="F352" s="5">
        <v>68569201276</v>
      </c>
      <c r="G352" s="5">
        <v>74418499915</v>
      </c>
      <c r="H352" s="5">
        <v>79501891664</v>
      </c>
      <c r="I352" s="5">
        <v>92956554604</v>
      </c>
      <c r="J352" s="5">
        <v>89447896090</v>
      </c>
      <c r="K352" s="5">
        <v>84629668325</v>
      </c>
      <c r="L352" s="5">
        <v>88060270560</v>
      </c>
      <c r="M352" s="5">
        <v>78742356745</v>
      </c>
      <c r="N352" s="5">
        <v>88018097173</v>
      </c>
      <c r="O352" s="5">
        <v>103567058141</v>
      </c>
      <c r="P352" s="5">
        <v>105793657827</v>
      </c>
      <c r="Q352" s="5">
        <v>112526732920</v>
      </c>
      <c r="R352" s="5">
        <v>112512843269</v>
      </c>
      <c r="S352" s="5">
        <v>117169902392</v>
      </c>
      <c r="T352" s="5">
        <v>131308510671</v>
      </c>
      <c r="U352" s="5">
        <v>139869379866</v>
      </c>
      <c r="V352" s="5">
        <v>138355043847</v>
      </c>
      <c r="W352" s="5">
        <v>141458892500</v>
      </c>
      <c r="X352" s="5">
        <v>144658649001</v>
      </c>
      <c r="Y352" s="5">
        <v>152339752905</v>
      </c>
      <c r="Z352" s="5">
        <v>153505948283</v>
      </c>
      <c r="AA352" s="5">
        <v>161579845793</v>
      </c>
      <c r="AB352" s="5">
        <v>157602771867</v>
      </c>
      <c r="AC352" s="5">
        <v>159803739810</v>
      </c>
      <c r="AD352" s="5">
        <v>163337952825</v>
      </c>
      <c r="AE352" s="5">
        <v>193580113915</v>
      </c>
      <c r="AF352" s="5">
        <v>222187566374</v>
      </c>
      <c r="AG352" s="5">
        <v>259738328309</v>
      </c>
      <c r="AH352" s="5">
        <v>285598880530</v>
      </c>
      <c r="AI352" s="5">
        <v>336144216428</v>
      </c>
      <c r="AJ352" s="5">
        <v>284257012326</v>
      </c>
      <c r="AK352" s="5">
        <v>307250111293</v>
      </c>
      <c r="AL352" s="5">
        <v>328541317099</v>
      </c>
      <c r="AM352" s="5">
        <v>333062706790</v>
      </c>
      <c r="AN352" s="5">
        <v>363171131660</v>
      </c>
      <c r="AO352" s="5">
        <v>393906098284</v>
      </c>
      <c r="AP352" s="5">
        <v>448307692815</v>
      </c>
      <c r="AQ352" s="5">
        <v>607113389605</v>
      </c>
      <c r="AR352" s="5">
        <v>554946840605</v>
      </c>
      <c r="AS352" s="5">
        <v>581553031159</v>
      </c>
      <c r="AT352" s="5">
        <v>597239321937</v>
      </c>
      <c r="AU352" s="5">
        <v>667433052397</v>
      </c>
      <c r="AV352" s="5">
        <v>747657256859</v>
      </c>
      <c r="AW352" s="5">
        <v>760417320278</v>
      </c>
      <c r="AX352" s="5">
        <v>739609000000</v>
      </c>
      <c r="AY352" s="5">
        <v>773781000000</v>
      </c>
      <c r="AZ352" s="5">
        <v>826409000000</v>
      </c>
      <c r="BA352" s="5">
        <v>874813000000</v>
      </c>
      <c r="BB352" s="5">
        <v>914729000000</v>
      </c>
      <c r="BC352" s="5">
        <v>935965000000</v>
      </c>
      <c r="BD352" s="5">
        <v>977441846932</v>
      </c>
      <c r="BE352" s="5">
        <v>1048600000000</v>
      </c>
    </row>
    <row r="353" spans="1:57" x14ac:dyDescent="0.2">
      <c r="A353" s="4">
        <v>204</v>
      </c>
      <c r="B353" s="4" t="s">
        <v>57</v>
      </c>
      <c r="C353" s="4" t="s">
        <v>58</v>
      </c>
      <c r="D353" s="4" t="s">
        <v>21</v>
      </c>
      <c r="E353" s="5">
        <v>182543202527</v>
      </c>
      <c r="F353" s="5">
        <v>189240357152</v>
      </c>
      <c r="G353" s="5">
        <v>205383515212</v>
      </c>
      <c r="H353" s="5">
        <v>219413977519</v>
      </c>
      <c r="I353" s="5">
        <v>256544391323</v>
      </c>
      <c r="J353" s="5">
        <v>246862321892</v>
      </c>
      <c r="K353" s="5">
        <v>233569395813</v>
      </c>
      <c r="L353" s="5">
        <v>243024218592</v>
      </c>
      <c r="M353" s="5">
        <v>217319956383</v>
      </c>
      <c r="N353" s="5">
        <v>242935583070</v>
      </c>
      <c r="O353" s="5">
        <v>285772151818</v>
      </c>
      <c r="P353" s="5">
        <v>292022163382</v>
      </c>
      <c r="Q353" s="5">
        <v>310640970626</v>
      </c>
      <c r="R353" s="5">
        <v>310197086449</v>
      </c>
      <c r="S353" s="5">
        <v>323777008838</v>
      </c>
      <c r="T353" s="5">
        <v>362607223753</v>
      </c>
      <c r="U353" s="5">
        <v>384110886317</v>
      </c>
      <c r="V353" s="5">
        <v>384953888112</v>
      </c>
      <c r="W353" s="5">
        <v>389865052827</v>
      </c>
      <c r="X353" s="5">
        <v>390716919596</v>
      </c>
      <c r="Y353" s="5">
        <v>440864971080</v>
      </c>
      <c r="Z353" s="5">
        <v>433872127850</v>
      </c>
      <c r="AA353" s="5">
        <v>442826084927</v>
      </c>
      <c r="AB353" s="5">
        <v>454047032373</v>
      </c>
      <c r="AC353" s="5">
        <v>374857641282</v>
      </c>
      <c r="AD353" s="5">
        <v>504612786756</v>
      </c>
      <c r="AE353" s="5">
        <v>503770015734</v>
      </c>
      <c r="AF353" s="5">
        <v>543957520502</v>
      </c>
      <c r="AG353" s="5">
        <v>568323600986</v>
      </c>
      <c r="AH353" s="5">
        <v>528861863798</v>
      </c>
      <c r="AI353" s="5">
        <v>578419897910</v>
      </c>
      <c r="AJ353" s="5">
        <v>640294608089</v>
      </c>
      <c r="AK353" s="5">
        <v>644006822932</v>
      </c>
      <c r="AL353" s="5">
        <v>706511081478</v>
      </c>
      <c r="AM353" s="5">
        <v>743791081026</v>
      </c>
      <c r="AN353" s="5">
        <v>785682784920</v>
      </c>
      <c r="AO353" s="5">
        <v>837950150219</v>
      </c>
      <c r="AP353" s="5">
        <v>873153211604</v>
      </c>
      <c r="AQ353" s="5">
        <v>959141697847</v>
      </c>
      <c r="AR353" s="5">
        <v>1049526542153</v>
      </c>
      <c r="AS353" s="5">
        <v>1132960808252</v>
      </c>
      <c r="AT353" s="5">
        <v>1182346069894</v>
      </c>
      <c r="AU353" s="5">
        <v>1250673313902</v>
      </c>
      <c r="AV353" s="5">
        <v>1298711531590</v>
      </c>
      <c r="AW353" s="5">
        <v>1414629234105</v>
      </c>
      <c r="AX353" s="5">
        <v>1469133000000</v>
      </c>
      <c r="AY353" s="5">
        <v>1444050000000</v>
      </c>
      <c r="AZ353" s="5">
        <v>1548590100000</v>
      </c>
      <c r="BA353" s="5">
        <v>1646338000000</v>
      </c>
      <c r="BB353" s="5">
        <v>1755694300000</v>
      </c>
      <c r="BC353" s="5">
        <v>1921312900000</v>
      </c>
      <c r="BD353" s="5">
        <v>2070504481937</v>
      </c>
      <c r="BE353" s="5">
        <v>2196800000000</v>
      </c>
    </row>
    <row r="354" spans="1:57" x14ac:dyDescent="0.2">
      <c r="A354" s="4">
        <v>204</v>
      </c>
      <c r="B354" s="4" t="s">
        <v>57</v>
      </c>
      <c r="C354" s="4" t="s">
        <v>58</v>
      </c>
      <c r="D354" s="4" t="s">
        <v>22</v>
      </c>
      <c r="E354" s="5">
        <v>619853711065.84314</v>
      </c>
      <c r="F354" s="5">
        <v>637864905455.1012</v>
      </c>
      <c r="G354" s="5">
        <v>695488164328.23828</v>
      </c>
      <c r="H354" s="5">
        <v>726735302825.84546</v>
      </c>
      <c r="I354" s="5">
        <v>809463120697.48291</v>
      </c>
      <c r="J354" s="5">
        <v>774921853995.69556</v>
      </c>
      <c r="K354" s="5">
        <v>754093008278.62512</v>
      </c>
      <c r="L354" s="5">
        <v>779862018743.12915</v>
      </c>
      <c r="M354" s="5">
        <v>741674676729.39282</v>
      </c>
      <c r="N354" s="5">
        <v>818577553717.84326</v>
      </c>
      <c r="O354" s="5">
        <v>896800856990.77405</v>
      </c>
      <c r="P354" s="5">
        <v>920627162571.56555</v>
      </c>
      <c r="Q354" s="5">
        <v>1255371549643.3037</v>
      </c>
      <c r="R354" s="5">
        <v>1626022117059.5869</v>
      </c>
      <c r="S354" s="5">
        <v>2152722592058.8564</v>
      </c>
      <c r="T354" s="5">
        <v>2264351173503.0137</v>
      </c>
      <c r="U354" s="5">
        <v>1975581910284.9109</v>
      </c>
      <c r="V354" s="5">
        <v>2036358193555.3303</v>
      </c>
      <c r="W354" s="5">
        <v>2088823293452.7795</v>
      </c>
      <c r="X354" s="5">
        <v>2091992992834.2959</v>
      </c>
      <c r="Y354" s="5">
        <v>2391559488478.2769</v>
      </c>
      <c r="Z354" s="5">
        <v>2455004307399.7837</v>
      </c>
      <c r="AA354" s="5">
        <v>2368362969811.8701</v>
      </c>
      <c r="AB354" s="5">
        <v>2464431230651.3882</v>
      </c>
      <c r="AC354" s="5">
        <v>2358272697841.5503</v>
      </c>
      <c r="AD354" s="5">
        <v>2449340842685.3413</v>
      </c>
      <c r="AE354" s="5">
        <v>2600901739567.6113</v>
      </c>
      <c r="AF354" s="5">
        <v>2756173147314.228</v>
      </c>
      <c r="AG354" s="5">
        <v>2923699460494.5913</v>
      </c>
      <c r="AH354" s="5">
        <v>2896818308212.1299</v>
      </c>
      <c r="AI354" s="5">
        <v>3166397702678.9736</v>
      </c>
      <c r="AJ354" s="5">
        <v>3455522984106.2173</v>
      </c>
      <c r="AK354" s="5">
        <v>3542929867426.8643</v>
      </c>
      <c r="AL354" s="5">
        <v>3667150048167.3853</v>
      </c>
      <c r="AM354" s="5">
        <v>3809049025647.7739</v>
      </c>
      <c r="AN354" s="5">
        <v>3968694067180.5991</v>
      </c>
      <c r="AO354" s="5">
        <v>4183567092554.0459</v>
      </c>
      <c r="AP354" s="5">
        <v>4411349458509.71</v>
      </c>
      <c r="AQ354" s="5">
        <v>4643656795031.874</v>
      </c>
      <c r="AR354" s="5">
        <v>4753328731382.3184</v>
      </c>
      <c r="AS354" s="5">
        <v>4828671667499.9287</v>
      </c>
      <c r="AT354" s="5">
        <v>5064351075240.9492</v>
      </c>
      <c r="AU354" s="5">
        <v>5329524088338.7275</v>
      </c>
      <c r="AV354" s="5">
        <v>5732775340984.7148</v>
      </c>
      <c r="AW354" s="5">
        <v>6062155646380.7168</v>
      </c>
      <c r="AX354" s="5">
        <v>6195406000000</v>
      </c>
      <c r="AY354" s="5">
        <v>6425945851154.3223</v>
      </c>
      <c r="AZ354" s="5">
        <v>6762065634142.0508</v>
      </c>
      <c r="BA354" s="5">
        <v>7171845369571.9902</v>
      </c>
      <c r="BB354" s="5">
        <v>7642505065695.4102</v>
      </c>
      <c r="BC354" s="5">
        <v>7944964870415.3564</v>
      </c>
      <c r="BD354" s="5">
        <v>8473006497089.7246</v>
      </c>
      <c r="BE354" s="5">
        <v>8980894201578.2656</v>
      </c>
    </row>
    <row r="355" spans="1:57" x14ac:dyDescent="0.2">
      <c r="A355" s="4">
        <v>60</v>
      </c>
      <c r="B355" s="4" t="s">
        <v>59</v>
      </c>
      <c r="C355" s="4" t="s">
        <v>60</v>
      </c>
      <c r="D355" s="4" t="s">
        <v>7</v>
      </c>
      <c r="E355" s="5">
        <v>1994840694.5940914</v>
      </c>
      <c r="F355" s="5">
        <v>2059563386.2854469</v>
      </c>
      <c r="G355" s="5">
        <v>2097605337.1315973</v>
      </c>
      <c r="H355" s="5">
        <v>2135527886.3392861</v>
      </c>
      <c r="I355" s="5">
        <v>2154596554.4835272</v>
      </c>
      <c r="J355" s="5">
        <v>2231539585.8585153</v>
      </c>
      <c r="K355" s="5">
        <v>2403994843.8722386</v>
      </c>
      <c r="L355" s="5">
        <v>2496159326.0632234</v>
      </c>
      <c r="M355" s="5">
        <v>2574778795.8357754</v>
      </c>
      <c r="N355" s="5">
        <v>2649515098.0300441</v>
      </c>
      <c r="O355" s="5">
        <v>2738844746.3736196</v>
      </c>
      <c r="P355" s="5">
        <v>2756108973.9683232</v>
      </c>
      <c r="Q355" s="5">
        <v>2774973991.6870761</v>
      </c>
      <c r="R355" s="5">
        <v>2852495229.2166452</v>
      </c>
      <c r="S355" s="5">
        <v>2957167455.2952943</v>
      </c>
      <c r="T355" s="5">
        <v>3077812092.1630697</v>
      </c>
      <c r="U355" s="5">
        <v>3151739382.7302718</v>
      </c>
      <c r="V355" s="5">
        <v>3303117741.8210769</v>
      </c>
      <c r="W355" s="5">
        <v>3451328007.2628117</v>
      </c>
      <c r="X355" s="5">
        <v>3540985046.7614408</v>
      </c>
      <c r="Y355" s="5">
        <v>3538916524.363658</v>
      </c>
      <c r="Z355" s="5">
        <v>3492050298.5658484</v>
      </c>
      <c r="AA355" s="5">
        <v>3481960744.6483784</v>
      </c>
      <c r="AB355" s="5">
        <v>3491880327.3577514</v>
      </c>
      <c r="AC355" s="5">
        <v>3576761281.6418452</v>
      </c>
      <c r="AD355" s="5">
        <v>3639185278.2039018</v>
      </c>
      <c r="AE355" s="5">
        <v>3718968621.6582656</v>
      </c>
      <c r="AF355" s="5">
        <v>3817143443.0104141</v>
      </c>
      <c r="AG355" s="5">
        <v>3855035760.4551945</v>
      </c>
      <c r="AH355" s="5">
        <v>3982541003.6509109</v>
      </c>
      <c r="AI355" s="5">
        <v>3696409038.7359242</v>
      </c>
      <c r="AJ355" s="5">
        <v>3775835464.5040774</v>
      </c>
      <c r="AK355" s="5">
        <v>4344350408.2291298</v>
      </c>
      <c r="AL355" s="5">
        <v>4661497666.1343784</v>
      </c>
      <c r="AM355" s="5">
        <v>4350873026.2852478</v>
      </c>
      <c r="AN355" s="5">
        <v>4336736496.3334637</v>
      </c>
      <c r="AO355" s="5">
        <v>4322831426.342371</v>
      </c>
      <c r="AP355" s="5">
        <v>4475506186.7629337</v>
      </c>
      <c r="AQ355" s="5">
        <v>4645623345.7293406</v>
      </c>
      <c r="AR355" s="5">
        <v>4598614656.9040995</v>
      </c>
      <c r="AS355" s="5">
        <v>4614203977.7279081</v>
      </c>
      <c r="AT355" s="5">
        <v>4415051087.4811535</v>
      </c>
      <c r="AU355" s="5">
        <v>4322159328.0555706</v>
      </c>
      <c r="AV355" s="5">
        <v>4260034727.7440796</v>
      </c>
      <c r="AW355" s="5">
        <v>4113499789.5197763</v>
      </c>
      <c r="AX355" s="5">
        <v>4162399999.9999995</v>
      </c>
      <c r="AY355" s="5">
        <v>4238929554.309371</v>
      </c>
      <c r="AZ355" s="5">
        <v>4303259945.5637436</v>
      </c>
      <c r="BA355" s="5">
        <v>4252630312.1376925</v>
      </c>
      <c r="BB355" s="5">
        <v>4285344366.5440936</v>
      </c>
      <c r="BC355" s="5">
        <v>3936145913.0512662</v>
      </c>
      <c r="BD355" s="5">
        <v>3996706783.6332965</v>
      </c>
      <c r="BE355" s="5">
        <v>4044157178.4703112</v>
      </c>
    </row>
    <row r="356" spans="1:57" x14ac:dyDescent="0.2">
      <c r="A356" s="4">
        <v>60</v>
      </c>
      <c r="B356" s="4" t="s">
        <v>59</v>
      </c>
      <c r="C356" s="4" t="s">
        <v>60</v>
      </c>
      <c r="D356" s="4" t="s">
        <v>8</v>
      </c>
      <c r="E356" s="5">
        <v>1685571792.2773783</v>
      </c>
      <c r="F356" s="5">
        <v>1740457856.8099561</v>
      </c>
      <c r="G356" s="5">
        <v>1772924030.4130991</v>
      </c>
      <c r="H356" s="5">
        <v>1804813488.139797</v>
      </c>
      <c r="I356" s="5">
        <v>1819921969.7455142</v>
      </c>
      <c r="J356" s="5">
        <v>1885087548.9191666</v>
      </c>
      <c r="K356" s="5">
        <v>2032690012.4795728</v>
      </c>
      <c r="L356" s="5">
        <v>2106771987.0385144</v>
      </c>
      <c r="M356" s="5">
        <v>2177694067.3857846</v>
      </c>
      <c r="N356" s="5">
        <v>2226672433.8937345</v>
      </c>
      <c r="O356" s="5">
        <v>2300227760.1092916</v>
      </c>
      <c r="P356" s="5">
        <v>2300403309.9030337</v>
      </c>
      <c r="Q356" s="5">
        <v>2299174461.3468404</v>
      </c>
      <c r="R356" s="5">
        <v>2364830050.9953785</v>
      </c>
      <c r="S356" s="5">
        <v>2457695843.1062875</v>
      </c>
      <c r="T356" s="5">
        <v>2564254512.9020147</v>
      </c>
      <c r="U356" s="5">
        <v>2649220569.4837456</v>
      </c>
      <c r="V356" s="5">
        <v>2788431484.3099999</v>
      </c>
      <c r="W356" s="5">
        <v>2917987164.6318164</v>
      </c>
      <c r="X356" s="5">
        <v>2984696052.0049644</v>
      </c>
      <c r="Y356" s="5">
        <v>2970125426.3892784</v>
      </c>
      <c r="Z356" s="5">
        <v>2930100094.1729574</v>
      </c>
      <c r="AA356" s="5">
        <v>2931328942.7291508</v>
      </c>
      <c r="AB356" s="5">
        <v>2950990509.2498274</v>
      </c>
      <c r="AC356" s="5">
        <v>3003655420.3885145</v>
      </c>
      <c r="AD356" s="5">
        <v>3061586822.2259345</v>
      </c>
      <c r="AE356" s="5">
        <v>3123029217.8625093</v>
      </c>
      <c r="AF356" s="5">
        <v>3205861150.2583504</v>
      </c>
      <c r="AG356" s="5">
        <v>3265733718.778204</v>
      </c>
      <c r="AH356" s="5">
        <v>3379141296.4404511</v>
      </c>
      <c r="AI356" s="5">
        <v>3069706768.9673319</v>
      </c>
      <c r="AJ356" s="5">
        <v>3087057236.5524693</v>
      </c>
      <c r="AK356" s="5">
        <v>3470048720.6896019</v>
      </c>
      <c r="AL356" s="5">
        <v>3639704700.6458211</v>
      </c>
      <c r="AM356" s="5">
        <v>3315482646.0202436</v>
      </c>
      <c r="AN356" s="5">
        <v>3317258093.3403678</v>
      </c>
      <c r="AO356" s="5">
        <v>3342168043.3451233</v>
      </c>
      <c r="AP356" s="5">
        <v>3441127051.7387085</v>
      </c>
      <c r="AQ356" s="5">
        <v>3615722933.5007639</v>
      </c>
      <c r="AR356" s="5">
        <v>3588772943.7622986</v>
      </c>
      <c r="AS356" s="5">
        <v>3604764823.3061385</v>
      </c>
      <c r="AT356" s="5">
        <v>3471215423.3173575</v>
      </c>
      <c r="AU356" s="5">
        <v>3379553292.3956199</v>
      </c>
      <c r="AV356" s="5">
        <v>3352963801.9719911</v>
      </c>
      <c r="AW356" s="5">
        <v>3279744108.3971658</v>
      </c>
      <c r="AX356" s="5">
        <v>3330370000</v>
      </c>
      <c r="AY356" s="5">
        <v>3411155555.6040316</v>
      </c>
      <c r="AZ356" s="5">
        <v>3493788468.4662228</v>
      </c>
      <c r="BA356" s="5">
        <v>3446940318.6722097</v>
      </c>
      <c r="BB356" s="5">
        <v>3436997800.3951464</v>
      </c>
      <c r="BC356" s="5">
        <v>3122614957.3379374</v>
      </c>
      <c r="BD356" s="5">
        <v>3180235898.3340297</v>
      </c>
      <c r="BE356" s="5">
        <v>3222081653.7548227</v>
      </c>
    </row>
    <row r="357" spans="1:57" x14ac:dyDescent="0.2">
      <c r="A357" s="4">
        <v>60</v>
      </c>
      <c r="B357" s="4" t="s">
        <v>59</v>
      </c>
      <c r="C357" s="4" t="s">
        <v>60</v>
      </c>
      <c r="D357" s="4" t="s">
        <v>9</v>
      </c>
      <c r="E357" s="5">
        <v>310234688.75196195</v>
      </c>
      <c r="F357" s="5">
        <v>320104783.73666161</v>
      </c>
      <c r="G357" s="5">
        <v>325702454.36072999</v>
      </c>
      <c r="H357" s="5">
        <v>331752245.88168156</v>
      </c>
      <c r="I357" s="5">
        <v>335710829.52010024</v>
      </c>
      <c r="J357" s="5">
        <v>347527166.73395938</v>
      </c>
      <c r="K357" s="5">
        <v>372483784.61914521</v>
      </c>
      <c r="L357" s="5">
        <v>390569966.41931546</v>
      </c>
      <c r="M357" s="5">
        <v>398353893.29650563</v>
      </c>
      <c r="N357" s="5">
        <v>423995063.34060514</v>
      </c>
      <c r="O357" s="5">
        <v>439791855.72824645</v>
      </c>
      <c r="P357" s="5">
        <v>456733343.33547211</v>
      </c>
      <c r="Q357" s="5">
        <v>476651038.30828935</v>
      </c>
      <c r="R357" s="5">
        <v>488555866.74401563</v>
      </c>
      <c r="S357" s="5">
        <v>500460696.20638174</v>
      </c>
      <c r="T357" s="5">
        <v>514654915.08127689</v>
      </c>
      <c r="U357" s="5">
        <v>503894780.83849519</v>
      </c>
      <c r="V357" s="5">
        <v>516257488.59402305</v>
      </c>
      <c r="W357" s="5">
        <v>535030487.32061601</v>
      </c>
      <c r="X357" s="5">
        <v>557924389.65902483</v>
      </c>
      <c r="Y357" s="5">
        <v>570287096.38791275</v>
      </c>
      <c r="Z357" s="5">
        <v>563418926.09704614</v>
      </c>
      <c r="AA357" s="5">
        <v>552200914.58774257</v>
      </c>
      <c r="AB357" s="5">
        <v>542585475.56454527</v>
      </c>
      <c r="AC357" s="5">
        <v>574636937.60634971</v>
      </c>
      <c r="AD357" s="5">
        <v>579215718.48468733</v>
      </c>
      <c r="AE357" s="5">
        <v>597530839.94475842</v>
      </c>
      <c r="AF357" s="5">
        <v>612919938.24838364</v>
      </c>
      <c r="AG357" s="5">
        <v>591258666.93926764</v>
      </c>
      <c r="AH357" s="5">
        <v>605479259.1652683</v>
      </c>
      <c r="AI357" s="5">
        <v>627913015.36308682</v>
      </c>
      <c r="AJ357" s="5">
        <v>689490349.977247</v>
      </c>
      <c r="AK357" s="5">
        <v>874237995.7044816</v>
      </c>
      <c r="AL357" s="5">
        <v>1020821633.4814917</v>
      </c>
      <c r="AM357" s="5">
        <v>1033602147.7235577</v>
      </c>
      <c r="AN357" s="5">
        <v>1017831408.3753887</v>
      </c>
      <c r="AO357" s="5">
        <v>979405315.69770753</v>
      </c>
      <c r="AP357" s="5">
        <v>1032870701.7362175</v>
      </c>
      <c r="AQ357" s="5">
        <v>1028807329.9949535</v>
      </c>
      <c r="AR357" s="5">
        <v>1008863705.1794459</v>
      </c>
      <c r="AS357" s="5">
        <v>1008499123.8092889</v>
      </c>
      <c r="AT357" s="5">
        <v>943174030.15645826</v>
      </c>
      <c r="AU357" s="5">
        <v>941757267.16351616</v>
      </c>
      <c r="AV357" s="5">
        <v>906471655.5204581</v>
      </c>
      <c r="AW357" s="5">
        <v>833631558.16593468</v>
      </c>
      <c r="AX357" s="5">
        <v>832030000.00000012</v>
      </c>
      <c r="AY357" s="5">
        <v>827985038.9911654</v>
      </c>
      <c r="AZ357" s="5">
        <v>810018841.61689949</v>
      </c>
      <c r="BA357" s="5">
        <v>806168942.17955685</v>
      </c>
      <c r="BB357" s="5">
        <v>848435704.80232966</v>
      </c>
      <c r="BC357" s="5">
        <v>813242490.74576783</v>
      </c>
      <c r="BD357" s="5">
        <v>816281344.70164359</v>
      </c>
      <c r="BE357" s="5">
        <v>821927863.87641287</v>
      </c>
    </row>
    <row r="358" spans="1:57" x14ac:dyDescent="0.2">
      <c r="A358" s="4">
        <v>60</v>
      </c>
      <c r="B358" s="4" t="s">
        <v>59</v>
      </c>
      <c r="C358" s="4" t="s">
        <v>60</v>
      </c>
      <c r="D358" s="4" t="s">
        <v>10</v>
      </c>
      <c r="E358" s="5">
        <v>306309313.13227552</v>
      </c>
      <c r="F358" s="5">
        <v>310157343.22947478</v>
      </c>
      <c r="G358" s="5">
        <v>316168767.44169962</v>
      </c>
      <c r="H358" s="5">
        <v>324211939.14018977</v>
      </c>
      <c r="I358" s="5">
        <v>331836196.9656921</v>
      </c>
      <c r="J358" s="5">
        <v>358369943.64747012</v>
      </c>
      <c r="K358" s="5">
        <v>326080727.36639899</v>
      </c>
      <c r="L358" s="5">
        <v>372612554.19339961</v>
      </c>
      <c r="M358" s="5">
        <v>396594342.70774901</v>
      </c>
      <c r="N358" s="5">
        <v>443126169.53474969</v>
      </c>
      <c r="O358" s="5">
        <v>538516414.73279798</v>
      </c>
      <c r="P358" s="5">
        <v>509702475.87536973</v>
      </c>
      <c r="Q358" s="5">
        <v>610819715.79930067</v>
      </c>
      <c r="R358" s="5">
        <v>644286837.74482298</v>
      </c>
      <c r="S358" s="5">
        <v>726433409.79292321</v>
      </c>
      <c r="T358" s="5">
        <v>701377810.65427017</v>
      </c>
      <c r="U358" s="5">
        <v>629432447.13819194</v>
      </c>
      <c r="V358" s="5">
        <v>675248399.87782848</v>
      </c>
      <c r="W358" s="5">
        <v>802852987.11514068</v>
      </c>
      <c r="X358" s="5">
        <v>723927849.9804064</v>
      </c>
      <c r="Y358" s="5">
        <v>620841956.06285286</v>
      </c>
      <c r="Z358" s="5">
        <v>558918831.79684198</v>
      </c>
      <c r="AA358" s="5">
        <v>555160492.07806671</v>
      </c>
      <c r="AB358" s="5">
        <v>558381925.97794759</v>
      </c>
      <c r="AC358" s="5">
        <v>536905698.28960001</v>
      </c>
      <c r="AD358" s="5">
        <v>556592240.25279486</v>
      </c>
      <c r="AE358" s="5">
        <v>651445580.6454339</v>
      </c>
      <c r="AF358" s="5">
        <v>733802777.16470087</v>
      </c>
      <c r="AG358" s="5">
        <v>902374625.71055353</v>
      </c>
      <c r="AH358" s="5">
        <v>977252936.65987933</v>
      </c>
      <c r="AI358" s="5">
        <v>1011582345.7973797</v>
      </c>
      <c r="AJ358" s="5">
        <v>1013430395.0808712</v>
      </c>
      <c r="AK358" s="5">
        <v>841123696.35714006</v>
      </c>
      <c r="AL358" s="5">
        <v>786861280.91666985</v>
      </c>
      <c r="AM358" s="5">
        <v>998411748.96692145</v>
      </c>
      <c r="AN358" s="5">
        <v>984176986.84851503</v>
      </c>
      <c r="AO358" s="5">
        <v>941428019.9953897</v>
      </c>
      <c r="AP358" s="5">
        <v>994591004.92527556</v>
      </c>
      <c r="AQ358" s="5">
        <v>1175117940.2912135</v>
      </c>
      <c r="AR358" s="5">
        <v>1012621646.2453417</v>
      </c>
      <c r="AS358" s="5">
        <v>894886949.17207718</v>
      </c>
      <c r="AT358" s="5">
        <v>815145952.5913403</v>
      </c>
      <c r="AU358" s="5">
        <v>715824426.60109866</v>
      </c>
      <c r="AV358" s="5">
        <v>713817726.38211215</v>
      </c>
      <c r="AW358" s="5">
        <v>779998294.21030378</v>
      </c>
      <c r="AX358" s="5">
        <v>791399999.99999988</v>
      </c>
      <c r="AY358" s="5">
        <v>880100203.61904025</v>
      </c>
      <c r="AZ358" s="5">
        <v>972671919.78178179</v>
      </c>
      <c r="BA358" s="5">
        <v>946807783.62595558</v>
      </c>
      <c r="BB358" s="5">
        <v>1060459986.9376464</v>
      </c>
      <c r="BC358" s="5">
        <v>801869299.62733865</v>
      </c>
      <c r="BD358" s="5">
        <v>875762487.99416029</v>
      </c>
      <c r="BE358" s="5">
        <v>833185984.86303735</v>
      </c>
    </row>
    <row r="359" spans="1:57" x14ac:dyDescent="0.2">
      <c r="A359" s="4">
        <v>60</v>
      </c>
      <c r="B359" s="4" t="s">
        <v>59</v>
      </c>
      <c r="C359" s="4" t="s">
        <v>60</v>
      </c>
      <c r="D359" s="4" t="s">
        <v>11</v>
      </c>
      <c r="E359" s="5">
        <v>310053924.18379498</v>
      </c>
      <c r="F359" s="5">
        <v>313948999.23930997</v>
      </c>
      <c r="G359" s="5">
        <v>320033908.20546311</v>
      </c>
      <c r="H359" s="5">
        <v>328175413.28210837</v>
      </c>
      <c r="I359" s="5">
        <v>335892873.21141803</v>
      </c>
      <c r="J359" s="5">
        <v>362750994.87571549</v>
      </c>
      <c r="K359" s="5">
        <v>330067044.44581044</v>
      </c>
      <c r="L359" s="5">
        <v>377167720.11064577</v>
      </c>
      <c r="M359" s="5">
        <v>401442684.48653424</v>
      </c>
      <c r="N359" s="5">
        <v>448543360.15136957</v>
      </c>
      <c r="O359" s="5">
        <v>545099746.4804641</v>
      </c>
      <c r="P359" s="5">
        <v>515933557.75020164</v>
      </c>
      <c r="Q359" s="5">
        <v>618286950.34615231</v>
      </c>
      <c r="R359" s="5">
        <v>652163206.03480732</v>
      </c>
      <c r="S359" s="5">
        <v>735314013.97825491</v>
      </c>
      <c r="T359" s="5">
        <v>709952112.32087278</v>
      </c>
      <c r="U359" s="5">
        <v>637127220.20669246</v>
      </c>
      <c r="V359" s="5">
        <v>683503270.34154201</v>
      </c>
      <c r="W359" s="5">
        <v>812667816.66833138</v>
      </c>
      <c r="X359" s="5">
        <v>732777823.60981977</v>
      </c>
      <c r="Y359" s="5">
        <v>628431710.80640817</v>
      </c>
      <c r="Z359" s="5">
        <v>565751581.17945361</v>
      </c>
      <c r="AA359" s="5">
        <v>561947295.1200583</v>
      </c>
      <c r="AB359" s="5">
        <v>565208111.01847935</v>
      </c>
      <c r="AC359" s="5">
        <v>543469338.0245111</v>
      </c>
      <c r="AD359" s="5">
        <v>563396547.19351482</v>
      </c>
      <c r="AE359" s="5">
        <v>659409463.36163509</v>
      </c>
      <c r="AF359" s="5">
        <v>722562908.70721114</v>
      </c>
      <c r="AG359" s="5">
        <v>876839427.24653268</v>
      </c>
      <c r="AH359" s="5">
        <v>947593118.93196046</v>
      </c>
      <c r="AI359" s="5">
        <v>981509290.72572887</v>
      </c>
      <c r="AJ359" s="5">
        <v>989417666.89769089</v>
      </c>
      <c r="AK359" s="5">
        <v>792149252.20100653</v>
      </c>
      <c r="AL359" s="5">
        <v>720566408.20085287</v>
      </c>
      <c r="AM359" s="5">
        <v>962765482.3366245</v>
      </c>
      <c r="AN359" s="5">
        <v>984204835.38822079</v>
      </c>
      <c r="AO359" s="5">
        <v>941428019.9953897</v>
      </c>
      <c r="AP359" s="5">
        <v>994591004.92527556</v>
      </c>
      <c r="AQ359" s="5">
        <v>1175117940.2912135</v>
      </c>
      <c r="AR359" s="5">
        <v>1012621646.2453417</v>
      </c>
      <c r="AS359" s="5">
        <v>894886949.17207718</v>
      </c>
      <c r="AT359" s="5">
        <v>815145952.5913403</v>
      </c>
      <c r="AU359" s="5">
        <v>715824426.60109866</v>
      </c>
      <c r="AV359" s="5">
        <v>713817726.38211215</v>
      </c>
      <c r="AW359" s="5">
        <v>779998294.21030378</v>
      </c>
      <c r="AX359" s="5">
        <v>791399999.99999988</v>
      </c>
      <c r="AY359" s="5">
        <v>880100203.61904025</v>
      </c>
      <c r="AZ359" s="5">
        <v>972671919.78178179</v>
      </c>
      <c r="BA359" s="5">
        <v>946807783.62595558</v>
      </c>
      <c r="BB359" s="5">
        <v>1060459986.9376464</v>
      </c>
      <c r="BC359" s="5">
        <v>801869299.62733865</v>
      </c>
      <c r="BD359" s="5">
        <v>875762487.99416029</v>
      </c>
      <c r="BE359" s="5">
        <v>833185984.86303735</v>
      </c>
    </row>
    <row r="360" spans="1:57" x14ac:dyDescent="0.2">
      <c r="A360" s="4">
        <v>60</v>
      </c>
      <c r="B360" s="4" t="s">
        <v>59</v>
      </c>
      <c r="C360" s="4" t="s">
        <v>60</v>
      </c>
      <c r="D360" s="4" t="s">
        <v>12</v>
      </c>
      <c r="E360" s="5">
        <v>1519239292.7359948</v>
      </c>
      <c r="F360" s="5">
        <v>1578444660.1063137</v>
      </c>
      <c r="G360" s="5">
        <v>1601820163.529933</v>
      </c>
      <c r="H360" s="5">
        <v>1620295523.3162105</v>
      </c>
      <c r="I360" s="5">
        <v>1634207397.5336103</v>
      </c>
      <c r="J360" s="5">
        <v>1697522927.4909441</v>
      </c>
      <c r="K360" s="5">
        <v>1900928640.6499617</v>
      </c>
      <c r="L360" s="5">
        <v>1856950032.4882612</v>
      </c>
      <c r="M360" s="5">
        <v>1867647531.6006258</v>
      </c>
      <c r="N360" s="5">
        <v>2026412004.7032273</v>
      </c>
      <c r="O360" s="5">
        <v>2162083463.8989611</v>
      </c>
      <c r="P360" s="5">
        <v>2063258946.7900181</v>
      </c>
      <c r="Q360" s="5">
        <v>2023185775.0121274</v>
      </c>
      <c r="R360" s="5">
        <v>2033204067.4317822</v>
      </c>
      <c r="S360" s="5">
        <v>2027091211.3959372</v>
      </c>
      <c r="T360" s="5">
        <v>2075484659.9113438</v>
      </c>
      <c r="U360" s="5">
        <v>2256153537.3078427</v>
      </c>
      <c r="V360" s="5">
        <v>2333583055.1424208</v>
      </c>
      <c r="W360" s="5">
        <v>2308112818.8607044</v>
      </c>
      <c r="X360" s="5">
        <v>2321017738.6747398</v>
      </c>
      <c r="Y360" s="5">
        <v>2296905914.7288074</v>
      </c>
      <c r="Z360" s="5">
        <v>2158857234.2078609</v>
      </c>
      <c r="AA360" s="5">
        <v>2138820648.3189156</v>
      </c>
      <c r="AB360" s="5">
        <v>2278737146.1951785</v>
      </c>
      <c r="AC360" s="5">
        <v>2373826028.5934892</v>
      </c>
      <c r="AD360" s="5">
        <v>2365335950.1827955</v>
      </c>
      <c r="AE360" s="5">
        <v>2438350627.6636672</v>
      </c>
      <c r="AF360" s="5">
        <v>2644459879.2050362</v>
      </c>
      <c r="AG360" s="5">
        <v>2784976169.3834405</v>
      </c>
      <c r="AH360" s="5">
        <v>2707576377.2330623</v>
      </c>
      <c r="AI360" s="5">
        <v>2838053967.9737258</v>
      </c>
      <c r="AJ360" s="5">
        <v>2910749197.2137513</v>
      </c>
      <c r="AK360" s="5">
        <v>3338143152.260426</v>
      </c>
      <c r="AL360" s="5">
        <v>3673659086.8829989</v>
      </c>
      <c r="AM360" s="5">
        <v>3908211618.6110644</v>
      </c>
      <c r="AN360" s="5">
        <v>3205530525.7980986</v>
      </c>
      <c r="AO360" s="5">
        <v>3809080091.4448123</v>
      </c>
      <c r="AP360" s="5">
        <v>4158304934.3207183</v>
      </c>
      <c r="AQ360" s="5">
        <v>4018177900.507421</v>
      </c>
      <c r="AR360" s="5">
        <v>3771127896.5674639</v>
      </c>
      <c r="AS360" s="5">
        <v>3918972486.3324161</v>
      </c>
      <c r="AT360" s="5">
        <v>3861001104.3281736</v>
      </c>
      <c r="AU360" s="5">
        <v>3463808443.3789554</v>
      </c>
      <c r="AV360" s="5">
        <v>3502833900.2487311</v>
      </c>
      <c r="AW360" s="5">
        <v>3399339816.1346936</v>
      </c>
      <c r="AX360" s="5">
        <v>3325330000.0000005</v>
      </c>
      <c r="AY360" s="5">
        <v>3320396712.0148482</v>
      </c>
      <c r="AZ360" s="5">
        <v>3340696667.2558775</v>
      </c>
      <c r="BA360" s="5">
        <v>3577337045.1819401</v>
      </c>
      <c r="BB360" s="5">
        <v>3550140983.1191134</v>
      </c>
      <c r="BC360" s="5">
        <v>2972337500.1262598</v>
      </c>
      <c r="BD360" s="5">
        <v>3246239946.8763418</v>
      </c>
      <c r="BE360" s="5">
        <v>3513970535.4662762</v>
      </c>
    </row>
    <row r="361" spans="1:57" x14ac:dyDescent="0.2">
      <c r="A361" s="4">
        <v>60</v>
      </c>
      <c r="B361" s="4" t="s">
        <v>59</v>
      </c>
      <c r="C361" s="4" t="s">
        <v>60</v>
      </c>
      <c r="D361" s="4" t="s">
        <v>13</v>
      </c>
      <c r="E361" s="5">
        <v>869561249.18968534</v>
      </c>
      <c r="F361" s="5">
        <v>897656970.57029045</v>
      </c>
      <c r="G361" s="5">
        <v>911214222.28022969</v>
      </c>
      <c r="H361" s="5">
        <v>927401203.87317872</v>
      </c>
      <c r="I361" s="5">
        <v>938301924.40112901</v>
      </c>
      <c r="J361" s="5">
        <v>980785744.74602318</v>
      </c>
      <c r="K361" s="5">
        <v>1047084893.9755089</v>
      </c>
      <c r="L361" s="5">
        <v>1056814775.4812057</v>
      </c>
      <c r="M361" s="5">
        <v>1088570541.331996</v>
      </c>
      <c r="N361" s="5">
        <v>1137540712.1559417</v>
      </c>
      <c r="O361" s="5">
        <v>1257720781.6765685</v>
      </c>
      <c r="P361" s="5">
        <v>1257827703.4403894</v>
      </c>
      <c r="Q361" s="5">
        <v>1299741036.8541594</v>
      </c>
      <c r="R361" s="5">
        <v>1354591904.6882515</v>
      </c>
      <c r="S361" s="5">
        <v>1502250869.5068347</v>
      </c>
      <c r="T361" s="5">
        <v>1506955427.1149518</v>
      </c>
      <c r="U361" s="5">
        <v>1534862009.4681919</v>
      </c>
      <c r="V361" s="5">
        <v>1617619459.6555238</v>
      </c>
      <c r="W361" s="5">
        <v>1736516468.0103004</v>
      </c>
      <c r="X361" s="5">
        <v>1746032504.9903553</v>
      </c>
      <c r="Y361" s="5">
        <v>1725075838.2834702</v>
      </c>
      <c r="Z361" s="5">
        <v>1567900836.484832</v>
      </c>
      <c r="AA361" s="5">
        <v>1610990309.3006313</v>
      </c>
      <c r="AB361" s="5">
        <v>1655149000.7526393</v>
      </c>
      <c r="AC361" s="5">
        <v>1710748320.9334774</v>
      </c>
      <c r="AD361" s="5">
        <v>1638041517.5433047</v>
      </c>
      <c r="AE361" s="5">
        <v>1697917708.2769761</v>
      </c>
      <c r="AF361" s="5">
        <v>1926855148.6634068</v>
      </c>
      <c r="AG361" s="5">
        <v>2007687795.5258927</v>
      </c>
      <c r="AH361" s="5">
        <v>2075809227.4978781</v>
      </c>
      <c r="AI361" s="5">
        <v>2169240179.4850378</v>
      </c>
      <c r="AJ361" s="5">
        <v>2336512430.7044482</v>
      </c>
      <c r="AK361" s="5">
        <v>2490021440.9489088</v>
      </c>
      <c r="AL361" s="5">
        <v>2574826120.1601019</v>
      </c>
      <c r="AM361" s="5">
        <v>1995568247.1296117</v>
      </c>
      <c r="AN361" s="5">
        <v>1894636053.1733923</v>
      </c>
      <c r="AO361" s="5">
        <v>2038878772.0294678</v>
      </c>
      <c r="AP361" s="5">
        <v>2197549066.7510576</v>
      </c>
      <c r="AQ361" s="5">
        <v>2062849425.6940961</v>
      </c>
      <c r="AR361" s="5">
        <v>1831674659.1761184</v>
      </c>
      <c r="AS361" s="5">
        <v>1691400986.6517496</v>
      </c>
      <c r="AT361" s="5">
        <v>1542049238.6160512</v>
      </c>
      <c r="AU361" s="5">
        <v>1496152201.2396641</v>
      </c>
      <c r="AV361" s="5">
        <v>1591062033.0362768</v>
      </c>
      <c r="AW361" s="5">
        <v>1616830401.6691742</v>
      </c>
      <c r="AX361" s="5">
        <v>1552150000</v>
      </c>
      <c r="AY361" s="5">
        <v>1614026020.7296529</v>
      </c>
      <c r="AZ361" s="5">
        <v>1681241343.2480743</v>
      </c>
      <c r="BA361" s="5">
        <v>1818536249.2444992</v>
      </c>
      <c r="BB361" s="5">
        <v>1833256754.1761506</v>
      </c>
      <c r="BC361" s="5">
        <v>1444465763.923717</v>
      </c>
      <c r="BD361" s="5">
        <v>1569405425.7808983</v>
      </c>
      <c r="BE361" s="5">
        <v>1703586570.7341537</v>
      </c>
    </row>
    <row r="362" spans="1:57" x14ac:dyDescent="0.2">
      <c r="A362" s="4">
        <v>60</v>
      </c>
      <c r="B362" s="4" t="s">
        <v>59</v>
      </c>
      <c r="C362" s="4" t="s">
        <v>60</v>
      </c>
      <c r="D362" s="4" t="s">
        <v>14</v>
      </c>
      <c r="E362" s="5">
        <v>3020198589.4841485</v>
      </c>
      <c r="F362" s="5">
        <v>3124017917.1644492</v>
      </c>
      <c r="G362" s="5">
        <v>3180646640.2929921</v>
      </c>
      <c r="H362" s="5">
        <v>3227837242.7233262</v>
      </c>
      <c r="I362" s="5">
        <v>3256151605.8786654</v>
      </c>
      <c r="J362" s="5">
        <v>3378847173.8946729</v>
      </c>
      <c r="K362" s="5">
        <v>3680867031.9945178</v>
      </c>
      <c r="L362" s="5">
        <v>3774340118.9099102</v>
      </c>
      <c r="M362" s="5">
        <v>3850777343.1845651</v>
      </c>
      <c r="N362" s="5">
        <v>4103625404.2202177</v>
      </c>
      <c r="O362" s="5">
        <v>4259638037.0158496</v>
      </c>
      <c r="P362" s="5">
        <v>4109677617.7559795</v>
      </c>
      <c r="Q362" s="5">
        <v>4113488272.1765089</v>
      </c>
      <c r="R362" s="5">
        <v>4149129088.5204325</v>
      </c>
      <c r="S362" s="5">
        <v>4064622245.4909539</v>
      </c>
      <c r="T362" s="5">
        <v>4237222428.8921342</v>
      </c>
      <c r="U362" s="5">
        <v>4425065226.7932959</v>
      </c>
      <c r="V362" s="5">
        <v>4601027751.519105</v>
      </c>
      <c r="W362" s="5">
        <v>4661774049.2585888</v>
      </c>
      <c r="X362" s="5">
        <v>4667602107.8374681</v>
      </c>
      <c r="Y362" s="5">
        <v>4544092106.0787258</v>
      </c>
      <c r="Z362" s="5">
        <v>4555972378.193367</v>
      </c>
      <c r="AA362" s="5">
        <v>4431789909.4425535</v>
      </c>
      <c r="AB362" s="5">
        <v>4539160672.6309366</v>
      </c>
      <c r="AC362" s="5">
        <v>4610890618.4146843</v>
      </c>
      <c r="AD362" s="5">
        <v>4859703870.0729246</v>
      </c>
      <c r="AE362" s="5">
        <v>5047994980.0092754</v>
      </c>
      <c r="AF362" s="5">
        <v>5280492906.4245806</v>
      </c>
      <c r="AG362" s="5">
        <v>5486951064.6740589</v>
      </c>
      <c r="AH362" s="5">
        <v>5672949406.4427299</v>
      </c>
      <c r="AI362" s="5">
        <v>5842207897.3991852</v>
      </c>
      <c r="AJ362" s="5">
        <v>6264088336.360116</v>
      </c>
      <c r="AK362" s="5">
        <v>6171518523.1184359</v>
      </c>
      <c r="AL362" s="5">
        <v>6382010634.7507668</v>
      </c>
      <c r="AM362" s="5">
        <v>6532488829.9512625</v>
      </c>
      <c r="AN362" s="5">
        <v>6641867611.0577803</v>
      </c>
      <c r="AO362" s="5">
        <v>6947804630.7276897</v>
      </c>
      <c r="AP362" s="5">
        <v>7406963325.1314373</v>
      </c>
      <c r="AQ362" s="5">
        <v>7729790753.070466</v>
      </c>
      <c r="AR362" s="5">
        <v>7501545352.467802</v>
      </c>
      <c r="AS362" s="5">
        <v>7545236700.0546646</v>
      </c>
      <c r="AT362" s="5">
        <v>7262832745.3858433</v>
      </c>
      <c r="AU362" s="5">
        <v>6877529122.588933</v>
      </c>
      <c r="AV362" s="5">
        <v>6858298414.5880852</v>
      </c>
      <c r="AW362" s="5">
        <v>6604480647.4880915</v>
      </c>
      <c r="AX362" s="5">
        <v>6655660000.000001</v>
      </c>
      <c r="AY362" s="5">
        <v>6611969273.9903526</v>
      </c>
      <c r="AZ362" s="5">
        <v>6850756752.4873667</v>
      </c>
      <c r="BA362" s="5">
        <v>6821109852.9493799</v>
      </c>
      <c r="BB362" s="5">
        <v>6841974057.3827324</v>
      </c>
      <c r="BC362" s="5">
        <v>6373775794.1960669</v>
      </c>
      <c r="BD362" s="5">
        <v>6719192404.1047325</v>
      </c>
      <c r="BE362" s="5">
        <v>6754932033.1935663</v>
      </c>
    </row>
    <row r="363" spans="1:57" x14ac:dyDescent="0.2">
      <c r="A363" s="4">
        <v>60</v>
      </c>
      <c r="B363" s="4" t="s">
        <v>59</v>
      </c>
      <c r="C363" s="4" t="s">
        <v>60</v>
      </c>
      <c r="D363" s="4" t="s">
        <v>15</v>
      </c>
      <c r="E363" s="5">
        <v>16496978.018093251</v>
      </c>
      <c r="F363" s="5">
        <v>17063998.942240782</v>
      </c>
      <c r="G363" s="5">
        <v>17373292.481558803</v>
      </c>
      <c r="H363" s="5">
        <v>17631129.583855256</v>
      </c>
      <c r="I363" s="5">
        <v>17785947.259568546</v>
      </c>
      <c r="J363" s="5">
        <v>18456035.084203202</v>
      </c>
      <c r="K363" s="5">
        <v>20105260.57341684</v>
      </c>
      <c r="L363" s="5">
        <v>20615981.667362563</v>
      </c>
      <c r="M363" s="5">
        <v>21034191.947112039</v>
      </c>
      <c r="N363" s="5">
        <v>22416081.333333336</v>
      </c>
      <c r="O363" s="5">
        <v>23266449.725817677</v>
      </c>
      <c r="P363" s="5">
        <v>22444787.22059847</v>
      </c>
      <c r="Q363" s="5">
        <v>22469357.603340294</v>
      </c>
      <c r="R363" s="5">
        <v>22667653.990257483</v>
      </c>
      <c r="S363" s="5">
        <v>22206759.395963814</v>
      </c>
      <c r="T363" s="5">
        <v>23134799.315240085</v>
      </c>
      <c r="U363" s="5">
        <v>24153420.498260267</v>
      </c>
      <c r="V363" s="5">
        <v>25153493.099512875</v>
      </c>
      <c r="W363" s="5">
        <v>25488654.641614478</v>
      </c>
      <c r="X363" s="5">
        <v>25505607.045233127</v>
      </c>
      <c r="Y363" s="5">
        <v>24730130.318719555</v>
      </c>
      <c r="Z363" s="5">
        <v>24832008.261656228</v>
      </c>
      <c r="AA363" s="5">
        <v>24419063.365344469</v>
      </c>
      <c r="AB363" s="5">
        <v>24833180.339596383</v>
      </c>
      <c r="AC363" s="5">
        <v>25122049.550452333</v>
      </c>
      <c r="AD363" s="5">
        <v>25910006.6388309</v>
      </c>
      <c r="AE363" s="5">
        <v>27719950.282533057</v>
      </c>
      <c r="AF363" s="5">
        <v>29039947.412665278</v>
      </c>
      <c r="AG363" s="5">
        <v>31679942.727905359</v>
      </c>
      <c r="AH363" s="5">
        <v>32999939.85803758</v>
      </c>
      <c r="AI363" s="5">
        <v>35639936.228253305</v>
      </c>
      <c r="AJ363" s="5">
        <v>34986352.442588732</v>
      </c>
      <c r="AK363" s="5">
        <v>37447545.210855953</v>
      </c>
      <c r="AL363" s="5">
        <v>39437336.882393882</v>
      </c>
      <c r="AM363" s="5">
        <v>43553256.83785665</v>
      </c>
      <c r="AN363" s="5">
        <v>44108596.016701467</v>
      </c>
      <c r="AO363" s="5">
        <v>47973106.83646486</v>
      </c>
      <c r="AP363" s="5">
        <v>40704069.347251222</v>
      </c>
      <c r="AQ363" s="5">
        <v>34982471.187195547</v>
      </c>
      <c r="AR363" s="5">
        <v>27087608.43145442</v>
      </c>
      <c r="AS363" s="5">
        <v>21880194.850382745</v>
      </c>
      <c r="AT363" s="5">
        <v>22871871.955462772</v>
      </c>
      <c r="AU363" s="5">
        <v>20550925.539318025</v>
      </c>
      <c r="AV363" s="5">
        <v>22397132.915796801</v>
      </c>
      <c r="AW363" s="5">
        <v>14843507.306889353</v>
      </c>
      <c r="AX363" s="5">
        <v>15160000.000000002</v>
      </c>
      <c r="AY363" s="5">
        <v>21985692.41475296</v>
      </c>
      <c r="AZ363" s="5">
        <v>20899067.501739737</v>
      </c>
      <c r="BA363" s="5">
        <v>18008434.237995826</v>
      </c>
      <c r="BB363" s="5">
        <v>18240528.8796103</v>
      </c>
      <c r="BC363" s="5">
        <v>18483173.277661797</v>
      </c>
      <c r="BD363" s="5">
        <v>23061767.571329162</v>
      </c>
      <c r="BE363" s="5">
        <v>23283221.728601255</v>
      </c>
    </row>
    <row r="364" spans="1:57" x14ac:dyDescent="0.2">
      <c r="A364" s="4">
        <v>60</v>
      </c>
      <c r="B364" s="4" t="s">
        <v>59</v>
      </c>
      <c r="C364" s="4" t="s">
        <v>60</v>
      </c>
      <c r="D364" s="4" t="s">
        <v>16</v>
      </c>
      <c r="E364" s="5">
        <v>123806148.51629458</v>
      </c>
      <c r="F364" s="5">
        <v>128061983.03378667</v>
      </c>
      <c r="G364" s="5">
        <v>130383380.9118125</v>
      </c>
      <c r="H364" s="5">
        <v>132317914.80215549</v>
      </c>
      <c r="I364" s="5">
        <v>133478586.85416132</v>
      </c>
      <c r="J364" s="5">
        <v>138507910.22427508</v>
      </c>
      <c r="K364" s="5">
        <v>150888737.42605424</v>
      </c>
      <c r="L364" s="5">
        <v>154720711.43409461</v>
      </c>
      <c r="M364" s="5">
        <v>157854294.86066204</v>
      </c>
      <c r="N364" s="5">
        <v>168218779.59045419</v>
      </c>
      <c r="O364" s="5">
        <v>174611973.2826961</v>
      </c>
      <c r="P364" s="5">
        <v>168468113.6765033</v>
      </c>
      <c r="Q364" s="5">
        <v>168624751.65922505</v>
      </c>
      <c r="R364" s="5">
        <v>170085712.68018132</v>
      </c>
      <c r="S364" s="5">
        <v>166617567.93157127</v>
      </c>
      <c r="T364" s="5">
        <v>173682205.70353264</v>
      </c>
      <c r="U364" s="5">
        <v>181414848.30656061</v>
      </c>
      <c r="V364" s="5">
        <v>188612925.72269267</v>
      </c>
      <c r="W364" s="5">
        <v>191100245.03772131</v>
      </c>
      <c r="X364" s="5">
        <v>191312341.19100162</v>
      </c>
      <c r="Y364" s="5">
        <v>186203783.52715763</v>
      </c>
      <c r="Z364" s="5">
        <v>186951714.84937131</v>
      </c>
      <c r="AA364" s="5">
        <v>181598782.8941921</v>
      </c>
      <c r="AB364" s="5">
        <v>186059867.1032418</v>
      </c>
      <c r="AC364" s="5">
        <v>188855446.52672997</v>
      </c>
      <c r="AD364" s="5">
        <v>198889504.81293303</v>
      </c>
      <c r="AE364" s="5">
        <v>208588137.96048242</v>
      </c>
      <c r="AF364" s="5">
        <v>215502551.73107517</v>
      </c>
      <c r="AG364" s="5">
        <v>231584831.9671542</v>
      </c>
      <c r="AH364" s="5">
        <v>242120176.1902318</v>
      </c>
      <c r="AI364" s="5">
        <v>240348225.17149943</v>
      </c>
      <c r="AJ364" s="5">
        <v>237004361.32272688</v>
      </c>
      <c r="AK364" s="5">
        <v>241023359.06389529</v>
      </c>
      <c r="AL364" s="5">
        <v>224608062.07852194</v>
      </c>
      <c r="AM364" s="5">
        <v>217653157.6193653</v>
      </c>
      <c r="AN364" s="5">
        <v>212153385.99332818</v>
      </c>
      <c r="AO364" s="5">
        <v>211974773.88897443</v>
      </c>
      <c r="AP364" s="5">
        <v>208360211.65272433</v>
      </c>
      <c r="AQ364" s="5">
        <v>216699657.39389274</v>
      </c>
      <c r="AR364" s="5">
        <v>198985921.62039176</v>
      </c>
      <c r="AS364" s="5">
        <v>184204601.83046788</v>
      </c>
      <c r="AT364" s="5">
        <v>193323301.68505687</v>
      </c>
      <c r="AU364" s="5">
        <v>170841187.23804635</v>
      </c>
      <c r="AV364" s="5">
        <v>143382116.15772817</v>
      </c>
      <c r="AW364" s="5">
        <v>139251814.21606365</v>
      </c>
      <c r="AX364" s="5">
        <v>133760000</v>
      </c>
      <c r="AY364" s="5">
        <v>111460946.02685827</v>
      </c>
      <c r="AZ364" s="5">
        <v>115064949.10615003</v>
      </c>
      <c r="BA364" s="5">
        <v>121460624.41194081</v>
      </c>
      <c r="BB364" s="5">
        <v>125739662.98862372</v>
      </c>
      <c r="BC364" s="5">
        <v>133405320.33187921</v>
      </c>
      <c r="BD364" s="5">
        <v>145533076.72568643</v>
      </c>
      <c r="BE364" s="5">
        <v>154585501.82396716</v>
      </c>
    </row>
    <row r="365" spans="1:57" x14ac:dyDescent="0.2">
      <c r="A365" s="4">
        <v>60</v>
      </c>
      <c r="B365" s="4" t="s">
        <v>59</v>
      </c>
      <c r="C365" s="4" t="s">
        <v>60</v>
      </c>
      <c r="D365" s="4" t="s">
        <v>17</v>
      </c>
      <c r="E365" s="5">
        <v>66751953.770425603</v>
      </c>
      <c r="F365" s="5">
        <v>69046665.772910848</v>
      </c>
      <c r="G365" s="5">
        <v>70298236.337993175</v>
      </c>
      <c r="H365" s="5">
        <v>71341020.690587148</v>
      </c>
      <c r="I365" s="5">
        <v>71966668.346691534</v>
      </c>
      <c r="J365" s="5">
        <v>74678964.46442996</v>
      </c>
      <c r="K365" s="5">
        <v>81354740.42311278</v>
      </c>
      <c r="L365" s="5">
        <v>83419800.132339239</v>
      </c>
      <c r="M365" s="5">
        <v>85107830.358185783</v>
      </c>
      <c r="N365" s="5">
        <v>90696377.658589631</v>
      </c>
      <c r="O365" s="5">
        <v>94149333.560733154</v>
      </c>
      <c r="P365" s="5">
        <v>90835455.815159991</v>
      </c>
      <c r="Q365" s="5">
        <v>90910759.262503892</v>
      </c>
      <c r="R365" s="5">
        <v>91694461.582168385</v>
      </c>
      <c r="S365" s="5">
        <v>89835490.819819823</v>
      </c>
      <c r="T365" s="5">
        <v>93677950.793103456</v>
      </c>
      <c r="U365" s="5">
        <v>97809901.333954647</v>
      </c>
      <c r="V365" s="5">
        <v>101635796.18546133</v>
      </c>
      <c r="W365" s="5">
        <v>103001379.89158125</v>
      </c>
      <c r="X365" s="5">
        <v>103211843.12736876</v>
      </c>
      <c r="Y365" s="5">
        <v>100610777.86486487</v>
      </c>
      <c r="Z365" s="5">
        <v>100595609.19975148</v>
      </c>
      <c r="AA365" s="5">
        <v>97591485.52190122</v>
      </c>
      <c r="AB365" s="5">
        <v>100407690.13078597</v>
      </c>
      <c r="AC365" s="5">
        <v>102361313.87356323</v>
      </c>
      <c r="AD365" s="5">
        <v>108294083.49052502</v>
      </c>
      <c r="AE365" s="5">
        <v>109918162.59024543</v>
      </c>
      <c r="AF365" s="5">
        <v>115070576.49487419</v>
      </c>
      <c r="AG365" s="5">
        <v>123657932.648338</v>
      </c>
      <c r="AH365" s="5">
        <v>127092875.95992546</v>
      </c>
      <c r="AI365" s="5">
        <v>130527818.2087605</v>
      </c>
      <c r="AJ365" s="5">
        <v>120745281.13296056</v>
      </c>
      <c r="AK365" s="5">
        <v>117352466.38956198</v>
      </c>
      <c r="AL365" s="5">
        <v>111601485.8856788</v>
      </c>
      <c r="AM365" s="5">
        <v>107498575.05436473</v>
      </c>
      <c r="AN365" s="5">
        <v>106455871.47095372</v>
      </c>
      <c r="AO365" s="5">
        <v>103584702.37030135</v>
      </c>
      <c r="AP365" s="5">
        <v>96169679.025163099</v>
      </c>
      <c r="AQ365" s="5">
        <v>86278714.634979814</v>
      </c>
      <c r="AR365" s="5">
        <v>80458612.714507625</v>
      </c>
      <c r="AS365" s="5">
        <v>69525262.503883198</v>
      </c>
      <c r="AT365" s="5">
        <v>63552593.973283634</v>
      </c>
      <c r="AU365" s="5">
        <v>52925069.897483699</v>
      </c>
      <c r="AV365" s="5">
        <v>35538440.509474993</v>
      </c>
      <c r="AW365" s="5">
        <v>35432165.268716998</v>
      </c>
      <c r="AX365" s="5">
        <v>34210000</v>
      </c>
      <c r="AY365" s="5">
        <v>35038946.877912402</v>
      </c>
      <c r="AZ365" s="5">
        <v>37281354.457906187</v>
      </c>
      <c r="BA365" s="5">
        <v>36356759.863311589</v>
      </c>
      <c r="BB365" s="5">
        <v>36346132.33923579</v>
      </c>
      <c r="BC365" s="5">
        <v>29331966.449207831</v>
      </c>
      <c r="BD365" s="5">
        <v>30681662.006834425</v>
      </c>
      <c r="BE365" s="5">
        <v>29877513.393600501</v>
      </c>
    </row>
    <row r="366" spans="1:57" x14ac:dyDescent="0.2">
      <c r="A366" s="4">
        <v>60</v>
      </c>
      <c r="B366" s="4" t="s">
        <v>59</v>
      </c>
      <c r="C366" s="4" t="s">
        <v>60</v>
      </c>
      <c r="D366" s="4" t="s">
        <v>18</v>
      </c>
      <c r="E366" s="5">
        <v>157967980.85494003</v>
      </c>
      <c r="F366" s="5">
        <v>163397704.36150771</v>
      </c>
      <c r="G366" s="5">
        <v>166361769.94631639</v>
      </c>
      <c r="H366" s="5">
        <v>168831081.09937179</v>
      </c>
      <c r="I366" s="5">
        <v>170309394.08566532</v>
      </c>
      <c r="J366" s="5">
        <v>176722174.12335807</v>
      </c>
      <c r="K366" s="5">
        <v>192520495.93375212</v>
      </c>
      <c r="L366" s="5">
        <v>197427409.88863507</v>
      </c>
      <c r="M366" s="5">
        <v>201419964.63049686</v>
      </c>
      <c r="N366" s="5">
        <v>214618788.48486578</v>
      </c>
      <c r="O366" s="5">
        <v>222760293.54997143</v>
      </c>
      <c r="P366" s="5">
        <v>214959353.6739006</v>
      </c>
      <c r="Q366" s="5">
        <v>215265497.21816105</v>
      </c>
      <c r="R366" s="5">
        <v>216994919.55511135</v>
      </c>
      <c r="S366" s="5">
        <v>212446567.68760708</v>
      </c>
      <c r="T366" s="5">
        <v>221498901.03483722</v>
      </c>
      <c r="U366" s="5">
        <v>231678421.93432322</v>
      </c>
      <c r="V366" s="5">
        <v>241376645.39120501</v>
      </c>
      <c r="W366" s="5">
        <v>243043241.81553397</v>
      </c>
      <c r="X366" s="5">
        <v>243223489.92004567</v>
      </c>
      <c r="Y366" s="5">
        <v>237706596.80354083</v>
      </c>
      <c r="Z366" s="5">
        <v>240386067.38549399</v>
      </c>
      <c r="AA366" s="5">
        <v>234836599.95202741</v>
      </c>
      <c r="AB366" s="5">
        <v>229249455.11878926</v>
      </c>
      <c r="AC366" s="5">
        <v>239657827.68246716</v>
      </c>
      <c r="AD366" s="5">
        <v>259131147.30154195</v>
      </c>
      <c r="AE366" s="5">
        <v>277747851.24957168</v>
      </c>
      <c r="AF366" s="5">
        <v>286482060.54483151</v>
      </c>
      <c r="AG366" s="5">
        <v>207874178.86007994</v>
      </c>
      <c r="AH366" s="5">
        <v>338887317.30268419</v>
      </c>
      <c r="AI366" s="5">
        <v>351115209.1324957</v>
      </c>
      <c r="AJ366" s="5">
        <v>304152634.79211879</v>
      </c>
      <c r="AK366" s="5">
        <v>278963064.51456308</v>
      </c>
      <c r="AL366" s="5">
        <v>297490461.55454028</v>
      </c>
      <c r="AM366" s="5">
        <v>320341408.5191319</v>
      </c>
      <c r="AN366" s="5">
        <v>389619246.18275267</v>
      </c>
      <c r="AO366" s="5">
        <v>372680517.52769846</v>
      </c>
      <c r="AP366" s="5">
        <v>374690829.36264992</v>
      </c>
      <c r="AQ366" s="5">
        <v>427556116.11536264</v>
      </c>
      <c r="AR366" s="5">
        <v>365755324.4585951</v>
      </c>
      <c r="AS366" s="5">
        <v>293106716.162193</v>
      </c>
      <c r="AT366" s="5">
        <v>220456333.52370074</v>
      </c>
      <c r="AU366" s="5">
        <v>203659754.42604226</v>
      </c>
      <c r="AV366" s="5">
        <v>214321587.66419187</v>
      </c>
      <c r="AW366" s="5">
        <v>205859189.03483722</v>
      </c>
      <c r="AX366" s="5">
        <v>207240000</v>
      </c>
      <c r="AY366" s="5">
        <v>229017361.50770986</v>
      </c>
      <c r="AZ366" s="5">
        <v>239511524.84294689</v>
      </c>
      <c r="BA366" s="5">
        <v>260795739.57738435</v>
      </c>
      <c r="BB366" s="5">
        <v>314282438.60651058</v>
      </c>
      <c r="BC366" s="5">
        <v>237647430.03997713</v>
      </c>
      <c r="BD366" s="5">
        <v>230516527.69845802</v>
      </c>
      <c r="BE366" s="5">
        <v>230817536.59851512</v>
      </c>
    </row>
    <row r="367" spans="1:57" x14ac:dyDescent="0.2">
      <c r="A367" s="4">
        <v>60</v>
      </c>
      <c r="B367" s="4" t="s">
        <v>59</v>
      </c>
      <c r="C367" s="4" t="s">
        <v>60</v>
      </c>
      <c r="D367" s="4" t="s">
        <v>19</v>
      </c>
      <c r="E367" s="5">
        <v>561968421.31703913</v>
      </c>
      <c r="F367" s="5">
        <v>581285774.9165107</v>
      </c>
      <c r="G367" s="5">
        <v>591821810.90986824</v>
      </c>
      <c r="H367" s="5">
        <v>600603265.90333593</v>
      </c>
      <c r="I367" s="5">
        <v>605874430.188851</v>
      </c>
      <c r="J367" s="5">
        <v>628701991.5901134</v>
      </c>
      <c r="K367" s="5">
        <v>684896798.25711036</v>
      </c>
      <c r="L367" s="5">
        <v>702284977.58640683</v>
      </c>
      <c r="M367" s="5">
        <v>716517920.13582146</v>
      </c>
      <c r="N367" s="5">
        <v>763581613.88803256</v>
      </c>
      <c r="O367" s="5">
        <v>792575017.86560977</v>
      </c>
      <c r="P367" s="5">
        <v>764674047.06194723</v>
      </c>
      <c r="Q367" s="5">
        <v>765366247.18716276</v>
      </c>
      <c r="R367" s="5">
        <v>772088541.70828283</v>
      </c>
      <c r="S367" s="5">
        <v>756403405.35564601</v>
      </c>
      <c r="T367" s="5">
        <v>788222034.58336079</v>
      </c>
      <c r="U367" s="5">
        <v>823365820.32247055</v>
      </c>
      <c r="V367" s="5">
        <v>855984963.02253294</v>
      </c>
      <c r="W367" s="5">
        <v>867994291.25288999</v>
      </c>
      <c r="X367" s="5">
        <v>868845853.60211384</v>
      </c>
      <c r="Y367" s="5">
        <v>843691338.90436339</v>
      </c>
      <c r="Z367" s="5">
        <v>848756470.7187053</v>
      </c>
      <c r="AA367" s="5">
        <v>823912216.93423605</v>
      </c>
      <c r="AB367" s="5">
        <v>848611105.42353845</v>
      </c>
      <c r="AC367" s="5">
        <v>857135608.16569412</v>
      </c>
      <c r="AD367" s="5">
        <v>890719410.24764204</v>
      </c>
      <c r="AE367" s="5">
        <v>956258716.07714045</v>
      </c>
      <c r="AF367" s="5">
        <v>972032055.11082971</v>
      </c>
      <c r="AG367" s="5">
        <v>1021323741.8118095</v>
      </c>
      <c r="AH367" s="5">
        <v>1011465404.4716136</v>
      </c>
      <c r="AI367" s="5">
        <v>966117053.41733634</v>
      </c>
      <c r="AJ367" s="5">
        <v>957850058.39777601</v>
      </c>
      <c r="AK367" s="5">
        <v>955547496.09405851</v>
      </c>
      <c r="AL367" s="5">
        <v>890797917.6452713</v>
      </c>
      <c r="AM367" s="5">
        <v>914213945.79786408</v>
      </c>
      <c r="AN367" s="5">
        <v>911850115.84065473</v>
      </c>
      <c r="AO367" s="5">
        <v>995606276.51055086</v>
      </c>
      <c r="AP367" s="5">
        <v>947368180.26235819</v>
      </c>
      <c r="AQ367" s="5">
        <v>848645769.67411649</v>
      </c>
      <c r="AR367" s="5">
        <v>781656819.99805498</v>
      </c>
      <c r="AS367" s="5">
        <v>761125939.30052471</v>
      </c>
      <c r="AT367" s="5">
        <v>720028170.57506692</v>
      </c>
      <c r="AU367" s="5">
        <v>710091274.90917099</v>
      </c>
      <c r="AV367" s="5">
        <v>691295263.67940104</v>
      </c>
      <c r="AW367" s="5">
        <v>651476618.59150791</v>
      </c>
      <c r="AX367" s="5">
        <v>645460000</v>
      </c>
      <c r="AY367" s="5">
        <v>646727279.90017974</v>
      </c>
      <c r="AZ367" s="5">
        <v>726044789.16657484</v>
      </c>
      <c r="BA367" s="5">
        <v>688002704.68641043</v>
      </c>
      <c r="BB367" s="5">
        <v>644405907.37274766</v>
      </c>
      <c r="BC367" s="5">
        <v>455427233.65995079</v>
      </c>
      <c r="BD367" s="5">
        <v>526240939.48401773</v>
      </c>
      <c r="BE367" s="5">
        <v>504983655.13207823</v>
      </c>
    </row>
    <row r="368" spans="1:57" x14ac:dyDescent="0.2">
      <c r="A368" s="4">
        <v>60</v>
      </c>
      <c r="B368" s="4" t="s">
        <v>59</v>
      </c>
      <c r="C368" s="4" t="s">
        <v>60</v>
      </c>
      <c r="D368" s="4" t="s">
        <v>20</v>
      </c>
      <c r="E368" s="5">
        <v>182091684.45404285</v>
      </c>
      <c r="F368" s="5">
        <v>188351027.22322047</v>
      </c>
      <c r="G368" s="5">
        <v>191765192.42580709</v>
      </c>
      <c r="H368" s="5">
        <v>194610510.39214137</v>
      </c>
      <c r="I368" s="5">
        <v>196317816.72396091</v>
      </c>
      <c r="J368" s="5">
        <v>203715018.60706884</v>
      </c>
      <c r="K368" s="5">
        <v>221923835.04304475</v>
      </c>
      <c r="L368" s="5">
        <v>227559401.95409223</v>
      </c>
      <c r="M368" s="5">
        <v>232169157.83700266</v>
      </c>
      <c r="N368" s="5">
        <v>247414419.52137429</v>
      </c>
      <c r="O368" s="5">
        <v>256817262.03978676</v>
      </c>
      <c r="P368" s="5">
        <v>247775377.16072664</v>
      </c>
      <c r="Q368" s="5">
        <v>248006873.10583475</v>
      </c>
      <c r="R368" s="5">
        <v>250164033.34613487</v>
      </c>
      <c r="S368" s="5">
        <v>245066184.32105836</v>
      </c>
      <c r="T368" s="5">
        <v>255448806.95320368</v>
      </c>
      <c r="U368" s="5">
        <v>266786861.95942345</v>
      </c>
      <c r="V368" s="5">
        <v>277410961.03929311</v>
      </c>
      <c r="W368" s="5">
        <v>281119829.34337056</v>
      </c>
      <c r="X368" s="5">
        <v>281406037.75535589</v>
      </c>
      <c r="Y368" s="5">
        <v>273821013.33794057</v>
      </c>
      <c r="Z368" s="5">
        <v>274749270.78615856</v>
      </c>
      <c r="AA368" s="5">
        <v>267280904.41445357</v>
      </c>
      <c r="AB368" s="5">
        <v>273951136.62809753</v>
      </c>
      <c r="AC368" s="5">
        <v>277664706.80847073</v>
      </c>
      <c r="AD368" s="5">
        <v>292097664.06140786</v>
      </c>
      <c r="AE368" s="5">
        <v>305597367.04936326</v>
      </c>
      <c r="AF368" s="5">
        <v>321269026.79445159</v>
      </c>
      <c r="AG368" s="5">
        <v>346343682.58860701</v>
      </c>
      <c r="AH368" s="5">
        <v>344776516.4120841</v>
      </c>
      <c r="AI368" s="5">
        <v>365149673.67667097</v>
      </c>
      <c r="AJ368" s="5">
        <v>389094832.72721893</v>
      </c>
      <c r="AK368" s="5">
        <v>367291763.67114228</v>
      </c>
      <c r="AL368" s="5">
        <v>368917804.81340706</v>
      </c>
      <c r="AM368" s="5">
        <v>377308225.79287195</v>
      </c>
      <c r="AN368" s="5">
        <v>365352929.0719716</v>
      </c>
      <c r="AO368" s="5">
        <v>373534548.36124003</v>
      </c>
      <c r="AP368" s="5">
        <v>392987180.26419193</v>
      </c>
      <c r="AQ368" s="5">
        <v>392984485.39717644</v>
      </c>
      <c r="AR368" s="5">
        <v>383386142.80165863</v>
      </c>
      <c r="AS368" s="5">
        <v>386866947.37881333</v>
      </c>
      <c r="AT368" s="5">
        <v>359615256.19508344</v>
      </c>
      <c r="AU368" s="5">
        <v>346757063.87599963</v>
      </c>
      <c r="AV368" s="5">
        <v>337918950.53805906</v>
      </c>
      <c r="AW368" s="5">
        <v>317010499.55573106</v>
      </c>
      <c r="AX368" s="5">
        <v>306930000</v>
      </c>
      <c r="AY368" s="5">
        <v>297243427.78161716</v>
      </c>
      <c r="AZ368" s="5">
        <v>317414527.59403694</v>
      </c>
      <c r="BA368" s="5">
        <v>310172325.00740451</v>
      </c>
      <c r="BB368" s="5">
        <v>300798874.51870865</v>
      </c>
      <c r="BC368" s="5">
        <v>253759910.15894955</v>
      </c>
      <c r="BD368" s="5">
        <v>260820300.12834436</v>
      </c>
      <c r="BE368" s="5">
        <v>254089790.97166553</v>
      </c>
    </row>
    <row r="369" spans="1:57" x14ac:dyDescent="0.2">
      <c r="A369" s="4">
        <v>60</v>
      </c>
      <c r="B369" s="4" t="s">
        <v>59</v>
      </c>
      <c r="C369" s="4" t="s">
        <v>60</v>
      </c>
      <c r="D369" s="4" t="s">
        <v>21</v>
      </c>
      <c r="E369" s="5">
        <v>1867656496.0200257</v>
      </c>
      <c r="F369" s="5">
        <v>1931858892.4091949</v>
      </c>
      <c r="G369" s="5">
        <v>1966875348.2751513</v>
      </c>
      <c r="H369" s="5">
        <v>1996053494.0002422</v>
      </c>
      <c r="I369" s="5">
        <v>2013561340.5509291</v>
      </c>
      <c r="J369" s="5">
        <v>2089449897.5977058</v>
      </c>
      <c r="K369" s="5">
        <v>2276218369.3228722</v>
      </c>
      <c r="L369" s="5">
        <v>2333996012.326427</v>
      </c>
      <c r="M369" s="5">
        <v>2381247919.8525515</v>
      </c>
      <c r="N369" s="5">
        <v>2537619177.723278</v>
      </c>
      <c r="O369" s="5">
        <v>2634219429.543807</v>
      </c>
      <c r="P369" s="5">
        <v>2541402527.0812559</v>
      </c>
      <c r="Q369" s="5">
        <v>2543582000.4543929</v>
      </c>
      <c r="R369" s="5">
        <v>2565658220.7649546</v>
      </c>
      <c r="S369" s="5">
        <v>2513573481.2752476</v>
      </c>
      <c r="T369" s="5">
        <v>2620976216.7022376</v>
      </c>
      <c r="U369" s="5">
        <v>2736009586.5976934</v>
      </c>
      <c r="V369" s="5">
        <v>2844062855.4791265</v>
      </c>
      <c r="W369" s="5">
        <v>2882869281.2034197</v>
      </c>
      <c r="X369" s="5">
        <v>2887439509.5074191</v>
      </c>
      <c r="Y369" s="5">
        <v>2814366381.0691504</v>
      </c>
      <c r="Z369" s="5">
        <v>2810984512.479043</v>
      </c>
      <c r="AA369" s="5">
        <v>2735867455.3093004</v>
      </c>
      <c r="AB369" s="5">
        <v>2813163763.6877384</v>
      </c>
      <c r="AC369" s="5">
        <v>2857128957.769938</v>
      </c>
      <c r="AD369" s="5">
        <v>3027655226.2620554</v>
      </c>
      <c r="AE369" s="5">
        <v>3055058391.2969522</v>
      </c>
      <c r="AF369" s="5">
        <v>3262560410.3135152</v>
      </c>
      <c r="AG369" s="5">
        <v>3460477179.4094334</v>
      </c>
      <c r="AH369" s="5">
        <v>3482615145.5658669</v>
      </c>
      <c r="AI369" s="5">
        <v>3647893407.5335226</v>
      </c>
      <c r="AJ369" s="5">
        <v>4029916303.7414618</v>
      </c>
      <c r="AK369" s="5">
        <v>3999131849.8598576</v>
      </c>
      <c r="AL369" s="5">
        <v>4281796987.082459</v>
      </c>
      <c r="AM369" s="5">
        <v>4314758482.1655273</v>
      </c>
      <c r="AN369" s="5">
        <v>4351727023.9828062</v>
      </c>
      <c r="AO369" s="5">
        <v>4572282277.7373095</v>
      </c>
      <c r="AP369" s="5">
        <v>4787979270.1630754</v>
      </c>
      <c r="AQ369" s="5">
        <v>4847877875.8313351</v>
      </c>
      <c r="AR369" s="5">
        <v>5351174767.5470114</v>
      </c>
      <c r="AS369" s="5">
        <v>5642744072.5671701</v>
      </c>
      <c r="AT369" s="5">
        <v>5480056225.7719555</v>
      </c>
      <c r="AU369" s="5">
        <v>5179256151.1245155</v>
      </c>
      <c r="AV369" s="5">
        <v>5189634404.3242884</v>
      </c>
      <c r="AW369" s="5">
        <v>5035431123.3458099</v>
      </c>
      <c r="AX369" s="5">
        <v>5065180000</v>
      </c>
      <c r="AY369" s="5">
        <v>5024523907.1898813</v>
      </c>
      <c r="AZ369" s="5">
        <v>5143974321.9489374</v>
      </c>
      <c r="BA369" s="5">
        <v>5143847370.8394604</v>
      </c>
      <c r="BB369" s="5">
        <v>5163947963.1733723</v>
      </c>
      <c r="BC369" s="5">
        <v>4967448804.2206926</v>
      </c>
      <c r="BD369" s="5">
        <v>5244339753.2498999</v>
      </c>
      <c r="BE369" s="5">
        <v>5290399239.6845551</v>
      </c>
    </row>
    <row r="370" spans="1:57" x14ac:dyDescent="0.2">
      <c r="A370" s="4">
        <v>60</v>
      </c>
      <c r="B370" s="4" t="s">
        <v>59</v>
      </c>
      <c r="C370" s="4" t="s">
        <v>60</v>
      </c>
      <c r="D370" s="4" t="s">
        <v>22</v>
      </c>
      <c r="E370" s="5">
        <v>2883133324.9628191</v>
      </c>
      <c r="F370" s="5">
        <v>2982241884.3344913</v>
      </c>
      <c r="G370" s="5">
        <v>3036300019.2705913</v>
      </c>
      <c r="H370" s="5">
        <v>3081347008.4688115</v>
      </c>
      <c r="I370" s="5">
        <v>3108374889.8097501</v>
      </c>
      <c r="J370" s="5">
        <v>3225509422.1824994</v>
      </c>
      <c r="K370" s="5">
        <v>3513824762.7253451</v>
      </c>
      <c r="L370" s="5">
        <v>3603046310.2467942</v>
      </c>
      <c r="M370" s="5">
        <v>3676004090.0944309</v>
      </c>
      <c r="N370" s="5">
        <v>3917377723.590148</v>
      </c>
      <c r="O370" s="5">
        <v>4066375073.9491439</v>
      </c>
      <c r="P370" s="5">
        <v>3923184530.6765819</v>
      </c>
      <c r="Q370" s="5">
        <v>3926750230.2825966</v>
      </c>
      <c r="R370" s="5">
        <v>3960758513.9222488</v>
      </c>
      <c r="S370" s="5">
        <v>3880151981.9335585</v>
      </c>
      <c r="T370" s="5">
        <v>4045302414.3159418</v>
      </c>
      <c r="U370" s="5">
        <v>4224077393.5886841</v>
      </c>
      <c r="V370" s="5">
        <v>4391754306.57201</v>
      </c>
      <c r="W370" s="5">
        <v>4450047528.3512325</v>
      </c>
      <c r="X370" s="5">
        <v>4456131736.7178173</v>
      </c>
      <c r="Y370" s="5">
        <v>4340329712.8695879</v>
      </c>
      <c r="Z370" s="5">
        <v>4346157386.1975527</v>
      </c>
      <c r="AA370" s="5">
        <v>4228801360.9792423</v>
      </c>
      <c r="AB370" s="5">
        <v>4334511748.1919422</v>
      </c>
      <c r="AC370" s="5">
        <v>4404562213.7419844</v>
      </c>
      <c r="AD370" s="5">
        <v>4653083758.4053059</v>
      </c>
      <c r="AE370" s="5">
        <v>4784941046.3731136</v>
      </c>
      <c r="AF370" s="5">
        <v>5042022917.8464384</v>
      </c>
      <c r="AG370" s="5">
        <v>5245004197.9632473</v>
      </c>
      <c r="AH370" s="5">
        <v>5409562752.3838158</v>
      </c>
      <c r="AI370" s="5">
        <v>5571047958.1671534</v>
      </c>
      <c r="AJ370" s="5">
        <v>5919342365.8850365</v>
      </c>
      <c r="AK370" s="5">
        <v>5842233266.9559937</v>
      </c>
      <c r="AL370" s="5">
        <v>6077274629.9922628</v>
      </c>
      <c r="AM370" s="5">
        <v>6162809537.7219372</v>
      </c>
      <c r="AN370" s="5">
        <v>6255644573.2443666</v>
      </c>
      <c r="AO370" s="5">
        <v>6547383375.1623592</v>
      </c>
      <c r="AP370" s="5">
        <v>6733331180.1360512</v>
      </c>
      <c r="AQ370" s="5">
        <v>6763959973.8651314</v>
      </c>
      <c r="AR370" s="5">
        <v>7109456749.6588907</v>
      </c>
      <c r="AS370" s="5">
        <v>7290923446.3683205</v>
      </c>
      <c r="AT370" s="5">
        <v>6992168679.6618977</v>
      </c>
      <c r="AU370" s="5">
        <v>6625050344.0563784</v>
      </c>
      <c r="AV370" s="5">
        <v>6597063075.1293468</v>
      </c>
      <c r="AW370" s="5">
        <v>6363110830.5328283</v>
      </c>
      <c r="AX370" s="5">
        <v>6373729999.999999</v>
      </c>
      <c r="AY370" s="5">
        <v>6333332376.3944664</v>
      </c>
      <c r="AZ370" s="5">
        <v>6560013261.9783239</v>
      </c>
      <c r="BA370" s="5">
        <v>6544041860.5106306</v>
      </c>
      <c r="BB370" s="5">
        <v>6577200110.5537043</v>
      </c>
      <c r="BC370" s="5">
        <v>6083941821.1669607</v>
      </c>
      <c r="BD370" s="5">
        <v>6442413423.4011192</v>
      </c>
      <c r="BE370" s="5">
        <v>6471576889.0237141</v>
      </c>
    </row>
    <row r="371" spans="1:57" x14ac:dyDescent="0.2">
      <c r="A371" s="4">
        <v>64</v>
      </c>
      <c r="B371" s="4" t="s">
        <v>61</v>
      </c>
      <c r="C371" s="4" t="s">
        <v>62</v>
      </c>
      <c r="D371" s="4" t="s">
        <v>7</v>
      </c>
      <c r="E371" s="5">
        <v>8042524637.7180338</v>
      </c>
      <c r="F371" s="5">
        <v>8256001617.2080431</v>
      </c>
      <c r="G371" s="5">
        <v>8350862745.5616417</v>
      </c>
      <c r="H371" s="5">
        <v>8481400496.7690582</v>
      </c>
      <c r="I371" s="5">
        <v>8905788560.2559872</v>
      </c>
      <c r="J371" s="5">
        <v>8612115030.6801338</v>
      </c>
      <c r="K371" s="5">
        <v>9422824133.7762871</v>
      </c>
      <c r="L371" s="5">
        <v>10078982616.010586</v>
      </c>
      <c r="M371" s="5">
        <v>10849519063.387846</v>
      </c>
      <c r="N371" s="5">
        <v>11557374827.020184</v>
      </c>
      <c r="O371" s="5">
        <v>11568788000.599325</v>
      </c>
      <c r="P371" s="5">
        <v>13498198843.484312</v>
      </c>
      <c r="Q371" s="5">
        <v>14508793666.019825</v>
      </c>
      <c r="R371" s="5">
        <v>15297245591.870029</v>
      </c>
      <c r="S371" s="5">
        <v>15477173866.80361</v>
      </c>
      <c r="T371" s="5">
        <v>15228109351.728485</v>
      </c>
      <c r="U371" s="5">
        <v>17166050150.822901</v>
      </c>
      <c r="V371" s="5">
        <v>18529544647.234818</v>
      </c>
      <c r="W371" s="5">
        <v>17780620384.23312</v>
      </c>
      <c r="X371" s="5">
        <v>19499571478.317314</v>
      </c>
      <c r="Y371" s="5">
        <v>18628071323.333443</v>
      </c>
      <c r="Z371" s="5">
        <v>20191929487.683289</v>
      </c>
      <c r="AA371" s="5">
        <v>20398237946.872421</v>
      </c>
      <c r="AB371" s="5">
        <v>20973123172.657043</v>
      </c>
      <c r="AC371" s="5">
        <v>16508443663.324165</v>
      </c>
      <c r="AD371" s="5">
        <v>18651670415.68195</v>
      </c>
      <c r="AE371" s="5">
        <v>20967548135.325958</v>
      </c>
      <c r="AF371" s="5">
        <v>26036215780.576263</v>
      </c>
      <c r="AG371" s="5">
        <v>27750841593.219513</v>
      </c>
      <c r="AH371" s="5">
        <v>30506865808.9142</v>
      </c>
      <c r="AI371" s="5">
        <v>29788217739.454987</v>
      </c>
      <c r="AJ371" s="5">
        <v>31771318975.055367</v>
      </c>
      <c r="AK371" s="5">
        <v>34217360164.247929</v>
      </c>
      <c r="AL371" s="5">
        <v>37538102029.653427</v>
      </c>
      <c r="AM371" s="5">
        <v>38982910667.293236</v>
      </c>
      <c r="AN371" s="5">
        <v>39675953605.698799</v>
      </c>
      <c r="AO371" s="5">
        <v>41842195199.140915</v>
      </c>
      <c r="AP371" s="5">
        <v>47399229499.555351</v>
      </c>
      <c r="AQ371" s="5">
        <v>48362889847.096115</v>
      </c>
      <c r="AR371" s="5">
        <v>58123001827.77121</v>
      </c>
      <c r="AS371" s="5">
        <v>63620917729.833649</v>
      </c>
      <c r="AT371" s="5">
        <v>66946959257.589615</v>
      </c>
      <c r="AU371" s="5">
        <v>65620184409.820625</v>
      </c>
      <c r="AV371" s="5">
        <v>91036048907.542572</v>
      </c>
      <c r="AW371" s="5">
        <v>85438071113.346542</v>
      </c>
      <c r="AX371" s="5">
        <v>94687188160</v>
      </c>
      <c r="AY371" s="5">
        <v>94031603697.925827</v>
      </c>
      <c r="AZ371" s="5">
        <v>99921824194.093933</v>
      </c>
      <c r="BA371" s="5">
        <v>106645202190.5424</v>
      </c>
      <c r="BB371" s="5">
        <v>107938201007.21721</v>
      </c>
      <c r="BC371" s="5">
        <v>111740989921.56573</v>
      </c>
      <c r="BD371" s="5">
        <v>111931948987.85715</v>
      </c>
      <c r="BE371" s="5">
        <v>115396573793.7211</v>
      </c>
    </row>
    <row r="372" spans="1:57" x14ac:dyDescent="0.2">
      <c r="A372" s="4">
        <v>64</v>
      </c>
      <c r="B372" s="4" t="s">
        <v>61</v>
      </c>
      <c r="C372" s="4" t="s">
        <v>62</v>
      </c>
      <c r="D372" s="4" t="s">
        <v>8</v>
      </c>
      <c r="E372" s="5">
        <v>6186618174.0227613</v>
      </c>
      <c r="F372" s="5">
        <v>6349093013.5953779</v>
      </c>
      <c r="G372" s="5">
        <v>6422146868.8154564</v>
      </c>
      <c r="H372" s="5">
        <v>6527685298.5953875</v>
      </c>
      <c r="I372" s="5">
        <v>6843161808.1604567</v>
      </c>
      <c r="J372" s="5">
        <v>6623379242.3040409</v>
      </c>
      <c r="K372" s="5">
        <v>7269348393.5026598</v>
      </c>
      <c r="L372" s="5">
        <v>7706549084.8515463</v>
      </c>
      <c r="M372" s="5">
        <v>8366308786.3501539</v>
      </c>
      <c r="N372" s="5">
        <v>8997388282.6415787</v>
      </c>
      <c r="O372" s="5">
        <v>8599521782.987318</v>
      </c>
      <c r="P372" s="5">
        <v>10667250664.048538</v>
      </c>
      <c r="Q372" s="5">
        <v>11596147913.431242</v>
      </c>
      <c r="R372" s="5">
        <v>12027310209.718826</v>
      </c>
      <c r="S372" s="5">
        <v>11557263896.154604</v>
      </c>
      <c r="T372" s="5">
        <v>11168510955.796326</v>
      </c>
      <c r="U372" s="5">
        <v>13552333548.168079</v>
      </c>
      <c r="V372" s="5">
        <v>14893326939.196928</v>
      </c>
      <c r="W372" s="5">
        <v>14270096513.989006</v>
      </c>
      <c r="X372" s="5">
        <v>14976040074.797709</v>
      </c>
      <c r="Y372" s="5">
        <v>13724398446.693054</v>
      </c>
      <c r="Z372" s="5">
        <v>15992902974.962341</v>
      </c>
      <c r="AA372" s="5">
        <v>15802192033.633024</v>
      </c>
      <c r="AB372" s="5">
        <v>15678373829.470602</v>
      </c>
      <c r="AC372" s="5">
        <v>11677702247.906107</v>
      </c>
      <c r="AD372" s="5">
        <v>12487592089.848373</v>
      </c>
      <c r="AE372" s="5">
        <v>13639166474.201521</v>
      </c>
      <c r="AF372" s="5">
        <v>17820882754.807182</v>
      </c>
      <c r="AG372" s="5">
        <v>19795416864.606659</v>
      </c>
      <c r="AH372" s="5">
        <v>22478162371.474384</v>
      </c>
      <c r="AI372" s="5">
        <v>19849781980.098328</v>
      </c>
      <c r="AJ372" s="5">
        <v>21040158785.445068</v>
      </c>
      <c r="AK372" s="5">
        <v>22565486711.994804</v>
      </c>
      <c r="AL372" s="5">
        <v>24984623171.191132</v>
      </c>
      <c r="AM372" s="5">
        <v>25552209990.059273</v>
      </c>
      <c r="AN372" s="5">
        <v>25884388719.594391</v>
      </c>
      <c r="AO372" s="5">
        <v>26220885773.041222</v>
      </c>
      <c r="AP372" s="5">
        <v>30964303806.800976</v>
      </c>
      <c r="AQ372" s="5">
        <v>31708823153.319702</v>
      </c>
      <c r="AR372" s="5">
        <v>38005140389.97789</v>
      </c>
      <c r="AS372" s="5">
        <v>41954244147.098816</v>
      </c>
      <c r="AT372" s="5">
        <v>44475984905.153679</v>
      </c>
      <c r="AU372" s="5">
        <v>43341181588.464676</v>
      </c>
      <c r="AV372" s="5">
        <v>70139255079.390915</v>
      </c>
      <c r="AW372" s="5">
        <v>64256874276.626366</v>
      </c>
      <c r="AX372" s="5">
        <v>70160260557</v>
      </c>
      <c r="AY372" s="5">
        <v>67527479205.704041</v>
      </c>
      <c r="AZ372" s="5">
        <v>71053696516.45192</v>
      </c>
      <c r="BA372" s="5">
        <v>76670480588.073898</v>
      </c>
      <c r="BB372" s="5">
        <v>75202678837.248688</v>
      </c>
      <c r="BC372" s="5">
        <v>77562834621.409744</v>
      </c>
      <c r="BD372" s="5">
        <v>75694094827.135437</v>
      </c>
      <c r="BE372" s="5">
        <v>79897654025.501266</v>
      </c>
    </row>
    <row r="373" spans="1:57" x14ac:dyDescent="0.2">
      <c r="A373" s="4">
        <v>64</v>
      </c>
      <c r="B373" s="4" t="s">
        <v>61</v>
      </c>
      <c r="C373" s="4" t="s">
        <v>62</v>
      </c>
      <c r="D373" s="4" t="s">
        <v>9</v>
      </c>
      <c r="E373" s="5">
        <v>1838668897.1926138</v>
      </c>
      <c r="F373" s="5">
        <v>1889427035.9506812</v>
      </c>
      <c r="G373" s="5">
        <v>1911020801.3981895</v>
      </c>
      <c r="H373" s="5">
        <v>1935111445.5155928</v>
      </c>
      <c r="I373" s="5">
        <v>2044460979.9667795</v>
      </c>
      <c r="J373" s="5">
        <v>1970447985.3943763</v>
      </c>
      <c r="K373" s="5">
        <v>2130708242.143121</v>
      </c>
      <c r="L373" s="5">
        <v>2356549767.9279866</v>
      </c>
      <c r="M373" s="5">
        <v>2457447294.4989443</v>
      </c>
      <c r="N373" s="5">
        <v>2522080810.6392646</v>
      </c>
      <c r="O373" s="5">
        <v>2981247910.0503588</v>
      </c>
      <c r="P373" s="5">
        <v>2767169134.7301836</v>
      </c>
      <c r="Q373" s="5">
        <v>2828104424.7996449</v>
      </c>
      <c r="R373" s="5">
        <v>3205226096.0305901</v>
      </c>
      <c r="S373" s="5">
        <v>3929496939.3801479</v>
      </c>
      <c r="T373" s="5">
        <v>4093919045.1503115</v>
      </c>
      <c r="U373" s="5">
        <v>3534266136.3765416</v>
      </c>
      <c r="V373" s="5">
        <v>3517987336.9332085</v>
      </c>
      <c r="W373" s="5">
        <v>3399683322.3049536</v>
      </c>
      <c r="X373" s="5">
        <v>4484656382.2854176</v>
      </c>
      <c r="Y373" s="5">
        <v>4938008643.0613966</v>
      </c>
      <c r="Z373" s="5">
        <v>4099227501.9946842</v>
      </c>
      <c r="AA373" s="5">
        <v>4538691605.046278</v>
      </c>
      <c r="AB373" s="5">
        <v>5305639097.8220778</v>
      </c>
      <c r="AC373" s="5">
        <v>4920704419.6350918</v>
      </c>
      <c r="AD373" s="5">
        <v>6352397771.5906372</v>
      </c>
      <c r="AE373" s="5">
        <v>7589050129.9668722</v>
      </c>
      <c r="AF373" s="5">
        <v>8430438734.9787884</v>
      </c>
      <c r="AG373" s="5">
        <v>8086389538.3171673</v>
      </c>
      <c r="AH373" s="5">
        <v>8084694481.9017773</v>
      </c>
      <c r="AI373" s="5">
        <v>10250723230.905468</v>
      </c>
      <c r="AJ373" s="5">
        <v>11080327668.432161</v>
      </c>
      <c r="AK373" s="5">
        <v>12039525905.105705</v>
      </c>
      <c r="AL373" s="5">
        <v>12950621400.38871</v>
      </c>
      <c r="AM373" s="5">
        <v>13891494674.953438</v>
      </c>
      <c r="AN373" s="5">
        <v>14275536504.503044</v>
      </c>
      <c r="AO373" s="5">
        <v>16263865565.955257</v>
      </c>
      <c r="AP373" s="5">
        <v>17008038784.141907</v>
      </c>
      <c r="AQ373" s="5">
        <v>17224717319.600574</v>
      </c>
      <c r="AR373" s="5">
        <v>20816297473.322834</v>
      </c>
      <c r="AS373" s="5">
        <v>22387779391.780983</v>
      </c>
      <c r="AT373" s="5">
        <v>23189454507.671425</v>
      </c>
      <c r="AU373" s="5">
        <v>23014331417.435177</v>
      </c>
      <c r="AV373" s="5">
        <v>20688003767.949001</v>
      </c>
      <c r="AW373" s="5">
        <v>21177988658.643799</v>
      </c>
      <c r="AX373" s="5">
        <v>24526927603</v>
      </c>
      <c r="AY373" s="5">
        <v>26658210277.067814</v>
      </c>
      <c r="AZ373" s="5">
        <v>29212175780.543228</v>
      </c>
      <c r="BA373" s="5">
        <v>30279362104.447044</v>
      </c>
      <c r="BB373" s="5">
        <v>33223285290.880489</v>
      </c>
      <c r="BC373" s="5">
        <v>34704756900.787727</v>
      </c>
      <c r="BD373" s="5">
        <v>36915140026.113571</v>
      </c>
      <c r="BE373" s="5">
        <v>36057914877.087662</v>
      </c>
    </row>
    <row r="374" spans="1:57" x14ac:dyDescent="0.2">
      <c r="A374" s="4">
        <v>64</v>
      </c>
      <c r="B374" s="4" t="s">
        <v>61</v>
      </c>
      <c r="C374" s="4" t="s">
        <v>62</v>
      </c>
      <c r="D374" s="4" t="s">
        <v>10</v>
      </c>
      <c r="E374" s="5">
        <v>2940722017.3270392</v>
      </c>
      <c r="F374" s="5">
        <v>3017896667.913568</v>
      </c>
      <c r="G374" s="5">
        <v>3052037998.2923198</v>
      </c>
      <c r="H374" s="5">
        <v>3103549089.515234</v>
      </c>
      <c r="I374" s="5">
        <v>3252561251.6814947</v>
      </c>
      <c r="J374" s="5">
        <v>3145865763.6069365</v>
      </c>
      <c r="K374" s="5">
        <v>3460665297.1363478</v>
      </c>
      <c r="L374" s="5">
        <v>3659580121.2097955</v>
      </c>
      <c r="M374" s="5">
        <v>3965267223.2619848</v>
      </c>
      <c r="N374" s="5">
        <v>4312135055.526866</v>
      </c>
      <c r="O374" s="5">
        <v>4050435954.0897884</v>
      </c>
      <c r="P374" s="5">
        <v>5028182999.1304054</v>
      </c>
      <c r="Q374" s="5">
        <v>5724751535.0930424</v>
      </c>
      <c r="R374" s="5">
        <v>7099011483.4231911</v>
      </c>
      <c r="S374" s="5">
        <v>7034234520.1499615</v>
      </c>
      <c r="T374" s="5">
        <v>8248550127.5189352</v>
      </c>
      <c r="U374" s="5">
        <v>8868184965.3213482</v>
      </c>
      <c r="V374" s="5">
        <v>9198235346.0768242</v>
      </c>
      <c r="W374" s="5">
        <v>9255254712.9641838</v>
      </c>
      <c r="X374" s="5">
        <v>8875895523.0281315</v>
      </c>
      <c r="Y374" s="5">
        <v>8938103371.7006683</v>
      </c>
      <c r="Z374" s="5">
        <v>7773655553.6773634</v>
      </c>
      <c r="AA374" s="5">
        <v>10426016748.830673</v>
      </c>
      <c r="AB374" s="5">
        <v>12006772320.83548</v>
      </c>
      <c r="AC374" s="5">
        <v>14822888678.515196</v>
      </c>
      <c r="AD374" s="5">
        <v>14169953727.283346</v>
      </c>
      <c r="AE374" s="5">
        <v>13653987402.103197</v>
      </c>
      <c r="AF374" s="5">
        <v>11955419485.218981</v>
      </c>
      <c r="AG374" s="5">
        <v>13715951132.483746</v>
      </c>
      <c r="AH374" s="5">
        <v>17348323114.52483</v>
      </c>
      <c r="AI374" s="5">
        <v>22255797014.864368</v>
      </c>
      <c r="AJ374" s="5">
        <v>29025410905.660049</v>
      </c>
      <c r="AK374" s="5">
        <v>32958182786.83794</v>
      </c>
      <c r="AL374" s="5">
        <v>33508379491.670811</v>
      </c>
      <c r="AM374" s="5">
        <v>38189682877.672882</v>
      </c>
      <c r="AN374" s="5">
        <v>33907791373.737835</v>
      </c>
      <c r="AO374" s="5">
        <v>33176881529.429276</v>
      </c>
      <c r="AP374" s="5">
        <v>25220681514.380283</v>
      </c>
      <c r="AQ374" s="5">
        <v>38835067252.441353</v>
      </c>
      <c r="AR374" s="5">
        <v>45228185511.306953</v>
      </c>
      <c r="AS374" s="5">
        <v>66077572101.295631</v>
      </c>
      <c r="AT374" s="5">
        <v>73886586468.404434</v>
      </c>
      <c r="AU374" s="5">
        <v>76482732314.462448</v>
      </c>
      <c r="AV374" s="5">
        <v>48440509079.26252</v>
      </c>
      <c r="AW374" s="5">
        <v>61595076979.398895</v>
      </c>
      <c r="AX374" s="5">
        <v>73527110861</v>
      </c>
      <c r="AY374" s="5">
        <v>85111883828.691605</v>
      </c>
      <c r="AZ374" s="5">
        <v>86102784093.336227</v>
      </c>
      <c r="BA374" s="5">
        <v>85701714210.393448</v>
      </c>
      <c r="BB374" s="5">
        <v>79341962255.192764</v>
      </c>
      <c r="BC374" s="5">
        <v>62009392015.444786</v>
      </c>
      <c r="BD374" s="5">
        <v>74384993156.154846</v>
      </c>
      <c r="BE374" s="5">
        <v>95834889863.468536</v>
      </c>
    </row>
    <row r="375" spans="1:57" x14ac:dyDescent="0.2">
      <c r="A375" s="4">
        <v>64</v>
      </c>
      <c r="B375" s="4" t="s">
        <v>61</v>
      </c>
      <c r="C375" s="4" t="s">
        <v>62</v>
      </c>
      <c r="D375" s="4" t="s">
        <v>11</v>
      </c>
      <c r="E375" s="5">
        <v>2999144497.4449859</v>
      </c>
      <c r="F375" s="5">
        <v>3078169775.996551</v>
      </c>
      <c r="G375" s="5">
        <v>3113218349.5060058</v>
      </c>
      <c r="H375" s="5">
        <v>3164326177.8477149</v>
      </c>
      <c r="I375" s="5">
        <v>3318549479.5060968</v>
      </c>
      <c r="J375" s="5">
        <v>3209624759.126379</v>
      </c>
      <c r="K375" s="5">
        <v>3523674077.67628</v>
      </c>
      <c r="L375" s="5">
        <v>3741672398.4276261</v>
      </c>
      <c r="M375" s="5">
        <v>4045389525.9759073</v>
      </c>
      <c r="N375" s="5">
        <v>4364983459.5836964</v>
      </c>
      <c r="O375" s="5">
        <v>4197089415.0961866</v>
      </c>
      <c r="P375" s="5">
        <v>5097673023.4090509</v>
      </c>
      <c r="Q375" s="5">
        <v>5676288324.7464972</v>
      </c>
      <c r="R375" s="5">
        <v>7077450437.7633677</v>
      </c>
      <c r="S375" s="5">
        <v>6789160332.2867842</v>
      </c>
      <c r="T375" s="5">
        <v>8124121179.4694424</v>
      </c>
      <c r="U375" s="5">
        <v>8595114312.0095024</v>
      </c>
      <c r="V375" s="5">
        <v>8838971906.0435772</v>
      </c>
      <c r="W375" s="5">
        <v>8713391328.6381168</v>
      </c>
      <c r="X375" s="5">
        <v>8131077182.8033552</v>
      </c>
      <c r="Y375" s="5">
        <v>7729092878.3814096</v>
      </c>
      <c r="Z375" s="5">
        <v>8282415106.4660969</v>
      </c>
      <c r="AA375" s="5">
        <v>10659675007.783979</v>
      </c>
      <c r="AB375" s="5">
        <v>12536344284.221882</v>
      </c>
      <c r="AC375" s="5">
        <v>13239891919.101387</v>
      </c>
      <c r="AD375" s="5">
        <v>13423946103.721806</v>
      </c>
      <c r="AE375" s="5">
        <v>13745183571.055788</v>
      </c>
      <c r="AF375" s="5">
        <v>13983917935.245626</v>
      </c>
      <c r="AG375" s="5">
        <v>14832253374.12454</v>
      </c>
      <c r="AH375" s="5">
        <v>19312079555.9007</v>
      </c>
      <c r="AI375" s="5">
        <v>23083780473.016594</v>
      </c>
      <c r="AJ375" s="5">
        <v>28572927744.285561</v>
      </c>
      <c r="AK375" s="5">
        <v>33346235526.380535</v>
      </c>
      <c r="AL375" s="5">
        <v>33740661971.440636</v>
      </c>
      <c r="AM375" s="5">
        <v>38361193044.988312</v>
      </c>
      <c r="AN375" s="5">
        <v>33464024562.759575</v>
      </c>
      <c r="AO375" s="5">
        <v>32830354184.314342</v>
      </c>
      <c r="AP375" s="5">
        <v>27718970878.686413</v>
      </c>
      <c r="AQ375" s="5">
        <v>37776968405.08252</v>
      </c>
      <c r="AR375" s="5">
        <v>45636138636.41745</v>
      </c>
      <c r="AS375" s="5">
        <v>65426825636.096581</v>
      </c>
      <c r="AT375" s="5">
        <v>74317179603.120667</v>
      </c>
      <c r="AU375" s="5">
        <v>76561745851.191681</v>
      </c>
      <c r="AV375" s="5">
        <v>48815799279.183235</v>
      </c>
      <c r="AW375" s="5">
        <v>63437196628.495712</v>
      </c>
      <c r="AX375" s="5">
        <v>73954350681</v>
      </c>
      <c r="AY375" s="5">
        <v>84288989615.320816</v>
      </c>
      <c r="AZ375" s="5">
        <v>86332361363.204041</v>
      </c>
      <c r="BA375" s="5">
        <v>85108597568.775192</v>
      </c>
      <c r="BB375" s="5">
        <v>78907258591.360794</v>
      </c>
      <c r="BC375" s="5">
        <v>61376762830.97789</v>
      </c>
      <c r="BD375" s="5">
        <v>74083135071.702209</v>
      </c>
      <c r="BE375" s="5">
        <v>95736115451.494095</v>
      </c>
    </row>
    <row r="376" spans="1:57" x14ac:dyDescent="0.2">
      <c r="A376" s="4">
        <v>64</v>
      </c>
      <c r="B376" s="4" t="s">
        <v>61</v>
      </c>
      <c r="C376" s="4" t="s">
        <v>62</v>
      </c>
      <c r="D376" s="4" t="s">
        <v>25</v>
      </c>
      <c r="E376" s="5">
        <v>-57999366.477541506</v>
      </c>
      <c r="F376" s="5">
        <v>-59835642.22836934</v>
      </c>
      <c r="G376" s="5">
        <v>-60735628.387593403</v>
      </c>
      <c r="H376" s="5">
        <v>-60339557.213180758</v>
      </c>
      <c r="I376" s="5">
        <v>-65506217.483821571</v>
      </c>
      <c r="J376" s="5">
        <v>-63293458.862241991</v>
      </c>
      <c r="K376" s="5">
        <v>-62569646.244290896</v>
      </c>
      <c r="L376" s="5">
        <v>-81469631.532117844</v>
      </c>
      <c r="M376" s="5">
        <v>-79538004.035856783</v>
      </c>
      <c r="N376" s="5">
        <v>-52563918.919806711</v>
      </c>
      <c r="O376" s="5">
        <v>-145393200.40590188</v>
      </c>
      <c r="P376" s="5">
        <v>-69077780.894911036</v>
      </c>
      <c r="Q376" s="5">
        <v>47626627.877831683</v>
      </c>
      <c r="R376" s="5">
        <v>20918100.756857645</v>
      </c>
      <c r="S376" s="5">
        <v>242147168.94459635</v>
      </c>
      <c r="T376" s="5">
        <v>122664651.70865448</v>
      </c>
      <c r="U376" s="5">
        <v>269747976.29874927</v>
      </c>
      <c r="V376" s="5">
        <v>355038843.80516601</v>
      </c>
      <c r="W376" s="5">
        <v>535766265.7467677</v>
      </c>
      <c r="X376" s="5">
        <v>736666296.50109875</v>
      </c>
      <c r="Y376" s="5">
        <v>1196103183.3203983</v>
      </c>
      <c r="Z376" s="5">
        <v>-504014153.16237301</v>
      </c>
      <c r="AA376" s="5">
        <v>-231886612.81725168</v>
      </c>
      <c r="AB376" s="5">
        <v>-524865304.84120828</v>
      </c>
      <c r="AC376" s="5">
        <v>1565911226.7982211</v>
      </c>
      <c r="AD376" s="5">
        <v>737528520.26662433</v>
      </c>
      <c r="AE376" s="5">
        <v>-91074789.606558144</v>
      </c>
      <c r="AF376" s="5">
        <v>-2008445414.6787598</v>
      </c>
      <c r="AG376" s="5">
        <v>-1105691349.4660487</v>
      </c>
      <c r="AH376" s="5">
        <v>-1944686882.7635565</v>
      </c>
      <c r="AI376" s="5">
        <v>-820831798.62246537</v>
      </c>
      <c r="AJ376" s="5">
        <v>446125050.59975642</v>
      </c>
      <c r="AK376" s="5">
        <v>-386040868.48421746</v>
      </c>
      <c r="AL376" s="5">
        <v>-231897831.43738565</v>
      </c>
      <c r="AM376" s="5">
        <v>-172026034.93562126</v>
      </c>
      <c r="AN376" s="5">
        <v>437207521.97031891</v>
      </c>
      <c r="AO376" s="5">
        <v>341006894.11049134</v>
      </c>
      <c r="AP376" s="5">
        <v>-2474216456.1767249</v>
      </c>
      <c r="AQ376" s="5">
        <v>1044958060.0777837</v>
      </c>
      <c r="AR376" s="5">
        <v>-406467356.14352381</v>
      </c>
      <c r="AS376" s="5">
        <v>640155067.4295578</v>
      </c>
      <c r="AT376" s="5">
        <v>-430580188.78159249</v>
      </c>
      <c r="AU376" s="5">
        <v>-82753848.439103261</v>
      </c>
      <c r="AV376" s="5">
        <v>-374329840.98109454</v>
      </c>
      <c r="AW376" s="5">
        <v>-1826926939.2489209</v>
      </c>
      <c r="AX376" s="5">
        <v>-427239819</v>
      </c>
      <c r="AY376" s="5">
        <v>809408534.22601652</v>
      </c>
      <c r="AZ376" s="5">
        <v>-232348570.311921</v>
      </c>
      <c r="BA376" s="5">
        <v>581947930.87657344</v>
      </c>
      <c r="BB376" s="5">
        <v>425534773.32387882</v>
      </c>
      <c r="BC376" s="5">
        <v>622465208.98430312</v>
      </c>
      <c r="BD376" s="5">
        <v>294343863.10538059</v>
      </c>
      <c r="BE376" s="5">
        <v>92063179.499261096</v>
      </c>
    </row>
    <row r="377" spans="1:57" x14ac:dyDescent="0.2">
      <c r="A377" s="4">
        <v>64</v>
      </c>
      <c r="B377" s="4" t="s">
        <v>61</v>
      </c>
      <c r="C377" s="4" t="s">
        <v>62</v>
      </c>
      <c r="D377" s="4" t="s">
        <v>12</v>
      </c>
      <c r="E377" s="5">
        <v>1013043094.906397</v>
      </c>
      <c r="F377" s="5">
        <v>1039831725.3787291</v>
      </c>
      <c r="G377" s="5">
        <v>1052615860.2248856</v>
      </c>
      <c r="H377" s="5">
        <v>1067683036.2024969</v>
      </c>
      <c r="I377" s="5">
        <v>1121343981.5792623</v>
      </c>
      <c r="J377" s="5">
        <v>1088135889.0533993</v>
      </c>
      <c r="K377" s="5">
        <v>1181589131.4626081</v>
      </c>
      <c r="L377" s="5">
        <v>1269871557.8842919</v>
      </c>
      <c r="M377" s="5">
        <v>1385068923.3067353</v>
      </c>
      <c r="N377" s="5">
        <v>1416761284.6706717</v>
      </c>
      <c r="O377" s="5">
        <v>1478988640.5089607</v>
      </c>
      <c r="P377" s="5">
        <v>1789535552.8574698</v>
      </c>
      <c r="Q377" s="5">
        <v>1571302053.947165</v>
      </c>
      <c r="R377" s="5">
        <v>1480792926.3996406</v>
      </c>
      <c r="S377" s="5">
        <v>1754615063.5025587</v>
      </c>
      <c r="T377" s="5">
        <v>2133792574.1432517</v>
      </c>
      <c r="U377" s="5">
        <v>2831219426.1702619</v>
      </c>
      <c r="V377" s="5">
        <v>5187306919.1404009</v>
      </c>
      <c r="W377" s="5">
        <v>6819225636.963377</v>
      </c>
      <c r="X377" s="5">
        <v>7418533656.3400364</v>
      </c>
      <c r="Y377" s="5">
        <v>7977860641.5248518</v>
      </c>
      <c r="Z377" s="5">
        <v>9425243416.5240402</v>
      </c>
      <c r="AA377" s="5">
        <v>9684905821.7615509</v>
      </c>
      <c r="AB377" s="5">
        <v>9717573329.1444397</v>
      </c>
      <c r="AC377" s="5">
        <v>9427114142.7144089</v>
      </c>
      <c r="AD377" s="5">
        <v>12937142504.402037</v>
      </c>
      <c r="AE377" s="5">
        <v>12773443962.858559</v>
      </c>
      <c r="AF377" s="5">
        <v>13573877708.282398</v>
      </c>
      <c r="AG377" s="5">
        <v>13527170951.113438</v>
      </c>
      <c r="AH377" s="5">
        <v>13685712922.509424</v>
      </c>
      <c r="AI377" s="5">
        <v>13722559197.8592</v>
      </c>
      <c r="AJ377" s="5">
        <v>13524439040.975868</v>
      </c>
      <c r="AK377" s="5">
        <v>13918974652.136034</v>
      </c>
      <c r="AL377" s="5">
        <v>16182499770.203556</v>
      </c>
      <c r="AM377" s="5">
        <v>20668068901.832928</v>
      </c>
      <c r="AN377" s="5">
        <v>27767441836.311672</v>
      </c>
      <c r="AO377" s="5">
        <v>42114242845.525139</v>
      </c>
      <c r="AP377" s="5">
        <v>48755527774.168449</v>
      </c>
      <c r="AQ377" s="5">
        <v>43955738522.663162</v>
      </c>
      <c r="AR377" s="5">
        <v>42906554356.352509</v>
      </c>
      <c r="AS377" s="5">
        <v>46133639474.299629</v>
      </c>
      <c r="AT377" s="5">
        <v>47611262200.646736</v>
      </c>
      <c r="AU377" s="5">
        <v>46468311672.583794</v>
      </c>
      <c r="AV377" s="5">
        <v>48267588936.76445</v>
      </c>
      <c r="AW377" s="5">
        <v>45713760775.896317</v>
      </c>
      <c r="AX377" s="5">
        <v>44229304878</v>
      </c>
      <c r="AY377" s="5">
        <v>41772280916.181915</v>
      </c>
      <c r="AZ377" s="5">
        <v>44629700248.586632</v>
      </c>
      <c r="BA377" s="5">
        <v>44747331881.570457</v>
      </c>
      <c r="BB377" s="5">
        <v>56444596370.006622</v>
      </c>
      <c r="BC377" s="5">
        <v>45339283432.083382</v>
      </c>
      <c r="BD377" s="5">
        <v>45809833813.69133</v>
      </c>
      <c r="BE377" s="5">
        <v>42099497478.825142</v>
      </c>
    </row>
    <row r="378" spans="1:57" x14ac:dyDescent="0.2">
      <c r="A378" s="4">
        <v>64</v>
      </c>
      <c r="B378" s="4" t="s">
        <v>61</v>
      </c>
      <c r="C378" s="4" t="s">
        <v>62</v>
      </c>
      <c r="D378" s="4" t="s">
        <v>13</v>
      </c>
      <c r="E378" s="5">
        <v>3036846877.6702166</v>
      </c>
      <c r="F378" s="5">
        <v>3115397164.1783848</v>
      </c>
      <c r="G378" s="5">
        <v>3152855538.8805032</v>
      </c>
      <c r="H378" s="5">
        <v>3205104235.6166263</v>
      </c>
      <c r="I378" s="5">
        <v>3353926927.930975</v>
      </c>
      <c r="J378" s="5">
        <v>3256637629.8466773</v>
      </c>
      <c r="K378" s="5">
        <v>3570709287.0704536</v>
      </c>
      <c r="L378" s="5">
        <v>3756297065.2082949</v>
      </c>
      <c r="M378" s="5">
        <v>4152980501.8207068</v>
      </c>
      <c r="N378" s="5">
        <v>4406739831.8991032</v>
      </c>
      <c r="O378" s="5">
        <v>4086568216.9183111</v>
      </c>
      <c r="P378" s="5">
        <v>5567832686.5592289</v>
      </c>
      <c r="Q378" s="5">
        <v>5471358227.3853283</v>
      </c>
      <c r="R378" s="5">
        <v>5620535542.8935614</v>
      </c>
      <c r="S378" s="5">
        <v>6123877611.3823442</v>
      </c>
      <c r="T378" s="5">
        <v>7277892951.870388</v>
      </c>
      <c r="U378" s="5">
        <v>8417982119.0909128</v>
      </c>
      <c r="V378" s="5">
        <v>8391326238.0307608</v>
      </c>
      <c r="W378" s="5">
        <v>11931013593.675453</v>
      </c>
      <c r="X378" s="5">
        <v>10042271800.087669</v>
      </c>
      <c r="Y378" s="5">
        <v>9114404003.2441044</v>
      </c>
      <c r="Z378" s="5">
        <v>11759610231.953554</v>
      </c>
      <c r="AA378" s="5">
        <v>16926674714.708328</v>
      </c>
      <c r="AB378" s="5">
        <v>13573187785.062391</v>
      </c>
      <c r="AC378" s="5">
        <v>12586877065.976942</v>
      </c>
      <c r="AD378" s="5">
        <v>14602093558.648296</v>
      </c>
      <c r="AE378" s="5">
        <v>16437696188.557707</v>
      </c>
      <c r="AF378" s="5">
        <v>17434314219.248474</v>
      </c>
      <c r="AG378" s="5">
        <v>20195815263.082302</v>
      </c>
      <c r="AH378" s="5">
        <v>22300972253.643074</v>
      </c>
      <c r="AI378" s="5">
        <v>22555869622.623032</v>
      </c>
      <c r="AJ378" s="5">
        <v>24566747683.766117</v>
      </c>
      <c r="AK378" s="5">
        <v>28762553985.260406</v>
      </c>
      <c r="AL378" s="5">
        <v>32219400996.508732</v>
      </c>
      <c r="AM378" s="5">
        <v>41409127327.790314</v>
      </c>
      <c r="AN378" s="5">
        <v>46786444974.083603</v>
      </c>
      <c r="AO378" s="5">
        <v>45796804349.390137</v>
      </c>
      <c r="AP378" s="5">
        <v>50818211687.928886</v>
      </c>
      <c r="AQ378" s="5">
        <v>52216274297.124001</v>
      </c>
      <c r="AR378" s="5">
        <v>59707014982.285568</v>
      </c>
      <c r="AS378" s="5">
        <v>76864488435.255127</v>
      </c>
      <c r="AT378" s="5">
        <v>81445295166.232101</v>
      </c>
      <c r="AU378" s="5">
        <v>75642719067.278625</v>
      </c>
      <c r="AV378" s="5">
        <v>74292429597.860474</v>
      </c>
      <c r="AW378" s="5">
        <v>71861198496.186478</v>
      </c>
      <c r="AX378" s="5">
        <v>81489544335</v>
      </c>
      <c r="AY378" s="5">
        <v>75869503966.705429</v>
      </c>
      <c r="AZ378" s="5">
        <v>75844383524.538269</v>
      </c>
      <c r="BA378" s="5">
        <v>77010676760.733597</v>
      </c>
      <c r="BB378" s="5">
        <v>74419726362.475189</v>
      </c>
      <c r="BC378" s="5">
        <v>67679593820.004311</v>
      </c>
      <c r="BD378" s="5">
        <v>73745103992.142166</v>
      </c>
      <c r="BE378" s="5">
        <v>86387304847.937561</v>
      </c>
    </row>
    <row r="379" spans="1:57" x14ac:dyDescent="0.2">
      <c r="A379" s="4">
        <v>64</v>
      </c>
      <c r="B379" s="4" t="s">
        <v>61</v>
      </c>
      <c r="C379" s="4" t="s">
        <v>62</v>
      </c>
      <c r="D379" s="4" t="s">
        <v>14</v>
      </c>
      <c r="E379" s="5">
        <v>6562253192.8072166</v>
      </c>
      <c r="F379" s="5">
        <v>6737931305.1415195</v>
      </c>
      <c r="G379" s="5">
        <v>6816310769.1440859</v>
      </c>
      <c r="H379" s="5">
        <v>6916312157.8338537</v>
      </c>
      <c r="I379" s="5">
        <v>7273073862.3070459</v>
      </c>
      <c r="J379" s="5">
        <v>7032529985.0259027</v>
      </c>
      <c r="K379" s="5">
        <v>7662268451.9880867</v>
      </c>
      <c r="L379" s="5">
        <v>8267682253.9050388</v>
      </c>
      <c r="M379" s="5">
        <v>8856879618.2311859</v>
      </c>
      <c r="N379" s="5">
        <v>9281209828.9207268</v>
      </c>
      <c r="O379" s="5">
        <v>9746081142.2463036</v>
      </c>
      <c r="P379" s="5">
        <v>10862146666.815855</v>
      </c>
      <c r="Q379" s="5">
        <v>11109069642.193106</v>
      </c>
      <c r="R379" s="5">
        <v>12009883603.558313</v>
      </c>
      <c r="S379" s="5">
        <v>12759182689.667795</v>
      </c>
      <c r="T379" s="5">
        <v>13492088620.200619</v>
      </c>
      <c r="U379" s="5">
        <v>15407904145.42271</v>
      </c>
      <c r="V379" s="5">
        <v>20239119090.965576</v>
      </c>
      <c r="W379" s="5">
        <v>21467545340.099827</v>
      </c>
      <c r="X379" s="5">
        <v>23097371245.560257</v>
      </c>
      <c r="Y379" s="5">
        <v>25724181154.041309</v>
      </c>
      <c r="Z379" s="5">
        <v>25914608355.231918</v>
      </c>
      <c r="AA379" s="5">
        <v>26865376076.279793</v>
      </c>
      <c r="AB379" s="5">
        <v>27406206074.876122</v>
      </c>
      <c r="AC379" s="5">
        <v>29017179805.940712</v>
      </c>
      <c r="AD379" s="5">
        <v>30984246070.028309</v>
      </c>
      <c r="AE379" s="5">
        <v>32968909742.542572</v>
      </c>
      <c r="AF379" s="5">
        <v>34905284484.618958</v>
      </c>
      <c r="AG379" s="5">
        <v>37045140988.856903</v>
      </c>
      <c r="AH379" s="5">
        <v>39987243561.354073</v>
      </c>
      <c r="AI379" s="5">
        <v>43480995664.493736</v>
      </c>
      <c r="AJ379" s="5">
        <v>47048078232.134781</v>
      </c>
      <c r="AK379" s="5">
        <v>52095321192.211159</v>
      </c>
      <c r="AL379" s="5">
        <v>56093304665.566986</v>
      </c>
      <c r="AM379" s="5">
        <v>59401531578.66214</v>
      </c>
      <c r="AN379" s="5">
        <v>63632579011.800926</v>
      </c>
      <c r="AO379" s="5">
        <v>66316569387.453049</v>
      </c>
      <c r="AP379" s="5">
        <v>78492857764.578903</v>
      </c>
      <c r="AQ379" s="5">
        <v>82260188798.104752</v>
      </c>
      <c r="AR379" s="5">
        <v>87812117983.453735</v>
      </c>
      <c r="AS379" s="5">
        <v>98301165676.49321</v>
      </c>
      <c r="AT379" s="5">
        <v>111580573047.24187</v>
      </c>
      <c r="AU379" s="5">
        <v>111580573047.24187</v>
      </c>
      <c r="AV379" s="5">
        <v>113947567928.35257</v>
      </c>
      <c r="AW379" s="5">
        <v>120528826686.12202</v>
      </c>
      <c r="AX379" s="5">
        <v>130954059564</v>
      </c>
      <c r="AY379" s="5">
        <v>144262088900.93469</v>
      </c>
      <c r="AZ379" s="5">
        <v>153814675927.55536</v>
      </c>
      <c r="BA379" s="5">
        <v>159201068744.97818</v>
      </c>
      <c r="BB379" s="5">
        <v>168363326675.25372</v>
      </c>
      <c r="BC379" s="5">
        <v>151159292867.01514</v>
      </c>
      <c r="BD379" s="5">
        <v>157842600567.16699</v>
      </c>
      <c r="BE379" s="5">
        <v>166072305111.34689</v>
      </c>
    </row>
    <row r="380" spans="1:57" x14ac:dyDescent="0.2">
      <c r="A380" s="4">
        <v>64</v>
      </c>
      <c r="B380" s="4" t="s">
        <v>61</v>
      </c>
      <c r="C380" s="4" t="s">
        <v>62</v>
      </c>
      <c r="D380" s="4" t="s">
        <v>15</v>
      </c>
      <c r="E380" s="5">
        <v>4916532534.0224371</v>
      </c>
      <c r="F380" s="5">
        <v>5049314171.9051752</v>
      </c>
      <c r="G380" s="5">
        <v>5107291777.5259705</v>
      </c>
      <c r="H380" s="5">
        <v>5180184809.9088259</v>
      </c>
      <c r="I380" s="5">
        <v>5454102755.0776777</v>
      </c>
      <c r="J380" s="5">
        <v>5266950526.3358479</v>
      </c>
      <c r="K380" s="5">
        <v>5732126570.4016905</v>
      </c>
      <c r="L380" s="5">
        <v>6222846764.634182</v>
      </c>
      <c r="M380" s="5">
        <v>6607711371.3623915</v>
      </c>
      <c r="N380" s="5">
        <v>6919774910.2114992</v>
      </c>
      <c r="O380" s="5">
        <v>7469313326.582427</v>
      </c>
      <c r="P380" s="5">
        <v>7888119682.4860191</v>
      </c>
      <c r="Q380" s="5">
        <v>8266375316.1420631</v>
      </c>
      <c r="R380" s="5">
        <v>8901926352.4122314</v>
      </c>
      <c r="S380" s="5">
        <v>9362687932.6430359</v>
      </c>
      <c r="T380" s="5">
        <v>9762943830.4008236</v>
      </c>
      <c r="U380" s="5">
        <v>10253353166.782774</v>
      </c>
      <c r="V380" s="5">
        <v>10724313108.677217</v>
      </c>
      <c r="W380" s="5">
        <v>11531853883.413029</v>
      </c>
      <c r="X380" s="5">
        <v>12176702714.105076</v>
      </c>
      <c r="Y380" s="5">
        <v>12804592475.767908</v>
      </c>
      <c r="Z380" s="5">
        <v>12719922143.883528</v>
      </c>
      <c r="AA380" s="5">
        <v>12800262306.641499</v>
      </c>
      <c r="AB380" s="5">
        <v>12766980929.233425</v>
      </c>
      <c r="AC380" s="5">
        <v>12882363400.744133</v>
      </c>
      <c r="AD380" s="5">
        <v>13072088793.877462</v>
      </c>
      <c r="AE380" s="5">
        <v>13337995729.748972</v>
      </c>
      <c r="AF380" s="5">
        <v>13856512918.978817</v>
      </c>
      <c r="AG380" s="5">
        <v>14180625044.481773</v>
      </c>
      <c r="AH380" s="5">
        <v>14395480964.138226</v>
      </c>
      <c r="AI380" s="5">
        <v>15058699477.042013</v>
      </c>
      <c r="AJ380" s="5">
        <v>15857521333.088924</v>
      </c>
      <c r="AK380" s="5">
        <v>16306026855.429314</v>
      </c>
      <c r="AL380" s="5">
        <v>16666179354.041092</v>
      </c>
      <c r="AM380" s="5">
        <v>17023787562.24716</v>
      </c>
      <c r="AN380" s="5">
        <v>15067351140.400486</v>
      </c>
      <c r="AO380" s="5">
        <v>15474464947.997202</v>
      </c>
      <c r="AP380" s="5">
        <v>15584751941.607695</v>
      </c>
      <c r="AQ380" s="5">
        <v>15669840594.791742</v>
      </c>
      <c r="AR380" s="5">
        <v>16095694634.222786</v>
      </c>
      <c r="AS380" s="5">
        <v>16225631088.52412</v>
      </c>
      <c r="AT380" s="5">
        <v>16976539470.484428</v>
      </c>
      <c r="AU380" s="5">
        <v>16976539470.484428</v>
      </c>
      <c r="AV380" s="5">
        <v>17359973118.033173</v>
      </c>
      <c r="AW380" s="5">
        <v>17730163271.159954</v>
      </c>
      <c r="AX380" s="5">
        <v>17986896488</v>
      </c>
      <c r="AY380" s="5">
        <v>18151459508.485435</v>
      </c>
      <c r="AZ380" s="5">
        <v>18109590037.132191</v>
      </c>
      <c r="BA380" s="5">
        <v>18629465910.524796</v>
      </c>
      <c r="BB380" s="5">
        <v>18951487205.555649</v>
      </c>
      <c r="BC380" s="5">
        <v>19709547898.469383</v>
      </c>
      <c r="BD380" s="5">
        <v>19990264009.416718</v>
      </c>
      <c r="BE380" s="5">
        <v>19761374329.228771</v>
      </c>
    </row>
    <row r="381" spans="1:57" x14ac:dyDescent="0.2">
      <c r="A381" s="4">
        <v>64</v>
      </c>
      <c r="B381" s="4" t="s">
        <v>61</v>
      </c>
      <c r="C381" s="4" t="s">
        <v>62</v>
      </c>
      <c r="D381" s="4" t="s">
        <v>16</v>
      </c>
      <c r="E381" s="5">
        <v>385087132.13928419</v>
      </c>
      <c r="F381" s="5">
        <v>394234375.79927397</v>
      </c>
      <c r="G381" s="5">
        <v>399261865.59977549</v>
      </c>
      <c r="H381" s="5">
        <v>407801441.35343564</v>
      </c>
      <c r="I381" s="5">
        <v>421782780.68476975</v>
      </c>
      <c r="J381" s="5">
        <v>413293397.05763805</v>
      </c>
      <c r="K381" s="5">
        <v>460698669.55374724</v>
      </c>
      <c r="L381" s="5">
        <v>455406051.21915781</v>
      </c>
      <c r="M381" s="5">
        <v>541138724.18144643</v>
      </c>
      <c r="N381" s="5">
        <v>595817231.82344043</v>
      </c>
      <c r="O381" s="5">
        <v>389393242.54043084</v>
      </c>
      <c r="P381" s="5">
        <v>859678828.70511651</v>
      </c>
      <c r="Q381" s="5">
        <v>816404701.42516565</v>
      </c>
      <c r="R381" s="5">
        <v>884054406.5928998</v>
      </c>
      <c r="S381" s="5">
        <v>1081094935.0885236</v>
      </c>
      <c r="T381" s="5">
        <v>1012745320.1932784</v>
      </c>
      <c r="U381" s="5">
        <v>1921412142.893604</v>
      </c>
      <c r="V381" s="5">
        <v>4757833443.5759392</v>
      </c>
      <c r="W381" s="5">
        <v>4821067070.8985376</v>
      </c>
      <c r="X381" s="5">
        <v>5397683213.1730299</v>
      </c>
      <c r="Y381" s="5">
        <v>5261979955.5371323</v>
      </c>
      <c r="Z381" s="5">
        <v>5409887744.0520802</v>
      </c>
      <c r="AA381" s="5">
        <v>5861487315.0922852</v>
      </c>
      <c r="AB381" s="5">
        <v>5838962415.3943567</v>
      </c>
      <c r="AC381" s="5">
        <v>6229892040.7036219</v>
      </c>
      <c r="AD381" s="5">
        <v>7220605897.1194773</v>
      </c>
      <c r="AE381" s="5">
        <v>7713018924.1840248</v>
      </c>
      <c r="AF381" s="5">
        <v>7595204248.2154856</v>
      </c>
      <c r="AG381" s="5">
        <v>7569196741.70189</v>
      </c>
      <c r="AH381" s="5">
        <v>8061725532.4882097</v>
      </c>
      <c r="AI381" s="5">
        <v>8111742214.4534082</v>
      </c>
      <c r="AJ381" s="5">
        <v>8508313988.6937799</v>
      </c>
      <c r="AK381" s="5">
        <v>9386426476.6201248</v>
      </c>
      <c r="AL381" s="5">
        <v>10811589735.481741</v>
      </c>
      <c r="AM381" s="5">
        <v>10467398945.439278</v>
      </c>
      <c r="AN381" s="5">
        <v>11477726610.701082</v>
      </c>
      <c r="AO381" s="5">
        <v>14177892311.163921</v>
      </c>
      <c r="AP381" s="5">
        <v>22736131902.581432</v>
      </c>
      <c r="AQ381" s="5">
        <v>25625757140.811913</v>
      </c>
      <c r="AR381" s="5">
        <v>25425331211.685886</v>
      </c>
      <c r="AS381" s="5">
        <v>27828651577.295574</v>
      </c>
      <c r="AT381" s="5">
        <v>28386552272.546097</v>
      </c>
      <c r="AU381" s="5">
        <v>28386552272.546097</v>
      </c>
      <c r="AV381" s="5">
        <v>30734577054.372093</v>
      </c>
      <c r="AW381" s="5">
        <v>31639224530.210209</v>
      </c>
      <c r="AX381" s="5">
        <v>33644359712</v>
      </c>
      <c r="AY381" s="5">
        <v>34571043990.384529</v>
      </c>
      <c r="AZ381" s="5">
        <v>34442900832.907677</v>
      </c>
      <c r="BA381" s="5">
        <v>33364786977.019554</v>
      </c>
      <c r="BB381" s="5">
        <v>35337031284.626076</v>
      </c>
      <c r="BC381" s="5">
        <v>32372303413.597691</v>
      </c>
      <c r="BD381" s="5">
        <v>33199892438.02803</v>
      </c>
      <c r="BE381" s="5">
        <v>33389423195.831249</v>
      </c>
    </row>
    <row r="382" spans="1:57" x14ac:dyDescent="0.2">
      <c r="A382" s="4">
        <v>64</v>
      </c>
      <c r="B382" s="4" t="s">
        <v>61</v>
      </c>
      <c r="C382" s="4" t="s">
        <v>62</v>
      </c>
      <c r="D382" s="4" t="s">
        <v>17</v>
      </c>
      <c r="E382" s="5">
        <v>325364028.90957034</v>
      </c>
      <c r="F382" s="5">
        <v>332944596.40126961</v>
      </c>
      <c r="G382" s="5">
        <v>337376969.41135466</v>
      </c>
      <c r="H382" s="5">
        <v>344670427.12162256</v>
      </c>
      <c r="I382" s="5">
        <v>355729404.01796389</v>
      </c>
      <c r="J382" s="5">
        <v>349810197.75922728</v>
      </c>
      <c r="K382" s="5">
        <v>389634614.58134365</v>
      </c>
      <c r="L382" s="5">
        <v>381459110.34182304</v>
      </c>
      <c r="M382" s="5">
        <v>462643788.13673711</v>
      </c>
      <c r="N382" s="5">
        <v>502847856.87387413</v>
      </c>
      <c r="O382" s="5">
        <v>311885127.80934983</v>
      </c>
      <c r="P382" s="5">
        <v>766067846.98108196</v>
      </c>
      <c r="Q382" s="5">
        <v>666654461.8920629</v>
      </c>
      <c r="R382" s="5">
        <v>754372152.52899158</v>
      </c>
      <c r="S382" s="5">
        <v>777763539.51384807</v>
      </c>
      <c r="T382" s="5">
        <v>723183640.70771873</v>
      </c>
      <c r="U382" s="5">
        <v>695893692.74414718</v>
      </c>
      <c r="V382" s="5">
        <v>1072105129.0038797</v>
      </c>
      <c r="W382" s="5">
        <v>1101344358.896302</v>
      </c>
      <c r="X382" s="5">
        <v>1656889743.1665797</v>
      </c>
      <c r="Y382" s="5">
        <v>1609654099.8635387</v>
      </c>
      <c r="Z382" s="5">
        <v>1554277350.4485323</v>
      </c>
      <c r="AA382" s="5">
        <v>1620999278.700985</v>
      </c>
      <c r="AB382" s="5">
        <v>1652299004.8009157</v>
      </c>
      <c r="AC382" s="5">
        <v>1993745521.0625634</v>
      </c>
      <c r="AD382" s="5">
        <v>2451976805.9925585</v>
      </c>
      <c r="AE382" s="5">
        <v>2734860631.0093756</v>
      </c>
      <c r="AF382" s="5">
        <v>2930336657.5484476</v>
      </c>
      <c r="AG382" s="5">
        <v>2930428156.529357</v>
      </c>
      <c r="AH382" s="5">
        <v>3072658114.7470689</v>
      </c>
      <c r="AI382" s="5">
        <v>3205999881.440362</v>
      </c>
      <c r="AJ382" s="5">
        <v>3605631978.2170048</v>
      </c>
      <c r="AK382" s="5">
        <v>3674156649.918189</v>
      </c>
      <c r="AL382" s="5">
        <v>3896050144.7628441</v>
      </c>
      <c r="AM382" s="5">
        <v>4069811944.4668269</v>
      </c>
      <c r="AN382" s="5">
        <v>4385394286.5541248</v>
      </c>
      <c r="AO382" s="5">
        <v>4889053042.5300484</v>
      </c>
      <c r="AP382" s="5">
        <v>6113139603.5326834</v>
      </c>
      <c r="AQ382" s="5">
        <v>6633224449.0697126</v>
      </c>
      <c r="AR382" s="5">
        <v>7089617903.3860483</v>
      </c>
      <c r="AS382" s="5">
        <v>8520525066.1377544</v>
      </c>
      <c r="AT382" s="5">
        <v>9762854970.24086</v>
      </c>
      <c r="AU382" s="5">
        <v>9762854970.24086</v>
      </c>
      <c r="AV382" s="5">
        <v>9249935244.8849659</v>
      </c>
      <c r="AW382" s="5">
        <v>10097771581.046305</v>
      </c>
      <c r="AX382" s="5">
        <v>10453387458</v>
      </c>
      <c r="AY382" s="5">
        <v>10603458972.448717</v>
      </c>
      <c r="AZ382" s="5">
        <v>11189501500.148453</v>
      </c>
      <c r="BA382" s="5">
        <v>11491658110.253347</v>
      </c>
      <c r="BB382" s="5">
        <v>11203921128.235062</v>
      </c>
      <c r="BC382" s="5">
        <v>8479503833.6245165</v>
      </c>
      <c r="BD382" s="5">
        <v>8834612193.2878036</v>
      </c>
      <c r="BE382" s="5">
        <v>9428919460.3651237</v>
      </c>
    </row>
    <row r="383" spans="1:57" x14ac:dyDescent="0.2">
      <c r="A383" s="4">
        <v>64</v>
      </c>
      <c r="B383" s="4" t="s">
        <v>61</v>
      </c>
      <c r="C383" s="4" t="s">
        <v>62</v>
      </c>
      <c r="D383" s="4" t="s">
        <v>18</v>
      </c>
      <c r="E383" s="5">
        <v>168287549.85182357</v>
      </c>
      <c r="F383" s="5">
        <v>172509797.25745168</v>
      </c>
      <c r="G383" s="5">
        <v>174387295.03520519</v>
      </c>
      <c r="H383" s="5">
        <v>178079389.13353086</v>
      </c>
      <c r="I383" s="5">
        <v>185294572.92859876</v>
      </c>
      <c r="J383" s="5">
        <v>179519010.04549137</v>
      </c>
      <c r="K383" s="5">
        <v>201053917.8554765</v>
      </c>
      <c r="L383" s="5">
        <v>203913669.10049805</v>
      </c>
      <c r="M383" s="5">
        <v>227421762.57863081</v>
      </c>
      <c r="N383" s="5">
        <v>263373548.03135449</v>
      </c>
      <c r="O383" s="5">
        <v>194311070.57565546</v>
      </c>
      <c r="P383" s="5">
        <v>311937131.10410017</v>
      </c>
      <c r="Q383" s="5">
        <v>405214896.92151636</v>
      </c>
      <c r="R383" s="5">
        <v>528784984.5248369</v>
      </c>
      <c r="S383" s="5">
        <v>597954493.32092094</v>
      </c>
      <c r="T383" s="5">
        <v>604811702.54051006</v>
      </c>
      <c r="U383" s="5">
        <v>571963975.11422789</v>
      </c>
      <c r="V383" s="5">
        <v>715038859.17449415</v>
      </c>
      <c r="W383" s="5">
        <v>716227508.1676538</v>
      </c>
      <c r="X383" s="5">
        <v>747034592.53981352</v>
      </c>
      <c r="Y383" s="5">
        <v>855454589.58232427</v>
      </c>
      <c r="Z383" s="5">
        <v>858754251.36796427</v>
      </c>
      <c r="AA383" s="5">
        <v>1259736275.4826601</v>
      </c>
      <c r="AB383" s="5">
        <v>1424777015.1912191</v>
      </c>
      <c r="AC383" s="5">
        <v>1821984278.7640448</v>
      </c>
      <c r="AD383" s="5">
        <v>2202557224.8313603</v>
      </c>
      <c r="AE383" s="5">
        <v>2326827680.5960016</v>
      </c>
      <c r="AF383" s="5">
        <v>2553964983.984045</v>
      </c>
      <c r="AG383" s="5">
        <v>3245927200.4397101</v>
      </c>
      <c r="AH383" s="5">
        <v>4572759900.3917265</v>
      </c>
      <c r="AI383" s="5">
        <v>6474246740.9782801</v>
      </c>
      <c r="AJ383" s="5">
        <v>8114226554.0565681</v>
      </c>
      <c r="AK383" s="5">
        <v>10148845712.278191</v>
      </c>
      <c r="AL383" s="5">
        <v>10430285499.063936</v>
      </c>
      <c r="AM383" s="5">
        <v>11300144182.916918</v>
      </c>
      <c r="AN383" s="5">
        <v>11022217472.345804</v>
      </c>
      <c r="AO383" s="5">
        <v>9958530395.8649082</v>
      </c>
      <c r="AP383" s="5">
        <v>10470531336.802118</v>
      </c>
      <c r="AQ383" s="5">
        <v>9400601256.275528</v>
      </c>
      <c r="AR383" s="5">
        <v>10954208257.742397</v>
      </c>
      <c r="AS383" s="5">
        <v>13211770981.638935</v>
      </c>
      <c r="AT383" s="5">
        <v>17910617822.459919</v>
      </c>
      <c r="AU383" s="5">
        <v>17910617822.459919</v>
      </c>
      <c r="AV383" s="5">
        <v>17524444681.869537</v>
      </c>
      <c r="AW383" s="5">
        <v>18670405213.118202</v>
      </c>
      <c r="AX383" s="5">
        <v>20773654963</v>
      </c>
      <c r="AY383" s="5">
        <v>23723209957.184265</v>
      </c>
      <c r="AZ383" s="5">
        <v>25343091292.780186</v>
      </c>
      <c r="BA383" s="5">
        <v>24004076151.100719</v>
      </c>
      <c r="BB383" s="5">
        <v>21041178587.361824</v>
      </c>
      <c r="BC383" s="5">
        <v>15691719500.273874</v>
      </c>
      <c r="BD383" s="5">
        <v>16801782324.41873</v>
      </c>
      <c r="BE383" s="5">
        <v>19565952211.290024</v>
      </c>
    </row>
    <row r="384" spans="1:57" x14ac:dyDescent="0.2">
      <c r="A384" s="4">
        <v>64</v>
      </c>
      <c r="B384" s="4" t="s">
        <v>61</v>
      </c>
      <c r="C384" s="4" t="s">
        <v>62</v>
      </c>
      <c r="D384" s="4" t="s">
        <v>19</v>
      </c>
      <c r="E384" s="5">
        <v>614484338.22570455</v>
      </c>
      <c r="F384" s="5">
        <v>630914176.67900407</v>
      </c>
      <c r="G384" s="5">
        <v>638495631.94891322</v>
      </c>
      <c r="H384" s="5">
        <v>647434428.79449463</v>
      </c>
      <c r="I384" s="5">
        <v>680956414.54381788</v>
      </c>
      <c r="J384" s="5">
        <v>659499226.491575</v>
      </c>
      <c r="K384" s="5">
        <v>715839060.97816205</v>
      </c>
      <c r="L384" s="5">
        <v>774506994.60047019</v>
      </c>
      <c r="M384" s="5">
        <v>834604674.13248348</v>
      </c>
      <c r="N384" s="5">
        <v>857217267.08781517</v>
      </c>
      <c r="O384" s="5">
        <v>920455874.5687449</v>
      </c>
      <c r="P384" s="5">
        <v>1041602539.9948747</v>
      </c>
      <c r="Q384" s="5">
        <v>963655761.48930526</v>
      </c>
      <c r="R384" s="5">
        <v>886957023.33927917</v>
      </c>
      <c r="S384" s="5">
        <v>849080821.15621328</v>
      </c>
      <c r="T384" s="5">
        <v>974187272.9817481</v>
      </c>
      <c r="U384" s="5">
        <v>1036719439.1691056</v>
      </c>
      <c r="V384" s="5">
        <v>1223383131.3074725</v>
      </c>
      <c r="W384" s="5">
        <v>971147851.72959602</v>
      </c>
      <c r="X384" s="5">
        <v>979706989.27965057</v>
      </c>
      <c r="Y384" s="5">
        <v>1042310931.5577765</v>
      </c>
      <c r="Z384" s="5">
        <v>1096576653.2079983</v>
      </c>
      <c r="AA384" s="5">
        <v>1169232700.2546723</v>
      </c>
      <c r="AB384" s="5">
        <v>1273026051.7611363</v>
      </c>
      <c r="AC384" s="5">
        <v>1379950569.5707994</v>
      </c>
      <c r="AD384" s="5">
        <v>1331007594.5064309</v>
      </c>
      <c r="AE384" s="5">
        <v>1563715456.4673471</v>
      </c>
      <c r="AF384" s="5">
        <v>1722033211.3629889</v>
      </c>
      <c r="AG384" s="5">
        <v>1757455809.9443977</v>
      </c>
      <c r="AH384" s="5">
        <v>1883606715.7291486</v>
      </c>
      <c r="AI384" s="5">
        <v>2137738578.3939378</v>
      </c>
      <c r="AJ384" s="5">
        <v>2512326426.5133648</v>
      </c>
      <c r="AK384" s="5">
        <v>2972157730.6987181</v>
      </c>
      <c r="AL384" s="5">
        <v>3319849762.7905259</v>
      </c>
      <c r="AM384" s="5">
        <v>3944124112.2448444</v>
      </c>
      <c r="AN384" s="5">
        <v>4547942763.6315842</v>
      </c>
      <c r="AO384" s="5">
        <v>4731136087.7266731</v>
      </c>
      <c r="AP384" s="5">
        <v>4935490360.23592</v>
      </c>
      <c r="AQ384" s="5">
        <v>5237444205.9996786</v>
      </c>
      <c r="AR384" s="5">
        <v>5400626512.1599007</v>
      </c>
      <c r="AS384" s="5">
        <v>6362668948.6908941</v>
      </c>
      <c r="AT384" s="5">
        <v>9105900482.3502674</v>
      </c>
      <c r="AU384" s="5">
        <v>9105900482.3502674</v>
      </c>
      <c r="AV384" s="5">
        <v>9834400802.2966194</v>
      </c>
      <c r="AW384" s="5">
        <v>11231668670.875883</v>
      </c>
      <c r="AX384" s="5">
        <v>12920995977</v>
      </c>
      <c r="AY384" s="5">
        <v>14705973764.888191</v>
      </c>
      <c r="AZ384" s="5">
        <v>16603339682.232466</v>
      </c>
      <c r="BA384" s="5">
        <v>18524159179.002407</v>
      </c>
      <c r="BB384" s="5">
        <v>21824914388.46666</v>
      </c>
      <c r="BC384" s="5">
        <v>16974279993.962889</v>
      </c>
      <c r="BD384" s="5">
        <v>18320174566.328083</v>
      </c>
      <c r="BE384" s="5">
        <v>21186175116.102257</v>
      </c>
    </row>
    <row r="385" spans="1:57" x14ac:dyDescent="0.2">
      <c r="A385" s="4">
        <v>64</v>
      </c>
      <c r="B385" s="4" t="s">
        <v>61</v>
      </c>
      <c r="C385" s="4" t="s">
        <v>62</v>
      </c>
      <c r="D385" s="4" t="s">
        <v>20</v>
      </c>
      <c r="E385" s="5">
        <v>298203397.50930035</v>
      </c>
      <c r="F385" s="5">
        <v>306137415.08570242</v>
      </c>
      <c r="G385" s="5">
        <v>309655787.24861264</v>
      </c>
      <c r="H385" s="5">
        <v>314437023.80294484</v>
      </c>
      <c r="I385" s="5">
        <v>330292295.97639704</v>
      </c>
      <c r="J385" s="5">
        <v>319345884.34504384</v>
      </c>
      <c r="K385" s="5">
        <v>349142546.88240647</v>
      </c>
      <c r="L385" s="5">
        <v>374218377.85019988</v>
      </c>
      <c r="M385" s="5">
        <v>402103930.82486254</v>
      </c>
      <c r="N385" s="5">
        <v>427273926.26086164</v>
      </c>
      <c r="O385" s="5">
        <v>432255721.56934816</v>
      </c>
      <c r="P385" s="5">
        <v>497620423.33149832</v>
      </c>
      <c r="Q385" s="5">
        <v>532627111.11577219</v>
      </c>
      <c r="R385" s="5">
        <v>627875425.26832402</v>
      </c>
      <c r="S385" s="5">
        <v>615916647.14787257</v>
      </c>
      <c r="T385" s="5">
        <v>743509522.85436177</v>
      </c>
      <c r="U385" s="5">
        <v>783185035.24450302</v>
      </c>
      <c r="V385" s="5">
        <v>849429985.85551226</v>
      </c>
      <c r="W385" s="5">
        <v>1103794138.1318741</v>
      </c>
      <c r="X385" s="5">
        <v>1278960374.9341564</v>
      </c>
      <c r="Y385" s="5">
        <v>1532927369.2254477</v>
      </c>
      <c r="Z385" s="5">
        <v>1594920032.8176665</v>
      </c>
      <c r="AA385" s="5">
        <v>1765931974.0279188</v>
      </c>
      <c r="AB385" s="5">
        <v>2167111502.288167</v>
      </c>
      <c r="AC385" s="5">
        <v>2182146631.6012669</v>
      </c>
      <c r="AD385" s="5">
        <v>2281807868.2693653</v>
      </c>
      <c r="AE385" s="5">
        <v>2512015922.3822484</v>
      </c>
      <c r="AF385" s="5">
        <v>2851427046.8215852</v>
      </c>
      <c r="AG385" s="5">
        <v>3194355271.9640241</v>
      </c>
      <c r="AH385" s="5">
        <v>3420402087.7724547</v>
      </c>
      <c r="AI385" s="5">
        <v>3624038731.6438541</v>
      </c>
      <c r="AJ385" s="5">
        <v>3712693889.9940352</v>
      </c>
      <c r="AK385" s="5">
        <v>4028113755.1314945</v>
      </c>
      <c r="AL385" s="5">
        <v>4042260868.4664507</v>
      </c>
      <c r="AM385" s="5">
        <v>4929392782.4138575</v>
      </c>
      <c r="AN385" s="5">
        <v>5357650905.6524534</v>
      </c>
      <c r="AO385" s="5">
        <v>5752198965.9492655</v>
      </c>
      <c r="AP385" s="5">
        <v>6208655127.1171799</v>
      </c>
      <c r="AQ385" s="5">
        <v>6538739864.5371008</v>
      </c>
      <c r="AR385" s="5">
        <v>7142240767.6195745</v>
      </c>
      <c r="AS385" s="5">
        <v>7936091572.1582508</v>
      </c>
      <c r="AT385" s="5">
        <v>9039439333.0702019</v>
      </c>
      <c r="AU385" s="5">
        <v>9563160085.946167</v>
      </c>
      <c r="AV385" s="5">
        <v>10021973666.162926</v>
      </c>
      <c r="AW385" s="5">
        <v>10924584096.680794</v>
      </c>
      <c r="AX385" s="5">
        <v>12139859914</v>
      </c>
      <c r="AY385" s="5">
        <v>13434924539.838015</v>
      </c>
      <c r="AZ385" s="5">
        <v>15541134693.581463</v>
      </c>
      <c r="BA385" s="5">
        <v>18019124332.065506</v>
      </c>
      <c r="BB385" s="5">
        <v>20865770612.598717</v>
      </c>
      <c r="BC385" s="5">
        <v>17219293895.592625</v>
      </c>
      <c r="BD385" s="5">
        <v>19021552735.21777</v>
      </c>
      <c r="BE385" s="5">
        <v>20654719981.115292</v>
      </c>
    </row>
    <row r="386" spans="1:57" x14ac:dyDescent="0.2">
      <c r="A386" s="4">
        <v>64</v>
      </c>
      <c r="B386" s="4" t="s">
        <v>61</v>
      </c>
      <c r="C386" s="4" t="s">
        <v>62</v>
      </c>
      <c r="D386" s="4" t="s">
        <v>21</v>
      </c>
      <c r="E386" s="5">
        <v>1153357495.1176419</v>
      </c>
      <c r="F386" s="5">
        <v>1184926179.6362493</v>
      </c>
      <c r="G386" s="5">
        <v>1198699164.1240063</v>
      </c>
      <c r="H386" s="5">
        <v>1214175567.0222716</v>
      </c>
      <c r="I386" s="5">
        <v>1281277192.2469115</v>
      </c>
      <c r="J386" s="5">
        <v>1236689655.3760529</v>
      </c>
      <c r="K386" s="5">
        <v>1338118664.8048158</v>
      </c>
      <c r="L386" s="5">
        <v>1471742635.160897</v>
      </c>
      <c r="M386" s="5">
        <v>1549150580.4183581</v>
      </c>
      <c r="N386" s="5">
        <v>1587007053.0628116</v>
      </c>
      <c r="O386" s="5">
        <v>1833567742.1205781</v>
      </c>
      <c r="P386" s="5">
        <v>1798800190.8879426</v>
      </c>
      <c r="Q386" s="5">
        <v>1768982778.6998239</v>
      </c>
      <c r="R386" s="5">
        <v>1825051205.7711709</v>
      </c>
      <c r="S386" s="5">
        <v>2002945628.5851274</v>
      </c>
      <c r="T386" s="5">
        <v>2341144120.3060551</v>
      </c>
      <c r="U386" s="5">
        <v>2787840217.5143218</v>
      </c>
      <c r="V386" s="5">
        <v>3222692279.176044</v>
      </c>
      <c r="W386" s="5">
        <v>3687637397.1313019</v>
      </c>
      <c r="X386" s="5">
        <v>4004729417.0049534</v>
      </c>
      <c r="Y386" s="5">
        <v>5697049001.1267815</v>
      </c>
      <c r="Z386" s="5">
        <v>5613353164.3806448</v>
      </c>
      <c r="AA386" s="5">
        <v>5450802615.9195395</v>
      </c>
      <c r="AB386" s="5">
        <v>5356926232.2598658</v>
      </c>
      <c r="AC386" s="5">
        <v>5463960406.3360424</v>
      </c>
      <c r="AD386" s="5">
        <v>5841830415.8510647</v>
      </c>
      <c r="AE386" s="5">
        <v>6474246855.0109653</v>
      </c>
      <c r="AF386" s="5">
        <v>7383038568.8015451</v>
      </c>
      <c r="AG386" s="5">
        <v>8286441248.5982771</v>
      </c>
      <c r="AH386" s="5">
        <v>8956671756.0575848</v>
      </c>
      <c r="AI386" s="5">
        <v>12037166815.083239</v>
      </c>
      <c r="AJ386" s="5">
        <v>12267582922.975611</v>
      </c>
      <c r="AK386" s="5">
        <v>12691082754.5516</v>
      </c>
      <c r="AL386" s="5">
        <v>11695592644.805788</v>
      </c>
      <c r="AM386" s="5">
        <v>12083512642.723064</v>
      </c>
      <c r="AN386" s="5">
        <v>14142403171.610859</v>
      </c>
      <c r="AO386" s="5">
        <v>15338780608.040691</v>
      </c>
      <c r="AP386" s="5">
        <v>16129738765.533194</v>
      </c>
      <c r="AQ386" s="5">
        <v>16761543101.272789</v>
      </c>
      <c r="AR386" s="5">
        <v>19734874804.176392</v>
      </c>
      <c r="AS386" s="5">
        <v>21999343846.249214</v>
      </c>
      <c r="AT386" s="5">
        <v>23380515314.58231</v>
      </c>
      <c r="AU386" s="5">
        <v>22677076407.422226</v>
      </c>
      <c r="AV386" s="5">
        <v>22118519737.751366</v>
      </c>
      <c r="AW386" s="5">
        <v>23316780012.043011</v>
      </c>
      <c r="AX386" s="5">
        <v>27758956303</v>
      </c>
      <c r="AY386" s="5">
        <v>33711840228.198784</v>
      </c>
      <c r="AZ386" s="5">
        <v>38030450268.946289</v>
      </c>
      <c r="BA386" s="5">
        <v>39898235584.03344</v>
      </c>
      <c r="BB386" s="5">
        <v>45163344001.633507</v>
      </c>
      <c r="BC386" s="5">
        <v>46792856154.964188</v>
      </c>
      <c r="BD386" s="5">
        <v>48499680521.150902</v>
      </c>
      <c r="BE386" s="5">
        <v>49807310076.047287</v>
      </c>
    </row>
    <row r="387" spans="1:57" x14ac:dyDescent="0.2">
      <c r="A387" s="4">
        <v>64</v>
      </c>
      <c r="B387" s="4" t="s">
        <v>61</v>
      </c>
      <c r="C387" s="4" t="s">
        <v>62</v>
      </c>
      <c r="D387" s="4" t="s">
        <v>22</v>
      </c>
      <c r="E387" s="5">
        <v>6478144634.5636377</v>
      </c>
      <c r="F387" s="5">
        <v>6651445081.517437</v>
      </c>
      <c r="G387" s="5">
        <v>6728855775.1369867</v>
      </c>
      <c r="H387" s="5">
        <v>6827886449.2139072</v>
      </c>
      <c r="I387" s="5">
        <v>7179310689.8694963</v>
      </c>
      <c r="J387" s="5">
        <v>6942416247.3501749</v>
      </c>
      <c r="K387" s="5">
        <v>7565343663.318882</v>
      </c>
      <c r="L387" s="5">
        <v>8158449622.7535238</v>
      </c>
      <c r="M387" s="5">
        <v>8745460888.2268696</v>
      </c>
      <c r="N387" s="5">
        <v>9168378608.805418</v>
      </c>
      <c r="O387" s="5">
        <v>9600872854.7576561</v>
      </c>
      <c r="P387" s="5">
        <v>10746099558.894602</v>
      </c>
      <c r="Q387" s="5">
        <v>10988113161.372372</v>
      </c>
      <c r="R387" s="5">
        <v>11787095958.798763</v>
      </c>
      <c r="S387" s="5">
        <v>12493012171.882795</v>
      </c>
      <c r="T387" s="5">
        <v>13337710396.199619</v>
      </c>
      <c r="U387" s="5">
        <v>15229102924.417589</v>
      </c>
      <c r="V387" s="5">
        <v>19733129782.528564</v>
      </c>
      <c r="W387" s="5">
        <v>20954960945.996964</v>
      </c>
      <c r="X387" s="5">
        <v>22683680143.571175</v>
      </c>
      <c r="Y387" s="5">
        <v>25104756792.956131</v>
      </c>
      <c r="Z387" s="5">
        <v>25177288749.414223</v>
      </c>
      <c r="AA387" s="5">
        <v>26245044673.158272</v>
      </c>
      <c r="AB387" s="5">
        <v>26809564849.543762</v>
      </c>
      <c r="AC387" s="5">
        <v>27957491161.617538</v>
      </c>
      <c r="AD387" s="5">
        <v>30002625830.955067</v>
      </c>
      <c r="AE387" s="5">
        <v>31942118828.185631</v>
      </c>
      <c r="AF387" s="5">
        <v>33885289480.168358</v>
      </c>
      <c r="AG387" s="5">
        <v>36119192043.576225</v>
      </c>
      <c r="AH387" s="5">
        <v>39095097081.127701</v>
      </c>
      <c r="AI387" s="5">
        <v>44802491650.704597</v>
      </c>
      <c r="AJ387" s="5">
        <v>47985031638.580772</v>
      </c>
      <c r="AK387" s="5">
        <v>52354895890.339447</v>
      </c>
      <c r="AL387" s="5">
        <v>54329881752.750893</v>
      </c>
      <c r="AM387" s="5">
        <v>57146067712.637444</v>
      </c>
      <c r="AN387" s="5">
        <v>59657288318.339516</v>
      </c>
      <c r="AO387" s="5">
        <v>64047790922.868446</v>
      </c>
      <c r="AP387" s="5">
        <v>76118264164.920502</v>
      </c>
      <c r="AQ387" s="5">
        <v>79731407809.715973</v>
      </c>
      <c r="AR387" s="5">
        <v>85296551210.161072</v>
      </c>
      <c r="AS387" s="5">
        <v>94373607652.762238</v>
      </c>
      <c r="AT387" s="5">
        <v>105127895779.81258</v>
      </c>
      <c r="AU387" s="5">
        <v>105127899544.0148</v>
      </c>
      <c r="AV387" s="5">
        <v>108039597381.31572</v>
      </c>
      <c r="AW387" s="5">
        <v>113805895783.33205</v>
      </c>
      <c r="AX387" s="5">
        <v>125224723356</v>
      </c>
      <c r="AY387" s="5">
        <v>137678144364.96475</v>
      </c>
      <c r="AZ387" s="5">
        <v>146542686599.32632</v>
      </c>
      <c r="BA387" s="5">
        <v>150610443197.68207</v>
      </c>
      <c r="BB387" s="5">
        <v>161255531009.41525</v>
      </c>
      <c r="BC387" s="5">
        <v>147523620117.2131</v>
      </c>
      <c r="BD387" s="5">
        <v>154222199597.60318</v>
      </c>
      <c r="BE387" s="5">
        <v>162370812065.70773</v>
      </c>
    </row>
    <row r="388" spans="1:57" x14ac:dyDescent="0.2">
      <c r="A388" s="4">
        <v>68</v>
      </c>
      <c r="B388" s="4" t="s">
        <v>63</v>
      </c>
      <c r="C388" s="4" t="s">
        <v>64</v>
      </c>
      <c r="D388" s="4" t="s">
        <v>7</v>
      </c>
      <c r="E388" s="5">
        <v>49554226721.48468</v>
      </c>
      <c r="F388" s="5">
        <v>51649630698.3964</v>
      </c>
      <c r="G388" s="5">
        <v>52825737027.777519</v>
      </c>
      <c r="H388" s="5">
        <v>57457212552.432022</v>
      </c>
      <c r="I388" s="5">
        <v>59764875874.085716</v>
      </c>
      <c r="J388" s="5">
        <v>62844664884.843826</v>
      </c>
      <c r="K388" s="5">
        <v>67581796199.330055</v>
      </c>
      <c r="L388" s="5">
        <v>70849245696.700287</v>
      </c>
      <c r="M388" s="5">
        <v>69483152501.922577</v>
      </c>
      <c r="N388" s="5">
        <v>71770755212.273102</v>
      </c>
      <c r="O388" s="5">
        <v>73673644162.652847</v>
      </c>
      <c r="P388" s="5">
        <v>75027687307.813156</v>
      </c>
      <c r="Q388" s="5">
        <v>72178333713.779587</v>
      </c>
      <c r="R388" s="5">
        <v>67876029927.867958</v>
      </c>
      <c r="S388" s="5">
        <v>68330964281.889404</v>
      </c>
      <c r="T388" s="5">
        <v>69603806052.353073</v>
      </c>
      <c r="U388" s="5">
        <v>70820237878.246292</v>
      </c>
      <c r="V388" s="5">
        <v>72322623267.957169</v>
      </c>
      <c r="W388" s="5">
        <v>73245774158.292755</v>
      </c>
      <c r="X388" s="5">
        <v>74461844585.551086</v>
      </c>
      <c r="Y388" s="5">
        <v>76623997311.970367</v>
      </c>
      <c r="Z388" s="5">
        <v>79172278133.684601</v>
      </c>
      <c r="AA388" s="5">
        <v>82001653309.730881</v>
      </c>
      <c r="AB388" s="5">
        <v>84641860866.019516</v>
      </c>
      <c r="AC388" s="5">
        <v>87147131829.192093</v>
      </c>
      <c r="AD388" s="5">
        <v>90139625553.151794</v>
      </c>
      <c r="AE388" s="5">
        <v>93002375207.533356</v>
      </c>
      <c r="AF388" s="5">
        <v>97790768595.074875</v>
      </c>
      <c r="AG388" s="5">
        <v>102738762264.68007</v>
      </c>
      <c r="AH388" s="5">
        <v>105637362857.36885</v>
      </c>
      <c r="AI388" s="5">
        <v>108039008715.12099</v>
      </c>
      <c r="AJ388" s="5">
        <v>109637254528.63925</v>
      </c>
      <c r="AK388" s="5">
        <v>112085909599.2347</v>
      </c>
      <c r="AL388" s="5">
        <v>114453516254.20685</v>
      </c>
      <c r="AM388" s="5">
        <v>117821520505.52632</v>
      </c>
      <c r="AN388" s="5">
        <v>121748529107.20641</v>
      </c>
      <c r="AO388" s="5">
        <v>126571646527.98062</v>
      </c>
      <c r="AP388" s="5">
        <v>131779872158.25584</v>
      </c>
      <c r="AQ388" s="5">
        <v>138723300756.58517</v>
      </c>
      <c r="AR388" s="5">
        <v>143846188023.25098</v>
      </c>
      <c r="AS388" s="5">
        <v>149391954659.47086</v>
      </c>
      <c r="AT388" s="5">
        <v>157572210795.12979</v>
      </c>
      <c r="AU388" s="5">
        <v>164889099589.51758</v>
      </c>
      <c r="AV388" s="5">
        <v>175416863510.88043</v>
      </c>
      <c r="AW388" s="5">
        <v>185243156629.20175</v>
      </c>
      <c r="AX388" s="5">
        <v>195913097311</v>
      </c>
      <c r="AY388" s="5">
        <v>202046350302.77283</v>
      </c>
      <c r="AZ388" s="5">
        <v>211664813321.85233</v>
      </c>
      <c r="BA388" s="5">
        <v>221026680952.97562</v>
      </c>
      <c r="BB388" s="5">
        <v>229177728148.51163</v>
      </c>
      <c r="BC388" s="5">
        <v>212865593955.88452</v>
      </c>
      <c r="BD388" s="5">
        <v>224251158972.9473</v>
      </c>
      <c r="BE388" s="5">
        <v>231924325221.14923</v>
      </c>
    </row>
    <row r="389" spans="1:57" x14ac:dyDescent="0.2">
      <c r="A389" s="4">
        <v>68</v>
      </c>
      <c r="B389" s="4" t="s">
        <v>63</v>
      </c>
      <c r="C389" s="4" t="s">
        <v>64</v>
      </c>
      <c r="D389" s="4" t="s">
        <v>8</v>
      </c>
      <c r="E389" s="5">
        <v>40493398358.010223</v>
      </c>
      <c r="F389" s="5">
        <v>41938525999.85717</v>
      </c>
      <c r="G389" s="5">
        <v>42354034089.167503</v>
      </c>
      <c r="H389" s="5">
        <v>45857045184.063278</v>
      </c>
      <c r="I389" s="5">
        <v>47310306748.496353</v>
      </c>
      <c r="J389" s="5">
        <v>49254993056.542725</v>
      </c>
      <c r="K389" s="5">
        <v>53106407342.874039</v>
      </c>
      <c r="L389" s="5">
        <v>55846862809.048325</v>
      </c>
      <c r="M389" s="5">
        <v>54280404094.392899</v>
      </c>
      <c r="N389" s="5">
        <v>54744715740.099571</v>
      </c>
      <c r="O389" s="5">
        <v>56398139666.009903</v>
      </c>
      <c r="P389" s="5">
        <v>56630847285.887306</v>
      </c>
      <c r="Q389" s="5">
        <v>54361940188.349266</v>
      </c>
      <c r="R389" s="5">
        <v>51870124026.404762</v>
      </c>
      <c r="S389" s="5">
        <v>51859534141.055969</v>
      </c>
      <c r="T389" s="5">
        <v>53922699270.432549</v>
      </c>
      <c r="U389" s="5">
        <v>56605475203.494034</v>
      </c>
      <c r="V389" s="5">
        <v>58365152000.950775</v>
      </c>
      <c r="W389" s="5">
        <v>58884629166.627495</v>
      </c>
      <c r="X389" s="5">
        <v>59935592274.303391</v>
      </c>
      <c r="Y389" s="5">
        <v>61959482310.063538</v>
      </c>
      <c r="Z389" s="5">
        <v>64018631460.798111</v>
      </c>
      <c r="AA389" s="5">
        <v>66294846480.544968</v>
      </c>
      <c r="AB389" s="5">
        <v>68499095069.695358</v>
      </c>
      <c r="AC389" s="5">
        <v>70508604625.810684</v>
      </c>
      <c r="AD389" s="5">
        <v>72586518774.620392</v>
      </c>
      <c r="AE389" s="5">
        <v>74957108298.065781</v>
      </c>
      <c r="AF389" s="5">
        <v>79026528205.597046</v>
      </c>
      <c r="AG389" s="5">
        <v>83177968383.063095</v>
      </c>
      <c r="AH389" s="5">
        <v>85475677489.094009</v>
      </c>
      <c r="AI389" s="5">
        <v>87444312619.513321</v>
      </c>
      <c r="AJ389" s="5">
        <v>88554189565.578278</v>
      </c>
      <c r="AK389" s="5">
        <v>90364824464.952026</v>
      </c>
      <c r="AL389" s="5">
        <v>92067224104.401566</v>
      </c>
      <c r="AM389" s="5">
        <v>94746377951.607819</v>
      </c>
      <c r="AN389" s="5">
        <v>97900831810.938309</v>
      </c>
      <c r="AO389" s="5">
        <v>101886589715.30087</v>
      </c>
      <c r="AP389" s="5">
        <v>106134934022.29472</v>
      </c>
      <c r="AQ389" s="5">
        <v>111954219659.73903</v>
      </c>
      <c r="AR389" s="5">
        <v>116066462185.85454</v>
      </c>
      <c r="AS389" s="5">
        <v>120683129593.13113</v>
      </c>
      <c r="AT389" s="5">
        <v>126962761645.39616</v>
      </c>
      <c r="AU389" s="5">
        <v>132810092005.56836</v>
      </c>
      <c r="AV389" s="5">
        <v>140682030799.09631</v>
      </c>
      <c r="AW389" s="5">
        <v>148307169594.40842</v>
      </c>
      <c r="AX389" s="5">
        <v>156018420358</v>
      </c>
      <c r="AY389" s="5">
        <v>161319075490.46362</v>
      </c>
      <c r="AZ389" s="5">
        <v>168950720020.73862</v>
      </c>
      <c r="BA389" s="5">
        <v>176217809338.5119</v>
      </c>
      <c r="BB389" s="5">
        <v>182695366189.62668</v>
      </c>
      <c r="BC389" s="5">
        <v>168343364131.99884</v>
      </c>
      <c r="BD389" s="5">
        <v>177335432541.70319</v>
      </c>
      <c r="BE389" s="5">
        <v>183300590202.82153</v>
      </c>
    </row>
    <row r="390" spans="1:57" x14ac:dyDescent="0.2">
      <c r="A390" s="4">
        <v>68</v>
      </c>
      <c r="B390" s="4" t="s">
        <v>63</v>
      </c>
      <c r="C390" s="4" t="s">
        <v>64</v>
      </c>
      <c r="D390" s="4" t="s">
        <v>9</v>
      </c>
      <c r="E390" s="5">
        <v>8547671990.387846</v>
      </c>
      <c r="F390" s="5">
        <v>9309324487.4781532</v>
      </c>
      <c r="G390" s="5">
        <v>10329509741.059534</v>
      </c>
      <c r="H390" s="5">
        <v>11550299235.756998</v>
      </c>
      <c r="I390" s="5">
        <v>12596230483.138084</v>
      </c>
      <c r="J390" s="5">
        <v>13984368988.364765</v>
      </c>
      <c r="K390" s="5">
        <v>14830768734.922047</v>
      </c>
      <c r="L390" s="5">
        <v>15288832984.416752</v>
      </c>
      <c r="M390" s="5">
        <v>15727587736.606634</v>
      </c>
      <c r="N390" s="5">
        <v>18227095233.556377</v>
      </c>
      <c r="O390" s="5">
        <v>18407801172.949764</v>
      </c>
      <c r="P390" s="5">
        <v>19950374913.504547</v>
      </c>
      <c r="Q390" s="5">
        <v>19369819004.817368</v>
      </c>
      <c r="R390" s="5">
        <v>17093865271.751328</v>
      </c>
      <c r="S390" s="5">
        <v>17745141538.849823</v>
      </c>
      <c r="T390" s="5">
        <v>16432001066.726658</v>
      </c>
      <c r="U390" s="5">
        <v>14111802513.151955</v>
      </c>
      <c r="V390" s="5">
        <v>13573938713.635359</v>
      </c>
      <c r="W390" s="5">
        <v>14085057515.487743</v>
      </c>
      <c r="X390" s="5">
        <v>14209054206.412811</v>
      </c>
      <c r="Y390" s="5">
        <v>14196862553.968803</v>
      </c>
      <c r="Z390" s="5">
        <v>14671156152.896986</v>
      </c>
      <c r="AA390" s="5">
        <v>15212859658.21859</v>
      </c>
      <c r="AB390" s="5">
        <v>15598167488.602606</v>
      </c>
      <c r="AC390" s="5">
        <v>16086756366.984056</v>
      </c>
      <c r="AD390" s="5">
        <v>17153373462.426954</v>
      </c>
      <c r="AE390" s="5">
        <v>17600304269.885231</v>
      </c>
      <c r="AF390" s="5">
        <v>18191697165.604027</v>
      </c>
      <c r="AG390" s="5">
        <v>18883126604.836075</v>
      </c>
      <c r="AH390" s="5">
        <v>19489316530.240635</v>
      </c>
      <c r="AI390" s="5">
        <v>19894407275.668827</v>
      </c>
      <c r="AJ390" s="5">
        <v>20463930114.262569</v>
      </c>
      <c r="AK390" s="5">
        <v>21171387072.037827</v>
      </c>
      <c r="AL390" s="5">
        <v>21927795586.722088</v>
      </c>
      <c r="AM390" s="5">
        <v>22618144598.430073</v>
      </c>
      <c r="AN390" s="5">
        <v>23377189559.910393</v>
      </c>
      <c r="AO390" s="5">
        <v>24142420045.017159</v>
      </c>
      <c r="AP390" s="5">
        <v>25052140974.338108</v>
      </c>
      <c r="AQ390" s="5">
        <v>26031930567.807117</v>
      </c>
      <c r="AR390" s="5">
        <v>27026359465.857243</v>
      </c>
      <c r="AS390" s="5">
        <v>27855723868.849682</v>
      </c>
      <c r="AT390" s="5">
        <v>29873334070.193211</v>
      </c>
      <c r="AU390" s="5">
        <v>31332723782.933971</v>
      </c>
      <c r="AV390" s="5">
        <v>34243605864.175385</v>
      </c>
      <c r="AW390" s="5">
        <v>36544480539.14389</v>
      </c>
      <c r="AX390" s="5">
        <v>39894676953</v>
      </c>
      <c r="AY390" s="5">
        <v>40519872945.108688</v>
      </c>
      <c r="AZ390" s="5">
        <v>42520722830.613358</v>
      </c>
      <c r="BA390" s="5">
        <v>44709341868.631386</v>
      </c>
      <c r="BB390" s="5">
        <v>46389634673.561905</v>
      </c>
      <c r="BC390" s="5">
        <v>45107774345.228798</v>
      </c>
      <c r="BD390" s="5">
        <v>47538633235.744179</v>
      </c>
      <c r="BE390" s="5">
        <v>49319116023.836838</v>
      </c>
    </row>
    <row r="391" spans="1:57" x14ac:dyDescent="0.2">
      <c r="A391" s="4">
        <v>68</v>
      </c>
      <c r="B391" s="4" t="s">
        <v>63</v>
      </c>
      <c r="C391" s="4" t="s">
        <v>64</v>
      </c>
      <c r="D391" s="4" t="s">
        <v>10</v>
      </c>
      <c r="E391" s="5">
        <v>9644816651.1719189</v>
      </c>
      <c r="F391" s="5">
        <v>10815854545.530851</v>
      </c>
      <c r="G391" s="5">
        <v>14427770413.578009</v>
      </c>
      <c r="H391" s="5">
        <v>12050550222.190296</v>
      </c>
      <c r="I391" s="5">
        <v>10254870366.259928</v>
      </c>
      <c r="J391" s="5">
        <v>16791728569.394283</v>
      </c>
      <c r="K391" s="5">
        <v>13596903776.806196</v>
      </c>
      <c r="L391" s="5">
        <v>14744733103.66165</v>
      </c>
      <c r="M391" s="5">
        <v>19137782975.087734</v>
      </c>
      <c r="N391" s="5">
        <v>16664413010.046722</v>
      </c>
      <c r="O391" s="5">
        <v>10074811134.430405</v>
      </c>
      <c r="P391" s="5">
        <v>9996082848.0881844</v>
      </c>
      <c r="Q391" s="5">
        <v>7645906153.6648169</v>
      </c>
      <c r="R391" s="5">
        <v>6794182594.5954628</v>
      </c>
      <c r="S391" s="5">
        <v>9463910834.0028343</v>
      </c>
      <c r="T391" s="5">
        <v>12002422327.90419</v>
      </c>
      <c r="U391" s="5">
        <v>8341701730.1847744</v>
      </c>
      <c r="V391" s="5">
        <v>9802789497.5989742</v>
      </c>
      <c r="W391" s="5">
        <v>10178320875.626024</v>
      </c>
      <c r="X391" s="5">
        <v>8639357075.6976452</v>
      </c>
      <c r="Y391" s="5">
        <v>10167156543.280828</v>
      </c>
      <c r="Z391" s="5">
        <v>13144814302.969961</v>
      </c>
      <c r="AA391" s="5">
        <v>13844477380.432314</v>
      </c>
      <c r="AB391" s="5">
        <v>13834907096.393105</v>
      </c>
      <c r="AC391" s="5">
        <v>12368085965.463707</v>
      </c>
      <c r="AD391" s="5">
        <v>13890443006.410246</v>
      </c>
      <c r="AE391" s="5">
        <v>16500134661.01757</v>
      </c>
      <c r="AF391" s="5">
        <v>21488707142.984455</v>
      </c>
      <c r="AG391" s="5">
        <v>27615155942.352703</v>
      </c>
      <c r="AH391" s="5">
        <v>22433969829.434917</v>
      </c>
      <c r="AI391" s="5">
        <v>20778931392.766945</v>
      </c>
      <c r="AJ391" s="5">
        <v>17149031506.908857</v>
      </c>
      <c r="AK391" s="5">
        <v>20212060664.201809</v>
      </c>
      <c r="AL391" s="5">
        <v>17619296114.35062</v>
      </c>
      <c r="AM391" s="5">
        <v>15532300468.468069</v>
      </c>
      <c r="AN391" s="5">
        <v>19705144030.533024</v>
      </c>
      <c r="AO391" s="5">
        <v>18702137166.419785</v>
      </c>
      <c r="AP391" s="5">
        <v>20769935228.370853</v>
      </c>
      <c r="AQ391" s="5">
        <v>26858296765.445862</v>
      </c>
      <c r="AR391" s="5">
        <v>27900064034.052761</v>
      </c>
      <c r="AS391" s="5">
        <v>29894087485.457527</v>
      </c>
      <c r="AT391" s="5">
        <v>37622200428.355148</v>
      </c>
      <c r="AU391" s="5">
        <v>35135399833.551537</v>
      </c>
      <c r="AV391" s="5">
        <v>40772719632.042175</v>
      </c>
      <c r="AW391" s="5">
        <v>45873403011.585274</v>
      </c>
      <c r="AX391" s="5">
        <v>46247673453</v>
      </c>
      <c r="AY391" s="5">
        <v>50808637360.01152</v>
      </c>
      <c r="AZ391" s="5">
        <v>58863135906.83847</v>
      </c>
      <c r="BA391" s="5">
        <v>58598079560.502136</v>
      </c>
      <c r="BB391" s="5">
        <v>58940779646.901237</v>
      </c>
      <c r="BC391" s="5">
        <v>43889018906.267479</v>
      </c>
      <c r="BD391" s="5">
        <v>48953165578.388557</v>
      </c>
      <c r="BE391" s="5">
        <v>47784005041.183334</v>
      </c>
    </row>
    <row r="392" spans="1:57" x14ac:dyDescent="0.2">
      <c r="A392" s="4">
        <v>68</v>
      </c>
      <c r="B392" s="4" t="s">
        <v>63</v>
      </c>
      <c r="C392" s="4" t="s">
        <v>64</v>
      </c>
      <c r="D392" s="4" t="s">
        <v>11</v>
      </c>
      <c r="E392" s="5">
        <v>7613951886.9958258</v>
      </c>
      <c r="F392" s="5">
        <v>8385090927.7045441</v>
      </c>
      <c r="G392" s="5">
        <v>9430611995.982235</v>
      </c>
      <c r="H392" s="5">
        <v>9222583790.4252586</v>
      </c>
      <c r="I392" s="5">
        <v>10020623028.231699</v>
      </c>
      <c r="J392" s="5">
        <v>12022595619.827442</v>
      </c>
      <c r="K392" s="5">
        <v>12542068350.548519</v>
      </c>
      <c r="L392" s="5">
        <v>13344292062.505039</v>
      </c>
      <c r="M392" s="5">
        <v>14815434056.53957</v>
      </c>
      <c r="N392" s="5">
        <v>13780673069.247494</v>
      </c>
      <c r="O392" s="5">
        <v>10535267101.801977</v>
      </c>
      <c r="P392" s="5">
        <v>10315240844.307673</v>
      </c>
      <c r="Q392" s="5">
        <v>7489545940.6316757</v>
      </c>
      <c r="R392" s="5">
        <v>6562240046.3199692</v>
      </c>
      <c r="S392" s="5">
        <v>7046207374.3266459</v>
      </c>
      <c r="T392" s="5">
        <v>8046569127.8310699</v>
      </c>
      <c r="U392" s="5">
        <v>8373873078.7152853</v>
      </c>
      <c r="V392" s="5">
        <v>8822865410.4302406</v>
      </c>
      <c r="W392" s="5">
        <v>9349725317.0371113</v>
      </c>
      <c r="X392" s="5">
        <v>9159472745.7779198</v>
      </c>
      <c r="Y392" s="5">
        <v>10407560105.275276</v>
      </c>
      <c r="Z392" s="5">
        <v>12392038890.623682</v>
      </c>
      <c r="AA392" s="5">
        <v>13887323891.363914</v>
      </c>
      <c r="AB392" s="5">
        <v>14252362443.772928</v>
      </c>
      <c r="AC392" s="5">
        <v>13109586689.204174</v>
      </c>
      <c r="AD392" s="5">
        <v>14918802739.382082</v>
      </c>
      <c r="AE392" s="5">
        <v>16668526266.179672</v>
      </c>
      <c r="AF392" s="5">
        <v>21129529232.16206</v>
      </c>
      <c r="AG392" s="5">
        <v>27302891892.747021</v>
      </c>
      <c r="AH392" s="5">
        <v>23132049466.779324</v>
      </c>
      <c r="AI392" s="5">
        <v>21073546690.992661</v>
      </c>
      <c r="AJ392" s="5">
        <v>16553472961.670263</v>
      </c>
      <c r="AK392" s="5">
        <v>19617161495.518379</v>
      </c>
      <c r="AL392" s="5">
        <v>17489557624.274982</v>
      </c>
      <c r="AM392" s="5">
        <v>17294073568.178577</v>
      </c>
      <c r="AN392" s="5">
        <v>18447017155.913918</v>
      </c>
      <c r="AO392" s="5">
        <v>20161682084.622345</v>
      </c>
      <c r="AP392" s="5">
        <v>22710852889.384357</v>
      </c>
      <c r="AQ392" s="5">
        <v>26951584518.336586</v>
      </c>
      <c r="AR392" s="5">
        <v>27730216623.028351</v>
      </c>
      <c r="AS392" s="5">
        <v>29799938997.222466</v>
      </c>
      <c r="AT392" s="5">
        <v>36866685984.625443</v>
      </c>
      <c r="AU392" s="5">
        <v>37797809436.770515</v>
      </c>
      <c r="AV392" s="5">
        <v>42230366433.695854</v>
      </c>
      <c r="AW392" s="5">
        <v>46414584567.692032</v>
      </c>
      <c r="AX392" s="5">
        <v>48732719978</v>
      </c>
      <c r="AY392" s="5">
        <v>50397013672.676834</v>
      </c>
      <c r="AZ392" s="5">
        <v>56329360642.197754</v>
      </c>
      <c r="BA392" s="5">
        <v>58148507135.933586</v>
      </c>
      <c r="BB392" s="5">
        <v>56135686037.238983</v>
      </c>
      <c r="BC392" s="5">
        <v>41586398836.796547</v>
      </c>
      <c r="BD392" s="5">
        <v>46540554069.978317</v>
      </c>
      <c r="BE392" s="5">
        <v>49145175957.689613</v>
      </c>
    </row>
    <row r="393" spans="1:57" x14ac:dyDescent="0.2">
      <c r="A393" s="4">
        <v>68</v>
      </c>
      <c r="B393" s="4" t="s">
        <v>63</v>
      </c>
      <c r="C393" s="4" t="s">
        <v>64</v>
      </c>
      <c r="D393" s="4" t="s">
        <v>25</v>
      </c>
      <c r="E393" s="5">
        <v>3728619397.6661739</v>
      </c>
      <c r="F393" s="5">
        <v>4436766326.7543774</v>
      </c>
      <c r="G393" s="5">
        <v>8841686251.1435013</v>
      </c>
      <c r="H393" s="5">
        <v>5142699753.7291861</v>
      </c>
      <c r="I393" s="5">
        <v>757255465.16534615</v>
      </c>
      <c r="J393" s="5">
        <v>8546391765.9423895</v>
      </c>
      <c r="K393" s="5">
        <v>2243972359.9903688</v>
      </c>
      <c r="L393" s="5">
        <v>2860835225.4299664</v>
      </c>
      <c r="M393" s="5">
        <v>7886000944.9098511</v>
      </c>
      <c r="N393" s="5">
        <v>5400737614.8779039</v>
      </c>
      <c r="O393" s="5">
        <v>-406576302.42616624</v>
      </c>
      <c r="P393" s="5">
        <v>-173988874.36980936</v>
      </c>
      <c r="Q393" s="5">
        <v>534126066.06576276</v>
      </c>
      <c r="R393" s="5">
        <v>629566580.39003241</v>
      </c>
      <c r="S393" s="5">
        <v>4366625305.2143707</v>
      </c>
      <c r="T393" s="5">
        <v>7020056540.3974504</v>
      </c>
      <c r="U393" s="5">
        <v>244929898.31751785</v>
      </c>
      <c r="V393" s="5">
        <v>1983387207.9227805</v>
      </c>
      <c r="W393" s="5">
        <v>1744710527.9512231</v>
      </c>
      <c r="X393" s="5">
        <v>-557341593.79307985</v>
      </c>
      <c r="Y393" s="5">
        <v>-36660319.090625852</v>
      </c>
      <c r="Z393" s="5">
        <v>1724555960.2419751</v>
      </c>
      <c r="AA393" s="5">
        <v>424074989.45274836</v>
      </c>
      <c r="AB393" s="5">
        <v>-200372396.25418442</v>
      </c>
      <c r="AC393" s="5">
        <v>-792731417.35583711</v>
      </c>
      <c r="AD393" s="5">
        <v>-1216162333.4368098</v>
      </c>
      <c r="AE393" s="5">
        <v>309953772.51971638</v>
      </c>
      <c r="AF393" s="5">
        <v>1367421946.9369371</v>
      </c>
      <c r="AG393" s="5">
        <v>1508512396.3747566</v>
      </c>
      <c r="AH393" s="5">
        <v>-360159167.13143909</v>
      </c>
      <c r="AI393" s="5">
        <v>252789951.9234345</v>
      </c>
      <c r="AJ393" s="5">
        <v>1605930485.3237998</v>
      </c>
      <c r="AK393" s="5">
        <v>1714449834.7458227</v>
      </c>
      <c r="AL393" s="5">
        <v>846695639.57844508</v>
      </c>
      <c r="AM393" s="5">
        <v>-2379284056.6482272</v>
      </c>
      <c r="AN393" s="5">
        <v>2801257602.6158872</v>
      </c>
      <c r="AO393" s="5">
        <v>-1762326342.7972918</v>
      </c>
      <c r="AP393" s="5">
        <v>-2490300639.8437648</v>
      </c>
      <c r="AQ393" s="5">
        <v>805769940.3142066</v>
      </c>
      <c r="AR393" s="5">
        <v>1281439899.647691</v>
      </c>
      <c r="AS393" s="5">
        <v>1226685107.1103175</v>
      </c>
      <c r="AT393" s="5">
        <v>2605101575.4135361</v>
      </c>
      <c r="AU393" s="5">
        <v>-3178216060.3774028</v>
      </c>
      <c r="AV393" s="5">
        <v>-969314984.49925447</v>
      </c>
      <c r="AW393" s="5">
        <v>740072480.57077003</v>
      </c>
      <c r="AX393" s="5">
        <v>-2485046526</v>
      </c>
      <c r="AY393" s="5">
        <v>2504082009.4087534</v>
      </c>
      <c r="AZ393" s="5">
        <v>6327873468.835597</v>
      </c>
      <c r="BA393" s="5">
        <v>2846069261.5872707</v>
      </c>
      <c r="BB393" s="5">
        <v>6782673264.1084461</v>
      </c>
      <c r="BC393" s="5">
        <v>5406879945.7843485</v>
      </c>
      <c r="BD393" s="5">
        <v>5771360316.7749872</v>
      </c>
      <c r="BE393" s="5">
        <v>-557668695.19996142</v>
      </c>
    </row>
    <row r="394" spans="1:57" x14ac:dyDescent="0.2">
      <c r="A394" s="4">
        <v>68</v>
      </c>
      <c r="B394" s="4" t="s">
        <v>63</v>
      </c>
      <c r="C394" s="4" t="s">
        <v>64</v>
      </c>
      <c r="D394" s="4" t="s">
        <v>12</v>
      </c>
      <c r="E394" s="5">
        <v>10904528577.661051</v>
      </c>
      <c r="F394" s="5">
        <v>12164095932.603977</v>
      </c>
      <c r="G394" s="5">
        <v>13431427126.39576</v>
      </c>
      <c r="H394" s="5">
        <v>14939893760.590057</v>
      </c>
      <c r="I394" s="5">
        <v>14790554191.971598</v>
      </c>
      <c r="J394" s="5">
        <v>14139762499.593607</v>
      </c>
      <c r="K394" s="5">
        <v>15661016625.532118</v>
      </c>
      <c r="L394" s="5">
        <v>15346353134.291298</v>
      </c>
      <c r="M394" s="5">
        <v>14887373727.327374</v>
      </c>
      <c r="N394" s="5">
        <v>15119375257.257013</v>
      </c>
      <c r="O394" s="5">
        <v>15420761280.855415</v>
      </c>
      <c r="P394" s="5">
        <v>15620156659.545033</v>
      </c>
      <c r="Q394" s="5">
        <v>13570513185.850531</v>
      </c>
      <c r="R394" s="5">
        <v>13828938593.308712</v>
      </c>
      <c r="S394" s="5">
        <v>12990143922.292719</v>
      </c>
      <c r="T394" s="5">
        <v>10555524441.74654</v>
      </c>
      <c r="U394" s="5">
        <v>12575058352.802362</v>
      </c>
      <c r="V394" s="5">
        <v>12713996293.664658</v>
      </c>
      <c r="W394" s="5">
        <v>13566966368.259932</v>
      </c>
      <c r="X394" s="5">
        <v>16905756245.468256</v>
      </c>
      <c r="Y394" s="5">
        <v>18776957251.974949</v>
      </c>
      <c r="Z394" s="5">
        <v>20146510746.509987</v>
      </c>
      <c r="AA394" s="5">
        <v>20370702668.000835</v>
      </c>
      <c r="AB394" s="5">
        <v>21451286514.789246</v>
      </c>
      <c r="AC394" s="5">
        <v>24689680257.322456</v>
      </c>
      <c r="AD394" s="5">
        <v>26940956743.000282</v>
      </c>
      <c r="AE394" s="5">
        <v>28037092759.074776</v>
      </c>
      <c r="AF394" s="5">
        <v>27445449026.627094</v>
      </c>
      <c r="AG394" s="5">
        <v>29224581075.86895</v>
      </c>
      <c r="AH394" s="5">
        <v>25482432824.110134</v>
      </c>
      <c r="AI394" s="5">
        <v>29315146592.31979</v>
      </c>
      <c r="AJ394" s="5">
        <v>31770942915.849941</v>
      </c>
      <c r="AK394" s="5">
        <v>33579738757.334286</v>
      </c>
      <c r="AL394" s="5">
        <v>37664060458.095711</v>
      </c>
      <c r="AM394" s="5">
        <v>43924032794.133797</v>
      </c>
      <c r="AN394" s="5">
        <v>47585678342.657112</v>
      </c>
      <c r="AO394" s="5">
        <v>52980387465.564827</v>
      </c>
      <c r="AP394" s="5">
        <v>54617040665.723518</v>
      </c>
      <c r="AQ394" s="5">
        <v>55804706925.54438</v>
      </c>
      <c r="AR394" s="5">
        <v>49802543020.329849</v>
      </c>
      <c r="AS394" s="5">
        <v>54709403703.546951</v>
      </c>
      <c r="AT394" s="5">
        <v>57222291857.309151</v>
      </c>
      <c r="AU394" s="5">
        <v>64830330557.612961</v>
      </c>
      <c r="AV394" s="5">
        <v>67485065119.104538</v>
      </c>
      <c r="AW394" s="5">
        <v>74817628796.630768</v>
      </c>
      <c r="AX394" s="5">
        <v>70389398310</v>
      </c>
      <c r="AY394" s="5">
        <v>66367106494.584938</v>
      </c>
      <c r="AZ394" s="5">
        <v>63065671035.273888</v>
      </c>
      <c r="BA394" s="5">
        <v>66338785469.155113</v>
      </c>
      <c r="BB394" s="5">
        <v>65131625965.537338</v>
      </c>
      <c r="BC394" s="5">
        <v>52886973296.599037</v>
      </c>
      <c r="BD394" s="5">
        <v>61043250554.581894</v>
      </c>
      <c r="BE394" s="5">
        <v>70254893058.369232</v>
      </c>
    </row>
    <row r="395" spans="1:57" x14ac:dyDescent="0.2">
      <c r="A395" s="4">
        <v>68</v>
      </c>
      <c r="B395" s="4" t="s">
        <v>63</v>
      </c>
      <c r="C395" s="4" t="s">
        <v>64</v>
      </c>
      <c r="D395" s="4" t="s">
        <v>13</v>
      </c>
      <c r="E395" s="5">
        <v>14508480377.234413</v>
      </c>
      <c r="F395" s="5">
        <v>16539745731.915655</v>
      </c>
      <c r="G395" s="5">
        <v>18341265271.432587</v>
      </c>
      <c r="H395" s="5">
        <v>18709639573.27993</v>
      </c>
      <c r="I395" s="5">
        <v>16840432878.97925</v>
      </c>
      <c r="J395" s="5">
        <v>20112846271.298809</v>
      </c>
      <c r="K395" s="5">
        <v>20020427274.315739</v>
      </c>
      <c r="L395" s="5">
        <v>19847955213.171356</v>
      </c>
      <c r="M395" s="5">
        <v>20638072524.35323</v>
      </c>
      <c r="N395" s="5">
        <v>20395309959.699409</v>
      </c>
      <c r="O395" s="5">
        <v>15846172423.53241</v>
      </c>
      <c r="P395" s="5">
        <v>17148150740.345411</v>
      </c>
      <c r="Q395" s="5">
        <v>12825838992.31464</v>
      </c>
      <c r="R395" s="5">
        <v>11138398200.053068</v>
      </c>
      <c r="S395" s="5">
        <v>13838070529.683332</v>
      </c>
      <c r="T395" s="5">
        <v>16712720905.448795</v>
      </c>
      <c r="U395" s="5">
        <v>18207489926.182453</v>
      </c>
      <c r="V395" s="5">
        <v>19615654367.763798</v>
      </c>
      <c r="W395" s="5">
        <v>19581155774.263042</v>
      </c>
      <c r="X395" s="5">
        <v>19644160449.619198</v>
      </c>
      <c r="Y395" s="5">
        <v>21656395150.339161</v>
      </c>
      <c r="Z395" s="5">
        <v>24382787084.988213</v>
      </c>
      <c r="AA395" s="5">
        <v>26802536461.364246</v>
      </c>
      <c r="AB395" s="5">
        <v>26607305480.665623</v>
      </c>
      <c r="AC395" s="5">
        <v>26435790464.242207</v>
      </c>
      <c r="AD395" s="5">
        <v>28793772473.592155</v>
      </c>
      <c r="AE395" s="5">
        <v>31080072590.003014</v>
      </c>
      <c r="AF395" s="5">
        <v>35288036961.350258</v>
      </c>
      <c r="AG395" s="5">
        <v>43161064856.059364</v>
      </c>
      <c r="AH395" s="5">
        <v>35762884479.696358</v>
      </c>
      <c r="AI395" s="5">
        <v>37432981580.093651</v>
      </c>
      <c r="AJ395" s="5">
        <v>35546353142.348068</v>
      </c>
      <c r="AK395" s="5">
        <v>40201151518.548813</v>
      </c>
      <c r="AL395" s="5">
        <v>40569001901.28582</v>
      </c>
      <c r="AM395" s="5">
        <v>42786288841.755318</v>
      </c>
      <c r="AN395" s="5">
        <v>49112921515.495605</v>
      </c>
      <c r="AO395" s="5">
        <v>51647343480.54393</v>
      </c>
      <c r="AP395" s="5">
        <v>53905559381.636177</v>
      </c>
      <c r="AQ395" s="5">
        <v>58991357712.766937</v>
      </c>
      <c r="AR395" s="5">
        <v>52968873639.180023</v>
      </c>
      <c r="AS395" s="5">
        <v>58817198818.46862</v>
      </c>
      <c r="AT395" s="5">
        <v>68822132644.527695</v>
      </c>
      <c r="AU395" s="5">
        <v>71768343677.44751</v>
      </c>
      <c r="AV395" s="5">
        <v>77638542963.129013</v>
      </c>
      <c r="AW395" s="5">
        <v>89348607368.217896</v>
      </c>
      <c r="AX395" s="5">
        <v>84518799179</v>
      </c>
      <c r="AY395" s="5">
        <v>80975206339.465775</v>
      </c>
      <c r="AZ395" s="5">
        <v>85494177522.89447</v>
      </c>
      <c r="BA395" s="5">
        <v>87146571578.832199</v>
      </c>
      <c r="BB395" s="5">
        <v>88475260896.645035</v>
      </c>
      <c r="BC395" s="5">
        <v>66389160244.92717</v>
      </c>
      <c r="BD395" s="5">
        <v>76810895102.978317</v>
      </c>
      <c r="BE395" s="5">
        <v>83572205797.362625</v>
      </c>
    </row>
    <row r="396" spans="1:57" x14ac:dyDescent="0.2">
      <c r="A396" s="4">
        <v>68</v>
      </c>
      <c r="B396" s="4" t="s">
        <v>63</v>
      </c>
      <c r="C396" s="4" t="s">
        <v>64</v>
      </c>
      <c r="D396" s="4" t="s">
        <v>14</v>
      </c>
      <c r="E396" s="5">
        <v>55562207368.166946</v>
      </c>
      <c r="F396" s="5">
        <v>58375508859.925003</v>
      </c>
      <c r="G396" s="5">
        <v>63026568897.924706</v>
      </c>
      <c r="H396" s="5">
        <v>66643765485.172844</v>
      </c>
      <c r="I396" s="5">
        <v>68602804168.477448</v>
      </c>
      <c r="J396" s="5">
        <v>73618367345.443939</v>
      </c>
      <c r="K396" s="5">
        <v>77015536585.183563</v>
      </c>
      <c r="L396" s="5">
        <v>80844144999.890594</v>
      </c>
      <c r="M396" s="5">
        <v>82503628375.463669</v>
      </c>
      <c r="N396" s="5">
        <v>82613642049.217926</v>
      </c>
      <c r="O396" s="5">
        <v>81768600362.337296</v>
      </c>
      <c r="P396" s="5">
        <v>81993968012.725464</v>
      </c>
      <c r="Q396" s="5">
        <v>78764440498.399094</v>
      </c>
      <c r="R396" s="5">
        <v>75580686191.28833</v>
      </c>
      <c r="S396" s="5">
        <v>75429021680.591049</v>
      </c>
      <c r="T396" s="5">
        <v>74164537267.930801</v>
      </c>
      <c r="U396" s="5">
        <v>72255627960.768433</v>
      </c>
      <c r="V396" s="5">
        <v>74035634242.448959</v>
      </c>
      <c r="W396" s="5">
        <v>76189699510.659409</v>
      </c>
      <c r="X396" s="5">
        <v>79077388901.69632</v>
      </c>
      <c r="Y396" s="5">
        <v>82743248554.896805</v>
      </c>
      <c r="Z396" s="5">
        <v>87100943671.935211</v>
      </c>
      <c r="AA396" s="5">
        <v>88535059273.887726</v>
      </c>
      <c r="AB396" s="5">
        <v>92314883265.517242</v>
      </c>
      <c r="AC396" s="5">
        <v>96623463696.643921</v>
      </c>
      <c r="AD396" s="5">
        <v>101143776102.29099</v>
      </c>
      <c r="AE396" s="5">
        <v>105555002259.80072</v>
      </c>
      <c r="AF396" s="5">
        <v>110784417399.7108</v>
      </c>
      <c r="AG396" s="5">
        <v>116356158668.57556</v>
      </c>
      <c r="AH396" s="5">
        <v>116852866089.73625</v>
      </c>
      <c r="AI396" s="5">
        <v>119783315103.92163</v>
      </c>
      <c r="AJ396" s="5">
        <v>121800225405.04651</v>
      </c>
      <c r="AK396" s="5">
        <v>124827650169.27344</v>
      </c>
      <c r="AL396" s="5">
        <v>128212151970.11861</v>
      </c>
      <c r="AM396" s="5">
        <v>133562824020.46307</v>
      </c>
      <c r="AN396" s="5">
        <v>139468214930.34207</v>
      </c>
      <c r="AO396" s="5">
        <v>146158517386.20795</v>
      </c>
      <c r="AP396" s="5">
        <v>152829754075.12756</v>
      </c>
      <c r="AQ396" s="5">
        <v>162226488157.56451</v>
      </c>
      <c r="AR396" s="5">
        <v>167672430437.5968</v>
      </c>
      <c r="AS396" s="5">
        <v>174591806769.0217</v>
      </c>
      <c r="AT396" s="5">
        <v>183677725552.7984</v>
      </c>
      <c r="AU396" s="5">
        <v>193086205177.89709</v>
      </c>
      <c r="AV396" s="5">
        <v>206208365389.42685</v>
      </c>
      <c r="AW396" s="5">
        <v>217468516857.80231</v>
      </c>
      <c r="AX396" s="5">
        <v>228031369895</v>
      </c>
      <c r="AY396" s="5">
        <v>237754446992.59421</v>
      </c>
      <c r="AZ396" s="5">
        <v>247728736532.6084</v>
      </c>
      <c r="BA396" s="5">
        <v>258191865694.36261</v>
      </c>
      <c r="BB396" s="5">
        <v>263915219694.88458</v>
      </c>
      <c r="BC396" s="5">
        <v>240854612794.36908</v>
      </c>
      <c r="BD396" s="5">
        <v>255574135973.00958</v>
      </c>
      <c r="BE396" s="5">
        <v>264789322459.08975</v>
      </c>
    </row>
    <row r="397" spans="1:57" x14ac:dyDescent="0.2">
      <c r="A397" s="4">
        <v>68</v>
      </c>
      <c r="B397" s="4" t="s">
        <v>63</v>
      </c>
      <c r="C397" s="4" t="s">
        <v>64</v>
      </c>
      <c r="D397" s="4" t="s">
        <v>15</v>
      </c>
      <c r="E397" s="5">
        <v>6164876037.8489084</v>
      </c>
      <c r="F397" s="5">
        <v>6392749395.3749952</v>
      </c>
      <c r="G397" s="5">
        <v>6825544844.6523304</v>
      </c>
      <c r="H397" s="5">
        <v>7375555720.9860249</v>
      </c>
      <c r="I397" s="5">
        <v>7688676668.1261978</v>
      </c>
      <c r="J397" s="5">
        <v>8442789944.517539</v>
      </c>
      <c r="K397" s="5">
        <v>8864929443.3605118</v>
      </c>
      <c r="L397" s="5">
        <v>9016161941.7134171</v>
      </c>
      <c r="M397" s="5">
        <v>8807551260.4423256</v>
      </c>
      <c r="N397" s="5">
        <v>9123950960.4960861</v>
      </c>
      <c r="O397" s="5">
        <v>9722899240.2362576</v>
      </c>
      <c r="P397" s="5">
        <v>9393744530.8807621</v>
      </c>
      <c r="Q397" s="5">
        <v>9920501943.3098202</v>
      </c>
      <c r="R397" s="5">
        <v>8511361586.452137</v>
      </c>
      <c r="S397" s="5">
        <v>9681448996.8238239</v>
      </c>
      <c r="T397" s="5">
        <v>10332937785.218033</v>
      </c>
      <c r="U397" s="5">
        <v>10006410869.415457</v>
      </c>
      <c r="V397" s="5">
        <v>10214095883.814402</v>
      </c>
      <c r="W397" s="5">
        <v>10634440245.281248</v>
      </c>
      <c r="X397" s="5">
        <v>10472068797.880823</v>
      </c>
      <c r="Y397" s="5">
        <v>10955021587.179852</v>
      </c>
      <c r="Z397" s="5">
        <v>12035174215.931889</v>
      </c>
      <c r="AA397" s="5">
        <v>11525470772.59568</v>
      </c>
      <c r="AB397" s="5">
        <v>12003034019.243176</v>
      </c>
      <c r="AC397" s="5">
        <v>12803918613.88792</v>
      </c>
      <c r="AD397" s="5">
        <v>12983650821.061344</v>
      </c>
      <c r="AE397" s="5">
        <v>13854111703.442163</v>
      </c>
      <c r="AF397" s="5">
        <v>14485133731.119345</v>
      </c>
      <c r="AG397" s="5">
        <v>13843560859.575212</v>
      </c>
      <c r="AH397" s="5">
        <v>14190633196.225378</v>
      </c>
      <c r="AI397" s="5">
        <v>14683811622.30707</v>
      </c>
      <c r="AJ397" s="5">
        <v>15192000859.284998</v>
      </c>
      <c r="AK397" s="5">
        <v>15259955801.175705</v>
      </c>
      <c r="AL397" s="5">
        <v>16589533018.411436</v>
      </c>
      <c r="AM397" s="5">
        <v>16630647497.418095</v>
      </c>
      <c r="AN397" s="5">
        <v>17459324640.534252</v>
      </c>
      <c r="AO397" s="5">
        <v>18203000311.304749</v>
      </c>
      <c r="AP397" s="5">
        <v>18110932142.196869</v>
      </c>
      <c r="AQ397" s="5">
        <v>18584529222.624142</v>
      </c>
      <c r="AR397" s="5">
        <v>19268800393.17123</v>
      </c>
      <c r="AS397" s="5">
        <v>19041798700.778316</v>
      </c>
      <c r="AT397" s="5">
        <v>19623691837.876553</v>
      </c>
      <c r="AU397" s="5">
        <v>20437964839.529884</v>
      </c>
      <c r="AV397" s="5">
        <v>21395508451.215771</v>
      </c>
      <c r="AW397" s="5">
        <v>22212829464.779427</v>
      </c>
      <c r="AX397" s="5">
        <v>23349258665.000004</v>
      </c>
      <c r="AY397" s="5">
        <v>24080896900.910927</v>
      </c>
      <c r="AZ397" s="5">
        <v>25910707819.678223</v>
      </c>
      <c r="BA397" s="5">
        <v>27701512979.294956</v>
      </c>
      <c r="BB397" s="5">
        <v>29169595356.390781</v>
      </c>
      <c r="BC397" s="5">
        <v>30082191737.823654</v>
      </c>
      <c r="BD397" s="5">
        <v>30625744638.229301</v>
      </c>
      <c r="BE397" s="5">
        <v>31774599011.154793</v>
      </c>
    </row>
    <row r="398" spans="1:57" x14ac:dyDescent="0.2">
      <c r="A398" s="4">
        <v>68</v>
      </c>
      <c r="B398" s="4" t="s">
        <v>63</v>
      </c>
      <c r="C398" s="4" t="s">
        <v>64</v>
      </c>
      <c r="D398" s="4" t="s">
        <v>16</v>
      </c>
      <c r="E398" s="5">
        <v>12278179091.301552</v>
      </c>
      <c r="F398" s="5">
        <v>13125937523.82618</v>
      </c>
      <c r="G398" s="5">
        <v>14704033873.162184</v>
      </c>
      <c r="H398" s="5">
        <v>16102666792.009224</v>
      </c>
      <c r="I398" s="5">
        <v>16749948310.501797</v>
      </c>
      <c r="J398" s="5">
        <v>17258268295.982555</v>
      </c>
      <c r="K398" s="5">
        <v>18111419215.008476</v>
      </c>
      <c r="L398" s="5">
        <v>19233285938.011795</v>
      </c>
      <c r="M398" s="5">
        <v>19573620114.267628</v>
      </c>
      <c r="N398" s="5">
        <v>18830198663.52092</v>
      </c>
      <c r="O398" s="5">
        <v>20296709054.167095</v>
      </c>
      <c r="P398" s="5">
        <v>19816784044.228699</v>
      </c>
      <c r="Q398" s="5">
        <v>17946207955.570889</v>
      </c>
      <c r="R398" s="5">
        <v>17707913372.086685</v>
      </c>
      <c r="S398" s="5">
        <v>16928173014.727417</v>
      </c>
      <c r="T398" s="5">
        <v>15570301223.489458</v>
      </c>
      <c r="U398" s="5">
        <v>14139810727.386545</v>
      </c>
      <c r="V398" s="5">
        <v>14585320535.854933</v>
      </c>
      <c r="W398" s="5">
        <v>15177815783.663561</v>
      </c>
      <c r="X398" s="5">
        <v>16429194745.024691</v>
      </c>
      <c r="Y398" s="5">
        <v>17678024547.85059</v>
      </c>
      <c r="Z398" s="5">
        <v>18389881299.666836</v>
      </c>
      <c r="AA398" s="5">
        <v>18533081162.307724</v>
      </c>
      <c r="AB398" s="5">
        <v>19531298318.293694</v>
      </c>
      <c r="AC398" s="5">
        <v>20526844586.353088</v>
      </c>
      <c r="AD398" s="5">
        <v>21983490589.967392</v>
      </c>
      <c r="AE398" s="5">
        <v>22506304246.774612</v>
      </c>
      <c r="AF398" s="5">
        <v>23307026604.567963</v>
      </c>
      <c r="AG398" s="5">
        <v>24131555142.674957</v>
      </c>
      <c r="AH398" s="5">
        <v>24239936049.359848</v>
      </c>
      <c r="AI398" s="5">
        <v>25044512499.837551</v>
      </c>
      <c r="AJ398" s="5">
        <v>25320737388.810474</v>
      </c>
      <c r="AK398" s="5">
        <v>25607704934.309361</v>
      </c>
      <c r="AL398" s="5">
        <v>26664509474.642582</v>
      </c>
      <c r="AM398" s="5">
        <v>28451206933.435226</v>
      </c>
      <c r="AN398" s="5">
        <v>30296508839.029785</v>
      </c>
      <c r="AO398" s="5">
        <v>32360612035.782326</v>
      </c>
      <c r="AP398" s="5">
        <v>34402832505.317711</v>
      </c>
      <c r="AQ398" s="5">
        <v>38090315452.52034</v>
      </c>
      <c r="AR398" s="5">
        <v>38894161109.523628</v>
      </c>
      <c r="AS398" s="5">
        <v>40237571721.592674</v>
      </c>
      <c r="AT398" s="5">
        <v>42055777432.186951</v>
      </c>
      <c r="AU398" s="5">
        <v>44107401701.794075</v>
      </c>
      <c r="AV398" s="5">
        <v>47265346335.173721</v>
      </c>
      <c r="AW398" s="5">
        <v>49591033007.386703</v>
      </c>
      <c r="AX398" s="5">
        <v>50719186945</v>
      </c>
      <c r="AY398" s="5">
        <v>52499762315.606544</v>
      </c>
      <c r="AZ398" s="5">
        <v>53485812674.147438</v>
      </c>
      <c r="BA398" s="5">
        <v>54609499712.773903</v>
      </c>
      <c r="BB398" s="5">
        <v>54538281587.147362</v>
      </c>
      <c r="BC398" s="5">
        <v>48647702419.126099</v>
      </c>
      <c r="BD398" s="5">
        <v>52767858651.177528</v>
      </c>
      <c r="BE398" s="5">
        <v>53103575107.470673</v>
      </c>
    </row>
    <row r="399" spans="1:57" x14ac:dyDescent="0.2">
      <c r="A399" s="4">
        <v>68</v>
      </c>
      <c r="B399" s="4" t="s">
        <v>63</v>
      </c>
      <c r="C399" s="4" t="s">
        <v>64</v>
      </c>
      <c r="D399" s="4" t="s">
        <v>17</v>
      </c>
      <c r="E399" s="5">
        <v>5906027822.5814047</v>
      </c>
      <c r="F399" s="5">
        <v>6117502231.8890848</v>
      </c>
      <c r="G399" s="5">
        <v>6612520687.0875406</v>
      </c>
      <c r="H399" s="5">
        <v>6942357637.8099861</v>
      </c>
      <c r="I399" s="5">
        <v>7727758858.7593822</v>
      </c>
      <c r="J399" s="5">
        <v>8199630859.8545351</v>
      </c>
      <c r="K399" s="5">
        <v>8882977270.2573681</v>
      </c>
      <c r="L399" s="5">
        <v>9500040657.6029282</v>
      </c>
      <c r="M399" s="5">
        <v>9932458477.1015129</v>
      </c>
      <c r="N399" s="5">
        <v>9773063586.1513271</v>
      </c>
      <c r="O399" s="5">
        <v>10013272279.280127</v>
      </c>
      <c r="P399" s="5">
        <v>9291598605.8505859</v>
      </c>
      <c r="Q399" s="5">
        <v>7967754357.097826</v>
      </c>
      <c r="R399" s="5">
        <v>7966450099.0716753</v>
      </c>
      <c r="S399" s="5">
        <v>8078408474.1803598</v>
      </c>
      <c r="T399" s="5">
        <v>7573029413.6583548</v>
      </c>
      <c r="U399" s="5">
        <v>7673782396.1336374</v>
      </c>
      <c r="V399" s="5">
        <v>7865852657.332551</v>
      </c>
      <c r="W399" s="5">
        <v>7812477730.0345526</v>
      </c>
      <c r="X399" s="5">
        <v>8202550565.3771467</v>
      </c>
      <c r="Y399" s="5">
        <v>8841064112.7061062</v>
      </c>
      <c r="Z399" s="5">
        <v>9267198797.9006939</v>
      </c>
      <c r="AA399" s="5">
        <v>9274433077.2891712</v>
      </c>
      <c r="AB399" s="5">
        <v>9652838062.4625378</v>
      </c>
      <c r="AC399" s="5">
        <v>10175255463.658205</v>
      </c>
      <c r="AD399" s="5">
        <v>10866538879.522856</v>
      </c>
      <c r="AE399" s="5">
        <v>11395136118.31604</v>
      </c>
      <c r="AF399" s="5">
        <v>11625367140.009098</v>
      </c>
      <c r="AG399" s="5">
        <v>11914248065.403564</v>
      </c>
      <c r="AH399" s="5">
        <v>12262797173.83704</v>
      </c>
      <c r="AI399" s="5">
        <v>12482312756.046848</v>
      </c>
      <c r="AJ399" s="5">
        <v>12817749362.267471</v>
      </c>
      <c r="AK399" s="5">
        <v>12849873993.370022</v>
      </c>
      <c r="AL399" s="5">
        <v>13338981762.222044</v>
      </c>
      <c r="AM399" s="5">
        <v>14083376171.786705</v>
      </c>
      <c r="AN399" s="5">
        <v>14506476214.593391</v>
      </c>
      <c r="AO399" s="5">
        <v>15680412676.442965</v>
      </c>
      <c r="AP399" s="5">
        <v>16635441149.422962</v>
      </c>
      <c r="AQ399" s="5">
        <v>17244322021.491531</v>
      </c>
      <c r="AR399" s="5">
        <v>18073882673.897377</v>
      </c>
      <c r="AS399" s="5">
        <v>18541873733.322857</v>
      </c>
      <c r="AT399" s="5">
        <v>19223290661.68676</v>
      </c>
      <c r="AU399" s="5">
        <v>20135501544.538429</v>
      </c>
      <c r="AV399" s="5">
        <v>21360797329.996597</v>
      </c>
      <c r="AW399" s="5">
        <v>22222096588.174603</v>
      </c>
      <c r="AX399" s="5">
        <v>23239112140</v>
      </c>
      <c r="AY399" s="5">
        <v>24676412064.927227</v>
      </c>
      <c r="AZ399" s="5">
        <v>25487517334.977978</v>
      </c>
      <c r="BA399" s="5">
        <v>26893455260.013382</v>
      </c>
      <c r="BB399" s="5">
        <v>27752371377.07822</v>
      </c>
      <c r="BC399" s="5">
        <v>25534786133.309479</v>
      </c>
      <c r="BD399" s="5">
        <v>26533039379.23024</v>
      </c>
      <c r="BE399" s="5">
        <v>27143569198.423084</v>
      </c>
    </row>
    <row r="400" spans="1:57" x14ac:dyDescent="0.2">
      <c r="A400" s="4">
        <v>68</v>
      </c>
      <c r="B400" s="4" t="s">
        <v>63</v>
      </c>
      <c r="C400" s="4" t="s">
        <v>64</v>
      </c>
      <c r="D400" s="4" t="s">
        <v>18</v>
      </c>
      <c r="E400" s="5">
        <v>2471518955.7879925</v>
      </c>
      <c r="F400" s="5">
        <v>2534498838.1439147</v>
      </c>
      <c r="G400" s="5">
        <v>2636326126.8120117</v>
      </c>
      <c r="H400" s="5">
        <v>2723438489.2779841</v>
      </c>
      <c r="I400" s="5">
        <v>2926504465.1744862</v>
      </c>
      <c r="J400" s="5">
        <v>3284371464.8799968</v>
      </c>
      <c r="K400" s="5">
        <v>3448590038.5306273</v>
      </c>
      <c r="L400" s="5">
        <v>3825880739.3590736</v>
      </c>
      <c r="M400" s="5">
        <v>3932416802.9479818</v>
      </c>
      <c r="N400" s="5">
        <v>3813520198.5842023</v>
      </c>
      <c r="O400" s="5">
        <v>2293957353.406939</v>
      </c>
      <c r="P400" s="5">
        <v>2018542273.3252087</v>
      </c>
      <c r="Q400" s="5">
        <v>1873433490.3309798</v>
      </c>
      <c r="R400" s="5">
        <v>1883398449.9619145</v>
      </c>
      <c r="S400" s="5">
        <v>1829533336.4526579</v>
      </c>
      <c r="T400" s="5">
        <v>1818435598.3036807</v>
      </c>
      <c r="U400" s="5">
        <v>1593075229.2200696</v>
      </c>
      <c r="V400" s="5">
        <v>1715860069.202579</v>
      </c>
      <c r="W400" s="5">
        <v>1777021720.3935859</v>
      </c>
      <c r="X400" s="5">
        <v>1880186680.4602115</v>
      </c>
      <c r="Y400" s="5">
        <v>1927518082.5499337</v>
      </c>
      <c r="Z400" s="5">
        <v>2042591443.0173934</v>
      </c>
      <c r="AA400" s="5">
        <v>2271251186.0366435</v>
      </c>
      <c r="AB400" s="5">
        <v>2401859890.0192165</v>
      </c>
      <c r="AC400" s="5">
        <v>2430258877.6599612</v>
      </c>
      <c r="AD400" s="5">
        <v>2577234398.7487578</v>
      </c>
      <c r="AE400" s="5">
        <v>2809626886.0225859</v>
      </c>
      <c r="AF400" s="5">
        <v>2949969294.9126253</v>
      </c>
      <c r="AG400" s="5">
        <v>4004168778.6559215</v>
      </c>
      <c r="AH400" s="5">
        <v>3330248663.4570174</v>
      </c>
      <c r="AI400" s="5">
        <v>3191466495.065558</v>
      </c>
      <c r="AJ400" s="5">
        <v>2968495221.3724427</v>
      </c>
      <c r="AK400" s="5">
        <v>3448637252.3758941</v>
      </c>
      <c r="AL400" s="5">
        <v>2632409589.723722</v>
      </c>
      <c r="AM400" s="5">
        <v>2689759740.5017552</v>
      </c>
      <c r="AN400" s="5">
        <v>2860657993.6542172</v>
      </c>
      <c r="AO400" s="5">
        <v>3096637253.0340223</v>
      </c>
      <c r="AP400" s="5">
        <v>3540930141.9165549</v>
      </c>
      <c r="AQ400" s="5">
        <v>3866714628.2594371</v>
      </c>
      <c r="AR400" s="5">
        <v>4285108504.8445878</v>
      </c>
      <c r="AS400" s="5">
        <v>4604689553.0381355</v>
      </c>
      <c r="AT400" s="5">
        <v>4971976152.0020285</v>
      </c>
      <c r="AU400" s="5">
        <v>5370863313.8865042</v>
      </c>
      <c r="AV400" s="5">
        <v>5942517378.1804657</v>
      </c>
      <c r="AW400" s="5">
        <v>6406541258.7110252</v>
      </c>
      <c r="AX400" s="5">
        <v>6750228107.999999</v>
      </c>
      <c r="AY400" s="5">
        <v>7279189189.9488535</v>
      </c>
      <c r="AZ400" s="5">
        <v>7642316432.5349789</v>
      </c>
      <c r="BA400" s="5">
        <v>7912663097.5847273</v>
      </c>
      <c r="BB400" s="5">
        <v>8064109978.4216728</v>
      </c>
      <c r="BC400" s="5">
        <v>6529157920.4637175</v>
      </c>
      <c r="BD400" s="5">
        <v>7697257591.5014591</v>
      </c>
      <c r="BE400" s="5">
        <v>7991809865.0561657</v>
      </c>
    </row>
    <row r="401" spans="1:57" x14ac:dyDescent="0.2">
      <c r="A401" s="4">
        <v>68</v>
      </c>
      <c r="B401" s="4" t="s">
        <v>63</v>
      </c>
      <c r="C401" s="4" t="s">
        <v>64</v>
      </c>
      <c r="D401" s="4" t="s">
        <v>19</v>
      </c>
      <c r="E401" s="5">
        <v>5076300630.0866709</v>
      </c>
      <c r="F401" s="5">
        <v>5211343728.2465429</v>
      </c>
      <c r="G401" s="5">
        <v>5327602638.9450836</v>
      </c>
      <c r="H401" s="5">
        <v>5494629633.7911844</v>
      </c>
      <c r="I401" s="5">
        <v>5664702713.5931435</v>
      </c>
      <c r="J401" s="5">
        <v>6127199949.1576214</v>
      </c>
      <c r="K401" s="5">
        <v>6431808449.3932781</v>
      </c>
      <c r="L401" s="5">
        <v>6592743269.6779575</v>
      </c>
      <c r="M401" s="5">
        <v>6743524479.6427078</v>
      </c>
      <c r="N401" s="5">
        <v>6915628279.6487722</v>
      </c>
      <c r="O401" s="5">
        <v>9398981557.6050625</v>
      </c>
      <c r="P401" s="5">
        <v>9737401036.3769245</v>
      </c>
      <c r="Q401" s="5">
        <v>8927283138.1044903</v>
      </c>
      <c r="R401" s="5">
        <v>8298262065.909626</v>
      </c>
      <c r="S401" s="5">
        <v>7826788668.7432404</v>
      </c>
      <c r="T401" s="5">
        <v>7919558488.5949984</v>
      </c>
      <c r="U401" s="5">
        <v>7896151218.5564547</v>
      </c>
      <c r="V401" s="5">
        <v>7884045793.4774284</v>
      </c>
      <c r="W401" s="5">
        <v>7794077935.2710257</v>
      </c>
      <c r="X401" s="5">
        <v>8262064771.9001436</v>
      </c>
      <c r="Y401" s="5">
        <v>8718010856.1570492</v>
      </c>
      <c r="Z401" s="5">
        <v>9278222349.0132427</v>
      </c>
      <c r="AA401" s="5">
        <v>9460641099.3531628</v>
      </c>
      <c r="AB401" s="5">
        <v>9752057952.9474049</v>
      </c>
      <c r="AC401" s="5">
        <v>10096115846.500319</v>
      </c>
      <c r="AD401" s="5">
        <v>10375256654.196173</v>
      </c>
      <c r="AE401" s="5">
        <v>10903167359.217428</v>
      </c>
      <c r="AF401" s="5">
        <v>11350895927.270628</v>
      </c>
      <c r="AG401" s="5">
        <v>11575988523.106758</v>
      </c>
      <c r="AH401" s="5">
        <v>11660103666.411015</v>
      </c>
      <c r="AI401" s="5">
        <v>12075323665.390556</v>
      </c>
      <c r="AJ401" s="5">
        <v>12206915410.557629</v>
      </c>
      <c r="AK401" s="5">
        <v>12453160696.319542</v>
      </c>
      <c r="AL401" s="5">
        <v>12679917453.093</v>
      </c>
      <c r="AM401" s="5">
        <v>13120379043.547264</v>
      </c>
      <c r="AN401" s="5">
        <v>13436590517.400959</v>
      </c>
      <c r="AO401" s="5">
        <v>13895719564.544786</v>
      </c>
      <c r="AP401" s="5">
        <v>14555986300.219992</v>
      </c>
      <c r="AQ401" s="5">
        <v>15140653775.530102</v>
      </c>
      <c r="AR401" s="5">
        <v>15785690523.498009</v>
      </c>
      <c r="AS401" s="5">
        <v>16380809748.028101</v>
      </c>
      <c r="AT401" s="5">
        <v>16945799456.123102</v>
      </c>
      <c r="AU401" s="5">
        <v>17568731059.883179</v>
      </c>
      <c r="AV401" s="5">
        <v>18232614812.788086</v>
      </c>
      <c r="AW401" s="5">
        <v>18941309897.853428</v>
      </c>
      <c r="AX401" s="5">
        <v>19758173026</v>
      </c>
      <c r="AY401" s="5">
        <v>20625334134.810802</v>
      </c>
      <c r="AZ401" s="5">
        <v>21674798318.672142</v>
      </c>
      <c r="BA401" s="5">
        <v>22757705447.847332</v>
      </c>
      <c r="BB401" s="5">
        <v>23615015999.973404</v>
      </c>
      <c r="BC401" s="5">
        <v>21451865365.330849</v>
      </c>
      <c r="BD401" s="5">
        <v>22664215789.01128</v>
      </c>
      <c r="BE401" s="5">
        <v>24108396859.261906</v>
      </c>
    </row>
    <row r="402" spans="1:57" x14ac:dyDescent="0.2">
      <c r="A402" s="4">
        <v>68</v>
      </c>
      <c r="B402" s="4" t="s">
        <v>63</v>
      </c>
      <c r="C402" s="4" t="s">
        <v>64</v>
      </c>
      <c r="D402" s="4" t="s">
        <v>20</v>
      </c>
      <c r="E402" s="5">
        <v>1591244633.5120702</v>
      </c>
      <c r="F402" s="5">
        <v>1711027553.4215896</v>
      </c>
      <c r="G402" s="5">
        <v>1831909393.631134</v>
      </c>
      <c r="H402" s="5">
        <v>1950043922.4003553</v>
      </c>
      <c r="I402" s="5">
        <v>2240709810.5987558</v>
      </c>
      <c r="J402" s="5">
        <v>2548409051.1076798</v>
      </c>
      <c r="K402" s="5">
        <v>2850613660.1837492</v>
      </c>
      <c r="L402" s="5">
        <v>3231940928.5393081</v>
      </c>
      <c r="M402" s="5">
        <v>3662719862.6861386</v>
      </c>
      <c r="N402" s="5">
        <v>4163280588.6631522</v>
      </c>
      <c r="O402" s="5">
        <v>3991810678.0327039</v>
      </c>
      <c r="P402" s="5">
        <v>4668071407.9803867</v>
      </c>
      <c r="Q402" s="5">
        <v>4455216907.4258041</v>
      </c>
      <c r="R402" s="5">
        <v>4455685085.2487192</v>
      </c>
      <c r="S402" s="5">
        <v>4604937837.8755569</v>
      </c>
      <c r="T402" s="5">
        <v>4961732933.8195744</v>
      </c>
      <c r="U402" s="5">
        <v>5160671037.0572929</v>
      </c>
      <c r="V402" s="5">
        <v>5269394788.349288</v>
      </c>
      <c r="W402" s="5">
        <v>5420010151.519083</v>
      </c>
      <c r="X402" s="5">
        <v>5838287009.8203583</v>
      </c>
      <c r="Y402" s="5">
        <v>6153714107.1246204</v>
      </c>
      <c r="Z402" s="5">
        <v>6556705282.5673847</v>
      </c>
      <c r="AA402" s="5">
        <v>6860013391.6511002</v>
      </c>
      <c r="AB402" s="5">
        <v>7161635343.0420332</v>
      </c>
      <c r="AC402" s="5">
        <v>7588930684.7431364</v>
      </c>
      <c r="AD402" s="5">
        <v>8038514172.0540342</v>
      </c>
      <c r="AE402" s="5">
        <v>8589472959.7608633</v>
      </c>
      <c r="AF402" s="5">
        <v>9383701446.1370182</v>
      </c>
      <c r="AG402" s="5">
        <v>10044828333.410997</v>
      </c>
      <c r="AH402" s="5">
        <v>9966606277.2699413</v>
      </c>
      <c r="AI402" s="5">
        <v>10198399185.879042</v>
      </c>
      <c r="AJ402" s="5">
        <v>10506448596.562675</v>
      </c>
      <c r="AK402" s="5">
        <v>10960974221.260469</v>
      </c>
      <c r="AL402" s="5">
        <v>11385090369.270969</v>
      </c>
      <c r="AM402" s="5">
        <v>11844393864.811985</v>
      </c>
      <c r="AN402" s="5">
        <v>12190900222.112196</v>
      </c>
      <c r="AO402" s="5">
        <v>12668404275.372076</v>
      </c>
      <c r="AP402" s="5">
        <v>13111996782.452593</v>
      </c>
      <c r="AQ402" s="5">
        <v>13638855412.557392</v>
      </c>
      <c r="AR402" s="5">
        <v>14399949577.45751</v>
      </c>
      <c r="AS402" s="5">
        <v>15550352872.375395</v>
      </c>
      <c r="AT402" s="5">
        <v>16497048694.107533</v>
      </c>
      <c r="AU402" s="5">
        <v>16943467145.908903</v>
      </c>
      <c r="AV402" s="5">
        <v>18076412946.014622</v>
      </c>
      <c r="AW402" s="5">
        <v>18983469957.236572</v>
      </c>
      <c r="AX402" s="5">
        <v>19984390753</v>
      </c>
      <c r="AY402" s="5">
        <v>21117382525.502205</v>
      </c>
      <c r="AZ402" s="5">
        <v>22217532248.251926</v>
      </c>
      <c r="BA402" s="5">
        <v>23193504900.737335</v>
      </c>
      <c r="BB402" s="5">
        <v>23570947439.586239</v>
      </c>
      <c r="BC402" s="5">
        <v>18988790675.234627</v>
      </c>
      <c r="BD402" s="5">
        <v>22067394778.213837</v>
      </c>
      <c r="BE402" s="5">
        <v>23738302318.288864</v>
      </c>
    </row>
    <row r="403" spans="1:57" x14ac:dyDescent="0.2">
      <c r="A403" s="4">
        <v>68</v>
      </c>
      <c r="B403" s="4" t="s">
        <v>63</v>
      </c>
      <c r="C403" s="4" t="s">
        <v>64</v>
      </c>
      <c r="D403" s="4" t="s">
        <v>21</v>
      </c>
      <c r="E403" s="5">
        <v>15855445411.429392</v>
      </c>
      <c r="F403" s="5">
        <v>16857007187.445969</v>
      </c>
      <c r="G403" s="5">
        <v>18003318030.388561</v>
      </c>
      <c r="H403" s="5">
        <v>18899106475.720352</v>
      </c>
      <c r="I403" s="5">
        <v>20142502558.631584</v>
      </c>
      <c r="J403" s="5">
        <v>21900136175.874912</v>
      </c>
      <c r="K403" s="5">
        <v>23707346640.531025</v>
      </c>
      <c r="L403" s="5">
        <v>24929099436.323166</v>
      </c>
      <c r="M403" s="5">
        <v>26016733798.649235</v>
      </c>
      <c r="N403" s="5">
        <v>26236528403.503349</v>
      </c>
      <c r="O403" s="5">
        <v>24935187093.057545</v>
      </c>
      <c r="P403" s="5">
        <v>24880331684.312786</v>
      </c>
      <c r="Q403" s="5">
        <v>24436170112.62645</v>
      </c>
      <c r="R403" s="5">
        <v>23465138470.049236</v>
      </c>
      <c r="S403" s="5">
        <v>23210292305.407009</v>
      </c>
      <c r="T403" s="5">
        <v>22624352258.437546</v>
      </c>
      <c r="U403" s="5">
        <v>20904930354.911289</v>
      </c>
      <c r="V403" s="5">
        <v>21439547348.347645</v>
      </c>
      <c r="W403" s="5">
        <v>22139637072.077171</v>
      </c>
      <c r="X403" s="5">
        <v>22430990206.597664</v>
      </c>
      <c r="Y403" s="5">
        <v>22684556867.515522</v>
      </c>
      <c r="Z403" s="5">
        <v>23244857006.613171</v>
      </c>
      <c r="AA403" s="5">
        <v>24434443633.710342</v>
      </c>
      <c r="AB403" s="5">
        <v>25611019278.897762</v>
      </c>
      <c r="AC403" s="5">
        <v>26653099880.356911</v>
      </c>
      <c r="AD403" s="5">
        <v>27509155817.907154</v>
      </c>
      <c r="AE403" s="5">
        <v>28928784543.000065</v>
      </c>
      <c r="AF403" s="5">
        <v>31355321247.528328</v>
      </c>
      <c r="AG403" s="5">
        <v>33797718802.984127</v>
      </c>
      <c r="AH403" s="5">
        <v>36497902746.389236</v>
      </c>
      <c r="AI403" s="5">
        <v>36802645165.176506</v>
      </c>
      <c r="AJ403" s="5">
        <v>37313281010.115311</v>
      </c>
      <c r="AK403" s="5">
        <v>37281473791.932228</v>
      </c>
      <c r="AL403" s="5">
        <v>37230754434.937752</v>
      </c>
      <c r="AM403" s="5">
        <v>37621743612.598907</v>
      </c>
      <c r="AN403" s="5">
        <v>38297774285.929626</v>
      </c>
      <c r="AO403" s="5">
        <v>39917467784.15284</v>
      </c>
      <c r="AP403" s="5">
        <v>41873021879.264099</v>
      </c>
      <c r="AQ403" s="5">
        <v>43557490864.981369</v>
      </c>
      <c r="AR403" s="5">
        <v>45692275082.734047</v>
      </c>
      <c r="AS403" s="5">
        <v>47764106550.655739</v>
      </c>
      <c r="AT403" s="5">
        <v>49835599093.173775</v>
      </c>
      <c r="AU403" s="5">
        <v>53508726507.99543</v>
      </c>
      <c r="AV403" s="5">
        <v>57386003287.75724</v>
      </c>
      <c r="AW403" s="5">
        <v>60848915928.376579</v>
      </c>
      <c r="AX403" s="5">
        <v>65098051574</v>
      </c>
      <c r="AY403" s="5">
        <v>68994572256.364212</v>
      </c>
      <c r="AZ403" s="5">
        <v>72228503736.490723</v>
      </c>
      <c r="BA403" s="5">
        <v>76375095092.683914</v>
      </c>
      <c r="BB403" s="5">
        <v>79593472586.855896</v>
      </c>
      <c r="BC403" s="5">
        <v>76609649775.237091</v>
      </c>
      <c r="BD403" s="5">
        <v>77031842772.446716</v>
      </c>
      <c r="BE403" s="5">
        <v>80336446881.222733</v>
      </c>
    </row>
    <row r="404" spans="1:57" x14ac:dyDescent="0.2">
      <c r="A404" s="4">
        <v>68</v>
      </c>
      <c r="B404" s="4" t="s">
        <v>63</v>
      </c>
      <c r="C404" s="4" t="s">
        <v>64</v>
      </c>
      <c r="D404" s="4" t="s">
        <v>22</v>
      </c>
      <c r="E404" s="5">
        <v>43230408964.138649</v>
      </c>
      <c r="F404" s="5">
        <v>45606588479.706429</v>
      </c>
      <c r="G404" s="5">
        <v>49201908499.50695</v>
      </c>
      <c r="H404" s="5">
        <v>52536674305.081245</v>
      </c>
      <c r="I404" s="5">
        <v>55340171581.004196</v>
      </c>
      <c r="J404" s="5">
        <v>59331936842.845474</v>
      </c>
      <c r="K404" s="5">
        <v>63042386157.369278</v>
      </c>
      <c r="L404" s="5">
        <v>66520336619.16198</v>
      </c>
      <c r="M404" s="5">
        <v>68325655222.593605</v>
      </c>
      <c r="N404" s="5">
        <v>68528969166.975937</v>
      </c>
      <c r="O404" s="5">
        <v>70420341877.393066</v>
      </c>
      <c r="P404" s="5">
        <v>70240698227.653488</v>
      </c>
      <c r="Q404" s="5">
        <v>66978315401.358032</v>
      </c>
      <c r="R404" s="5">
        <v>63859546049.432808</v>
      </c>
      <c r="S404" s="5">
        <v>63550149900.889771</v>
      </c>
      <c r="T404" s="5">
        <v>62613198808.407417</v>
      </c>
      <c r="U404" s="5">
        <v>59151696373.972061</v>
      </c>
      <c r="V404" s="5">
        <v>60567133329.658913</v>
      </c>
      <c r="W404" s="5">
        <v>62401268366.555168</v>
      </c>
      <c r="X404" s="5">
        <v>65009836391.125542</v>
      </c>
      <c r="Y404" s="5">
        <v>68054190333.785179</v>
      </c>
      <c r="Z404" s="5">
        <v>71594825578.406158</v>
      </c>
      <c r="AA404" s="5">
        <v>72972213538.19014</v>
      </c>
      <c r="AB404" s="5">
        <v>76358963027.205017</v>
      </c>
      <c r="AC404" s="5">
        <v>80039844159.454651</v>
      </c>
      <c r="AD404" s="5">
        <v>83582967417.94429</v>
      </c>
      <c r="AE404" s="5">
        <v>87632319827.82666</v>
      </c>
      <c r="AF404" s="5">
        <v>92645331190.59581</v>
      </c>
      <c r="AG404" s="5">
        <v>97086905215.032211</v>
      </c>
      <c r="AH404" s="5">
        <v>98926343609.910904</v>
      </c>
      <c r="AI404" s="5">
        <v>101144061171.16037</v>
      </c>
      <c r="AJ404" s="5">
        <v>102610912186.4575</v>
      </c>
      <c r="AK404" s="5">
        <v>104305308397.61171</v>
      </c>
      <c r="AL404" s="5">
        <v>106630197990.85387</v>
      </c>
      <c r="AM404" s="5">
        <v>110125878053.3721</v>
      </c>
      <c r="AN404" s="5">
        <v>114602849217.6981</v>
      </c>
      <c r="AO404" s="5">
        <v>120365897525.68402</v>
      </c>
      <c r="AP404" s="5">
        <v>125923755606.88809</v>
      </c>
      <c r="AQ404" s="5">
        <v>133677400118.19861</v>
      </c>
      <c r="AR404" s="5">
        <v>139003901318.11105</v>
      </c>
      <c r="AS404" s="5">
        <v>144255004721.49326</v>
      </c>
      <c r="AT404" s="5">
        <v>150696395946.25357</v>
      </c>
      <c r="AU404" s="5">
        <v>158464785079.87061</v>
      </c>
      <c r="AV404" s="5">
        <v>168855949355.41037</v>
      </c>
      <c r="AW404" s="5">
        <v>177457769985.93851</v>
      </c>
      <c r="AX404" s="5">
        <v>185659289070</v>
      </c>
      <c r="AY404" s="5">
        <v>194355058479.97699</v>
      </c>
      <c r="AZ404" s="5">
        <v>202660068132.71835</v>
      </c>
      <c r="BA404" s="5">
        <v>211601034789.46951</v>
      </c>
      <c r="BB404" s="5">
        <v>217029157635.05795</v>
      </c>
      <c r="BC404" s="5">
        <v>199561332882.55542</v>
      </c>
      <c r="BD404" s="5">
        <v>211332574271.25278</v>
      </c>
      <c r="BE404" s="5">
        <v>219176270698.30005</v>
      </c>
    </row>
    <row r="405" spans="1:57" x14ac:dyDescent="0.2">
      <c r="A405" s="4">
        <v>70</v>
      </c>
      <c r="B405" s="4" t="s">
        <v>65</v>
      </c>
      <c r="C405" s="4" t="s">
        <v>66</v>
      </c>
      <c r="D405" s="4" t="s">
        <v>7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>
        <v>7526624152.8565865</v>
      </c>
      <c r="Z405" s="5">
        <v>6755031823.9117403</v>
      </c>
      <c r="AA405" s="5">
        <v>6446553624.5401678</v>
      </c>
      <c r="AB405" s="5">
        <v>6245479258.4760447</v>
      </c>
      <c r="AC405" s="5">
        <v>6663073634.2237406</v>
      </c>
      <c r="AD405" s="5">
        <v>8604755865.0952492</v>
      </c>
      <c r="AE405" s="5">
        <v>14765612565.17749</v>
      </c>
      <c r="AF405" s="5">
        <v>17431285525.084774</v>
      </c>
      <c r="AG405" s="5">
        <v>19441081956.688015</v>
      </c>
      <c r="AH405" s="5">
        <v>22445865186.195374</v>
      </c>
      <c r="AI405" s="5">
        <v>21352455342.343979</v>
      </c>
      <c r="AJ405" s="5">
        <v>21988143465.838364</v>
      </c>
      <c r="AK405" s="5">
        <v>22986897928.893589</v>
      </c>
      <c r="AL405" s="5">
        <v>24040132305.133736</v>
      </c>
      <c r="AM405" s="5">
        <v>24678989518.755219</v>
      </c>
      <c r="AN405" s="5">
        <v>25722369626.600163</v>
      </c>
      <c r="AO405" s="5">
        <v>26640492724.42165</v>
      </c>
      <c r="AP405" s="5">
        <v>27977708885.050938</v>
      </c>
      <c r="AQ405" s="5">
        <v>29286254329.530384</v>
      </c>
      <c r="AR405" s="5">
        <v>28360740775.412502</v>
      </c>
      <c r="AS405" s="5">
        <v>28484422254.372768</v>
      </c>
      <c r="AT405" s="5">
        <v>28393645338.732143</v>
      </c>
      <c r="AU405" s="5">
        <v>28323791772.930653</v>
      </c>
      <c r="AV405" s="5">
        <v>28322504971.879047</v>
      </c>
      <c r="AW405" s="5">
        <v>28840573340.656269</v>
      </c>
      <c r="AX405" s="5">
        <v>29297964000.000004</v>
      </c>
      <c r="AY405" s="5">
        <v>29795311997.946232</v>
      </c>
      <c r="AZ405" s="5">
        <v>30205091986.380531</v>
      </c>
      <c r="BA405" s="5">
        <v>30822446789.139652</v>
      </c>
      <c r="BB405" s="5">
        <v>31444326261.080238</v>
      </c>
      <c r="BC405" s="5">
        <v>30680906230.463146</v>
      </c>
      <c r="BD405" s="5">
        <v>31875097278.356388</v>
      </c>
      <c r="BE405" s="5">
        <v>32434634300.796719</v>
      </c>
    </row>
    <row r="406" spans="1:57" x14ac:dyDescent="0.2">
      <c r="A406" s="4">
        <v>70</v>
      </c>
      <c r="B406" s="4" t="s">
        <v>65</v>
      </c>
      <c r="C406" s="4" t="s">
        <v>66</v>
      </c>
      <c r="D406" s="4" t="s">
        <v>8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>
        <v>5681970654.8408508</v>
      </c>
      <c r="Z406" s="5">
        <v>5099247057.8072109</v>
      </c>
      <c r="AA406" s="5">
        <v>4866580808.6068506</v>
      </c>
      <c r="AB406" s="5">
        <v>4715056111.917592</v>
      </c>
      <c r="AC406" s="5">
        <v>5029102082.6364231</v>
      </c>
      <c r="AD406" s="5">
        <v>6496568402.0503368</v>
      </c>
      <c r="AE406" s="5">
        <v>11113786790.940128</v>
      </c>
      <c r="AF406" s="5">
        <v>13124053643.152178</v>
      </c>
      <c r="AG406" s="5">
        <v>14763744955.895966</v>
      </c>
      <c r="AH406" s="5">
        <v>16738538510.010216</v>
      </c>
      <c r="AI406" s="5">
        <v>16235388787.439161</v>
      </c>
      <c r="AJ406" s="5">
        <v>16992663516.874662</v>
      </c>
      <c r="AK406" s="5">
        <v>17922514867.650921</v>
      </c>
      <c r="AL406" s="5">
        <v>18728520020.59449</v>
      </c>
      <c r="AM406" s="5">
        <v>19343792104.635414</v>
      </c>
      <c r="AN406" s="5">
        <v>20280236260.6157</v>
      </c>
      <c r="AO406" s="5">
        <v>21031149585.854336</v>
      </c>
      <c r="AP406" s="5">
        <v>22155230490.641445</v>
      </c>
      <c r="AQ406" s="5">
        <v>23274528909.280552</v>
      </c>
      <c r="AR406" s="5">
        <v>22280276086.51125</v>
      </c>
      <c r="AS406" s="5">
        <v>22300741140.144588</v>
      </c>
      <c r="AT406" s="5">
        <v>22265451574.052475</v>
      </c>
      <c r="AU406" s="5">
        <v>22120012177.55154</v>
      </c>
      <c r="AV406" s="5">
        <v>22131172360.896915</v>
      </c>
      <c r="AW406" s="5">
        <v>22556263121.052265</v>
      </c>
      <c r="AX406" s="5">
        <v>22942332000</v>
      </c>
      <c r="AY406" s="5">
        <v>23447238960.625439</v>
      </c>
      <c r="AZ406" s="5">
        <v>23768603262.570751</v>
      </c>
      <c r="BA406" s="5">
        <v>24297399751.935497</v>
      </c>
      <c r="BB406" s="5">
        <v>24858455769.298588</v>
      </c>
      <c r="BC406" s="5">
        <v>23994665742.566742</v>
      </c>
      <c r="BD406" s="5">
        <v>24997101773.589287</v>
      </c>
      <c r="BE406" s="5">
        <v>25466486788.115421</v>
      </c>
    </row>
    <row r="407" spans="1:57" x14ac:dyDescent="0.2">
      <c r="A407" s="4">
        <v>70</v>
      </c>
      <c r="B407" s="4" t="s">
        <v>65</v>
      </c>
      <c r="C407" s="4" t="s">
        <v>66</v>
      </c>
      <c r="D407" s="4" t="s">
        <v>9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>
        <v>1844653506.9612253</v>
      </c>
      <c r="Z407" s="5">
        <v>1655784774.142936</v>
      </c>
      <c r="AA407" s="5">
        <v>1579972823.5962718</v>
      </c>
      <c r="AB407" s="5">
        <v>1530423153.9710467</v>
      </c>
      <c r="AC407" s="5">
        <v>1633971560.5470059</v>
      </c>
      <c r="AD407" s="5">
        <v>2108187473.2422807</v>
      </c>
      <c r="AE407" s="5">
        <v>3651825793.1801949</v>
      </c>
      <c r="AF407" s="5">
        <v>4307231905.1319704</v>
      </c>
      <c r="AG407" s="5">
        <v>4677337020.2101402</v>
      </c>
      <c r="AH407" s="5">
        <v>5707326712.5677452</v>
      </c>
      <c r="AI407" s="5">
        <v>5309307476.4472828</v>
      </c>
      <c r="AJ407" s="5">
        <v>5100092998.1404285</v>
      </c>
      <c r="AK407" s="5">
        <v>5126955017.1057463</v>
      </c>
      <c r="AL407" s="5">
        <v>5379961925.6166058</v>
      </c>
      <c r="AM407" s="5">
        <v>5378071575.478302</v>
      </c>
      <c r="AN407" s="5">
        <v>5463748145.7466955</v>
      </c>
      <c r="AO407" s="5">
        <v>5627556611.7314892</v>
      </c>
      <c r="AP407" s="5">
        <v>5832692216.7399187</v>
      </c>
      <c r="AQ407" s="5">
        <v>6016477839.1863098</v>
      </c>
      <c r="AR407" s="5">
        <v>6084233687.1435623</v>
      </c>
      <c r="AS407" s="5">
        <v>6186151531.6002235</v>
      </c>
      <c r="AT407" s="5">
        <v>6130571493.5337963</v>
      </c>
      <c r="AU407" s="5">
        <v>6205398063.0083666</v>
      </c>
      <c r="AV407" s="5">
        <v>6192630705.0742626</v>
      </c>
      <c r="AW407" s="5">
        <v>6285062914.8369226</v>
      </c>
      <c r="AX407" s="5">
        <v>6355632000</v>
      </c>
      <c r="AY407" s="5">
        <v>6348073033.4469604</v>
      </c>
      <c r="AZ407" s="5">
        <v>6436488717.9157572</v>
      </c>
      <c r="BA407" s="5">
        <v>6520815477.0853939</v>
      </c>
      <c r="BB407" s="5">
        <v>6586446481.8871851</v>
      </c>
      <c r="BC407" s="5">
        <v>6687163489.25599</v>
      </c>
      <c r="BD407" s="5">
        <v>6878488503.2539892</v>
      </c>
      <c r="BE407" s="5">
        <v>6969270509.8959141</v>
      </c>
    </row>
    <row r="408" spans="1:57" x14ac:dyDescent="0.2">
      <c r="A408" s="4">
        <v>70</v>
      </c>
      <c r="B408" s="4" t="s">
        <v>65</v>
      </c>
      <c r="C408" s="4" t="s">
        <v>66</v>
      </c>
      <c r="D408" s="4" t="s">
        <v>10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>
        <v>1004179225.3062263</v>
      </c>
      <c r="Z408" s="5">
        <v>937215731.0201546</v>
      </c>
      <c r="AA408" s="5">
        <v>795985614.85305727</v>
      </c>
      <c r="AB408" s="5">
        <v>863018899.1352582</v>
      </c>
      <c r="AC408" s="5">
        <v>1035348511.5775157</v>
      </c>
      <c r="AD408" s="5">
        <v>697499182.31531036</v>
      </c>
      <c r="AE408" s="5">
        <v>2716382888.3440113</v>
      </c>
      <c r="AF408" s="5">
        <v>3720164280.6723022</v>
      </c>
      <c r="AG408" s="5">
        <v>3890937406.2008853</v>
      </c>
      <c r="AH408" s="5">
        <v>3481487211.9098063</v>
      </c>
      <c r="AI408" s="5">
        <v>3595835260.5678363</v>
      </c>
      <c r="AJ408" s="5">
        <v>4000669787.1149096</v>
      </c>
      <c r="AK408" s="5">
        <v>4351127450.6778316</v>
      </c>
      <c r="AL408" s="5">
        <v>4469489807.1132202</v>
      </c>
      <c r="AM408" s="5">
        <v>4860822748.4091187</v>
      </c>
      <c r="AN408" s="5">
        <v>5178884588.7687769</v>
      </c>
      <c r="AO408" s="5">
        <v>5155229513.0807352</v>
      </c>
      <c r="AP408" s="5">
        <v>6807147200.4621</v>
      </c>
      <c r="AQ408" s="5">
        <v>7874430493.2684488</v>
      </c>
      <c r="AR408" s="5">
        <v>5912855199.0613098</v>
      </c>
      <c r="AS408" s="5">
        <v>4999329947.7272339</v>
      </c>
      <c r="AT408" s="5">
        <v>5610275107.8430023</v>
      </c>
      <c r="AU408" s="5">
        <v>5747940660.207798</v>
      </c>
      <c r="AV408" s="5">
        <v>5585723863.2046633</v>
      </c>
      <c r="AW408" s="5">
        <v>6093451482.0450811</v>
      </c>
      <c r="AX408" s="5">
        <v>6274568000</v>
      </c>
      <c r="AY408" s="5">
        <v>7054037342.7690821</v>
      </c>
      <c r="AZ408" s="5">
        <v>7860494044.0413923</v>
      </c>
      <c r="BA408" s="5">
        <v>8204050544.9870663</v>
      </c>
      <c r="BB408" s="5">
        <v>8725136516.0866032</v>
      </c>
      <c r="BC408" s="5">
        <v>7989897556.8644161</v>
      </c>
      <c r="BD408" s="5">
        <v>9801008456.4166088</v>
      </c>
      <c r="BE408" s="5">
        <v>10033192443.539225</v>
      </c>
    </row>
    <row r="409" spans="1:57" x14ac:dyDescent="0.2">
      <c r="A409" s="4">
        <v>70</v>
      </c>
      <c r="B409" s="4" t="s">
        <v>65</v>
      </c>
      <c r="C409" s="4" t="s">
        <v>66</v>
      </c>
      <c r="D409" s="4" t="s">
        <v>11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>
        <v>904318270.40832722</v>
      </c>
      <c r="Z409" s="5">
        <v>851690817.42141449</v>
      </c>
      <c r="AA409" s="5">
        <v>698947064.26411629</v>
      </c>
      <c r="AB409" s="5">
        <v>787661104.87065721</v>
      </c>
      <c r="AC409" s="5">
        <v>963620457.13992023</v>
      </c>
      <c r="AD409" s="5">
        <v>510800955.46101677</v>
      </c>
      <c r="AE409" s="5">
        <v>2675825429.6452422</v>
      </c>
      <c r="AF409" s="5">
        <v>3615184690.7131934</v>
      </c>
      <c r="AG409" s="5">
        <v>3977639156.8487091</v>
      </c>
      <c r="AH409" s="5">
        <v>3559065185.8598576</v>
      </c>
      <c r="AI409" s="5">
        <v>3676421052.370801</v>
      </c>
      <c r="AJ409" s="5">
        <v>3657083162.1105075</v>
      </c>
      <c r="AK409" s="5">
        <v>3980254494.7486682</v>
      </c>
      <c r="AL409" s="5">
        <v>4075842680.0922618</v>
      </c>
      <c r="AM409" s="5">
        <v>4257452117.1453996</v>
      </c>
      <c r="AN409" s="5">
        <v>5144278051.2228374</v>
      </c>
      <c r="AO409" s="5">
        <v>4645227040.3123665</v>
      </c>
      <c r="AP409" s="5">
        <v>6133236323.3935442</v>
      </c>
      <c r="AQ409" s="5">
        <v>7164950250.9287767</v>
      </c>
      <c r="AR409" s="5">
        <v>5953736047.2597275</v>
      </c>
      <c r="AS409" s="5">
        <v>5267826339.496911</v>
      </c>
      <c r="AT409" s="5">
        <v>5556323849.4614029</v>
      </c>
      <c r="AU409" s="5">
        <v>5602433248.6976423</v>
      </c>
      <c r="AV409" s="5">
        <v>5531233624.4211454</v>
      </c>
      <c r="AW409" s="5">
        <v>6193157639.1014547</v>
      </c>
      <c r="AX409" s="5">
        <v>6038954000</v>
      </c>
      <c r="AY409" s="5">
        <v>6369327929.362649</v>
      </c>
      <c r="AZ409" s="5">
        <v>6874927351.0226336</v>
      </c>
      <c r="BA409" s="5">
        <v>7423078716.0549355</v>
      </c>
      <c r="BB409" s="5">
        <v>7856520699.4750605</v>
      </c>
      <c r="BC409" s="5">
        <v>7530599711.9420786</v>
      </c>
      <c r="BD409" s="5">
        <v>7913523697.2946014</v>
      </c>
      <c r="BE409" s="5">
        <v>7936688696.4085016</v>
      </c>
    </row>
    <row r="410" spans="1:57" x14ac:dyDescent="0.2">
      <c r="A410" s="4">
        <v>70</v>
      </c>
      <c r="B410" s="4" t="s">
        <v>65</v>
      </c>
      <c r="C410" s="4" t="s">
        <v>66</v>
      </c>
      <c r="D410" s="4" t="s">
        <v>25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>
        <v>99860926.411569819</v>
      </c>
      <c r="Z410" s="5">
        <v>85524890.530485481</v>
      </c>
      <c r="AA410" s="5">
        <v>97038519.813106105</v>
      </c>
      <c r="AB410" s="5">
        <v>75357774.579220146</v>
      </c>
      <c r="AC410" s="5">
        <v>71728039.381655559</v>
      </c>
      <c r="AD410" s="5">
        <v>186698153.290382</v>
      </c>
      <c r="AE410" s="5">
        <v>40557485.860170253</v>
      </c>
      <c r="AF410" s="5">
        <v>104979605.86976203</v>
      </c>
      <c r="AG410" s="5">
        <v>-86701644.946138769</v>
      </c>
      <c r="AH410" s="5">
        <v>-77577877.476772755</v>
      </c>
      <c r="AI410" s="5">
        <v>-65207122.619779184</v>
      </c>
      <c r="AJ410" s="5">
        <v>219348080.07724765</v>
      </c>
      <c r="AK410" s="5">
        <v>236694398.46350124</v>
      </c>
      <c r="AL410" s="5">
        <v>251669346.02731806</v>
      </c>
      <c r="AM410" s="5">
        <v>389784164.44296503</v>
      </c>
      <c r="AN410" s="5">
        <v>8409333.8241358437</v>
      </c>
      <c r="AO410" s="5">
        <v>313722825.21311742</v>
      </c>
      <c r="AP410" s="5">
        <v>414535559.15204352</v>
      </c>
      <c r="AQ410" s="5">
        <v>437662612.66772908</v>
      </c>
      <c r="AR410" s="5">
        <v>-16383709.864260808</v>
      </c>
      <c r="AS410" s="5">
        <v>-266608916.60870218</v>
      </c>
      <c r="AT410" s="5">
        <v>55643359.368904032</v>
      </c>
      <c r="AU410" s="5">
        <v>146809511.09808075</v>
      </c>
      <c r="AV410" s="5">
        <v>54884608.745680548</v>
      </c>
      <c r="AW410" s="5">
        <v>-100141738.27212569</v>
      </c>
      <c r="AX410" s="5">
        <v>235614000</v>
      </c>
      <c r="AY410" s="5">
        <v>684709220.9905827</v>
      </c>
      <c r="AZ410" s="5">
        <v>985566376.59246874</v>
      </c>
      <c r="BA410" s="5">
        <v>766486619.38197875</v>
      </c>
      <c r="BB410" s="5">
        <v>859466573.21046686</v>
      </c>
      <c r="BC410" s="5">
        <v>394194804.25275195</v>
      </c>
      <c r="BD410" s="5">
        <v>2026016993.9308009</v>
      </c>
      <c r="BE410" s="5">
        <v>2269205873.1693058</v>
      </c>
    </row>
    <row r="411" spans="1:57" x14ac:dyDescent="0.2">
      <c r="A411" s="4">
        <v>70</v>
      </c>
      <c r="B411" s="4" t="s">
        <v>65</v>
      </c>
      <c r="C411" s="4" t="s">
        <v>66</v>
      </c>
      <c r="D411" s="4" t="s">
        <v>12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>
        <v>580563984.80308926</v>
      </c>
      <c r="Z411" s="5">
        <v>533788352.1269989</v>
      </c>
      <c r="AA411" s="5">
        <v>485445667.39475715</v>
      </c>
      <c r="AB411" s="5">
        <v>481632308.25811476</v>
      </c>
      <c r="AC411" s="5">
        <v>565789606.27368557</v>
      </c>
      <c r="AD411" s="5">
        <v>559100255.03398895</v>
      </c>
      <c r="AE411" s="5">
        <v>1221559957.7716107</v>
      </c>
      <c r="AF411" s="5">
        <v>2022302431.4642572</v>
      </c>
      <c r="AG411" s="5">
        <v>2490884954.254765</v>
      </c>
      <c r="AH411" s="5">
        <v>3029722169.5626774</v>
      </c>
      <c r="AI411" s="5">
        <v>3423756094.6819186</v>
      </c>
      <c r="AJ411" s="5">
        <v>3621793842.7781167</v>
      </c>
      <c r="AK411" s="5">
        <v>3434297214.0596337</v>
      </c>
      <c r="AL411" s="5">
        <v>3884074883.1763158</v>
      </c>
      <c r="AM411" s="5">
        <v>4562956214.5023661</v>
      </c>
      <c r="AN411" s="5">
        <v>5280622293.218173</v>
      </c>
      <c r="AO411" s="5">
        <v>6271902875.738286</v>
      </c>
      <c r="AP411" s="5">
        <v>7048465052.5644913</v>
      </c>
      <c r="AQ411" s="5">
        <v>7129185332.4569044</v>
      </c>
      <c r="AR411" s="5">
        <v>6902761614.343565</v>
      </c>
      <c r="AS411" s="5">
        <v>7862281634.7256165</v>
      </c>
      <c r="AT411" s="5">
        <v>8227406745.8089809</v>
      </c>
      <c r="AU411" s="5">
        <v>8236246214.125721</v>
      </c>
      <c r="AV411" s="5">
        <v>8883326322.312254</v>
      </c>
      <c r="AW411" s="5">
        <v>9253143915.5637608</v>
      </c>
      <c r="AX411" s="5">
        <v>10158361000</v>
      </c>
      <c r="AY411" s="5">
        <v>11109984106.099085</v>
      </c>
      <c r="AZ411" s="5">
        <v>12427668752.315088</v>
      </c>
      <c r="BA411" s="5">
        <v>13327520477.559072</v>
      </c>
      <c r="BB411" s="5">
        <v>13394743479.967844</v>
      </c>
      <c r="BC411" s="5">
        <v>11406648408.729322</v>
      </c>
      <c r="BD411" s="5">
        <v>14211377509.229925</v>
      </c>
      <c r="BE411" s="5">
        <v>15915227570.28322</v>
      </c>
    </row>
    <row r="412" spans="1:57" x14ac:dyDescent="0.2">
      <c r="A412" s="4">
        <v>70</v>
      </c>
      <c r="B412" s="4" t="s">
        <v>65</v>
      </c>
      <c r="C412" s="4" t="s">
        <v>66</v>
      </c>
      <c r="D412" s="4" t="s">
        <v>13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>
        <v>2949800043.0257568</v>
      </c>
      <c r="Z412" s="5">
        <v>2674371887.0262375</v>
      </c>
      <c r="AA412" s="5">
        <v>2464751585.3540978</v>
      </c>
      <c r="AB412" s="5">
        <v>2483420510.8795948</v>
      </c>
      <c r="AC412" s="5">
        <v>2721089576.8388267</v>
      </c>
      <c r="AD412" s="5">
        <v>2965503583.6266241</v>
      </c>
      <c r="AE412" s="5">
        <v>6572423147.9505577</v>
      </c>
      <c r="AF412" s="5">
        <v>7968222419.473918</v>
      </c>
      <c r="AG412" s="5">
        <v>8508093321.7521706</v>
      </c>
      <c r="AH412" s="5">
        <v>9443878897.9675694</v>
      </c>
      <c r="AI412" s="5">
        <v>8714760591.4993668</v>
      </c>
      <c r="AJ412" s="5">
        <v>9320653540.0995541</v>
      </c>
      <c r="AK412" s="5">
        <v>9584755507.3869476</v>
      </c>
      <c r="AL412" s="5">
        <v>10182640393.190676</v>
      </c>
      <c r="AM412" s="5">
        <v>10848241699.273273</v>
      </c>
      <c r="AN412" s="5">
        <v>11979728155.514599</v>
      </c>
      <c r="AO412" s="5">
        <v>11943669404.431093</v>
      </c>
      <c r="AP412" s="5">
        <v>14043013385.072655</v>
      </c>
      <c r="AQ412" s="5">
        <v>15465781559.910553</v>
      </c>
      <c r="AR412" s="5">
        <v>13247492469.292187</v>
      </c>
      <c r="AS412" s="5">
        <v>13575845412.946531</v>
      </c>
      <c r="AT412" s="5">
        <v>13971788176.882965</v>
      </c>
      <c r="AU412" s="5">
        <v>14057736550.698439</v>
      </c>
      <c r="AV412" s="5">
        <v>14049849870.898893</v>
      </c>
      <c r="AW412" s="5">
        <v>15114211561.84631</v>
      </c>
      <c r="AX412" s="5">
        <v>15383574000</v>
      </c>
      <c r="AY412" s="5">
        <v>16490387950.86842</v>
      </c>
      <c r="AZ412" s="5">
        <v>17751759603.808487</v>
      </c>
      <c r="BA412" s="5">
        <v>18452784530.990734</v>
      </c>
      <c r="BB412" s="5">
        <v>18695389524.824509</v>
      </c>
      <c r="BC412" s="5">
        <v>16185557588.616207</v>
      </c>
      <c r="BD412" s="5">
        <v>19517954503.917606</v>
      </c>
      <c r="BE412" s="5">
        <v>20729810473.116203</v>
      </c>
    </row>
    <row r="413" spans="1:57" x14ac:dyDescent="0.2">
      <c r="A413" s="4">
        <v>70</v>
      </c>
      <c r="B413" s="4" t="s">
        <v>65</v>
      </c>
      <c r="C413" s="4" t="s">
        <v>66</v>
      </c>
      <c r="D413" s="4" t="s">
        <v>14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>
        <v>6207183903</v>
      </c>
      <c r="Z413" s="5">
        <v>5626934829</v>
      </c>
      <c r="AA413" s="5">
        <v>5264734164</v>
      </c>
      <c r="AB413" s="5">
        <v>5149892021</v>
      </c>
      <c r="AC413" s="5">
        <v>5723176221</v>
      </c>
      <c r="AD413" s="5">
        <v>6637070170</v>
      </c>
      <c r="AE413" s="5">
        <v>10234315789</v>
      </c>
      <c r="AF413" s="5">
        <v>13984284622</v>
      </c>
      <c r="AG413" s="5">
        <v>16307965664</v>
      </c>
      <c r="AH413" s="5">
        <v>17860740082</v>
      </c>
      <c r="AI413" s="5">
        <v>18827777134</v>
      </c>
      <c r="AJ413" s="5">
        <v>19284033246</v>
      </c>
      <c r="AK413" s="5">
        <v>20253527001</v>
      </c>
      <c r="AL413" s="5">
        <v>21036758682</v>
      </c>
      <c r="AM413" s="5">
        <v>22367389965</v>
      </c>
      <c r="AN413" s="5">
        <v>23239087401</v>
      </c>
      <c r="AO413" s="5">
        <v>24497252283</v>
      </c>
      <c r="AP413" s="5">
        <v>25932574896</v>
      </c>
      <c r="AQ413" s="5">
        <v>27343786055</v>
      </c>
      <c r="AR413" s="5">
        <v>26522254152</v>
      </c>
      <c r="AS413" s="5">
        <v>26751848616</v>
      </c>
      <c r="AT413" s="5">
        <v>27008535703</v>
      </c>
      <c r="AU413" s="5">
        <v>26786569510</v>
      </c>
      <c r="AV413" s="5">
        <v>27416016116</v>
      </c>
      <c r="AW413" s="5">
        <v>27732356002</v>
      </c>
      <c r="AX413" s="5">
        <v>28928938000</v>
      </c>
      <c r="AY413" s="5">
        <v>29866888000</v>
      </c>
      <c r="AZ413" s="5">
        <v>30835800000</v>
      </c>
      <c r="BA413" s="5">
        <v>32016504000</v>
      </c>
      <c r="BB413" s="5">
        <v>32940452000</v>
      </c>
      <c r="BC413" s="5">
        <v>31947267000</v>
      </c>
      <c r="BD413" s="5">
        <v>34308695000</v>
      </c>
      <c r="BE413" s="5">
        <v>35717491000</v>
      </c>
    </row>
    <row r="414" spans="1:57" x14ac:dyDescent="0.2">
      <c r="A414" s="4">
        <v>70</v>
      </c>
      <c r="B414" s="4" t="s">
        <v>65</v>
      </c>
      <c r="C414" s="4" t="s">
        <v>66</v>
      </c>
      <c r="D414" s="4" t="s">
        <v>15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>
        <v>976774502</v>
      </c>
      <c r="Z414" s="5">
        <v>883808079</v>
      </c>
      <c r="AA414" s="5">
        <v>818087837</v>
      </c>
      <c r="AB414" s="5">
        <v>822068301</v>
      </c>
      <c r="AC414" s="5">
        <v>893867517</v>
      </c>
      <c r="AD414" s="5">
        <v>997939084</v>
      </c>
      <c r="AE414" s="5">
        <v>1763808447</v>
      </c>
      <c r="AF414" s="5">
        <v>2039614840</v>
      </c>
      <c r="AG414" s="5">
        <v>2167035796</v>
      </c>
      <c r="AH414" s="5">
        <v>1911345563</v>
      </c>
      <c r="AI414" s="5">
        <v>1411024174</v>
      </c>
      <c r="AJ414" s="5">
        <v>1448777765</v>
      </c>
      <c r="AK414" s="5">
        <v>1581461362</v>
      </c>
      <c r="AL414" s="5">
        <v>1466938988</v>
      </c>
      <c r="AM414" s="5">
        <v>1640685732</v>
      </c>
      <c r="AN414" s="5">
        <v>1720605822</v>
      </c>
      <c r="AO414" s="5">
        <v>1819008722</v>
      </c>
      <c r="AP414" s="5">
        <v>1857926791</v>
      </c>
      <c r="AQ414" s="5">
        <v>1936809730</v>
      </c>
      <c r="AR414" s="5">
        <v>1900868686</v>
      </c>
      <c r="AS414" s="5">
        <v>1825497557</v>
      </c>
      <c r="AT414" s="5">
        <v>1822250333</v>
      </c>
      <c r="AU414" s="5">
        <v>1615543947</v>
      </c>
      <c r="AV414" s="5">
        <v>1870077583</v>
      </c>
      <c r="AW414" s="5">
        <v>1633365384</v>
      </c>
      <c r="AX414" s="5">
        <v>1746604000</v>
      </c>
      <c r="AY414" s="5">
        <v>1881339000</v>
      </c>
      <c r="AZ414" s="5">
        <v>1730037000</v>
      </c>
      <c r="BA414" s="5">
        <v>1887553000</v>
      </c>
      <c r="BB414" s="5">
        <v>1847322000</v>
      </c>
      <c r="BC414" s="5">
        <v>1969600000</v>
      </c>
      <c r="BD414" s="5">
        <v>1810549000</v>
      </c>
      <c r="BE414" s="5">
        <v>1838010000</v>
      </c>
    </row>
    <row r="415" spans="1:57" x14ac:dyDescent="0.2">
      <c r="A415" s="4">
        <v>70</v>
      </c>
      <c r="B415" s="4" t="s">
        <v>65</v>
      </c>
      <c r="C415" s="4" t="s">
        <v>66</v>
      </c>
      <c r="D415" s="4" t="s">
        <v>16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>
        <v>1186385642.5370471</v>
      </c>
      <c r="Z415" s="5">
        <v>1073686073.846698</v>
      </c>
      <c r="AA415" s="5">
        <v>1007274134.547057</v>
      </c>
      <c r="AB415" s="5">
        <v>984950350.42948866</v>
      </c>
      <c r="AC415" s="5">
        <v>1086570083.0688372</v>
      </c>
      <c r="AD415" s="5">
        <v>1280048381.4216185</v>
      </c>
      <c r="AE415" s="5">
        <v>1955283061.4723911</v>
      </c>
      <c r="AF415" s="5">
        <v>2596154626.2635798</v>
      </c>
      <c r="AG415" s="5">
        <v>3292427158.3099413</v>
      </c>
      <c r="AH415" s="5">
        <v>3067989202.0204177</v>
      </c>
      <c r="AI415" s="5">
        <v>2880502596.2359905</v>
      </c>
      <c r="AJ415" s="5">
        <v>3038512544.2243485</v>
      </c>
      <c r="AK415" s="5">
        <v>3127775301.6915512</v>
      </c>
      <c r="AL415" s="5">
        <v>3287111553.8057184</v>
      </c>
      <c r="AM415" s="5">
        <v>3552552362.9846516</v>
      </c>
      <c r="AN415" s="5">
        <v>3825483694.8741136</v>
      </c>
      <c r="AO415" s="5">
        <v>4272492673.2760687</v>
      </c>
      <c r="AP415" s="5">
        <v>4568977772.3997717</v>
      </c>
      <c r="AQ415" s="5">
        <v>4893981898.2287054</v>
      </c>
      <c r="AR415" s="5">
        <v>4705139664.3156881</v>
      </c>
      <c r="AS415" s="5">
        <v>4963375346.8111639</v>
      </c>
      <c r="AT415" s="5">
        <v>4993982295.7144489</v>
      </c>
      <c r="AU415" s="5">
        <v>4856728919.6949978</v>
      </c>
      <c r="AV415" s="5">
        <v>5102780609.0347366</v>
      </c>
      <c r="AW415" s="5">
        <v>5127817709.4096823</v>
      </c>
      <c r="AX415" s="5">
        <v>5165667490.000001</v>
      </c>
      <c r="AY415" s="5">
        <v>5442158516.2271252</v>
      </c>
      <c r="AZ415" s="5">
        <v>5726514543.2003002</v>
      </c>
      <c r="BA415" s="5">
        <v>5962727565.6067715</v>
      </c>
      <c r="BB415" s="5">
        <v>5839433553.9114647</v>
      </c>
      <c r="BC415" s="5">
        <v>5614250532.5512667</v>
      </c>
      <c r="BD415" s="5">
        <v>6219836589.9953756</v>
      </c>
      <c r="BE415" s="5">
        <v>6315616599.0807858</v>
      </c>
    </row>
    <row r="416" spans="1:57" x14ac:dyDescent="0.2">
      <c r="A416" s="4">
        <v>70</v>
      </c>
      <c r="B416" s="4" t="s">
        <v>65</v>
      </c>
      <c r="C416" s="4" t="s">
        <v>66</v>
      </c>
      <c r="D416" s="4" t="s">
        <v>17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>
        <v>633070341</v>
      </c>
      <c r="Z416" s="5">
        <v>573117832</v>
      </c>
      <c r="AA416" s="5">
        <v>537608664</v>
      </c>
      <c r="AB416" s="5">
        <v>525300259</v>
      </c>
      <c r="AC416" s="5">
        <v>580561791</v>
      </c>
      <c r="AD416" s="5">
        <v>682971205</v>
      </c>
      <c r="AE416" s="5">
        <v>1040457023</v>
      </c>
      <c r="AF416" s="5">
        <v>1395007719</v>
      </c>
      <c r="AG416" s="5">
        <v>1749658648</v>
      </c>
      <c r="AH416" s="5">
        <v>1546343988</v>
      </c>
      <c r="AI416" s="5">
        <v>1555852602</v>
      </c>
      <c r="AJ416" s="5">
        <v>1656588012</v>
      </c>
      <c r="AK416" s="5">
        <v>1794944961</v>
      </c>
      <c r="AL416" s="5">
        <v>1849251543</v>
      </c>
      <c r="AM416" s="5">
        <v>1935055716</v>
      </c>
      <c r="AN416" s="5">
        <v>2116887510</v>
      </c>
      <c r="AO416" s="5">
        <v>2420044464</v>
      </c>
      <c r="AP416" s="5">
        <v>2677490690</v>
      </c>
      <c r="AQ416" s="5">
        <v>2849113007</v>
      </c>
      <c r="AR416" s="5">
        <v>2693487956</v>
      </c>
      <c r="AS416" s="5">
        <v>2887730924</v>
      </c>
      <c r="AT416" s="5">
        <v>2886574234</v>
      </c>
      <c r="AU416" s="5">
        <v>2863382010</v>
      </c>
      <c r="AV416" s="5">
        <v>3006813931</v>
      </c>
      <c r="AW416" s="5">
        <v>3135959140</v>
      </c>
      <c r="AX416" s="5">
        <v>3216259000</v>
      </c>
      <c r="AY416" s="5">
        <v>3396171000</v>
      </c>
      <c r="AZ416" s="5">
        <v>3676884000</v>
      </c>
      <c r="BA416" s="5">
        <v>3743203000</v>
      </c>
      <c r="BB416" s="5">
        <v>3742588000</v>
      </c>
      <c r="BC416" s="5">
        <v>3579470000</v>
      </c>
      <c r="BD416" s="5">
        <v>4087767000</v>
      </c>
      <c r="BE416" s="5">
        <v>4298753000</v>
      </c>
    </row>
    <row r="417" spans="1:57" x14ac:dyDescent="0.2">
      <c r="A417" s="4">
        <v>70</v>
      </c>
      <c r="B417" s="4" t="s">
        <v>65</v>
      </c>
      <c r="C417" s="4" t="s">
        <v>66</v>
      </c>
      <c r="D417" s="4" t="s">
        <v>18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>
        <v>243799875</v>
      </c>
      <c r="Z417" s="5">
        <v>220768431</v>
      </c>
      <c r="AA417" s="5">
        <v>207531179</v>
      </c>
      <c r="AB417" s="5">
        <v>201761476</v>
      </c>
      <c r="AC417" s="5">
        <v>223809109</v>
      </c>
      <c r="AD417" s="5">
        <v>265308891</v>
      </c>
      <c r="AE417" s="5">
        <v>393549083</v>
      </c>
      <c r="AF417" s="5">
        <v>543843035</v>
      </c>
      <c r="AG417" s="5">
        <v>694359416</v>
      </c>
      <c r="AH417" s="5">
        <v>593537815</v>
      </c>
      <c r="AI417" s="5">
        <v>697602837</v>
      </c>
      <c r="AJ417" s="5">
        <v>690017276</v>
      </c>
      <c r="AK417" s="5">
        <v>715273891</v>
      </c>
      <c r="AL417" s="5">
        <v>787246706</v>
      </c>
      <c r="AM417" s="5">
        <v>854224374</v>
      </c>
      <c r="AN417" s="5">
        <v>1027720003</v>
      </c>
      <c r="AO417" s="5">
        <v>1041961533</v>
      </c>
      <c r="AP417" s="5">
        <v>1175926242</v>
      </c>
      <c r="AQ417" s="5">
        <v>1375896304</v>
      </c>
      <c r="AR417" s="5">
        <v>1277178276</v>
      </c>
      <c r="AS417" s="5">
        <v>1116831452</v>
      </c>
      <c r="AT417" s="5">
        <v>1066645288</v>
      </c>
      <c r="AU417" s="5">
        <v>1047956907</v>
      </c>
      <c r="AV417" s="5">
        <v>1034116795</v>
      </c>
      <c r="AW417" s="5">
        <v>1115119299</v>
      </c>
      <c r="AX417" s="5">
        <v>1119566000</v>
      </c>
      <c r="AY417" s="5">
        <v>1148587000</v>
      </c>
      <c r="AZ417" s="5">
        <v>1193699000</v>
      </c>
      <c r="BA417" s="5">
        <v>1227650000</v>
      </c>
      <c r="BB417" s="5">
        <v>1302549000</v>
      </c>
      <c r="BC417" s="5">
        <v>1388715000</v>
      </c>
      <c r="BD417" s="5">
        <v>1420243000</v>
      </c>
      <c r="BE417" s="5">
        <v>1459919000</v>
      </c>
    </row>
    <row r="418" spans="1:57" x14ac:dyDescent="0.2">
      <c r="A418" s="4">
        <v>70</v>
      </c>
      <c r="B418" s="4" t="s">
        <v>65</v>
      </c>
      <c r="C418" s="4" t="s">
        <v>66</v>
      </c>
      <c r="D418" s="4" t="s">
        <v>19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>
        <v>553175119</v>
      </c>
      <c r="Z418" s="5">
        <v>502304731</v>
      </c>
      <c r="AA418" s="5">
        <v>471231759</v>
      </c>
      <c r="AB418" s="5">
        <v>456179782</v>
      </c>
      <c r="AC418" s="5">
        <v>513460805</v>
      </c>
      <c r="AD418" s="5">
        <v>598830784</v>
      </c>
      <c r="AE418" s="5">
        <v>878105728</v>
      </c>
      <c r="AF418" s="5">
        <v>1302256599</v>
      </c>
      <c r="AG418" s="5">
        <v>1496296758</v>
      </c>
      <c r="AH418" s="5">
        <v>2133355386</v>
      </c>
      <c r="AI418" s="5">
        <v>2305164832</v>
      </c>
      <c r="AJ418" s="5">
        <v>2513040404</v>
      </c>
      <c r="AK418" s="5">
        <v>2790727032</v>
      </c>
      <c r="AL418" s="5">
        <v>3031656271</v>
      </c>
      <c r="AM418" s="5">
        <v>3386470703</v>
      </c>
      <c r="AN418" s="5">
        <v>3514063972</v>
      </c>
      <c r="AO418" s="5">
        <v>3738864821</v>
      </c>
      <c r="AP418" s="5">
        <v>4069121877</v>
      </c>
      <c r="AQ418" s="5">
        <v>4293000445</v>
      </c>
      <c r="AR418" s="5">
        <v>4022381009</v>
      </c>
      <c r="AS418" s="5">
        <v>4051430730</v>
      </c>
      <c r="AT418" s="5">
        <v>4125673868</v>
      </c>
      <c r="AU418" s="5">
        <v>4170593416</v>
      </c>
      <c r="AV418" s="5">
        <v>4180404991</v>
      </c>
      <c r="AW418" s="5">
        <v>4248524327</v>
      </c>
      <c r="AX418" s="5">
        <v>4324065000</v>
      </c>
      <c r="AY418" s="5">
        <v>4505424000</v>
      </c>
      <c r="AZ418" s="5">
        <v>4822925000</v>
      </c>
      <c r="BA418" s="5">
        <v>5078803000</v>
      </c>
      <c r="BB418" s="5">
        <v>5459076000</v>
      </c>
      <c r="BC418" s="5">
        <v>4921858000</v>
      </c>
      <c r="BD418" s="5">
        <v>5574196000</v>
      </c>
      <c r="BE418" s="5">
        <v>6066988504</v>
      </c>
    </row>
    <row r="419" spans="1:57" x14ac:dyDescent="0.2">
      <c r="A419" s="4">
        <v>70</v>
      </c>
      <c r="B419" s="4" t="s">
        <v>65</v>
      </c>
      <c r="C419" s="4" t="s">
        <v>66</v>
      </c>
      <c r="D419" s="4" t="s">
        <v>20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>
        <v>370397364</v>
      </c>
      <c r="Z419" s="5">
        <v>336272991</v>
      </c>
      <c r="AA419" s="5">
        <v>314899774</v>
      </c>
      <c r="AB419" s="5">
        <v>306123757</v>
      </c>
      <c r="AC419" s="5">
        <v>343551572</v>
      </c>
      <c r="AD419" s="5">
        <v>398013465</v>
      </c>
      <c r="AE419" s="5">
        <v>596986872</v>
      </c>
      <c r="AF419" s="5">
        <v>864008772</v>
      </c>
      <c r="AG419" s="5">
        <v>975030364</v>
      </c>
      <c r="AH419" s="5">
        <v>1541498753</v>
      </c>
      <c r="AI419" s="5">
        <v>1408496887</v>
      </c>
      <c r="AJ419" s="5">
        <v>1501116029</v>
      </c>
      <c r="AK419" s="5">
        <v>1630763021</v>
      </c>
      <c r="AL419" s="5">
        <v>1697576721</v>
      </c>
      <c r="AM419" s="5">
        <v>1811361965</v>
      </c>
      <c r="AN419" s="5">
        <v>1843764307</v>
      </c>
      <c r="AO419" s="5">
        <v>1939961114</v>
      </c>
      <c r="AP419" s="5">
        <v>2025491408</v>
      </c>
      <c r="AQ419" s="5">
        <v>2174227665</v>
      </c>
      <c r="AR419" s="5">
        <v>2079519549</v>
      </c>
      <c r="AS419" s="5">
        <v>2081560382</v>
      </c>
      <c r="AT419" s="5">
        <v>2145527480</v>
      </c>
      <c r="AU419" s="5">
        <v>2157067685</v>
      </c>
      <c r="AV419" s="5">
        <v>2221360571</v>
      </c>
      <c r="AW419" s="5">
        <v>2295226213</v>
      </c>
      <c r="AX419" s="5">
        <v>2309610000</v>
      </c>
      <c r="AY419" s="5">
        <v>2351647000</v>
      </c>
      <c r="AZ419" s="5">
        <v>2444922000</v>
      </c>
      <c r="BA419" s="5">
        <v>2507178000</v>
      </c>
      <c r="BB419" s="5">
        <v>2645810000</v>
      </c>
      <c r="BC419" s="5">
        <v>2503690000</v>
      </c>
      <c r="BD419" s="5">
        <v>2782375000</v>
      </c>
      <c r="BE419" s="5">
        <v>3017937496</v>
      </c>
    </row>
    <row r="420" spans="1:57" x14ac:dyDescent="0.2">
      <c r="A420" s="4">
        <v>70</v>
      </c>
      <c r="B420" s="4" t="s">
        <v>65</v>
      </c>
      <c r="C420" s="4" t="s">
        <v>66</v>
      </c>
      <c r="D420" s="4" t="s">
        <v>21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>
        <v>1669356330</v>
      </c>
      <c r="Z420" s="5">
        <v>1516512628</v>
      </c>
      <c r="AA420" s="5">
        <v>1422966327</v>
      </c>
      <c r="AB420" s="5">
        <v>1375155123</v>
      </c>
      <c r="AC420" s="5">
        <v>1552239626</v>
      </c>
      <c r="AD420" s="5">
        <v>1809278558</v>
      </c>
      <c r="AE420" s="5">
        <v>2632839954</v>
      </c>
      <c r="AF420" s="5">
        <v>3968765254</v>
      </c>
      <c r="AG420" s="5">
        <v>4513198400</v>
      </c>
      <c r="AH420" s="5">
        <v>6259296475</v>
      </c>
      <c r="AI420" s="5">
        <v>7388906876</v>
      </c>
      <c r="AJ420" s="5">
        <v>7152788638</v>
      </c>
      <c r="AK420" s="5">
        <v>7202439656</v>
      </c>
      <c r="AL420" s="5">
        <v>7423718544</v>
      </c>
      <c r="AM420" s="5">
        <v>7550685856</v>
      </c>
      <c r="AN420" s="5">
        <v>7603245037</v>
      </c>
      <c r="AO420" s="5">
        <v>7836778183</v>
      </c>
      <c r="AP420" s="5">
        <v>8190939907</v>
      </c>
      <c r="AQ420" s="5">
        <v>8441653610</v>
      </c>
      <c r="AR420" s="5">
        <v>8557276544</v>
      </c>
      <c r="AS420" s="5">
        <v>8679248856</v>
      </c>
      <c r="AT420" s="5">
        <v>8796202422</v>
      </c>
      <c r="AU420" s="5">
        <v>8908992919</v>
      </c>
      <c r="AV420" s="5">
        <v>8903476804</v>
      </c>
      <c r="AW420" s="5">
        <v>9155871816</v>
      </c>
      <c r="AX420" s="5">
        <v>9256654000</v>
      </c>
      <c r="AY420" s="5">
        <v>9358427000</v>
      </c>
      <c r="AZ420" s="5">
        <v>9572483000</v>
      </c>
      <c r="BA420" s="5">
        <v>9792306000</v>
      </c>
      <c r="BB420" s="5">
        <v>10135546000</v>
      </c>
      <c r="BC420" s="5">
        <v>10091931000</v>
      </c>
      <c r="BD420" s="5">
        <v>10493580000</v>
      </c>
      <c r="BE420" s="5">
        <v>10772501000</v>
      </c>
    </row>
    <row r="421" spans="1:57" x14ac:dyDescent="0.2">
      <c r="A421" s="4">
        <v>70</v>
      </c>
      <c r="B421" s="4" t="s">
        <v>65</v>
      </c>
      <c r="C421" s="4" t="s">
        <v>66</v>
      </c>
      <c r="D421" s="4" t="s">
        <v>22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>
        <v>5006235081</v>
      </c>
      <c r="Z421" s="5">
        <v>4538254765</v>
      </c>
      <c r="AA421" s="5">
        <v>4246131675</v>
      </c>
      <c r="AB421" s="5">
        <v>4153508830</v>
      </c>
      <c r="AC421" s="5">
        <v>4615875978</v>
      </c>
      <c r="AD421" s="5">
        <v>5352952907</v>
      </c>
      <c r="AE421" s="5">
        <v>8254216020</v>
      </c>
      <c r="AF421" s="5">
        <v>11278653737</v>
      </c>
      <c r="AG421" s="5">
        <v>13152757177</v>
      </c>
      <c r="AH421" s="5">
        <v>14732591097</v>
      </c>
      <c r="AI421" s="5">
        <v>15701450589</v>
      </c>
      <c r="AJ421" s="5">
        <v>16038700205</v>
      </c>
      <c r="AK421" s="5">
        <v>16811438442</v>
      </c>
      <c r="AL421" s="5">
        <v>17435608272</v>
      </c>
      <c r="AM421" s="5">
        <v>18518191656</v>
      </c>
      <c r="AN421" s="5">
        <v>19216007846</v>
      </c>
      <c r="AO421" s="5">
        <v>20260141931</v>
      </c>
      <c r="AP421" s="5">
        <v>21425516973</v>
      </c>
      <c r="AQ421" s="5">
        <v>22596004264</v>
      </c>
      <c r="AR421" s="5">
        <v>21931079530</v>
      </c>
      <c r="AS421" s="5">
        <v>22089083856</v>
      </c>
      <c r="AT421" s="5">
        <v>22288042392</v>
      </c>
      <c r="AU421" s="5">
        <v>22091966096</v>
      </c>
      <c r="AV421" s="5">
        <v>22624920825</v>
      </c>
      <c r="AW421" s="5">
        <v>22880684864</v>
      </c>
      <c r="AX421" s="5">
        <v>23922168000</v>
      </c>
      <c r="AY421" s="5">
        <v>24687583000</v>
      </c>
      <c r="AZ421" s="5">
        <v>25505784000</v>
      </c>
      <c r="BA421" s="5">
        <v>26470624000</v>
      </c>
      <c r="BB421" s="5">
        <v>27224676000</v>
      </c>
      <c r="BC421" s="5">
        <v>26478231000</v>
      </c>
      <c r="BD421" s="5">
        <v>28323564000</v>
      </c>
      <c r="BE421" s="5">
        <v>29468032000</v>
      </c>
    </row>
    <row r="422" spans="1:57" x14ac:dyDescent="0.2">
      <c r="A422" s="4">
        <v>72</v>
      </c>
      <c r="B422" s="4" t="s">
        <v>67</v>
      </c>
      <c r="C422" s="4" t="s">
        <v>68</v>
      </c>
      <c r="D422" s="4" t="s">
        <v>7</v>
      </c>
      <c r="E422" s="5">
        <v>4153846758.752399</v>
      </c>
      <c r="F422" s="5">
        <v>4476856813.445776</v>
      </c>
      <c r="G422" s="5">
        <v>5282144598.3681002</v>
      </c>
      <c r="H422" s="5">
        <v>6374838561.0286808</v>
      </c>
      <c r="I422" s="5">
        <v>6526001272.2356176</v>
      </c>
      <c r="J422" s="5">
        <v>7235550431.254488</v>
      </c>
      <c r="K422" s="5">
        <v>8297849826.3322182</v>
      </c>
      <c r="L422" s="5">
        <v>9327368096.1764488</v>
      </c>
      <c r="M422" s="5">
        <v>10194202707.411209</v>
      </c>
      <c r="N422" s="5">
        <v>11275064094.91923</v>
      </c>
      <c r="O422" s="5">
        <v>12559658579.961395</v>
      </c>
      <c r="P422" s="5">
        <v>13121907239.360336</v>
      </c>
      <c r="Q422" s="5">
        <v>13281866162.624861</v>
      </c>
      <c r="R422" s="5">
        <v>13154854058.416105</v>
      </c>
      <c r="S422" s="5">
        <v>12914383701.798965</v>
      </c>
      <c r="T422" s="5">
        <v>14161152946.846067</v>
      </c>
      <c r="U422" s="5">
        <v>16431130569.499226</v>
      </c>
      <c r="V422" s="5">
        <v>18095126157.683533</v>
      </c>
      <c r="W422" s="5">
        <v>19974056777.233879</v>
      </c>
      <c r="X422" s="5">
        <v>25784677657.131008</v>
      </c>
      <c r="Y422" s="5">
        <v>30186230260.915627</v>
      </c>
      <c r="Z422" s="5">
        <v>32506341754.39632</v>
      </c>
      <c r="AA422" s="5">
        <v>33315426268.252876</v>
      </c>
      <c r="AB422" s="5">
        <v>33901217894.719437</v>
      </c>
      <c r="AC422" s="5">
        <v>35011385586.945091</v>
      </c>
      <c r="AD422" s="5">
        <v>39216181453.150337</v>
      </c>
      <c r="AE422" s="5">
        <v>40724768350.374374</v>
      </c>
      <c r="AF422" s="5">
        <v>45735721345.129265</v>
      </c>
      <c r="AG422" s="5">
        <v>47429833724.904701</v>
      </c>
      <c r="AH422" s="5">
        <v>47762778567.708115</v>
      </c>
      <c r="AI422" s="5">
        <v>47421923250.311852</v>
      </c>
      <c r="AJ422" s="5">
        <v>45812086079.066422</v>
      </c>
      <c r="AK422" s="5">
        <v>47806770874.25737</v>
      </c>
      <c r="AL422" s="5">
        <v>49213197220.415565</v>
      </c>
      <c r="AM422" s="5">
        <v>54338577797.392487</v>
      </c>
      <c r="AN422" s="5">
        <v>55580064042.874306</v>
      </c>
      <c r="AO422" s="5">
        <v>62470292391.250092</v>
      </c>
      <c r="AP422" s="5">
        <v>67909477584.837852</v>
      </c>
      <c r="AQ422" s="5">
        <v>74990170825.487427</v>
      </c>
      <c r="AR422" s="5">
        <v>80083480617.629578</v>
      </c>
      <c r="AS422" s="5">
        <v>82847683609.584778</v>
      </c>
      <c r="AT422" s="5">
        <v>88089018803.853149</v>
      </c>
      <c r="AU422" s="5">
        <v>94980455822.606186</v>
      </c>
      <c r="AV422" s="5">
        <v>101871023807.68724</v>
      </c>
      <c r="AW422" s="5">
        <v>104465282437.12311</v>
      </c>
      <c r="AX422" s="5">
        <v>106404000000</v>
      </c>
      <c r="AY422" s="5">
        <v>109821909431.87335</v>
      </c>
      <c r="AZ422" s="5">
        <v>109240043108.83838</v>
      </c>
      <c r="BA422" s="5">
        <v>113714890604.42577</v>
      </c>
      <c r="BB422" s="5">
        <v>120474137945.74188</v>
      </c>
      <c r="BC422" s="5">
        <v>124266987127.42352</v>
      </c>
      <c r="BD422" s="5">
        <v>127827120098.54482</v>
      </c>
      <c r="BE422" s="5">
        <v>132980310381.62592</v>
      </c>
    </row>
    <row r="423" spans="1:57" x14ac:dyDescent="0.2">
      <c r="A423" s="4">
        <v>72</v>
      </c>
      <c r="B423" s="4" t="s">
        <v>67</v>
      </c>
      <c r="C423" s="4" t="s">
        <v>68</v>
      </c>
      <c r="D423" s="4" t="s">
        <v>8</v>
      </c>
      <c r="E423" s="5">
        <v>3515919483.0328441</v>
      </c>
      <c r="F423" s="5">
        <v>3777877323.2585788</v>
      </c>
      <c r="G423" s="5">
        <v>4562429336.0003004</v>
      </c>
      <c r="H423" s="5">
        <v>5423996236.3460913</v>
      </c>
      <c r="I423" s="5">
        <v>5418917719.6810131</v>
      </c>
      <c r="J423" s="5">
        <v>5915277772.5595398</v>
      </c>
      <c r="K423" s="5">
        <v>6735866020.8887644</v>
      </c>
      <c r="L423" s="5">
        <v>7445131622.1160116</v>
      </c>
      <c r="M423" s="5">
        <v>8057642135.0224791</v>
      </c>
      <c r="N423" s="5">
        <v>9094149088.3413372</v>
      </c>
      <c r="O423" s="5">
        <v>10234008979.411253</v>
      </c>
      <c r="P423" s="5">
        <v>10404260369.397198</v>
      </c>
      <c r="Q423" s="5">
        <v>10179204557.611065</v>
      </c>
      <c r="R423" s="5">
        <v>9685417336.8530979</v>
      </c>
      <c r="S423" s="5">
        <v>9056717143.1134682</v>
      </c>
      <c r="T423" s="5">
        <v>9760475295.0902061</v>
      </c>
      <c r="U423" s="5">
        <v>11484811520.359192</v>
      </c>
      <c r="V423" s="5">
        <v>12376874271.990826</v>
      </c>
      <c r="W423" s="5">
        <v>12617115640.291391</v>
      </c>
      <c r="X423" s="5">
        <v>16393755537.931351</v>
      </c>
      <c r="Y423" s="5">
        <v>20125967084.566116</v>
      </c>
      <c r="Z423" s="5">
        <v>22141366384.20755</v>
      </c>
      <c r="AA423" s="5">
        <v>21814595298.031116</v>
      </c>
      <c r="AB423" s="5">
        <v>21257142301.337208</v>
      </c>
      <c r="AC423" s="5">
        <v>21729529224.921661</v>
      </c>
      <c r="AD423" s="5">
        <v>25376840666.637569</v>
      </c>
      <c r="AE423" s="5">
        <v>26722792888.274406</v>
      </c>
      <c r="AF423" s="5">
        <v>30346494290.236305</v>
      </c>
      <c r="AG423" s="5">
        <v>31019426124.317242</v>
      </c>
      <c r="AH423" s="5">
        <v>31026778614.788055</v>
      </c>
      <c r="AI423" s="5">
        <v>30582251782.708</v>
      </c>
      <c r="AJ423" s="5">
        <v>29214511067.456814</v>
      </c>
      <c r="AK423" s="5">
        <v>29054019062.793858</v>
      </c>
      <c r="AL423" s="5">
        <v>28400226713.345749</v>
      </c>
      <c r="AM423" s="5">
        <v>29142498090.611217</v>
      </c>
      <c r="AN423" s="5">
        <v>30380250564.705425</v>
      </c>
      <c r="AO423" s="5">
        <v>35345340680.05751</v>
      </c>
      <c r="AP423" s="5">
        <v>38472445659.778107</v>
      </c>
      <c r="AQ423" s="5">
        <v>42868810671.902832</v>
      </c>
      <c r="AR423" s="5">
        <v>45035974337.432137</v>
      </c>
      <c r="AS423" s="5">
        <v>48357019544.410828</v>
      </c>
      <c r="AT423" s="5">
        <v>50853697995.665146</v>
      </c>
      <c r="AU423" s="5">
        <v>55152174891.092087</v>
      </c>
      <c r="AV423" s="5">
        <v>59635605246.893715</v>
      </c>
      <c r="AW423" s="5">
        <v>60871817168.823364</v>
      </c>
      <c r="AX423" s="5">
        <v>63041300000</v>
      </c>
      <c r="AY423" s="5">
        <v>64662106891.778793</v>
      </c>
      <c r="AZ423" s="5">
        <v>65591415893.044914</v>
      </c>
      <c r="BA423" s="5">
        <v>69110556499.066513</v>
      </c>
      <c r="BB423" s="5">
        <v>71282648391.59639</v>
      </c>
      <c r="BC423" s="5">
        <v>73102420369.535828</v>
      </c>
      <c r="BD423" s="5">
        <v>74628537283.707703</v>
      </c>
      <c r="BE423" s="5">
        <v>78170071297.11734</v>
      </c>
    </row>
    <row r="424" spans="1:57" x14ac:dyDescent="0.2">
      <c r="A424" s="4">
        <v>72</v>
      </c>
      <c r="B424" s="4" t="s">
        <v>67</v>
      </c>
      <c r="C424" s="4" t="s">
        <v>68</v>
      </c>
      <c r="D424" s="4" t="s">
        <v>9</v>
      </c>
      <c r="E424" s="5">
        <v>639870035.88178897</v>
      </c>
      <c r="F424" s="5">
        <v>701052242.89713705</v>
      </c>
      <c r="G424" s="5">
        <v>722354225.09485304</v>
      </c>
      <c r="H424" s="5">
        <v>953875734.20213795</v>
      </c>
      <c r="I424" s="5">
        <v>1109942668.1449943</v>
      </c>
      <c r="J424" s="5">
        <v>1323271691.5434337</v>
      </c>
      <c r="K424" s="5">
        <v>1565334979.368068</v>
      </c>
      <c r="L424" s="5">
        <v>1885770537.2986727</v>
      </c>
      <c r="M424" s="5">
        <v>2140276845.0097604</v>
      </c>
      <c r="N424" s="5">
        <v>2185360818.5650654</v>
      </c>
      <c r="O424" s="5">
        <v>2330792994.1243901</v>
      </c>
      <c r="P424" s="5">
        <v>2722490318.9471493</v>
      </c>
      <c r="Q424" s="5">
        <v>3106916036.4387512</v>
      </c>
      <c r="R424" s="5">
        <v>3472920342.5183697</v>
      </c>
      <c r="S424" s="5">
        <v>3860254702.7495265</v>
      </c>
      <c r="T424" s="5">
        <v>4403201490.5397987</v>
      </c>
      <c r="U424" s="5">
        <v>4949541693.7342567</v>
      </c>
      <c r="V424" s="5">
        <v>5721301769.527936</v>
      </c>
      <c r="W424" s="5">
        <v>7358383289.4173279</v>
      </c>
      <c r="X424" s="5">
        <v>9392979418.6440506</v>
      </c>
      <c r="Y424" s="5">
        <v>10064391294.362789</v>
      </c>
      <c r="Z424" s="5">
        <v>10370283636.66654</v>
      </c>
      <c r="AA424" s="5">
        <v>11504654603.135654</v>
      </c>
      <c r="AB424" s="5">
        <v>12646233395.805548</v>
      </c>
      <c r="AC424" s="5">
        <v>13283672798.26235</v>
      </c>
      <c r="AD424" s="5">
        <v>13843286372.066967</v>
      </c>
      <c r="AE424" s="5">
        <v>14006753778.694422</v>
      </c>
      <c r="AF424" s="5">
        <v>15395211405.908251</v>
      </c>
      <c r="AG424" s="5">
        <v>16415782759.299047</v>
      </c>
      <c r="AH424" s="5">
        <v>16741025362.498945</v>
      </c>
      <c r="AI424" s="5">
        <v>16844250121.84038</v>
      </c>
      <c r="AJ424" s="5">
        <v>16601391287.730663</v>
      </c>
      <c r="AK424" s="5">
        <v>18754096028.649555</v>
      </c>
      <c r="AL424" s="5">
        <v>20811576037.690346</v>
      </c>
      <c r="AM424" s="5">
        <v>25190459745.862492</v>
      </c>
      <c r="AN424" s="5">
        <v>25195118422.792286</v>
      </c>
      <c r="AO424" s="5">
        <v>27121882543.057903</v>
      </c>
      <c r="AP424" s="5">
        <v>29433786958.8428</v>
      </c>
      <c r="AQ424" s="5">
        <v>32118485841.105591</v>
      </c>
      <c r="AR424" s="5">
        <v>35043065664.669937</v>
      </c>
      <c r="AS424" s="5">
        <v>34489323612.393204</v>
      </c>
      <c r="AT424" s="5">
        <v>37232859396.22171</v>
      </c>
      <c r="AU424" s="5">
        <v>39826216400.152145</v>
      </c>
      <c r="AV424" s="5">
        <v>42234092483.245064</v>
      </c>
      <c r="AW424" s="5">
        <v>43591585192.484352</v>
      </c>
      <c r="AX424" s="5">
        <v>43362700000</v>
      </c>
      <c r="AY424" s="5">
        <v>45159058122.557381</v>
      </c>
      <c r="AZ424" s="5">
        <v>43650229186.176094</v>
      </c>
      <c r="BA424" s="5">
        <v>44607534510.831482</v>
      </c>
      <c r="BB424" s="5">
        <v>49190832688.86422</v>
      </c>
      <c r="BC424" s="5">
        <v>51163219246.433807</v>
      </c>
      <c r="BD424" s="5">
        <v>53196547126.95649</v>
      </c>
      <c r="BE424" s="5">
        <v>54809102904.967377</v>
      </c>
    </row>
    <row r="425" spans="1:57" x14ac:dyDescent="0.2">
      <c r="A425" s="4">
        <v>72</v>
      </c>
      <c r="B425" s="4" t="s">
        <v>67</v>
      </c>
      <c r="C425" s="4" t="s">
        <v>68</v>
      </c>
      <c r="D425" s="4" t="s">
        <v>10</v>
      </c>
      <c r="E425" s="5">
        <v>613686735.17511761</v>
      </c>
      <c r="F425" s="5">
        <v>859338198.04438186</v>
      </c>
      <c r="G425" s="5">
        <v>1096718065.96188</v>
      </c>
      <c r="H425" s="5">
        <v>1329200533.0611727</v>
      </c>
      <c r="I425" s="5">
        <v>1226686239.1685824</v>
      </c>
      <c r="J425" s="5">
        <v>1161043830.1571977</v>
      </c>
      <c r="K425" s="5">
        <v>1097514982.9692507</v>
      </c>
      <c r="L425" s="5">
        <v>940892341.74756539</v>
      </c>
      <c r="M425" s="5">
        <v>950639952.50842524</v>
      </c>
      <c r="N425" s="5">
        <v>1220929658.0818131</v>
      </c>
      <c r="O425" s="5">
        <v>1539626994.0837502</v>
      </c>
      <c r="P425" s="5">
        <v>1796369170.6352494</v>
      </c>
      <c r="Q425" s="5">
        <v>1944896338.3324323</v>
      </c>
      <c r="R425" s="5">
        <v>1760517785.5296004</v>
      </c>
      <c r="S425" s="5">
        <v>1495514920.8574941</v>
      </c>
      <c r="T425" s="5">
        <v>1819003455.9112189</v>
      </c>
      <c r="U425" s="5">
        <v>1717562209.6290274</v>
      </c>
      <c r="V425" s="5">
        <v>1604060358.9040196</v>
      </c>
      <c r="W425" s="5">
        <v>1222086154.4380863</v>
      </c>
      <c r="X425" s="5">
        <v>4464901760.9955015</v>
      </c>
      <c r="Y425" s="5">
        <v>4898918298.5854988</v>
      </c>
      <c r="Z425" s="5">
        <v>4390390357.1915731</v>
      </c>
      <c r="AA425" s="5">
        <v>4026424452.5765162</v>
      </c>
      <c r="AB425" s="5">
        <v>4103920151.9000311</v>
      </c>
      <c r="AC425" s="5">
        <v>3913733907.8105187</v>
      </c>
      <c r="AD425" s="5">
        <v>4240634607.8154798</v>
      </c>
      <c r="AE425" s="5">
        <v>4220790970.6696491</v>
      </c>
      <c r="AF425" s="5">
        <v>4272067368.1583991</v>
      </c>
      <c r="AG425" s="5">
        <v>7307050645.9499359</v>
      </c>
      <c r="AH425" s="5">
        <v>5558678553.8506336</v>
      </c>
      <c r="AI425" s="5">
        <v>7463339793.674613</v>
      </c>
      <c r="AJ425" s="5">
        <v>7284000389.7798367</v>
      </c>
      <c r="AK425" s="5">
        <v>7482305666.963459</v>
      </c>
      <c r="AL425" s="5">
        <v>7747520356.4306707</v>
      </c>
      <c r="AM425" s="5">
        <v>8451628373.6814938</v>
      </c>
      <c r="AN425" s="5">
        <v>8407415897.6990404</v>
      </c>
      <c r="AO425" s="5">
        <v>8370079245.7053051</v>
      </c>
      <c r="AP425" s="5">
        <v>11649593049.905005</v>
      </c>
      <c r="AQ425" s="5">
        <v>34418802739.204826</v>
      </c>
      <c r="AR425" s="5">
        <v>25999768291.870171</v>
      </c>
      <c r="AS425" s="5">
        <v>33047281565.636471</v>
      </c>
      <c r="AT425" s="5">
        <v>42006374286.787163</v>
      </c>
      <c r="AU425" s="5">
        <v>40304865971.939003</v>
      </c>
      <c r="AV425" s="5">
        <v>31091012320.329052</v>
      </c>
      <c r="AW425" s="5">
        <v>34950233264.614899</v>
      </c>
      <c r="AX425" s="5">
        <v>38982300000</v>
      </c>
      <c r="AY425" s="5">
        <v>35173391431.250061</v>
      </c>
      <c r="AZ425" s="5">
        <v>40066003364.385117</v>
      </c>
      <c r="BA425" s="5">
        <v>39796313520.953735</v>
      </c>
      <c r="BB425" s="5">
        <v>49557883784.852432</v>
      </c>
      <c r="BC425" s="5">
        <v>53357001313.276505</v>
      </c>
      <c r="BD425" s="5">
        <v>49320809106.570122</v>
      </c>
      <c r="BE425" s="5">
        <v>43252762595.321968</v>
      </c>
    </row>
    <row r="426" spans="1:57" x14ac:dyDescent="0.2">
      <c r="A426" s="4">
        <v>72</v>
      </c>
      <c r="B426" s="4" t="s">
        <v>67</v>
      </c>
      <c r="C426" s="4" t="s">
        <v>68</v>
      </c>
      <c r="D426" s="4" t="s">
        <v>11</v>
      </c>
      <c r="E426" s="5">
        <v>1386392221.614965</v>
      </c>
      <c r="F426" s="5">
        <v>2323633133.1205297</v>
      </c>
      <c r="G426" s="5">
        <v>2951722581.2681627</v>
      </c>
      <c r="H426" s="5">
        <v>3289081563.1082029</v>
      </c>
      <c r="I426" s="5">
        <v>2501947103.9943461</v>
      </c>
      <c r="J426" s="5">
        <v>2187500626.1237283</v>
      </c>
      <c r="K426" s="5">
        <v>1892924531.046777</v>
      </c>
      <c r="L426" s="5">
        <v>1858382111.8593423</v>
      </c>
      <c r="M426" s="5">
        <v>1989643301.8136935</v>
      </c>
      <c r="N426" s="5">
        <v>2607089033.0807309</v>
      </c>
      <c r="O426" s="5">
        <v>3419267645.1838031</v>
      </c>
      <c r="P426" s="5">
        <v>4029373112.188642</v>
      </c>
      <c r="Q426" s="5">
        <v>4022032847.9264436</v>
      </c>
      <c r="R426" s="5">
        <v>3609682727.6885214</v>
      </c>
      <c r="S426" s="5">
        <v>3316503951.428823</v>
      </c>
      <c r="T426" s="5">
        <v>4003034517.126863</v>
      </c>
      <c r="U426" s="5">
        <v>4330323933.1352501</v>
      </c>
      <c r="V426" s="5">
        <v>4402431231.5252008</v>
      </c>
      <c r="W426" s="5">
        <v>5841122958.8844233</v>
      </c>
      <c r="X426" s="5">
        <v>10102362054.630772</v>
      </c>
      <c r="Y426" s="5">
        <v>10953400890.168394</v>
      </c>
      <c r="Z426" s="5">
        <v>10667130596.760216</v>
      </c>
      <c r="AA426" s="5">
        <v>10223260520.307842</v>
      </c>
      <c r="AB426" s="5">
        <v>10032263582.410892</v>
      </c>
      <c r="AC426" s="5">
        <v>9915308736.7831917</v>
      </c>
      <c r="AD426" s="5">
        <v>10533388359.80357</v>
      </c>
      <c r="AE426" s="5">
        <v>10549290681.420944</v>
      </c>
      <c r="AF426" s="5">
        <v>12458132212.170397</v>
      </c>
      <c r="AG426" s="5">
        <v>13749175576.89307</v>
      </c>
      <c r="AH426" s="5">
        <v>15464515403.343933</v>
      </c>
      <c r="AI426" s="5">
        <v>15768348259.979528</v>
      </c>
      <c r="AJ426" s="5">
        <v>16578392543.205494</v>
      </c>
      <c r="AK426" s="5">
        <v>15980709475.905289</v>
      </c>
      <c r="AL426" s="5">
        <v>15917955915.794327</v>
      </c>
      <c r="AM426" s="5">
        <v>17026588568.975359</v>
      </c>
      <c r="AN426" s="5">
        <v>15958703024.989368</v>
      </c>
      <c r="AO426" s="5">
        <v>16489897588.023729</v>
      </c>
      <c r="AP426" s="5">
        <v>21957772757.169968</v>
      </c>
      <c r="AQ426" s="5">
        <v>24365207490.477642</v>
      </c>
      <c r="AR426" s="5">
        <v>25084864537.551926</v>
      </c>
      <c r="AS426" s="5">
        <v>26370367836.600353</v>
      </c>
      <c r="AT426" s="5">
        <v>34114544176.565048</v>
      </c>
      <c r="AU426" s="5">
        <v>36105210813.149475</v>
      </c>
      <c r="AV426" s="5">
        <v>35065311802.943634</v>
      </c>
      <c r="AW426" s="5">
        <v>35834661568.434883</v>
      </c>
      <c r="AX426" s="5">
        <v>37145800000</v>
      </c>
      <c r="AY426" s="5">
        <v>39748258933.761559</v>
      </c>
      <c r="AZ426" s="5">
        <v>37918502052.051117</v>
      </c>
      <c r="BA426" s="5">
        <v>41187573027.910126</v>
      </c>
      <c r="BB426" s="5">
        <v>45378325614.407623</v>
      </c>
      <c r="BC426" s="5">
        <v>41197728484.253273</v>
      </c>
      <c r="BD426" s="5">
        <v>41317269493.744156</v>
      </c>
      <c r="BE426" s="5">
        <v>41083923373.12973</v>
      </c>
    </row>
    <row r="427" spans="1:57" x14ac:dyDescent="0.2">
      <c r="A427" s="4">
        <v>72</v>
      </c>
      <c r="B427" s="4" t="s">
        <v>67</v>
      </c>
      <c r="C427" s="4" t="s">
        <v>68</v>
      </c>
      <c r="D427" s="4" t="s">
        <v>25</v>
      </c>
      <c r="E427" s="5">
        <v>-559418676.85803223</v>
      </c>
      <c r="F427" s="5">
        <v>-1063917201.48351</v>
      </c>
      <c r="G427" s="5">
        <v>-1347694867.5408802</v>
      </c>
      <c r="H427" s="5">
        <v>-1421752668.9505103</v>
      </c>
      <c r="I427" s="5">
        <v>-920574896.54793334</v>
      </c>
      <c r="J427" s="5">
        <v>-738793127.7134639</v>
      </c>
      <c r="K427" s="5">
        <v>-570017117.70676541</v>
      </c>
      <c r="L427" s="5">
        <v>-661578614.43772411</v>
      </c>
      <c r="M427" s="5">
        <v>-750638800.91847587</v>
      </c>
      <c r="N427" s="5">
        <v>-1002038716.5345365</v>
      </c>
      <c r="O427" s="5">
        <v>-1360224233.3913865</v>
      </c>
      <c r="P427" s="5">
        <v>-1616349659.8282044</v>
      </c>
      <c r="Q427" s="5">
        <v>-1500092217.3937113</v>
      </c>
      <c r="R427" s="5">
        <v>-1335088376.5055754</v>
      </c>
      <c r="S427" s="5">
        <v>-1317731032.4112456</v>
      </c>
      <c r="T427" s="5">
        <v>-1580123311.2153749</v>
      </c>
      <c r="U427" s="5">
        <v>-1896052848.1277828</v>
      </c>
      <c r="V427" s="5">
        <v>-2033699568.7728043</v>
      </c>
      <c r="W427" s="5">
        <v>-3374727591.8005042</v>
      </c>
      <c r="X427" s="5">
        <v>-4081530058.1760511</v>
      </c>
      <c r="Y427" s="5">
        <v>-4382154577.9155998</v>
      </c>
      <c r="Z427" s="5">
        <v>-4551650314.4359512</v>
      </c>
      <c r="AA427" s="5">
        <v>-4497568577.0250998</v>
      </c>
      <c r="AB427" s="5">
        <v>-4299542572.3978481</v>
      </c>
      <c r="AC427" s="5">
        <v>-4355673202.3832693</v>
      </c>
      <c r="AD427" s="5">
        <v>-4565280271.2401981</v>
      </c>
      <c r="AE427" s="5">
        <v>-4591764015.2127743</v>
      </c>
      <c r="AF427" s="5">
        <v>-5954442692.9721422</v>
      </c>
      <c r="AG427" s="5">
        <v>-4636470960.3132515</v>
      </c>
      <c r="AH427" s="5">
        <v>-7200506173.6973486</v>
      </c>
      <c r="AI427" s="5">
        <v>-6001736645.6259108</v>
      </c>
      <c r="AJ427" s="5">
        <v>-6730122292.5986052</v>
      </c>
      <c r="AK427" s="5">
        <v>-6143437413.0657234</v>
      </c>
      <c r="AL427" s="5">
        <v>-5899407477.0930691</v>
      </c>
      <c r="AM427" s="5">
        <v>-6187474030.9626064</v>
      </c>
      <c r="AN427" s="5">
        <v>-5436724602.2481184</v>
      </c>
      <c r="AO427" s="5">
        <v>-5854454312.6206703</v>
      </c>
      <c r="AP427" s="5">
        <v>-7419448421.9236374</v>
      </c>
      <c r="AQ427" s="5">
        <v>7810063773.1983137</v>
      </c>
      <c r="AR427" s="5">
        <v>997378915.63891411</v>
      </c>
      <c r="AS427" s="5">
        <v>5314626502.2262497</v>
      </c>
      <c r="AT427" s="5">
        <v>6318590448.7962484</v>
      </c>
      <c r="AU427" s="5">
        <v>3587466960.8731627</v>
      </c>
      <c r="AV427" s="5">
        <v>-2527132255.013988</v>
      </c>
      <c r="AW427" s="5">
        <v>-211010441.70377085</v>
      </c>
      <c r="AX427" s="5">
        <v>1836500000</v>
      </c>
      <c r="AY427" s="5">
        <v>-2916734524.6069584</v>
      </c>
      <c r="AZ427" s="5">
        <v>2078337070.0185192</v>
      </c>
      <c r="BA427" s="5">
        <v>-522243606.91910636</v>
      </c>
      <c r="BB427" s="5">
        <v>3688702766.066433</v>
      </c>
      <c r="BC427" s="5">
        <v>9592870444.0679302</v>
      </c>
      <c r="BD427" s="5">
        <v>6492262968.4043894</v>
      </c>
      <c r="BE427" s="5">
        <v>2133943268.1405888</v>
      </c>
    </row>
    <row r="428" spans="1:57" x14ac:dyDescent="0.2">
      <c r="A428" s="4">
        <v>72</v>
      </c>
      <c r="B428" s="4" t="s">
        <v>67</v>
      </c>
      <c r="C428" s="4" t="s">
        <v>68</v>
      </c>
      <c r="D428" s="4" t="s">
        <v>12</v>
      </c>
      <c r="E428" s="5">
        <v>1349100091.2390366</v>
      </c>
      <c r="F428" s="5">
        <v>2282252390.0779662</v>
      </c>
      <c r="G428" s="5">
        <v>3251227583.6534753</v>
      </c>
      <c r="H428" s="5">
        <v>4097847884.5537777</v>
      </c>
      <c r="I428" s="5">
        <v>4237603568.0892205</v>
      </c>
      <c r="J428" s="5">
        <v>4881604506.2390232</v>
      </c>
      <c r="K428" s="5">
        <v>5704435961.318511</v>
      </c>
      <c r="L428" s="5">
        <v>7326811797.2852488</v>
      </c>
      <c r="M428" s="5">
        <v>8669842954.8514061</v>
      </c>
      <c r="N428" s="5">
        <v>9861229860.1683464</v>
      </c>
      <c r="O428" s="5">
        <v>10499731978.301954</v>
      </c>
      <c r="P428" s="5">
        <v>11377672388.600859</v>
      </c>
      <c r="Q428" s="5">
        <v>11792698764.311018</v>
      </c>
      <c r="R428" s="5">
        <v>14508509475.90156</v>
      </c>
      <c r="S428" s="5">
        <v>19587503591.444809</v>
      </c>
      <c r="T428" s="5">
        <v>21120634243.9772</v>
      </c>
      <c r="U428" s="5">
        <v>22980997230.07605</v>
      </c>
      <c r="V428" s="5">
        <v>25151178858.708858</v>
      </c>
      <c r="W428" s="5">
        <v>29611986832.702454</v>
      </c>
      <c r="X428" s="5">
        <v>32919137573.450798</v>
      </c>
      <c r="Y428" s="5">
        <v>32833520243.243065</v>
      </c>
      <c r="Z428" s="5">
        <v>33985726336.682751</v>
      </c>
      <c r="AA428" s="5">
        <v>32422847289.919758</v>
      </c>
      <c r="AB428" s="5">
        <v>32131752851.272644</v>
      </c>
      <c r="AC428" s="5">
        <v>34331511150.29232</v>
      </c>
      <c r="AD428" s="5">
        <v>38068574018.553314</v>
      </c>
      <c r="AE428" s="5">
        <v>43196539262.649254</v>
      </c>
      <c r="AF428" s="5">
        <v>48786752994.767632</v>
      </c>
      <c r="AG428" s="5">
        <v>39910709068.676811</v>
      </c>
      <c r="AH428" s="5">
        <v>50945436807.461006</v>
      </c>
      <c r="AI428" s="5">
        <v>51354684682.697853</v>
      </c>
      <c r="AJ428" s="5">
        <v>49123664638.778488</v>
      </c>
      <c r="AK428" s="5">
        <v>51281269711.786667</v>
      </c>
      <c r="AL428" s="5">
        <v>47351841357.897209</v>
      </c>
      <c r="AM428" s="5">
        <v>52015590116.322357</v>
      </c>
      <c r="AN428" s="5">
        <v>59444531487.324554</v>
      </c>
      <c r="AO428" s="5">
        <v>62241010703.603279</v>
      </c>
      <c r="AP428" s="5">
        <v>67715545902.340309</v>
      </c>
      <c r="AQ428" s="5">
        <v>59735527411.515106</v>
      </c>
      <c r="AR428" s="5">
        <v>40602907917.335518</v>
      </c>
      <c r="AS428" s="5">
        <v>47992977242.265388</v>
      </c>
      <c r="AT428" s="5">
        <v>47603811278.96048</v>
      </c>
      <c r="AU428" s="5">
        <v>55594002587.372551</v>
      </c>
      <c r="AV428" s="5">
        <v>77647260286.984665</v>
      </c>
      <c r="AW428" s="5">
        <v>78543507792.630569</v>
      </c>
      <c r="AX428" s="5">
        <v>72762600000</v>
      </c>
      <c r="AY428" s="5">
        <v>66673537514.044617</v>
      </c>
      <c r="AZ428" s="5">
        <v>63034861746.093788</v>
      </c>
      <c r="BA428" s="5">
        <v>70524951401.604019</v>
      </c>
      <c r="BB428" s="5">
        <v>65524083380.871567</v>
      </c>
      <c r="BC428" s="5">
        <v>53656563489.003616</v>
      </c>
      <c r="BD428" s="5">
        <v>68957510980.756622</v>
      </c>
      <c r="BE428" s="5">
        <v>65092093284.582275</v>
      </c>
    </row>
    <row r="429" spans="1:57" x14ac:dyDescent="0.2">
      <c r="A429" s="4">
        <v>72</v>
      </c>
      <c r="B429" s="4" t="s">
        <v>67</v>
      </c>
      <c r="C429" s="4" t="s">
        <v>68</v>
      </c>
      <c r="D429" s="4" t="s">
        <v>13</v>
      </c>
      <c r="E429" s="5">
        <v>2055090496.0897758</v>
      </c>
      <c r="F429" s="5">
        <v>2613336853.6719022</v>
      </c>
      <c r="G429" s="5">
        <v>3247497274.8617554</v>
      </c>
      <c r="H429" s="5">
        <v>4031861902.0789499</v>
      </c>
      <c r="I429" s="5">
        <v>4135659464.115984</v>
      </c>
      <c r="J429" s="5">
        <v>4404412096.4739056</v>
      </c>
      <c r="K429" s="5">
        <v>4758159262.5170975</v>
      </c>
      <c r="L429" s="5">
        <v>5289956030.0255537</v>
      </c>
      <c r="M429" s="5">
        <v>5810293489.6768007</v>
      </c>
      <c r="N429" s="5">
        <v>6653613660.7344418</v>
      </c>
      <c r="O429" s="5">
        <v>7472741961.7508249</v>
      </c>
      <c r="P429" s="5">
        <v>7953608471.9250622</v>
      </c>
      <c r="Q429" s="5">
        <v>8336009818.3210487</v>
      </c>
      <c r="R429" s="5">
        <v>8291870262.7672081</v>
      </c>
      <c r="S429" s="5">
        <v>8237969073.511548</v>
      </c>
      <c r="T429" s="5">
        <v>9100812511.972826</v>
      </c>
      <c r="U429" s="5">
        <v>9794737262.7778015</v>
      </c>
      <c r="V429" s="5">
        <v>9989545496.3503571</v>
      </c>
      <c r="W429" s="5">
        <v>11335801957.938564</v>
      </c>
      <c r="X429" s="5">
        <v>17412630457.67321</v>
      </c>
      <c r="Y429" s="5">
        <v>19235509241.46777</v>
      </c>
      <c r="Z429" s="5">
        <v>18153665697.673069</v>
      </c>
      <c r="AA429" s="5">
        <v>15657234265.835264</v>
      </c>
      <c r="AB429" s="5">
        <v>15224193832.378241</v>
      </c>
      <c r="AC429" s="5">
        <v>16003555197.032875</v>
      </c>
      <c r="AD429" s="5">
        <v>18104135978.05405</v>
      </c>
      <c r="AE429" s="5">
        <v>17210671556.698921</v>
      </c>
      <c r="AF429" s="5">
        <v>23215723174.978901</v>
      </c>
      <c r="AG429" s="5">
        <v>26688205006.736275</v>
      </c>
      <c r="AH429" s="5">
        <v>25731201278.159073</v>
      </c>
      <c r="AI429" s="5">
        <v>25232933079.543663</v>
      </c>
      <c r="AJ429" s="5">
        <v>24847762453.200203</v>
      </c>
      <c r="AK429" s="5">
        <v>24800472458.814728</v>
      </c>
      <c r="AL429" s="5">
        <v>22967640334.675671</v>
      </c>
      <c r="AM429" s="5">
        <v>27804216400.366726</v>
      </c>
      <c r="AN429" s="5">
        <v>25716253458.130817</v>
      </c>
      <c r="AO429" s="5">
        <v>26281657819.80629</v>
      </c>
      <c r="AP429" s="5">
        <v>34797911979.978477</v>
      </c>
      <c r="AQ429" s="5">
        <v>48607280039.4179</v>
      </c>
      <c r="AR429" s="5">
        <v>44439733114.181839</v>
      </c>
      <c r="AS429" s="5">
        <v>49336994110.810661</v>
      </c>
      <c r="AT429" s="5">
        <v>54816771053.437584</v>
      </c>
      <c r="AU429" s="5">
        <v>68662938644.225662</v>
      </c>
      <c r="AV429" s="5">
        <v>78486951850.690292</v>
      </c>
      <c r="AW429" s="5">
        <v>77451148219.481552</v>
      </c>
      <c r="AX429" s="5">
        <v>81971300000</v>
      </c>
      <c r="AY429" s="5">
        <v>64821514668.535118</v>
      </c>
      <c r="AZ429" s="5">
        <v>56427868292.716187</v>
      </c>
      <c r="BA429" s="5">
        <v>65409361387.765976</v>
      </c>
      <c r="BB429" s="5">
        <v>73218686233.104736</v>
      </c>
      <c r="BC429" s="5">
        <v>76993475543.38591</v>
      </c>
      <c r="BD429" s="5">
        <v>78387884955.248138</v>
      </c>
      <c r="BE429" s="5">
        <v>69157488157.339661</v>
      </c>
    </row>
    <row r="430" spans="1:57" x14ac:dyDescent="0.2">
      <c r="A430" s="4">
        <v>72</v>
      </c>
      <c r="B430" s="4" t="s">
        <v>67</v>
      </c>
      <c r="C430" s="4" t="s">
        <v>68</v>
      </c>
      <c r="D430" s="4" t="s">
        <v>14</v>
      </c>
      <c r="E430" s="5">
        <v>4369937129.2924509</v>
      </c>
      <c r="F430" s="5">
        <v>5498303281.8316193</v>
      </c>
      <c r="G430" s="5">
        <v>6947762745.4200048</v>
      </c>
      <c r="H430" s="5">
        <v>8427857432.9110003</v>
      </c>
      <c r="I430" s="5">
        <v>9169323073.0830631</v>
      </c>
      <c r="J430" s="5">
        <v>9943787055.4682236</v>
      </c>
      <c r="K430" s="5">
        <v>11002539523.503252</v>
      </c>
      <c r="L430" s="5">
        <v>12168465199.063437</v>
      </c>
      <c r="M430" s="5">
        <v>13587647983.65406</v>
      </c>
      <c r="N430" s="5">
        <v>15528836774.987495</v>
      </c>
      <c r="O430" s="5">
        <v>17426244415.846313</v>
      </c>
      <c r="P430" s="5">
        <v>19472507965.638042</v>
      </c>
      <c r="Q430" s="5">
        <v>21115311387.893646</v>
      </c>
      <c r="R430" s="5">
        <v>23627675784.565144</v>
      </c>
      <c r="S430" s="5">
        <v>26843232789.21056</v>
      </c>
      <c r="T430" s="5">
        <v>29320572267.289555</v>
      </c>
      <c r="U430" s="5">
        <v>31471910574.645985</v>
      </c>
      <c r="V430" s="5">
        <v>34060386814.090298</v>
      </c>
      <c r="W430" s="5">
        <v>38223637306.538742</v>
      </c>
      <c r="X430" s="5">
        <v>50941724315.776917</v>
      </c>
      <c r="Y430" s="5">
        <v>54572191903.454086</v>
      </c>
      <c r="Z430" s="5">
        <v>58623632076.176453</v>
      </c>
      <c r="AA430" s="5">
        <v>60382960710.598793</v>
      </c>
      <c r="AB430" s="5">
        <v>61539963058.387901</v>
      </c>
      <c r="AC430" s="5">
        <v>63773821683.869308</v>
      </c>
      <c r="AD430" s="5">
        <v>68257382987.344177</v>
      </c>
      <c r="AE430" s="5">
        <v>72236651954.013092</v>
      </c>
      <c r="AF430" s="5">
        <v>78034762238.477219</v>
      </c>
      <c r="AG430" s="5">
        <v>78598167880.063614</v>
      </c>
      <c r="AH430" s="5">
        <v>86196441987.771439</v>
      </c>
      <c r="AI430" s="5">
        <v>87909765091.974426</v>
      </c>
      <c r="AJ430" s="5">
        <v>88130072077.143097</v>
      </c>
      <c r="AK430" s="5">
        <v>93072240404.953995</v>
      </c>
      <c r="AL430" s="5">
        <v>96953873604.75882</v>
      </c>
      <c r="AM430" s="5">
        <v>99143817690.255661</v>
      </c>
      <c r="AN430" s="5">
        <v>103210158452.31639</v>
      </c>
      <c r="AO430" s="5">
        <v>111355796532.49442</v>
      </c>
      <c r="AP430" s="5">
        <v>117806118014.63757</v>
      </c>
      <c r="AQ430" s="5">
        <v>121637314446.33165</v>
      </c>
      <c r="AR430" s="5">
        <v>104432584918.41759</v>
      </c>
      <c r="AS430" s="5">
        <v>115003538043.3911</v>
      </c>
      <c r="AT430" s="5">
        <v>122868061949.56723</v>
      </c>
      <c r="AU430" s="5">
        <v>122658067276.46742</v>
      </c>
      <c r="AV430" s="5">
        <v>136276534585.01361</v>
      </c>
      <c r="AW430" s="5">
        <v>144040171688.66647</v>
      </c>
      <c r="AX430" s="5">
        <v>137052800000</v>
      </c>
      <c r="AY430" s="5">
        <v>146923085792.30307</v>
      </c>
      <c r="AZ430" s="5">
        <v>152966196327.5033</v>
      </c>
      <c r="BA430" s="5">
        <v>159375144391.07404</v>
      </c>
      <c r="BB430" s="5">
        <v>164208685609.21939</v>
      </c>
      <c r="BC430" s="5">
        <v>149879006554.63007</v>
      </c>
      <c r="BD430" s="5">
        <v>167664410518.11844</v>
      </c>
      <c r="BE430" s="5">
        <v>177359352280.17432</v>
      </c>
    </row>
    <row r="431" spans="1:57" x14ac:dyDescent="0.2">
      <c r="A431" s="4">
        <v>72</v>
      </c>
      <c r="B431" s="4" t="s">
        <v>67</v>
      </c>
      <c r="C431" s="4" t="s">
        <v>68</v>
      </c>
      <c r="D431" s="4" t="s">
        <v>15</v>
      </c>
      <c r="E431" s="5">
        <v>1018518469.0043412</v>
      </c>
      <c r="F431" s="5">
        <v>1281975346.8585582</v>
      </c>
      <c r="G431" s="5">
        <v>1618765441.6826167</v>
      </c>
      <c r="H431" s="5">
        <v>2123271568.3039408</v>
      </c>
      <c r="I431" s="5">
        <v>2331049628.5338426</v>
      </c>
      <c r="J431" s="5">
        <v>2213027714.0633526</v>
      </c>
      <c r="K431" s="5">
        <v>2284766604.7215939</v>
      </c>
      <c r="L431" s="5">
        <v>2347584733.6883225</v>
      </c>
      <c r="M431" s="5">
        <v>2390974575.9127984</v>
      </c>
      <c r="N431" s="5">
        <v>2306137722.4140706</v>
      </c>
      <c r="O431" s="5">
        <v>2249148077.7630196</v>
      </c>
      <c r="P431" s="5">
        <v>2161073175.8416948</v>
      </c>
      <c r="Q431" s="5">
        <v>2070407834.2339597</v>
      </c>
      <c r="R431" s="5">
        <v>1960314203.9873059</v>
      </c>
      <c r="S431" s="5">
        <v>1707746468.7513518</v>
      </c>
      <c r="T431" s="5">
        <v>1566567577.4410946</v>
      </c>
      <c r="U431" s="5">
        <v>1631328535.4613819</v>
      </c>
      <c r="V431" s="5">
        <v>1652699653.1538587</v>
      </c>
      <c r="W431" s="5">
        <v>2111207237.7203572</v>
      </c>
      <c r="X431" s="5">
        <v>2461564022.0420933</v>
      </c>
      <c r="Y431" s="5">
        <v>2539277171.8561044</v>
      </c>
      <c r="Z431" s="5">
        <v>2598857252.4002357</v>
      </c>
      <c r="AA431" s="5">
        <v>2611809443.2456269</v>
      </c>
      <c r="AB431" s="5">
        <v>2547833706.5030532</v>
      </c>
      <c r="AC431" s="5">
        <v>2468930298.7706003</v>
      </c>
      <c r="AD431" s="5">
        <v>2998437649.2679577</v>
      </c>
      <c r="AE431" s="5">
        <v>2901653524.5150409</v>
      </c>
      <c r="AF431" s="5">
        <v>2700370597.9586616</v>
      </c>
      <c r="AG431" s="5">
        <v>2564779311.6422887</v>
      </c>
      <c r="AH431" s="5">
        <v>2785465818.9803963</v>
      </c>
      <c r="AI431" s="5">
        <v>2484827208.3381405</v>
      </c>
      <c r="AJ431" s="5">
        <v>2669267946.3720994</v>
      </c>
      <c r="AK431" s="5">
        <v>2046758637.6938529</v>
      </c>
      <c r="AL431" s="5">
        <v>2381525716.2542276</v>
      </c>
      <c r="AM431" s="5">
        <v>2322264121.8290482</v>
      </c>
      <c r="AN431" s="5">
        <v>2175740465.0501537</v>
      </c>
      <c r="AO431" s="5">
        <v>2351106146.7325568</v>
      </c>
      <c r="AP431" s="5">
        <v>2638830253.2663813</v>
      </c>
      <c r="AQ431" s="5">
        <v>2690893712.2271824</v>
      </c>
      <c r="AR431" s="5">
        <v>2862352243.7410765</v>
      </c>
      <c r="AS431" s="5">
        <v>3028867732.0046744</v>
      </c>
      <c r="AT431" s="5">
        <v>3034169659.3937454</v>
      </c>
      <c r="AU431" s="5">
        <v>2775295242.1873884</v>
      </c>
      <c r="AV431" s="5">
        <v>2812196202.1467471</v>
      </c>
      <c r="AW431" s="5">
        <v>2747708348.7378511</v>
      </c>
      <c r="AX431" s="5">
        <v>2669467247</v>
      </c>
      <c r="AY431" s="5">
        <v>3080866054.7418194</v>
      </c>
      <c r="AZ431" s="5">
        <v>2811184823.4623032</v>
      </c>
      <c r="BA431" s="5">
        <v>3037944102.7451944</v>
      </c>
      <c r="BB431" s="5">
        <v>3112180980.1460557</v>
      </c>
      <c r="BC431" s="5">
        <v>3029571728.5964136</v>
      </c>
      <c r="BD431" s="5">
        <v>2997769284.3764653</v>
      </c>
      <c r="BE431" s="5">
        <v>3070691647.6334968</v>
      </c>
    </row>
    <row r="432" spans="1:57" x14ac:dyDescent="0.2">
      <c r="A432" s="4">
        <v>72</v>
      </c>
      <c r="B432" s="4" t="s">
        <v>67</v>
      </c>
      <c r="C432" s="4" t="s">
        <v>68</v>
      </c>
      <c r="D432" s="4" t="s">
        <v>16</v>
      </c>
      <c r="E432" s="5">
        <v>1010046195.2224959</v>
      </c>
      <c r="F432" s="5">
        <v>1249937831.8251705</v>
      </c>
      <c r="G432" s="5">
        <v>1594049341.3904784</v>
      </c>
      <c r="H432" s="5">
        <v>1894759401.4597735</v>
      </c>
      <c r="I432" s="5">
        <v>2078880511.0318556</v>
      </c>
      <c r="J432" s="5">
        <v>2578471595.1766295</v>
      </c>
      <c r="K432" s="5">
        <v>2636096096.6275396</v>
      </c>
      <c r="L432" s="5">
        <v>3297474171.0994954</v>
      </c>
      <c r="M432" s="5">
        <v>4492216374.0708914</v>
      </c>
      <c r="N432" s="5">
        <v>5689447122.4539461</v>
      </c>
      <c r="O432" s="5">
        <v>6625134004.2959709</v>
      </c>
      <c r="P432" s="5">
        <v>8698427373.4656963</v>
      </c>
      <c r="Q432" s="5">
        <v>10862865608.518238</v>
      </c>
      <c r="R432" s="5">
        <v>14260185307.247314</v>
      </c>
      <c r="S432" s="5">
        <v>18004931210.372471</v>
      </c>
      <c r="T432" s="5">
        <v>19506381871.256699</v>
      </c>
      <c r="U432" s="5">
        <v>20149469066.901302</v>
      </c>
      <c r="V432" s="5">
        <v>21450850173.826656</v>
      </c>
      <c r="W432" s="5">
        <v>22797381406.734177</v>
      </c>
      <c r="X432" s="5">
        <v>27392228355.104904</v>
      </c>
      <c r="Y432" s="5">
        <v>28235614147.890068</v>
      </c>
      <c r="Z432" s="5">
        <v>29466796371.758152</v>
      </c>
      <c r="AA432" s="5">
        <v>28863193475.209038</v>
      </c>
      <c r="AB432" s="5">
        <v>28819615322.150242</v>
      </c>
      <c r="AC432" s="5">
        <v>29382847819.405209</v>
      </c>
      <c r="AD432" s="5">
        <v>31383618998.358665</v>
      </c>
      <c r="AE432" s="5">
        <v>30137151297.613667</v>
      </c>
      <c r="AF432" s="5">
        <v>31685110935.938896</v>
      </c>
      <c r="AG432" s="5">
        <v>30515318098.118031</v>
      </c>
      <c r="AH432" s="5">
        <v>32486924902.567066</v>
      </c>
      <c r="AI432" s="5">
        <v>36720764018.312714</v>
      </c>
      <c r="AJ432" s="5">
        <v>37652770029.740417</v>
      </c>
      <c r="AK432" s="5">
        <v>41408781318.879997</v>
      </c>
      <c r="AL432" s="5">
        <v>43471354692.580696</v>
      </c>
      <c r="AM432" s="5">
        <v>42947772166.807434</v>
      </c>
      <c r="AN432" s="5">
        <v>45640773002.097282</v>
      </c>
      <c r="AO432" s="5">
        <v>47809461474.834717</v>
      </c>
      <c r="AP432" s="5">
        <v>48206009968.030518</v>
      </c>
      <c r="AQ432" s="5">
        <v>46943286586.361809</v>
      </c>
      <c r="AR432" s="5">
        <v>29558666399.825489</v>
      </c>
      <c r="AS432" s="5">
        <v>34985940336.193855</v>
      </c>
      <c r="AT432" s="5">
        <v>37401070304.320396</v>
      </c>
      <c r="AU432" s="5">
        <v>34447250063.036514</v>
      </c>
      <c r="AV432" s="5">
        <v>40642222711.61174</v>
      </c>
      <c r="AW432" s="5">
        <v>43380871896.799164</v>
      </c>
      <c r="AX432" s="5">
        <v>37010884787</v>
      </c>
      <c r="AY432" s="5">
        <v>37583446453.320511</v>
      </c>
      <c r="AZ432" s="5">
        <v>39530494855.659065</v>
      </c>
      <c r="BA432" s="5">
        <v>41758300075.37738</v>
      </c>
      <c r="BB432" s="5">
        <v>40545159343.402794</v>
      </c>
      <c r="BC432" s="5">
        <v>30987959576.299557</v>
      </c>
      <c r="BD432" s="5">
        <v>38501441136.960548</v>
      </c>
      <c r="BE432" s="5">
        <v>41971846223.398972</v>
      </c>
    </row>
    <row r="433" spans="1:57" x14ac:dyDescent="0.2">
      <c r="A433" s="4">
        <v>72</v>
      </c>
      <c r="B433" s="4" t="s">
        <v>67</v>
      </c>
      <c r="C433" s="4" t="s">
        <v>68</v>
      </c>
      <c r="D433" s="4" t="s">
        <v>17</v>
      </c>
      <c r="E433" s="5">
        <v>154739803.43286687</v>
      </c>
      <c r="F433" s="5">
        <v>195345335.084573</v>
      </c>
      <c r="G433" s="5">
        <v>248388481.53042668</v>
      </c>
      <c r="H433" s="5">
        <v>292286279.56843144</v>
      </c>
      <c r="I433" s="5">
        <v>462024519.27629435</v>
      </c>
      <c r="J433" s="5">
        <v>628461653.08132935</v>
      </c>
      <c r="K433" s="5">
        <v>737818112.10661268</v>
      </c>
      <c r="L433" s="5">
        <v>871164332.13490462</v>
      </c>
      <c r="M433" s="5">
        <v>884638340.05363965</v>
      </c>
      <c r="N433" s="5">
        <v>1003581310.7752928</v>
      </c>
      <c r="O433" s="5">
        <v>949220656.45786881</v>
      </c>
      <c r="P433" s="5">
        <v>840963969.49123907</v>
      </c>
      <c r="Q433" s="5">
        <v>1050972650.7863733</v>
      </c>
      <c r="R433" s="5">
        <v>1119736555.3847022</v>
      </c>
      <c r="S433" s="5">
        <v>1093253160.2411842</v>
      </c>
      <c r="T433" s="5">
        <v>1000793585.637315</v>
      </c>
      <c r="U433" s="5">
        <v>1020772287.1684415</v>
      </c>
      <c r="V433" s="5">
        <v>1257264365.5556259</v>
      </c>
      <c r="W433" s="5">
        <v>1563449588.9547768</v>
      </c>
      <c r="X433" s="5">
        <v>2302661564.1175113</v>
      </c>
      <c r="Y433" s="5">
        <v>2434613921.0896816</v>
      </c>
      <c r="Z433" s="5">
        <v>2593049675.1539016</v>
      </c>
      <c r="AA433" s="5">
        <v>2659955096.0021567</v>
      </c>
      <c r="AB433" s="5">
        <v>2431951473.9095964</v>
      </c>
      <c r="AC433" s="5">
        <v>2516668416.3179932</v>
      </c>
      <c r="AD433" s="5">
        <v>2954154361.7160864</v>
      </c>
      <c r="AE433" s="5">
        <v>3564771676.0572038</v>
      </c>
      <c r="AF433" s="5">
        <v>4079026447.2517953</v>
      </c>
      <c r="AG433" s="5">
        <v>4457088824.1326313</v>
      </c>
      <c r="AH433" s="5">
        <v>4505751908.7869759</v>
      </c>
      <c r="AI433" s="5">
        <v>4457249428.9801245</v>
      </c>
      <c r="AJ433" s="5">
        <v>4504942351.1208897</v>
      </c>
      <c r="AK433" s="5">
        <v>4826918071.6158295</v>
      </c>
      <c r="AL433" s="5">
        <v>4615224630.8857203</v>
      </c>
      <c r="AM433" s="5">
        <v>4901314389.8817635</v>
      </c>
      <c r="AN433" s="5">
        <v>5259044758.3390789</v>
      </c>
      <c r="AO433" s="5">
        <v>6596658488.7576876</v>
      </c>
      <c r="AP433" s="5">
        <v>8291784115.275506</v>
      </c>
      <c r="AQ433" s="5">
        <v>8079101820.7362566</v>
      </c>
      <c r="AR433" s="5">
        <v>8483811968.0179987</v>
      </c>
      <c r="AS433" s="5">
        <v>8815471230.2952461</v>
      </c>
      <c r="AT433" s="5">
        <v>9816111171.2422447</v>
      </c>
      <c r="AU433" s="5">
        <v>10179900645.88097</v>
      </c>
      <c r="AV433" s="5">
        <v>10845033548.183907</v>
      </c>
      <c r="AW433" s="5">
        <v>11749042128.424397</v>
      </c>
      <c r="AX433" s="5">
        <v>9925399948</v>
      </c>
      <c r="AY433" s="5">
        <v>10417345601.35219</v>
      </c>
      <c r="AZ433" s="5">
        <v>10192213735.824938</v>
      </c>
      <c r="BA433" s="5">
        <v>10073503210.386118</v>
      </c>
      <c r="BB433" s="5">
        <v>10528893985.733704</v>
      </c>
      <c r="BC433" s="5">
        <v>8959663027.5638542</v>
      </c>
      <c r="BD433" s="5">
        <v>9683104336.8177223</v>
      </c>
      <c r="BE433" s="5">
        <v>10477259538.468485</v>
      </c>
    </row>
    <row r="434" spans="1:57" x14ac:dyDescent="0.2">
      <c r="A434" s="4">
        <v>72</v>
      </c>
      <c r="B434" s="4" t="s">
        <v>67</v>
      </c>
      <c r="C434" s="4" t="s">
        <v>68</v>
      </c>
      <c r="D434" s="4" t="s">
        <v>18</v>
      </c>
      <c r="E434" s="5">
        <v>384972997.19696319</v>
      </c>
      <c r="F434" s="5">
        <v>474275813.63700497</v>
      </c>
      <c r="G434" s="5">
        <v>590270302.9292177</v>
      </c>
      <c r="H434" s="5">
        <v>742197439.28107858</v>
      </c>
      <c r="I434" s="5">
        <v>739463455.85501516</v>
      </c>
      <c r="J434" s="5">
        <v>817954122.05252469</v>
      </c>
      <c r="K434" s="5">
        <v>1081726943.082026</v>
      </c>
      <c r="L434" s="5">
        <v>1012028042.0417842</v>
      </c>
      <c r="M434" s="5">
        <v>1106818546.0398097</v>
      </c>
      <c r="N434" s="5">
        <v>1225027883.5971515</v>
      </c>
      <c r="O434" s="5">
        <v>1241198028.1190298</v>
      </c>
      <c r="P434" s="5">
        <v>1303648242.0894773</v>
      </c>
      <c r="Q434" s="5">
        <v>1115740006.4433587</v>
      </c>
      <c r="R434" s="5">
        <v>847538636.01969492</v>
      </c>
      <c r="S434" s="5">
        <v>966863154.15983677</v>
      </c>
      <c r="T434" s="5">
        <v>1188784454.1511097</v>
      </c>
      <c r="U434" s="5">
        <v>1138043654.500766</v>
      </c>
      <c r="V434" s="5">
        <v>1156444164.1235316</v>
      </c>
      <c r="W434" s="5">
        <v>1354946633.5069535</v>
      </c>
      <c r="X434" s="5">
        <v>2647443053.0434594</v>
      </c>
      <c r="Y434" s="5">
        <v>3050581496.3296542</v>
      </c>
      <c r="Z434" s="5">
        <v>3230125864.3231783</v>
      </c>
      <c r="AA434" s="5">
        <v>3054484634.7642961</v>
      </c>
      <c r="AB434" s="5">
        <v>2888543882.1894851</v>
      </c>
      <c r="AC434" s="5">
        <v>3006443632.7037916</v>
      </c>
      <c r="AD434" s="5">
        <v>3183096226.0450325</v>
      </c>
      <c r="AE434" s="5">
        <v>3537420841.8801212</v>
      </c>
      <c r="AF434" s="5">
        <v>3920143853.620153</v>
      </c>
      <c r="AG434" s="5">
        <v>4029368458.2493372</v>
      </c>
      <c r="AH434" s="5">
        <v>4436557781.4577885</v>
      </c>
      <c r="AI434" s="5">
        <v>3635868617.4332323</v>
      </c>
      <c r="AJ434" s="5">
        <v>3105362517.1780214</v>
      </c>
      <c r="AK434" s="5">
        <v>4596474015.31287</v>
      </c>
      <c r="AL434" s="5">
        <v>4283330715.59867</v>
      </c>
      <c r="AM434" s="5">
        <v>4605802104.9637108</v>
      </c>
      <c r="AN434" s="5">
        <v>4900848163.0114403</v>
      </c>
      <c r="AO434" s="5">
        <v>6069392794.8373079</v>
      </c>
      <c r="AP434" s="5">
        <v>7307630778.9490623</v>
      </c>
      <c r="AQ434" s="5">
        <v>7381417406.0016451</v>
      </c>
      <c r="AR434" s="5">
        <v>8304438919.3447628</v>
      </c>
      <c r="AS434" s="5">
        <v>9101331208.4996719</v>
      </c>
      <c r="AT434" s="5">
        <v>10998689839.547743</v>
      </c>
      <c r="AU434" s="5">
        <v>12637001812.893494</v>
      </c>
      <c r="AV434" s="5">
        <v>13143279779.993301</v>
      </c>
      <c r="AW434" s="5">
        <v>13481463956.818743</v>
      </c>
      <c r="AX434" s="5">
        <v>14444272525</v>
      </c>
      <c r="AY434" s="5">
        <v>15777458053.680048</v>
      </c>
      <c r="AZ434" s="5">
        <v>16388785463.227463</v>
      </c>
      <c r="BA434" s="5">
        <v>17176022706.316488</v>
      </c>
      <c r="BB434" s="5">
        <v>17701608594.253586</v>
      </c>
      <c r="BC434" s="5">
        <v>15685954707.515812</v>
      </c>
      <c r="BD434" s="5">
        <v>16711195294.869108</v>
      </c>
      <c r="BE434" s="5">
        <v>17241858874.479061</v>
      </c>
    </row>
    <row r="435" spans="1:57" x14ac:dyDescent="0.2">
      <c r="A435" s="4">
        <v>72</v>
      </c>
      <c r="B435" s="4" t="s">
        <v>67</v>
      </c>
      <c r="C435" s="4" t="s">
        <v>68</v>
      </c>
      <c r="D435" s="4" t="s">
        <v>19</v>
      </c>
      <c r="E435" s="5">
        <v>594878116.86842406</v>
      </c>
      <c r="F435" s="5">
        <v>761803727.69367099</v>
      </c>
      <c r="G435" s="5">
        <v>964109805.16759348</v>
      </c>
      <c r="H435" s="5">
        <v>1122976247.5749695</v>
      </c>
      <c r="I435" s="5">
        <v>1231870677.6090481</v>
      </c>
      <c r="J435" s="5">
        <v>1349604914.2566988</v>
      </c>
      <c r="K435" s="5">
        <v>1514189606.9411416</v>
      </c>
      <c r="L435" s="5">
        <v>1678922603.3959198</v>
      </c>
      <c r="M435" s="5">
        <v>1868478382.5432675</v>
      </c>
      <c r="N435" s="5">
        <v>2323186588.7943082</v>
      </c>
      <c r="O435" s="5">
        <v>2934729632.5236578</v>
      </c>
      <c r="P435" s="5">
        <v>2179891445.9735603</v>
      </c>
      <c r="Q435" s="5">
        <v>1164978218.5519216</v>
      </c>
      <c r="R435" s="5">
        <v>1004758453.9765821</v>
      </c>
      <c r="S435" s="5">
        <v>762172191.17385352</v>
      </c>
      <c r="T435" s="5">
        <v>978243211.16813731</v>
      </c>
      <c r="U435" s="5">
        <v>1566091784.83336</v>
      </c>
      <c r="V435" s="5">
        <v>1821653591.8639545</v>
      </c>
      <c r="W435" s="5">
        <v>3115258945.9506197</v>
      </c>
      <c r="X435" s="5">
        <v>3136696801.5461588</v>
      </c>
      <c r="Y435" s="5">
        <v>3224704841.3391662</v>
      </c>
      <c r="Z435" s="5">
        <v>2959552415.2162271</v>
      </c>
      <c r="AA435" s="5">
        <v>2883955765.2983732</v>
      </c>
      <c r="AB435" s="5">
        <v>3813581550.4533811</v>
      </c>
      <c r="AC435" s="5">
        <v>5271629023.0203733</v>
      </c>
      <c r="AD435" s="5">
        <v>6731631223.1152554</v>
      </c>
      <c r="AE435" s="5">
        <v>8632722891.8970966</v>
      </c>
      <c r="AF435" s="5">
        <v>8952620961.3479767</v>
      </c>
      <c r="AG435" s="5">
        <v>9313440802.0076904</v>
      </c>
      <c r="AH435" s="5">
        <v>11036876899.662169</v>
      </c>
      <c r="AI435" s="5">
        <v>9957368467.1650734</v>
      </c>
      <c r="AJ435" s="5">
        <v>9757863368.8535728</v>
      </c>
      <c r="AK435" s="5">
        <v>10330179025.729763</v>
      </c>
      <c r="AL435" s="5">
        <v>10741727117.754709</v>
      </c>
      <c r="AM435" s="5">
        <v>10072580209.814287</v>
      </c>
      <c r="AN435" s="5">
        <v>10244641845.186422</v>
      </c>
      <c r="AO435" s="5">
        <v>12690077074.509127</v>
      </c>
      <c r="AP435" s="5">
        <v>13854820799.628109</v>
      </c>
      <c r="AQ435" s="5">
        <v>14825179036.098909</v>
      </c>
      <c r="AR435" s="5">
        <v>13381508807.591717</v>
      </c>
      <c r="AS435" s="5">
        <v>13990428449.481277</v>
      </c>
      <c r="AT435" s="5">
        <v>15002368875.483692</v>
      </c>
      <c r="AU435" s="5">
        <v>14972495871.48967</v>
      </c>
      <c r="AV435" s="5">
        <v>17231801375.709991</v>
      </c>
      <c r="AW435" s="5">
        <v>19839565416.852718</v>
      </c>
      <c r="AX435" s="5">
        <v>16995248455</v>
      </c>
      <c r="AY435" s="5">
        <v>21044179231.783958</v>
      </c>
      <c r="AZ435" s="5">
        <v>23631521091.316872</v>
      </c>
      <c r="BA435" s="5">
        <v>23847721385.507141</v>
      </c>
      <c r="BB435" s="5">
        <v>25173362119.343838</v>
      </c>
      <c r="BC435" s="5">
        <v>22455829449.940681</v>
      </c>
      <c r="BD435" s="5">
        <v>27089241342.487202</v>
      </c>
      <c r="BE435" s="5">
        <v>29205484305.444801</v>
      </c>
    </row>
    <row r="436" spans="1:57" x14ac:dyDescent="0.2">
      <c r="A436" s="4">
        <v>72</v>
      </c>
      <c r="B436" s="4" t="s">
        <v>67</v>
      </c>
      <c r="C436" s="4" t="s">
        <v>68</v>
      </c>
      <c r="D436" s="4" t="s">
        <v>20</v>
      </c>
      <c r="E436" s="5">
        <v>49515895.675752476</v>
      </c>
      <c r="F436" s="5">
        <v>63437256.065163396</v>
      </c>
      <c r="G436" s="5">
        <v>79858381.211394727</v>
      </c>
      <c r="H436" s="5">
        <v>93889016.871442184</v>
      </c>
      <c r="I436" s="5">
        <v>102712174.56412441</v>
      </c>
      <c r="J436" s="5">
        <v>110010567.35313407</v>
      </c>
      <c r="K436" s="5">
        <v>130114921.36133242</v>
      </c>
      <c r="L436" s="5">
        <v>138816875.21838051</v>
      </c>
      <c r="M436" s="5">
        <v>142131902.94200766</v>
      </c>
      <c r="N436" s="5">
        <v>144618176.16773874</v>
      </c>
      <c r="O436" s="5">
        <v>185227292.54528931</v>
      </c>
      <c r="P436" s="5">
        <v>231223331.16344362</v>
      </c>
      <c r="Q436" s="5">
        <v>244897827.5791367</v>
      </c>
      <c r="R436" s="5">
        <v>270589309.46832222</v>
      </c>
      <c r="S436" s="5">
        <v>308297774.88459152</v>
      </c>
      <c r="T436" s="5">
        <v>376255887.0131411</v>
      </c>
      <c r="U436" s="5">
        <v>486480627.43464631</v>
      </c>
      <c r="V436" s="5">
        <v>547808680.22312438</v>
      </c>
      <c r="W436" s="5">
        <v>700714429.59274817</v>
      </c>
      <c r="X436" s="5">
        <v>1191338846.0613477</v>
      </c>
      <c r="Y436" s="5">
        <v>1326840689.6632838</v>
      </c>
      <c r="Z436" s="5">
        <v>1518283662.8398902</v>
      </c>
      <c r="AA436" s="5">
        <v>1679062609.6222575</v>
      </c>
      <c r="AB436" s="5">
        <v>2047859677.9314096</v>
      </c>
      <c r="AC436" s="5">
        <v>2327427194.0536842</v>
      </c>
      <c r="AD436" s="5">
        <v>2677123494.1374321</v>
      </c>
      <c r="AE436" s="5">
        <v>2630545839.4387097</v>
      </c>
      <c r="AF436" s="5">
        <v>3069940513.4125495</v>
      </c>
      <c r="AG436" s="5">
        <v>3134166732.5717535</v>
      </c>
      <c r="AH436" s="5">
        <v>3477676937.434638</v>
      </c>
      <c r="AI436" s="5">
        <v>3329392606.3010178</v>
      </c>
      <c r="AJ436" s="5">
        <v>3189644888.4277954</v>
      </c>
      <c r="AK436" s="5">
        <v>3083922435.3317995</v>
      </c>
      <c r="AL436" s="5">
        <v>2848579530.4035773</v>
      </c>
      <c r="AM436" s="5">
        <v>2737494455.9781299</v>
      </c>
      <c r="AN436" s="5">
        <v>2955872818.9211879</v>
      </c>
      <c r="AO436" s="5">
        <v>3158729168.0469408</v>
      </c>
      <c r="AP436" s="5">
        <v>3561149142.4707661</v>
      </c>
      <c r="AQ436" s="5">
        <v>4010380243.3027802</v>
      </c>
      <c r="AR436" s="5">
        <v>4611041931.8502655</v>
      </c>
      <c r="AS436" s="5">
        <v>4922188018.7693558</v>
      </c>
      <c r="AT436" s="5">
        <v>5055232748.2925348</v>
      </c>
      <c r="AU436" s="5">
        <v>5486140792.7783737</v>
      </c>
      <c r="AV436" s="5">
        <v>5887749096.3324318</v>
      </c>
      <c r="AW436" s="5">
        <v>6174841435.8201351</v>
      </c>
      <c r="AX436" s="5">
        <v>6299416746</v>
      </c>
      <c r="AY436" s="5">
        <v>6664627125.3664665</v>
      </c>
      <c r="AZ436" s="5">
        <v>6935507805.3871527</v>
      </c>
      <c r="BA436" s="5">
        <v>7105085180.7411623</v>
      </c>
      <c r="BB436" s="5">
        <v>7394269956.1688175</v>
      </c>
      <c r="BC436" s="5">
        <v>7275188679.0938492</v>
      </c>
      <c r="BD436" s="5">
        <v>7639605025.9451227</v>
      </c>
      <c r="BE436" s="5">
        <v>8018159536.8253765</v>
      </c>
    </row>
    <row r="437" spans="1:57" x14ac:dyDescent="0.2">
      <c r="A437" s="4">
        <v>72</v>
      </c>
      <c r="B437" s="4" t="s">
        <v>67</v>
      </c>
      <c r="C437" s="4" t="s">
        <v>68</v>
      </c>
      <c r="D437" s="4" t="s">
        <v>21</v>
      </c>
      <c r="E437" s="5">
        <v>828606015.23608124</v>
      </c>
      <c r="F437" s="5">
        <v>1062709847.784969</v>
      </c>
      <c r="G437" s="5">
        <v>1343082197.5675831</v>
      </c>
      <c r="H437" s="5">
        <v>1561648024.9429259</v>
      </c>
      <c r="I437" s="5">
        <v>1726205438.3305359</v>
      </c>
      <c r="J437" s="5">
        <v>1872401311.2900844</v>
      </c>
      <c r="K437" s="5">
        <v>2094591707.0944684</v>
      </c>
      <c r="L437" s="5">
        <v>2407264347.1364126</v>
      </c>
      <c r="M437" s="5">
        <v>2516382667.0587878</v>
      </c>
      <c r="N437" s="5">
        <v>2774337549.0999026</v>
      </c>
      <c r="O437" s="5">
        <v>3242932862.2149768</v>
      </c>
      <c r="P437" s="5">
        <v>3450802777.1190882</v>
      </c>
      <c r="Q437" s="5">
        <v>3599811009.5157299</v>
      </c>
      <c r="R437" s="5">
        <v>3949584185.4092741</v>
      </c>
      <c r="S437" s="5">
        <v>4313821608.0029659</v>
      </c>
      <c r="T437" s="5">
        <v>4920891028.6054726</v>
      </c>
      <c r="U437" s="5">
        <v>5678876609.7001104</v>
      </c>
      <c r="V437" s="5">
        <v>6407808675.8027544</v>
      </c>
      <c r="W437" s="5">
        <v>7670527829.8441429</v>
      </c>
      <c r="X437" s="5">
        <v>11317512535.359425</v>
      </c>
      <c r="Y437" s="5">
        <v>12443069975.263464</v>
      </c>
      <c r="Z437" s="5">
        <v>13602492425.543053</v>
      </c>
      <c r="AA437" s="5">
        <v>14882767185.349068</v>
      </c>
      <c r="AB437" s="5">
        <v>15935909534.292141</v>
      </c>
      <c r="AC437" s="5">
        <v>16867282687.858709</v>
      </c>
      <c r="AD437" s="5">
        <v>17678635374.706726</v>
      </c>
      <c r="AE437" s="5">
        <v>18621488065.083191</v>
      </c>
      <c r="AF437" s="5">
        <v>20089390860.638351</v>
      </c>
      <c r="AG437" s="5">
        <v>20727987490.838665</v>
      </c>
      <c r="AH437" s="5">
        <v>22179645984.54604</v>
      </c>
      <c r="AI437" s="5">
        <v>22829796209.960236</v>
      </c>
      <c r="AJ437" s="5">
        <v>24112184707.557503</v>
      </c>
      <c r="AK437" s="5">
        <v>25808932485.746723</v>
      </c>
      <c r="AL437" s="5">
        <v>27331047445.245628</v>
      </c>
      <c r="AM437" s="5">
        <v>29518804037.563137</v>
      </c>
      <c r="AN437" s="5">
        <v>30870593210.441513</v>
      </c>
      <c r="AO437" s="5">
        <v>32253660787.115269</v>
      </c>
      <c r="AP437" s="5">
        <v>34787025400.321167</v>
      </c>
      <c r="AQ437" s="5">
        <v>38130932191.821274</v>
      </c>
      <c r="AR437" s="5">
        <v>40742785955.159492</v>
      </c>
      <c r="AS437" s="5">
        <v>43177287236.34481</v>
      </c>
      <c r="AT437" s="5">
        <v>46102934051.688065</v>
      </c>
      <c r="AU437" s="5">
        <v>47940398753.781708</v>
      </c>
      <c r="AV437" s="5">
        <v>51195741737.271004</v>
      </c>
      <c r="AW437" s="5">
        <v>52418541210.60305</v>
      </c>
      <c r="AX437" s="5">
        <v>54655386712</v>
      </c>
      <c r="AY437" s="5">
        <v>58300853691.937088</v>
      </c>
      <c r="AZ437" s="5">
        <v>58765619546.316795</v>
      </c>
      <c r="BA437" s="5">
        <v>61225244667.428444</v>
      </c>
      <c r="BB437" s="5">
        <v>65915290115.26873</v>
      </c>
      <c r="BC437" s="5">
        <v>67464553537.037781</v>
      </c>
      <c r="BD437" s="5">
        <v>70483654747.284134</v>
      </c>
      <c r="BE437" s="5">
        <v>72963977476.499664</v>
      </c>
    </row>
    <row r="438" spans="1:57" x14ac:dyDescent="0.2">
      <c r="A438" s="4">
        <v>72</v>
      </c>
      <c r="B438" s="4" t="s">
        <v>67</v>
      </c>
      <c r="C438" s="4" t="s">
        <v>68</v>
      </c>
      <c r="D438" s="4" t="s">
        <v>22</v>
      </c>
      <c r="E438" s="5">
        <v>3877620273.2026057</v>
      </c>
      <c r="F438" s="5">
        <v>4877037430.0855227</v>
      </c>
      <c r="G438" s="5">
        <v>6172163878.5156355</v>
      </c>
      <c r="H438" s="5">
        <v>7506817446.2131691</v>
      </c>
      <c r="I438" s="5">
        <v>8181057192.1456604</v>
      </c>
      <c r="J438" s="5">
        <v>8988994816.1761036</v>
      </c>
      <c r="K438" s="5">
        <v>9740584939.7004433</v>
      </c>
      <c r="L438" s="5">
        <v>10976998065.182188</v>
      </c>
      <c r="M438" s="5">
        <v>12811015748.723732</v>
      </c>
      <c r="N438" s="5">
        <v>14927876696.659155</v>
      </c>
      <c r="O438" s="5">
        <v>17039342724.80575</v>
      </c>
      <c r="P438" s="5">
        <v>19041434296.455544</v>
      </c>
      <c r="Q438" s="5">
        <v>20601056163.026005</v>
      </c>
      <c r="R438" s="5">
        <v>24521636266.946739</v>
      </c>
      <c r="S438" s="5">
        <v>29025195473.695107</v>
      </c>
      <c r="T438" s="5">
        <v>31714709273.045887</v>
      </c>
      <c r="U438" s="5">
        <v>33841722236.565193</v>
      </c>
      <c r="V438" s="5">
        <v>36403460103.50338</v>
      </c>
      <c r="W438" s="5">
        <v>41122237005.523361</v>
      </c>
      <c r="X438" s="5">
        <v>51989467716.559799</v>
      </c>
      <c r="Y438" s="5">
        <v>54690474029.861176</v>
      </c>
      <c r="Z438" s="5">
        <v>57396161983.883369</v>
      </c>
      <c r="AA438" s="5">
        <v>57796801472.401581</v>
      </c>
      <c r="AB438" s="5">
        <v>59699935826.016678</v>
      </c>
      <c r="AC438" s="5">
        <v>62859446012.80233</v>
      </c>
      <c r="AD438" s="5">
        <v>68320548606.503403</v>
      </c>
      <c r="AE438" s="5">
        <v>69627614296.469467</v>
      </c>
      <c r="AF438" s="5">
        <v>73699276089.920563</v>
      </c>
      <c r="AG438" s="5">
        <v>73253242565.348663</v>
      </c>
      <c r="AH438" s="5">
        <v>79428177234.049377</v>
      </c>
      <c r="AI438" s="5">
        <v>82967800412.05014</v>
      </c>
      <c r="AJ438" s="5">
        <v>84657966180.392639</v>
      </c>
      <c r="AK438" s="5">
        <v>91924109405.08371</v>
      </c>
      <c r="AL438" s="5">
        <v>95998645939.050537</v>
      </c>
      <c r="AM438" s="5">
        <v>96933324338.31488</v>
      </c>
      <c r="AN438" s="5">
        <v>101901147996.91272</v>
      </c>
      <c r="AO438" s="5">
        <v>109426219317.8871</v>
      </c>
      <c r="AP438" s="5">
        <v>115086467486.50339</v>
      </c>
      <c r="AQ438" s="5">
        <v>118101040486.77563</v>
      </c>
      <c r="AR438" s="5">
        <v>99966484414.995255</v>
      </c>
      <c r="AS438" s="5">
        <v>110448303705.14632</v>
      </c>
      <c r="AT438" s="5">
        <v>118834917287.98715</v>
      </c>
      <c r="AU438" s="5">
        <v>118624028993.22804</v>
      </c>
      <c r="AV438" s="5">
        <v>131989694072.02258</v>
      </c>
      <c r="AW438" s="5">
        <v>139292215984.7457</v>
      </c>
      <c r="AX438" s="5">
        <v>132074676471</v>
      </c>
      <c r="AY438" s="5">
        <v>141778519475.42856</v>
      </c>
      <c r="AZ438" s="5">
        <v>147449647586.42621</v>
      </c>
      <c r="BA438" s="5">
        <v>153686485699.41492</v>
      </c>
      <c r="BB438" s="5">
        <v>158621597323.99081</v>
      </c>
      <c r="BC438" s="5">
        <v>144131226112.01694</v>
      </c>
      <c r="BD438" s="5">
        <v>161391284057.51593</v>
      </c>
      <c r="BE438" s="5">
        <v>170680549530.60391</v>
      </c>
    </row>
    <row r="439" spans="1:57" x14ac:dyDescent="0.2">
      <c r="A439" s="4">
        <v>76</v>
      </c>
      <c r="B439" s="4" t="s">
        <v>69</v>
      </c>
      <c r="C439" s="4" t="s">
        <v>70</v>
      </c>
      <c r="D439" s="4" t="s">
        <v>7</v>
      </c>
      <c r="E439" s="5">
        <v>933119976313.73645</v>
      </c>
      <c r="F439" s="5">
        <v>1048629653975.9352</v>
      </c>
      <c r="G439" s="5">
        <v>1162431156290.7302</v>
      </c>
      <c r="H439" s="5">
        <v>1302445683576.8799</v>
      </c>
      <c r="I439" s="5">
        <v>1429229074965.1978</v>
      </c>
      <c r="J439" s="5">
        <v>1442586960308.665</v>
      </c>
      <c r="K439" s="5">
        <v>1624373927165.874</v>
      </c>
      <c r="L439" s="5">
        <v>1703262352377.6865</v>
      </c>
      <c r="M439" s="5">
        <v>1783076917112.7153</v>
      </c>
      <c r="N439" s="5">
        <v>1938392528779.2336</v>
      </c>
      <c r="O439" s="5">
        <v>2048811586828.1431</v>
      </c>
      <c r="P439" s="5">
        <v>1932079434619.5479</v>
      </c>
      <c r="Q439" s="5">
        <v>2012913530016.1992</v>
      </c>
      <c r="R439" s="5">
        <v>1972017129369.4541</v>
      </c>
      <c r="S439" s="5">
        <v>2026224125326.9773</v>
      </c>
      <c r="T439" s="5">
        <v>2083599049247.7554</v>
      </c>
      <c r="U439" s="5">
        <v>2339124213085.5503</v>
      </c>
      <c r="V439" s="5">
        <v>2379175723919.0669</v>
      </c>
      <c r="W439" s="5">
        <v>2347823156346.2524</v>
      </c>
      <c r="X439" s="5">
        <v>2442694291898.0239</v>
      </c>
      <c r="Y439" s="5">
        <v>2403309757418.9746</v>
      </c>
      <c r="Z439" s="5">
        <v>2514241060103.834</v>
      </c>
      <c r="AA439" s="5">
        <v>2524678913310.2412</v>
      </c>
      <c r="AB439" s="5">
        <v>2621704076042.854</v>
      </c>
      <c r="AC439" s="5">
        <v>2759609616969.252</v>
      </c>
      <c r="AD439" s="5">
        <v>2938756214241.4946</v>
      </c>
      <c r="AE439" s="5">
        <v>2996390107520.8335</v>
      </c>
      <c r="AF439" s="5">
        <v>3074580998487.8784</v>
      </c>
      <c r="AG439" s="5">
        <v>3080892364174.7686</v>
      </c>
      <c r="AH439" s="5">
        <v>3102346942913.7979</v>
      </c>
      <c r="AI439" s="5">
        <v>3196468449220.3237</v>
      </c>
      <c r="AJ439" s="5">
        <v>3234398071234.4917</v>
      </c>
      <c r="AK439" s="5">
        <v>3295780322421.5469</v>
      </c>
      <c r="AL439" s="5">
        <v>3294905211818.1802</v>
      </c>
      <c r="AM439" s="5">
        <v>3423812089786.6572</v>
      </c>
      <c r="AN439" s="5">
        <v>3555832486441.1611</v>
      </c>
      <c r="AO439" s="5">
        <v>3729163223345.271</v>
      </c>
      <c r="AP439" s="5">
        <v>3946332883916.875</v>
      </c>
      <c r="AQ439" s="5">
        <v>4159520058765.0942</v>
      </c>
      <c r="AR439" s="5">
        <v>4329812690539.2432</v>
      </c>
      <c r="AS439" s="5">
        <v>4575461382418.7734</v>
      </c>
      <c r="AT439" s="5">
        <v>4767222737299.7539</v>
      </c>
      <c r="AU439" s="5">
        <v>4920267491594.085</v>
      </c>
      <c r="AV439" s="5">
        <v>5068687990293.2354</v>
      </c>
      <c r="AW439" s="5">
        <v>5165675645980.0352</v>
      </c>
      <c r="AX439" s="5">
        <v>5020969000000</v>
      </c>
      <c r="AY439" s="5">
        <v>4876306999999.915</v>
      </c>
      <c r="AZ439" s="5">
        <v>4941657357570.7783</v>
      </c>
      <c r="BA439" s="5">
        <v>5039988504777.3848</v>
      </c>
      <c r="BB439" s="5">
        <v>5134231560251.6826</v>
      </c>
      <c r="BC439" s="5">
        <v>4910443849229.6416</v>
      </c>
      <c r="BD439" s="5">
        <v>5088869124883.2842</v>
      </c>
      <c r="BE439" s="5">
        <v>5273976335264.8799</v>
      </c>
    </row>
    <row r="440" spans="1:57" x14ac:dyDescent="0.2">
      <c r="A440" s="4">
        <v>76</v>
      </c>
      <c r="B440" s="4" t="s">
        <v>69</v>
      </c>
      <c r="C440" s="4" t="s">
        <v>70</v>
      </c>
      <c r="D440" s="4" t="s">
        <v>8</v>
      </c>
      <c r="E440" s="5">
        <v>633667315147.44348</v>
      </c>
      <c r="F440" s="5">
        <v>712095364662.86938</v>
      </c>
      <c r="G440" s="5">
        <v>789390128691.66382</v>
      </c>
      <c r="H440" s="5">
        <v>884554616231.68921</v>
      </c>
      <c r="I440" s="5">
        <v>970597000171.24487</v>
      </c>
      <c r="J440" s="5">
        <v>979531683272.17603</v>
      </c>
      <c r="K440" s="5">
        <v>1102968357073.5386</v>
      </c>
      <c r="L440" s="5">
        <v>1156772945201.0227</v>
      </c>
      <c r="M440" s="5">
        <v>1211540601597.624</v>
      </c>
      <c r="N440" s="5">
        <v>1315949286773.03</v>
      </c>
      <c r="O440" s="5">
        <v>1390193675092.6003</v>
      </c>
      <c r="P440" s="5">
        <v>1311912313570.4128</v>
      </c>
      <c r="Q440" s="5">
        <v>1368482039628.7605</v>
      </c>
      <c r="R440" s="5">
        <v>1343024365995.4121</v>
      </c>
      <c r="S440" s="5">
        <v>1369708633256.52</v>
      </c>
      <c r="T440" s="5">
        <v>1410149457312.8352</v>
      </c>
      <c r="U440" s="5">
        <v>1593906565242.3958</v>
      </c>
      <c r="V440" s="5">
        <v>1627429748202.7673</v>
      </c>
      <c r="W440" s="5">
        <v>1612933805289.9978</v>
      </c>
      <c r="X440" s="5">
        <v>1589669255481.9585</v>
      </c>
      <c r="Y440" s="5">
        <v>1636077705161.9348</v>
      </c>
      <c r="Z440" s="5">
        <v>1771487634200.8176</v>
      </c>
      <c r="AA440" s="5">
        <v>1760053140243.4761</v>
      </c>
      <c r="AB440" s="5">
        <v>1839933548731.8052</v>
      </c>
      <c r="AC440" s="5">
        <v>1976879060863.3286</v>
      </c>
      <c r="AD440" s="5">
        <v>2147322808812.6096</v>
      </c>
      <c r="AE440" s="5">
        <v>2216824951112.5327</v>
      </c>
      <c r="AF440" s="5">
        <v>2284062680850.5776</v>
      </c>
      <c r="AG440" s="5">
        <v>2267618153018.8794</v>
      </c>
      <c r="AH440" s="5">
        <v>2276195254664.3115</v>
      </c>
      <c r="AI440" s="5">
        <v>2367986216022.2339</v>
      </c>
      <c r="AJ440" s="5">
        <v>2386247683897.9292</v>
      </c>
      <c r="AK440" s="5">
        <v>2417717260384.2241</v>
      </c>
      <c r="AL440" s="5">
        <v>2404515439452.3384</v>
      </c>
      <c r="AM440" s="5">
        <v>2498857713471.6602</v>
      </c>
      <c r="AN440" s="5">
        <v>2609353352285.5127</v>
      </c>
      <c r="AO440" s="5">
        <v>2747249031908.7061</v>
      </c>
      <c r="AP440" s="5">
        <v>2922421526530.5654</v>
      </c>
      <c r="AQ440" s="5">
        <v>3111335675099.0356</v>
      </c>
      <c r="AR440" s="5">
        <v>3249989230131.7363</v>
      </c>
      <c r="AS440" s="5">
        <v>3452443244071.9463</v>
      </c>
      <c r="AT440" s="5">
        <v>3618797824835.1816</v>
      </c>
      <c r="AU440" s="5">
        <v>3745435869979.145</v>
      </c>
      <c r="AV440" s="5">
        <v>3875441585430.9458</v>
      </c>
      <c r="AW440" s="5">
        <v>3962651393836.9434</v>
      </c>
      <c r="AX440" s="5">
        <v>3835193000000</v>
      </c>
      <c r="AY440" s="5">
        <v>3688028999999.9248</v>
      </c>
      <c r="AZ440" s="5">
        <v>3760976812728.8589</v>
      </c>
      <c r="BA440" s="5">
        <v>3849957851088.9404</v>
      </c>
      <c r="BB440" s="5">
        <v>3949877412109.9976</v>
      </c>
      <c r="BC440" s="5">
        <v>3769597413107.5225</v>
      </c>
      <c r="BD440" s="5">
        <v>3995966466318.4292</v>
      </c>
      <c r="BE440" s="5">
        <v>4167050282215.457</v>
      </c>
    </row>
    <row r="441" spans="1:57" x14ac:dyDescent="0.2">
      <c r="A441" s="4">
        <v>76</v>
      </c>
      <c r="B441" s="4" t="s">
        <v>69</v>
      </c>
      <c r="C441" s="4" t="s">
        <v>70</v>
      </c>
      <c r="D441" s="4" t="s">
        <v>9</v>
      </c>
      <c r="E441" s="5">
        <v>289397226584.67896</v>
      </c>
      <c r="F441" s="5">
        <v>325233205639.24927</v>
      </c>
      <c r="G441" s="5">
        <v>360514583516.00684</v>
      </c>
      <c r="H441" s="5">
        <v>403861637560.15857</v>
      </c>
      <c r="I441" s="5">
        <v>443232588103.26611</v>
      </c>
      <c r="J441" s="5">
        <v>447502233903.28906</v>
      </c>
      <c r="K441" s="5">
        <v>503892716721.52863</v>
      </c>
      <c r="L441" s="5">
        <v>528142828211.97577</v>
      </c>
      <c r="M441" s="5">
        <v>552369563811.78491</v>
      </c>
      <c r="N441" s="5">
        <v>601527869424.40076</v>
      </c>
      <c r="O441" s="5">
        <v>636460566897.99194</v>
      </c>
      <c r="P441" s="5">
        <v>599337397047.63977</v>
      </c>
      <c r="Q441" s="5">
        <v>622848763104.04602</v>
      </c>
      <c r="R441" s="5">
        <v>608013743972.66919</v>
      </c>
      <c r="S441" s="5">
        <v>634239110532.87756</v>
      </c>
      <c r="T441" s="5">
        <v>650659051650.85693</v>
      </c>
      <c r="U441" s="5">
        <v>720394292016.74817</v>
      </c>
      <c r="V441" s="5">
        <v>726936466817.89063</v>
      </c>
      <c r="W441" s="5">
        <v>710896270584.7196</v>
      </c>
      <c r="X441" s="5">
        <v>821833731367.1676</v>
      </c>
      <c r="Y441" s="5">
        <v>741617278142.32288</v>
      </c>
      <c r="Z441" s="5">
        <v>720174457507.37842</v>
      </c>
      <c r="AA441" s="5">
        <v>740629800483.91101</v>
      </c>
      <c r="AB441" s="5">
        <v>757714441934.02722</v>
      </c>
      <c r="AC441" s="5">
        <v>760237652790.99341</v>
      </c>
      <c r="AD441" s="5">
        <v>770446063126.45154</v>
      </c>
      <c r="AE441" s="5">
        <v>756377853863.18872</v>
      </c>
      <c r="AF441" s="5">
        <v>765806927798.77271</v>
      </c>
      <c r="AG441" s="5">
        <v>790479521012.66345</v>
      </c>
      <c r="AH441" s="5">
        <v>803823067410.38977</v>
      </c>
      <c r="AI441" s="5">
        <v>802607868728.63232</v>
      </c>
      <c r="AJ441" s="5">
        <v>823603551897.73389</v>
      </c>
      <c r="AK441" s="5">
        <v>886379378816.08154</v>
      </c>
      <c r="AL441" s="5">
        <v>902058344542.10022</v>
      </c>
      <c r="AM441" s="5">
        <v>937021367824.2666</v>
      </c>
      <c r="AN441" s="5">
        <v>955864351644.53833</v>
      </c>
      <c r="AO441" s="5">
        <v>989900758582.78015</v>
      </c>
      <c r="AP441" s="5">
        <v>1030181272262.5984</v>
      </c>
      <c r="AQ441" s="5">
        <v>1051248891933.241</v>
      </c>
      <c r="AR441" s="5">
        <v>1082209936519.1812</v>
      </c>
      <c r="AS441" s="5">
        <v>1124639758419.4539</v>
      </c>
      <c r="AT441" s="5">
        <v>1149430150703.7925</v>
      </c>
      <c r="AU441" s="5">
        <v>1175602738176.5422</v>
      </c>
      <c r="AV441" s="5">
        <v>1193355765246.9641</v>
      </c>
      <c r="AW441" s="5">
        <v>1203058759679.8557</v>
      </c>
      <c r="AX441" s="5">
        <v>1185776000000</v>
      </c>
      <c r="AY441" s="5">
        <v>1188278000000.0627</v>
      </c>
      <c r="AZ441" s="5">
        <v>1180308372926.502</v>
      </c>
      <c r="BA441" s="5">
        <v>1189596105992.6553</v>
      </c>
      <c r="BB441" s="5">
        <v>1183812374889.4058</v>
      </c>
      <c r="BC441" s="5">
        <v>1140141739668.9812</v>
      </c>
      <c r="BD441" s="5">
        <v>1179536130911.5747</v>
      </c>
      <c r="BE441" s="5">
        <v>1197549386780.8669</v>
      </c>
    </row>
    <row r="442" spans="1:57" x14ac:dyDescent="0.2">
      <c r="A442" s="4">
        <v>76</v>
      </c>
      <c r="B442" s="4" t="s">
        <v>69</v>
      </c>
      <c r="C442" s="4" t="s">
        <v>70</v>
      </c>
      <c r="D442" s="4" t="s">
        <v>10</v>
      </c>
      <c r="E442" s="5">
        <v>251788560436.86584</v>
      </c>
      <c r="F442" s="5">
        <v>290434292203.68951</v>
      </c>
      <c r="G442" s="5">
        <v>338979072731.48242</v>
      </c>
      <c r="H442" s="5">
        <v>410136698190.39746</v>
      </c>
      <c r="I442" s="5">
        <v>464506248330.34314</v>
      </c>
      <c r="J442" s="5">
        <v>509726351007.38733</v>
      </c>
      <c r="K442" s="5">
        <v>545547229030.6745</v>
      </c>
      <c r="L442" s="5">
        <v>539159235326.90985</v>
      </c>
      <c r="M442" s="5">
        <v>564756343680.02844</v>
      </c>
      <c r="N442" s="5">
        <v>586701607586.10376</v>
      </c>
      <c r="O442" s="5">
        <v>665680887314.96204</v>
      </c>
      <c r="P442" s="5">
        <v>584793341510.23108</v>
      </c>
      <c r="Q442" s="5">
        <v>545000365874.17114</v>
      </c>
      <c r="R442" s="5">
        <v>456007587226.04218</v>
      </c>
      <c r="S442" s="5">
        <v>455176739551.08899</v>
      </c>
      <c r="T442" s="5">
        <v>495050575218.12006</v>
      </c>
      <c r="U442" s="5">
        <v>606896214630.83826</v>
      </c>
      <c r="V442" s="5">
        <v>598622487861.05786</v>
      </c>
      <c r="W442" s="5">
        <v>569094807215.01306</v>
      </c>
      <c r="X442" s="5">
        <v>575911606973.2821</v>
      </c>
      <c r="Y442" s="5">
        <v>448931121716.52393</v>
      </c>
      <c r="Z442" s="5">
        <v>531916743102.55817</v>
      </c>
      <c r="AA442" s="5">
        <v>496698400397.39288</v>
      </c>
      <c r="AB442" s="5">
        <v>528113291569.323</v>
      </c>
      <c r="AC442" s="5">
        <v>603405447020.68188</v>
      </c>
      <c r="AD442" s="5">
        <v>747127337776.56958</v>
      </c>
      <c r="AE442" s="5">
        <v>789999902634.87463</v>
      </c>
      <c r="AF442" s="5">
        <v>867001042585.9187</v>
      </c>
      <c r="AG442" s="5">
        <v>843187955778.91138</v>
      </c>
      <c r="AH442" s="5">
        <v>740120576744.2832</v>
      </c>
      <c r="AI442" s="5">
        <v>816234440005.71155</v>
      </c>
      <c r="AJ442" s="5">
        <v>810843675812.32617</v>
      </c>
      <c r="AK442" s="5">
        <v>755912129815.5498</v>
      </c>
      <c r="AL442" s="5">
        <v>735557963412.96252</v>
      </c>
      <c r="AM442" s="5">
        <v>811482358106.0575</v>
      </c>
      <c r="AN442" s="5">
        <v>791216761936.64563</v>
      </c>
      <c r="AO442" s="5">
        <v>858271448324.90784</v>
      </c>
      <c r="AP442" s="5">
        <v>994868970505.24744</v>
      </c>
      <c r="AQ442" s="5">
        <v>1136369052827.3811</v>
      </c>
      <c r="AR442" s="5">
        <v>971624059770.90759</v>
      </c>
      <c r="AS442" s="5">
        <v>1251398883345.7053</v>
      </c>
      <c r="AT442" s="5">
        <v>1323091318363.9189</v>
      </c>
      <c r="AU442" s="5">
        <v>1289419843084.4976</v>
      </c>
      <c r="AV442" s="5">
        <v>1365206651376.978</v>
      </c>
      <c r="AW442" s="5">
        <v>1291376861492.9111</v>
      </c>
      <c r="AX442" s="5">
        <v>1043963999999.9999</v>
      </c>
      <c r="AY442" s="5">
        <v>898382000000.17639</v>
      </c>
      <c r="AZ442" s="5">
        <v>921622437507.14917</v>
      </c>
      <c r="BA442" s="5">
        <v>953472768919.31079</v>
      </c>
      <c r="BB442" s="5">
        <v>966430095888.96338</v>
      </c>
      <c r="BC442" s="5">
        <v>926433728960.2406</v>
      </c>
      <c r="BD442" s="5">
        <v>1093361910270.239</v>
      </c>
      <c r="BE442" s="5">
        <v>1041003661234.5471</v>
      </c>
    </row>
    <row r="443" spans="1:57" x14ac:dyDescent="0.2">
      <c r="A443" s="4">
        <v>76</v>
      </c>
      <c r="B443" s="4" t="s">
        <v>69</v>
      </c>
      <c r="C443" s="4" t="s">
        <v>70</v>
      </c>
      <c r="D443" s="4" t="s">
        <v>11</v>
      </c>
      <c r="E443" s="5">
        <v>236800882005.13171</v>
      </c>
      <c r="F443" s="5">
        <v>273146232055.72287</v>
      </c>
      <c r="G443" s="5">
        <v>318801391391.96918</v>
      </c>
      <c r="H443" s="5">
        <v>385723369264.80829</v>
      </c>
      <c r="I443" s="5">
        <v>436856579624.12042</v>
      </c>
      <c r="J443" s="5">
        <v>479384962090.49194</v>
      </c>
      <c r="K443" s="5">
        <v>513073607417.25592</v>
      </c>
      <c r="L443" s="5">
        <v>507065858134.14618</v>
      </c>
      <c r="M443" s="5">
        <v>531139302236.11584</v>
      </c>
      <c r="N443" s="5">
        <v>551778277412.70007</v>
      </c>
      <c r="O443" s="5">
        <v>626056326690.17041</v>
      </c>
      <c r="P443" s="5">
        <v>549983600604.7981</v>
      </c>
      <c r="Q443" s="5">
        <v>512559296213.26941</v>
      </c>
      <c r="R443" s="5">
        <v>428863800121.8374</v>
      </c>
      <c r="S443" s="5">
        <v>428082408535.89941</v>
      </c>
      <c r="T443" s="5">
        <v>465582759776.75635</v>
      </c>
      <c r="U443" s="5">
        <v>570770803328.97742</v>
      </c>
      <c r="V443" s="5">
        <v>562989568975.11975</v>
      </c>
      <c r="W443" s="5">
        <v>535219519341.25922</v>
      </c>
      <c r="X443" s="5">
        <v>541630550060.11481</v>
      </c>
      <c r="Y443" s="5">
        <v>497773059564.78772</v>
      </c>
      <c r="Z443" s="5">
        <v>538012094632.32898</v>
      </c>
      <c r="AA443" s="5">
        <v>502390177154.14014</v>
      </c>
      <c r="AB443" s="5">
        <v>534165058508.16266</v>
      </c>
      <c r="AC443" s="5">
        <v>610320003410.76355</v>
      </c>
      <c r="AD443" s="5">
        <v>654814659524.40576</v>
      </c>
      <c r="AE443" s="5">
        <v>664654832795.98596</v>
      </c>
      <c r="AF443" s="5">
        <v>722698112079.18799</v>
      </c>
      <c r="AG443" s="5">
        <v>720217262331.89014</v>
      </c>
      <c r="AH443" s="5">
        <v>661186613054.98352</v>
      </c>
      <c r="AI443" s="5">
        <v>694462841910.00781</v>
      </c>
      <c r="AJ443" s="5">
        <v>703521410562.60376</v>
      </c>
      <c r="AK443" s="5">
        <v>693363566669.54785</v>
      </c>
      <c r="AL443" s="5">
        <v>665736477117.49695</v>
      </c>
      <c r="AM443" s="5">
        <v>722237307655.95337</v>
      </c>
      <c r="AN443" s="5">
        <v>736366449120.43506</v>
      </c>
      <c r="AO443" s="5">
        <v>785414259526.47534</v>
      </c>
      <c r="AP443" s="5">
        <v>879290175523.52734</v>
      </c>
      <c r="AQ443" s="5">
        <v>987328189459.83752</v>
      </c>
      <c r="AR443" s="5">
        <v>966259841902.94128</v>
      </c>
      <c r="AS443" s="5">
        <v>1138775114859.5659</v>
      </c>
      <c r="AT443" s="5">
        <v>1216599534761.9922</v>
      </c>
      <c r="AU443" s="5">
        <v>1226074132076.2844</v>
      </c>
      <c r="AV443" s="5">
        <v>1297519937274.3867</v>
      </c>
      <c r="AW443" s="5">
        <v>1242711804340.2805</v>
      </c>
      <c r="AX443" s="5">
        <v>1069397000000</v>
      </c>
      <c r="AY443" s="5">
        <v>939681000000.10486</v>
      </c>
      <c r="AZ443" s="5">
        <v>915650015731.41345</v>
      </c>
      <c r="BA443" s="5">
        <v>963554611513.06287</v>
      </c>
      <c r="BB443" s="5">
        <v>1002347970489.1385</v>
      </c>
      <c r="BC443" s="5">
        <v>984837338947.84302</v>
      </c>
      <c r="BD443" s="5">
        <v>1147271063258.5161</v>
      </c>
      <c r="BE443" s="5">
        <v>1157503248505.0122</v>
      </c>
    </row>
    <row r="444" spans="1:57" x14ac:dyDescent="0.2">
      <c r="A444" s="4">
        <v>76</v>
      </c>
      <c r="B444" s="4" t="s">
        <v>69</v>
      </c>
      <c r="C444" s="4" t="s">
        <v>70</v>
      </c>
      <c r="D444" s="4" t="s">
        <v>25</v>
      </c>
      <c r="E444" s="5">
        <v>-15606763822.146313</v>
      </c>
      <c r="F444" s="5">
        <v>-18002165771.433525</v>
      </c>
      <c r="G444" s="5">
        <v>-21011146494.107273</v>
      </c>
      <c r="H444" s="5">
        <v>-25421752967.641083</v>
      </c>
      <c r="I444" s="5">
        <v>-28791773936.390198</v>
      </c>
      <c r="J444" s="5">
        <v>-31594679124.235428</v>
      </c>
      <c r="K444" s="5">
        <v>-33814986441.860874</v>
      </c>
      <c r="L444" s="5">
        <v>-33419035534.540112</v>
      </c>
      <c r="M444" s="5">
        <v>-35005636703.900932</v>
      </c>
      <c r="N444" s="5">
        <v>-36365883373.914841</v>
      </c>
      <c r="O444" s="5">
        <v>-41261304212.587196</v>
      </c>
      <c r="P444" s="5">
        <v>-36247602154.606987</v>
      </c>
      <c r="Q444" s="5">
        <v>-33781089889.257034</v>
      </c>
      <c r="R444" s="5">
        <v>-28264996243.651947</v>
      </c>
      <c r="S444" s="5">
        <v>-28213497306.332607</v>
      </c>
      <c r="T444" s="5">
        <v>-30685021568.155281</v>
      </c>
      <c r="U444" s="5">
        <v>-37617618012.665192</v>
      </c>
      <c r="V444" s="5">
        <v>-37104782562.945915</v>
      </c>
      <c r="W444" s="5">
        <v>-35274550334.564743</v>
      </c>
      <c r="X444" s="5">
        <v>-35697080188.821114</v>
      </c>
      <c r="Y444" s="5">
        <v>6062887159.101387</v>
      </c>
      <c r="Z444" s="5">
        <v>-16036536227.442324</v>
      </c>
      <c r="AA444" s="5">
        <v>-14974753089.228262</v>
      </c>
      <c r="AB444" s="5">
        <v>-15921867551.750008</v>
      </c>
      <c r="AC444" s="5">
        <v>-18191819370.723202</v>
      </c>
      <c r="AD444" s="5">
        <v>-67765003646.312454</v>
      </c>
      <c r="AE444" s="5">
        <v>-84092290504.852448</v>
      </c>
      <c r="AF444" s="5">
        <v>-95311737936.526108</v>
      </c>
      <c r="AG444" s="5">
        <v>-84904318199.913376</v>
      </c>
      <c r="AH444" s="5">
        <v>-61517648092.279022</v>
      </c>
      <c r="AI444" s="5">
        <v>-83415415412.380447</v>
      </c>
      <c r="AJ444" s="5">
        <v>-76744932688.779282</v>
      </c>
      <c r="AK444" s="5">
        <v>-54726353356.39933</v>
      </c>
      <c r="AL444" s="5">
        <v>-57269868435.442841</v>
      </c>
      <c r="AM444" s="5">
        <v>-68660179131.457436</v>
      </c>
      <c r="AN444" s="5">
        <v>-52519656499.11142</v>
      </c>
      <c r="AO444" s="5">
        <v>-62961616414.111382</v>
      </c>
      <c r="AP444" s="5">
        <v>-86941684248.257339</v>
      </c>
      <c r="AQ444" s="5">
        <v>-106942024017.3291</v>
      </c>
      <c r="AR444" s="5">
        <v>-36692254293.01635</v>
      </c>
      <c r="AS444" s="5">
        <v>-94668793983.707382</v>
      </c>
      <c r="AT444" s="5">
        <v>-94448584311.42749</v>
      </c>
      <c r="AU444" s="5">
        <v>-73910187972.803986</v>
      </c>
      <c r="AV444" s="5">
        <v>-78531398223.440887</v>
      </c>
      <c r="AW444" s="5">
        <v>-67395249415.082504</v>
      </c>
      <c r="AX444" s="5">
        <v>-25432999999.999996</v>
      </c>
      <c r="AY444" s="5">
        <v>-13180124360.363899</v>
      </c>
      <c r="AZ444" s="5">
        <v>-35200573641.527138</v>
      </c>
      <c r="BA444" s="5">
        <v>-29124466677.996811</v>
      </c>
      <c r="BB444" s="5">
        <v>-17994727569.619377</v>
      </c>
      <c r="BC444" s="5">
        <v>-6498912684.9473171</v>
      </c>
      <c r="BD444" s="5">
        <v>-14405125283.906706</v>
      </c>
      <c r="BE444" s="5">
        <v>15513117693.215416</v>
      </c>
    </row>
    <row r="445" spans="1:57" x14ac:dyDescent="0.2">
      <c r="A445" s="4">
        <v>76</v>
      </c>
      <c r="B445" s="4" t="s">
        <v>69</v>
      </c>
      <c r="C445" s="4" t="s">
        <v>70</v>
      </c>
      <c r="D445" s="4" t="s">
        <v>12</v>
      </c>
      <c r="E445" s="5">
        <v>35980473750.293152</v>
      </c>
      <c r="F445" s="5">
        <v>37962862961.40506</v>
      </c>
      <c r="G445" s="5">
        <v>47136024570.049698</v>
      </c>
      <c r="H445" s="5">
        <v>53855128193.492432</v>
      </c>
      <c r="I445" s="5">
        <v>55111874959.809044</v>
      </c>
      <c r="J445" s="5">
        <v>61489817278.813034</v>
      </c>
      <c r="K445" s="5">
        <v>61309593382.062469</v>
      </c>
      <c r="L445" s="5">
        <v>61075412875.885597</v>
      </c>
      <c r="M445" s="5">
        <v>69168984272.925201</v>
      </c>
      <c r="N445" s="5">
        <v>75601624303.85202</v>
      </c>
      <c r="O445" s="5">
        <v>92698396105.916016</v>
      </c>
      <c r="P445" s="5">
        <v>112492096330.32721</v>
      </c>
      <c r="Q445" s="5">
        <v>102151967058.75879</v>
      </c>
      <c r="R445" s="5">
        <v>116730548636.60645</v>
      </c>
      <c r="S445" s="5">
        <v>142391428160.96396</v>
      </c>
      <c r="T445" s="5">
        <v>152418448222.00006</v>
      </c>
      <c r="U445" s="5">
        <v>136301339544.80856</v>
      </c>
      <c r="V445" s="5">
        <v>162525988468.19284</v>
      </c>
      <c r="W445" s="5">
        <v>183761847560.82465</v>
      </c>
      <c r="X445" s="5">
        <v>193061854891.89273</v>
      </c>
      <c r="Y445" s="5">
        <v>183559631590.24258</v>
      </c>
      <c r="Z445" s="5">
        <v>203077057475.14395</v>
      </c>
      <c r="AA445" s="5">
        <v>236676345166.6604</v>
      </c>
      <c r="AB445" s="5">
        <v>264323374277.61752</v>
      </c>
      <c r="AC445" s="5">
        <v>274921626547.70905</v>
      </c>
      <c r="AD445" s="5">
        <v>269332967473.4028</v>
      </c>
      <c r="AE445" s="5">
        <v>268203921109.14178</v>
      </c>
      <c r="AF445" s="5">
        <v>297758556399.80225</v>
      </c>
      <c r="AG445" s="5">
        <v>312374033328.10754</v>
      </c>
      <c r="AH445" s="5">
        <v>330199586405.43292</v>
      </c>
      <c r="AI445" s="5">
        <v>372665314865.74225</v>
      </c>
      <c r="AJ445" s="5">
        <v>407063125108.05267</v>
      </c>
      <c r="AK445" s="5">
        <v>433430290755.0589</v>
      </c>
      <c r="AL445" s="5">
        <v>481177323299.14526</v>
      </c>
      <c r="AM445" s="5">
        <v>550822574186.60168</v>
      </c>
      <c r="AN445" s="5">
        <v>603944859450.03101</v>
      </c>
      <c r="AO445" s="5">
        <v>633160256666.11755</v>
      </c>
      <c r="AP445" s="5">
        <v>672264877673.2865</v>
      </c>
      <c r="AQ445" s="5">
        <v>675016128088.10779</v>
      </c>
      <c r="AR445" s="5">
        <v>612596937934.146</v>
      </c>
      <c r="AS445" s="5">
        <v>684403845149.14954</v>
      </c>
      <c r="AT445" s="5">
        <v>717336991191.52515</v>
      </c>
      <c r="AU445" s="5">
        <v>722413166311.45032</v>
      </c>
      <c r="AV445" s="5">
        <v>735635458965.85388</v>
      </c>
      <c r="AW445" s="5">
        <v>724088333164.10352</v>
      </c>
      <c r="AX445" s="5">
        <v>773468000000</v>
      </c>
      <c r="AY445" s="5">
        <v>780143999999.86609</v>
      </c>
      <c r="AZ445" s="5">
        <v>818439656991.00696</v>
      </c>
      <c r="BA445" s="5">
        <v>851611701252.07446</v>
      </c>
      <c r="BB445" s="5">
        <v>829798340003.54041</v>
      </c>
      <c r="BC445" s="5">
        <v>810788441286.97595</v>
      </c>
      <c r="BD445" s="5">
        <v>858362116789.3324</v>
      </c>
      <c r="BE445" s="5">
        <v>905952855772.57446</v>
      </c>
    </row>
    <row r="446" spans="1:57" x14ac:dyDescent="0.2">
      <c r="A446" s="4">
        <v>76</v>
      </c>
      <c r="B446" s="4" t="s">
        <v>69</v>
      </c>
      <c r="C446" s="4" t="s">
        <v>70</v>
      </c>
      <c r="D446" s="4" t="s">
        <v>13</v>
      </c>
      <c r="E446" s="5">
        <v>65252722285.536453</v>
      </c>
      <c r="F446" s="5">
        <v>78101124926.531662</v>
      </c>
      <c r="G446" s="5">
        <v>93819631050.163757</v>
      </c>
      <c r="H446" s="5">
        <v>112969537709.51443</v>
      </c>
      <c r="I446" s="5">
        <v>144874488681.98419</v>
      </c>
      <c r="J446" s="5">
        <v>138465259113.19101</v>
      </c>
      <c r="K446" s="5">
        <v>136854969647.26297</v>
      </c>
      <c r="L446" s="5">
        <v>126286337437.79294</v>
      </c>
      <c r="M446" s="5">
        <v>131846684904.70166</v>
      </c>
      <c r="N446" s="5">
        <v>142917852236.91617</v>
      </c>
      <c r="O446" s="5">
        <v>143899036873.51398</v>
      </c>
      <c r="P446" s="5">
        <v>126111218146.87994</v>
      </c>
      <c r="Q446" s="5">
        <v>118539086139.34914</v>
      </c>
      <c r="R446" s="5">
        <v>97856983491.651627</v>
      </c>
      <c r="S446" s="5">
        <v>94937154312.538101</v>
      </c>
      <c r="T446" s="5">
        <v>94988251214.224884</v>
      </c>
      <c r="U446" s="5">
        <v>122177614406.93529</v>
      </c>
      <c r="V446" s="5">
        <v>118582008800.50127</v>
      </c>
      <c r="W446" s="5">
        <v>117265421535.68558</v>
      </c>
      <c r="X446" s="5">
        <v>127792109762.84167</v>
      </c>
      <c r="Y446" s="5">
        <v>140656141554.73447</v>
      </c>
      <c r="Z446" s="5">
        <v>166927548017.50699</v>
      </c>
      <c r="AA446" s="5">
        <v>174485907710.40988</v>
      </c>
      <c r="AB446" s="5">
        <v>221210313085.15958</v>
      </c>
      <c r="AC446" s="5">
        <v>266221258322.44666</v>
      </c>
      <c r="AD446" s="5">
        <v>347910687822.44244</v>
      </c>
      <c r="AE446" s="5">
        <v>367376245401.61444</v>
      </c>
      <c r="AF446" s="5">
        <v>420996297897.46948</v>
      </c>
      <c r="AG446" s="5">
        <v>420755710438.04938</v>
      </c>
      <c r="AH446" s="5">
        <v>357248403219.25037</v>
      </c>
      <c r="AI446" s="5">
        <v>395827083180.34631</v>
      </c>
      <c r="AJ446" s="5">
        <v>409013542792.43335</v>
      </c>
      <c r="AK446" s="5">
        <v>354585547996.22772</v>
      </c>
      <c r="AL446" s="5">
        <v>352872350882.65918</v>
      </c>
      <c r="AM446" s="5">
        <v>389444201002.83514</v>
      </c>
      <c r="AN446" s="5">
        <v>418501929705.8252</v>
      </c>
      <c r="AO446" s="5">
        <v>492838688901.21643</v>
      </c>
      <c r="AP446" s="5">
        <v>589226101728.47583</v>
      </c>
      <c r="AQ446" s="5">
        <v>689546030679.90735</v>
      </c>
      <c r="AR446" s="5">
        <v>637126965654.40662</v>
      </c>
      <c r="AS446" s="5">
        <v>851450262859.69824</v>
      </c>
      <c r="AT446" s="5">
        <v>931429229436.03906</v>
      </c>
      <c r="AU446" s="5">
        <v>941962313055.33655</v>
      </c>
      <c r="AV446" s="5">
        <v>1004788178426.951</v>
      </c>
      <c r="AW446" s="5">
        <v>981960440087.89868</v>
      </c>
      <c r="AX446" s="5">
        <v>842614000000</v>
      </c>
      <c r="AY446" s="5">
        <v>755463000000.2406</v>
      </c>
      <c r="AZ446" s="5">
        <v>806207001936.58789</v>
      </c>
      <c r="BA446" s="5">
        <v>868629827925.18738</v>
      </c>
      <c r="BB446" s="5">
        <v>880204894215.50708</v>
      </c>
      <c r="BC446" s="5">
        <v>796791053855.547</v>
      </c>
      <c r="BD446" s="5">
        <v>892635845554.5127</v>
      </c>
      <c r="BE446" s="5">
        <v>899848924111.74585</v>
      </c>
    </row>
    <row r="447" spans="1:57" x14ac:dyDescent="0.2">
      <c r="A447" s="4">
        <v>76</v>
      </c>
      <c r="B447" s="4" t="s">
        <v>69</v>
      </c>
      <c r="C447" s="4" t="s">
        <v>70</v>
      </c>
      <c r="D447" s="4" t="s">
        <v>14</v>
      </c>
      <c r="E447" s="5">
        <v>1153967479081.4368</v>
      </c>
      <c r="F447" s="5">
        <v>1284827391208.79</v>
      </c>
      <c r="G447" s="5">
        <v>1438235781718.137</v>
      </c>
      <c r="H447" s="5">
        <v>1639157320425.0164</v>
      </c>
      <c r="I447" s="5">
        <v>1772748642039.1917</v>
      </c>
      <c r="J447" s="5">
        <v>1864399746832.4214</v>
      </c>
      <c r="K447" s="5">
        <v>2055687160857.5027</v>
      </c>
      <c r="L447" s="5">
        <v>2157032537887.4949</v>
      </c>
      <c r="M447" s="5">
        <v>2264237055021.4419</v>
      </c>
      <c r="N447" s="5">
        <v>2417299479939.9751</v>
      </c>
      <c r="O447" s="5">
        <v>2640416221938.0649</v>
      </c>
      <c r="P447" s="5">
        <v>2528198532506.082</v>
      </c>
      <c r="Q447" s="5">
        <v>2549182580326.0327</v>
      </c>
      <c r="R447" s="5">
        <v>2474491530721.5708</v>
      </c>
      <c r="S447" s="5">
        <v>2608114073382.2144</v>
      </c>
      <c r="T447" s="5">
        <v>2812824947001.1289</v>
      </c>
      <c r="U447" s="5">
        <v>3023505535531.8813</v>
      </c>
      <c r="V447" s="5">
        <v>3130235280935.5879</v>
      </c>
      <c r="W447" s="5">
        <v>3128357139768.1108</v>
      </c>
      <c r="X447" s="5">
        <v>3227213225384.5439</v>
      </c>
      <c r="Y447" s="5">
        <v>3086829450079.8003</v>
      </c>
      <c r="Z447" s="5">
        <v>3118623793415.0635</v>
      </c>
      <c r="AA447" s="5">
        <v>3089423196099.3472</v>
      </c>
      <c r="AB447" s="5">
        <v>3238833678280.7715</v>
      </c>
      <c r="AC447" s="5">
        <v>3428380233193.5957</v>
      </c>
      <c r="AD447" s="5">
        <v>3573181081001.751</v>
      </c>
      <c r="AE447" s="5">
        <v>3650023303752.9966</v>
      </c>
      <c r="AF447" s="5">
        <v>3773220877862.5708</v>
      </c>
      <c r="AG447" s="5">
        <v>3774554757788.8716</v>
      </c>
      <c r="AH447" s="5">
        <v>3784144589702.918</v>
      </c>
      <c r="AI447" s="5">
        <v>3947097317429.0303</v>
      </c>
      <c r="AJ447" s="5">
        <v>4001957431492.0073</v>
      </c>
      <c r="AK447" s="5">
        <v>4124158482390.4863</v>
      </c>
      <c r="AL447" s="5">
        <v>4171209425086.6548</v>
      </c>
      <c r="AM447" s="5">
        <v>4411471282212.6709</v>
      </c>
      <c r="AN447" s="5">
        <v>4552732931259.4092</v>
      </c>
      <c r="AO447" s="5">
        <v>4733110998288.2041</v>
      </c>
      <c r="AP447" s="5">
        <v>5020404711585.6641</v>
      </c>
      <c r="AQ447" s="5">
        <v>5276152991405.5225</v>
      </c>
      <c r="AR447" s="5">
        <v>5269515815191.8125</v>
      </c>
      <c r="AS447" s="5">
        <v>5666217335585.7607</v>
      </c>
      <c r="AT447" s="5">
        <v>5891416785102.6348</v>
      </c>
      <c r="AU447" s="5">
        <v>6004601269559.8438</v>
      </c>
      <c r="AV447" s="5">
        <v>6185028889768.2061</v>
      </c>
      <c r="AW447" s="5">
        <v>6216198697895.4951</v>
      </c>
      <c r="AX447" s="5">
        <v>5995787000000</v>
      </c>
      <c r="AY447" s="5">
        <v>5799370000000.2314</v>
      </c>
      <c r="AZ447" s="5">
        <v>5876088071051.8379</v>
      </c>
      <c r="BA447" s="5">
        <v>5980897900843.8203</v>
      </c>
      <c r="BB447" s="5">
        <v>6053911376016.9404</v>
      </c>
      <c r="BC447" s="5">
        <v>5855539302493.4824</v>
      </c>
      <c r="BD447" s="5">
        <v>6147663082628.4844</v>
      </c>
      <c r="BE447" s="5">
        <v>6325978415363.1914</v>
      </c>
    </row>
    <row r="448" spans="1:57" x14ac:dyDescent="0.2">
      <c r="A448" s="4">
        <v>76</v>
      </c>
      <c r="B448" s="4" t="s">
        <v>69</v>
      </c>
      <c r="C448" s="4" t="s">
        <v>70</v>
      </c>
      <c r="D448" s="4" t="s">
        <v>15</v>
      </c>
      <c r="E448" s="5">
        <v>52164694102.027863</v>
      </c>
      <c r="F448" s="5">
        <v>57485492900.013992</v>
      </c>
      <c r="G448" s="5">
        <v>59784912616.335434</v>
      </c>
      <c r="H448" s="5">
        <v>59844697529.636314</v>
      </c>
      <c r="I448" s="5">
        <v>60622678597.044281</v>
      </c>
      <c r="J448" s="5">
        <v>64623775383.942924</v>
      </c>
      <c r="K448" s="5">
        <v>66174745992.241264</v>
      </c>
      <c r="L448" s="5">
        <v>74181890257.857315</v>
      </c>
      <c r="M448" s="5">
        <v>72178979222.151505</v>
      </c>
      <c r="N448" s="5">
        <v>75571391244.801559</v>
      </c>
      <c r="O448" s="5">
        <v>82765787691.027145</v>
      </c>
      <c r="P448" s="5">
        <v>89362220970.051743</v>
      </c>
      <c r="Q448" s="5">
        <v>89165624083.628387</v>
      </c>
      <c r="R448" s="5">
        <v>88755462213.46283</v>
      </c>
      <c r="S448" s="5">
        <v>91089730870.812317</v>
      </c>
      <c r="T448" s="5">
        <v>99816127086.723816</v>
      </c>
      <c r="U448" s="5">
        <v>91810873695.042862</v>
      </c>
      <c r="V448" s="5">
        <v>105554961487.09946</v>
      </c>
      <c r="W448" s="5">
        <v>106441623163.29623</v>
      </c>
      <c r="X448" s="5">
        <v>109475209422.6667</v>
      </c>
      <c r="Y448" s="5">
        <v>105402731632.42392</v>
      </c>
      <c r="Z448" s="5">
        <v>106846749055.65643</v>
      </c>
      <c r="AA448" s="5">
        <v>112656306780.33223</v>
      </c>
      <c r="AB448" s="5">
        <v>113767812817.39581</v>
      </c>
      <c r="AC448" s="5">
        <v>122233352994.27036</v>
      </c>
      <c r="AD448" s="5">
        <v>129244888177.14925</v>
      </c>
      <c r="AE448" s="5">
        <v>133061710919.32729</v>
      </c>
      <c r="AF448" s="5">
        <v>134143539859.25734</v>
      </c>
      <c r="AG448" s="5">
        <v>138716343020.89951</v>
      </c>
      <c r="AH448" s="5">
        <v>147767914196.43817</v>
      </c>
      <c r="AI448" s="5">
        <v>151792031020.47336</v>
      </c>
      <c r="AJ448" s="5">
        <v>160993798069.90906</v>
      </c>
      <c r="AK448" s="5">
        <v>171580708210.61563</v>
      </c>
      <c r="AL448" s="5">
        <v>181543472148.68677</v>
      </c>
      <c r="AM448" s="5">
        <v>185184280687.01099</v>
      </c>
      <c r="AN448" s="5">
        <v>187258456673.88788</v>
      </c>
      <c r="AO448" s="5">
        <v>195945431417.12167</v>
      </c>
      <c r="AP448" s="5">
        <v>202307972778.16028</v>
      </c>
      <c r="AQ448" s="5">
        <v>213983213166.59061</v>
      </c>
      <c r="AR448" s="5">
        <v>206005408737.70517</v>
      </c>
      <c r="AS448" s="5">
        <v>219800493912.22821</v>
      </c>
      <c r="AT448" s="5">
        <v>232194266604.1203</v>
      </c>
      <c r="AU448" s="5">
        <v>225037476832.46649</v>
      </c>
      <c r="AV448" s="5">
        <v>243853859396.76434</v>
      </c>
      <c r="AW448" s="5">
        <v>250659319387.20715</v>
      </c>
      <c r="AX448" s="5">
        <v>258967000000</v>
      </c>
      <c r="AY448" s="5">
        <v>245437999999.81265</v>
      </c>
      <c r="AZ448" s="5">
        <v>280173333720.20038</v>
      </c>
      <c r="BA448" s="5">
        <v>283835355503.07434</v>
      </c>
      <c r="BB448" s="5">
        <v>285013377058.32117</v>
      </c>
      <c r="BC448" s="5">
        <v>296911484365.51221</v>
      </c>
      <c r="BD448" s="5">
        <v>296921731620.7334</v>
      </c>
      <c r="BE448" s="5">
        <v>291744439307.95184</v>
      </c>
    </row>
    <row r="449" spans="1:57" x14ac:dyDescent="0.2">
      <c r="A449" s="4">
        <v>76</v>
      </c>
      <c r="B449" s="4" t="s">
        <v>69</v>
      </c>
      <c r="C449" s="4" t="s">
        <v>70</v>
      </c>
      <c r="D449" s="4" t="s">
        <v>16</v>
      </c>
      <c r="E449" s="5">
        <v>206973294165.46887</v>
      </c>
      <c r="F449" s="5">
        <v>231396200536.13007</v>
      </c>
      <c r="G449" s="5">
        <v>264254163637.41751</v>
      </c>
      <c r="H449" s="5">
        <v>309177042783.02167</v>
      </c>
      <c r="I449" s="5">
        <v>335456997200.85248</v>
      </c>
      <c r="J449" s="5">
        <v>351896855556.82306</v>
      </c>
      <c r="K449" s="5">
        <v>393067494021.13757</v>
      </c>
      <c r="L449" s="5">
        <v>405249345123.56354</v>
      </c>
      <c r="M449" s="5">
        <v>431184979157.81561</v>
      </c>
      <c r="N449" s="5">
        <v>460507229402.09149</v>
      </c>
      <c r="O449" s="5">
        <v>503126004202.79401</v>
      </c>
      <c r="P449" s="5">
        <v>458624542309.30725</v>
      </c>
      <c r="Q449" s="5">
        <v>458426636519.08545</v>
      </c>
      <c r="R449" s="5">
        <v>431303082811.177</v>
      </c>
      <c r="S449" s="5">
        <v>458530017046.91504</v>
      </c>
      <c r="T449" s="5">
        <v>496570838757.04889</v>
      </c>
      <c r="U449" s="5">
        <v>554168400441.28369</v>
      </c>
      <c r="V449" s="5">
        <v>559702082803.56995</v>
      </c>
      <c r="W449" s="5">
        <v>545351873698.23199</v>
      </c>
      <c r="X449" s="5">
        <v>560935377429.45642</v>
      </c>
      <c r="Y449" s="5">
        <v>515734410134.45935</v>
      </c>
      <c r="Z449" s="5">
        <v>514758187947.35272</v>
      </c>
      <c r="AA449" s="5">
        <v>495004589185.05817</v>
      </c>
      <c r="AB449" s="5">
        <v>534330443014.66107</v>
      </c>
      <c r="AC449" s="5">
        <v>576515940592.25</v>
      </c>
      <c r="AD449" s="5">
        <v>607613989505.60205</v>
      </c>
      <c r="AE449" s="5">
        <v>611557068443.03711</v>
      </c>
      <c r="AF449" s="5">
        <v>630682642232.37146</v>
      </c>
      <c r="AG449" s="5">
        <v>611732464752.79614</v>
      </c>
      <c r="AH449" s="5">
        <v>598535587708.646</v>
      </c>
      <c r="AI449" s="5">
        <v>635604015917.44336</v>
      </c>
      <c r="AJ449" s="5">
        <v>638877084533.83435</v>
      </c>
      <c r="AK449" s="5">
        <v>665546492872.19128</v>
      </c>
      <c r="AL449" s="5">
        <v>682515661517.36426</v>
      </c>
      <c r="AM449" s="5">
        <v>727946872258.73499</v>
      </c>
      <c r="AN449" s="5">
        <v>752136046539.15356</v>
      </c>
      <c r="AO449" s="5">
        <v>773128060097.20129</v>
      </c>
      <c r="AP449" s="5">
        <v>814096569574.59058</v>
      </c>
      <c r="AQ449" s="5">
        <v>846631942000.31152</v>
      </c>
      <c r="AR449" s="5">
        <v>790997790239.78223</v>
      </c>
      <c r="AS449" s="5">
        <v>898149627109.87292</v>
      </c>
      <c r="AT449" s="5">
        <v>923658695916.47009</v>
      </c>
      <c r="AU449" s="5">
        <v>905546677968.61804</v>
      </c>
      <c r="AV449" s="5">
        <v>919391920515.71655</v>
      </c>
      <c r="AW449" s="5">
        <v>904473307687.73169</v>
      </c>
      <c r="AX449" s="5">
        <v>864769000000.00012</v>
      </c>
      <c r="AY449" s="5">
        <v>842052702083.52551</v>
      </c>
      <c r="AZ449" s="5">
        <v>865672800880.9104</v>
      </c>
      <c r="BA449" s="5">
        <v>877854260387.54968</v>
      </c>
      <c r="BB449" s="5">
        <v>857793835189.53345</v>
      </c>
      <c r="BC449" s="5">
        <v>833050837435.25098</v>
      </c>
      <c r="BD449" s="5">
        <v>861716890585.86401</v>
      </c>
      <c r="BE449" s="5">
        <v>876856861180.03308</v>
      </c>
    </row>
    <row r="450" spans="1:57" x14ac:dyDescent="0.2">
      <c r="A450" s="4">
        <v>76</v>
      </c>
      <c r="B450" s="4" t="s">
        <v>69</v>
      </c>
      <c r="C450" s="4" t="s">
        <v>70</v>
      </c>
      <c r="D450" s="4" t="s">
        <v>17</v>
      </c>
      <c r="E450" s="5">
        <v>182088891433.22842</v>
      </c>
      <c r="F450" s="5">
        <v>203575905373.93826</v>
      </c>
      <c r="G450" s="5">
        <v>232482828376.90778</v>
      </c>
      <c r="H450" s="5">
        <v>272003280175.05688</v>
      </c>
      <c r="I450" s="5">
        <v>295123655116.66376</v>
      </c>
      <c r="J450" s="5">
        <v>309590642002.76416</v>
      </c>
      <c r="K450" s="5">
        <v>345813813702.06628</v>
      </c>
      <c r="L450" s="5">
        <v>356521574484.2193</v>
      </c>
      <c r="M450" s="5">
        <v>379332304091.64478</v>
      </c>
      <c r="N450" s="5">
        <v>405139824408.86316</v>
      </c>
      <c r="O450" s="5">
        <v>442665387210.67969</v>
      </c>
      <c r="P450" s="5">
        <v>403502604991.55573</v>
      </c>
      <c r="Q450" s="5">
        <v>403250359967.04083</v>
      </c>
      <c r="R450" s="5">
        <v>379404365828.58185</v>
      </c>
      <c r="S450" s="5">
        <v>403457352871.35291</v>
      </c>
      <c r="T450" s="5">
        <v>437050406536.4339</v>
      </c>
      <c r="U450" s="5">
        <v>487508334740.34894</v>
      </c>
      <c r="V450" s="5">
        <v>491859268411.72192</v>
      </c>
      <c r="W450" s="5">
        <v>479811615953.08453</v>
      </c>
      <c r="X450" s="5">
        <v>494188574157.31897</v>
      </c>
      <c r="Y450" s="5">
        <v>454545453004.58063</v>
      </c>
      <c r="Z450" s="5">
        <v>451739864451.76825</v>
      </c>
      <c r="AA450" s="5">
        <v>432718391362.28333</v>
      </c>
      <c r="AB450" s="5">
        <v>472867382165.28815</v>
      </c>
      <c r="AC450" s="5">
        <v>511339585848.26331</v>
      </c>
      <c r="AD450" s="5">
        <v>536571878433.05652</v>
      </c>
      <c r="AE450" s="5">
        <v>537006993615.55353</v>
      </c>
      <c r="AF450" s="5">
        <v>550396767975.8999</v>
      </c>
      <c r="AG450" s="5">
        <v>523751266161.12811</v>
      </c>
      <c r="AH450" s="5">
        <v>513995869689.71967</v>
      </c>
      <c r="AI450" s="5">
        <v>543238907729.96448</v>
      </c>
      <c r="AJ450" s="5">
        <v>547043006621.15094</v>
      </c>
      <c r="AK450" s="5">
        <v>560373265749.06555</v>
      </c>
      <c r="AL450" s="5">
        <v>570754804565.71936</v>
      </c>
      <c r="AM450" s="5">
        <v>620444826406.32141</v>
      </c>
      <c r="AN450" s="5">
        <v>634359591680.64551</v>
      </c>
      <c r="AO450" s="5">
        <v>642184620849.64612</v>
      </c>
      <c r="AP450" s="5">
        <v>681622677051.21948</v>
      </c>
      <c r="AQ450" s="5">
        <v>709906708578.60388</v>
      </c>
      <c r="AR450" s="5">
        <v>644140647751.24414</v>
      </c>
      <c r="AS450" s="5">
        <v>703337237948.92981</v>
      </c>
      <c r="AT450" s="5">
        <v>719142521180.89978</v>
      </c>
      <c r="AU450" s="5">
        <v>702036349215.55969</v>
      </c>
      <c r="AV450" s="5">
        <v>723190817637.88818</v>
      </c>
      <c r="AW450" s="5">
        <v>689294625480.89478</v>
      </c>
      <c r="AX450" s="5">
        <v>630813000000</v>
      </c>
      <c r="AY450" s="5">
        <v>600741999999.93262</v>
      </c>
      <c r="AZ450" s="5">
        <v>614616388241.98096</v>
      </c>
      <c r="BA450" s="5">
        <v>623176737846.28357</v>
      </c>
      <c r="BB450" s="5">
        <v>620523224612.58154</v>
      </c>
      <c r="BC450" s="5">
        <v>591566416925.15808</v>
      </c>
      <c r="BD450" s="5">
        <v>613913491205.14136</v>
      </c>
      <c r="BE450" s="5">
        <v>611848228041.14539</v>
      </c>
    </row>
    <row r="451" spans="1:57" x14ac:dyDescent="0.2">
      <c r="A451" s="4">
        <v>76</v>
      </c>
      <c r="B451" s="4" t="s">
        <v>69</v>
      </c>
      <c r="C451" s="4" t="s">
        <v>70</v>
      </c>
      <c r="D451" s="4" t="s">
        <v>18</v>
      </c>
      <c r="E451" s="5">
        <v>65007829896.530769</v>
      </c>
      <c r="F451" s="5">
        <v>72678554088.452896</v>
      </c>
      <c r="G451" s="5">
        <v>82999691300.187424</v>
      </c>
      <c r="H451" s="5">
        <v>97110627334.713593</v>
      </c>
      <c r="I451" s="5">
        <v>105364823431.77875</v>
      </c>
      <c r="J451" s="5">
        <v>110522109775.97845</v>
      </c>
      <c r="K451" s="5">
        <v>123455566320.12099</v>
      </c>
      <c r="L451" s="5">
        <v>127291638283.42601</v>
      </c>
      <c r="M451" s="5">
        <v>135440190465.61649</v>
      </c>
      <c r="N451" s="5">
        <v>144641054776.5296</v>
      </c>
      <c r="O451" s="5">
        <v>157973953982.62857</v>
      </c>
      <c r="P451" s="5">
        <v>144062074055.74927</v>
      </c>
      <c r="Q451" s="5">
        <v>144051374884.2771</v>
      </c>
      <c r="R451" s="5">
        <v>135487236547.38637</v>
      </c>
      <c r="S451" s="5">
        <v>143972269047.19604</v>
      </c>
      <c r="T451" s="5">
        <v>155652953729.99457</v>
      </c>
      <c r="U451" s="5">
        <v>174442180549.41998</v>
      </c>
      <c r="V451" s="5">
        <v>176189394348.76541</v>
      </c>
      <c r="W451" s="5">
        <v>171054091354.18637</v>
      </c>
      <c r="X451" s="5">
        <v>175710976791.36215</v>
      </c>
      <c r="Y451" s="5">
        <v>160292891823.27679</v>
      </c>
      <c r="Z451" s="5">
        <v>165461159309.54547</v>
      </c>
      <c r="AA451" s="5">
        <v>155846653137.90961</v>
      </c>
      <c r="AB451" s="5">
        <v>164576388803.11008</v>
      </c>
      <c r="AC451" s="5">
        <v>179404235037.36493</v>
      </c>
      <c r="AD451" s="5">
        <v>181491385975.54077</v>
      </c>
      <c r="AE451" s="5">
        <v>187364476644.49121</v>
      </c>
      <c r="AF451" s="5">
        <v>203297086509.15921</v>
      </c>
      <c r="AG451" s="5">
        <v>205578612911.26886</v>
      </c>
      <c r="AH451" s="5">
        <v>199530255663.50299</v>
      </c>
      <c r="AI451" s="5">
        <v>203508528168.07794</v>
      </c>
      <c r="AJ451" s="5">
        <v>199266059205.75992</v>
      </c>
      <c r="AK451" s="5">
        <v>194968268902.7049</v>
      </c>
      <c r="AL451" s="5">
        <v>188566879868.93484</v>
      </c>
      <c r="AM451" s="5">
        <v>209260955198.86011</v>
      </c>
      <c r="AN451" s="5">
        <v>204867277257.34595</v>
      </c>
      <c r="AO451" s="5">
        <v>205406409657.47946</v>
      </c>
      <c r="AP451" s="5">
        <v>224297590732.51959</v>
      </c>
      <c r="AQ451" s="5">
        <v>235305801492.89072</v>
      </c>
      <c r="AR451" s="5">
        <v>251826112638.3829</v>
      </c>
      <c r="AS451" s="5">
        <v>284819007593.93445</v>
      </c>
      <c r="AT451" s="5">
        <v>308309036365.55304</v>
      </c>
      <c r="AU451" s="5">
        <v>318125542011.68713</v>
      </c>
      <c r="AV451" s="5">
        <v>332427200387.83221</v>
      </c>
      <c r="AW451" s="5">
        <v>325310647524.40857</v>
      </c>
      <c r="AX451" s="5">
        <v>296018000000</v>
      </c>
      <c r="AY451" s="5">
        <v>266463000000.9166</v>
      </c>
      <c r="AZ451" s="5">
        <v>241826595995.04166</v>
      </c>
      <c r="BA451" s="5">
        <v>234591555190.21014</v>
      </c>
      <c r="BB451" s="5">
        <v>239084164758.01273</v>
      </c>
      <c r="BC451" s="5">
        <v>234097535419.61343</v>
      </c>
      <c r="BD451" s="5">
        <v>263632229947.03033</v>
      </c>
      <c r="BE451" s="5">
        <v>263311783519.84406</v>
      </c>
    </row>
    <row r="452" spans="1:57" x14ac:dyDescent="0.2">
      <c r="A452" s="4">
        <v>76</v>
      </c>
      <c r="B452" s="4" t="s">
        <v>69</v>
      </c>
      <c r="C452" s="4" t="s">
        <v>70</v>
      </c>
      <c r="D452" s="4" t="s">
        <v>19</v>
      </c>
      <c r="E452" s="5">
        <v>134194380368.22192</v>
      </c>
      <c r="F452" s="5">
        <v>149224084068.2959</v>
      </c>
      <c r="G452" s="5">
        <v>167727584991.8244</v>
      </c>
      <c r="H452" s="5">
        <v>193893016316.8898</v>
      </c>
      <c r="I452" s="5">
        <v>214446537747.96625</v>
      </c>
      <c r="J452" s="5">
        <v>225169343514.63397</v>
      </c>
      <c r="K452" s="5">
        <v>251287400850.78281</v>
      </c>
      <c r="L452" s="5">
        <v>263849667641.07999</v>
      </c>
      <c r="M452" s="5">
        <v>280210108116.7832</v>
      </c>
      <c r="N452" s="5">
        <v>302074339607.67731</v>
      </c>
      <c r="O452" s="5">
        <v>329319030919.27356</v>
      </c>
      <c r="P452" s="5">
        <v>321136338508.75525</v>
      </c>
      <c r="Q452" s="5">
        <v>327906983122.9057</v>
      </c>
      <c r="R452" s="5">
        <v>326194376884.08618</v>
      </c>
      <c r="S452" s="5">
        <v>343688511777.49475</v>
      </c>
      <c r="T452" s="5">
        <v>367476622938.75525</v>
      </c>
      <c r="U452" s="5">
        <v>397141154458.23187</v>
      </c>
      <c r="V452" s="5">
        <v>409670802143.77283</v>
      </c>
      <c r="W452" s="5">
        <v>419445345359.88086</v>
      </c>
      <c r="X452" s="5">
        <v>434449275736.46204</v>
      </c>
      <c r="Y452" s="5">
        <v>430430301898.75897</v>
      </c>
      <c r="Z452" s="5">
        <v>438577888921.6698</v>
      </c>
      <c r="AA452" s="5">
        <v>442877461450.9278</v>
      </c>
      <c r="AB452" s="5">
        <v>458042253657.55023</v>
      </c>
      <c r="AC452" s="5">
        <v>476198438858.79156</v>
      </c>
      <c r="AD452" s="5">
        <v>485495894788.92999</v>
      </c>
      <c r="AE452" s="5">
        <v>495708708859.49042</v>
      </c>
      <c r="AF452" s="5">
        <v>517326385829.78687</v>
      </c>
      <c r="AG452" s="5">
        <v>523317559056.02393</v>
      </c>
      <c r="AH452" s="5">
        <v>520241534854.96259</v>
      </c>
      <c r="AI452" s="5">
        <v>544026935991.17426</v>
      </c>
      <c r="AJ452" s="5">
        <v>537858968423.86261</v>
      </c>
      <c r="AK452" s="5">
        <v>548092818658.63324</v>
      </c>
      <c r="AL452" s="5">
        <v>549206549232.21381</v>
      </c>
      <c r="AM452" s="5">
        <v>594744769821.20544</v>
      </c>
      <c r="AN452" s="5">
        <v>615527101106.31226</v>
      </c>
      <c r="AO452" s="5">
        <v>648158291206.9502</v>
      </c>
      <c r="AP452" s="5">
        <v>697494578198.87585</v>
      </c>
      <c r="AQ452" s="5">
        <v>734755257288.65649</v>
      </c>
      <c r="AR452" s="5">
        <v>721726001680.99255</v>
      </c>
      <c r="AS452" s="5">
        <v>794347273012.69189</v>
      </c>
      <c r="AT452" s="5">
        <v>818410031526.97327</v>
      </c>
      <c r="AU452" s="5">
        <v>840834167440.38562</v>
      </c>
      <c r="AV452" s="5">
        <v>863996721316.01208</v>
      </c>
      <c r="AW452" s="5">
        <v>870879135743.74292</v>
      </c>
      <c r="AX452" s="5">
        <v>808338000000</v>
      </c>
      <c r="AY452" s="5">
        <v>759039843280.10498</v>
      </c>
      <c r="AZ452" s="5">
        <v>778680126270.31555</v>
      </c>
      <c r="BA452" s="5">
        <v>802139070758.70813</v>
      </c>
      <c r="BB452" s="5">
        <v>819897259417.01355</v>
      </c>
      <c r="BC452" s="5">
        <v>774167631196.70593</v>
      </c>
      <c r="BD452" s="5">
        <v>816477024452.41541</v>
      </c>
      <c r="BE452" s="5">
        <v>855040649004.10413</v>
      </c>
    </row>
    <row r="453" spans="1:57" x14ac:dyDescent="0.2">
      <c r="A453" s="4">
        <v>76</v>
      </c>
      <c r="B453" s="4" t="s">
        <v>69</v>
      </c>
      <c r="C453" s="4" t="s">
        <v>70</v>
      </c>
      <c r="D453" s="4" t="s">
        <v>20</v>
      </c>
      <c r="E453" s="5">
        <v>56302912719.160278</v>
      </c>
      <c r="F453" s="5">
        <v>62608745054.836143</v>
      </c>
      <c r="G453" s="5">
        <v>70371858702.112198</v>
      </c>
      <c r="H453" s="5">
        <v>81349718815.595123</v>
      </c>
      <c r="I453" s="5">
        <v>89974124459.636703</v>
      </c>
      <c r="J453" s="5">
        <v>94473247445.170715</v>
      </c>
      <c r="K453" s="5">
        <v>105430073281.97609</v>
      </c>
      <c r="L453" s="5">
        <v>110698907736.64969</v>
      </c>
      <c r="M453" s="5">
        <v>117564037541.40622</v>
      </c>
      <c r="N453" s="5">
        <v>126746486322.44038</v>
      </c>
      <c r="O453" s="5">
        <v>138172422631.57187</v>
      </c>
      <c r="P453" s="5">
        <v>134726895043.25682</v>
      </c>
      <c r="Q453" s="5">
        <v>137563240400.06903</v>
      </c>
      <c r="R453" s="5">
        <v>136863208839.72836</v>
      </c>
      <c r="S453" s="5">
        <v>144259374602.56165</v>
      </c>
      <c r="T453" s="5">
        <v>154151052355.68555</v>
      </c>
      <c r="U453" s="5">
        <v>166537162846.20416</v>
      </c>
      <c r="V453" s="5">
        <v>171838765047.9101</v>
      </c>
      <c r="W453" s="5">
        <v>176107541087.65707</v>
      </c>
      <c r="X453" s="5">
        <v>182709195336.65457</v>
      </c>
      <c r="Y453" s="5">
        <v>180013302595.51822</v>
      </c>
      <c r="Z453" s="5">
        <v>183594013735.33298</v>
      </c>
      <c r="AA453" s="5">
        <v>186023584371.38742</v>
      </c>
      <c r="AB453" s="5">
        <v>193231351405.29645</v>
      </c>
      <c r="AC453" s="5">
        <v>201919233484.46786</v>
      </c>
      <c r="AD453" s="5">
        <v>197313699817.45999</v>
      </c>
      <c r="AE453" s="5">
        <v>208492645672.36722</v>
      </c>
      <c r="AF453" s="5">
        <v>220925791259.86792</v>
      </c>
      <c r="AG453" s="5">
        <v>225483720577.61835</v>
      </c>
      <c r="AH453" s="5">
        <v>226232046215.9274</v>
      </c>
      <c r="AI453" s="5">
        <v>246103780787.68869</v>
      </c>
      <c r="AJ453" s="5">
        <v>254990672233.76068</v>
      </c>
      <c r="AK453" s="5">
        <v>264410458254.9631</v>
      </c>
      <c r="AL453" s="5">
        <v>264698782201.76187</v>
      </c>
      <c r="AM453" s="5">
        <v>277270870117.48279</v>
      </c>
      <c r="AN453" s="5">
        <v>289597080554.52142</v>
      </c>
      <c r="AO453" s="5">
        <v>294847156297.49316</v>
      </c>
      <c r="AP453" s="5">
        <v>311341662210.52582</v>
      </c>
      <c r="AQ453" s="5">
        <v>337586916037.13336</v>
      </c>
      <c r="AR453" s="5">
        <v>328658901614.8125</v>
      </c>
      <c r="AS453" s="5">
        <v>357672523029.48187</v>
      </c>
      <c r="AT453" s="5">
        <v>375909609740.56366</v>
      </c>
      <c r="AU453" s="5">
        <v>390581884896.17419</v>
      </c>
      <c r="AV453" s="5">
        <v>402928170228.23077</v>
      </c>
      <c r="AW453" s="5">
        <v>414857505402.17065</v>
      </c>
      <c r="AX453" s="5">
        <v>402504000000</v>
      </c>
      <c r="AY453" s="5">
        <v>385840384795.87909</v>
      </c>
      <c r="AZ453" s="5">
        <v>390279398959.06567</v>
      </c>
      <c r="BA453" s="5">
        <v>398133742264.87689</v>
      </c>
      <c r="BB453" s="5">
        <v>405659291846.04919</v>
      </c>
      <c r="BC453" s="5">
        <v>379704872658.49384</v>
      </c>
      <c r="BD453" s="5">
        <v>417430579907.8772</v>
      </c>
      <c r="BE453" s="5">
        <v>426511430739.5741</v>
      </c>
    </row>
    <row r="454" spans="1:57" x14ac:dyDescent="0.2">
      <c r="A454" s="4">
        <v>76</v>
      </c>
      <c r="B454" s="4" t="s">
        <v>69</v>
      </c>
      <c r="C454" s="4" t="s">
        <v>70</v>
      </c>
      <c r="D454" s="4" t="s">
        <v>21</v>
      </c>
      <c r="E454" s="5">
        <v>412479117095.16565</v>
      </c>
      <c r="F454" s="5">
        <v>458676936073.16431</v>
      </c>
      <c r="G454" s="5">
        <v>515553514456.85803</v>
      </c>
      <c r="H454" s="5">
        <v>595980069947.66455</v>
      </c>
      <c r="I454" s="5">
        <v>659151854924.61377</v>
      </c>
      <c r="J454" s="5">
        <v>692108522146.06238</v>
      </c>
      <c r="K454" s="5">
        <v>772396711523.39746</v>
      </c>
      <c r="L454" s="5">
        <v>811021176224.78625</v>
      </c>
      <c r="M454" s="5">
        <v>861300954189.99902</v>
      </c>
      <c r="N454" s="5">
        <v>928463045460.90942</v>
      </c>
      <c r="O454" s="5">
        <v>1012218433586.202</v>
      </c>
      <c r="P454" s="5">
        <v>987149627698.4873</v>
      </c>
      <c r="Q454" s="5">
        <v>1007989509370.4153</v>
      </c>
      <c r="R454" s="5">
        <v>1002593861731.9467</v>
      </c>
      <c r="S454" s="5">
        <v>1056122005518.418</v>
      </c>
      <c r="T454" s="5">
        <v>1129588484037.1763</v>
      </c>
      <c r="U454" s="5">
        <v>1221290680933.6438</v>
      </c>
      <c r="V454" s="5">
        <v>1259503619693.8054</v>
      </c>
      <c r="W454" s="5">
        <v>1288368487637.4324</v>
      </c>
      <c r="X454" s="5">
        <v>1333492900847.4448</v>
      </c>
      <c r="Y454" s="5">
        <v>1325258933904.051</v>
      </c>
      <c r="Z454" s="5">
        <v>1351571945446.7429</v>
      </c>
      <c r="AA454" s="5">
        <v>1359876098056.1448</v>
      </c>
      <c r="AB454" s="5">
        <v>1400466815616.6179</v>
      </c>
      <c r="AC454" s="5">
        <v>1456378146029.7095</v>
      </c>
      <c r="AD454" s="5">
        <v>1518167343920.9045</v>
      </c>
      <c r="AE454" s="5">
        <v>1545340507999.7202</v>
      </c>
      <c r="AF454" s="5">
        <v>1568339499648.7551</v>
      </c>
      <c r="AG454" s="5">
        <v>1582879087381.3406</v>
      </c>
      <c r="AH454" s="5">
        <v>1614150507759.1694</v>
      </c>
      <c r="AI454" s="5">
        <v>1654743508981.9182</v>
      </c>
      <c r="AJ454" s="5">
        <v>1702617160874.9644</v>
      </c>
      <c r="AK454" s="5">
        <v>1765740518059.8113</v>
      </c>
      <c r="AL454" s="5">
        <v>1801180887658.5002</v>
      </c>
      <c r="AM454" s="5">
        <v>1874100470116.0867</v>
      </c>
      <c r="AN454" s="5">
        <v>1932996193299.9099</v>
      </c>
      <c r="AO454" s="5">
        <v>2010780159166.52</v>
      </c>
      <c r="AP454" s="5">
        <v>2098517700871.3318</v>
      </c>
      <c r="AQ454" s="5">
        <v>2167900364112.8706</v>
      </c>
      <c r="AR454" s="5">
        <v>2251888225485.0967</v>
      </c>
      <c r="AS454" s="5">
        <v>2339845539555.5786</v>
      </c>
      <c r="AT454" s="5">
        <v>2413130509492.5957</v>
      </c>
      <c r="AU454" s="5">
        <v>2474226563289.7319</v>
      </c>
      <c r="AV454" s="5">
        <v>2537489941184.6348</v>
      </c>
      <c r="AW454" s="5">
        <v>2553882492200.0952</v>
      </c>
      <c r="AX454" s="5">
        <v>2525005000000</v>
      </c>
      <c r="AY454" s="5">
        <v>2508453382569.3423</v>
      </c>
      <c r="AZ454" s="5">
        <v>2512380327397.5869</v>
      </c>
      <c r="BA454" s="5">
        <v>2556777481758.7007</v>
      </c>
      <c r="BB454" s="5">
        <v>2586428346229.438</v>
      </c>
      <c r="BC454" s="5">
        <v>2558026742243.2075</v>
      </c>
      <c r="BD454" s="5">
        <v>2651655169322.1958</v>
      </c>
      <c r="BE454" s="5">
        <v>2765801816455.0693</v>
      </c>
    </row>
    <row r="455" spans="1:57" x14ac:dyDescent="0.2">
      <c r="A455" s="4">
        <v>76</v>
      </c>
      <c r="B455" s="4" t="s">
        <v>69</v>
      </c>
      <c r="C455" s="4" t="s">
        <v>70</v>
      </c>
      <c r="D455" s="4" t="s">
        <v>22</v>
      </c>
      <c r="E455" s="5">
        <v>932837833672.13928</v>
      </c>
      <c r="F455" s="5">
        <v>1038476439672.11</v>
      </c>
      <c r="G455" s="5">
        <v>1167710395522.5774</v>
      </c>
      <c r="H455" s="5">
        <v>1344739104704.6699</v>
      </c>
      <c r="I455" s="5">
        <v>1471974156537.8489</v>
      </c>
      <c r="J455" s="5">
        <v>1546182760864.2476</v>
      </c>
      <c r="K455" s="5">
        <v>1719410706336.7798</v>
      </c>
      <c r="L455" s="5">
        <v>1800140047515.5471</v>
      </c>
      <c r="M455" s="5">
        <v>1905530162631.5671</v>
      </c>
      <c r="N455" s="5">
        <v>2045620197556.7524</v>
      </c>
      <c r="O455" s="5">
        <v>2232041202839.8369</v>
      </c>
      <c r="P455" s="5">
        <v>2141444644458.7537</v>
      </c>
      <c r="Q455" s="5">
        <v>2170476191501.6116</v>
      </c>
      <c r="R455" s="5">
        <v>2124379365354.6528</v>
      </c>
      <c r="S455" s="5">
        <v>2241150970984.1567</v>
      </c>
      <c r="T455" s="5">
        <v>2407919123251.9561</v>
      </c>
      <c r="U455" s="5">
        <v>2609858428475.0732</v>
      </c>
      <c r="V455" s="5">
        <v>2687147393078.3218</v>
      </c>
      <c r="W455" s="5">
        <v>2709287589082.3794</v>
      </c>
      <c r="X455" s="5">
        <v>2799188723994.3403</v>
      </c>
      <c r="Y455" s="5">
        <v>2715932675509.2422</v>
      </c>
      <c r="Z455" s="5">
        <v>2756388468614.103</v>
      </c>
      <c r="AA455" s="5">
        <v>2747046152600.8984</v>
      </c>
      <c r="AB455" s="5">
        <v>2863157576355.9453</v>
      </c>
      <c r="AC455" s="5">
        <v>3013383431112.9224</v>
      </c>
      <c r="AD455" s="5">
        <v>3123373551066.6211</v>
      </c>
      <c r="AE455" s="5">
        <v>3183198036743.6475</v>
      </c>
      <c r="AF455" s="5">
        <v>3274944277303.1621</v>
      </c>
      <c r="AG455" s="5">
        <v>3281371887494.7993</v>
      </c>
      <c r="AH455" s="5">
        <v>3300771161800.8687</v>
      </c>
      <c r="AI455" s="5">
        <v>3431051355321.749</v>
      </c>
      <c r="AJ455" s="5">
        <v>3489532753739.5439</v>
      </c>
      <c r="AK455" s="5">
        <v>3603731126479.9087</v>
      </c>
      <c r="AL455" s="5">
        <v>3662657391925.522</v>
      </c>
      <c r="AM455" s="5">
        <v>3866998803459.7153</v>
      </c>
      <c r="AN455" s="5">
        <v>3980565338554.9546</v>
      </c>
      <c r="AO455" s="5">
        <v>4123473527601.3462</v>
      </c>
      <c r="AP455" s="5">
        <v>4342835209501.146</v>
      </c>
      <c r="AQ455" s="5">
        <v>4531681859258.8633</v>
      </c>
      <c r="AR455" s="5">
        <v>4534403355299.915</v>
      </c>
      <c r="AS455" s="5">
        <v>4886134175690.8887</v>
      </c>
      <c r="AT455" s="5">
        <v>5069029129167.459</v>
      </c>
      <c r="AU455" s="5">
        <v>5150738021131.0234</v>
      </c>
      <c r="AV455" s="5">
        <v>5298860806071.0791</v>
      </c>
      <c r="AW455" s="5">
        <v>5323288748014.4033</v>
      </c>
      <c r="AX455" s="5">
        <v>5155601000000</v>
      </c>
      <c r="AY455" s="5">
        <v>5006080999999.8096</v>
      </c>
      <c r="AZ455" s="5">
        <v>5068867815149.1367</v>
      </c>
      <c r="BA455" s="5">
        <v>5157883371345.9219</v>
      </c>
      <c r="BB455" s="5">
        <v>5208372907181.0859</v>
      </c>
      <c r="BC455" s="5">
        <v>5042534068384.5674</v>
      </c>
      <c r="BD455" s="5">
        <v>5271412250323.6826</v>
      </c>
      <c r="BE455" s="5">
        <v>5431762874647.1289</v>
      </c>
    </row>
    <row r="456" spans="1:57" x14ac:dyDescent="0.2">
      <c r="A456" s="4">
        <v>92</v>
      </c>
      <c r="B456" s="4" t="s">
        <v>71</v>
      </c>
      <c r="C456" s="4" t="s">
        <v>72</v>
      </c>
      <c r="D456" s="4" t="s">
        <v>7</v>
      </c>
      <c r="E456" s="5">
        <v>71435616.288545817</v>
      </c>
      <c r="F456" s="5">
        <v>68873701.912487939</v>
      </c>
      <c r="G456" s="5">
        <v>53591649.39423193</v>
      </c>
      <c r="H456" s="5">
        <v>63263960.953028806</v>
      </c>
      <c r="I456" s="5">
        <v>72032333.066323206</v>
      </c>
      <c r="J456" s="5">
        <v>72680482.190974593</v>
      </c>
      <c r="K456" s="5">
        <v>64989433.515247725</v>
      </c>
      <c r="L456" s="5">
        <v>54113835.706145354</v>
      </c>
      <c r="M456" s="5">
        <v>57115495.346001022</v>
      </c>
      <c r="N456" s="5">
        <v>63179275.083259255</v>
      </c>
      <c r="O456" s="5">
        <v>67994792.933663011</v>
      </c>
      <c r="P456" s="5">
        <v>69139327.568424955</v>
      </c>
      <c r="Q456" s="5">
        <v>73041152.01166904</v>
      </c>
      <c r="R456" s="5">
        <v>77389587.466137707</v>
      </c>
      <c r="S456" s="5">
        <v>83142063.929464757</v>
      </c>
      <c r="T456" s="5">
        <v>84947084.985652715</v>
      </c>
      <c r="U456" s="5">
        <v>86944059.450342044</v>
      </c>
      <c r="V456" s="5">
        <v>98621770.336149514</v>
      </c>
      <c r="W456" s="5">
        <v>107310388.8944345</v>
      </c>
      <c r="X456" s="5">
        <v>112004095.06194462</v>
      </c>
      <c r="Y456" s="5">
        <v>141556322.59716958</v>
      </c>
      <c r="Z456" s="5">
        <v>170931716.99193034</v>
      </c>
      <c r="AA456" s="5">
        <v>217505756.61175725</v>
      </c>
      <c r="AB456" s="5">
        <v>286266880.01306486</v>
      </c>
      <c r="AC456" s="5">
        <v>328106897.8138513</v>
      </c>
      <c r="AD456" s="5">
        <v>468403714.88627392</v>
      </c>
      <c r="AE456" s="5">
        <v>485321947.2759341</v>
      </c>
      <c r="AF456" s="5">
        <v>493216704.02318728</v>
      </c>
      <c r="AG456" s="5">
        <v>521003750.93293083</v>
      </c>
      <c r="AH456" s="5">
        <v>555463438.52821374</v>
      </c>
      <c r="AI456" s="5">
        <v>586254828.23100305</v>
      </c>
      <c r="AJ456" s="5">
        <v>598320715.32637405</v>
      </c>
      <c r="AK456" s="5">
        <v>566361933.73518193</v>
      </c>
      <c r="AL456" s="5">
        <v>485304638.60515356</v>
      </c>
      <c r="AM456" s="5">
        <v>496045219.45134789</v>
      </c>
      <c r="AN456" s="5">
        <v>558366078.64007378</v>
      </c>
      <c r="AO456" s="5">
        <v>554576038.50334561</v>
      </c>
      <c r="AP456" s="5">
        <v>552447019.9183445</v>
      </c>
      <c r="AQ456" s="5">
        <v>548809896.72888696</v>
      </c>
      <c r="AR456" s="5">
        <v>545845373.75194585</v>
      </c>
      <c r="AS456" s="5">
        <v>552431829.12666905</v>
      </c>
      <c r="AT456" s="5">
        <v>531770986.45944017</v>
      </c>
      <c r="AU456" s="5">
        <v>524252221.60702193</v>
      </c>
      <c r="AV456" s="5">
        <v>539083782.14399242</v>
      </c>
      <c r="AW456" s="5">
        <v>551876689.83105683</v>
      </c>
      <c r="AX456" s="5">
        <v>553349346</v>
      </c>
      <c r="AY456" s="5">
        <v>581340086.87654221</v>
      </c>
      <c r="AZ456" s="5">
        <v>579079243.33699739</v>
      </c>
      <c r="BA456" s="5">
        <v>609381432.26094341</v>
      </c>
      <c r="BB456" s="5">
        <v>652635245.03224552</v>
      </c>
      <c r="BC456" s="5">
        <v>632050515.81531417</v>
      </c>
      <c r="BD456" s="5">
        <v>648985818.18036389</v>
      </c>
      <c r="BE456" s="5">
        <v>663351006.98267698</v>
      </c>
    </row>
    <row r="457" spans="1:57" x14ac:dyDescent="0.2">
      <c r="A457" s="4">
        <v>92</v>
      </c>
      <c r="B457" s="4" t="s">
        <v>71</v>
      </c>
      <c r="C457" s="4" t="s">
        <v>72</v>
      </c>
      <c r="D457" s="4" t="s">
        <v>8</v>
      </c>
      <c r="E457" s="5">
        <v>64075112.953454301</v>
      </c>
      <c r="F457" s="5">
        <v>60589174.001724079</v>
      </c>
      <c r="G457" s="5">
        <v>45016698.64027901</v>
      </c>
      <c r="H457" s="5">
        <v>56425854.420172736</v>
      </c>
      <c r="I457" s="5">
        <v>63523771.084832355</v>
      </c>
      <c r="J457" s="5">
        <v>65642806.776381649</v>
      </c>
      <c r="K457" s="5">
        <v>56418053.420809567</v>
      </c>
      <c r="L457" s="5">
        <v>45386242.504409403</v>
      </c>
      <c r="M457" s="5">
        <v>47819586.861677423</v>
      </c>
      <c r="N457" s="5">
        <v>53810605.730466351</v>
      </c>
      <c r="O457" s="5">
        <v>57952266.96023915</v>
      </c>
      <c r="P457" s="5">
        <v>56482589.05963029</v>
      </c>
      <c r="Q457" s="5">
        <v>60092532.436842583</v>
      </c>
      <c r="R457" s="5">
        <v>62248690.686557524</v>
      </c>
      <c r="S457" s="5">
        <v>65994178.326418318</v>
      </c>
      <c r="T457" s="5">
        <v>68186378.495165989</v>
      </c>
      <c r="U457" s="5">
        <v>69235695.367920816</v>
      </c>
      <c r="V457" s="5">
        <v>80229124.065479293</v>
      </c>
      <c r="W457" s="5">
        <v>83597757.25237672</v>
      </c>
      <c r="X457" s="5">
        <v>85410395.945433468</v>
      </c>
      <c r="Y457" s="5">
        <v>108245639.68826149</v>
      </c>
      <c r="Z457" s="5">
        <v>129601059.89139235</v>
      </c>
      <c r="AA457" s="5">
        <v>166331190.89978984</v>
      </c>
      <c r="AB457" s="5">
        <v>220692892.20863399</v>
      </c>
      <c r="AC457" s="5">
        <v>241915888.54886159</v>
      </c>
      <c r="AD457" s="5">
        <v>366576819.66384107</v>
      </c>
      <c r="AE457" s="5">
        <v>382963135.64007318</v>
      </c>
      <c r="AF457" s="5">
        <v>387527410.314206</v>
      </c>
      <c r="AG457" s="5">
        <v>406833175.98104167</v>
      </c>
      <c r="AH457" s="5">
        <v>440594229.27214986</v>
      </c>
      <c r="AI457" s="5">
        <v>465330203.32699078</v>
      </c>
      <c r="AJ457" s="5">
        <v>476578038.99696606</v>
      </c>
      <c r="AK457" s="5">
        <v>451019293.86478472</v>
      </c>
      <c r="AL457" s="5">
        <v>388243711.31247717</v>
      </c>
      <c r="AM457" s="5">
        <v>397118822.57461685</v>
      </c>
      <c r="AN457" s="5">
        <v>447524177.07527798</v>
      </c>
      <c r="AO457" s="5">
        <v>445204894.39548588</v>
      </c>
      <c r="AP457" s="5">
        <v>443650013.09014958</v>
      </c>
      <c r="AQ457" s="5">
        <v>441272821.82356882</v>
      </c>
      <c r="AR457" s="5">
        <v>438927207.78723365</v>
      </c>
      <c r="AS457" s="5">
        <v>444194548.88519645</v>
      </c>
      <c r="AT457" s="5">
        <v>427815755.06871182</v>
      </c>
      <c r="AU457" s="5">
        <v>422538860.73022151</v>
      </c>
      <c r="AV457" s="5">
        <v>434800263.21328312</v>
      </c>
      <c r="AW457" s="5">
        <v>444635220.72084999</v>
      </c>
      <c r="AX457" s="5">
        <v>446038946</v>
      </c>
      <c r="AY457" s="5">
        <v>468618426.54659981</v>
      </c>
      <c r="AZ457" s="5">
        <v>466708785.30165648</v>
      </c>
      <c r="BA457" s="5">
        <v>491186043.93227655</v>
      </c>
      <c r="BB457" s="5">
        <v>526043669.27364498</v>
      </c>
      <c r="BC457" s="5">
        <v>509436982.11776692</v>
      </c>
      <c r="BD457" s="5">
        <v>523099282.42457646</v>
      </c>
      <c r="BE457" s="5">
        <v>534674758.98282605</v>
      </c>
    </row>
    <row r="458" spans="1:57" x14ac:dyDescent="0.2">
      <c r="A458" s="4">
        <v>92</v>
      </c>
      <c r="B458" s="4" t="s">
        <v>71</v>
      </c>
      <c r="C458" s="4" t="s">
        <v>72</v>
      </c>
      <c r="D458" s="4" t="s">
        <v>9</v>
      </c>
      <c r="E458" s="5">
        <v>7360503.315892308</v>
      </c>
      <c r="F458" s="5">
        <v>8284528.9807450948</v>
      </c>
      <c r="G458" s="5">
        <v>8574950.7485771459</v>
      </c>
      <c r="H458" s="5">
        <v>6838107.6017771466</v>
      </c>
      <c r="I458" s="5">
        <v>8508561.9653442129</v>
      </c>
      <c r="J458" s="5">
        <v>7037675.3937253067</v>
      </c>
      <c r="K458" s="5">
        <v>8571380.0825159326</v>
      </c>
      <c r="L458" s="5">
        <v>8727594.2814911492</v>
      </c>
      <c r="M458" s="5">
        <v>9295909.5640380122</v>
      </c>
      <c r="N458" s="5">
        <v>9368668.2592871673</v>
      </c>
      <c r="O458" s="5">
        <v>10042525.964128345</v>
      </c>
      <c r="P458" s="5">
        <v>12656737.421593847</v>
      </c>
      <c r="Q458" s="5">
        <v>12948619.571230331</v>
      </c>
      <c r="R458" s="5">
        <v>15140895.69499388</v>
      </c>
      <c r="S458" s="5">
        <v>17147885.606075067</v>
      </c>
      <c r="T458" s="5">
        <v>16760706.491335405</v>
      </c>
      <c r="U458" s="5">
        <v>17708364.084926959</v>
      </c>
      <c r="V458" s="5">
        <v>18392646.268502913</v>
      </c>
      <c r="W458" s="5">
        <v>23712631.650638975</v>
      </c>
      <c r="X458" s="5">
        <v>26593699.130919952</v>
      </c>
      <c r="Y458" s="5">
        <v>33310682.926232293</v>
      </c>
      <c r="Z458" s="5">
        <v>41330657.124731906</v>
      </c>
      <c r="AA458" s="5">
        <v>51174565.738561928</v>
      </c>
      <c r="AB458" s="5">
        <v>65573987.834173508</v>
      </c>
      <c r="AC458" s="5">
        <v>86191009.331703112</v>
      </c>
      <c r="AD458" s="5">
        <v>101826895.25492938</v>
      </c>
      <c r="AE458" s="5">
        <v>102358811.66022873</v>
      </c>
      <c r="AF458" s="5">
        <v>105689294.82364903</v>
      </c>
      <c r="AG458" s="5">
        <v>114170574.99072245</v>
      </c>
      <c r="AH458" s="5">
        <v>114869209.27720261</v>
      </c>
      <c r="AI458" s="5">
        <v>120924624.9253995</v>
      </c>
      <c r="AJ458" s="5">
        <v>121742676.34629513</v>
      </c>
      <c r="AK458" s="5">
        <v>115342639.88668618</v>
      </c>
      <c r="AL458" s="5">
        <v>97060927.301388592</v>
      </c>
      <c r="AM458" s="5">
        <v>98926397.969779313</v>
      </c>
      <c r="AN458" s="5">
        <v>110841901.57236142</v>
      </c>
      <c r="AO458" s="5">
        <v>109371145.19822879</v>
      </c>
      <c r="AP458" s="5">
        <v>108797006.83310808</v>
      </c>
      <c r="AQ458" s="5">
        <v>107537074.90859152</v>
      </c>
      <c r="AR458" s="5">
        <v>106918165.96785553</v>
      </c>
      <c r="AS458" s="5">
        <v>108237279.1597604</v>
      </c>
      <c r="AT458" s="5">
        <v>103955230.30820204</v>
      </c>
      <c r="AU458" s="5">
        <v>101713360.87693562</v>
      </c>
      <c r="AV458" s="5">
        <v>104283518.92993942</v>
      </c>
      <c r="AW458" s="5">
        <v>107241469.11084746</v>
      </c>
      <c r="AX458" s="5">
        <v>107310399.99999999</v>
      </c>
      <c r="AY458" s="5">
        <v>112721660.32989225</v>
      </c>
      <c r="AZ458" s="5">
        <v>112370458.03554875</v>
      </c>
      <c r="BA458" s="5">
        <v>118195388.32872233</v>
      </c>
      <c r="BB458" s="5">
        <v>126591575.7586797</v>
      </c>
      <c r="BC458" s="5">
        <v>122613533.69766761</v>
      </c>
      <c r="BD458" s="5">
        <v>125886535.7558746</v>
      </c>
      <c r="BE458" s="5">
        <v>128676246.91497046</v>
      </c>
    </row>
    <row r="459" spans="1:57" x14ac:dyDescent="0.2">
      <c r="A459" s="4">
        <v>92</v>
      </c>
      <c r="B459" s="4" t="s">
        <v>71</v>
      </c>
      <c r="C459" s="4" t="s">
        <v>72</v>
      </c>
      <c r="D459" s="4" t="s">
        <v>10</v>
      </c>
      <c r="E459" s="5">
        <v>41645253.263983361</v>
      </c>
      <c r="F459" s="5">
        <v>31263637.723329693</v>
      </c>
      <c r="G459" s="5">
        <v>21347232.990335848</v>
      </c>
      <c r="H459" s="5">
        <v>23391529.903831784</v>
      </c>
      <c r="I459" s="5">
        <v>24226245.517053198</v>
      </c>
      <c r="J459" s="5">
        <v>24100293.55394721</v>
      </c>
      <c r="K459" s="5">
        <v>19199231.609176897</v>
      </c>
      <c r="L459" s="5">
        <v>17313501.12906326</v>
      </c>
      <c r="M459" s="5">
        <v>18371208.14674272</v>
      </c>
      <c r="N459" s="5">
        <v>28375912.814831946</v>
      </c>
      <c r="O459" s="5">
        <v>35077921.721725151</v>
      </c>
      <c r="P459" s="5">
        <v>37520091.303052947</v>
      </c>
      <c r="Q459" s="5">
        <v>36295728.248186126</v>
      </c>
      <c r="R459" s="5">
        <v>39159898.261484317</v>
      </c>
      <c r="S459" s="5">
        <v>39665839.182722747</v>
      </c>
      <c r="T459" s="5">
        <v>39725178.856985949</v>
      </c>
      <c r="U459" s="5">
        <v>41938180.248117737</v>
      </c>
      <c r="V459" s="5">
        <v>46295759.911502227</v>
      </c>
      <c r="W459" s="5">
        <v>48711706.634143792</v>
      </c>
      <c r="X459" s="5">
        <v>48791580.621928267</v>
      </c>
      <c r="Y459" s="5">
        <v>61380550.237752706</v>
      </c>
      <c r="Z459" s="5">
        <v>75633612.983088523</v>
      </c>
      <c r="AA459" s="5">
        <v>93728416.206687137</v>
      </c>
      <c r="AB459" s="5">
        <v>122429253.12284969</v>
      </c>
      <c r="AC459" s="5">
        <v>154562754.35576144</v>
      </c>
      <c r="AD459" s="5">
        <v>186991206.05873787</v>
      </c>
      <c r="AE459" s="5">
        <v>202952813.52530897</v>
      </c>
      <c r="AF459" s="5">
        <v>219766627.55238441</v>
      </c>
      <c r="AG459" s="5">
        <v>231557224.01328334</v>
      </c>
      <c r="AH459" s="5">
        <v>248621030.23348269</v>
      </c>
      <c r="AI459" s="5">
        <v>266340314.61263943</v>
      </c>
      <c r="AJ459" s="5">
        <v>276148023.97433513</v>
      </c>
      <c r="AK459" s="5">
        <v>266175321.84833741</v>
      </c>
      <c r="AL459" s="5">
        <v>229806020.08571661</v>
      </c>
      <c r="AM459" s="5">
        <v>237423353.12443331</v>
      </c>
      <c r="AN459" s="5">
        <v>270177135.79588449</v>
      </c>
      <c r="AO459" s="5">
        <v>271497783.14668381</v>
      </c>
      <c r="AP459" s="5">
        <v>271992515.14934522</v>
      </c>
      <c r="AQ459" s="5">
        <v>271932832.6217019</v>
      </c>
      <c r="AR459" s="5">
        <v>272922687.21948314</v>
      </c>
      <c r="AS459" s="5">
        <v>276918754.03299654</v>
      </c>
      <c r="AT459" s="5">
        <v>267884632.56478277</v>
      </c>
      <c r="AU459" s="5">
        <v>265733983.83473912</v>
      </c>
      <c r="AV459" s="5">
        <v>274423825.17535049</v>
      </c>
      <c r="AW459" s="5">
        <v>279555347.52036667</v>
      </c>
      <c r="AX459" s="5">
        <v>280821415</v>
      </c>
      <c r="AY459" s="5">
        <v>295145466.83967078</v>
      </c>
      <c r="AZ459" s="5">
        <v>293736880.85180008</v>
      </c>
      <c r="BA459" s="5">
        <v>309248938.09833503</v>
      </c>
      <c r="BB459" s="5">
        <v>331196381.49974388</v>
      </c>
      <c r="BC459" s="5">
        <v>320703196.47828573</v>
      </c>
      <c r="BD459" s="5">
        <v>329329314.82926744</v>
      </c>
      <c r="BE459" s="5">
        <v>336612808.49379057</v>
      </c>
    </row>
    <row r="460" spans="1:57" x14ac:dyDescent="0.2">
      <c r="A460" s="4">
        <v>92</v>
      </c>
      <c r="B460" s="4" t="s">
        <v>71</v>
      </c>
      <c r="C460" s="4" t="s">
        <v>72</v>
      </c>
      <c r="D460" s="4" t="s">
        <v>11</v>
      </c>
      <c r="E460" s="5">
        <v>37099471.902215689</v>
      </c>
      <c r="F460" s="5">
        <v>27996123.381765183</v>
      </c>
      <c r="G460" s="5">
        <v>18824467.835465085</v>
      </c>
      <c r="H460" s="5">
        <v>20594457.083299957</v>
      </c>
      <c r="I460" s="5">
        <v>20288377.984322477</v>
      </c>
      <c r="J460" s="5">
        <v>21644940.306289155</v>
      </c>
      <c r="K460" s="5">
        <v>16956049.288504217</v>
      </c>
      <c r="L460" s="5">
        <v>15416611.578240756</v>
      </c>
      <c r="M460" s="5">
        <v>16160179.183407389</v>
      </c>
      <c r="N460" s="5">
        <v>26102379.253893834</v>
      </c>
      <c r="O460" s="5">
        <v>32186235.427007053</v>
      </c>
      <c r="P460" s="5">
        <v>35630293.095107019</v>
      </c>
      <c r="Q460" s="5">
        <v>34412963.964258507</v>
      </c>
      <c r="R460" s="5">
        <v>37738562.535049446</v>
      </c>
      <c r="S460" s="5">
        <v>38212094.045173399</v>
      </c>
      <c r="T460" s="5">
        <v>38180064.378732719</v>
      </c>
      <c r="U460" s="5">
        <v>40394789.792789392</v>
      </c>
      <c r="V460" s="5">
        <v>44693864.113743618</v>
      </c>
      <c r="W460" s="5">
        <v>46336101.418733597</v>
      </c>
      <c r="X460" s="5">
        <v>46239153.116006494</v>
      </c>
      <c r="Y460" s="5">
        <v>58142598.200782105</v>
      </c>
      <c r="Z460" s="5">
        <v>71455026.370170698</v>
      </c>
      <c r="AA460" s="5">
        <v>89142448.099355474</v>
      </c>
      <c r="AB460" s="5">
        <v>115809148.82503071</v>
      </c>
      <c r="AC460" s="5">
        <v>144878370.73303667</v>
      </c>
      <c r="AD460" s="5">
        <v>181437010.95983422</v>
      </c>
      <c r="AE460" s="5">
        <v>188834356.8717351</v>
      </c>
      <c r="AF460" s="5">
        <v>216411411.4365887</v>
      </c>
      <c r="AG460" s="5">
        <v>250853657.90034136</v>
      </c>
      <c r="AH460" s="5">
        <v>256488783.01438245</v>
      </c>
      <c r="AI460" s="5">
        <v>277055153.24509782</v>
      </c>
      <c r="AJ460" s="5">
        <v>289510023.74070454</v>
      </c>
      <c r="AK460" s="5">
        <v>279484087.15734392</v>
      </c>
      <c r="AL460" s="5">
        <v>244079685.6148023</v>
      </c>
      <c r="AM460" s="5">
        <v>252968928.71007282</v>
      </c>
      <c r="AN460" s="5">
        <v>289574467.15616846</v>
      </c>
      <c r="AO460" s="5">
        <v>290798571.98116428</v>
      </c>
      <c r="AP460" s="5">
        <v>292543059.88148308</v>
      </c>
      <c r="AQ460" s="5">
        <v>292945822.54830027</v>
      </c>
      <c r="AR460" s="5">
        <v>295431773.19443488</v>
      </c>
      <c r="AS460" s="5">
        <v>300815294.92245942</v>
      </c>
      <c r="AT460" s="5">
        <v>291874299.41163546</v>
      </c>
      <c r="AU460" s="5">
        <v>289597246.29125613</v>
      </c>
      <c r="AV460" s="5">
        <v>299614270.85672629</v>
      </c>
      <c r="AW460" s="5">
        <v>304821916.396285</v>
      </c>
      <c r="AX460" s="5">
        <v>306280138</v>
      </c>
      <c r="AY460" s="5">
        <v>321987171.34459382</v>
      </c>
      <c r="AZ460" s="5">
        <v>320367372.49127078</v>
      </c>
      <c r="BA460" s="5">
        <v>337314620.42974734</v>
      </c>
      <c r="BB460" s="5">
        <v>361264520.60247862</v>
      </c>
      <c r="BC460" s="5">
        <v>349801859.10525733</v>
      </c>
      <c r="BD460" s="5">
        <v>359218662.41224545</v>
      </c>
      <c r="BE460" s="5">
        <v>367163630.88341838</v>
      </c>
    </row>
    <row r="461" spans="1:57" x14ac:dyDescent="0.2">
      <c r="A461" s="4">
        <v>92</v>
      </c>
      <c r="B461" s="4" t="s">
        <v>71</v>
      </c>
      <c r="C461" s="4" t="s">
        <v>72</v>
      </c>
      <c r="D461" s="4" t="s">
        <v>25</v>
      </c>
      <c r="E461" s="5">
        <v>4545781.2658510348</v>
      </c>
      <c r="F461" s="5">
        <v>3267514.2673465619</v>
      </c>
      <c r="G461" s="5">
        <v>2522764.0236622379</v>
      </c>
      <c r="H461" s="5">
        <v>2797073.8553532157</v>
      </c>
      <c r="I461" s="5">
        <v>3937867.4966571075</v>
      </c>
      <c r="J461" s="5">
        <v>2455353.1894773585</v>
      </c>
      <c r="K461" s="5">
        <v>2243182.2787024523</v>
      </c>
      <c r="L461" s="5">
        <v>1896890.5960327098</v>
      </c>
      <c r="M461" s="5">
        <v>2211028.9241601317</v>
      </c>
      <c r="N461" s="5">
        <v>2273533.4830205515</v>
      </c>
      <c r="O461" s="5">
        <v>2891685.1146562314</v>
      </c>
      <c r="P461" s="5">
        <v>1889798.0878956034</v>
      </c>
      <c r="Q461" s="5">
        <v>1882764.1686279178</v>
      </c>
      <c r="R461" s="5">
        <v>1421334.5077556777</v>
      </c>
      <c r="S461" s="5">
        <v>1453745.0023360113</v>
      </c>
      <c r="T461" s="5">
        <v>1545113.2592186795</v>
      </c>
      <c r="U461" s="5">
        <v>1543390.3124660829</v>
      </c>
      <c r="V461" s="5">
        <v>1601895.6384990013</v>
      </c>
      <c r="W461" s="5">
        <v>2375606.1433422118</v>
      </c>
      <c r="X461" s="5">
        <v>2552427.3512541745</v>
      </c>
      <c r="Y461" s="5">
        <v>3237951.8428075165</v>
      </c>
      <c r="Z461" s="5">
        <v>4178586.3765468285</v>
      </c>
      <c r="AA461" s="5">
        <v>4585967.8053783849</v>
      </c>
      <c r="AB461" s="5">
        <v>6620103.9130083723</v>
      </c>
      <c r="AC461" s="5">
        <v>9684383.1571457628</v>
      </c>
      <c r="AD461" s="5">
        <v>5554194.4416777017</v>
      </c>
      <c r="AE461" s="5">
        <v>14118456.063613543</v>
      </c>
      <c r="AF461" s="5">
        <v>3355215.2949951133</v>
      </c>
      <c r="AG461" s="5">
        <v>-19296435.100054361</v>
      </c>
      <c r="AH461" s="5">
        <v>-7867753.887324227</v>
      </c>
      <c r="AI461" s="5">
        <v>-10714839.852602473</v>
      </c>
      <c r="AJ461" s="5">
        <v>-13362001.06579382</v>
      </c>
      <c r="AK461" s="5">
        <v>-13308766.568050647</v>
      </c>
      <c r="AL461" s="5">
        <v>-14273666.658541739</v>
      </c>
      <c r="AM461" s="5">
        <v>-15545576.764714057</v>
      </c>
      <c r="AN461" s="5">
        <v>-19397332.728050418</v>
      </c>
      <c r="AO461" s="5">
        <v>-19300790.206014641</v>
      </c>
      <c r="AP461" s="5">
        <v>-20550546.124692455</v>
      </c>
      <c r="AQ461" s="5">
        <v>-21012991.32596799</v>
      </c>
      <c r="AR461" s="5">
        <v>-22509087.401062727</v>
      </c>
      <c r="AS461" s="5">
        <v>-21873289.669940755</v>
      </c>
      <c r="AT461" s="5">
        <v>-21489303.644652173</v>
      </c>
      <c r="AU461" s="5">
        <v>-21518021.955479935</v>
      </c>
      <c r="AV461" s="5">
        <v>-22059324.520058669</v>
      </c>
      <c r="AW461" s="5">
        <v>-22511527.518976197</v>
      </c>
      <c r="AX461" s="5">
        <v>-22642325</v>
      </c>
      <c r="AY461" s="5">
        <v>-23763088.842815422</v>
      </c>
      <c r="AZ461" s="5">
        <v>-23662292.117872261</v>
      </c>
      <c r="BA461" s="5">
        <v>-24914965.545251414</v>
      </c>
      <c r="BB461" s="5">
        <v>-26676243.523177184</v>
      </c>
      <c r="BC461" s="5">
        <v>-25834484.216459848</v>
      </c>
      <c r="BD461" s="5">
        <v>-26529329.763146412</v>
      </c>
      <c r="BE461" s="5">
        <v>-27114887.538740054</v>
      </c>
    </row>
    <row r="462" spans="1:57" x14ac:dyDescent="0.2">
      <c r="A462" s="4">
        <v>92</v>
      </c>
      <c r="B462" s="4" t="s">
        <v>71</v>
      </c>
      <c r="C462" s="4" t="s">
        <v>72</v>
      </c>
      <c r="D462" s="4" t="s">
        <v>12</v>
      </c>
      <c r="E462" s="5">
        <v>20457425.360181935</v>
      </c>
      <c r="F462" s="5">
        <v>24960401.973378327</v>
      </c>
      <c r="G462" s="5">
        <v>28607633.910876166</v>
      </c>
      <c r="H462" s="5">
        <v>31574783.62065991</v>
      </c>
      <c r="I462" s="5">
        <v>32797595.153352458</v>
      </c>
      <c r="J462" s="5">
        <v>38390276.984504387</v>
      </c>
      <c r="K462" s="5">
        <v>42236682.865983218</v>
      </c>
      <c r="L462" s="5">
        <v>49567781.05857572</v>
      </c>
      <c r="M462" s="5">
        <v>56158553.561746337</v>
      </c>
      <c r="N462" s="5">
        <v>62672915.330396794</v>
      </c>
      <c r="O462" s="5">
        <v>74392953.413217723</v>
      </c>
      <c r="P462" s="5">
        <v>84576721.921173915</v>
      </c>
      <c r="Q462" s="5">
        <v>88824664.444040373</v>
      </c>
      <c r="R462" s="5">
        <v>104003561.4868131</v>
      </c>
      <c r="S462" s="5">
        <v>110636616.70851077</v>
      </c>
      <c r="T462" s="5">
        <v>123821149.74715355</v>
      </c>
      <c r="U462" s="5">
        <v>133117376.09841579</v>
      </c>
      <c r="V462" s="5">
        <v>144978588.40018371</v>
      </c>
      <c r="W462" s="5">
        <v>182000532.12199834</v>
      </c>
      <c r="X462" s="5">
        <v>192385779.06943607</v>
      </c>
      <c r="Y462" s="5">
        <v>241038385.72489235</v>
      </c>
      <c r="Z462" s="5">
        <v>302318123.94233042</v>
      </c>
      <c r="AA462" s="5">
        <v>365987923.44804317</v>
      </c>
      <c r="AB462" s="5">
        <v>474860430.40624887</v>
      </c>
      <c r="AC462" s="5">
        <v>650015790.6474905</v>
      </c>
      <c r="AD462" s="5">
        <v>677611695.69969928</v>
      </c>
      <c r="AE462" s="5">
        <v>771220693.52397907</v>
      </c>
      <c r="AF462" s="5">
        <v>887454545.72071123</v>
      </c>
      <c r="AG462" s="5">
        <v>980902124.70196474</v>
      </c>
      <c r="AH462" s="5">
        <v>1090470717.3288605</v>
      </c>
      <c r="AI462" s="5">
        <v>1200062104.2806013</v>
      </c>
      <c r="AJ462" s="5">
        <v>1270874771.1336157</v>
      </c>
      <c r="AK462" s="5">
        <v>1240672744.2352293</v>
      </c>
      <c r="AL462" s="5">
        <v>1091935436.8753455</v>
      </c>
      <c r="AM462" s="5">
        <v>1141893266.8171358</v>
      </c>
      <c r="AN462" s="5">
        <v>1312091006.2492921</v>
      </c>
      <c r="AO462" s="5">
        <v>1327894366.2387791</v>
      </c>
      <c r="AP462" s="5">
        <v>1344247452.5631328</v>
      </c>
      <c r="AQ462" s="5">
        <v>1353483866.1893697</v>
      </c>
      <c r="AR462" s="5">
        <v>1366020252.273633</v>
      </c>
      <c r="AS462" s="5">
        <v>1398650557.7623239</v>
      </c>
      <c r="AT462" s="5">
        <v>1360747309.4283693</v>
      </c>
      <c r="AU462" s="5">
        <v>1355236920.0031633</v>
      </c>
      <c r="AV462" s="5">
        <v>1406184441.7941523</v>
      </c>
      <c r="AW462" s="5">
        <v>1426072148.9955063</v>
      </c>
      <c r="AX462" s="5">
        <v>1434556964</v>
      </c>
      <c r="AY462" s="5">
        <v>1508563301.4037151</v>
      </c>
      <c r="AZ462" s="5">
        <v>1500104191.7228553</v>
      </c>
      <c r="BA462" s="5">
        <v>1579916744.5994196</v>
      </c>
      <c r="BB462" s="5">
        <v>1692093556.3369951</v>
      </c>
      <c r="BC462" s="5">
        <v>1638246303.2643826</v>
      </c>
      <c r="BD462" s="5">
        <v>1682456915.6390829</v>
      </c>
      <c r="BE462" s="5">
        <v>1719649974.6616867</v>
      </c>
    </row>
    <row r="463" spans="1:57" x14ac:dyDescent="0.2">
      <c r="A463" s="4">
        <v>92</v>
      </c>
      <c r="B463" s="4" t="s">
        <v>71</v>
      </c>
      <c r="C463" s="4" t="s">
        <v>72</v>
      </c>
      <c r="D463" s="4" t="s">
        <v>13</v>
      </c>
      <c r="E463" s="5">
        <v>47233367.282288186</v>
      </c>
      <c r="F463" s="5">
        <v>44330861.707912706</v>
      </c>
      <c r="G463" s="5">
        <v>38529818.327546552</v>
      </c>
      <c r="H463" s="5">
        <v>44303750.251418509</v>
      </c>
      <c r="I463" s="5">
        <v>46621587.74038057</v>
      </c>
      <c r="J463" s="5">
        <v>49826522.545030795</v>
      </c>
      <c r="K463" s="5">
        <v>48566192.436241783</v>
      </c>
      <c r="L463" s="5">
        <v>48548104.750504039</v>
      </c>
      <c r="M463" s="5">
        <v>52878888.680689611</v>
      </c>
      <c r="N463" s="5">
        <v>65644052.368110977</v>
      </c>
      <c r="O463" s="5">
        <v>75358130.195152193</v>
      </c>
      <c r="P463" s="5">
        <v>85630511.116698831</v>
      </c>
      <c r="Q463" s="5">
        <v>89642544.476764828</v>
      </c>
      <c r="R463" s="5">
        <v>102824001.605812</v>
      </c>
      <c r="S463" s="5">
        <v>109101491.83627808</v>
      </c>
      <c r="T463" s="5">
        <v>119151198.16753618</v>
      </c>
      <c r="U463" s="5">
        <v>126380787.89353772</v>
      </c>
      <c r="V463" s="5">
        <v>136639003.32861131</v>
      </c>
      <c r="W463" s="5">
        <v>161758706.277363</v>
      </c>
      <c r="X463" s="5">
        <v>163767842.2721639</v>
      </c>
      <c r="Y463" s="5">
        <v>205569016.73680499</v>
      </c>
      <c r="Z463" s="5">
        <v>255869285.61908099</v>
      </c>
      <c r="AA463" s="5">
        <v>312794739.28805178</v>
      </c>
      <c r="AB463" s="5">
        <v>407307019.10317695</v>
      </c>
      <c r="AC463" s="5">
        <v>538451698.28885937</v>
      </c>
      <c r="AD463" s="5">
        <v>598001579.57172263</v>
      </c>
      <c r="AE463" s="5">
        <v>668861883.54717469</v>
      </c>
      <c r="AF463" s="5">
        <v>723048978.12220097</v>
      </c>
      <c r="AG463" s="5">
        <v>768641337.37636018</v>
      </c>
      <c r="AH463" s="5">
        <v>837129035.20539975</v>
      </c>
      <c r="AI463" s="5">
        <v>903107960.93230903</v>
      </c>
      <c r="AJ463" s="5">
        <v>942763411.38958097</v>
      </c>
      <c r="AK463" s="5">
        <v>909432347.2122407</v>
      </c>
      <c r="AL463" s="5">
        <v>792188454.33079481</v>
      </c>
      <c r="AM463" s="5">
        <v>821089094.44194007</v>
      </c>
      <c r="AN463" s="5">
        <v>936614065.8647182</v>
      </c>
      <c r="AO463" s="5">
        <v>940591843.18124771</v>
      </c>
      <c r="AP463" s="5">
        <v>946533953.36769927</v>
      </c>
      <c r="AQ463" s="5">
        <v>948056736.65367639</v>
      </c>
      <c r="AR463" s="5">
        <v>952415768.01342118</v>
      </c>
      <c r="AS463" s="5">
        <v>969918477.53170216</v>
      </c>
      <c r="AT463" s="5">
        <v>940928110.73812485</v>
      </c>
      <c r="AU463" s="5">
        <v>933465606.38956356</v>
      </c>
      <c r="AV463" s="5">
        <v>965374907.51028717</v>
      </c>
      <c r="AW463" s="5">
        <v>982454007.57321024</v>
      </c>
      <c r="AX463" s="5">
        <v>987082231.99999988</v>
      </c>
      <c r="AY463" s="5">
        <v>1037647708.8212713</v>
      </c>
      <c r="AZ463" s="5">
        <v>1032489352.7810018</v>
      </c>
      <c r="BA463" s="5">
        <v>1087083462.0568206</v>
      </c>
      <c r="BB463" s="5">
        <v>1164262140.44329</v>
      </c>
      <c r="BC463" s="5">
        <v>1127333145.7748084</v>
      </c>
      <c r="BD463" s="5">
        <v>1157675053.6109469</v>
      </c>
      <c r="BE463" s="5">
        <v>1183279824.6533275</v>
      </c>
    </row>
    <row r="464" spans="1:57" x14ac:dyDescent="0.2">
      <c r="A464" s="4">
        <v>92</v>
      </c>
      <c r="B464" s="4" t="s">
        <v>71</v>
      </c>
      <c r="C464" s="4" t="s">
        <v>72</v>
      </c>
      <c r="D464" s="4" t="s">
        <v>14</v>
      </c>
      <c r="E464" s="5">
        <v>74397298.766343594</v>
      </c>
      <c r="F464" s="5">
        <v>67002700.003741488</v>
      </c>
      <c r="G464" s="5">
        <v>67037416.078384906</v>
      </c>
      <c r="H464" s="5">
        <v>70752072.954518139</v>
      </c>
      <c r="I464" s="5">
        <v>77660642.332196221</v>
      </c>
      <c r="J464" s="5">
        <v>81167000.59051086</v>
      </c>
      <c r="K464" s="5">
        <v>80885796.805468321</v>
      </c>
      <c r="L464" s="5">
        <v>82382076.222779036</v>
      </c>
      <c r="M464" s="5">
        <v>88689406.630194277</v>
      </c>
      <c r="N464" s="5">
        <v>99013199.280975163</v>
      </c>
      <c r="O464" s="5">
        <v>112936929.63308081</v>
      </c>
      <c r="P464" s="5">
        <v>113650967.3652347</v>
      </c>
      <c r="Q464" s="5">
        <v>116239353.05931351</v>
      </c>
      <c r="R464" s="5">
        <v>123052461.64030983</v>
      </c>
      <c r="S464" s="5">
        <v>129895320.34684049</v>
      </c>
      <c r="T464" s="5">
        <v>131681866.37919331</v>
      </c>
      <c r="U464" s="5">
        <v>136704417.76029122</v>
      </c>
      <c r="V464" s="5">
        <v>156777769.22012952</v>
      </c>
      <c r="W464" s="5">
        <v>174440971.00420707</v>
      </c>
      <c r="X464" s="5">
        <v>189508626.23247981</v>
      </c>
      <c r="Y464" s="5">
        <v>238546691.23272529</v>
      </c>
      <c r="Z464" s="5">
        <v>293167506.1668092</v>
      </c>
      <c r="AA464" s="5">
        <v>364570369.08477592</v>
      </c>
      <c r="AB464" s="5">
        <v>476655178.9570238</v>
      </c>
      <c r="AC464" s="5">
        <v>594427432.73150218</v>
      </c>
      <c r="AD464" s="5">
        <v>735005036.91177046</v>
      </c>
      <c r="AE464" s="5">
        <v>792398378.014238</v>
      </c>
      <c r="AF464" s="5">
        <v>875711292.48282063</v>
      </c>
      <c r="AG464" s="5">
        <v>966429797.63675463</v>
      </c>
      <c r="AH464" s="5">
        <v>1058999701.2757609</v>
      </c>
      <c r="AI464" s="5">
        <v>1149549286.0414951</v>
      </c>
      <c r="AJ464" s="5">
        <v>1202580098.8980236</v>
      </c>
      <c r="AK464" s="5">
        <v>1162298900.8904052</v>
      </c>
      <c r="AL464" s="5">
        <v>1016285008.0981759</v>
      </c>
      <c r="AM464" s="5">
        <v>1054272744.8418167</v>
      </c>
      <c r="AN464" s="5">
        <v>1205405676.2020063</v>
      </c>
      <c r="AO464" s="5">
        <v>1212089624.5370467</v>
      </c>
      <c r="AP464" s="5">
        <v>1222153035.2357221</v>
      </c>
      <c r="AQ464" s="5">
        <v>1226169858.7771111</v>
      </c>
      <c r="AR464" s="5">
        <v>1232372545.1251705</v>
      </c>
      <c r="AS464" s="5">
        <v>1256676983.9590302</v>
      </c>
      <c r="AT464" s="5">
        <v>1220807576.5861092</v>
      </c>
      <c r="AU464" s="5">
        <v>1211758851.3141747</v>
      </c>
      <c r="AV464" s="5">
        <v>1254181532.145427</v>
      </c>
      <c r="AW464" s="5">
        <v>1275468821.0945106</v>
      </c>
      <c r="AX464" s="5">
        <v>1281740000.0000002</v>
      </c>
      <c r="AY464" s="5">
        <v>1347533129.5551701</v>
      </c>
      <c r="AZ464" s="5">
        <v>1340654362.3820207</v>
      </c>
      <c r="BA464" s="5">
        <v>1411622842.0027936</v>
      </c>
      <c r="BB464" s="5">
        <v>1511853206.585686</v>
      </c>
      <c r="BC464" s="5">
        <v>1463864583.2310493</v>
      </c>
      <c r="BD464" s="5">
        <v>1503284213.4802728</v>
      </c>
      <c r="BE464" s="5">
        <v>1536531350.1784232</v>
      </c>
    </row>
    <row r="465" spans="1:57" x14ac:dyDescent="0.2">
      <c r="A465" s="4">
        <v>92</v>
      </c>
      <c r="B465" s="4" t="s">
        <v>71</v>
      </c>
      <c r="C465" s="4" t="s">
        <v>72</v>
      </c>
      <c r="D465" s="4" t="s">
        <v>15</v>
      </c>
      <c r="E465" s="5">
        <v>597485.33616293164</v>
      </c>
      <c r="F465" s="5">
        <v>551287.74083464569</v>
      </c>
      <c r="G465" s="5">
        <v>569767.19819139922</v>
      </c>
      <c r="H465" s="5">
        <v>634443.20281284081</v>
      </c>
      <c r="I465" s="5">
        <v>649842.40125560272</v>
      </c>
      <c r="J465" s="5">
        <v>643681.8834276197</v>
      </c>
      <c r="K465" s="5">
        <v>658157.73784070264</v>
      </c>
      <c r="L465" s="5">
        <v>677560.53922713513</v>
      </c>
      <c r="M465" s="5">
        <v>674363.9452537857</v>
      </c>
      <c r="N465" s="5">
        <v>680756.0851368868</v>
      </c>
      <c r="O465" s="5">
        <v>687148.22501998791</v>
      </c>
      <c r="P465" s="5">
        <v>677560.53922713513</v>
      </c>
      <c r="Q465" s="5">
        <v>693540.36490308912</v>
      </c>
      <c r="R465" s="5">
        <v>693540.36490308912</v>
      </c>
      <c r="S465" s="5">
        <v>699932.50478619023</v>
      </c>
      <c r="T465" s="5">
        <v>697966.33747668087</v>
      </c>
      <c r="U465" s="5">
        <v>697966.33747668087</v>
      </c>
      <c r="V465" s="5">
        <v>796271.55876135686</v>
      </c>
      <c r="W465" s="5">
        <v>841492.35881647491</v>
      </c>
      <c r="X465" s="5">
        <v>892610.61273652338</v>
      </c>
      <c r="Y465" s="5">
        <v>1061219.9401629316</v>
      </c>
      <c r="Z465" s="5">
        <v>1519888.2047310723</v>
      </c>
      <c r="AA465" s="5">
        <v>1639595.9327468202</v>
      </c>
      <c r="AB465" s="5">
        <v>1746637.8121829196</v>
      </c>
      <c r="AC465" s="5">
        <v>1826909.0031399154</v>
      </c>
      <c r="AD465" s="5">
        <v>1873502.7665081769</v>
      </c>
      <c r="AE465" s="5">
        <v>1977514.6940829803</v>
      </c>
      <c r="AF465" s="5">
        <v>2051919.8730829803</v>
      </c>
      <c r="AG465" s="5">
        <v>2151039.439783162</v>
      </c>
      <c r="AH465" s="5">
        <v>2181419.6592931557</v>
      </c>
      <c r="AI465" s="5">
        <v>2022239.7600563297</v>
      </c>
      <c r="AJ465" s="5">
        <v>1962264.3206711086</v>
      </c>
      <c r="AK465" s="5">
        <v>1954653.2828237433</v>
      </c>
      <c r="AL465" s="5">
        <v>1885933.8488419142</v>
      </c>
      <c r="AM465" s="5">
        <v>1869235.051537856</v>
      </c>
      <c r="AN465" s="5">
        <v>1834131.2093924896</v>
      </c>
      <c r="AO465" s="5">
        <v>1673823.5937244096</v>
      </c>
      <c r="AP465" s="5">
        <v>1548408.1113549366</v>
      </c>
      <c r="AQ465" s="5">
        <v>1555175.458006057</v>
      </c>
      <c r="AR465" s="5">
        <v>1737716.6948382801</v>
      </c>
      <c r="AS465" s="5">
        <v>1701126.6985112054</v>
      </c>
      <c r="AT465" s="5">
        <v>1736208.5313210178</v>
      </c>
      <c r="AU465" s="5">
        <v>1747144.0269006663</v>
      </c>
      <c r="AV465" s="5">
        <v>1716728.1732283465</v>
      </c>
      <c r="AW465" s="5">
        <v>1757602.6535433072</v>
      </c>
      <c r="AX465" s="5">
        <v>1730353.0000000002</v>
      </c>
      <c r="AY465" s="5">
        <v>1873937.7129012721</v>
      </c>
      <c r="AZ465" s="5">
        <v>1734545.2543912781</v>
      </c>
      <c r="BA465" s="5">
        <v>1110947.4136886736</v>
      </c>
      <c r="BB465" s="5">
        <v>1442135.5105996367</v>
      </c>
      <c r="BC465" s="5">
        <v>1293310.4797092672</v>
      </c>
      <c r="BD465" s="5">
        <v>1220158.7847722594</v>
      </c>
      <c r="BE465" s="5">
        <v>1119821.3681714113</v>
      </c>
    </row>
    <row r="466" spans="1:57" ht="13.5" customHeight="1" x14ac:dyDescent="0.2">
      <c r="A466" s="4">
        <v>92</v>
      </c>
      <c r="B466" s="4" t="s">
        <v>71</v>
      </c>
      <c r="C466" s="4" t="s">
        <v>72</v>
      </c>
      <c r="D466" s="4" t="s">
        <v>16</v>
      </c>
      <c r="E466" s="5">
        <v>1741555.3013888418</v>
      </c>
      <c r="F466" s="5">
        <v>1764988.6517414544</v>
      </c>
      <c r="G466" s="5">
        <v>1778980.3205200047</v>
      </c>
      <c r="H466" s="5">
        <v>1837421.947214758</v>
      </c>
      <c r="I466" s="5">
        <v>2094957.0438679648</v>
      </c>
      <c r="J466" s="5">
        <v>2162502.9567340305</v>
      </c>
      <c r="K466" s="5">
        <v>2326812.3619917869</v>
      </c>
      <c r="L466" s="5">
        <v>2432626.2435255973</v>
      </c>
      <c r="M466" s="5">
        <v>2144788.0811788146</v>
      </c>
      <c r="N466" s="5">
        <v>2109370.1874148059</v>
      </c>
      <c r="O466" s="5">
        <v>2285984.2844373663</v>
      </c>
      <c r="P466" s="5">
        <v>2684808.2872393369</v>
      </c>
      <c r="Q466" s="5">
        <v>3000061.7124555246</v>
      </c>
      <c r="R466" s="5">
        <v>4274283.4192943554</v>
      </c>
      <c r="S466" s="5">
        <v>4030480.2077389881</v>
      </c>
      <c r="T466" s="5">
        <v>4250091.1987707028</v>
      </c>
      <c r="U466" s="5">
        <v>5156223.1447346853</v>
      </c>
      <c r="V466" s="5">
        <v>6393588.9850706328</v>
      </c>
      <c r="W466" s="5">
        <v>6804824.39575521</v>
      </c>
      <c r="X466" s="5">
        <v>7151119.2759649195</v>
      </c>
      <c r="Y466" s="5">
        <v>9332860.2382991649</v>
      </c>
      <c r="Z466" s="5">
        <v>9508012.6478900071</v>
      </c>
      <c r="AA466" s="5">
        <v>15184116.834756888</v>
      </c>
      <c r="AB466" s="5">
        <v>20634467.925145201</v>
      </c>
      <c r="AC466" s="5">
        <v>25373935.525465343</v>
      </c>
      <c r="AD466" s="5">
        <v>30603971.729620676</v>
      </c>
      <c r="AE466" s="5">
        <v>34005204.121529244</v>
      </c>
      <c r="AF466" s="5">
        <v>44739199.557189599</v>
      </c>
      <c r="AG466" s="5">
        <v>47399033.0390414</v>
      </c>
      <c r="AH466" s="5">
        <v>46069116.298115499</v>
      </c>
      <c r="AI466" s="5">
        <v>45354735.968793273</v>
      </c>
      <c r="AJ466" s="5">
        <v>45690389.419559084</v>
      </c>
      <c r="AK466" s="5">
        <v>46166592.309233122</v>
      </c>
      <c r="AL466" s="5">
        <v>45291417.738897122</v>
      </c>
      <c r="AM466" s="5">
        <v>46422838.188948028</v>
      </c>
      <c r="AN466" s="5">
        <v>46447788.20170214</v>
      </c>
      <c r="AO466" s="5">
        <v>43218838.74155017</v>
      </c>
      <c r="AP466" s="5">
        <v>40783871.211076416</v>
      </c>
      <c r="AQ466" s="5">
        <v>41060849.122040771</v>
      </c>
      <c r="AR466" s="5">
        <v>46652732.733149804</v>
      </c>
      <c r="AS466" s="5">
        <v>46652071.955571897</v>
      </c>
      <c r="AT466" s="5">
        <v>48404337.674602002</v>
      </c>
      <c r="AU466" s="5">
        <v>44724724.971029475</v>
      </c>
      <c r="AV466" s="5">
        <v>46690920.934214339</v>
      </c>
      <c r="AW466" s="5">
        <v>49984008.937046781</v>
      </c>
      <c r="AX466" s="5">
        <v>52070999.999999993</v>
      </c>
      <c r="AY466" s="5">
        <v>57054856.133612543</v>
      </c>
      <c r="AZ466" s="5">
        <v>47035937.376891591</v>
      </c>
      <c r="BA466" s="5">
        <v>49162714.148854628</v>
      </c>
      <c r="BB466" s="5">
        <v>51412376.147378124</v>
      </c>
      <c r="BC466" s="5">
        <v>46169273.147465192</v>
      </c>
      <c r="BD466" s="5">
        <v>45086870.967524901</v>
      </c>
      <c r="BE466" s="5">
        <v>43015055.152111322</v>
      </c>
    </row>
    <row r="467" spans="1:57" x14ac:dyDescent="0.2">
      <c r="A467" s="4">
        <v>92</v>
      </c>
      <c r="B467" s="4" t="s">
        <v>71</v>
      </c>
      <c r="C467" s="4" t="s">
        <v>72</v>
      </c>
      <c r="D467" s="4" t="s">
        <v>17</v>
      </c>
      <c r="E467" s="5">
        <v>805308.51667560579</v>
      </c>
      <c r="F467" s="5">
        <v>673404.56901511166</v>
      </c>
      <c r="G467" s="5">
        <v>624807.66152086901</v>
      </c>
      <c r="H467" s="5">
        <v>708115.67374191701</v>
      </c>
      <c r="I467" s="5">
        <v>756711.60918136325</v>
      </c>
      <c r="J467" s="5">
        <v>909442.80291081849</v>
      </c>
      <c r="K467" s="5">
        <v>837242.46084892377</v>
      </c>
      <c r="L467" s="5">
        <v>846962.03675873158</v>
      </c>
      <c r="M467" s="5">
        <v>817756.65039907803</v>
      </c>
      <c r="N467" s="5">
        <v>856697.16554528277</v>
      </c>
      <c r="O467" s="5">
        <v>1051401.6853858994</v>
      </c>
      <c r="P467" s="5">
        <v>1109812.4581052065</v>
      </c>
      <c r="Q467" s="5">
        <v>1216899.8468120659</v>
      </c>
      <c r="R467" s="5">
        <v>1285045.7483179241</v>
      </c>
      <c r="S467" s="5">
        <v>1401868.2658113348</v>
      </c>
      <c r="T467" s="5">
        <v>1416625.0296764006</v>
      </c>
      <c r="U467" s="5">
        <v>1733890.1064739337</v>
      </c>
      <c r="V467" s="5">
        <v>2383176.0518792691</v>
      </c>
      <c r="W467" s="5">
        <v>2479093.5589200021</v>
      </c>
      <c r="X467" s="5">
        <v>2641415.0452713356</v>
      </c>
      <c r="Y467" s="5">
        <v>3771317.9319097865</v>
      </c>
      <c r="Z467" s="5">
        <v>2454860.2328442433</v>
      </c>
      <c r="AA467" s="5">
        <v>6427943.6906361347</v>
      </c>
      <c r="AB467" s="5">
        <v>10211644.628598031</v>
      </c>
      <c r="AC467" s="5">
        <v>13575059.206269128</v>
      </c>
      <c r="AD467" s="5">
        <v>17874301.070191368</v>
      </c>
      <c r="AE467" s="5">
        <v>20387750.93383747</v>
      </c>
      <c r="AF467" s="5">
        <v>28782707.772508658</v>
      </c>
      <c r="AG467" s="5">
        <v>31181266.591541916</v>
      </c>
      <c r="AH467" s="5">
        <v>29981987.182025287</v>
      </c>
      <c r="AI467" s="5">
        <v>28787705.106217261</v>
      </c>
      <c r="AJ467" s="5">
        <v>27932275.500126563</v>
      </c>
      <c r="AK467" s="5">
        <v>27825037.442926254</v>
      </c>
      <c r="AL467" s="5">
        <v>26845451.165902849</v>
      </c>
      <c r="AM467" s="5">
        <v>26608655.7013207</v>
      </c>
      <c r="AN467" s="5">
        <v>26108716.254843544</v>
      </c>
      <c r="AO467" s="5">
        <v>23829296.359883666</v>
      </c>
      <c r="AP467" s="5">
        <v>22042092.936043061</v>
      </c>
      <c r="AQ467" s="5">
        <v>22138934.86719523</v>
      </c>
      <c r="AR467" s="5">
        <v>24737666.014299192</v>
      </c>
      <c r="AS467" s="5">
        <v>23335120.226294722</v>
      </c>
      <c r="AT467" s="5">
        <v>22174653.020691168</v>
      </c>
      <c r="AU467" s="5">
        <v>21300539.549357705</v>
      </c>
      <c r="AV467" s="5">
        <v>23160713.182658996</v>
      </c>
      <c r="AW467" s="5">
        <v>25377566.770644702</v>
      </c>
      <c r="AX467" s="5">
        <v>27457000</v>
      </c>
      <c r="AY467" s="5">
        <v>29842082.251335125</v>
      </c>
      <c r="AZ467" s="5">
        <v>26446694.847298853</v>
      </c>
      <c r="BA467" s="5">
        <v>27965044.43937004</v>
      </c>
      <c r="BB467" s="5">
        <v>27742443.890980605</v>
      </c>
      <c r="BC467" s="5">
        <v>23870749.636678722</v>
      </c>
      <c r="BD467" s="5">
        <v>23211790.773993809</v>
      </c>
      <c r="BE467" s="5">
        <v>22074178.52076463</v>
      </c>
    </row>
    <row r="468" spans="1:57" x14ac:dyDescent="0.2">
      <c r="A468" s="4">
        <v>92</v>
      </c>
      <c r="B468" s="4" t="s">
        <v>71</v>
      </c>
      <c r="C468" s="4" t="s">
        <v>72</v>
      </c>
      <c r="D468" s="4" t="s">
        <v>18</v>
      </c>
      <c r="E468" s="5">
        <v>2044806.3851342283</v>
      </c>
      <c r="F468" s="5">
        <v>1435235.3325167785</v>
      </c>
      <c r="G468" s="5">
        <v>1122385.8797651008</v>
      </c>
      <c r="H468" s="5">
        <v>1019177.7210067115</v>
      </c>
      <c r="I468" s="5">
        <v>1193341.3032550337</v>
      </c>
      <c r="J468" s="5">
        <v>1283648.5659395973</v>
      </c>
      <c r="K468" s="5">
        <v>990473.74708053691</v>
      </c>
      <c r="L468" s="5">
        <v>745031.94664429536</v>
      </c>
      <c r="M468" s="5">
        <v>854177.15144295304</v>
      </c>
      <c r="N468" s="5">
        <v>968067.2402684564</v>
      </c>
      <c r="O468" s="5">
        <v>1048739.1802348993</v>
      </c>
      <c r="P468" s="5">
        <v>1105684.7197315437</v>
      </c>
      <c r="Q468" s="5">
        <v>1433119.3439597315</v>
      </c>
      <c r="R468" s="5">
        <v>1770044.7264093959</v>
      </c>
      <c r="S468" s="5">
        <v>1912407.089899329</v>
      </c>
      <c r="T468" s="5">
        <v>1674406.4003691275</v>
      </c>
      <c r="U468" s="5">
        <v>1540005.9760402685</v>
      </c>
      <c r="V468" s="5">
        <v>1733206.5241275169</v>
      </c>
      <c r="W468" s="5">
        <v>2086008.2568456377</v>
      </c>
      <c r="X468" s="5">
        <v>2430409.4060738254</v>
      </c>
      <c r="Y468" s="5">
        <v>3331049.1906711408</v>
      </c>
      <c r="Z468" s="5">
        <v>2693906.9160738257</v>
      </c>
      <c r="AA468" s="5">
        <v>5585759.2642617449</v>
      </c>
      <c r="AB468" s="5">
        <v>8284902.1875838926</v>
      </c>
      <c r="AC468" s="5">
        <v>10708191.297114095</v>
      </c>
      <c r="AD468" s="5">
        <v>15407790.990469798</v>
      </c>
      <c r="AE468" s="5">
        <v>12922662.932248322</v>
      </c>
      <c r="AF468" s="5">
        <v>14910765.378825504</v>
      </c>
      <c r="AG468" s="5">
        <v>19383994.893456377</v>
      </c>
      <c r="AH468" s="5">
        <v>20875070.738221478</v>
      </c>
      <c r="AI468" s="5">
        <v>21549743.34238255</v>
      </c>
      <c r="AJ468" s="5">
        <v>31012249.106442954</v>
      </c>
      <c r="AK468" s="5">
        <v>35219302.707214765</v>
      </c>
      <c r="AL468" s="5">
        <v>18936854.925000001</v>
      </c>
      <c r="AM468" s="5">
        <v>16804658.31147651</v>
      </c>
      <c r="AN468" s="5">
        <v>22390348.263993289</v>
      </c>
      <c r="AO468" s="5">
        <v>17203129.55295302</v>
      </c>
      <c r="AP468" s="5">
        <v>24713319.514530201</v>
      </c>
      <c r="AQ468" s="5">
        <v>22414997.500838928</v>
      </c>
      <c r="AR468" s="5">
        <v>22218442.264295302</v>
      </c>
      <c r="AS468" s="5">
        <v>14500400.241912752</v>
      </c>
      <c r="AT468" s="5">
        <v>13925640.518120805</v>
      </c>
      <c r="AU468" s="5">
        <v>14770332.852348993</v>
      </c>
      <c r="AV468" s="5">
        <v>22946148.255033556</v>
      </c>
      <c r="AW468" s="5">
        <v>26912760.402684566</v>
      </c>
      <c r="AX468" s="5">
        <v>29507000</v>
      </c>
      <c r="AY468" s="5">
        <v>27400913.120805368</v>
      </c>
      <c r="AZ468" s="5">
        <v>37288728.624161072</v>
      </c>
      <c r="BA468" s="5">
        <v>50289631.644295305</v>
      </c>
      <c r="BB468" s="5">
        <v>52646230.973154366</v>
      </c>
      <c r="BC468" s="5">
        <v>48071655.805369131</v>
      </c>
      <c r="BD468" s="5">
        <v>53000733.81412752</v>
      </c>
      <c r="BE468" s="5">
        <v>60476306.519765101</v>
      </c>
    </row>
    <row r="469" spans="1:57" x14ac:dyDescent="0.2">
      <c r="A469" s="4">
        <v>92</v>
      </c>
      <c r="B469" s="4" t="s">
        <v>71</v>
      </c>
      <c r="C469" s="4" t="s">
        <v>72</v>
      </c>
      <c r="D469" s="4" t="s">
        <v>19</v>
      </c>
      <c r="E469" s="5">
        <v>11935515.171388879</v>
      </c>
      <c r="F469" s="5">
        <v>12649964.782684896</v>
      </c>
      <c r="G469" s="5">
        <v>14246969.937151618</v>
      </c>
      <c r="H469" s="5">
        <v>17651113.260099858</v>
      </c>
      <c r="I469" s="5">
        <v>20803097.685236055</v>
      </c>
      <c r="J469" s="5">
        <v>21895786.242421556</v>
      </c>
      <c r="K469" s="5">
        <v>25152836.575393725</v>
      </c>
      <c r="L469" s="5">
        <v>27317199.549523246</v>
      </c>
      <c r="M469" s="5">
        <v>32260311.084303919</v>
      </c>
      <c r="N469" s="5">
        <v>39609938.328217283</v>
      </c>
      <c r="O469" s="5">
        <v>49008355.568303458</v>
      </c>
      <c r="P469" s="5">
        <v>44325407.861581922</v>
      </c>
      <c r="Q469" s="5">
        <v>42081495.293950468</v>
      </c>
      <c r="R469" s="5">
        <v>43187190.664444648</v>
      </c>
      <c r="S469" s="5">
        <v>43187190.664444648</v>
      </c>
      <c r="T469" s="5">
        <v>44785340.236334421</v>
      </c>
      <c r="U469" s="5">
        <v>47201146.697593719</v>
      </c>
      <c r="V469" s="5">
        <v>54355651.370048441</v>
      </c>
      <c r="W469" s="5">
        <v>57551949.315485142</v>
      </c>
      <c r="X469" s="5">
        <v>59466012.021565087</v>
      </c>
      <c r="Y469" s="5">
        <v>72197790.067398131</v>
      </c>
      <c r="Z469" s="5">
        <v>96645033.983510256</v>
      </c>
      <c r="AA469" s="5">
        <v>112672901.97572713</v>
      </c>
      <c r="AB469" s="5">
        <v>128342182.64647399</v>
      </c>
      <c r="AC469" s="5">
        <v>158190277.50470129</v>
      </c>
      <c r="AD469" s="5">
        <v>194401807.77885696</v>
      </c>
      <c r="AE469" s="5">
        <v>209229064.45669469</v>
      </c>
      <c r="AF469" s="5">
        <v>240531051.17602202</v>
      </c>
      <c r="AG469" s="5">
        <v>255358306.65551695</v>
      </c>
      <c r="AH469" s="5">
        <v>271833036.69700652</v>
      </c>
      <c r="AI469" s="5">
        <v>301231001.62500542</v>
      </c>
      <c r="AJ469" s="5">
        <v>309511260.72894329</v>
      </c>
      <c r="AK469" s="5">
        <v>273995565.00823057</v>
      </c>
      <c r="AL469" s="5">
        <v>249621402.03090876</v>
      </c>
      <c r="AM469" s="5">
        <v>258235825.03066301</v>
      </c>
      <c r="AN469" s="5">
        <v>311911987.24376106</v>
      </c>
      <c r="AO469" s="5">
        <v>305107245.2960189</v>
      </c>
      <c r="AP469" s="5">
        <v>293184847.18548101</v>
      </c>
      <c r="AQ469" s="5">
        <v>289916102.22462243</v>
      </c>
      <c r="AR469" s="5">
        <v>272719678.58930033</v>
      </c>
      <c r="AS469" s="5">
        <v>283018710.39932728</v>
      </c>
      <c r="AT469" s="5">
        <v>262819213.21495059</v>
      </c>
      <c r="AU469" s="5">
        <v>235252500.7086311</v>
      </c>
      <c r="AV469" s="5">
        <v>232330955.21712601</v>
      </c>
      <c r="AW469" s="5">
        <v>224930065.2627171</v>
      </c>
      <c r="AX469" s="5">
        <v>226381588</v>
      </c>
      <c r="AY469" s="5">
        <v>212705856.11666387</v>
      </c>
      <c r="AZ469" s="5">
        <v>209159959.61948523</v>
      </c>
      <c r="BA469" s="5">
        <v>213680108.85482076</v>
      </c>
      <c r="BB469" s="5">
        <v>237234735.94118217</v>
      </c>
      <c r="BC469" s="5">
        <v>209090455.73410627</v>
      </c>
      <c r="BD469" s="5">
        <v>205794057.81360966</v>
      </c>
      <c r="BE469" s="5">
        <v>204438886.63494763</v>
      </c>
    </row>
    <row r="470" spans="1:57" x14ac:dyDescent="0.2">
      <c r="A470" s="4">
        <v>92</v>
      </c>
      <c r="B470" s="4" t="s">
        <v>71</v>
      </c>
      <c r="C470" s="4" t="s">
        <v>72</v>
      </c>
      <c r="D470" s="4" t="s">
        <v>20</v>
      </c>
      <c r="E470" s="5">
        <v>3072859.8127950723</v>
      </c>
      <c r="F470" s="5">
        <v>2944823.6815330139</v>
      </c>
      <c r="G470" s="5">
        <v>3414288.0985425944</v>
      </c>
      <c r="H470" s="5">
        <v>3585003.28962983</v>
      </c>
      <c r="I470" s="5">
        <v>3883752.5155521748</v>
      </c>
      <c r="J470" s="5">
        <v>4139824.7780762906</v>
      </c>
      <c r="K470" s="5">
        <v>4272128.1863927823</v>
      </c>
      <c r="L470" s="5">
        <v>4950718.529046868</v>
      </c>
      <c r="M470" s="5">
        <v>5615335.1378732333</v>
      </c>
      <c r="N470" s="5">
        <v>5818789.1804075604</v>
      </c>
      <c r="O470" s="5">
        <v>6212134.4313304741</v>
      </c>
      <c r="P470" s="5">
        <v>6456279.072728971</v>
      </c>
      <c r="Q470" s="5">
        <v>6496969.6715931417</v>
      </c>
      <c r="R470" s="5">
        <v>6781805.9600692838</v>
      </c>
      <c r="S470" s="5">
        <v>6836060.4412926687</v>
      </c>
      <c r="T470" s="5">
        <v>7428889.1021087421</v>
      </c>
      <c r="U470" s="5">
        <v>7530781.7411048664</v>
      </c>
      <c r="V470" s="5">
        <v>8772017.4375786111</v>
      </c>
      <c r="W470" s="5">
        <v>13070028.111082191</v>
      </c>
      <c r="X470" s="5">
        <v>15126403.871311458</v>
      </c>
      <c r="Y470" s="5">
        <v>20109889.553569227</v>
      </c>
      <c r="Z470" s="5">
        <v>18901623.31550695</v>
      </c>
      <c r="AA470" s="5">
        <v>33059878.353985839</v>
      </c>
      <c r="AB470" s="5">
        <v>46592816.403221957</v>
      </c>
      <c r="AC470" s="5">
        <v>58506266.730879836</v>
      </c>
      <c r="AD470" s="5">
        <v>71982571.902519062</v>
      </c>
      <c r="AE470" s="5">
        <v>78241926.254445985</v>
      </c>
      <c r="AF470" s="5">
        <v>79806764.318320975</v>
      </c>
      <c r="AG470" s="5">
        <v>89195795.846211344</v>
      </c>
      <c r="AH470" s="5">
        <v>103279341.56572668</v>
      </c>
      <c r="AI470" s="5">
        <v>114280400.67989773</v>
      </c>
      <c r="AJ470" s="5">
        <v>117381062.25867529</v>
      </c>
      <c r="AK470" s="5">
        <v>104156831.46336867</v>
      </c>
      <c r="AL470" s="5">
        <v>94897113.838965699</v>
      </c>
      <c r="AM470" s="5">
        <v>98216507.171667501</v>
      </c>
      <c r="AN470" s="5">
        <v>118584866.25197688</v>
      </c>
      <c r="AO470" s="5">
        <v>116046318.58278744</v>
      </c>
      <c r="AP470" s="5">
        <v>111555280.44617976</v>
      </c>
      <c r="AQ470" s="5">
        <v>110295660.13357785</v>
      </c>
      <c r="AR470" s="5">
        <v>103805986.02776679</v>
      </c>
      <c r="AS470" s="5">
        <v>107971460.58956257</v>
      </c>
      <c r="AT470" s="5">
        <v>110327730.22482826</v>
      </c>
      <c r="AU470" s="5">
        <v>102669639.81261259</v>
      </c>
      <c r="AV470" s="5">
        <v>100603461.15997039</v>
      </c>
      <c r="AW470" s="5">
        <v>100764761.29763024</v>
      </c>
      <c r="AX470" s="5">
        <v>101426184</v>
      </c>
      <c r="AY470" s="5">
        <v>111326560.2660576</v>
      </c>
      <c r="AZ470" s="5">
        <v>95051997.861948505</v>
      </c>
      <c r="BA470" s="5">
        <v>103663071.55444859</v>
      </c>
      <c r="BB470" s="5">
        <v>122481648.06101631</v>
      </c>
      <c r="BC470" s="5">
        <v>105402057.70853959</v>
      </c>
      <c r="BD470" s="5">
        <v>106215742.85199259</v>
      </c>
      <c r="BE470" s="5">
        <v>105222086.79247308</v>
      </c>
    </row>
    <row r="471" spans="1:57" x14ac:dyDescent="0.2">
      <c r="A471" s="4">
        <v>92</v>
      </c>
      <c r="B471" s="4" t="s">
        <v>71</v>
      </c>
      <c r="C471" s="4" t="s">
        <v>72</v>
      </c>
      <c r="D471" s="4" t="s">
        <v>21</v>
      </c>
      <c r="E471" s="5">
        <v>34680063.070076264</v>
      </c>
      <c r="F471" s="5">
        <v>36798606.709451504</v>
      </c>
      <c r="G471" s="5">
        <v>37936945.01859282</v>
      </c>
      <c r="H471" s="5">
        <v>39684531.989610635</v>
      </c>
      <c r="I471" s="5">
        <v>41054687.442979001</v>
      </c>
      <c r="J471" s="5">
        <v>41240192.720476396</v>
      </c>
      <c r="K471" s="5">
        <v>38193054.470273055</v>
      </c>
      <c r="L471" s="5">
        <v>40198253.379213482</v>
      </c>
      <c r="M471" s="5">
        <v>40676813.209622398</v>
      </c>
      <c r="N471" s="5">
        <v>44155464.029394835</v>
      </c>
      <c r="O471" s="5">
        <v>48837930.705734745</v>
      </c>
      <c r="P471" s="5">
        <v>53869171.774642743</v>
      </c>
      <c r="Q471" s="5">
        <v>56603825.641054794</v>
      </c>
      <c r="R471" s="5">
        <v>58116460.53347066</v>
      </c>
      <c r="S471" s="5">
        <v>65275885.666842103</v>
      </c>
      <c r="T471" s="5">
        <v>66835859.441900112</v>
      </c>
      <c r="U471" s="5">
        <v>71076752.596490964</v>
      </c>
      <c r="V471" s="5">
        <v>82249644.972872719</v>
      </c>
      <c r="W471" s="5">
        <v>90015179.607342809</v>
      </c>
      <c r="X471" s="5">
        <v>97755724.577875897</v>
      </c>
      <c r="Y471" s="5">
        <v>125100892.83084568</v>
      </c>
      <c r="Z471" s="5">
        <v>154309482.13659513</v>
      </c>
      <c r="AA471" s="5">
        <v>181093616.53233826</v>
      </c>
      <c r="AB471" s="5">
        <v>262257559.87478724</v>
      </c>
      <c r="AC471" s="5">
        <v>334155141.20354193</v>
      </c>
      <c r="AD471" s="5">
        <v>415528336.92496324</v>
      </c>
      <c r="AE471" s="5">
        <v>462464669.48023236</v>
      </c>
      <c r="AF471" s="5">
        <v>503258664.99415195</v>
      </c>
      <c r="AG471" s="5">
        <v>556335967.34942198</v>
      </c>
      <c r="AH471" s="5">
        <v>625575440.25186932</v>
      </c>
      <c r="AI471" s="5">
        <v>681899182.17061126</v>
      </c>
      <c r="AJ471" s="5">
        <v>678233250.98411</v>
      </c>
      <c r="AK471" s="5">
        <v>681735689.05618525</v>
      </c>
      <c r="AL471" s="5">
        <v>615566708.44994354</v>
      </c>
      <c r="AM471" s="5">
        <v>664285699.72436202</v>
      </c>
      <c r="AN471" s="5">
        <v>713176287.1842283</v>
      </c>
      <c r="AO471" s="5">
        <v>746734266.69084024</v>
      </c>
      <c r="AP471" s="5">
        <v>768424659.97111487</v>
      </c>
      <c r="AQ471" s="5">
        <v>766184197.28635621</v>
      </c>
      <c r="AR471" s="5">
        <v>784299466.81692874</v>
      </c>
      <c r="AS471" s="5">
        <v>843609648.44356346</v>
      </c>
      <c r="AT471" s="5">
        <v>816099018.62900198</v>
      </c>
      <c r="AU471" s="5">
        <v>849997069.30794394</v>
      </c>
      <c r="AV471" s="5">
        <v>884296545.850582</v>
      </c>
      <c r="AW471" s="5">
        <v>902759055.58945823</v>
      </c>
      <c r="AX471" s="5">
        <v>907415868</v>
      </c>
      <c r="AY471" s="5">
        <v>978971237.48333955</v>
      </c>
      <c r="AZ471" s="5">
        <v>990004245.43207407</v>
      </c>
      <c r="BA471" s="5">
        <v>1038896331.1517798</v>
      </c>
      <c r="BB471" s="5">
        <v>1091696782.98298</v>
      </c>
      <c r="BC471" s="5">
        <v>1095881978.4865298</v>
      </c>
      <c r="BD471" s="5">
        <v>1138353624.5689476</v>
      </c>
      <c r="BE471" s="5">
        <v>1173389542.3131042</v>
      </c>
    </row>
    <row r="472" spans="1:57" x14ac:dyDescent="0.2">
      <c r="A472" s="4">
        <v>92</v>
      </c>
      <c r="B472" s="4" t="s">
        <v>71</v>
      </c>
      <c r="C472" s="4" t="s">
        <v>72</v>
      </c>
      <c r="D472" s="4" t="s">
        <v>22</v>
      </c>
      <c r="E472" s="5">
        <v>53813224.840231143</v>
      </c>
      <c r="F472" s="5">
        <v>55796183.120606571</v>
      </c>
      <c r="G472" s="5">
        <v>58566900.596433125</v>
      </c>
      <c r="H472" s="5">
        <v>63595787.64606861</v>
      </c>
      <c r="I472" s="5">
        <v>68594858.316947043</v>
      </c>
      <c r="J472" s="5">
        <v>70188514.897223935</v>
      </c>
      <c r="K472" s="5">
        <v>70005881.499644384</v>
      </c>
      <c r="L472" s="5">
        <v>74551024.621885821</v>
      </c>
      <c r="M472" s="5">
        <v>79992244.488631144</v>
      </c>
      <c r="N472" s="5">
        <v>90447818.020567954</v>
      </c>
      <c r="O472" s="5">
        <v>104342684.56270541</v>
      </c>
      <c r="P472" s="5">
        <v>105963754.67746083</v>
      </c>
      <c r="Q472" s="5">
        <v>107463900.65765016</v>
      </c>
      <c r="R472" s="5">
        <v>111931819.96204519</v>
      </c>
      <c r="S472" s="5">
        <v>119203211.24706231</v>
      </c>
      <c r="T472" s="5">
        <v>122797347.16137812</v>
      </c>
      <c r="U472" s="5">
        <v>130155322.69437377</v>
      </c>
      <c r="V472" s="5">
        <v>150797235.95730418</v>
      </c>
      <c r="W472" s="5">
        <v>166842853.84063557</v>
      </c>
      <c r="X472" s="5">
        <v>179339360.86794975</v>
      </c>
      <c r="Y472" s="5">
        <v>227109247.09924561</v>
      </c>
      <c r="Z472" s="5">
        <v>277566565.48802876</v>
      </c>
      <c r="AA472" s="5">
        <v>342760957.57032031</v>
      </c>
      <c r="AB472" s="5">
        <v>461973382.77202308</v>
      </c>
      <c r="AC472" s="5">
        <v>581781861.98434591</v>
      </c>
      <c r="AD472" s="5">
        <v>721505690.78591502</v>
      </c>
      <c r="AE472" s="5">
        <v>789909035.62860096</v>
      </c>
      <c r="AF472" s="5">
        <v>874196361.57255197</v>
      </c>
      <c r="AG472" s="5">
        <v>958898037.6027</v>
      </c>
      <c r="AH472" s="5">
        <v>1059077800.3764821</v>
      </c>
      <c r="AI472" s="5">
        <v>1154072062.5663056</v>
      </c>
      <c r="AJ472" s="5">
        <v>1171529438.1638439</v>
      </c>
      <c r="AK472" s="5">
        <v>1134635754.6103611</v>
      </c>
      <c r="AL472" s="5">
        <v>1017111050.1802192</v>
      </c>
      <c r="AM472" s="5">
        <v>1076718839.0081444</v>
      </c>
      <c r="AN472" s="5">
        <v>1201789392.0987651</v>
      </c>
      <c r="AO472" s="5">
        <v>1218238712.5924811</v>
      </c>
      <c r="AP472" s="5">
        <v>1230625715.1884499</v>
      </c>
      <c r="AQ472" s="5">
        <v>1221893639.0669105</v>
      </c>
      <c r="AR472" s="5">
        <v>1223796460.1749916</v>
      </c>
      <c r="AS472" s="5">
        <v>1289351630.0094333</v>
      </c>
      <c r="AT472" s="5">
        <v>1246737824.3287868</v>
      </c>
      <c r="AU472" s="5">
        <v>1245899850.9653401</v>
      </c>
      <c r="AV472" s="5">
        <v>1286947040.9493051</v>
      </c>
      <c r="AW472" s="5">
        <v>1306924106.2637188</v>
      </c>
      <c r="AX472" s="5">
        <v>1318535757</v>
      </c>
      <c r="AY472" s="5">
        <v>1392189234.7373371</v>
      </c>
      <c r="AZ472" s="5">
        <v>1384132005.6706712</v>
      </c>
      <c r="BA472" s="5">
        <v>1462506086.9368408</v>
      </c>
      <c r="BB472" s="5">
        <v>1561978024.1296136</v>
      </c>
      <c r="BC472" s="5">
        <v>1513041208.5832829</v>
      </c>
      <c r="BD472" s="5">
        <v>1555258291.8569374</v>
      </c>
      <c r="BE472" s="5">
        <v>1590096114.3392022</v>
      </c>
    </row>
    <row r="473" spans="1:57" x14ac:dyDescent="0.2">
      <c r="A473" s="4">
        <v>96</v>
      </c>
      <c r="B473" s="4" t="s">
        <v>73</v>
      </c>
      <c r="C473" s="4" t="s">
        <v>74</v>
      </c>
      <c r="D473" s="4" t="s">
        <v>7</v>
      </c>
      <c r="E473" s="5">
        <v>2081812361.7071824</v>
      </c>
      <c r="F473" s="5">
        <v>2306150324.3450627</v>
      </c>
      <c r="G473" s="5">
        <v>2614848436.5324049</v>
      </c>
      <c r="H473" s="5">
        <v>2642430390.5674701</v>
      </c>
      <c r="I473" s="5">
        <v>3170321944.004169</v>
      </c>
      <c r="J473" s="5">
        <v>3482287781.9533854</v>
      </c>
      <c r="K473" s="5">
        <v>2655355850.5108447</v>
      </c>
      <c r="L473" s="5">
        <v>2556561412.7422915</v>
      </c>
      <c r="M473" s="5">
        <v>2148531520.3555555</v>
      </c>
      <c r="N473" s="5">
        <v>2483911947.5189466</v>
      </c>
      <c r="O473" s="5">
        <v>2564195585.8720188</v>
      </c>
      <c r="P473" s="5">
        <v>2641235969.5391045</v>
      </c>
      <c r="Q473" s="5">
        <v>2713143777.4621601</v>
      </c>
      <c r="R473" s="5">
        <v>2798998506.7699623</v>
      </c>
      <c r="S473" s="5">
        <v>2901868126.2937131</v>
      </c>
      <c r="T473" s="5">
        <v>3006799936.95154</v>
      </c>
      <c r="U473" s="5">
        <v>3068456497.0832815</v>
      </c>
      <c r="V473" s="5">
        <v>3113323425.3988466</v>
      </c>
      <c r="W473" s="5">
        <v>3282352608.5120149</v>
      </c>
      <c r="X473" s="5">
        <v>3491420068.4900379</v>
      </c>
      <c r="Y473" s="5">
        <v>3606122455.1177816</v>
      </c>
      <c r="Z473" s="5">
        <v>3577219470.8699689</v>
      </c>
      <c r="AA473" s="5">
        <v>4021512955.8139491</v>
      </c>
      <c r="AB473" s="5">
        <v>4412366565.6549969</v>
      </c>
      <c r="AC473" s="5">
        <v>4320897468.8775949</v>
      </c>
      <c r="AD473" s="5">
        <v>4290842439.9208341</v>
      </c>
      <c r="AE473" s="5">
        <v>4531132130.4147539</v>
      </c>
      <c r="AF473" s="5">
        <v>4824421975.4544544</v>
      </c>
      <c r="AG473" s="5">
        <v>4507163683.9975996</v>
      </c>
      <c r="AH473" s="5">
        <v>4501562087.0973654</v>
      </c>
      <c r="AI473" s="5">
        <v>4565318845.9374456</v>
      </c>
      <c r="AJ473" s="5">
        <v>4898177344.5211563</v>
      </c>
      <c r="AK473" s="5">
        <v>4851195670.9490662</v>
      </c>
      <c r="AL473" s="5">
        <v>5071428129.9940147</v>
      </c>
      <c r="AM473" s="5">
        <v>5458727241.3004274</v>
      </c>
      <c r="AN473" s="5">
        <v>5413371482.4428854</v>
      </c>
      <c r="AO473" s="5">
        <v>5886698620.3445349</v>
      </c>
      <c r="AP473" s="5">
        <v>6467928596.3482523</v>
      </c>
      <c r="AQ473" s="5">
        <v>6483484087.6646891</v>
      </c>
      <c r="AR473" s="5">
        <v>6817364270.4500017</v>
      </c>
      <c r="AS473" s="5">
        <v>7008248509.5942411</v>
      </c>
      <c r="AT473" s="5">
        <v>7381149851.1189423</v>
      </c>
      <c r="AU473" s="5">
        <v>7656349321.585392</v>
      </c>
      <c r="AV473" s="5">
        <v>8010799126.0532179</v>
      </c>
      <c r="AW473" s="5">
        <v>7970332218.8357334</v>
      </c>
      <c r="AX473" s="5">
        <v>7972949501</v>
      </c>
      <c r="AY473" s="5">
        <v>7635557821.55902</v>
      </c>
      <c r="AZ473" s="5">
        <v>8110008738.0324554</v>
      </c>
      <c r="BA473" s="5">
        <v>8259951128.8735991</v>
      </c>
      <c r="BB473" s="5">
        <v>8563177656.7959118</v>
      </c>
      <c r="BC473" s="5">
        <v>8943526644.8498707</v>
      </c>
      <c r="BD473" s="5">
        <v>9313565610.995512</v>
      </c>
      <c r="BE473" s="5">
        <v>10102125992.199701</v>
      </c>
    </row>
    <row r="474" spans="1:57" x14ac:dyDescent="0.2">
      <c r="A474" s="4">
        <v>96</v>
      </c>
      <c r="B474" s="4" t="s">
        <v>73</v>
      </c>
      <c r="C474" s="4" t="s">
        <v>74</v>
      </c>
      <c r="D474" s="4" t="s">
        <v>8</v>
      </c>
      <c r="E474" s="5">
        <v>1627553146.8416221</v>
      </c>
      <c r="F474" s="5">
        <v>1835013122.050786</v>
      </c>
      <c r="G474" s="5">
        <v>2058747248.0962346</v>
      </c>
      <c r="H474" s="5">
        <v>2011279109.2240403</v>
      </c>
      <c r="I474" s="5">
        <v>2651253492.8644671</v>
      </c>
      <c r="J474" s="5">
        <v>2663430631.8832464</v>
      </c>
      <c r="K474" s="5">
        <v>1718418152.275238</v>
      </c>
      <c r="L474" s="5">
        <v>1540299171.1309896</v>
      </c>
      <c r="M474" s="5">
        <v>936451382.66587758</v>
      </c>
      <c r="N474" s="5">
        <v>1034664418.5333596</v>
      </c>
      <c r="O474" s="5">
        <v>1064813958.6735798</v>
      </c>
      <c r="P474" s="5">
        <v>1105173414.7955031</v>
      </c>
      <c r="Q474" s="5">
        <v>1129470621.4382784</v>
      </c>
      <c r="R474" s="5">
        <v>1159483253.2232683</v>
      </c>
      <c r="S474" s="5">
        <v>1191988652.5995221</v>
      </c>
      <c r="T474" s="5">
        <v>1229344493.7283118</v>
      </c>
      <c r="U474" s="5">
        <v>1332680697.6483805</v>
      </c>
      <c r="V474" s="5">
        <v>1264977667.2787888</v>
      </c>
      <c r="W474" s="5">
        <v>1328404717.1549556</v>
      </c>
      <c r="X474" s="5">
        <v>1375440505.7010577</v>
      </c>
      <c r="Y474" s="5">
        <v>1441718209.586</v>
      </c>
      <c r="Z474" s="5">
        <v>1417487651.0311482</v>
      </c>
      <c r="AA474" s="5">
        <v>1734622897.2935548</v>
      </c>
      <c r="AB474" s="5">
        <v>2033228893.0186603</v>
      </c>
      <c r="AC474" s="5">
        <v>1875017601.2487502</v>
      </c>
      <c r="AD474" s="5">
        <v>1785934667.3725579</v>
      </c>
      <c r="AE474" s="5">
        <v>1989043757.4418573</v>
      </c>
      <c r="AF474" s="5">
        <v>2246315271.5989351</v>
      </c>
      <c r="AG474" s="5">
        <v>2026102258.5164602</v>
      </c>
      <c r="AH474" s="5">
        <v>1968376516.6578436</v>
      </c>
      <c r="AI474" s="5">
        <v>1830832466.7114236</v>
      </c>
      <c r="AJ474" s="5">
        <v>1907800121.8299279</v>
      </c>
      <c r="AK474" s="5">
        <v>1921340727.0722656</v>
      </c>
      <c r="AL474" s="5">
        <v>2224935368.0923347</v>
      </c>
      <c r="AM474" s="5">
        <v>2498104834.2180562</v>
      </c>
      <c r="AN474" s="5">
        <v>2483983812.5581365</v>
      </c>
      <c r="AO474" s="5">
        <v>2576623389.7292471</v>
      </c>
      <c r="AP474" s="5">
        <v>2628226924.1127353</v>
      </c>
      <c r="AQ474" s="5">
        <v>2674626020.0456738</v>
      </c>
      <c r="AR474" s="5">
        <v>2807822824.0579915</v>
      </c>
      <c r="AS474" s="5">
        <v>2858350663.8947778</v>
      </c>
      <c r="AT474" s="5">
        <v>3013013274.7565541</v>
      </c>
      <c r="AU474" s="5">
        <v>3274014958.1877069</v>
      </c>
      <c r="AV474" s="5">
        <v>3471523304.3529696</v>
      </c>
      <c r="AW474" s="5">
        <v>3342715169.396606</v>
      </c>
      <c r="AX474" s="5">
        <v>3517484653</v>
      </c>
      <c r="AY474" s="5">
        <v>3471147823.7633009</v>
      </c>
      <c r="AZ474" s="5">
        <v>3635102731.2667584</v>
      </c>
      <c r="BA474" s="5">
        <v>3714258878.5379233</v>
      </c>
      <c r="BB474" s="5">
        <v>3939153170.0748925</v>
      </c>
      <c r="BC474" s="5">
        <v>4787487974.0406857</v>
      </c>
      <c r="BD474" s="5">
        <v>5053236595.4725018</v>
      </c>
      <c r="BE474" s="5">
        <v>5552849847.1167402</v>
      </c>
    </row>
    <row r="475" spans="1:57" x14ac:dyDescent="0.2">
      <c r="A475" s="4">
        <v>96</v>
      </c>
      <c r="B475" s="4" t="s">
        <v>73</v>
      </c>
      <c r="C475" s="4" t="s">
        <v>74</v>
      </c>
      <c r="D475" s="4" t="s">
        <v>9</v>
      </c>
      <c r="E475" s="5">
        <v>481035431.79625732</v>
      </c>
      <c r="F475" s="5">
        <v>502009958.7404657</v>
      </c>
      <c r="G475" s="5">
        <v>590279640.22008765</v>
      </c>
      <c r="H475" s="5">
        <v>663077816.80089378</v>
      </c>
      <c r="I475" s="5">
        <v>566366592.7145927</v>
      </c>
      <c r="J475" s="5">
        <v>861418031.45705056</v>
      </c>
      <c r="K475" s="5">
        <v>957590302.39000905</v>
      </c>
      <c r="L475" s="5">
        <v>1031834795.0937535</v>
      </c>
      <c r="M475" s="5">
        <v>1211648457.0952139</v>
      </c>
      <c r="N475" s="5">
        <v>1446937288.5723958</v>
      </c>
      <c r="O475" s="5">
        <v>1496872396.6765127</v>
      </c>
      <c r="P475" s="5">
        <v>1533793896.4017823</v>
      </c>
      <c r="Q475" s="5">
        <v>1581124053.9290864</v>
      </c>
      <c r="R475" s="5">
        <v>1636669182.131098</v>
      </c>
      <c r="S475" s="5">
        <v>1706547108.2576249</v>
      </c>
      <c r="T475" s="5">
        <v>1773785585.052232</v>
      </c>
      <c r="U475" s="5">
        <v>1734980833.9836836</v>
      </c>
      <c r="V475" s="5">
        <v>1844246842.307997</v>
      </c>
      <c r="W475" s="5">
        <v>1949428141.4148879</v>
      </c>
      <c r="X475" s="5">
        <v>2109753032.4609165</v>
      </c>
      <c r="Y475" s="5">
        <v>2158769560.0738082</v>
      </c>
      <c r="Z475" s="5">
        <v>2153663672.3017488</v>
      </c>
      <c r="AA475" s="5">
        <v>2285395588.8235722</v>
      </c>
      <c r="AB475" s="5">
        <v>2382407466.4949436</v>
      </c>
      <c r="AC475" s="5">
        <v>2444699303.315414</v>
      </c>
      <c r="AD475" s="5">
        <v>2500864073.8091884</v>
      </c>
      <c r="AE475" s="5">
        <v>2541711179.9865603</v>
      </c>
      <c r="AF475" s="5">
        <v>2582558286.1639328</v>
      </c>
      <c r="AG475" s="5">
        <v>2482482876.8295507</v>
      </c>
      <c r="AH475" s="5">
        <v>2532520580.9966292</v>
      </c>
      <c r="AI475" s="5">
        <v>2727565512.893559</v>
      </c>
      <c r="AJ475" s="5">
        <v>2980817571.393312</v>
      </c>
      <c r="AK475" s="5">
        <v>2921589267.2360773</v>
      </c>
      <c r="AL475" s="5">
        <v>2846022121.2080288</v>
      </c>
      <c r="AM475" s="5">
        <v>2964014746.2219157</v>
      </c>
      <c r="AN475" s="5">
        <v>2933002377.832901</v>
      </c>
      <c r="AO475" s="5">
        <v>3309302850.8568201</v>
      </c>
      <c r="AP475" s="5">
        <v>3831195093.0118895</v>
      </c>
      <c r="AQ475" s="5">
        <v>3801844405.1584039</v>
      </c>
      <c r="AR475" s="5">
        <v>4001995224.8273931</v>
      </c>
      <c r="AS475" s="5">
        <v>4141079622.141521</v>
      </c>
      <c r="AT475" s="5">
        <v>4358946297.2254705</v>
      </c>
      <c r="AU475" s="5">
        <v>4378415083.6885118</v>
      </c>
      <c r="AV475" s="5">
        <v>4536909752.3118353</v>
      </c>
      <c r="AW475" s="5">
        <v>4621061252.0496178</v>
      </c>
      <c r="AX475" s="5">
        <v>4455464848</v>
      </c>
      <c r="AY475" s="5">
        <v>4168280940.8300834</v>
      </c>
      <c r="AZ475" s="5">
        <v>4477064050.3673878</v>
      </c>
      <c r="BA475" s="5">
        <v>4548341368.0685043</v>
      </c>
      <c r="BB475" s="5">
        <v>4630114260.1099567</v>
      </c>
      <c r="BC475" s="5">
        <v>4187825793.3923144</v>
      </c>
      <c r="BD475" s="5">
        <v>4295986440.2381897</v>
      </c>
      <c r="BE475" s="5">
        <v>4590662543.6075716</v>
      </c>
    </row>
    <row r="476" spans="1:57" x14ac:dyDescent="0.2">
      <c r="A476" s="4">
        <v>96</v>
      </c>
      <c r="B476" s="4" t="s">
        <v>73</v>
      </c>
      <c r="C476" s="4" t="s">
        <v>74</v>
      </c>
      <c r="D476" s="4" t="s">
        <v>10</v>
      </c>
      <c r="E476" s="5">
        <v>417544969.47844541</v>
      </c>
      <c r="F476" s="5">
        <v>423248477.3569597</v>
      </c>
      <c r="G476" s="5">
        <v>508684313.34352928</v>
      </c>
      <c r="H476" s="5">
        <v>594688539.65293217</v>
      </c>
      <c r="I476" s="5">
        <v>424289679.10735804</v>
      </c>
      <c r="J476" s="5">
        <v>780311350.03644013</v>
      </c>
      <c r="K476" s="5">
        <v>950412170.09417462</v>
      </c>
      <c r="L476" s="5">
        <v>832682890.26166022</v>
      </c>
      <c r="M476" s="5">
        <v>942245812.28947878</v>
      </c>
      <c r="N476" s="5">
        <v>1237233991.3509145</v>
      </c>
      <c r="O476" s="5">
        <v>1328508799.1983247</v>
      </c>
      <c r="P476" s="5">
        <v>1435958126.0677238</v>
      </c>
      <c r="Q476" s="5">
        <v>1523634856.0901744</v>
      </c>
      <c r="R476" s="5">
        <v>1626615581.5175195</v>
      </c>
      <c r="S476" s="5">
        <v>1759278280.5262747</v>
      </c>
      <c r="T476" s="5">
        <v>1896661432.6161258</v>
      </c>
      <c r="U476" s="5">
        <v>2120222285.069654</v>
      </c>
      <c r="V476" s="5">
        <v>2060726251.8814175</v>
      </c>
      <c r="W476" s="5">
        <v>2269863824.0355287</v>
      </c>
      <c r="X476" s="5">
        <v>2626840025.1180868</v>
      </c>
      <c r="Y476" s="5">
        <v>2787299025.2850947</v>
      </c>
      <c r="Z476" s="5">
        <v>3021677338.9397559</v>
      </c>
      <c r="AA476" s="5">
        <v>3567959100.788156</v>
      </c>
      <c r="AB476" s="5">
        <v>4343210447.1555061</v>
      </c>
      <c r="AC476" s="5">
        <v>3906906201.4964428</v>
      </c>
      <c r="AD476" s="5">
        <v>4238641661.0784512</v>
      </c>
      <c r="AE476" s="5">
        <v>7893140446.5928211</v>
      </c>
      <c r="AF476" s="5">
        <v>4893098029.0787611</v>
      </c>
      <c r="AG476" s="5">
        <v>4260276582.5041471</v>
      </c>
      <c r="AH476" s="5">
        <v>3412908831.71</v>
      </c>
      <c r="AI476" s="5">
        <v>2435731554.3148179</v>
      </c>
      <c r="AJ476" s="5">
        <v>2597993463.5426822</v>
      </c>
      <c r="AK476" s="5">
        <v>3786111224.1059728</v>
      </c>
      <c r="AL476" s="5">
        <v>2996436597.4392056</v>
      </c>
      <c r="AM476" s="5">
        <v>3081440119.3948903</v>
      </c>
      <c r="AN476" s="5">
        <v>3096085213.0053334</v>
      </c>
      <c r="AO476" s="5">
        <v>3139666027.1128364</v>
      </c>
      <c r="AP476" s="5">
        <v>3973063987.5903578</v>
      </c>
      <c r="AQ476" s="5">
        <v>4496457806.1962357</v>
      </c>
      <c r="AR476" s="5">
        <v>4482034524.920248</v>
      </c>
      <c r="AS476" s="5">
        <v>4323919309.2667513</v>
      </c>
      <c r="AT476" s="5">
        <v>5923924098.2034445</v>
      </c>
      <c r="AU476" s="5">
        <v>7630715007.4928942</v>
      </c>
      <c r="AV476" s="5">
        <v>8542309739.7581415</v>
      </c>
      <c r="AW476" s="5">
        <v>5880966560.6032887</v>
      </c>
      <c r="AX476" s="5">
        <v>6266272198</v>
      </c>
      <c r="AY476" s="5">
        <v>5570994538.1311197</v>
      </c>
      <c r="AZ476" s="5">
        <v>6015526749.5132504</v>
      </c>
      <c r="BA476" s="5">
        <v>7703777491.8097544</v>
      </c>
      <c r="BB476" s="5">
        <v>7366202200.0084095</v>
      </c>
      <c r="BC476" s="5">
        <v>6683800005.2307606</v>
      </c>
      <c r="BD476" s="5">
        <v>5760286551.9127865</v>
      </c>
      <c r="BE476" s="5">
        <v>5658287072.6745348</v>
      </c>
    </row>
    <row r="477" spans="1:57" x14ac:dyDescent="0.2">
      <c r="A477" s="4">
        <v>96</v>
      </c>
      <c r="B477" s="4" t="s">
        <v>73</v>
      </c>
      <c r="C477" s="4" t="s">
        <v>74</v>
      </c>
      <c r="D477" s="4" t="s">
        <v>11</v>
      </c>
      <c r="E477" s="5">
        <v>402006125.27794075</v>
      </c>
      <c r="F477" s="5">
        <v>404349832.20844501</v>
      </c>
      <c r="G477" s="5">
        <v>487999938.19208735</v>
      </c>
      <c r="H477" s="5">
        <v>578277842.86851335</v>
      </c>
      <c r="I477" s="5">
        <v>391550998.96487707</v>
      </c>
      <c r="J477" s="5">
        <v>755424812.3419584</v>
      </c>
      <c r="K477" s="5">
        <v>953574242.13169074</v>
      </c>
      <c r="L477" s="5">
        <v>820962415.1593138</v>
      </c>
      <c r="M477" s="5">
        <v>957232234.0784117</v>
      </c>
      <c r="N477" s="5">
        <v>1229294855.3436728</v>
      </c>
      <c r="O477" s="5">
        <v>1319983966.6902812</v>
      </c>
      <c r="P477" s="5">
        <v>1426743808.243264</v>
      </c>
      <c r="Q477" s="5">
        <v>1513857930.4818721</v>
      </c>
      <c r="R477" s="5">
        <v>1616177845.2431014</v>
      </c>
      <c r="S477" s="5">
        <v>1747989268.098722</v>
      </c>
      <c r="T477" s="5">
        <v>1884490853.7710907</v>
      </c>
      <c r="U477" s="5">
        <v>2106617152.0723541</v>
      </c>
      <c r="V477" s="5">
        <v>2047502894.9749863</v>
      </c>
      <c r="W477" s="5">
        <v>2255298465.1411185</v>
      </c>
      <c r="X477" s="5">
        <v>2609984005.7722487</v>
      </c>
      <c r="Y477" s="5">
        <v>2769413364.6982269</v>
      </c>
      <c r="Z477" s="5">
        <v>3002287709.8332424</v>
      </c>
      <c r="AA477" s="5">
        <v>3545064068.5902286</v>
      </c>
      <c r="AB477" s="5">
        <v>4315340747.6005459</v>
      </c>
      <c r="AC477" s="5">
        <v>3881836197.8317719</v>
      </c>
      <c r="AD477" s="5">
        <v>4211442963.4940186</v>
      </c>
      <c r="AE477" s="5">
        <v>7842491404.8011875</v>
      </c>
      <c r="AF477" s="5">
        <v>4861699788.6354494</v>
      </c>
      <c r="AG477" s="5">
        <v>4232939056.1849847</v>
      </c>
      <c r="AH477" s="5">
        <v>3391008732.5928574</v>
      </c>
      <c r="AI477" s="5">
        <v>2402188436.582655</v>
      </c>
      <c r="AJ477" s="5">
        <v>2618940710.9787731</v>
      </c>
      <c r="AK477" s="5">
        <v>3749276955.501905</v>
      </c>
      <c r="AL477" s="5">
        <v>2962878205.7526894</v>
      </c>
      <c r="AM477" s="5">
        <v>3050327324.6242251</v>
      </c>
      <c r="AN477" s="5">
        <v>3073663822.1872745</v>
      </c>
      <c r="AO477" s="5">
        <v>3125304622.7067442</v>
      </c>
      <c r="AP477" s="5">
        <v>3949573971.0754094</v>
      </c>
      <c r="AQ477" s="5">
        <v>4472978765.8758354</v>
      </c>
      <c r="AR477" s="5">
        <v>4453274013.8355589</v>
      </c>
      <c r="AS477" s="5">
        <v>4294919459.4953017</v>
      </c>
      <c r="AT477" s="5">
        <v>5898681456.203784</v>
      </c>
      <c r="AU477" s="5">
        <v>7603544335.1943283</v>
      </c>
      <c r="AV477" s="5">
        <v>8512201318.2586851</v>
      </c>
      <c r="AW477" s="5">
        <v>5845890183.0401773</v>
      </c>
      <c r="AX477" s="5">
        <v>6227277778</v>
      </c>
      <c r="AY477" s="5">
        <v>5531163576.3182926</v>
      </c>
      <c r="AZ477" s="5">
        <v>5978740923.0742092</v>
      </c>
      <c r="BA477" s="5">
        <v>7671275836.1314945</v>
      </c>
      <c r="BB477" s="5">
        <v>7333750134.6276903</v>
      </c>
      <c r="BC477" s="5">
        <v>6648520816.2536449</v>
      </c>
      <c r="BD477" s="5">
        <v>5726170698.7272835</v>
      </c>
      <c r="BE477" s="5">
        <v>5620840167.6781235</v>
      </c>
    </row>
    <row r="478" spans="1:57" x14ac:dyDescent="0.2">
      <c r="A478" s="4">
        <v>96</v>
      </c>
      <c r="B478" s="4" t="s">
        <v>73</v>
      </c>
      <c r="C478" s="4" t="s">
        <v>74</v>
      </c>
      <c r="D478" s="4" t="s">
        <v>25</v>
      </c>
      <c r="E478" s="5">
        <v>15607170.867609177</v>
      </c>
      <c r="F478" s="5">
        <v>18984524.391431782</v>
      </c>
      <c r="G478" s="5">
        <v>20776875.960976031</v>
      </c>
      <c r="H478" s="5">
        <v>16477806.39375712</v>
      </c>
      <c r="I478" s="5">
        <v>32897601.50610134</v>
      </c>
      <c r="J478" s="5">
        <v>24992301.2180143</v>
      </c>
      <c r="K478" s="5">
        <v>-3209996.1848364528</v>
      </c>
      <c r="L478" s="5">
        <v>11755000.115142575</v>
      </c>
      <c r="M478" s="5">
        <v>-15096510.985932393</v>
      </c>
      <c r="N478" s="5">
        <v>7940402.7433606107</v>
      </c>
      <c r="O478" s="5">
        <v>8526192.6975977793</v>
      </c>
      <c r="P478" s="5">
        <v>9215788.0248551313</v>
      </c>
      <c r="Q478" s="5">
        <v>9778485.5760551263</v>
      </c>
      <c r="R478" s="5">
        <v>10439401.676074116</v>
      </c>
      <c r="S478" s="5">
        <v>11290813.657764552</v>
      </c>
      <c r="T478" s="5">
        <v>12172520.736072222</v>
      </c>
      <c r="U478" s="5">
        <v>13607303.776404725</v>
      </c>
      <c r="V478" s="5">
        <v>13225466.773976043</v>
      </c>
      <c r="W478" s="5">
        <v>14567682.881537037</v>
      </c>
      <c r="X478" s="5">
        <v>16858708.822887696</v>
      </c>
      <c r="Y478" s="5">
        <v>17888514.354716938</v>
      </c>
      <c r="Z478" s="5">
        <v>19392722.840051733</v>
      </c>
      <c r="AA478" s="5">
        <v>22898685.233690731</v>
      </c>
      <c r="AB478" s="5">
        <v>27874146.335247301</v>
      </c>
      <c r="AC478" s="5">
        <v>25074003.736195303</v>
      </c>
      <c r="AD478" s="5">
        <v>27203037.299772162</v>
      </c>
      <c r="AE478" s="5">
        <v>50657123.148397304</v>
      </c>
      <c r="AF478" s="5">
        <v>31403250.216655515</v>
      </c>
      <c r="AG478" s="5">
        <v>27341888.189776745</v>
      </c>
      <c r="AH478" s="5">
        <v>21903593.406057272</v>
      </c>
      <c r="AI478" s="5">
        <v>33640195.581935309</v>
      </c>
      <c r="AJ478" s="5">
        <v>-21143213.968414668</v>
      </c>
      <c r="AK478" s="5">
        <v>36904353.823497817</v>
      </c>
      <c r="AL478" s="5">
        <v>33637126.804487951</v>
      </c>
      <c r="AM478" s="5">
        <v>31175823.964289196</v>
      </c>
      <c r="AN478" s="5">
        <v>22438047.602439452</v>
      </c>
      <c r="AO478" s="5">
        <v>14334071.952933241</v>
      </c>
      <c r="AP478" s="5">
        <v>23483500.365149517</v>
      </c>
      <c r="AQ478" s="5">
        <v>23455268.790667392</v>
      </c>
      <c r="AR478" s="5">
        <v>28765099.995377321</v>
      </c>
      <c r="AS478" s="5">
        <v>29010897.681252867</v>
      </c>
      <c r="AT478" s="5">
        <v>25181279.39977096</v>
      </c>
      <c r="AU478" s="5">
        <v>27063407.925917368</v>
      </c>
      <c r="AV478" s="5">
        <v>29986716.879696775</v>
      </c>
      <c r="AW478" s="5">
        <v>35068349.238358021</v>
      </c>
      <c r="AX478" s="5">
        <v>38994420</v>
      </c>
      <c r="AY478" s="5">
        <v>39858223.91314213</v>
      </c>
      <c r="AZ478" s="5">
        <v>36782402.806735806</v>
      </c>
      <c r="BA478" s="5">
        <v>32420139.592094839</v>
      </c>
      <c r="BB478" s="5">
        <v>32381379.342589386</v>
      </c>
      <c r="BC478" s="5">
        <v>35245852.391457565</v>
      </c>
      <c r="BD478" s="5">
        <v>34106717.490863964</v>
      </c>
      <c r="BE478" s="5">
        <v>37458709.915334344</v>
      </c>
    </row>
    <row r="479" spans="1:57" x14ac:dyDescent="0.2">
      <c r="A479" s="4">
        <v>96</v>
      </c>
      <c r="B479" s="4" t="s">
        <v>73</v>
      </c>
      <c r="C479" s="4" t="s">
        <v>74</v>
      </c>
      <c r="D479" s="4" t="s">
        <v>12</v>
      </c>
      <c r="E479" s="5">
        <v>5446644710.1422911</v>
      </c>
      <c r="F479" s="5">
        <v>5979208842.2158012</v>
      </c>
      <c r="G479" s="5">
        <v>6576100250.6718922</v>
      </c>
      <c r="H479" s="5">
        <v>7269518293.3716764</v>
      </c>
      <c r="I479" s="5">
        <v>8001735951.8457565</v>
      </c>
      <c r="J479" s="5">
        <v>8030281146.2705326</v>
      </c>
      <c r="K479" s="5">
        <v>10035468467.296059</v>
      </c>
      <c r="L479" s="5">
        <v>11246401314.056675</v>
      </c>
      <c r="M479" s="5">
        <v>12059639253.068541</v>
      </c>
      <c r="N479" s="5">
        <v>14786317654.10441</v>
      </c>
      <c r="O479" s="5">
        <v>14084536651.286623</v>
      </c>
      <c r="P479" s="5">
        <v>13244322373.542196</v>
      </c>
      <c r="Q479" s="5">
        <v>12432247218.21203</v>
      </c>
      <c r="R479" s="5">
        <v>11863924083.820799</v>
      </c>
      <c r="S479" s="5">
        <v>11400218980.375967</v>
      </c>
      <c r="T479" s="5">
        <v>11048934534.911205</v>
      </c>
      <c r="U479" s="5">
        <v>9764806258.1748276</v>
      </c>
      <c r="V479" s="5">
        <v>9085886474.628933</v>
      </c>
      <c r="W479" s="5">
        <v>9456382699.578764</v>
      </c>
      <c r="X479" s="5">
        <v>9413707741.9580307</v>
      </c>
      <c r="Y479" s="5">
        <v>9533973531.8576641</v>
      </c>
      <c r="Z479" s="5">
        <v>10370014751.365311</v>
      </c>
      <c r="AA479" s="5">
        <v>10996560722.923954</v>
      </c>
      <c r="AB479" s="5">
        <v>10690076934.847429</v>
      </c>
      <c r="AC479" s="5">
        <v>10994620951.520004</v>
      </c>
      <c r="AD479" s="5">
        <v>12843222534.345671</v>
      </c>
      <c r="AE479" s="5">
        <v>12400954789.559967</v>
      </c>
      <c r="AF479" s="5">
        <v>11772469046.597372</v>
      </c>
      <c r="AG479" s="5">
        <v>10600847477.682474</v>
      </c>
      <c r="AH479" s="5">
        <v>12080892605.193436</v>
      </c>
      <c r="AI479" s="5">
        <v>13516323005.448538</v>
      </c>
      <c r="AJ479" s="5">
        <v>13692842148.374498</v>
      </c>
      <c r="AK479" s="5">
        <v>14484268639.741875</v>
      </c>
      <c r="AL479" s="5">
        <v>14812089906.18656</v>
      </c>
      <c r="AM479" s="5">
        <v>14705797655.896746</v>
      </c>
      <c r="AN479" s="5">
        <v>14520483174.863781</v>
      </c>
      <c r="AO479" s="5">
        <v>15053329502.76495</v>
      </c>
      <c r="AP479" s="5">
        <v>13602693240.48209</v>
      </c>
      <c r="AQ479" s="5">
        <v>12757872618.219791</v>
      </c>
      <c r="AR479" s="5">
        <v>12084772147.116924</v>
      </c>
      <c r="AS479" s="5">
        <v>11142237510.520958</v>
      </c>
      <c r="AT479" s="5">
        <v>10807990774.461248</v>
      </c>
      <c r="AU479" s="5">
        <v>10939104899.069656</v>
      </c>
      <c r="AV479" s="5">
        <v>10318039027.792965</v>
      </c>
      <c r="AW479" s="5">
        <v>10307958599.654371</v>
      </c>
      <c r="AX479" s="5">
        <v>9282433000</v>
      </c>
      <c r="AY479" s="5">
        <v>8986757751.5876007</v>
      </c>
      <c r="AZ479" s="5">
        <v>8620967441.0176659</v>
      </c>
      <c r="BA479" s="5">
        <v>9112775107.0146446</v>
      </c>
      <c r="BB479" s="5">
        <v>10468834242.075407</v>
      </c>
      <c r="BC479" s="5">
        <v>11256605891.661722</v>
      </c>
      <c r="BD479" s="5">
        <v>12243060793.247143</v>
      </c>
      <c r="BE479" s="5">
        <v>13089303452.462725</v>
      </c>
    </row>
    <row r="480" spans="1:57" x14ac:dyDescent="0.2">
      <c r="A480" s="4">
        <v>96</v>
      </c>
      <c r="B480" s="4" t="s">
        <v>73</v>
      </c>
      <c r="C480" s="4" t="s">
        <v>74</v>
      </c>
      <c r="D480" s="4" t="s">
        <v>13</v>
      </c>
      <c r="E480" s="5">
        <v>847155766.7318337</v>
      </c>
      <c r="F480" s="5">
        <v>904766531.90618122</v>
      </c>
      <c r="G480" s="5">
        <v>1053536071.39324</v>
      </c>
      <c r="H480" s="5">
        <v>1127474053.0991201</v>
      </c>
      <c r="I480" s="5">
        <v>1108748885.9559228</v>
      </c>
      <c r="J480" s="5">
        <v>1501900642.5332334</v>
      </c>
      <c r="K480" s="5">
        <v>1407865251.321914</v>
      </c>
      <c r="L480" s="5">
        <v>1375581428.4111724</v>
      </c>
      <c r="M480" s="5">
        <v>1321255556.0940497</v>
      </c>
      <c r="N480" s="5">
        <v>1581321772.0430384</v>
      </c>
      <c r="O480" s="5">
        <v>1634807802.8985782</v>
      </c>
      <c r="P480" s="5">
        <v>1700412288.4448836</v>
      </c>
      <c r="Q480" s="5">
        <v>1704967276.1239867</v>
      </c>
      <c r="R480" s="5">
        <v>1730158082.5974271</v>
      </c>
      <c r="S480" s="5">
        <v>1811591794.9137626</v>
      </c>
      <c r="T480" s="5">
        <v>1933025746.746757</v>
      </c>
      <c r="U480" s="5">
        <v>2073848408.7623737</v>
      </c>
      <c r="V480" s="5">
        <v>1762160916.2811627</v>
      </c>
      <c r="W480" s="5">
        <v>1902983579.2848384</v>
      </c>
      <c r="X480" s="5">
        <v>2369576000.6748691</v>
      </c>
      <c r="Y480" s="5">
        <v>2794860440.6931944</v>
      </c>
      <c r="Z480" s="5">
        <v>3194796802.8727083</v>
      </c>
      <c r="AA480" s="5">
        <v>3966504992.4572711</v>
      </c>
      <c r="AB480" s="5">
        <v>4102633566.8258986</v>
      </c>
      <c r="AC480" s="5">
        <v>3801273068.9465694</v>
      </c>
      <c r="AD480" s="5">
        <v>4404932882.037014</v>
      </c>
      <c r="AE480" s="5">
        <v>5337178907.4852886</v>
      </c>
      <c r="AF480" s="5">
        <v>4448118498.0722904</v>
      </c>
      <c r="AG480" s="5">
        <v>3850091591.9367394</v>
      </c>
      <c r="AH480" s="5">
        <v>3710207747.2529087</v>
      </c>
      <c r="AI480" s="5">
        <v>3479258580.8754177</v>
      </c>
      <c r="AJ480" s="5">
        <v>3590039075.4291153</v>
      </c>
      <c r="AK480" s="5">
        <v>4068836127.0726585</v>
      </c>
      <c r="AL480" s="5">
        <v>3740249914.7148275</v>
      </c>
      <c r="AM480" s="5">
        <v>3880812412.828042</v>
      </c>
      <c r="AN480" s="5">
        <v>3991377771.3150296</v>
      </c>
      <c r="AO480" s="5">
        <v>4154720114.5259457</v>
      </c>
      <c r="AP480" s="5">
        <v>4703749183.6923676</v>
      </c>
      <c r="AQ480" s="5">
        <v>5219826688.6449118</v>
      </c>
      <c r="AR480" s="5">
        <v>5177579889.9414215</v>
      </c>
      <c r="AS480" s="5">
        <v>5163873150.7713795</v>
      </c>
      <c r="AT480" s="5">
        <v>6904316136.6470594</v>
      </c>
      <c r="AU480" s="5">
        <v>8326212785.6202574</v>
      </c>
      <c r="AV480" s="5">
        <v>9536064716.7321644</v>
      </c>
      <c r="AW480" s="5">
        <v>7355450897.8607273</v>
      </c>
      <c r="AX480" s="5">
        <v>6699317950</v>
      </c>
      <c r="AY480" s="5">
        <v>5975547146.9961424</v>
      </c>
      <c r="AZ480" s="5">
        <v>6052401625.6476803</v>
      </c>
      <c r="BA480" s="5">
        <v>7751461399.3211107</v>
      </c>
      <c r="BB480" s="5">
        <v>8818530768.9295559</v>
      </c>
      <c r="BC480" s="5">
        <v>8637304184.9260712</v>
      </c>
      <c r="BD480" s="5">
        <v>11182183091.636049</v>
      </c>
      <c r="BE480" s="5">
        <v>12248839612.547714</v>
      </c>
    </row>
    <row r="481" spans="1:57" x14ac:dyDescent="0.2">
      <c r="A481" s="4">
        <v>96</v>
      </c>
      <c r="B481" s="4" t="s">
        <v>73</v>
      </c>
      <c r="C481" s="4" t="s">
        <v>74</v>
      </c>
      <c r="D481" s="4" t="s">
        <v>14</v>
      </c>
      <c r="E481" s="5">
        <v>6836048411.6110058</v>
      </c>
      <c r="F481" s="5">
        <v>7519202980.5395727</v>
      </c>
      <c r="G481" s="5">
        <v>8282079073.4792633</v>
      </c>
      <c r="H481" s="5">
        <v>9074956537.1929893</v>
      </c>
      <c r="I481" s="5">
        <v>10122280958.264793</v>
      </c>
      <c r="J481" s="5">
        <v>10158650287.844778</v>
      </c>
      <c r="K481" s="5">
        <v>12206166182.900129</v>
      </c>
      <c r="L481" s="5">
        <v>13538289618.572016</v>
      </c>
      <c r="M481" s="5">
        <v>14458743192.297312</v>
      </c>
      <c r="N481" s="5">
        <v>17718054208.662415</v>
      </c>
      <c r="O481" s="5">
        <v>16478401727.813568</v>
      </c>
      <c r="P481" s="5">
        <v>13211352557.561066</v>
      </c>
      <c r="Q481" s="5">
        <v>13733291132.477854</v>
      </c>
      <c r="R481" s="5">
        <v>13802160714.694126</v>
      </c>
      <c r="S481" s="5">
        <v>13885345884.278721</v>
      </c>
      <c r="T481" s="5">
        <v>13678350229.553156</v>
      </c>
      <c r="U481" s="5">
        <v>12109012791.471714</v>
      </c>
      <c r="V481" s="5">
        <v>12146509681.732506</v>
      </c>
      <c r="W481" s="5">
        <v>12102504061.562159</v>
      </c>
      <c r="X481" s="5">
        <v>12369655319.697304</v>
      </c>
      <c r="Y481" s="5">
        <v>12504412903.995094</v>
      </c>
      <c r="Z481" s="5">
        <v>12897794351.302574</v>
      </c>
      <c r="AA481" s="5">
        <v>13511546243.421524</v>
      </c>
      <c r="AB481" s="5">
        <v>13552698917.917587</v>
      </c>
      <c r="AC481" s="5">
        <v>13978985049.315962</v>
      </c>
      <c r="AD481" s="5">
        <v>14605062828.638296</v>
      </c>
      <c r="AE481" s="5">
        <v>15025443041.590641</v>
      </c>
      <c r="AF481" s="5">
        <v>14804045655.714502</v>
      </c>
      <c r="AG481" s="5">
        <v>14721097152.58292</v>
      </c>
      <c r="AH481" s="5">
        <v>15170527225.781794</v>
      </c>
      <c r="AI481" s="5">
        <v>15603318452.597191</v>
      </c>
      <c r="AJ481" s="5">
        <v>16031625281.544743</v>
      </c>
      <c r="AK481" s="5">
        <v>16652346384.791317</v>
      </c>
      <c r="AL481" s="5">
        <v>17135815758.571827</v>
      </c>
      <c r="AM481" s="5">
        <v>17222220757.784599</v>
      </c>
      <c r="AN481" s="5">
        <v>17289032007.004292</v>
      </c>
      <c r="AO481" s="5">
        <v>18049280681.127373</v>
      </c>
      <c r="AP481" s="5">
        <v>18076741160.199898</v>
      </c>
      <c r="AQ481" s="5">
        <v>17726849290.567738</v>
      </c>
      <c r="AR481" s="5">
        <v>17413756393.035809</v>
      </c>
      <c r="AS481" s="5">
        <v>17866353591.897362</v>
      </c>
      <c r="AT481" s="5">
        <v>18535342477.633717</v>
      </c>
      <c r="AU481" s="5">
        <v>18704595237.045383</v>
      </c>
      <c r="AV481" s="5">
        <v>18307163142.074261</v>
      </c>
      <c r="AW481" s="5">
        <v>17848040138.262218</v>
      </c>
      <c r="AX481" s="5">
        <v>17778007376</v>
      </c>
      <c r="AY481" s="5">
        <v>17337482972.888634</v>
      </c>
      <c r="AZ481" s="5">
        <v>17567850705.994781</v>
      </c>
      <c r="BA481" s="5">
        <v>17577051174.341042</v>
      </c>
      <c r="BB481" s="5">
        <v>18257079893.28252</v>
      </c>
      <c r="BC481" s="5">
        <v>18464037295.021969</v>
      </c>
      <c r="BD481" s="5">
        <v>18170318317.085472</v>
      </c>
      <c r="BE481" s="5">
        <v>17874445293.387962</v>
      </c>
    </row>
    <row r="482" spans="1:57" x14ac:dyDescent="0.2">
      <c r="A482" s="4">
        <v>96</v>
      </c>
      <c r="B482" s="4" t="s">
        <v>73</v>
      </c>
      <c r="C482" s="4" t="s">
        <v>74</v>
      </c>
      <c r="D482" s="4" t="s">
        <v>15</v>
      </c>
      <c r="E482" s="5">
        <v>56526460.778350852</v>
      </c>
      <c r="F482" s="5">
        <v>56080342.517577857</v>
      </c>
      <c r="G482" s="5">
        <v>55929555.629461572</v>
      </c>
      <c r="H482" s="5">
        <v>56301072.475823164</v>
      </c>
      <c r="I482" s="5">
        <v>57447421.492775083</v>
      </c>
      <c r="J482" s="5">
        <v>57610624.047497146</v>
      </c>
      <c r="K482" s="5">
        <v>54020160.435696065</v>
      </c>
      <c r="L482" s="5">
        <v>55325783.342777804</v>
      </c>
      <c r="M482" s="5">
        <v>58426639.290412687</v>
      </c>
      <c r="N482" s="5">
        <v>63975537.262836374</v>
      </c>
      <c r="O482" s="5">
        <v>68545218.672275051</v>
      </c>
      <c r="P482" s="5">
        <v>58426639.290412687</v>
      </c>
      <c r="Q482" s="5">
        <v>65117957.615196042</v>
      </c>
      <c r="R482" s="5">
        <v>66260377.967555717</v>
      </c>
      <c r="S482" s="5">
        <v>68055609.773456246</v>
      </c>
      <c r="T482" s="5">
        <v>70340450.478175595</v>
      </c>
      <c r="U482" s="5">
        <v>75399740.786433086</v>
      </c>
      <c r="V482" s="5">
        <v>79969422.19587177</v>
      </c>
      <c r="W482" s="5">
        <v>80785436.204134703</v>
      </c>
      <c r="X482" s="5">
        <v>91556828.274190545</v>
      </c>
      <c r="Y482" s="5">
        <v>92209639.727731407</v>
      </c>
      <c r="Z482" s="5">
        <v>93188856.29071641</v>
      </c>
      <c r="AA482" s="5">
        <v>94657682.987172812</v>
      </c>
      <c r="AB482" s="5">
        <v>96289712.2383513</v>
      </c>
      <c r="AC482" s="5">
        <v>96942523.691892162</v>
      </c>
      <c r="AD482" s="5">
        <v>99064160.607236832</v>
      </c>
      <c r="AE482" s="5">
        <v>104123450.91549432</v>
      </c>
      <c r="AF482" s="5">
        <v>109835552.67729267</v>
      </c>
      <c r="AG482" s="5">
        <v>113667025.41639236</v>
      </c>
      <c r="AH482" s="5">
        <v>126438601.62494217</v>
      </c>
      <c r="AI482" s="5">
        <v>135358928.42894965</v>
      </c>
      <c r="AJ482" s="5">
        <v>143271118.16732952</v>
      </c>
      <c r="AK482" s="5">
        <v>150693074.272672</v>
      </c>
      <c r="AL482" s="5">
        <v>167818507.20721877</v>
      </c>
      <c r="AM482" s="5">
        <v>187869881.62005797</v>
      </c>
      <c r="AN482" s="5">
        <v>190168765.2635178</v>
      </c>
      <c r="AO482" s="5">
        <v>171482672.17168149</v>
      </c>
      <c r="AP482" s="5">
        <v>163791629.70412773</v>
      </c>
      <c r="AQ482" s="5">
        <v>169861959.74628946</v>
      </c>
      <c r="AR482" s="5">
        <v>179951503.8028169</v>
      </c>
      <c r="AS482" s="5">
        <v>169223380.13333777</v>
      </c>
      <c r="AT482" s="5">
        <v>164787991.88785204</v>
      </c>
      <c r="AU482" s="5">
        <v>178193370.83842099</v>
      </c>
      <c r="AV482" s="5">
        <v>176052344.93855193</v>
      </c>
      <c r="AW482" s="5">
        <v>184361419.93038857</v>
      </c>
      <c r="AX482" s="5">
        <v>196129189</v>
      </c>
      <c r="AY482" s="5">
        <v>189124559.05665898</v>
      </c>
      <c r="AZ482" s="5">
        <v>186180748.4512001</v>
      </c>
      <c r="BA482" s="5">
        <v>183246969.39816487</v>
      </c>
      <c r="BB482" s="5">
        <v>180657484.33618188</v>
      </c>
      <c r="BC482" s="5">
        <v>206662121.50038859</v>
      </c>
      <c r="BD482" s="5">
        <v>241625836.27529421</v>
      </c>
      <c r="BE482" s="5">
        <v>233626686.249917</v>
      </c>
    </row>
    <row r="483" spans="1:57" x14ac:dyDescent="0.2">
      <c r="A483" s="4">
        <v>96</v>
      </c>
      <c r="B483" s="4" t="s">
        <v>73</v>
      </c>
      <c r="C483" s="4" t="s">
        <v>74</v>
      </c>
      <c r="D483" s="4" t="s">
        <v>16</v>
      </c>
      <c r="E483" s="5">
        <v>7473358540.6390305</v>
      </c>
      <c r="F483" s="5">
        <v>8089686702.9356127</v>
      </c>
      <c r="G483" s="5">
        <v>8711311640.2157879</v>
      </c>
      <c r="H483" s="5">
        <v>9318104367.231039</v>
      </c>
      <c r="I483" s="5">
        <v>10241957272.735945</v>
      </c>
      <c r="J483" s="5">
        <v>10247871009.531397</v>
      </c>
      <c r="K483" s="5">
        <v>12555664713.828362</v>
      </c>
      <c r="L483" s="5">
        <v>13029041661.329199</v>
      </c>
      <c r="M483" s="5">
        <v>13478177824.932186</v>
      </c>
      <c r="N483" s="5">
        <v>17014758564.308014</v>
      </c>
      <c r="O483" s="5">
        <v>14917917599.742191</v>
      </c>
      <c r="P483" s="5">
        <v>11199247359.101156</v>
      </c>
      <c r="Q483" s="5">
        <v>11388335414.652328</v>
      </c>
      <c r="R483" s="5">
        <v>11344861278.175245</v>
      </c>
      <c r="S483" s="5">
        <v>10926916749.842247</v>
      </c>
      <c r="T483" s="5">
        <v>10735257533.379694</v>
      </c>
      <c r="U483" s="5">
        <v>10104039693.204647</v>
      </c>
      <c r="V483" s="5">
        <v>10052813996.283596</v>
      </c>
      <c r="W483" s="5">
        <v>9765659193.6059475</v>
      </c>
      <c r="X483" s="5">
        <v>9260480450.1319904</v>
      </c>
      <c r="Y483" s="5">
        <v>9468771636.6553497</v>
      </c>
      <c r="Z483" s="5">
        <v>11261592983.351818</v>
      </c>
      <c r="AA483" s="5">
        <v>10756445328.021173</v>
      </c>
      <c r="AB483" s="5">
        <v>10530774673.973839</v>
      </c>
      <c r="AC483" s="5">
        <v>10687745501.417677</v>
      </c>
      <c r="AD483" s="5">
        <v>11033089423.631062</v>
      </c>
      <c r="AE483" s="5">
        <v>11099424771.156006</v>
      </c>
      <c r="AF483" s="5">
        <v>11235728511.882555</v>
      </c>
      <c r="AG483" s="5">
        <v>11242004956.000795</v>
      </c>
      <c r="AH483" s="5">
        <v>12154594350.594902</v>
      </c>
      <c r="AI483" s="5">
        <v>12734017262.665243</v>
      </c>
      <c r="AJ483" s="5">
        <v>12728283844.861017</v>
      </c>
      <c r="AK483" s="5">
        <v>13242414232.221466</v>
      </c>
      <c r="AL483" s="5">
        <v>13712608844.685318</v>
      </c>
      <c r="AM483" s="5">
        <v>13600432579.463614</v>
      </c>
      <c r="AN483" s="5">
        <v>13263777092.13163</v>
      </c>
      <c r="AO483" s="5">
        <v>13728451887.057022</v>
      </c>
      <c r="AP483" s="5">
        <v>12777757654.88154</v>
      </c>
      <c r="AQ483" s="5">
        <v>11929773831.443821</v>
      </c>
      <c r="AR483" s="5">
        <v>11352418678.143047</v>
      </c>
      <c r="AS483" s="5">
        <v>11540605470.386835</v>
      </c>
      <c r="AT483" s="5">
        <v>11821655132.449816</v>
      </c>
      <c r="AU483" s="5">
        <v>11563770562.215532</v>
      </c>
      <c r="AV483" s="5">
        <v>10874693195.763088</v>
      </c>
      <c r="AW483" s="5">
        <v>10490819415.634649</v>
      </c>
      <c r="AX483" s="5">
        <v>10468024017</v>
      </c>
      <c r="AY483" s="5">
        <v>10175533181.920181</v>
      </c>
      <c r="AZ483" s="5">
        <v>10298956891.103065</v>
      </c>
      <c r="BA483" s="5">
        <v>10234056007.52817</v>
      </c>
      <c r="BB483" s="5">
        <v>10684459490.58219</v>
      </c>
      <c r="BC483" s="5">
        <v>10994081234.0019</v>
      </c>
      <c r="BD483" s="5">
        <v>10542826646.97216</v>
      </c>
      <c r="BE483" s="5">
        <v>10022407653.499929</v>
      </c>
    </row>
    <row r="484" spans="1:57" x14ac:dyDescent="0.2">
      <c r="A484" s="4">
        <v>96</v>
      </c>
      <c r="B484" s="4" t="s">
        <v>73</v>
      </c>
      <c r="C484" s="4" t="s">
        <v>74</v>
      </c>
      <c r="D484" s="4" t="s">
        <v>17</v>
      </c>
      <c r="E484" s="5">
        <v>822520578.40022242</v>
      </c>
      <c r="F484" s="5">
        <v>993317726.43259585</v>
      </c>
      <c r="G484" s="5">
        <v>1144418213.9078722</v>
      </c>
      <c r="H484" s="5">
        <v>1294663528.5207498</v>
      </c>
      <c r="I484" s="5">
        <v>1464341835.804424</v>
      </c>
      <c r="J484" s="5">
        <v>1929887765.6542757</v>
      </c>
      <c r="K484" s="5">
        <v>2588873832.1134653</v>
      </c>
      <c r="L484" s="5">
        <v>2425094516.4697819</v>
      </c>
      <c r="M484" s="5">
        <v>2516011380.364491</v>
      </c>
      <c r="N484" s="5">
        <v>2842925211.3192754</v>
      </c>
      <c r="O484" s="5">
        <v>2605638643.5940371</v>
      </c>
      <c r="P484" s="5">
        <v>1638437959.6028638</v>
      </c>
      <c r="Q484" s="5">
        <v>1569444310.7938631</v>
      </c>
      <c r="R484" s="5">
        <v>1583629920.944109</v>
      </c>
      <c r="S484" s="5">
        <v>1629410753.0577543</v>
      </c>
      <c r="T484" s="5">
        <v>1541073090.4933715</v>
      </c>
      <c r="U484" s="5">
        <v>1396637788.6050706</v>
      </c>
      <c r="V484" s="5">
        <v>1845418906.029866</v>
      </c>
      <c r="W484" s="5">
        <v>1838326100.482501</v>
      </c>
      <c r="X484" s="5">
        <v>1858314914.5704646</v>
      </c>
      <c r="Y484" s="5">
        <v>1956969385.2896044</v>
      </c>
      <c r="Z484" s="5">
        <v>2024334940.6724918</v>
      </c>
      <c r="AA484" s="5">
        <v>2042860468.1666648</v>
      </c>
      <c r="AB484" s="5">
        <v>2004125274.0576255</v>
      </c>
      <c r="AC484" s="5">
        <v>2159066051.4382668</v>
      </c>
      <c r="AD484" s="5">
        <v>2367899273.1252174</v>
      </c>
      <c r="AE484" s="5">
        <v>2361162717.5869288</v>
      </c>
      <c r="AF484" s="5">
        <v>2362846855.7631378</v>
      </c>
      <c r="AG484" s="5">
        <v>2531260745.1648402</v>
      </c>
      <c r="AH484" s="5">
        <v>2595258022.3063412</v>
      </c>
      <c r="AI484" s="5">
        <v>2676831135.7641568</v>
      </c>
      <c r="AJ484" s="5">
        <v>2680509663.8543768</v>
      </c>
      <c r="AK484" s="5">
        <v>2864051528.2199626</v>
      </c>
      <c r="AL484" s="5">
        <v>2949432429.9916048</v>
      </c>
      <c r="AM484" s="5">
        <v>2916254893.7530236</v>
      </c>
      <c r="AN484" s="5">
        <v>2859162585.9674325</v>
      </c>
      <c r="AO484" s="5">
        <v>2882193185.2080541</v>
      </c>
      <c r="AP484" s="5">
        <v>2794031882.4071717</v>
      </c>
      <c r="AQ484" s="5">
        <v>2873140938.4968729</v>
      </c>
      <c r="AR484" s="5">
        <v>2591384502.612092</v>
      </c>
      <c r="AS484" s="5">
        <v>2631467008.2065825</v>
      </c>
      <c r="AT484" s="5">
        <v>2802321461.8755074</v>
      </c>
      <c r="AU484" s="5">
        <v>2746891607.8525443</v>
      </c>
      <c r="AV484" s="5">
        <v>2705668136.021636</v>
      </c>
      <c r="AW484" s="5">
        <v>2522214850.110148</v>
      </c>
      <c r="AX484" s="5">
        <v>2582740751</v>
      </c>
      <c r="AY484" s="5">
        <v>2564312137.9777946</v>
      </c>
      <c r="AZ484" s="5">
        <v>2796165470.4079232</v>
      </c>
      <c r="BA484" s="5">
        <v>2779717012.0333195</v>
      </c>
      <c r="BB484" s="5">
        <v>2943177166.6193995</v>
      </c>
      <c r="BC484" s="5">
        <v>3646404428.3817525</v>
      </c>
      <c r="BD484" s="5">
        <v>3401450893.697082</v>
      </c>
      <c r="BE484" s="5">
        <v>3301794591.547821</v>
      </c>
    </row>
    <row r="485" spans="1:57" x14ac:dyDescent="0.2">
      <c r="A485" s="4">
        <v>96</v>
      </c>
      <c r="B485" s="4" t="s">
        <v>73</v>
      </c>
      <c r="C485" s="4" t="s">
        <v>74</v>
      </c>
      <c r="D485" s="4" t="s">
        <v>18</v>
      </c>
      <c r="E485" s="5">
        <v>58404799.423644781</v>
      </c>
      <c r="F485" s="5">
        <v>69745690.059133723</v>
      </c>
      <c r="G485" s="5">
        <v>82772505.948565036</v>
      </c>
      <c r="H485" s="5">
        <v>92413478.10792087</v>
      </c>
      <c r="I485" s="5">
        <v>103385681.38568945</v>
      </c>
      <c r="J485" s="5">
        <v>150807602.67989445</v>
      </c>
      <c r="K485" s="5">
        <v>173487652.50060123</v>
      </c>
      <c r="L485" s="5">
        <v>199702255.804665</v>
      </c>
      <c r="M485" s="5">
        <v>172014922.61003596</v>
      </c>
      <c r="N485" s="5">
        <v>194400426.06462967</v>
      </c>
      <c r="O485" s="5">
        <v>289538815.98915291</v>
      </c>
      <c r="P485" s="5">
        <v>330480724.01887035</v>
      </c>
      <c r="Q485" s="5">
        <v>393219042.77095532</v>
      </c>
      <c r="R485" s="5">
        <v>362291702.45908242</v>
      </c>
      <c r="S485" s="5">
        <v>278346063.77685595</v>
      </c>
      <c r="T485" s="5">
        <v>214724106.89643183</v>
      </c>
      <c r="U485" s="5">
        <v>234164149.59989482</v>
      </c>
      <c r="V485" s="5">
        <v>235636879.4904601</v>
      </c>
      <c r="W485" s="5">
        <v>237109610.35102552</v>
      </c>
      <c r="X485" s="5">
        <v>290717000.48360521</v>
      </c>
      <c r="Y485" s="5">
        <v>300437021.83533669</v>
      </c>
      <c r="Z485" s="5">
        <v>308095220.5642767</v>
      </c>
      <c r="AA485" s="5">
        <v>311924319.44374657</v>
      </c>
      <c r="AB485" s="5">
        <v>320466156.30102575</v>
      </c>
      <c r="AC485" s="5">
        <v>339906199.00448877</v>
      </c>
      <c r="AD485" s="5">
        <v>367298985.83300465</v>
      </c>
      <c r="AE485" s="5">
        <v>397048142.6204254</v>
      </c>
      <c r="AF485" s="5">
        <v>432393674.54399437</v>
      </c>
      <c r="AG485" s="5">
        <v>402805304.98174596</v>
      </c>
      <c r="AH485" s="5">
        <v>264950400.47967923</v>
      </c>
      <c r="AI485" s="5">
        <v>205638857.52407795</v>
      </c>
      <c r="AJ485" s="5">
        <v>243257762.31355804</v>
      </c>
      <c r="AK485" s="5">
        <v>265850935.04066369</v>
      </c>
      <c r="AL485" s="5">
        <v>273625172.94777036</v>
      </c>
      <c r="AM485" s="5">
        <v>285124289.03803051</v>
      </c>
      <c r="AN485" s="5">
        <v>307853536.29643947</v>
      </c>
      <c r="AO485" s="5">
        <v>296412924.79533857</v>
      </c>
      <c r="AP485" s="5">
        <v>328746288.08733332</v>
      </c>
      <c r="AQ485" s="5">
        <v>334886547.15863013</v>
      </c>
      <c r="AR485" s="5">
        <v>321033810.08989561</v>
      </c>
      <c r="AS485" s="5">
        <v>328632641.89954132</v>
      </c>
      <c r="AT485" s="5">
        <v>437830987.11524045</v>
      </c>
      <c r="AU485" s="5">
        <v>530351022.64984357</v>
      </c>
      <c r="AV485" s="5">
        <v>539656483.39667296</v>
      </c>
      <c r="AW485" s="5">
        <v>420984977.98789001</v>
      </c>
      <c r="AX485" s="5">
        <v>441055126</v>
      </c>
      <c r="AY485" s="5">
        <v>411766236.22463703</v>
      </c>
      <c r="AZ485" s="5">
        <v>450217714.45446181</v>
      </c>
      <c r="BA485" s="5">
        <v>477384799.70764267</v>
      </c>
      <c r="BB485" s="5">
        <v>474914837.88095438</v>
      </c>
      <c r="BC485" s="5">
        <v>489996161.62203205</v>
      </c>
      <c r="BD485" s="5">
        <v>462389760.39007342</v>
      </c>
      <c r="BE485" s="5">
        <v>442925391.05280197</v>
      </c>
    </row>
    <row r="486" spans="1:57" x14ac:dyDescent="0.2">
      <c r="A486" s="4">
        <v>96</v>
      </c>
      <c r="B486" s="4" t="s">
        <v>73</v>
      </c>
      <c r="C486" s="4" t="s">
        <v>74</v>
      </c>
      <c r="D486" s="4" t="s">
        <v>19</v>
      </c>
      <c r="E486" s="5">
        <v>22296669.047528267</v>
      </c>
      <c r="F486" s="5">
        <v>27898297.439941354</v>
      </c>
      <c r="G486" s="5">
        <v>38695412.622168824</v>
      </c>
      <c r="H486" s="5">
        <v>54612361.787561186</v>
      </c>
      <c r="I486" s="5">
        <v>72547696.307855099</v>
      </c>
      <c r="J486" s="5">
        <v>83641760.131472334</v>
      </c>
      <c r="K486" s="5">
        <v>88378550.985265538</v>
      </c>
      <c r="L486" s="5">
        <v>268002658.56693238</v>
      </c>
      <c r="M486" s="5">
        <v>414593880.7526136</v>
      </c>
      <c r="N486" s="5">
        <v>425687943.59348434</v>
      </c>
      <c r="O486" s="5">
        <v>447003504.40104675</v>
      </c>
      <c r="P486" s="5">
        <v>395397411.26257467</v>
      </c>
      <c r="Q486" s="5">
        <v>446006285.01531488</v>
      </c>
      <c r="R486" s="5">
        <v>398887677.63851649</v>
      </c>
      <c r="S486" s="5">
        <v>422571633.87297547</v>
      </c>
      <c r="T486" s="5">
        <v>355757947.80464542</v>
      </c>
      <c r="U486" s="5">
        <v>380065165.78665692</v>
      </c>
      <c r="V486" s="5">
        <v>436283398.21560889</v>
      </c>
      <c r="W486" s="5">
        <v>454357995.77385616</v>
      </c>
      <c r="X486" s="5">
        <v>484399223.99539274</v>
      </c>
      <c r="Y486" s="5">
        <v>505964088.91232824</v>
      </c>
      <c r="Z486" s="5">
        <v>467197193.2768175</v>
      </c>
      <c r="AA486" s="5">
        <v>464330187.66568172</v>
      </c>
      <c r="AB486" s="5">
        <v>461587834.60060579</v>
      </c>
      <c r="AC486" s="5">
        <v>439275055.39005798</v>
      </c>
      <c r="AD486" s="5">
        <v>443139279.40417916</v>
      </c>
      <c r="AE486" s="5">
        <v>466199973.89108568</v>
      </c>
      <c r="AF486" s="5">
        <v>494745373.52539766</v>
      </c>
      <c r="AG486" s="5">
        <v>446189461.09690666</v>
      </c>
      <c r="AH486" s="5">
        <v>492120728.91976547</v>
      </c>
      <c r="AI486" s="5">
        <v>568367618.5911262</v>
      </c>
      <c r="AJ486" s="5">
        <v>590046260.98159206</v>
      </c>
      <c r="AK486" s="5">
        <v>652213569.85488319</v>
      </c>
      <c r="AL486" s="5">
        <v>688181628.08872855</v>
      </c>
      <c r="AM486" s="5">
        <v>711016029.47505236</v>
      </c>
      <c r="AN486" s="5">
        <v>699336364.7144258</v>
      </c>
      <c r="AO486" s="5">
        <v>717862413.40165591</v>
      </c>
      <c r="AP486" s="5">
        <v>787794737.31690204</v>
      </c>
      <c r="AQ486" s="5">
        <v>791330132.39387584</v>
      </c>
      <c r="AR486" s="5">
        <v>838967419.60349429</v>
      </c>
      <c r="AS486" s="5">
        <v>888179492.20064688</v>
      </c>
      <c r="AT486" s="5">
        <v>952997679.11406302</v>
      </c>
      <c r="AU486" s="5">
        <v>1034389150.2904063</v>
      </c>
      <c r="AV486" s="5">
        <v>1097643903.5208597</v>
      </c>
      <c r="AW486" s="5">
        <v>1079902463.8979967</v>
      </c>
      <c r="AX486" s="5">
        <v>1084038663</v>
      </c>
      <c r="AY486" s="5">
        <v>1049659395.2737517</v>
      </c>
      <c r="AZ486" s="5">
        <v>1061348639.8470492</v>
      </c>
      <c r="BA486" s="5">
        <v>1088043520.9834118</v>
      </c>
      <c r="BB486" s="5">
        <v>1167381621.0302243</v>
      </c>
      <c r="BC486" s="5">
        <v>1181521899.1990361</v>
      </c>
      <c r="BD486" s="5">
        <v>1237677090.4068952</v>
      </c>
      <c r="BE486" s="5">
        <v>1302204463.9651859</v>
      </c>
    </row>
    <row r="487" spans="1:57" x14ac:dyDescent="0.2">
      <c r="A487" s="4">
        <v>96</v>
      </c>
      <c r="B487" s="4" t="s">
        <v>73</v>
      </c>
      <c r="C487" s="4" t="s">
        <v>74</v>
      </c>
      <c r="D487" s="4" t="s">
        <v>20</v>
      </c>
      <c r="E487" s="5">
        <v>12259624.821525095</v>
      </c>
      <c r="F487" s="5">
        <v>15710925.780609084</v>
      </c>
      <c r="G487" s="5">
        <v>19894696.054871053</v>
      </c>
      <c r="H487" s="5">
        <v>25208935.714962825</v>
      </c>
      <c r="I487" s="5">
        <v>30418961.675941426</v>
      </c>
      <c r="J487" s="5">
        <v>45952048.62840534</v>
      </c>
      <c r="K487" s="5">
        <v>55228753.193318695</v>
      </c>
      <c r="L487" s="5">
        <v>66015619.314285569</v>
      </c>
      <c r="M487" s="5">
        <v>83921816.215125889</v>
      </c>
      <c r="N487" s="5">
        <v>81764443.364830196</v>
      </c>
      <c r="O487" s="5">
        <v>80254281.808776692</v>
      </c>
      <c r="P487" s="5">
        <v>79391332.48170957</v>
      </c>
      <c r="Q487" s="5">
        <v>125990593.3391013</v>
      </c>
      <c r="R487" s="5">
        <v>174100014.81780231</v>
      </c>
      <c r="S487" s="5">
        <v>140660730.9644981</v>
      </c>
      <c r="T487" s="5">
        <v>158998402.99624407</v>
      </c>
      <c r="U487" s="5">
        <v>122107321.83467138</v>
      </c>
      <c r="V487" s="5">
        <v>229328768.011121</v>
      </c>
      <c r="W487" s="5">
        <v>237095311.95472509</v>
      </c>
      <c r="X487" s="5">
        <v>249392338.69700125</v>
      </c>
      <c r="Y487" s="5">
        <v>261042154.14503524</v>
      </c>
      <c r="Z487" s="5">
        <v>256943144.60778037</v>
      </c>
      <c r="AA487" s="5">
        <v>263415264.09341162</v>
      </c>
      <c r="AB487" s="5">
        <v>271397545.13509643</v>
      </c>
      <c r="AC487" s="5">
        <v>286283419.85857397</v>
      </c>
      <c r="AD487" s="5">
        <v>295128650.22732586</v>
      </c>
      <c r="AE487" s="5">
        <v>324684662.57620019</v>
      </c>
      <c r="AF487" s="5">
        <v>355103624.25214159</v>
      </c>
      <c r="AG487" s="5">
        <v>372403544.17792428</v>
      </c>
      <c r="AH487" s="5">
        <v>355103624.25214159</v>
      </c>
      <c r="AI487" s="5">
        <v>358304333.37041211</v>
      </c>
      <c r="AJ487" s="5">
        <v>365670284.26287889</v>
      </c>
      <c r="AK487" s="5">
        <v>388991407.73295605</v>
      </c>
      <c r="AL487" s="5">
        <v>396805536.70091909</v>
      </c>
      <c r="AM487" s="5">
        <v>382419287.44044226</v>
      </c>
      <c r="AN487" s="5">
        <v>398262372.03357202</v>
      </c>
      <c r="AO487" s="5">
        <v>401863681.68093359</v>
      </c>
      <c r="AP487" s="5">
        <v>448348372.8079223</v>
      </c>
      <c r="AQ487" s="5">
        <v>480755675.66612011</v>
      </c>
      <c r="AR487" s="5">
        <v>506068190.38886607</v>
      </c>
      <c r="AS487" s="5">
        <v>544734949.07363248</v>
      </c>
      <c r="AT487" s="5">
        <v>553122707.2050401</v>
      </c>
      <c r="AU487" s="5">
        <v>641341665.08273208</v>
      </c>
      <c r="AV487" s="5">
        <v>714300896.34865248</v>
      </c>
      <c r="AW487" s="5">
        <v>701848428.18465197</v>
      </c>
      <c r="AX487" s="5">
        <v>692707527</v>
      </c>
      <c r="AY487" s="5">
        <v>645615741.93149936</v>
      </c>
      <c r="AZ487" s="5">
        <v>671794296.24572659</v>
      </c>
      <c r="BA487" s="5">
        <v>666951333.12572193</v>
      </c>
      <c r="BB487" s="5">
        <v>691726711.09964156</v>
      </c>
      <c r="BC487" s="5">
        <v>685316899.79468715</v>
      </c>
      <c r="BD487" s="5">
        <v>688823439.46386003</v>
      </c>
      <c r="BE487" s="5">
        <v>725277109.8686862</v>
      </c>
    </row>
    <row r="488" spans="1:57" x14ac:dyDescent="0.2">
      <c r="A488" s="4">
        <v>96</v>
      </c>
      <c r="B488" s="4" t="s">
        <v>73</v>
      </c>
      <c r="C488" s="4" t="s">
        <v>74</v>
      </c>
      <c r="D488" s="4" t="s">
        <v>21</v>
      </c>
      <c r="E488" s="5">
        <v>238065873.79725039</v>
      </c>
      <c r="F488" s="5">
        <v>275106076.53204918</v>
      </c>
      <c r="G488" s="5">
        <v>326047036.11220241</v>
      </c>
      <c r="H488" s="5">
        <v>382720160.74226785</v>
      </c>
      <c r="I488" s="5">
        <v>442684205.08637339</v>
      </c>
      <c r="J488" s="5">
        <v>533920855.11081845</v>
      </c>
      <c r="K488" s="5">
        <v>596419721.38926554</v>
      </c>
      <c r="L488" s="5">
        <v>803819756.62546313</v>
      </c>
      <c r="M488" s="5">
        <v>895490683.24549901</v>
      </c>
      <c r="N488" s="5">
        <v>970802963.21238565</v>
      </c>
      <c r="O488" s="5">
        <v>1353426783.5888336</v>
      </c>
      <c r="P488" s="5">
        <v>1401870655.5334623</v>
      </c>
      <c r="Q488" s="5">
        <v>1491712614.2297626</v>
      </c>
      <c r="R488" s="5">
        <v>1628110777.5711105</v>
      </c>
      <c r="S488" s="5">
        <v>1988503702.2875473</v>
      </c>
      <c r="T488" s="5">
        <v>1977763831.1701739</v>
      </c>
      <c r="U488" s="5">
        <v>1815528777.9056821</v>
      </c>
      <c r="V488" s="5">
        <v>1930405374.3377872</v>
      </c>
      <c r="W488" s="5">
        <v>2074498229.0761056</v>
      </c>
      <c r="X488" s="5">
        <v>2214314687.8297634</v>
      </c>
      <c r="Y488" s="5">
        <v>2330081891.8093939</v>
      </c>
      <c r="Z488" s="5">
        <v>2370908580.5642796</v>
      </c>
      <c r="AA488" s="5">
        <v>2495898987.3627982</v>
      </c>
      <c r="AB488" s="5">
        <v>2590773793.7885237</v>
      </c>
      <c r="AC488" s="5">
        <v>2696145118.8272862</v>
      </c>
      <c r="AD488" s="5">
        <v>2809812377.8902841</v>
      </c>
      <c r="AE488" s="5">
        <v>2958477006.8827424</v>
      </c>
      <c r="AF488" s="5">
        <v>3091290502.1026378</v>
      </c>
      <c r="AG488" s="5">
        <v>3092107158.3354492</v>
      </c>
      <c r="AH488" s="5">
        <v>3144894980.8525977</v>
      </c>
      <c r="AI488" s="5">
        <v>3206309527.3834772</v>
      </c>
      <c r="AJ488" s="5">
        <v>3414979663.3156581</v>
      </c>
      <c r="AK488" s="5">
        <v>3453611201.7076015</v>
      </c>
      <c r="AL488" s="5">
        <v>3489359839.6699257</v>
      </c>
      <c r="AM488" s="5">
        <v>3578265266.6404867</v>
      </c>
      <c r="AN488" s="5">
        <v>3767173915.2913871</v>
      </c>
      <c r="AO488" s="5">
        <v>4091655295.9627075</v>
      </c>
      <c r="AP488" s="5">
        <v>4396928312.001317</v>
      </c>
      <c r="AQ488" s="5">
        <v>4504121289.3477049</v>
      </c>
      <c r="AR488" s="5">
        <v>4530227821.541605</v>
      </c>
      <c r="AS488" s="5">
        <v>4653486325.9541922</v>
      </c>
      <c r="AT488" s="5">
        <v>4881591572.0778799</v>
      </c>
      <c r="AU488" s="5">
        <v>5060211574.9468851</v>
      </c>
      <c r="AV488" s="5">
        <v>5234682150.8246536</v>
      </c>
      <c r="AW488" s="5">
        <v>5308882267.4824781</v>
      </c>
      <c r="AX488" s="5">
        <v>5233199237</v>
      </c>
      <c r="AY488" s="5">
        <v>5201055466.4951115</v>
      </c>
      <c r="AZ488" s="5">
        <v>5236329760.8419609</v>
      </c>
      <c r="BA488" s="5">
        <v>5269237437.6567621</v>
      </c>
      <c r="BB488" s="5">
        <v>5405825706.6085377</v>
      </c>
      <c r="BC488" s="5">
        <v>5244856993.2879791</v>
      </c>
      <c r="BD488" s="5">
        <v>5361144764.2581301</v>
      </c>
      <c r="BE488" s="5">
        <v>5533427813.7139378</v>
      </c>
    </row>
    <row r="489" spans="1:57" x14ac:dyDescent="0.2">
      <c r="A489" s="4">
        <v>96</v>
      </c>
      <c r="B489" s="4" t="s">
        <v>73</v>
      </c>
      <c r="C489" s="4" t="s">
        <v>74</v>
      </c>
      <c r="D489" s="4" t="s">
        <v>22</v>
      </c>
      <c r="E489" s="5">
        <v>8093743563.8510389</v>
      </c>
      <c r="F489" s="5">
        <v>8786273788.0742321</v>
      </c>
      <c r="G489" s="5">
        <v>9505081670.4795437</v>
      </c>
      <c r="H489" s="5">
        <v>10217147724.759695</v>
      </c>
      <c r="I489" s="5">
        <v>11264193488.921326</v>
      </c>
      <c r="J489" s="5">
        <v>11429855173.695738</v>
      </c>
      <c r="K489" s="5">
        <v>13910648460.015491</v>
      </c>
      <c r="L489" s="5">
        <v>14808631424.759344</v>
      </c>
      <c r="M489" s="5">
        <v>15495856259.393875</v>
      </c>
      <c r="N489" s="5">
        <v>19261610790.972004</v>
      </c>
      <c r="O489" s="5">
        <v>17568855209.725502</v>
      </c>
      <c r="P489" s="5">
        <v>13747694494.811968</v>
      </c>
      <c r="Q489" s="5">
        <v>14191961530.28956</v>
      </c>
      <c r="R489" s="5">
        <v>14249311352.93644</v>
      </c>
      <c r="S489" s="5">
        <v>14064002450.145031</v>
      </c>
      <c r="T489" s="5">
        <v>13748365399.961535</v>
      </c>
      <c r="U489" s="5">
        <v>12951222069.014811</v>
      </c>
      <c r="V489" s="5">
        <v>13175831918.233879</v>
      </c>
      <c r="W489" s="5">
        <v>13042101079.652876</v>
      </c>
      <c r="X489" s="5">
        <v>12754083414.778198</v>
      </c>
      <c r="Y489" s="5">
        <v>13121732675.873278</v>
      </c>
      <c r="Z489" s="5">
        <v>14981913554.002655</v>
      </c>
      <c r="AA489" s="5">
        <v>14585719770.142437</v>
      </c>
      <c r="AB489" s="5">
        <v>14456792047.624603</v>
      </c>
      <c r="AC489" s="5">
        <v>14731739229.157671</v>
      </c>
      <c r="AD489" s="5">
        <v>15237705479.574894</v>
      </c>
      <c r="AE489" s="5">
        <v>15532381825.000738</v>
      </c>
      <c r="AF489" s="5">
        <v>15896762713.601526</v>
      </c>
      <c r="AG489" s="5">
        <v>15848291683.623056</v>
      </c>
      <c r="AH489" s="5">
        <v>16743451082.028921</v>
      </c>
      <c r="AI489" s="5">
        <v>17426851270.704411</v>
      </c>
      <c r="AJ489" s="5">
        <v>17689434365.728977</v>
      </c>
      <c r="AK489" s="5">
        <v>18370235993.390087</v>
      </c>
      <c r="AL489" s="5">
        <v>18954415737.666039</v>
      </c>
      <c r="AM489" s="5">
        <v>18956491053.274471</v>
      </c>
      <c r="AN489" s="5">
        <v>18815191366.767399</v>
      </c>
      <c r="AO489" s="5">
        <v>19597874097.143562</v>
      </c>
      <c r="AP489" s="5">
        <v>19043282638.006535</v>
      </c>
      <c r="AQ489" s="5">
        <v>18314124104.413143</v>
      </c>
      <c r="AR489" s="5">
        <v>17807646472.611328</v>
      </c>
      <c r="AS489" s="5">
        <v>18205175394.812172</v>
      </c>
      <c r="AT489" s="5">
        <v>18886851145.593784</v>
      </c>
      <c r="AU489" s="5">
        <v>19059313655.470459</v>
      </c>
      <c r="AV489" s="5">
        <v>18654344562.652996</v>
      </c>
      <c r="AW489" s="5">
        <v>18186514640.056641</v>
      </c>
      <c r="AX489" s="5">
        <v>18115153760</v>
      </c>
      <c r="AY489" s="5">
        <v>17666275146.917774</v>
      </c>
      <c r="AZ489" s="5">
        <v>17901011628.598419</v>
      </c>
      <c r="BA489" s="5">
        <v>17910386577.316685</v>
      </c>
      <c r="BB489" s="5">
        <v>18603311522.597164</v>
      </c>
      <c r="BC489" s="5">
        <v>18814193715.380074</v>
      </c>
      <c r="BD489" s="5">
        <v>18514904580.135326</v>
      </c>
      <c r="BE489" s="5">
        <v>18213420549.315742</v>
      </c>
    </row>
    <row r="490" spans="1:57" x14ac:dyDescent="0.2">
      <c r="A490" s="4">
        <v>100</v>
      </c>
      <c r="B490" s="4" t="s">
        <v>75</v>
      </c>
      <c r="C490" s="4" t="s">
        <v>76</v>
      </c>
      <c r="D490" s="4" t="s">
        <v>7</v>
      </c>
      <c r="E490" s="5">
        <v>28374603969</v>
      </c>
      <c r="F490" s="5">
        <v>30328489447</v>
      </c>
      <c r="G490" s="5">
        <v>32652911539</v>
      </c>
      <c r="H490" s="5">
        <v>35327457860</v>
      </c>
      <c r="I490" s="5">
        <v>37972854294</v>
      </c>
      <c r="J490" s="5">
        <v>41339148158</v>
      </c>
      <c r="K490" s="5">
        <v>44068823263</v>
      </c>
      <c r="L490" s="5">
        <v>46696632645</v>
      </c>
      <c r="M490" s="5">
        <v>49470309344</v>
      </c>
      <c r="N490" s="5">
        <v>52875594710</v>
      </c>
      <c r="O490" s="5">
        <v>55086551720</v>
      </c>
      <c r="P490" s="5">
        <v>59056593053</v>
      </c>
      <c r="Q490" s="5">
        <v>61967661922</v>
      </c>
      <c r="R490" s="5">
        <v>65028575689</v>
      </c>
      <c r="S490" s="5">
        <v>66711233132</v>
      </c>
      <c r="T490" s="5">
        <v>69476558798</v>
      </c>
      <c r="U490" s="5">
        <v>71976618130</v>
      </c>
      <c r="V490" s="5">
        <v>76054971028</v>
      </c>
      <c r="W490" s="5">
        <v>78967049267</v>
      </c>
      <c r="X490" s="5">
        <v>77054859639</v>
      </c>
      <c r="Y490" s="5">
        <v>81471368218</v>
      </c>
      <c r="Z490" s="5">
        <v>65341549864</v>
      </c>
      <c r="AA490" s="5">
        <v>61809715419</v>
      </c>
      <c r="AB490" s="5">
        <v>58664556720</v>
      </c>
      <c r="AC490" s="5">
        <v>55324193393</v>
      </c>
      <c r="AD490" s="5">
        <v>53211400000</v>
      </c>
      <c r="AE490" s="5">
        <v>52017200000</v>
      </c>
      <c r="AF490" s="5">
        <v>35406300000</v>
      </c>
      <c r="AG490" s="5">
        <v>37019300000</v>
      </c>
      <c r="AH490" s="5">
        <v>38419600000</v>
      </c>
      <c r="AI490" s="5">
        <v>41274100000</v>
      </c>
      <c r="AJ490" s="5">
        <v>43809200000</v>
      </c>
      <c r="AK490" s="5">
        <v>45802500000</v>
      </c>
      <c r="AL490" s="5">
        <v>48934600000</v>
      </c>
      <c r="AM490" s="5">
        <v>53045500000</v>
      </c>
      <c r="AN490" s="5">
        <v>56156700000</v>
      </c>
      <c r="AO490" s="5">
        <v>60607800000</v>
      </c>
      <c r="AP490" s="5">
        <v>65954900000</v>
      </c>
      <c r="AQ490" s="5">
        <v>68051300000</v>
      </c>
      <c r="AR490" s="5">
        <v>64924000000</v>
      </c>
      <c r="AS490" s="5">
        <v>66427400000</v>
      </c>
      <c r="AT490" s="5">
        <v>67795900000</v>
      </c>
      <c r="AU490" s="5">
        <v>69562700000</v>
      </c>
      <c r="AV490" s="5">
        <v>67484600000</v>
      </c>
      <c r="AW490" s="5">
        <v>68198700000</v>
      </c>
      <c r="AX490" s="5">
        <v>69974300000</v>
      </c>
      <c r="AY490" s="5">
        <v>71493400000</v>
      </c>
      <c r="AZ490" s="5">
        <v>73572200000</v>
      </c>
      <c r="BA490" s="5">
        <v>76552800000</v>
      </c>
      <c r="BB490" s="5">
        <v>80463100000</v>
      </c>
      <c r="BC490" s="5">
        <v>81588800000</v>
      </c>
      <c r="BD490" s="5">
        <v>86851800000</v>
      </c>
      <c r="BE490" s="5">
        <v>90540300000</v>
      </c>
    </row>
    <row r="491" spans="1:57" x14ac:dyDescent="0.2">
      <c r="A491" s="4">
        <v>100</v>
      </c>
      <c r="B491" s="4" t="s">
        <v>75</v>
      </c>
      <c r="C491" s="4" t="s">
        <v>76</v>
      </c>
      <c r="D491" s="4" t="s">
        <v>8</v>
      </c>
      <c r="E491" s="5">
        <v>18876800564</v>
      </c>
      <c r="F491" s="5">
        <v>20179983508</v>
      </c>
      <c r="G491" s="5">
        <v>21725558898</v>
      </c>
      <c r="H491" s="5">
        <v>23495757324</v>
      </c>
      <c r="I491" s="5">
        <v>25278825158</v>
      </c>
      <c r="J491" s="5">
        <v>27500979665</v>
      </c>
      <c r="K491" s="5">
        <v>29274693608</v>
      </c>
      <c r="L491" s="5">
        <v>31173782726</v>
      </c>
      <c r="M491" s="5">
        <v>32842832007</v>
      </c>
      <c r="N491" s="5">
        <v>34973577274</v>
      </c>
      <c r="O491" s="5">
        <v>37324289391</v>
      </c>
      <c r="P491" s="5">
        <v>39014061474</v>
      </c>
      <c r="Q491" s="5">
        <v>41073513924</v>
      </c>
      <c r="R491" s="5">
        <v>42021386931</v>
      </c>
      <c r="S491" s="5">
        <v>44187718391</v>
      </c>
      <c r="T491" s="5">
        <v>44139887195</v>
      </c>
      <c r="U491" s="5">
        <v>44980264136</v>
      </c>
      <c r="V491" s="5">
        <v>47550930590</v>
      </c>
      <c r="W491" s="5">
        <v>50670243803</v>
      </c>
      <c r="X491" s="5">
        <v>48736413159</v>
      </c>
      <c r="Y491" s="5">
        <v>51512595345</v>
      </c>
      <c r="Z491" s="5">
        <v>38819597610</v>
      </c>
      <c r="AA491" s="5">
        <v>39228883374</v>
      </c>
      <c r="AB491" s="5">
        <v>38911098111</v>
      </c>
      <c r="AC491" s="5">
        <v>37911638794</v>
      </c>
      <c r="AD491" s="5">
        <v>37757600000</v>
      </c>
      <c r="AE491" s="5">
        <v>39049800000</v>
      </c>
      <c r="AF491" s="5">
        <v>26434800000</v>
      </c>
      <c r="AG491" s="5">
        <v>25707800000</v>
      </c>
      <c r="AH491" s="5">
        <v>27532100000</v>
      </c>
      <c r="AI491" s="5">
        <v>30009500000</v>
      </c>
      <c r="AJ491" s="5">
        <v>32311200000</v>
      </c>
      <c r="AK491" s="5">
        <v>34148000000</v>
      </c>
      <c r="AL491" s="5">
        <v>36374800000</v>
      </c>
      <c r="AM491" s="5">
        <v>39815500000</v>
      </c>
      <c r="AN491" s="5">
        <v>42719400000</v>
      </c>
      <c r="AO491" s="5">
        <v>46353200000</v>
      </c>
      <c r="AP491" s="5">
        <v>51672900000</v>
      </c>
      <c r="AQ491" s="5">
        <v>53473600000</v>
      </c>
      <c r="AR491" s="5">
        <v>51191600000</v>
      </c>
      <c r="AS491" s="5">
        <v>52410500000</v>
      </c>
      <c r="AT491" s="5">
        <v>53448200000</v>
      </c>
      <c r="AU491" s="5">
        <v>55447600000</v>
      </c>
      <c r="AV491" s="5">
        <v>53307500000</v>
      </c>
      <c r="AW491" s="5">
        <v>54040800000</v>
      </c>
      <c r="AX491" s="5">
        <v>55563000000</v>
      </c>
      <c r="AY491" s="5">
        <v>56766500000</v>
      </c>
      <c r="AZ491" s="5">
        <v>58216700000</v>
      </c>
      <c r="BA491" s="5">
        <v>60389700000</v>
      </c>
      <c r="BB491" s="5">
        <v>63992200000</v>
      </c>
      <c r="BC491" s="5">
        <v>63623200000</v>
      </c>
      <c r="BD491" s="5">
        <v>69020300000</v>
      </c>
      <c r="BE491" s="5">
        <v>71712400000</v>
      </c>
    </row>
    <row r="492" spans="1:57" x14ac:dyDescent="0.2">
      <c r="A492" s="4">
        <v>100</v>
      </c>
      <c r="B492" s="4" t="s">
        <v>75</v>
      </c>
      <c r="C492" s="4" t="s">
        <v>76</v>
      </c>
      <c r="D492" s="4" t="s">
        <v>9</v>
      </c>
      <c r="E492" s="5">
        <v>9497803405</v>
      </c>
      <c r="F492" s="5">
        <v>10148505939</v>
      </c>
      <c r="G492" s="5">
        <v>10927352641</v>
      </c>
      <c r="H492" s="5">
        <v>11831700536</v>
      </c>
      <c r="I492" s="5">
        <v>12694029135</v>
      </c>
      <c r="J492" s="5">
        <v>13838168493</v>
      </c>
      <c r="K492" s="5">
        <v>14794129655</v>
      </c>
      <c r="L492" s="5">
        <v>15522849918</v>
      </c>
      <c r="M492" s="5">
        <v>16627477337</v>
      </c>
      <c r="N492" s="5">
        <v>17902017436</v>
      </c>
      <c r="O492" s="5">
        <v>17762262329</v>
      </c>
      <c r="P492" s="5">
        <v>20042531578</v>
      </c>
      <c r="Q492" s="5">
        <v>20894147998</v>
      </c>
      <c r="R492" s="5">
        <v>23007188758</v>
      </c>
      <c r="S492" s="5">
        <v>22523514741</v>
      </c>
      <c r="T492" s="5">
        <v>25336671603</v>
      </c>
      <c r="U492" s="5">
        <v>26996353994</v>
      </c>
      <c r="V492" s="5">
        <v>28504040438</v>
      </c>
      <c r="W492" s="5">
        <v>28296805464</v>
      </c>
      <c r="X492" s="5">
        <v>28318446480</v>
      </c>
      <c r="Y492" s="5">
        <v>29958772873</v>
      </c>
      <c r="Z492" s="5">
        <v>26521952254</v>
      </c>
      <c r="AA492" s="5">
        <v>22580832045</v>
      </c>
      <c r="AB492" s="5">
        <v>19753458609</v>
      </c>
      <c r="AC492" s="5">
        <v>17412554599</v>
      </c>
      <c r="AD492" s="5">
        <v>15993100000</v>
      </c>
      <c r="AE492" s="5">
        <v>12200800000</v>
      </c>
      <c r="AF492" s="5">
        <v>8574600000</v>
      </c>
      <c r="AG492" s="5">
        <v>12342600000</v>
      </c>
      <c r="AH492" s="5">
        <v>11560700000</v>
      </c>
      <c r="AI492" s="5">
        <v>11817000000</v>
      </c>
      <c r="AJ492" s="5">
        <v>11933900000</v>
      </c>
      <c r="AK492" s="5">
        <v>11993900000</v>
      </c>
      <c r="AL492" s="5">
        <v>12960900000</v>
      </c>
      <c r="AM492" s="5">
        <v>13579900000</v>
      </c>
      <c r="AN492" s="5">
        <v>13681600000</v>
      </c>
      <c r="AO492" s="5">
        <v>14451400000</v>
      </c>
      <c r="AP492" s="5">
        <v>14304300000</v>
      </c>
      <c r="AQ492" s="5">
        <v>14575500000</v>
      </c>
      <c r="AR492" s="5">
        <v>13720800000</v>
      </c>
      <c r="AS492" s="5">
        <v>14012500000</v>
      </c>
      <c r="AT492" s="5">
        <v>14340000000</v>
      </c>
      <c r="AU492" s="5">
        <v>14076500000</v>
      </c>
      <c r="AV492" s="5">
        <v>14168400000</v>
      </c>
      <c r="AW492" s="5">
        <v>14156300000</v>
      </c>
      <c r="AX492" s="5">
        <v>14411300000</v>
      </c>
      <c r="AY492" s="5">
        <v>14726900000</v>
      </c>
      <c r="AZ492" s="5">
        <v>15357900000</v>
      </c>
      <c r="BA492" s="5">
        <v>16179000000</v>
      </c>
      <c r="BB492" s="5">
        <v>16503100000</v>
      </c>
      <c r="BC492" s="5">
        <v>17878700000</v>
      </c>
      <c r="BD492" s="5">
        <v>17946800000</v>
      </c>
      <c r="BE492" s="5">
        <v>18929500000</v>
      </c>
    </row>
    <row r="493" spans="1:57" x14ac:dyDescent="0.2">
      <c r="A493" s="4">
        <v>100</v>
      </c>
      <c r="B493" s="4" t="s">
        <v>75</v>
      </c>
      <c r="C493" s="4" t="s">
        <v>76</v>
      </c>
      <c r="D493" s="4" t="s">
        <v>10</v>
      </c>
      <c r="E493" s="5">
        <v>296528908</v>
      </c>
      <c r="F493" s="5">
        <v>316946566</v>
      </c>
      <c r="G493" s="5">
        <v>341575018</v>
      </c>
      <c r="H493" s="5">
        <v>368828673</v>
      </c>
      <c r="I493" s="5">
        <v>396827845</v>
      </c>
      <c r="J493" s="5">
        <v>433720443</v>
      </c>
      <c r="K493" s="5">
        <v>457383312</v>
      </c>
      <c r="L493" s="5">
        <v>489400918</v>
      </c>
      <c r="M493" s="5">
        <v>525173932</v>
      </c>
      <c r="N493" s="5">
        <v>530938236</v>
      </c>
      <c r="O493" s="5">
        <v>594320927</v>
      </c>
      <c r="P493" s="5">
        <v>662081170</v>
      </c>
      <c r="Q493" s="5">
        <v>646040824</v>
      </c>
      <c r="R493" s="5">
        <v>642244118</v>
      </c>
      <c r="S493" s="5">
        <v>679613976</v>
      </c>
      <c r="T493" s="5">
        <v>665868920</v>
      </c>
      <c r="U493" s="5">
        <v>790627654</v>
      </c>
      <c r="V493" s="5">
        <v>753023502</v>
      </c>
      <c r="W493" s="5">
        <v>906338142</v>
      </c>
      <c r="X493" s="5">
        <v>889628254</v>
      </c>
      <c r="Y493" s="5">
        <v>568360967</v>
      </c>
      <c r="Z493" s="5">
        <v>472331651</v>
      </c>
      <c r="AA493" s="5">
        <v>420408286</v>
      </c>
      <c r="AB493" s="5">
        <v>335372902</v>
      </c>
      <c r="AC493" s="5">
        <v>301430327</v>
      </c>
      <c r="AD493" s="5">
        <v>528700000</v>
      </c>
      <c r="AE493" s="5">
        <v>434700000</v>
      </c>
      <c r="AF493" s="5">
        <v>4292500000</v>
      </c>
      <c r="AG493" s="5">
        <v>7840200000</v>
      </c>
      <c r="AH493" s="5">
        <v>8679800000</v>
      </c>
      <c r="AI493" s="5">
        <v>9142600000</v>
      </c>
      <c r="AJ493" s="5">
        <v>10727600000</v>
      </c>
      <c r="AK493" s="5">
        <v>11511600000</v>
      </c>
      <c r="AL493" s="5">
        <v>13412000000</v>
      </c>
      <c r="AM493" s="5">
        <v>14856700000</v>
      </c>
      <c r="AN493" s="5">
        <v>18449200000</v>
      </c>
      <c r="AO493" s="5">
        <v>22277100000</v>
      </c>
      <c r="AP493" s="5">
        <v>25351500000</v>
      </c>
      <c r="AQ493" s="5">
        <v>29565300000</v>
      </c>
      <c r="AR493" s="5">
        <v>22419100000</v>
      </c>
      <c r="AS493" s="5">
        <v>18409800000</v>
      </c>
      <c r="AT493" s="5">
        <v>17807100000</v>
      </c>
      <c r="AU493" s="5">
        <v>18356500000</v>
      </c>
      <c r="AV493" s="5">
        <v>17379200000</v>
      </c>
      <c r="AW493" s="5">
        <v>18573400000</v>
      </c>
      <c r="AX493" s="5">
        <v>18809900000</v>
      </c>
      <c r="AY493" s="5">
        <v>17960000000</v>
      </c>
      <c r="AZ493" s="5">
        <v>19122200000</v>
      </c>
      <c r="BA493" s="5">
        <v>21117200000</v>
      </c>
      <c r="BB493" s="5">
        <v>21945300000</v>
      </c>
      <c r="BC493" s="5">
        <v>20888700000</v>
      </c>
      <c r="BD493" s="5">
        <v>23148300000</v>
      </c>
      <c r="BE493" s="5">
        <v>25818000000</v>
      </c>
    </row>
    <row r="494" spans="1:57" x14ac:dyDescent="0.2">
      <c r="A494" s="4">
        <v>100</v>
      </c>
      <c r="B494" s="4" t="s">
        <v>75</v>
      </c>
      <c r="C494" s="4" t="s">
        <v>76</v>
      </c>
      <c r="D494" s="4" t="s">
        <v>11</v>
      </c>
      <c r="E494" s="5">
        <v>983957282.39837503</v>
      </c>
      <c r="F494" s="5">
        <v>1052006044.5740831</v>
      </c>
      <c r="G494" s="5">
        <v>1133456683.171587</v>
      </c>
      <c r="H494" s="5">
        <v>1223492873.6731925</v>
      </c>
      <c r="I494" s="5">
        <v>1318264807.1344008</v>
      </c>
      <c r="J494" s="5">
        <v>1438104076.8933761</v>
      </c>
      <c r="K494" s="5">
        <v>1515748757.2778251</v>
      </c>
      <c r="L494" s="5">
        <v>1632783163.6479735</v>
      </c>
      <c r="M494" s="5">
        <v>1731635727.8057308</v>
      </c>
      <c r="N494" s="5">
        <v>1756550052.1680117</v>
      </c>
      <c r="O494" s="5">
        <v>2021591060.9410415</v>
      </c>
      <c r="P494" s="5">
        <v>2074283975.9465649</v>
      </c>
      <c r="Q494" s="5">
        <v>2110180075.2776861</v>
      </c>
      <c r="R494" s="5">
        <v>2124154086.7635353</v>
      </c>
      <c r="S494" s="5">
        <v>2103273045.430819</v>
      </c>
      <c r="T494" s="5">
        <v>2228098480.1451263</v>
      </c>
      <c r="U494" s="5">
        <v>2371602678.0137439</v>
      </c>
      <c r="V494" s="5">
        <v>2504376001.0371647</v>
      </c>
      <c r="W494" s="5">
        <v>2858031354.923615</v>
      </c>
      <c r="X494" s="5">
        <v>2908061678.6025453</v>
      </c>
      <c r="Y494" s="5">
        <v>1932321405.5115817</v>
      </c>
      <c r="Z494" s="5">
        <v>1547604689.7377384</v>
      </c>
      <c r="AA494" s="5">
        <v>2046532088.4472499</v>
      </c>
      <c r="AB494" s="5">
        <v>2432569466.5396371</v>
      </c>
      <c r="AC494" s="5">
        <v>4543681933.2612448</v>
      </c>
      <c r="AD494" s="5">
        <v>5275111257.5196419</v>
      </c>
      <c r="AE494" s="5">
        <v>1704656048.8964055</v>
      </c>
      <c r="AF494" s="5">
        <v>4269742289.824666</v>
      </c>
      <c r="AG494" s="5">
        <v>5662814980.4114656</v>
      </c>
      <c r="AH494" s="5">
        <v>6930454113.5920868</v>
      </c>
      <c r="AI494" s="5">
        <v>8072559662.6062374</v>
      </c>
      <c r="AJ494" s="5">
        <v>9673487961.0798302</v>
      </c>
      <c r="AK494" s="5">
        <v>10460498511.057352</v>
      </c>
      <c r="AL494" s="5">
        <v>11804958196.142235</v>
      </c>
      <c r="AM494" s="5">
        <v>13432493612.853502</v>
      </c>
      <c r="AN494" s="5">
        <v>17023454307.336601</v>
      </c>
      <c r="AO494" s="5">
        <v>19228044104.172462</v>
      </c>
      <c r="AP494" s="5">
        <v>21738415707.220997</v>
      </c>
      <c r="AQ494" s="5">
        <v>26513593216.801178</v>
      </c>
      <c r="AR494" s="5">
        <v>21827839630.92205</v>
      </c>
      <c r="AS494" s="5">
        <v>17977209466.720898</v>
      </c>
      <c r="AT494" s="5">
        <v>17185697712.530239</v>
      </c>
      <c r="AU494" s="5">
        <v>17498581418.72364</v>
      </c>
      <c r="AV494" s="5">
        <v>17593906921.281925</v>
      </c>
      <c r="AW494" s="5">
        <v>18205870640.748432</v>
      </c>
      <c r="AX494" s="5">
        <v>18689400000</v>
      </c>
      <c r="AY494" s="5">
        <v>17450968680.824642</v>
      </c>
      <c r="AZ494" s="5">
        <v>18014819528.590694</v>
      </c>
      <c r="BA494" s="5">
        <v>18988279959.752518</v>
      </c>
      <c r="BB494" s="5">
        <v>19848310044.743206</v>
      </c>
      <c r="BC494" s="5">
        <v>19966341621.887775</v>
      </c>
      <c r="BD494" s="5">
        <v>18303296705.272846</v>
      </c>
      <c r="BE494" s="5">
        <v>19491614617.541904</v>
      </c>
    </row>
    <row r="495" spans="1:57" x14ac:dyDescent="0.2">
      <c r="A495" s="4">
        <v>100</v>
      </c>
      <c r="B495" s="4" t="s">
        <v>75</v>
      </c>
      <c r="C495" s="4" t="s">
        <v>76</v>
      </c>
      <c r="D495" s="4" t="s">
        <v>25</v>
      </c>
      <c r="E495" s="5">
        <v>1416001125.5737052</v>
      </c>
      <c r="F495" s="5">
        <v>1512855689.0199203</v>
      </c>
      <c r="G495" s="5">
        <v>1631053341.12749</v>
      </c>
      <c r="H495" s="5">
        <v>1762061451.932271</v>
      </c>
      <c r="I495" s="5">
        <v>1891721357.8486056</v>
      </c>
      <c r="J495" s="5">
        <v>2073488851.2071714</v>
      </c>
      <c r="K495" s="5">
        <v>2188382842.669323</v>
      </c>
      <c r="L495" s="5">
        <v>2317864579.4940238</v>
      </c>
      <c r="M495" s="5">
        <v>2531752107.3386455</v>
      </c>
      <c r="N495" s="5">
        <v>2546724911.1713147</v>
      </c>
      <c r="O495" s="5">
        <v>-1369887490.4183269</v>
      </c>
      <c r="P495" s="5">
        <v>-1355406919.0039842</v>
      </c>
      <c r="Q495" s="5">
        <v>-1405264962.5179284</v>
      </c>
      <c r="R495" s="5">
        <v>-1422324094.7091634</v>
      </c>
      <c r="S495" s="5">
        <v>-1366399311.1474104</v>
      </c>
      <c r="T495" s="5">
        <v>-1499417000.932271</v>
      </c>
      <c r="U495" s="5">
        <v>-1517378772.2191236</v>
      </c>
      <c r="V495" s="5">
        <v>-1680934192.2669322</v>
      </c>
      <c r="W495" s="5">
        <v>-1873202360.9561753</v>
      </c>
      <c r="X495" s="5">
        <v>-1937270747.6733069</v>
      </c>
      <c r="Y495" s="5">
        <v>-1309123024.5498009</v>
      </c>
      <c r="Z495" s="5">
        <v>-1032035938.0318725</v>
      </c>
      <c r="AA495" s="5">
        <v>-1560812295.3426294</v>
      </c>
      <c r="AB495" s="5">
        <v>-2013018055.8406374</v>
      </c>
      <c r="AC495" s="5">
        <v>-4072070450.1553788</v>
      </c>
      <c r="AD495" s="5">
        <v>-4555956175.2988052</v>
      </c>
      <c r="AE495" s="5">
        <v>-1218922310.7569721</v>
      </c>
      <c r="AF495" s="5">
        <v>22947808.764940239</v>
      </c>
      <c r="AG495" s="5">
        <v>2092091235.059761</v>
      </c>
      <c r="AH495" s="5">
        <v>1681431075.6972113</v>
      </c>
      <c r="AI495" s="5">
        <v>1029482868.5258964</v>
      </c>
      <c r="AJ495" s="5">
        <v>1014600398.4063746</v>
      </c>
      <c r="AK495" s="5">
        <v>1011911952.1912351</v>
      </c>
      <c r="AL495" s="5">
        <v>1546048605.5776894</v>
      </c>
      <c r="AM495" s="5">
        <v>1370915537.8486056</v>
      </c>
      <c r="AN495" s="5">
        <v>1373315936.2549801</v>
      </c>
      <c r="AO495" s="5">
        <v>2932518725.0996017</v>
      </c>
      <c r="AP495" s="5">
        <v>3474720717.131474</v>
      </c>
      <c r="AQ495" s="5">
        <v>2936935458.1673307</v>
      </c>
      <c r="AR495" s="5">
        <v>573311155.37848604</v>
      </c>
      <c r="AS495" s="5">
        <v>419973705.1792829</v>
      </c>
      <c r="AT495" s="5">
        <v>601059760.95617533</v>
      </c>
      <c r="AU495" s="5">
        <v>828233466.13545823</v>
      </c>
      <c r="AV495" s="5">
        <v>-201633466.13545817</v>
      </c>
      <c r="AW495" s="5">
        <v>357563346.61354584</v>
      </c>
      <c r="AX495" s="5">
        <v>120500000</v>
      </c>
      <c r="AY495" s="5">
        <v>493233864.54183269</v>
      </c>
      <c r="AZ495" s="5">
        <v>1067889243.0278885</v>
      </c>
      <c r="BA495" s="5">
        <v>2048980079.6812749</v>
      </c>
      <c r="BB495" s="5">
        <v>2018543027.8884463</v>
      </c>
      <c r="BC495" s="5">
        <v>890739840.63745022</v>
      </c>
      <c r="BD495" s="5">
        <v>4656676892.4302788</v>
      </c>
      <c r="BE495" s="5">
        <v>6079345019.9203186</v>
      </c>
    </row>
    <row r="496" spans="1:57" x14ac:dyDescent="0.2">
      <c r="A496" s="4">
        <v>100</v>
      </c>
      <c r="B496" s="4" t="s">
        <v>75</v>
      </c>
      <c r="C496" s="4" t="s">
        <v>76</v>
      </c>
      <c r="D496" s="4" t="s">
        <v>12</v>
      </c>
      <c r="E496" s="5">
        <v>50860879155</v>
      </c>
      <c r="F496" s="5">
        <v>54369776411</v>
      </c>
      <c r="G496" s="5">
        <v>58543373442</v>
      </c>
      <c r="H496" s="5">
        <v>63301278367</v>
      </c>
      <c r="I496" s="5">
        <v>68098444675</v>
      </c>
      <c r="J496" s="5">
        <v>74142123842</v>
      </c>
      <c r="K496" s="5">
        <v>78824966629</v>
      </c>
      <c r="L496" s="5">
        <v>83954123560</v>
      </c>
      <c r="M496" s="5">
        <v>88749694073</v>
      </c>
      <c r="N496" s="5">
        <v>93813911866</v>
      </c>
      <c r="O496" s="5">
        <v>100573886121</v>
      </c>
      <c r="P496" s="5">
        <v>106512749132</v>
      </c>
      <c r="Q496" s="5">
        <v>104375746431</v>
      </c>
      <c r="R496" s="5">
        <v>111078535355</v>
      </c>
      <c r="S496" s="5">
        <v>121356648598</v>
      </c>
      <c r="T496" s="5">
        <v>136624132296</v>
      </c>
      <c r="U496" s="5">
        <v>137520509268</v>
      </c>
      <c r="V496" s="5">
        <v>151669421547</v>
      </c>
      <c r="W496" s="5">
        <v>132334739048</v>
      </c>
      <c r="X496" s="5">
        <v>113765500473</v>
      </c>
      <c r="Y496" s="5">
        <v>32588291839</v>
      </c>
      <c r="Z496" s="5">
        <v>17754148695</v>
      </c>
      <c r="AA496" s="5">
        <v>18766504285</v>
      </c>
      <c r="AB496" s="5">
        <v>19216317626</v>
      </c>
      <c r="AC496" s="5">
        <v>19748293262</v>
      </c>
      <c r="AD496" s="5">
        <v>25595500000</v>
      </c>
      <c r="AE496" s="5">
        <v>33261800000</v>
      </c>
      <c r="AF496" s="5">
        <v>35622400000</v>
      </c>
      <c r="AG496" s="5">
        <v>29435400000</v>
      </c>
      <c r="AH496" s="5">
        <v>24218500000</v>
      </c>
      <c r="AI496" s="5">
        <v>20062400000</v>
      </c>
      <c r="AJ496" s="5">
        <v>20306200000</v>
      </c>
      <c r="AK496" s="5">
        <v>22104800000</v>
      </c>
      <c r="AL496" s="5">
        <v>23533400000</v>
      </c>
      <c r="AM496" s="5">
        <v>29300900000</v>
      </c>
      <c r="AN496" s="5">
        <v>31963300000</v>
      </c>
      <c r="AO496" s="5">
        <v>34412700000</v>
      </c>
      <c r="AP496" s="5">
        <v>41165400000</v>
      </c>
      <c r="AQ496" s="5">
        <v>42185400000</v>
      </c>
      <c r="AR496" s="5">
        <v>37243100000</v>
      </c>
      <c r="AS496" s="5">
        <v>41354400000</v>
      </c>
      <c r="AT496" s="5">
        <v>46546000000</v>
      </c>
      <c r="AU496" s="5">
        <v>47494500000</v>
      </c>
      <c r="AV496" s="5">
        <v>52069200000</v>
      </c>
      <c r="AW496" s="5">
        <v>53694400000</v>
      </c>
      <c r="AX496" s="5">
        <v>57153000000</v>
      </c>
      <c r="AY496" s="5">
        <v>62075200000</v>
      </c>
      <c r="AZ496" s="5">
        <v>65642500000</v>
      </c>
      <c r="BA496" s="5">
        <v>66785100000</v>
      </c>
      <c r="BB496" s="5">
        <v>69436800000</v>
      </c>
      <c r="BC496" s="5">
        <v>62235400000</v>
      </c>
      <c r="BD496" s="5">
        <v>69183600000</v>
      </c>
      <c r="BE496" s="5">
        <v>77227300000</v>
      </c>
    </row>
    <row r="497" spans="1:57" x14ac:dyDescent="0.2">
      <c r="A497" s="4">
        <v>100</v>
      </c>
      <c r="B497" s="4" t="s">
        <v>75</v>
      </c>
      <c r="C497" s="4" t="s">
        <v>76</v>
      </c>
      <c r="D497" s="4" t="s">
        <v>13</v>
      </c>
      <c r="E497" s="5">
        <v>50110177811</v>
      </c>
      <c r="F497" s="5">
        <v>53562560053</v>
      </c>
      <c r="G497" s="5">
        <v>57742629839</v>
      </c>
      <c r="H497" s="5">
        <v>62303935313</v>
      </c>
      <c r="I497" s="5">
        <v>67069666016</v>
      </c>
      <c r="J497" s="5">
        <v>73387893997</v>
      </c>
      <c r="K497" s="5">
        <v>77091019039</v>
      </c>
      <c r="L497" s="5">
        <v>82848914873</v>
      </c>
      <c r="M497" s="5">
        <v>89158021298</v>
      </c>
      <c r="N497" s="5">
        <v>88398065186</v>
      </c>
      <c r="O497" s="5">
        <v>101892236825</v>
      </c>
      <c r="P497" s="5">
        <v>109549701699</v>
      </c>
      <c r="Q497" s="5">
        <v>107933131689</v>
      </c>
      <c r="R497" s="5">
        <v>113736436523</v>
      </c>
      <c r="S497" s="5">
        <v>124603199916</v>
      </c>
      <c r="T497" s="5">
        <v>138301358829</v>
      </c>
      <c r="U497" s="5">
        <v>141996066176</v>
      </c>
      <c r="V497" s="5">
        <v>152883688873</v>
      </c>
      <c r="W497" s="5">
        <v>133782495496</v>
      </c>
      <c r="X497" s="5">
        <v>116384300919</v>
      </c>
      <c r="Y497" s="5">
        <v>35493001595</v>
      </c>
      <c r="Z497" s="5">
        <v>12015161862</v>
      </c>
      <c r="AA497" s="5">
        <v>14476529507</v>
      </c>
      <c r="AB497" s="5">
        <v>15822713104</v>
      </c>
      <c r="AC497" s="5">
        <v>13746273378</v>
      </c>
      <c r="AD497" s="5">
        <v>18121700000</v>
      </c>
      <c r="AE497" s="5">
        <v>17877900000</v>
      </c>
      <c r="AF497" s="5">
        <v>17798100000</v>
      </c>
      <c r="AG497" s="5">
        <v>17399600000</v>
      </c>
      <c r="AH497" s="5">
        <v>20265800000</v>
      </c>
      <c r="AI497" s="5">
        <v>18308900000</v>
      </c>
      <c r="AJ497" s="5">
        <v>20608800000</v>
      </c>
      <c r="AK497" s="5">
        <v>21905300000</v>
      </c>
      <c r="AL497" s="5">
        <v>25224100000</v>
      </c>
      <c r="AM497" s="5">
        <v>31843800000</v>
      </c>
      <c r="AN497" s="5">
        <v>36412700000</v>
      </c>
      <c r="AO497" s="5">
        <v>42207900000</v>
      </c>
      <c r="AP497" s="5">
        <v>51753800000</v>
      </c>
      <c r="AQ497" s="5">
        <v>54271100000</v>
      </c>
      <c r="AR497" s="5">
        <v>42598300000</v>
      </c>
      <c r="AS497" s="5">
        <v>42469700000</v>
      </c>
      <c r="AT497" s="5">
        <v>46553600000</v>
      </c>
      <c r="AU497" s="5">
        <v>49057600000</v>
      </c>
      <c r="AV497" s="5">
        <v>51184600000</v>
      </c>
      <c r="AW497" s="5">
        <v>53818300000</v>
      </c>
      <c r="AX497" s="5">
        <v>56365800000</v>
      </c>
      <c r="AY497" s="5">
        <v>59246300000</v>
      </c>
      <c r="AZ497" s="5">
        <v>63632300000</v>
      </c>
      <c r="BA497" s="5">
        <v>67298400000</v>
      </c>
      <c r="BB497" s="5">
        <v>70814100000</v>
      </c>
      <c r="BC497" s="5">
        <v>67763500000</v>
      </c>
      <c r="BD497" s="5">
        <v>75039400000</v>
      </c>
      <c r="BE497" s="5">
        <v>86272100000</v>
      </c>
    </row>
    <row r="498" spans="1:57" x14ac:dyDescent="0.2">
      <c r="A498" s="4">
        <v>100</v>
      </c>
      <c r="B498" s="4" t="s">
        <v>75</v>
      </c>
      <c r="C498" s="4" t="s">
        <v>76</v>
      </c>
      <c r="D498" s="4" t="s">
        <v>14</v>
      </c>
      <c r="E498" s="5">
        <v>27300894435</v>
      </c>
      <c r="F498" s="5">
        <v>29183714740</v>
      </c>
      <c r="G498" s="5">
        <v>31419563854</v>
      </c>
      <c r="H498" s="5">
        <v>33984906520</v>
      </c>
      <c r="I498" s="5">
        <v>36550249187</v>
      </c>
      <c r="J498" s="5">
        <v>39774578961</v>
      </c>
      <c r="K498" s="5">
        <v>42363456881</v>
      </c>
      <c r="L498" s="5">
        <v>45022940563</v>
      </c>
      <c r="M498" s="5">
        <v>47541212722</v>
      </c>
      <c r="N498" s="5">
        <v>50694936735</v>
      </c>
      <c r="O498" s="5">
        <v>53589772955</v>
      </c>
      <c r="P498" s="5">
        <v>56215758571</v>
      </c>
      <c r="Q498" s="5">
        <v>57528152327</v>
      </c>
      <c r="R498" s="5">
        <v>59501543938</v>
      </c>
      <c r="S498" s="5">
        <v>61522480332</v>
      </c>
      <c r="T498" s="5">
        <v>63173399634</v>
      </c>
      <c r="U498" s="5">
        <v>65831484863</v>
      </c>
      <c r="V498" s="5">
        <v>69817261225</v>
      </c>
      <c r="W498" s="5">
        <v>77458545473</v>
      </c>
      <c r="X498" s="5">
        <v>74910250676</v>
      </c>
      <c r="Y498" s="5">
        <v>68080400637</v>
      </c>
      <c r="Z498" s="5">
        <v>62330768998</v>
      </c>
      <c r="AA498" s="5">
        <v>57810432191</v>
      </c>
      <c r="AB498" s="5">
        <v>56954640211</v>
      </c>
      <c r="AC498" s="5">
        <v>57990147947</v>
      </c>
      <c r="AD498" s="5">
        <v>59652900000</v>
      </c>
      <c r="AE498" s="5">
        <v>62758100000</v>
      </c>
      <c r="AF498" s="5">
        <v>53899500000</v>
      </c>
      <c r="AG498" s="5">
        <v>55941800000</v>
      </c>
      <c r="AH498" s="5">
        <v>51244900000</v>
      </c>
      <c r="AI498" s="5">
        <v>53595600000</v>
      </c>
      <c r="AJ498" s="5">
        <v>55645000000</v>
      </c>
      <c r="AK498" s="5">
        <v>58912400000</v>
      </c>
      <c r="AL498" s="5">
        <v>61997700000</v>
      </c>
      <c r="AM498" s="5">
        <v>66034000000</v>
      </c>
      <c r="AN498" s="5">
        <v>70693600000</v>
      </c>
      <c r="AO498" s="5">
        <v>75502600000</v>
      </c>
      <c r="AP498" s="5">
        <v>80526900000</v>
      </c>
      <c r="AQ498" s="5">
        <v>85462800000</v>
      </c>
      <c r="AR498" s="5">
        <v>82602300000</v>
      </c>
      <c r="AS498" s="5">
        <v>83887000000</v>
      </c>
      <c r="AT498" s="5">
        <v>85640400000</v>
      </c>
      <c r="AU498" s="5">
        <v>86281700000</v>
      </c>
      <c r="AV498" s="5">
        <v>85813400000</v>
      </c>
      <c r="AW498" s="5">
        <v>86628100000</v>
      </c>
      <c r="AX498" s="5">
        <v>89571400000</v>
      </c>
      <c r="AY498" s="5">
        <v>92282400000</v>
      </c>
      <c r="AZ498" s="5">
        <v>94816400000</v>
      </c>
      <c r="BA498" s="5">
        <v>97371600000</v>
      </c>
      <c r="BB498" s="5">
        <v>101300700000</v>
      </c>
      <c r="BC498" s="5">
        <v>97283000000</v>
      </c>
      <c r="BD498" s="5">
        <v>104736600000</v>
      </c>
      <c r="BE498" s="5">
        <v>108849000000</v>
      </c>
    </row>
    <row r="499" spans="1:57" x14ac:dyDescent="0.2">
      <c r="A499" s="4">
        <v>100</v>
      </c>
      <c r="B499" s="4" t="s">
        <v>75</v>
      </c>
      <c r="C499" s="4" t="s">
        <v>76</v>
      </c>
      <c r="D499" s="4" t="s">
        <v>15</v>
      </c>
      <c r="E499" s="5">
        <v>3724999243</v>
      </c>
      <c r="F499" s="5">
        <v>3984650530</v>
      </c>
      <c r="G499" s="5">
        <v>4298515788</v>
      </c>
      <c r="H499" s="5">
        <v>4636754692</v>
      </c>
      <c r="I499" s="5">
        <v>4966485172</v>
      </c>
      <c r="J499" s="5">
        <v>5431149771</v>
      </c>
      <c r="K499" s="5">
        <v>5804164546</v>
      </c>
      <c r="L499" s="5">
        <v>6221138840</v>
      </c>
      <c r="M499" s="5">
        <v>6397307007</v>
      </c>
      <c r="N499" s="5">
        <v>6747881280</v>
      </c>
      <c r="O499" s="5">
        <v>7496378012</v>
      </c>
      <c r="P499" s="5">
        <v>7831485393</v>
      </c>
      <c r="Q499" s="5">
        <v>8285132493</v>
      </c>
      <c r="R499" s="5">
        <v>6931628226</v>
      </c>
      <c r="S499" s="5">
        <v>7741288385</v>
      </c>
      <c r="T499" s="5">
        <v>6145222746</v>
      </c>
      <c r="U499" s="5">
        <v>7499979562</v>
      </c>
      <c r="V499" s="5">
        <v>6402347063</v>
      </c>
      <c r="W499" s="5">
        <v>6891854106</v>
      </c>
      <c r="X499" s="5">
        <v>6548995883</v>
      </c>
      <c r="Y499" s="5">
        <v>6306747675</v>
      </c>
      <c r="Z499" s="5">
        <v>6792183456</v>
      </c>
      <c r="AA499" s="5">
        <v>5789860764</v>
      </c>
      <c r="AB499" s="5">
        <v>4040170748</v>
      </c>
      <c r="AC499" s="5">
        <v>4422771952</v>
      </c>
      <c r="AD499" s="5">
        <v>5061900000</v>
      </c>
      <c r="AE499" s="5">
        <v>4874100000</v>
      </c>
      <c r="AF499" s="5">
        <v>7204900000</v>
      </c>
      <c r="AG499" s="5">
        <v>5822000000</v>
      </c>
      <c r="AH499" s="5">
        <v>5555900000</v>
      </c>
      <c r="AI499" s="5">
        <v>4946100000</v>
      </c>
      <c r="AJ499" s="5">
        <v>4977000000</v>
      </c>
      <c r="AK499" s="5">
        <v>5236400000</v>
      </c>
      <c r="AL499" s="5">
        <v>5152000000</v>
      </c>
      <c r="AM499" s="5">
        <v>5341900000</v>
      </c>
      <c r="AN499" s="5">
        <v>4889900000</v>
      </c>
      <c r="AO499" s="5">
        <v>4848300000</v>
      </c>
      <c r="AP499" s="5">
        <v>3535900000</v>
      </c>
      <c r="AQ499" s="5">
        <v>4660200000</v>
      </c>
      <c r="AR499" s="5">
        <v>4246700000</v>
      </c>
      <c r="AS499" s="5">
        <v>3785300000</v>
      </c>
      <c r="AT499" s="5">
        <v>4001400000</v>
      </c>
      <c r="AU499" s="5">
        <v>3559600000</v>
      </c>
      <c r="AV499" s="5">
        <v>3688900000</v>
      </c>
      <c r="AW499" s="5">
        <v>3948300000</v>
      </c>
      <c r="AX499" s="5">
        <v>3638400000</v>
      </c>
      <c r="AY499" s="5">
        <v>3910100000</v>
      </c>
      <c r="AZ499" s="5">
        <v>4240800000</v>
      </c>
      <c r="BA499" s="5">
        <v>4156600000</v>
      </c>
      <c r="BB499" s="5">
        <v>4327000000</v>
      </c>
      <c r="BC499" s="5">
        <v>4184100000</v>
      </c>
      <c r="BD499" s="5">
        <v>5391000000</v>
      </c>
      <c r="BE499" s="5">
        <v>5151200000</v>
      </c>
    </row>
    <row r="500" spans="1:57" x14ac:dyDescent="0.2">
      <c r="A500" s="4">
        <v>100</v>
      </c>
      <c r="B500" s="4" t="s">
        <v>75</v>
      </c>
      <c r="C500" s="4" t="s">
        <v>76</v>
      </c>
      <c r="D500" s="4" t="s">
        <v>16</v>
      </c>
      <c r="E500" s="5">
        <v>5099014900</v>
      </c>
      <c r="F500" s="5">
        <v>5443301675</v>
      </c>
      <c r="G500" s="5">
        <v>5860077240</v>
      </c>
      <c r="H500" s="5">
        <v>6351414917</v>
      </c>
      <c r="I500" s="5">
        <v>6859512295</v>
      </c>
      <c r="J500" s="5">
        <v>7408541638</v>
      </c>
      <c r="K500" s="5">
        <v>7848079192</v>
      </c>
      <c r="L500" s="5">
        <v>8395446744</v>
      </c>
      <c r="M500" s="5">
        <v>8974993066</v>
      </c>
      <c r="N500" s="5">
        <v>9712867137</v>
      </c>
      <c r="O500" s="5">
        <v>9603931245</v>
      </c>
      <c r="P500" s="5">
        <v>10131152147</v>
      </c>
      <c r="Q500" s="5">
        <v>11076652744</v>
      </c>
      <c r="R500" s="5">
        <v>11921042138</v>
      </c>
      <c r="S500" s="5">
        <v>12652061200</v>
      </c>
      <c r="T500" s="5">
        <v>13295241055</v>
      </c>
      <c r="U500" s="5">
        <v>14005351434</v>
      </c>
      <c r="V500" s="5">
        <v>14731352341</v>
      </c>
      <c r="W500" s="5">
        <v>16187733769</v>
      </c>
      <c r="X500" s="5">
        <v>16356937260</v>
      </c>
      <c r="Y500" s="5">
        <v>14303179774</v>
      </c>
      <c r="Z500" s="5">
        <v>11747042286</v>
      </c>
      <c r="AA500" s="5">
        <v>10696941752</v>
      </c>
      <c r="AB500" s="5">
        <v>10782849377</v>
      </c>
      <c r="AC500" s="5">
        <v>11558719499</v>
      </c>
      <c r="AD500" s="5">
        <v>10773900000</v>
      </c>
      <c r="AE500" s="5">
        <v>10291400000</v>
      </c>
      <c r="AF500" s="5">
        <v>11257400000</v>
      </c>
      <c r="AG500" s="5">
        <v>10776500000</v>
      </c>
      <c r="AH500" s="5">
        <v>10057400000</v>
      </c>
      <c r="AI500" s="5">
        <v>11309000000</v>
      </c>
      <c r="AJ500" s="5">
        <v>12031100000</v>
      </c>
      <c r="AK500" s="5">
        <v>12599300000</v>
      </c>
      <c r="AL500" s="5">
        <v>13612300000</v>
      </c>
      <c r="AM500" s="5">
        <v>14175900000</v>
      </c>
      <c r="AN500" s="5">
        <v>14479300000</v>
      </c>
      <c r="AO500" s="5">
        <v>15474700000</v>
      </c>
      <c r="AP500" s="5">
        <v>17082400000</v>
      </c>
      <c r="AQ500" s="5">
        <v>17509600000</v>
      </c>
      <c r="AR500" s="5">
        <v>16382500000</v>
      </c>
      <c r="AS500" s="5">
        <v>16102700000</v>
      </c>
      <c r="AT500" s="5">
        <v>16748500000</v>
      </c>
      <c r="AU500" s="5">
        <v>17639800000</v>
      </c>
      <c r="AV500" s="5">
        <v>17334200000</v>
      </c>
      <c r="AW500" s="5">
        <v>17434000000</v>
      </c>
      <c r="AX500" s="5">
        <v>18147400000</v>
      </c>
      <c r="AY500" s="5">
        <v>19259600000</v>
      </c>
      <c r="AZ500" s="5">
        <v>19339600000</v>
      </c>
      <c r="BA500" s="5">
        <v>19272500000</v>
      </c>
      <c r="BB500" s="5">
        <v>19083500000</v>
      </c>
      <c r="BC500" s="5">
        <v>17368100000</v>
      </c>
      <c r="BD500" s="5">
        <v>18458200000</v>
      </c>
      <c r="BE500" s="5">
        <v>21081300000</v>
      </c>
    </row>
    <row r="501" spans="1:57" x14ac:dyDescent="0.2">
      <c r="A501" s="4">
        <v>100</v>
      </c>
      <c r="B501" s="4" t="s">
        <v>75</v>
      </c>
      <c r="C501" s="4" t="s">
        <v>76</v>
      </c>
      <c r="D501" s="4" t="s">
        <v>17</v>
      </c>
      <c r="E501" s="5">
        <v>2737510947</v>
      </c>
      <c r="F501" s="5">
        <v>2922336944</v>
      </c>
      <c r="G501" s="5">
        <v>3146083307</v>
      </c>
      <c r="H501" s="5">
        <v>3409880711</v>
      </c>
      <c r="I501" s="5">
        <v>3682717682</v>
      </c>
      <c r="J501" s="5">
        <v>3977424623</v>
      </c>
      <c r="K501" s="5">
        <v>4213303024</v>
      </c>
      <c r="L501" s="5">
        <v>4507187826</v>
      </c>
      <c r="M501" s="5">
        <v>4818499643</v>
      </c>
      <c r="N501" s="5">
        <v>5214999500</v>
      </c>
      <c r="O501" s="5">
        <v>5155693436</v>
      </c>
      <c r="P501" s="5">
        <v>5438347090</v>
      </c>
      <c r="Q501" s="5">
        <v>5946789196</v>
      </c>
      <c r="R501" s="5">
        <v>6401264168</v>
      </c>
      <c r="S501" s="5">
        <v>6795191680</v>
      </c>
      <c r="T501" s="5">
        <v>7132013868</v>
      </c>
      <c r="U501" s="5">
        <v>7515406150</v>
      </c>
      <c r="V501" s="5">
        <v>7914916096</v>
      </c>
      <c r="W501" s="5">
        <v>8700121909</v>
      </c>
      <c r="X501" s="5">
        <v>8794003340</v>
      </c>
      <c r="Y501" s="5">
        <v>7626321561</v>
      </c>
      <c r="Z501" s="5">
        <v>6313827698</v>
      </c>
      <c r="AA501" s="5">
        <v>5783743129</v>
      </c>
      <c r="AB501" s="5">
        <v>5804317466</v>
      </c>
      <c r="AC501" s="5">
        <v>6224679093</v>
      </c>
      <c r="AD501" s="5">
        <v>5504400000</v>
      </c>
      <c r="AE501" s="5">
        <v>5752900000</v>
      </c>
      <c r="AF501" s="5">
        <v>6267400000</v>
      </c>
      <c r="AG501" s="5">
        <v>5671600000</v>
      </c>
      <c r="AH501" s="5">
        <v>5428000000</v>
      </c>
      <c r="AI501" s="5">
        <v>6361400000</v>
      </c>
      <c r="AJ501" s="5">
        <v>6805300000</v>
      </c>
      <c r="AK501" s="5">
        <v>7234700000</v>
      </c>
      <c r="AL501" s="5">
        <v>8122500000</v>
      </c>
      <c r="AM501" s="5">
        <v>8310900000</v>
      </c>
      <c r="AN501" s="5">
        <v>8835900000</v>
      </c>
      <c r="AO501" s="5">
        <v>9743400000</v>
      </c>
      <c r="AP501" s="5">
        <v>11198300000</v>
      </c>
      <c r="AQ501" s="5">
        <v>11429600000</v>
      </c>
      <c r="AR501" s="5">
        <v>10476500000</v>
      </c>
      <c r="AS501" s="5">
        <v>10100700000</v>
      </c>
      <c r="AT501" s="5">
        <v>10761600000</v>
      </c>
      <c r="AU501" s="5">
        <v>11841200000</v>
      </c>
      <c r="AV501" s="5">
        <v>11162400000</v>
      </c>
      <c r="AW501" s="5">
        <v>11389900000</v>
      </c>
      <c r="AX501" s="5">
        <v>12208000000</v>
      </c>
      <c r="AY501" s="5">
        <v>12765900000</v>
      </c>
      <c r="AZ501" s="5">
        <v>12978200000</v>
      </c>
      <c r="BA501" s="5">
        <v>13401000000</v>
      </c>
      <c r="BB501" s="5">
        <v>13589200000</v>
      </c>
      <c r="BC501" s="5">
        <v>11898100000</v>
      </c>
      <c r="BD501" s="5">
        <v>12197800000</v>
      </c>
      <c r="BE501" s="5">
        <v>15127600000</v>
      </c>
    </row>
    <row r="502" spans="1:57" x14ac:dyDescent="0.2">
      <c r="A502" s="4">
        <v>100</v>
      </c>
      <c r="B502" s="4" t="s">
        <v>75</v>
      </c>
      <c r="C502" s="4" t="s">
        <v>76</v>
      </c>
      <c r="D502" s="4" t="s">
        <v>18</v>
      </c>
      <c r="E502" s="5">
        <v>469663640</v>
      </c>
      <c r="F502" s="5">
        <v>501359036</v>
      </c>
      <c r="G502" s="5">
        <v>539729761</v>
      </c>
      <c r="H502" s="5">
        <v>584997159</v>
      </c>
      <c r="I502" s="5">
        <v>631832535</v>
      </c>
      <c r="J502" s="5">
        <v>682471597</v>
      </c>
      <c r="K502" s="5">
        <v>722733439</v>
      </c>
      <c r="L502" s="5">
        <v>773125019</v>
      </c>
      <c r="M502" s="5">
        <v>826738207</v>
      </c>
      <c r="N502" s="5">
        <v>894912173</v>
      </c>
      <c r="O502" s="5">
        <v>885169727</v>
      </c>
      <c r="P502" s="5">
        <v>931460649</v>
      </c>
      <c r="Q502" s="5">
        <v>1019933495</v>
      </c>
      <c r="R502" s="5">
        <v>1099621298</v>
      </c>
      <c r="S502" s="5">
        <v>1166940559</v>
      </c>
      <c r="T502" s="5">
        <v>1227711399</v>
      </c>
      <c r="U502" s="5">
        <v>1271766082</v>
      </c>
      <c r="V502" s="5">
        <v>1366726984</v>
      </c>
      <c r="W502" s="5">
        <v>1506351331</v>
      </c>
      <c r="X502" s="5">
        <v>1507932995</v>
      </c>
      <c r="Y502" s="5">
        <v>1328581696</v>
      </c>
      <c r="Z502" s="5">
        <v>977211550</v>
      </c>
      <c r="AA502" s="5">
        <v>1099000526</v>
      </c>
      <c r="AB502" s="5">
        <v>1018429744</v>
      </c>
      <c r="AC502" s="5">
        <v>1015782180</v>
      </c>
      <c r="AD502" s="5">
        <v>1038500000</v>
      </c>
      <c r="AE502" s="5">
        <v>1108800000</v>
      </c>
      <c r="AF502" s="5">
        <v>1140500000</v>
      </c>
      <c r="AG502" s="5">
        <v>1892000000</v>
      </c>
      <c r="AH502" s="5">
        <v>2302400000</v>
      </c>
      <c r="AI502" s="5">
        <v>2324600000</v>
      </c>
      <c r="AJ502" s="5">
        <v>2446500000</v>
      </c>
      <c r="AK502" s="5">
        <v>2516500000</v>
      </c>
      <c r="AL502" s="5">
        <v>2550500000</v>
      </c>
      <c r="AM502" s="5">
        <v>2685000000</v>
      </c>
      <c r="AN502" s="5">
        <v>2949200000</v>
      </c>
      <c r="AO502" s="5">
        <v>3368100000</v>
      </c>
      <c r="AP502" s="5">
        <v>3876300000</v>
      </c>
      <c r="AQ502" s="5">
        <v>4462700000</v>
      </c>
      <c r="AR502" s="5">
        <v>4764400000</v>
      </c>
      <c r="AS502" s="5">
        <v>3874400000</v>
      </c>
      <c r="AT502" s="5">
        <v>3720500000</v>
      </c>
      <c r="AU502" s="5">
        <v>3553400000</v>
      </c>
      <c r="AV502" s="5">
        <v>3329800000</v>
      </c>
      <c r="AW502" s="5">
        <v>3262900000</v>
      </c>
      <c r="AX502" s="5">
        <v>3376800000</v>
      </c>
      <c r="AY502" s="5">
        <v>3109600000</v>
      </c>
      <c r="AZ502" s="5">
        <v>3234900000</v>
      </c>
      <c r="BA502" s="5">
        <v>3270400000</v>
      </c>
      <c r="BB502" s="5">
        <v>3392600000</v>
      </c>
      <c r="BC502" s="5">
        <v>3359100000</v>
      </c>
      <c r="BD502" s="5">
        <v>2785800000</v>
      </c>
      <c r="BE502" s="5">
        <v>2936900000</v>
      </c>
    </row>
    <row r="503" spans="1:57" x14ac:dyDescent="0.2">
      <c r="A503" s="4">
        <v>100</v>
      </c>
      <c r="B503" s="4" t="s">
        <v>75</v>
      </c>
      <c r="C503" s="4" t="s">
        <v>76</v>
      </c>
      <c r="D503" s="4" t="s">
        <v>19</v>
      </c>
      <c r="E503" s="5">
        <v>2139697279</v>
      </c>
      <c r="F503" s="5">
        <v>2290818361</v>
      </c>
      <c r="G503" s="5">
        <v>2463015727</v>
      </c>
      <c r="H503" s="5">
        <v>2664062657</v>
      </c>
      <c r="I503" s="5">
        <v>2858815747</v>
      </c>
      <c r="J503" s="5">
        <v>3117526518</v>
      </c>
      <c r="K503" s="5">
        <v>3351189371</v>
      </c>
      <c r="L503" s="5">
        <v>3505692629</v>
      </c>
      <c r="M503" s="5">
        <v>3726363530</v>
      </c>
      <c r="N503" s="5">
        <v>3921168350</v>
      </c>
      <c r="O503" s="5">
        <v>4244259073</v>
      </c>
      <c r="P503" s="5">
        <v>4650988750</v>
      </c>
      <c r="Q503" s="5">
        <v>4122421255</v>
      </c>
      <c r="R503" s="5">
        <v>4817696012</v>
      </c>
      <c r="S503" s="5">
        <v>4440765271</v>
      </c>
      <c r="T503" s="5">
        <v>5320439735</v>
      </c>
      <c r="U503" s="5">
        <v>4943284976</v>
      </c>
      <c r="V503" s="5">
        <v>6065500184</v>
      </c>
      <c r="W503" s="5">
        <v>6883189776</v>
      </c>
      <c r="X503" s="5">
        <v>6249554106</v>
      </c>
      <c r="Y503" s="5">
        <v>5916816750</v>
      </c>
      <c r="Z503" s="5">
        <v>6753874333</v>
      </c>
      <c r="AA503" s="5">
        <v>5457098427</v>
      </c>
      <c r="AB503" s="5">
        <v>5479576874</v>
      </c>
      <c r="AC503" s="5">
        <v>5897379953</v>
      </c>
      <c r="AD503" s="5">
        <v>5656400000</v>
      </c>
      <c r="AE503" s="5">
        <v>6533400000</v>
      </c>
      <c r="AF503" s="5">
        <v>5441600000</v>
      </c>
      <c r="AG503" s="5">
        <v>4832400000</v>
      </c>
      <c r="AH503" s="5">
        <v>5400600000</v>
      </c>
      <c r="AI503" s="5">
        <v>5722000000</v>
      </c>
      <c r="AJ503" s="5">
        <v>6165900000</v>
      </c>
      <c r="AK503" s="5">
        <v>6425500000</v>
      </c>
      <c r="AL503" s="5">
        <v>6775700000</v>
      </c>
      <c r="AM503" s="5">
        <v>7280200000</v>
      </c>
      <c r="AN503" s="5">
        <v>8399900000</v>
      </c>
      <c r="AO503" s="5">
        <v>9235500000</v>
      </c>
      <c r="AP503" s="5">
        <v>9531700000</v>
      </c>
      <c r="AQ503" s="5">
        <v>9759300000</v>
      </c>
      <c r="AR503" s="5">
        <v>9435900000</v>
      </c>
      <c r="AS503" s="5">
        <v>11457100000</v>
      </c>
      <c r="AT503" s="5">
        <v>12311400000</v>
      </c>
      <c r="AU503" s="5">
        <v>12401000000</v>
      </c>
      <c r="AV503" s="5">
        <v>12706300000</v>
      </c>
      <c r="AW503" s="5">
        <v>12109000000</v>
      </c>
      <c r="AX503" s="5">
        <v>12593400000</v>
      </c>
      <c r="AY503" s="5">
        <v>12476800000</v>
      </c>
      <c r="AZ503" s="5">
        <v>13191300000</v>
      </c>
      <c r="BA503" s="5">
        <v>13741100000</v>
      </c>
      <c r="BB503" s="5">
        <v>14221000000</v>
      </c>
      <c r="BC503" s="5">
        <v>13842500000</v>
      </c>
      <c r="BD503" s="5">
        <v>15838800000</v>
      </c>
      <c r="BE503" s="5">
        <v>15224300000</v>
      </c>
    </row>
    <row r="504" spans="1:57" x14ac:dyDescent="0.2">
      <c r="A504" s="4">
        <v>100</v>
      </c>
      <c r="B504" s="4" t="s">
        <v>75</v>
      </c>
      <c r="C504" s="4" t="s">
        <v>76</v>
      </c>
      <c r="D504" s="4" t="s">
        <v>20</v>
      </c>
      <c r="E504" s="5">
        <v>834701395</v>
      </c>
      <c r="F504" s="5">
        <v>893666997</v>
      </c>
      <c r="G504" s="5">
        <v>960777004</v>
      </c>
      <c r="H504" s="5">
        <v>1039111783</v>
      </c>
      <c r="I504" s="5">
        <v>1115051377</v>
      </c>
      <c r="J504" s="5">
        <v>1216569642</v>
      </c>
      <c r="K504" s="5">
        <v>1307419746</v>
      </c>
      <c r="L504" s="5">
        <v>1367035421</v>
      </c>
      <c r="M504" s="5">
        <v>1452830951</v>
      </c>
      <c r="N504" s="5">
        <v>1529248192</v>
      </c>
      <c r="O504" s="5">
        <v>1660367007</v>
      </c>
      <c r="P504" s="5">
        <v>1812326235</v>
      </c>
      <c r="Q504" s="5">
        <v>1603232828</v>
      </c>
      <c r="R504" s="5">
        <v>1876736492</v>
      </c>
      <c r="S504" s="5">
        <v>1734761143</v>
      </c>
      <c r="T504" s="5">
        <v>2113640541</v>
      </c>
      <c r="U504" s="5">
        <v>1888728182</v>
      </c>
      <c r="V504" s="5">
        <v>2335809108</v>
      </c>
      <c r="W504" s="5">
        <v>2703817583</v>
      </c>
      <c r="X504" s="5">
        <v>2475889358</v>
      </c>
      <c r="Y504" s="5">
        <v>2546644117</v>
      </c>
      <c r="Z504" s="5">
        <v>2112716514</v>
      </c>
      <c r="AA504" s="5">
        <v>2191890365</v>
      </c>
      <c r="AB504" s="5">
        <v>2376258254</v>
      </c>
      <c r="AC504" s="5">
        <v>2435401359</v>
      </c>
      <c r="AD504" s="5">
        <v>3359500000</v>
      </c>
      <c r="AE504" s="5">
        <v>3608600000</v>
      </c>
      <c r="AF504" s="5">
        <v>3353100000</v>
      </c>
      <c r="AG504" s="5">
        <v>3521300000</v>
      </c>
      <c r="AH504" s="5">
        <v>3850600000</v>
      </c>
      <c r="AI504" s="5">
        <v>4245800000</v>
      </c>
      <c r="AJ504" s="5">
        <v>4784700000</v>
      </c>
      <c r="AK504" s="5">
        <v>5309800000</v>
      </c>
      <c r="AL504" s="5">
        <v>5580900000</v>
      </c>
      <c r="AM504" s="5">
        <v>6059100000</v>
      </c>
      <c r="AN504" s="5">
        <v>6276500000</v>
      </c>
      <c r="AO504" s="5">
        <v>6586300000</v>
      </c>
      <c r="AP504" s="5">
        <v>7313100000</v>
      </c>
      <c r="AQ504" s="5">
        <v>8325000000</v>
      </c>
      <c r="AR504" s="5">
        <v>7942100000</v>
      </c>
      <c r="AS504" s="5">
        <v>8107400000</v>
      </c>
      <c r="AT504" s="5">
        <v>8230400000</v>
      </c>
      <c r="AU504" s="5">
        <v>7862400000</v>
      </c>
      <c r="AV504" s="5">
        <v>8041900000</v>
      </c>
      <c r="AW504" s="5">
        <v>8363100000</v>
      </c>
      <c r="AX504" s="5">
        <v>8765100000</v>
      </c>
      <c r="AY504" s="5">
        <v>9479200000</v>
      </c>
      <c r="AZ504" s="5">
        <v>9478000000</v>
      </c>
      <c r="BA504" s="5">
        <v>9998900000</v>
      </c>
      <c r="BB504" s="5">
        <v>10967400000</v>
      </c>
      <c r="BC504" s="5">
        <v>10375700000</v>
      </c>
      <c r="BD504" s="5">
        <v>11274500000</v>
      </c>
      <c r="BE504" s="5">
        <v>12223000000</v>
      </c>
    </row>
    <row r="505" spans="1:57" x14ac:dyDescent="0.2">
      <c r="A505" s="4">
        <v>100</v>
      </c>
      <c r="B505" s="4" t="s">
        <v>75</v>
      </c>
      <c r="C505" s="4" t="s">
        <v>76</v>
      </c>
      <c r="D505" s="4" t="s">
        <v>21</v>
      </c>
      <c r="E505" s="5">
        <v>13511548379</v>
      </c>
      <c r="F505" s="5">
        <v>14465384847</v>
      </c>
      <c r="G505" s="5">
        <v>15552010083</v>
      </c>
      <c r="H505" s="5">
        <v>16821605991</v>
      </c>
      <c r="I505" s="5">
        <v>18052958195</v>
      </c>
      <c r="J505" s="5">
        <v>19689297193</v>
      </c>
      <c r="K505" s="5">
        <v>21157856966</v>
      </c>
      <c r="L505" s="5">
        <v>22130559287</v>
      </c>
      <c r="M505" s="5">
        <v>23530254809</v>
      </c>
      <c r="N505" s="5">
        <v>24772864631</v>
      </c>
      <c r="O505" s="5">
        <v>26823007865</v>
      </c>
      <c r="P505" s="5">
        <v>29316987347</v>
      </c>
      <c r="Q505" s="5">
        <v>26005900761</v>
      </c>
      <c r="R505" s="5">
        <v>30462886535</v>
      </c>
      <c r="S505" s="5">
        <v>28132445941</v>
      </c>
      <c r="T505" s="5">
        <v>33674717667</v>
      </c>
      <c r="U505" s="5">
        <v>30758611713</v>
      </c>
      <c r="V505" s="5">
        <v>38416268376</v>
      </c>
      <c r="W505" s="5">
        <v>44035952669</v>
      </c>
      <c r="X505" s="5">
        <v>39967516790</v>
      </c>
      <c r="Y505" s="5">
        <v>37279633005</v>
      </c>
      <c r="Z505" s="5">
        <v>38728790757</v>
      </c>
      <c r="AA505" s="5">
        <v>37894920105</v>
      </c>
      <c r="AB505" s="5">
        <v>36913345886</v>
      </c>
      <c r="AC505" s="5">
        <v>37645940232</v>
      </c>
      <c r="AD505" s="5">
        <v>33082200000</v>
      </c>
      <c r="AE505" s="5">
        <v>32203100000</v>
      </c>
      <c r="AF505" s="5">
        <v>22144100000</v>
      </c>
      <c r="AG505" s="5">
        <v>26239400000</v>
      </c>
      <c r="AH505" s="5">
        <v>19527700000</v>
      </c>
      <c r="AI505" s="5">
        <v>19925700000</v>
      </c>
      <c r="AJ505" s="5">
        <v>19908500000</v>
      </c>
      <c r="AK505" s="5">
        <v>21712500000</v>
      </c>
      <c r="AL505" s="5">
        <v>22091300000</v>
      </c>
      <c r="AM505" s="5">
        <v>22793100000</v>
      </c>
      <c r="AN505" s="5">
        <v>24816000000</v>
      </c>
      <c r="AO505" s="5">
        <v>26529500000</v>
      </c>
      <c r="AP505" s="5">
        <v>28676900000</v>
      </c>
      <c r="AQ505" s="5">
        <v>28852200000</v>
      </c>
      <c r="AR505" s="5">
        <v>29988600000</v>
      </c>
      <c r="AS505" s="5">
        <v>31212800000</v>
      </c>
      <c r="AT505" s="5">
        <v>31098100000</v>
      </c>
      <c r="AU505" s="5">
        <v>31025500000</v>
      </c>
      <c r="AV505" s="5">
        <v>29644400000</v>
      </c>
      <c r="AW505" s="5">
        <v>30127500000</v>
      </c>
      <c r="AX505" s="5">
        <v>30839400000</v>
      </c>
      <c r="AY505" s="5">
        <v>31118500000</v>
      </c>
      <c r="AZ505" s="5">
        <v>32515800000</v>
      </c>
      <c r="BA505" s="5">
        <v>34379600000</v>
      </c>
      <c r="BB505" s="5">
        <v>35893300000</v>
      </c>
      <c r="BC505" s="5">
        <v>35289700000</v>
      </c>
      <c r="BD505" s="5">
        <v>38230700000</v>
      </c>
      <c r="BE505" s="5">
        <v>40457500000</v>
      </c>
    </row>
    <row r="506" spans="1:57" x14ac:dyDescent="0.2">
      <c r="A506" s="4">
        <v>100</v>
      </c>
      <c r="B506" s="4" t="s">
        <v>75</v>
      </c>
      <c r="C506" s="4" t="s">
        <v>76</v>
      </c>
      <c r="D506" s="4" t="s">
        <v>22</v>
      </c>
      <c r="E506" s="5">
        <v>25779658161.058353</v>
      </c>
      <c r="F506" s="5">
        <v>27579217096.257038</v>
      </c>
      <c r="G506" s="5">
        <v>29674163961.288742</v>
      </c>
      <c r="H506" s="5">
        <v>32097988690.444202</v>
      </c>
      <c r="I506" s="5">
        <v>34484699897.624893</v>
      </c>
      <c r="J506" s="5">
        <v>37545604893.301743</v>
      </c>
      <c r="K506" s="5">
        <v>40191495213.510139</v>
      </c>
      <c r="L506" s="5">
        <v>42393052739.352043</v>
      </c>
      <c r="M506" s="5">
        <v>44908545621.002281</v>
      </c>
      <c r="N506" s="5">
        <v>47579003266.967621</v>
      </c>
      <c r="O506" s="5">
        <v>50713178483.357178</v>
      </c>
      <c r="P506" s="5">
        <v>54674471196.919624</v>
      </c>
      <c r="Q506" s="5">
        <v>52113340941.276268</v>
      </c>
      <c r="R506" s="5">
        <v>57109684524.796555</v>
      </c>
      <c r="S506" s="5">
        <v>55868334718.166534</v>
      </c>
      <c r="T506" s="5">
        <v>61777053001.067375</v>
      </c>
      <c r="U506" s="5">
        <v>60367799983.397377</v>
      </c>
      <c r="V506" s="5">
        <v>69318093659.988678</v>
      </c>
      <c r="W506" s="5">
        <v>78209000332.8134</v>
      </c>
      <c r="X506" s="5">
        <v>73106920893.613739</v>
      </c>
      <c r="Y506" s="5">
        <v>67681690505.693207</v>
      </c>
      <c r="Z506" s="5">
        <v>67111905648.161179</v>
      </c>
      <c r="AA506" s="5">
        <v>63129793545.686562</v>
      </c>
      <c r="AB506" s="5">
        <v>60610709230.39386</v>
      </c>
      <c r="AC506" s="5">
        <v>62976076579.984428</v>
      </c>
      <c r="AD506" s="5">
        <v>53620969313.111099</v>
      </c>
      <c r="AE506" s="5">
        <v>56809773435.116676</v>
      </c>
      <c r="AF506" s="5">
        <v>48217062327.75425</v>
      </c>
      <c r="AG506" s="5">
        <v>49116963491.010902</v>
      </c>
      <c r="AH506" s="5">
        <v>44734057825.450752</v>
      </c>
      <c r="AI506" s="5">
        <v>46500560108.918777</v>
      </c>
      <c r="AJ506" s="5">
        <v>48394262556.812012</v>
      </c>
      <c r="AK506" s="5">
        <v>52071867310.665405</v>
      </c>
      <c r="AL506" s="5">
        <v>54235570107.574417</v>
      </c>
      <c r="AM506" s="5">
        <v>56880773526.894897</v>
      </c>
      <c r="AN506" s="5">
        <v>60552578273.250916</v>
      </c>
      <c r="AO506" s="5">
        <v>64878683865.388496</v>
      </c>
      <c r="AP506" s="5">
        <v>69127189357.216354</v>
      </c>
      <c r="AQ506" s="5">
        <v>73379594854.085556</v>
      </c>
      <c r="AR506" s="5">
        <v>72749494039.586151</v>
      </c>
      <c r="AS506" s="5">
        <v>74080695760.36319</v>
      </c>
      <c r="AT506" s="5">
        <v>75488697580.415817</v>
      </c>
      <c r="AU506" s="5">
        <v>75679697827.312164</v>
      </c>
      <c r="AV506" s="5">
        <v>74432496215.117813</v>
      </c>
      <c r="AW506" s="5">
        <v>75148197140.268143</v>
      </c>
      <c r="AX506" s="5">
        <v>77360500000</v>
      </c>
      <c r="AY506" s="5">
        <v>79354002576.899811</v>
      </c>
      <c r="AZ506" s="5">
        <v>81957605942.446014</v>
      </c>
      <c r="BA506" s="5">
        <v>84819009641.23764</v>
      </c>
      <c r="BB506" s="5">
        <v>87975313721.232056</v>
      </c>
      <c r="BC506" s="5">
        <v>84454609170.195602</v>
      </c>
      <c r="BD506" s="5">
        <v>91232717931.913483</v>
      </c>
      <c r="BE506" s="5">
        <v>96102624226.99469</v>
      </c>
    </row>
    <row r="507" spans="1:57" x14ac:dyDescent="0.2">
      <c r="A507" s="4">
        <v>854</v>
      </c>
      <c r="B507" s="4" t="s">
        <v>77</v>
      </c>
      <c r="C507" s="4" t="s">
        <v>58</v>
      </c>
      <c r="D507" s="4" t="s">
        <v>7</v>
      </c>
      <c r="E507" s="5">
        <v>1009086566130</v>
      </c>
      <c r="F507" s="5">
        <v>895650037428</v>
      </c>
      <c r="G507" s="5">
        <v>1175664831682</v>
      </c>
      <c r="H507" s="5">
        <v>1111964149992</v>
      </c>
      <c r="I507" s="5">
        <v>1134247869265</v>
      </c>
      <c r="J507" s="5">
        <v>1260062405771</v>
      </c>
      <c r="K507" s="5">
        <v>1217872683786</v>
      </c>
      <c r="L507" s="5">
        <v>1407156693667</v>
      </c>
      <c r="M507" s="5">
        <v>1535059404489</v>
      </c>
      <c r="N507" s="5">
        <v>1500989023534</v>
      </c>
      <c r="O507" s="5">
        <v>1548369088574</v>
      </c>
      <c r="P507" s="5">
        <v>1663857764763</v>
      </c>
      <c r="Q507" s="5">
        <v>1701765540576</v>
      </c>
      <c r="R507" s="5">
        <v>1600624547203</v>
      </c>
      <c r="S507" s="5">
        <v>1513047583449</v>
      </c>
      <c r="T507" s="5">
        <v>1578491144337</v>
      </c>
      <c r="U507" s="5">
        <v>1787104023414</v>
      </c>
      <c r="V507" s="5">
        <v>1727342061597</v>
      </c>
      <c r="W507" s="5">
        <v>1820064265553</v>
      </c>
      <c r="X507" s="5">
        <v>1789189886079</v>
      </c>
      <c r="Y507" s="5">
        <v>1756153682722</v>
      </c>
      <c r="Z507" s="5">
        <v>1850955472225</v>
      </c>
      <c r="AA507" s="5">
        <v>1856449707607</v>
      </c>
      <c r="AB507" s="5">
        <v>1952889560709</v>
      </c>
      <c r="AC507" s="5">
        <v>1670144937336</v>
      </c>
      <c r="AD507" s="5">
        <v>1901452060060</v>
      </c>
      <c r="AE507" s="5">
        <v>2200137199578</v>
      </c>
      <c r="AF507" s="5">
        <v>2248586614479</v>
      </c>
      <c r="AG507" s="5">
        <v>2520828385401</v>
      </c>
      <c r="AH507" s="5">
        <v>2869858156460</v>
      </c>
      <c r="AI507" s="5">
        <v>2939212519549</v>
      </c>
      <c r="AJ507" s="5">
        <v>3025871428807</v>
      </c>
      <c r="AK507" s="5">
        <v>3193075724591</v>
      </c>
      <c r="AL507" s="5">
        <v>3333343670966</v>
      </c>
      <c r="AM507" s="5">
        <v>3566882665902</v>
      </c>
      <c r="AN507" s="5">
        <v>3781349286570</v>
      </c>
      <c r="AO507" s="5">
        <v>3999738411651</v>
      </c>
      <c r="AP507" s="5">
        <v>4100225644080</v>
      </c>
      <c r="AQ507" s="5">
        <v>4327364987985</v>
      </c>
      <c r="AR507" s="5">
        <v>4409683325949</v>
      </c>
      <c r="AS507" s="5">
        <v>4637500000000</v>
      </c>
      <c r="AT507" s="5">
        <v>4916600000000</v>
      </c>
      <c r="AU507" s="5">
        <v>5360190000000</v>
      </c>
      <c r="AV507" s="5">
        <v>5696780000000</v>
      </c>
      <c r="AW507" s="5">
        <v>5818530000000</v>
      </c>
      <c r="AX507" s="5">
        <v>6118602000000</v>
      </c>
      <c r="AY507" s="5">
        <v>6449900000000</v>
      </c>
      <c r="AZ507" s="5">
        <v>6800580000000</v>
      </c>
      <c r="BA507" s="5">
        <v>7041299236455</v>
      </c>
      <c r="BB507" s="5">
        <v>6562338217413</v>
      </c>
      <c r="BC507" s="5">
        <v>6818993919047</v>
      </c>
      <c r="BD507" s="5">
        <v>7353115605773</v>
      </c>
      <c r="BE507" s="5">
        <v>8578489808177</v>
      </c>
    </row>
    <row r="508" spans="1:57" x14ac:dyDescent="0.2">
      <c r="A508" s="4">
        <v>854</v>
      </c>
      <c r="B508" s="4" t="s">
        <v>77</v>
      </c>
      <c r="C508" s="4" t="s">
        <v>58</v>
      </c>
      <c r="D508" s="4" t="s">
        <v>8</v>
      </c>
      <c r="E508" s="5">
        <v>913533096888</v>
      </c>
      <c r="F508" s="5">
        <v>782279717096</v>
      </c>
      <c r="G508" s="5">
        <v>1052842225881</v>
      </c>
      <c r="H508" s="5">
        <v>978128380742</v>
      </c>
      <c r="I508" s="5">
        <v>988695997616</v>
      </c>
      <c r="J508" s="5">
        <v>1038843302980</v>
      </c>
      <c r="K508" s="5">
        <v>1033199933745</v>
      </c>
      <c r="L508" s="5">
        <v>1199939740255</v>
      </c>
      <c r="M508" s="5">
        <v>1317255599458</v>
      </c>
      <c r="N508" s="5">
        <v>1272061214643</v>
      </c>
      <c r="O508" s="5">
        <v>1315250730284</v>
      </c>
      <c r="P508" s="5">
        <v>1431520372497</v>
      </c>
      <c r="Q508" s="5">
        <v>1439665723599</v>
      </c>
      <c r="R508" s="5">
        <v>1356086941799</v>
      </c>
      <c r="S508" s="5">
        <v>1277643470941</v>
      </c>
      <c r="T508" s="5">
        <v>1336825447718</v>
      </c>
      <c r="U508" s="5">
        <v>1525693367662</v>
      </c>
      <c r="V508" s="5">
        <v>1447026657739</v>
      </c>
      <c r="W508" s="5">
        <v>1528406012832</v>
      </c>
      <c r="X508" s="5">
        <v>1500262319195</v>
      </c>
      <c r="Y508" s="5">
        <v>1455673214218</v>
      </c>
      <c r="Z508" s="5">
        <v>1532305440263</v>
      </c>
      <c r="AA508" s="5">
        <v>1543156020942</v>
      </c>
      <c r="AB508" s="5">
        <v>1645897456746</v>
      </c>
      <c r="AC508" s="5">
        <v>1316311068622</v>
      </c>
      <c r="AD508" s="5">
        <v>1539426133834</v>
      </c>
      <c r="AE508" s="5">
        <v>1821760825954</v>
      </c>
      <c r="AF508" s="5">
        <v>1866371836302</v>
      </c>
      <c r="AG508" s="5">
        <v>2113482892008</v>
      </c>
      <c r="AH508" s="5">
        <v>2522139268497</v>
      </c>
      <c r="AI508" s="5">
        <v>2534773970369</v>
      </c>
      <c r="AJ508" s="5">
        <v>2567176340137</v>
      </c>
      <c r="AK508" s="5">
        <v>2705077330390</v>
      </c>
      <c r="AL508" s="5">
        <v>2844395261029</v>
      </c>
      <c r="AM508" s="5">
        <v>3031762751494</v>
      </c>
      <c r="AN508" s="5">
        <v>3197437271610</v>
      </c>
      <c r="AO508" s="5">
        <v>3333945663944</v>
      </c>
      <c r="AP508" s="5">
        <v>3389099992462</v>
      </c>
      <c r="AQ508" s="5">
        <v>3634670349802</v>
      </c>
      <c r="AR508" s="5">
        <v>3672325555926</v>
      </c>
      <c r="AS508" s="5">
        <v>3871727825928</v>
      </c>
      <c r="AT508" s="5">
        <v>4090703165208</v>
      </c>
      <c r="AU508" s="5">
        <v>4478136836017</v>
      </c>
      <c r="AV508" s="5">
        <v>4761865164187</v>
      </c>
      <c r="AW508" s="5">
        <v>4824989713955</v>
      </c>
      <c r="AX508" s="5">
        <v>5003264000000</v>
      </c>
      <c r="AY508" s="5">
        <v>5216064000000</v>
      </c>
      <c r="AZ508" s="5">
        <v>5400815000000</v>
      </c>
      <c r="BA508" s="5">
        <v>5528879707722</v>
      </c>
      <c r="BB508" s="5">
        <v>4965786807952</v>
      </c>
      <c r="BC508" s="5">
        <v>5309921153683</v>
      </c>
      <c r="BD508" s="5">
        <v>5687911853038</v>
      </c>
      <c r="BE508" s="5">
        <v>6602415598633</v>
      </c>
    </row>
    <row r="509" spans="1:57" x14ac:dyDescent="0.2">
      <c r="A509" s="4">
        <v>854</v>
      </c>
      <c r="B509" s="4" t="s">
        <v>77</v>
      </c>
      <c r="C509" s="4" t="s">
        <v>58</v>
      </c>
      <c r="D509" s="4" t="s">
        <v>9</v>
      </c>
      <c r="E509" s="5">
        <v>95553469241</v>
      </c>
      <c r="F509" s="5">
        <v>113370320332</v>
      </c>
      <c r="G509" s="5">
        <v>122822605801</v>
      </c>
      <c r="H509" s="5">
        <v>133835769249</v>
      </c>
      <c r="I509" s="5">
        <v>145551871649</v>
      </c>
      <c r="J509" s="5">
        <v>221219102791</v>
      </c>
      <c r="K509" s="5">
        <v>184672750041</v>
      </c>
      <c r="L509" s="5">
        <v>207216953412</v>
      </c>
      <c r="M509" s="5">
        <v>217803805031</v>
      </c>
      <c r="N509" s="5">
        <v>228927808891</v>
      </c>
      <c r="O509" s="5">
        <v>233118358290</v>
      </c>
      <c r="P509" s="5">
        <v>232337392266</v>
      </c>
      <c r="Q509" s="5">
        <v>262099816977</v>
      </c>
      <c r="R509" s="5">
        <v>244537605404</v>
      </c>
      <c r="S509" s="5">
        <v>235404112508</v>
      </c>
      <c r="T509" s="5">
        <v>241665696619</v>
      </c>
      <c r="U509" s="5">
        <v>261410655752</v>
      </c>
      <c r="V509" s="5">
        <v>280315403858</v>
      </c>
      <c r="W509" s="5">
        <v>291658252721</v>
      </c>
      <c r="X509" s="5">
        <v>288927566884</v>
      </c>
      <c r="Y509" s="5">
        <v>300480468504</v>
      </c>
      <c r="Z509" s="5">
        <v>318650031961</v>
      </c>
      <c r="AA509" s="5">
        <v>313293686665</v>
      </c>
      <c r="AB509" s="5">
        <v>306992103963</v>
      </c>
      <c r="AC509" s="5">
        <v>353833868714</v>
      </c>
      <c r="AD509" s="5">
        <v>362025926226</v>
      </c>
      <c r="AE509" s="5">
        <v>378376373623</v>
      </c>
      <c r="AF509" s="5">
        <v>382214778177</v>
      </c>
      <c r="AG509" s="5">
        <v>407345493393</v>
      </c>
      <c r="AH509" s="5">
        <v>347718887962</v>
      </c>
      <c r="AI509" s="5">
        <v>404438549180</v>
      </c>
      <c r="AJ509" s="5">
        <v>458695088670</v>
      </c>
      <c r="AK509" s="5">
        <v>487998394200</v>
      </c>
      <c r="AL509" s="5">
        <v>488948409938</v>
      </c>
      <c r="AM509" s="5">
        <v>535119914408</v>
      </c>
      <c r="AN509" s="5">
        <v>583912014959</v>
      </c>
      <c r="AO509" s="5">
        <v>665792747708</v>
      </c>
      <c r="AP509" s="5">
        <v>711125651618</v>
      </c>
      <c r="AQ509" s="5">
        <v>692694638183</v>
      </c>
      <c r="AR509" s="5">
        <v>737357770022</v>
      </c>
      <c r="AS509" s="5">
        <v>769050197821</v>
      </c>
      <c r="AT509" s="5">
        <v>828782909475</v>
      </c>
      <c r="AU509" s="5">
        <v>886067131754</v>
      </c>
      <c r="AV509" s="5">
        <v>939602796674</v>
      </c>
      <c r="AW509" s="5">
        <v>997474310363</v>
      </c>
      <c r="AX509" s="5">
        <v>1115338000000</v>
      </c>
      <c r="AY509" s="5">
        <v>1233831000000</v>
      </c>
      <c r="AZ509" s="5">
        <v>1398390000000</v>
      </c>
      <c r="BA509" s="5">
        <v>1509334762577</v>
      </c>
      <c r="BB509" s="5">
        <v>1584645848740</v>
      </c>
      <c r="BC509" s="5">
        <v>1503493668646</v>
      </c>
      <c r="BD509" s="5">
        <v>1657677859417</v>
      </c>
      <c r="BE509" s="5">
        <v>1965620196828</v>
      </c>
    </row>
    <row r="510" spans="1:57" x14ac:dyDescent="0.2">
      <c r="A510" s="4">
        <v>854</v>
      </c>
      <c r="B510" s="4" t="s">
        <v>77</v>
      </c>
      <c r="C510" s="4" t="s">
        <v>58</v>
      </c>
      <c r="D510" s="4" t="s">
        <v>10</v>
      </c>
      <c r="E510" s="5">
        <v>61013607646</v>
      </c>
      <c r="F510" s="5">
        <v>142465209403</v>
      </c>
      <c r="G510" s="5">
        <v>103113622703</v>
      </c>
      <c r="H510" s="5">
        <v>116495940647</v>
      </c>
      <c r="I510" s="5">
        <v>141254323959</v>
      </c>
      <c r="J510" s="5">
        <v>123383281834</v>
      </c>
      <c r="K510" s="5">
        <v>121888713850</v>
      </c>
      <c r="L510" s="5">
        <v>114381753737</v>
      </c>
      <c r="M510" s="5">
        <v>127688113241</v>
      </c>
      <c r="N510" s="5">
        <v>220886911902</v>
      </c>
      <c r="O510" s="5">
        <v>202539551911</v>
      </c>
      <c r="P510" s="5">
        <v>203495951347</v>
      </c>
      <c r="Q510" s="5">
        <v>214440262731</v>
      </c>
      <c r="R510" s="5">
        <v>182320750862</v>
      </c>
      <c r="S510" s="5">
        <v>174137073525</v>
      </c>
      <c r="T510" s="5">
        <v>308000576319</v>
      </c>
      <c r="U510" s="5">
        <v>271290544529</v>
      </c>
      <c r="V510" s="5">
        <v>257879449324</v>
      </c>
      <c r="W510" s="5">
        <v>276859558639</v>
      </c>
      <c r="X510" s="5">
        <v>291407187336</v>
      </c>
      <c r="Y510" s="5">
        <v>294589481114</v>
      </c>
      <c r="Z510" s="5">
        <v>336413913618</v>
      </c>
      <c r="AA510" s="5">
        <v>301749642113</v>
      </c>
      <c r="AB510" s="5">
        <v>304704629192</v>
      </c>
      <c r="AC510" s="5">
        <v>380738719804</v>
      </c>
      <c r="AD510" s="5">
        <v>350734235616</v>
      </c>
      <c r="AE510" s="5">
        <v>396486725140</v>
      </c>
      <c r="AF510" s="5">
        <v>465508727769</v>
      </c>
      <c r="AG510" s="5">
        <v>449415155090</v>
      </c>
      <c r="AH510" s="5">
        <v>403661920363</v>
      </c>
      <c r="AI510" s="5">
        <v>356872696043</v>
      </c>
      <c r="AJ510" s="5">
        <v>380528104784</v>
      </c>
      <c r="AK510" s="5">
        <v>386861368403</v>
      </c>
      <c r="AL510" s="5">
        <v>462619386268</v>
      </c>
      <c r="AM510" s="5">
        <v>485885993503</v>
      </c>
      <c r="AN510" s="5">
        <v>611697214890</v>
      </c>
      <c r="AO510" s="5">
        <v>590896794850</v>
      </c>
      <c r="AP510" s="5">
        <v>662756113166</v>
      </c>
      <c r="AQ510" s="5">
        <v>800139578548</v>
      </c>
      <c r="AR510" s="5">
        <v>837909390766</v>
      </c>
      <c r="AS510" s="5">
        <v>1016865302221</v>
      </c>
      <c r="AT510" s="5">
        <v>1127492679500</v>
      </c>
      <c r="AU510" s="5">
        <v>1367479976926</v>
      </c>
      <c r="AV510" s="5">
        <v>1339466352432</v>
      </c>
      <c r="AW510" s="5">
        <v>1193557386822</v>
      </c>
      <c r="AX510" s="5">
        <v>1357559000000</v>
      </c>
      <c r="AY510" s="5">
        <v>1564177000000</v>
      </c>
      <c r="AZ510" s="5">
        <v>1758610000000</v>
      </c>
      <c r="BA510" s="5">
        <v>1949134284902</v>
      </c>
      <c r="BB510" s="5">
        <v>1906312910111</v>
      </c>
      <c r="BC510" s="5">
        <v>1826306162455</v>
      </c>
      <c r="BD510" s="5">
        <v>1987167881158</v>
      </c>
      <c r="BE510" s="5">
        <v>1109818490706</v>
      </c>
    </row>
    <row r="511" spans="1:57" x14ac:dyDescent="0.2">
      <c r="A511" s="4">
        <v>854</v>
      </c>
      <c r="B511" s="4" t="s">
        <v>77</v>
      </c>
      <c r="C511" s="4" t="s">
        <v>58</v>
      </c>
      <c r="D511" s="4" t="s">
        <v>11</v>
      </c>
      <c r="E511" s="5">
        <v>43489290081</v>
      </c>
      <c r="F511" s="5">
        <v>116820931017</v>
      </c>
      <c r="G511" s="5">
        <v>76473887108</v>
      </c>
      <c r="H511" s="5">
        <v>91042799285</v>
      </c>
      <c r="I511" s="5">
        <v>104330806905</v>
      </c>
      <c r="J511" s="5">
        <v>92313846270</v>
      </c>
      <c r="K511" s="5">
        <v>91372916728</v>
      </c>
      <c r="L511" s="5">
        <v>91411513616</v>
      </c>
      <c r="M511" s="5">
        <v>99053175876</v>
      </c>
      <c r="N511" s="5">
        <v>202983120719</v>
      </c>
      <c r="O511" s="5">
        <v>183340434164</v>
      </c>
      <c r="P511" s="5">
        <v>192974008797</v>
      </c>
      <c r="Q511" s="5">
        <v>202451109559</v>
      </c>
      <c r="R511" s="5">
        <v>180216172548</v>
      </c>
      <c r="S511" s="5">
        <v>173592112027</v>
      </c>
      <c r="T511" s="5">
        <v>246974058148</v>
      </c>
      <c r="U511" s="5">
        <v>246974058148</v>
      </c>
      <c r="V511" s="5">
        <v>258550967124</v>
      </c>
      <c r="W511" s="5">
        <v>258872547929</v>
      </c>
      <c r="X511" s="5">
        <v>289958692400</v>
      </c>
      <c r="Y511" s="5">
        <v>262088355977</v>
      </c>
      <c r="Z511" s="5">
        <v>300142084555</v>
      </c>
      <c r="AA511" s="5">
        <v>287278852360</v>
      </c>
      <c r="AB511" s="5">
        <v>277631428213</v>
      </c>
      <c r="AC511" s="5">
        <v>340768459571</v>
      </c>
      <c r="AD511" s="5">
        <v>311290219124</v>
      </c>
      <c r="AE511" s="5">
        <v>338730395062</v>
      </c>
      <c r="AF511" s="5">
        <v>388957462474</v>
      </c>
      <c r="AG511" s="5">
        <v>392792420331</v>
      </c>
      <c r="AH511" s="5">
        <v>375873357101</v>
      </c>
      <c r="AI511" s="5">
        <v>369987355875</v>
      </c>
      <c r="AJ511" s="5">
        <v>358580089621</v>
      </c>
      <c r="AK511" s="5">
        <v>370586847888</v>
      </c>
      <c r="AL511" s="5">
        <v>414777830946</v>
      </c>
      <c r="AM511" s="5">
        <v>471016502920</v>
      </c>
      <c r="AN511" s="5">
        <v>521535214200</v>
      </c>
      <c r="AO511" s="5">
        <v>565600898942</v>
      </c>
      <c r="AP511" s="5">
        <v>643834138434</v>
      </c>
      <c r="AQ511" s="5">
        <v>668168196919</v>
      </c>
      <c r="AR511" s="5">
        <v>787440238191</v>
      </c>
      <c r="AS511" s="5">
        <v>926223066728</v>
      </c>
      <c r="AT511" s="5">
        <v>1072344780583</v>
      </c>
      <c r="AU511" s="5">
        <v>1224304378260</v>
      </c>
      <c r="AV511" s="5">
        <v>1325564578191</v>
      </c>
      <c r="AW511" s="5">
        <v>1154441928376</v>
      </c>
      <c r="AX511" s="5">
        <v>1340407000000</v>
      </c>
      <c r="AY511" s="5">
        <v>1519143000000</v>
      </c>
      <c r="AZ511" s="5">
        <v>1655680470000</v>
      </c>
      <c r="BA511" s="5">
        <v>1797730409340</v>
      </c>
      <c r="BB511" s="5">
        <v>1824675015398</v>
      </c>
      <c r="BC511" s="5">
        <v>1745589705281</v>
      </c>
      <c r="BD511" s="5">
        <v>1907393556293</v>
      </c>
      <c r="BE511" s="5">
        <v>1024905720004</v>
      </c>
    </row>
    <row r="512" spans="1:57" x14ac:dyDescent="0.2">
      <c r="A512" s="4">
        <v>854</v>
      </c>
      <c r="B512" s="4" t="s">
        <v>77</v>
      </c>
      <c r="C512" s="4" t="s">
        <v>58</v>
      </c>
      <c r="D512" s="4" t="s">
        <v>25</v>
      </c>
      <c r="E512" s="5">
        <v>17524317565</v>
      </c>
      <c r="F512" s="5">
        <v>25644278386</v>
      </c>
      <c r="G512" s="5">
        <v>26639735595</v>
      </c>
      <c r="H512" s="5">
        <v>25453141362</v>
      </c>
      <c r="I512" s="5">
        <v>36923517054</v>
      </c>
      <c r="J512" s="5">
        <v>31069435564</v>
      </c>
      <c r="K512" s="5">
        <v>30515797122</v>
      </c>
      <c r="L512" s="5">
        <v>22970240121</v>
      </c>
      <c r="M512" s="5">
        <v>28634937365</v>
      </c>
      <c r="N512" s="5">
        <v>17903791184</v>
      </c>
      <c r="O512" s="5">
        <v>19199117747</v>
      </c>
      <c r="P512" s="5">
        <v>10521942551</v>
      </c>
      <c r="Q512" s="5">
        <v>11989153173</v>
      </c>
      <c r="R512" s="5">
        <v>2104578313</v>
      </c>
      <c r="S512" s="5">
        <v>544961498</v>
      </c>
      <c r="T512" s="5">
        <v>61026518171</v>
      </c>
      <c r="U512" s="5">
        <v>24316486381</v>
      </c>
      <c r="V512" s="5">
        <v>-671517800</v>
      </c>
      <c r="W512" s="5">
        <v>17987010711</v>
      </c>
      <c r="X512" s="5">
        <v>1448494936</v>
      </c>
      <c r="Y512" s="5">
        <v>32501125136</v>
      </c>
      <c r="Z512" s="5">
        <v>36271829063</v>
      </c>
      <c r="AA512" s="5">
        <v>14470789753</v>
      </c>
      <c r="AB512" s="5">
        <v>27073200979</v>
      </c>
      <c r="AC512" s="5">
        <v>39970260232</v>
      </c>
      <c r="AD512" s="5">
        <v>39444016492</v>
      </c>
      <c r="AE512" s="5">
        <v>57756330078</v>
      </c>
      <c r="AF512" s="5">
        <v>76551265295</v>
      </c>
      <c r="AG512" s="5">
        <v>56622734759</v>
      </c>
      <c r="AH512" s="5">
        <v>4281042730</v>
      </c>
      <c r="AI512" s="5">
        <v>-40481518014</v>
      </c>
      <c r="AJ512" s="5">
        <v>-2763971429</v>
      </c>
      <c r="AK512" s="5">
        <v>2313626677</v>
      </c>
      <c r="AL512" s="5">
        <v>29142256440</v>
      </c>
      <c r="AM512" s="5">
        <v>-3358409952</v>
      </c>
      <c r="AN512" s="5">
        <v>68888807699</v>
      </c>
      <c r="AO512" s="5">
        <v>7860793322</v>
      </c>
      <c r="AP512" s="5">
        <v>2476871276</v>
      </c>
      <c r="AQ512" s="5">
        <v>144588967661</v>
      </c>
      <c r="AR512" s="5">
        <v>53266813985</v>
      </c>
      <c r="AS512" s="5">
        <v>93423700000</v>
      </c>
      <c r="AT512" s="5">
        <v>57483900000</v>
      </c>
      <c r="AU512" s="5">
        <v>160195000000</v>
      </c>
      <c r="AV512" s="5">
        <v>15095200000</v>
      </c>
      <c r="AW512" s="5">
        <v>41374900000</v>
      </c>
      <c r="AX512" s="5">
        <v>17152000000</v>
      </c>
      <c r="AY512" s="5">
        <v>40778000000</v>
      </c>
      <c r="AZ512" s="5">
        <v>95302000000</v>
      </c>
      <c r="BA512" s="5">
        <v>138629000000</v>
      </c>
      <c r="BB512" s="5">
        <v>70043237427</v>
      </c>
      <c r="BC512" s="5">
        <v>70043237427</v>
      </c>
      <c r="BD512" s="5">
        <v>70043237427</v>
      </c>
      <c r="BE512" s="5">
        <v>70043237427</v>
      </c>
    </row>
    <row r="513" spans="1:57" x14ac:dyDescent="0.2">
      <c r="A513" s="4">
        <v>854</v>
      </c>
      <c r="B513" s="4" t="s">
        <v>77</v>
      </c>
      <c r="C513" s="4" t="s">
        <v>58</v>
      </c>
      <c r="D513" s="4" t="s">
        <v>12</v>
      </c>
      <c r="E513" s="5">
        <v>90339139064</v>
      </c>
      <c r="F513" s="5">
        <v>90964120223</v>
      </c>
      <c r="G513" s="5">
        <v>122340061952</v>
      </c>
      <c r="H513" s="5">
        <v>113066012668</v>
      </c>
      <c r="I513" s="5">
        <v>122004501598</v>
      </c>
      <c r="J513" s="5">
        <v>119368255567</v>
      </c>
      <c r="K513" s="5">
        <v>109725611593</v>
      </c>
      <c r="L513" s="5">
        <v>114687071354</v>
      </c>
      <c r="M513" s="5">
        <v>144243519574</v>
      </c>
      <c r="N513" s="5">
        <v>185991630496</v>
      </c>
      <c r="O513" s="5">
        <v>195992224535</v>
      </c>
      <c r="P513" s="5">
        <v>221540667688</v>
      </c>
      <c r="Q513" s="5">
        <v>186405894585</v>
      </c>
      <c r="R513" s="5">
        <v>166048698305</v>
      </c>
      <c r="S513" s="5">
        <v>175130143895</v>
      </c>
      <c r="T513" s="5">
        <v>173234062464</v>
      </c>
      <c r="U513" s="5">
        <v>181895765587</v>
      </c>
      <c r="V513" s="5">
        <v>228271967726</v>
      </c>
      <c r="W513" s="5">
        <v>220873429641</v>
      </c>
      <c r="X513" s="5">
        <v>180993504845</v>
      </c>
      <c r="Y513" s="5">
        <v>229715584913</v>
      </c>
      <c r="Z513" s="5">
        <v>228632872023</v>
      </c>
      <c r="AA513" s="5">
        <v>199219171833</v>
      </c>
      <c r="AB513" s="5">
        <v>212933535112</v>
      </c>
      <c r="AC513" s="5">
        <v>294317454040</v>
      </c>
      <c r="AD513" s="5">
        <v>293956549743</v>
      </c>
      <c r="AE513" s="5">
        <v>238958925741</v>
      </c>
      <c r="AF513" s="5">
        <v>255877890745</v>
      </c>
      <c r="AG513" s="5">
        <v>347175593938</v>
      </c>
      <c r="AH513" s="5">
        <v>318753656984</v>
      </c>
      <c r="AI513" s="5">
        <v>332046527919</v>
      </c>
      <c r="AJ513" s="5">
        <v>327372036476</v>
      </c>
      <c r="AK513" s="5">
        <v>321222718374</v>
      </c>
      <c r="AL513" s="5">
        <v>349405575883</v>
      </c>
      <c r="AM513" s="5">
        <v>403770230577</v>
      </c>
      <c r="AN513" s="5">
        <v>430178373865</v>
      </c>
      <c r="AO513" s="5">
        <v>515267894248</v>
      </c>
      <c r="AP513" s="5">
        <v>551748545854</v>
      </c>
      <c r="AQ513" s="5">
        <v>597295745107</v>
      </c>
      <c r="AR513" s="5">
        <v>797396087771</v>
      </c>
      <c r="AS513" s="5">
        <v>1141660093020</v>
      </c>
      <c r="AT513" s="5">
        <v>1410072688392</v>
      </c>
      <c r="AU513" s="5">
        <v>1412859278138</v>
      </c>
      <c r="AV513" s="5">
        <v>1687693389447</v>
      </c>
      <c r="AW513" s="5">
        <v>1798446667345</v>
      </c>
      <c r="AX513" s="5">
        <v>1826311000000</v>
      </c>
      <c r="AY513" s="5">
        <v>1874096000000</v>
      </c>
      <c r="AZ513" s="5">
        <v>2034240000000</v>
      </c>
      <c r="BA513" s="5">
        <v>2343397246443</v>
      </c>
      <c r="BB513" s="5">
        <v>2193848358766</v>
      </c>
      <c r="BC513" s="5">
        <v>2134392679899</v>
      </c>
      <c r="BD513" s="5">
        <v>2285091802481</v>
      </c>
      <c r="BE513" s="5">
        <v>2155317581558</v>
      </c>
    </row>
    <row r="514" spans="1:57" x14ac:dyDescent="0.2">
      <c r="A514" s="4">
        <v>854</v>
      </c>
      <c r="B514" s="4" t="s">
        <v>77</v>
      </c>
      <c r="C514" s="4" t="s">
        <v>58</v>
      </c>
      <c r="D514" s="4" t="s">
        <v>13</v>
      </c>
      <c r="E514" s="5">
        <v>219990693723</v>
      </c>
      <c r="F514" s="5">
        <v>261144859090</v>
      </c>
      <c r="G514" s="5">
        <v>280488134497</v>
      </c>
      <c r="H514" s="5">
        <v>291607521546</v>
      </c>
      <c r="I514" s="5">
        <v>305969643109</v>
      </c>
      <c r="J514" s="5">
        <v>353952032860</v>
      </c>
      <c r="K514" s="5">
        <v>320377192869</v>
      </c>
      <c r="L514" s="5">
        <v>395100474773</v>
      </c>
      <c r="M514" s="5">
        <v>431489523550</v>
      </c>
      <c r="N514" s="5">
        <v>564602746125</v>
      </c>
      <c r="O514" s="5">
        <v>600814346589</v>
      </c>
      <c r="P514" s="5">
        <v>644528704594</v>
      </c>
      <c r="Q514" s="5">
        <v>633976265032</v>
      </c>
      <c r="R514" s="5">
        <v>548848304708</v>
      </c>
      <c r="S514" s="5">
        <v>505221658798</v>
      </c>
      <c r="T514" s="5">
        <v>630593768412</v>
      </c>
      <c r="U514" s="5">
        <v>669479618661</v>
      </c>
      <c r="V514" s="5">
        <v>650955256928</v>
      </c>
      <c r="W514" s="5">
        <v>667336304080</v>
      </c>
      <c r="X514" s="5">
        <v>587115101204</v>
      </c>
      <c r="Y514" s="5">
        <v>619877195508</v>
      </c>
      <c r="Z514" s="5">
        <v>614518909057</v>
      </c>
      <c r="AA514" s="5">
        <v>540574556024</v>
      </c>
      <c r="AB514" s="5">
        <v>574408307619</v>
      </c>
      <c r="AC514" s="5">
        <v>490819038973</v>
      </c>
      <c r="AD514" s="5">
        <v>550678753333</v>
      </c>
      <c r="AE514" s="5">
        <v>614335609334</v>
      </c>
      <c r="AF514" s="5">
        <v>621061866925</v>
      </c>
      <c r="AG514" s="5">
        <v>756434135554</v>
      </c>
      <c r="AH514" s="5">
        <v>686827505031</v>
      </c>
      <c r="AI514" s="5">
        <v>657642686849</v>
      </c>
      <c r="AJ514" s="5">
        <v>588517265063</v>
      </c>
      <c r="AK514" s="5">
        <v>619806889134</v>
      </c>
      <c r="AL514" s="5">
        <v>620479216887</v>
      </c>
      <c r="AM514" s="5">
        <v>751792211384</v>
      </c>
      <c r="AN514" s="5">
        <v>811577188351</v>
      </c>
      <c r="AO514" s="5">
        <v>830865498614</v>
      </c>
      <c r="AP514" s="5">
        <v>865442015123</v>
      </c>
      <c r="AQ514" s="5">
        <v>1015623080516</v>
      </c>
      <c r="AR514" s="5">
        <v>1143539136039</v>
      </c>
      <c r="AS514" s="5">
        <v>1429393463558</v>
      </c>
      <c r="AT514" s="5">
        <v>1718308934187</v>
      </c>
      <c r="AU514" s="5">
        <v>2036425925826</v>
      </c>
      <c r="AV514" s="5">
        <v>2278205033106</v>
      </c>
      <c r="AW514" s="5">
        <v>2075337305540</v>
      </c>
      <c r="AX514" s="5">
        <v>2307161000000</v>
      </c>
      <c r="AY514" s="5">
        <v>2476078000000</v>
      </c>
      <c r="AZ514" s="5">
        <v>2726330000000</v>
      </c>
      <c r="BA514" s="5">
        <v>2958106699123</v>
      </c>
      <c r="BB514" s="5">
        <v>2673306589227</v>
      </c>
      <c r="BC514" s="5">
        <v>2611213489554</v>
      </c>
      <c r="BD514" s="5">
        <v>2906313345617</v>
      </c>
      <c r="BE514" s="5">
        <v>2860104559508</v>
      </c>
    </row>
    <row r="515" spans="1:57" x14ac:dyDescent="0.2">
      <c r="A515" s="4">
        <v>854</v>
      </c>
      <c r="B515" s="4" t="s">
        <v>77</v>
      </c>
      <c r="C515" s="4" t="s">
        <v>58</v>
      </c>
      <c r="D515" s="4" t="s">
        <v>14</v>
      </c>
      <c r="E515" s="5">
        <v>857508639768</v>
      </c>
      <c r="F515" s="5">
        <v>853722761644</v>
      </c>
      <c r="G515" s="5">
        <v>1045265632617</v>
      </c>
      <c r="H515" s="5">
        <v>991091765882</v>
      </c>
      <c r="I515" s="5">
        <v>1045739643602</v>
      </c>
      <c r="J515" s="5">
        <v>1070647989366</v>
      </c>
      <c r="K515" s="5">
        <v>1060034857140</v>
      </c>
      <c r="L515" s="5">
        <v>1134972711479</v>
      </c>
      <c r="M515" s="5">
        <v>1267532301433</v>
      </c>
      <c r="N515" s="5">
        <v>1275641827305</v>
      </c>
      <c r="O515" s="5">
        <v>1296941847281</v>
      </c>
      <c r="P515" s="5">
        <v>1353844628352</v>
      </c>
      <c r="Q515" s="5">
        <v>1384046601649</v>
      </c>
      <c r="R515" s="5">
        <v>1367864447003</v>
      </c>
      <c r="S515" s="5">
        <v>1390028390940</v>
      </c>
      <c r="T515" s="5">
        <v>1571619144738</v>
      </c>
      <c r="U515" s="5">
        <v>1696560929663</v>
      </c>
      <c r="V515" s="5">
        <v>1692525342295</v>
      </c>
      <c r="W515" s="5">
        <v>1790670827094</v>
      </c>
      <c r="X515" s="5">
        <v>1829251042335</v>
      </c>
      <c r="Y515" s="5">
        <v>1818112821199</v>
      </c>
      <c r="Z515" s="5">
        <v>1983087632818</v>
      </c>
      <c r="AA515" s="5">
        <v>1987607490670</v>
      </c>
      <c r="AB515" s="5">
        <v>2056535322922</v>
      </c>
      <c r="AC515" s="5">
        <v>2083493046543</v>
      </c>
      <c r="AD515" s="5">
        <v>2202623585657</v>
      </c>
      <c r="AE515" s="5">
        <v>2445237103460</v>
      </c>
      <c r="AF515" s="5">
        <v>2599698680510</v>
      </c>
      <c r="AG515" s="5">
        <v>2789677225858</v>
      </c>
      <c r="AH515" s="5">
        <v>2963836493820</v>
      </c>
      <c r="AI515" s="5">
        <v>3019807772101</v>
      </c>
      <c r="AJ515" s="5">
        <v>3219519912845</v>
      </c>
      <c r="AK515" s="5">
        <v>3359664450073</v>
      </c>
      <c r="AL515" s="5">
        <v>3621802063534</v>
      </c>
      <c r="AM515" s="5">
        <v>3784002735408</v>
      </c>
      <c r="AN515" s="5">
        <v>4111768255294</v>
      </c>
      <c r="AO515" s="5">
        <v>4368883895917</v>
      </c>
      <c r="AP515" s="5">
        <v>4548505271663</v>
      </c>
      <c r="AQ515" s="5">
        <v>4812318201793</v>
      </c>
      <c r="AR515" s="5">
        <v>4954856702121</v>
      </c>
      <c r="AS515" s="5">
        <v>5373357850934</v>
      </c>
      <c r="AT515" s="5">
        <v>5729211839014</v>
      </c>
      <c r="AU515" s="5">
        <v>6098899108905</v>
      </c>
      <c r="AV515" s="5">
        <v>6452183014363</v>
      </c>
      <c r="AW515" s="5">
        <v>6731359012175</v>
      </c>
      <c r="AX515" s="5">
        <v>6995310000000</v>
      </c>
      <c r="AY515" s="5">
        <v>7412090000000</v>
      </c>
      <c r="AZ515" s="5">
        <v>7871900000000</v>
      </c>
      <c r="BA515" s="5">
        <v>8391803173054</v>
      </c>
      <c r="BB515" s="5">
        <v>7992002822867</v>
      </c>
      <c r="BC515" s="5">
        <v>9028064989989</v>
      </c>
      <c r="BD515" s="5">
        <v>9636852422891</v>
      </c>
      <c r="BE515" s="5">
        <v>9782996665853</v>
      </c>
    </row>
    <row r="516" spans="1:57" x14ac:dyDescent="0.2">
      <c r="A516" s="4">
        <v>854</v>
      </c>
      <c r="B516" s="4" t="s">
        <v>77</v>
      </c>
      <c r="C516" s="4" t="s">
        <v>58</v>
      </c>
      <c r="D516" s="4" t="s">
        <v>15</v>
      </c>
      <c r="E516" s="5">
        <v>359176574668</v>
      </c>
      <c r="F516" s="5">
        <v>363329966643</v>
      </c>
      <c r="G516" s="5">
        <v>362260755307</v>
      </c>
      <c r="H516" s="5">
        <v>341956952946</v>
      </c>
      <c r="I516" s="5">
        <v>393251051222</v>
      </c>
      <c r="J516" s="5">
        <v>390043363379</v>
      </c>
      <c r="K516" s="5">
        <v>405006782866</v>
      </c>
      <c r="L516" s="5">
        <v>381497228683</v>
      </c>
      <c r="M516" s="5">
        <v>402866397254</v>
      </c>
      <c r="N516" s="5">
        <v>376919239106</v>
      </c>
      <c r="O516" s="5">
        <v>357037564173</v>
      </c>
      <c r="P516" s="5">
        <v>389846602243</v>
      </c>
      <c r="Q516" s="5">
        <v>382252984391</v>
      </c>
      <c r="R516" s="5">
        <v>381970500321</v>
      </c>
      <c r="S516" s="5">
        <v>381308892892</v>
      </c>
      <c r="T516" s="5">
        <v>468429210477</v>
      </c>
      <c r="U516" s="5">
        <v>527214465586</v>
      </c>
      <c r="V516" s="5">
        <v>473650823395</v>
      </c>
      <c r="W516" s="5">
        <v>558544143093</v>
      </c>
      <c r="X516" s="5">
        <v>550964382406</v>
      </c>
      <c r="Y516" s="5">
        <v>514918409360</v>
      </c>
      <c r="Z516" s="5">
        <v>621203498109</v>
      </c>
      <c r="AA516" s="5">
        <v>637036775989</v>
      </c>
      <c r="AB516" s="5">
        <v>699527691878</v>
      </c>
      <c r="AC516" s="5">
        <v>703233352658</v>
      </c>
      <c r="AD516" s="5">
        <v>748038160277</v>
      </c>
      <c r="AE516" s="5">
        <v>841805607828</v>
      </c>
      <c r="AF516" s="5">
        <v>808973340440</v>
      </c>
      <c r="AG516" s="5">
        <v>942877678754</v>
      </c>
      <c r="AH516" s="5">
        <v>1023522548043</v>
      </c>
      <c r="AI516" s="5">
        <v>970468756927</v>
      </c>
      <c r="AJ516" s="5">
        <v>1049359696996</v>
      </c>
      <c r="AK516" s="5">
        <v>1040062544515</v>
      </c>
      <c r="AL516" s="5">
        <v>1136404624828</v>
      </c>
      <c r="AM516" s="5">
        <v>1077620996605</v>
      </c>
      <c r="AN516" s="5">
        <v>1209208945425</v>
      </c>
      <c r="AO516" s="5">
        <v>1229116010917</v>
      </c>
      <c r="AP516" s="5">
        <v>1165913314383</v>
      </c>
      <c r="AQ516" s="5">
        <v>1354009293496</v>
      </c>
      <c r="AR516" s="5">
        <v>1214164618177</v>
      </c>
      <c r="AS516" s="5">
        <v>1391029255502</v>
      </c>
      <c r="AT516" s="5">
        <v>1359606967560</v>
      </c>
      <c r="AU516" s="5">
        <v>1475419674750</v>
      </c>
      <c r="AV516" s="5">
        <v>1567012983566</v>
      </c>
      <c r="AW516" s="5">
        <v>1636014456504</v>
      </c>
      <c r="AX516" s="5">
        <v>1583250000000</v>
      </c>
      <c r="AY516" s="5">
        <v>1650160000000</v>
      </c>
      <c r="AZ516" s="5">
        <v>1646750000000</v>
      </c>
      <c r="BA516" s="5">
        <v>1787701821820</v>
      </c>
      <c r="BB516" s="5">
        <v>1771554903591</v>
      </c>
      <c r="BC516" s="5">
        <v>1879760008646</v>
      </c>
      <c r="BD516" s="5">
        <v>1763071837465</v>
      </c>
      <c r="BE516" s="5">
        <v>1913077864316</v>
      </c>
    </row>
    <row r="517" spans="1:57" x14ac:dyDescent="0.2">
      <c r="A517" s="4">
        <v>854</v>
      </c>
      <c r="B517" s="4" t="s">
        <v>77</v>
      </c>
      <c r="C517" s="4" t="s">
        <v>58</v>
      </c>
      <c r="D517" s="4" t="s">
        <v>16</v>
      </c>
      <c r="E517" s="5">
        <v>324332567077</v>
      </c>
      <c r="F517" s="5">
        <v>338763921055</v>
      </c>
      <c r="G517" s="5">
        <v>334626284666</v>
      </c>
      <c r="H517" s="5">
        <v>391393980817</v>
      </c>
      <c r="I517" s="5">
        <v>322783298828</v>
      </c>
      <c r="J517" s="5">
        <v>418819571829</v>
      </c>
      <c r="K517" s="5">
        <v>476559593166</v>
      </c>
      <c r="L517" s="5">
        <v>361162094162</v>
      </c>
      <c r="M517" s="5">
        <v>396470360290</v>
      </c>
      <c r="N517" s="5">
        <v>371592691673</v>
      </c>
      <c r="O517" s="5">
        <v>445500197606</v>
      </c>
      <c r="P517" s="5">
        <v>390006127575</v>
      </c>
      <c r="Q517" s="5">
        <v>469987632241</v>
      </c>
      <c r="R517" s="5">
        <v>362975929970</v>
      </c>
      <c r="S517" s="5">
        <v>369974817608</v>
      </c>
      <c r="T517" s="5">
        <v>382525957484</v>
      </c>
      <c r="U517" s="5">
        <v>422370472122</v>
      </c>
      <c r="V517" s="5">
        <v>446423269331</v>
      </c>
      <c r="W517" s="5">
        <v>450354416017</v>
      </c>
      <c r="X517" s="5">
        <v>404692134514</v>
      </c>
      <c r="Y517" s="5">
        <v>431095961962</v>
      </c>
      <c r="Z517" s="5">
        <v>405192409126</v>
      </c>
      <c r="AA517" s="5">
        <v>427773206928</v>
      </c>
      <c r="AB517" s="5">
        <v>463033023934</v>
      </c>
      <c r="AC517" s="5">
        <v>399650230766</v>
      </c>
      <c r="AD517" s="5">
        <v>403060137977</v>
      </c>
      <c r="AE517" s="5">
        <v>403034845096</v>
      </c>
      <c r="AF517" s="5">
        <v>474651106108</v>
      </c>
      <c r="AG517" s="5">
        <v>504062207605</v>
      </c>
      <c r="AH517" s="5">
        <v>526122034153</v>
      </c>
      <c r="AI517" s="5">
        <v>504428134595</v>
      </c>
      <c r="AJ517" s="5">
        <v>535979485923</v>
      </c>
      <c r="AK517" s="5">
        <v>579993891877</v>
      </c>
      <c r="AL517" s="5">
        <v>682099520223</v>
      </c>
      <c r="AM517" s="5">
        <v>711191645048</v>
      </c>
      <c r="AN517" s="5">
        <v>751845669764</v>
      </c>
      <c r="AO517" s="5">
        <v>721022476616</v>
      </c>
      <c r="AP517" s="5">
        <v>873892682148</v>
      </c>
      <c r="AQ517" s="5">
        <v>822627030409</v>
      </c>
      <c r="AR517" s="5">
        <v>965080127612</v>
      </c>
      <c r="AS517" s="5">
        <v>1105425024845</v>
      </c>
      <c r="AT517" s="5">
        <v>1235708362380</v>
      </c>
      <c r="AU517" s="5">
        <v>1207295661962</v>
      </c>
      <c r="AV517" s="5">
        <v>1270213809791</v>
      </c>
      <c r="AW517" s="5">
        <v>1428600176955</v>
      </c>
      <c r="AX517" s="5">
        <v>1468543000000</v>
      </c>
      <c r="AY517" s="5">
        <v>1527763000000</v>
      </c>
      <c r="AZ517" s="5">
        <v>1645027000000</v>
      </c>
      <c r="BA517" s="5">
        <v>1786887337730</v>
      </c>
      <c r="BB517" s="5">
        <v>1798706818273</v>
      </c>
      <c r="BC517" s="5">
        <v>2017696499277</v>
      </c>
      <c r="BD517" s="5">
        <v>2195083895975</v>
      </c>
      <c r="BE517" s="5">
        <v>2116678795999</v>
      </c>
    </row>
    <row r="518" spans="1:57" x14ac:dyDescent="0.2">
      <c r="A518" s="4">
        <v>854</v>
      </c>
      <c r="B518" s="4" t="s">
        <v>77</v>
      </c>
      <c r="C518" s="4" t="s">
        <v>58</v>
      </c>
      <c r="D518" s="4" t="s">
        <v>17</v>
      </c>
      <c r="E518" s="5">
        <v>147301968929</v>
      </c>
      <c r="F518" s="5">
        <v>151708098600</v>
      </c>
      <c r="G518" s="5">
        <v>165887532203</v>
      </c>
      <c r="H518" s="5">
        <v>174393050460</v>
      </c>
      <c r="I518" s="5">
        <v>177228154042</v>
      </c>
      <c r="J518" s="5">
        <v>185737395329</v>
      </c>
      <c r="K518" s="5">
        <v>192827015891</v>
      </c>
      <c r="L518" s="5">
        <v>195662089596</v>
      </c>
      <c r="M518" s="5">
        <v>202751917848</v>
      </c>
      <c r="N518" s="5">
        <v>210015312016</v>
      </c>
      <c r="O518" s="5">
        <v>223867083357</v>
      </c>
      <c r="P518" s="5">
        <v>228927350773</v>
      </c>
      <c r="Q518" s="5">
        <v>239680419033</v>
      </c>
      <c r="R518" s="5">
        <v>229879704472</v>
      </c>
      <c r="S518" s="5">
        <v>227761783559</v>
      </c>
      <c r="T518" s="5">
        <v>228422745455</v>
      </c>
      <c r="U518" s="5">
        <v>239948663804</v>
      </c>
      <c r="V518" s="5">
        <v>255840460315</v>
      </c>
      <c r="W518" s="5">
        <v>251299947026</v>
      </c>
      <c r="X518" s="5">
        <v>253570203670</v>
      </c>
      <c r="Y518" s="5">
        <v>291815296373</v>
      </c>
      <c r="Z518" s="5">
        <v>282908904921</v>
      </c>
      <c r="AA518" s="5">
        <v>300023147318</v>
      </c>
      <c r="AB518" s="5">
        <v>319582281485</v>
      </c>
      <c r="AC518" s="5">
        <v>295657269156</v>
      </c>
      <c r="AD518" s="5">
        <v>311374430540</v>
      </c>
      <c r="AE518" s="5">
        <v>306136605026</v>
      </c>
      <c r="AF518" s="5">
        <v>374477233723</v>
      </c>
      <c r="AG518" s="5">
        <v>392854411988</v>
      </c>
      <c r="AH518" s="5">
        <v>402673643139</v>
      </c>
      <c r="AI518" s="5">
        <v>375661694488</v>
      </c>
      <c r="AJ518" s="5">
        <v>400926490188</v>
      </c>
      <c r="AK518" s="5">
        <v>425409809351</v>
      </c>
      <c r="AL518" s="5">
        <v>471119104982</v>
      </c>
      <c r="AM518" s="5">
        <v>482665529687</v>
      </c>
      <c r="AN518" s="5">
        <v>505441653280</v>
      </c>
      <c r="AO518" s="5">
        <v>547645162472</v>
      </c>
      <c r="AP518" s="5">
        <v>591868672956</v>
      </c>
      <c r="AQ518" s="5">
        <v>574737912782</v>
      </c>
      <c r="AR518" s="5">
        <v>595905062045</v>
      </c>
      <c r="AS518" s="5">
        <v>608914074386</v>
      </c>
      <c r="AT518" s="5">
        <v>654811971219</v>
      </c>
      <c r="AU518" s="5">
        <v>652506673464</v>
      </c>
      <c r="AV518" s="5">
        <v>675080596146</v>
      </c>
      <c r="AW518" s="5">
        <v>763365028426</v>
      </c>
      <c r="AX518" s="5">
        <v>812948000000</v>
      </c>
      <c r="AY518" s="5">
        <v>834384000000</v>
      </c>
      <c r="AZ518" s="5">
        <v>798905000000</v>
      </c>
      <c r="BA518" s="5">
        <v>856365337730</v>
      </c>
      <c r="BB518" s="5">
        <v>901311098117</v>
      </c>
      <c r="BC518" s="5">
        <v>915754093080</v>
      </c>
      <c r="BD518" s="5">
        <v>986015805529</v>
      </c>
      <c r="BE518" s="5">
        <v>1061175839709</v>
      </c>
    </row>
    <row r="519" spans="1:57" x14ac:dyDescent="0.2">
      <c r="A519" s="4">
        <v>854</v>
      </c>
      <c r="B519" s="4" t="s">
        <v>77</v>
      </c>
      <c r="C519" s="4" t="s">
        <v>58</v>
      </c>
      <c r="D519" s="4" t="s">
        <v>18</v>
      </c>
      <c r="E519" s="5">
        <v>23537304311</v>
      </c>
      <c r="F519" s="5">
        <v>24863489357</v>
      </c>
      <c r="G519" s="5">
        <v>22426972350</v>
      </c>
      <c r="H519" s="5">
        <v>28869548717</v>
      </c>
      <c r="I519" s="5">
        <v>19331504052</v>
      </c>
      <c r="J519" s="5">
        <v>30971323633</v>
      </c>
      <c r="K519" s="5">
        <v>37857634584</v>
      </c>
      <c r="L519" s="5">
        <v>21868013493</v>
      </c>
      <c r="M519" s="5">
        <v>25778583178</v>
      </c>
      <c r="N519" s="5">
        <v>21825883763</v>
      </c>
      <c r="O519" s="5">
        <v>28428480142</v>
      </c>
      <c r="P519" s="5">
        <v>21890615100</v>
      </c>
      <c r="Q519" s="5">
        <v>29513681970</v>
      </c>
      <c r="R519" s="5">
        <v>19008166739</v>
      </c>
      <c r="S519" s="5">
        <v>20150484451</v>
      </c>
      <c r="T519" s="5">
        <v>21631689752</v>
      </c>
      <c r="U519" s="5">
        <v>26949265037</v>
      </c>
      <c r="V519" s="5">
        <v>30718031987</v>
      </c>
      <c r="W519" s="5">
        <v>30098508653</v>
      </c>
      <c r="X519" s="5">
        <v>30563151153</v>
      </c>
      <c r="Y519" s="5">
        <v>28188311706</v>
      </c>
      <c r="Z519" s="5">
        <v>31131047543</v>
      </c>
      <c r="AA519" s="5">
        <v>30821285876</v>
      </c>
      <c r="AB519" s="5">
        <v>31131047543</v>
      </c>
      <c r="AC519" s="5">
        <v>35054695326</v>
      </c>
      <c r="AD519" s="5">
        <v>30976166710</v>
      </c>
      <c r="AE519" s="5">
        <v>29662386513</v>
      </c>
      <c r="AF519" s="5">
        <v>34772291306</v>
      </c>
      <c r="AG519" s="5">
        <v>33089957182</v>
      </c>
      <c r="AH519" s="5">
        <v>58941484110</v>
      </c>
      <c r="AI519" s="5">
        <v>63339927846</v>
      </c>
      <c r="AJ519" s="5">
        <v>62704703585</v>
      </c>
      <c r="AK519" s="5">
        <v>63705769276</v>
      </c>
      <c r="AL519" s="5">
        <v>70816917642</v>
      </c>
      <c r="AM519" s="5">
        <v>82980958559</v>
      </c>
      <c r="AN519" s="5">
        <v>85601919622</v>
      </c>
      <c r="AO519" s="5">
        <v>104474571087</v>
      </c>
      <c r="AP519" s="5">
        <v>114903374457</v>
      </c>
      <c r="AQ519" s="5">
        <v>120588477327</v>
      </c>
      <c r="AR519" s="5">
        <v>133146293608</v>
      </c>
      <c r="AS519" s="5">
        <v>159149481798</v>
      </c>
      <c r="AT519" s="5">
        <v>185148232414</v>
      </c>
      <c r="AU519" s="5">
        <v>183054069730</v>
      </c>
      <c r="AV519" s="5">
        <v>179825015057</v>
      </c>
      <c r="AW519" s="5">
        <v>182975312131</v>
      </c>
      <c r="AX519" s="5">
        <v>234372000000</v>
      </c>
      <c r="AY519" s="5">
        <v>263919000000</v>
      </c>
      <c r="AZ519" s="5">
        <v>249108000000</v>
      </c>
      <c r="BA519" s="5">
        <v>262162131070</v>
      </c>
      <c r="BB519" s="5">
        <v>404378725116</v>
      </c>
      <c r="BC519" s="5">
        <v>391961281024</v>
      </c>
      <c r="BD519" s="5">
        <v>401127728450</v>
      </c>
      <c r="BE519" s="5">
        <v>332675785072</v>
      </c>
    </row>
    <row r="520" spans="1:57" x14ac:dyDescent="0.2">
      <c r="A520" s="4">
        <v>854</v>
      </c>
      <c r="B520" s="4" t="s">
        <v>77</v>
      </c>
      <c r="C520" s="4" t="s">
        <v>58</v>
      </c>
      <c r="D520" s="4" t="s">
        <v>19</v>
      </c>
      <c r="E520" s="5">
        <v>191357774329</v>
      </c>
      <c r="F520" s="5">
        <v>192006338771</v>
      </c>
      <c r="G520" s="5">
        <v>206454276593</v>
      </c>
      <c r="H520" s="5">
        <v>197948170965</v>
      </c>
      <c r="I520" s="5">
        <v>231165127878</v>
      </c>
      <c r="J520" s="5">
        <v>221078838568</v>
      </c>
      <c r="K520" s="5">
        <v>238567802783</v>
      </c>
      <c r="L520" s="5">
        <v>276708349830</v>
      </c>
      <c r="M520" s="5">
        <v>289578299941</v>
      </c>
      <c r="N520" s="5">
        <v>352036055899</v>
      </c>
      <c r="O520" s="5">
        <v>359989937724</v>
      </c>
      <c r="P520" s="5">
        <v>379202110335</v>
      </c>
      <c r="Q520" s="5">
        <v>369500704540</v>
      </c>
      <c r="R520" s="5">
        <v>361748052748</v>
      </c>
      <c r="S520" s="5">
        <v>357585768384</v>
      </c>
      <c r="T520" s="5">
        <v>368303915397</v>
      </c>
      <c r="U520" s="5">
        <v>385759822575</v>
      </c>
      <c r="V520" s="5">
        <v>380255707699</v>
      </c>
      <c r="W520" s="5">
        <v>388905031075</v>
      </c>
      <c r="X520" s="5">
        <v>396610791901</v>
      </c>
      <c r="Y520" s="5">
        <v>357924727346</v>
      </c>
      <c r="Z520" s="5">
        <v>394094625101</v>
      </c>
      <c r="AA520" s="5">
        <v>370820082198</v>
      </c>
      <c r="AB520" s="5">
        <v>363586102647</v>
      </c>
      <c r="AC520" s="5">
        <v>317666058541</v>
      </c>
      <c r="AD520" s="5">
        <v>328674288292</v>
      </c>
      <c r="AE520" s="5">
        <v>435997545315</v>
      </c>
      <c r="AF520" s="5">
        <v>432517446626</v>
      </c>
      <c r="AG520" s="5">
        <v>414515445490</v>
      </c>
      <c r="AH520" s="5">
        <v>345927202329</v>
      </c>
      <c r="AI520" s="5">
        <v>377339063914</v>
      </c>
      <c r="AJ520" s="5">
        <v>389639327003</v>
      </c>
      <c r="AK520" s="5">
        <v>421968651666</v>
      </c>
      <c r="AL520" s="5">
        <v>449264396807</v>
      </c>
      <c r="AM520" s="5">
        <v>507651421549</v>
      </c>
      <c r="AN520" s="5">
        <v>562755621174</v>
      </c>
      <c r="AO520" s="5">
        <v>649697960222</v>
      </c>
      <c r="AP520" s="5">
        <v>676824074286</v>
      </c>
      <c r="AQ520" s="5">
        <v>678671046540</v>
      </c>
      <c r="AR520" s="5">
        <v>743911658795</v>
      </c>
      <c r="AS520" s="5">
        <v>726032842256</v>
      </c>
      <c r="AT520" s="5">
        <v>765852056503</v>
      </c>
      <c r="AU520" s="5">
        <v>800332262769</v>
      </c>
      <c r="AV520" s="5">
        <v>840263732065</v>
      </c>
      <c r="AW520" s="5">
        <v>832723400062</v>
      </c>
      <c r="AX520" s="5">
        <v>874984000000</v>
      </c>
      <c r="AY520" s="5">
        <v>875466000000</v>
      </c>
      <c r="AZ520" s="5">
        <v>934800000000</v>
      </c>
      <c r="BA520" s="5">
        <v>958664280296</v>
      </c>
      <c r="BB520" s="5">
        <v>1027656998053</v>
      </c>
      <c r="BC520" s="5">
        <v>855349466176</v>
      </c>
      <c r="BD520" s="5">
        <v>1021598091269</v>
      </c>
      <c r="BE520" s="5">
        <v>1059528258238</v>
      </c>
    </row>
    <row r="521" spans="1:57" x14ac:dyDescent="0.2">
      <c r="A521" s="4">
        <v>854</v>
      </c>
      <c r="B521" s="4" t="s">
        <v>77</v>
      </c>
      <c r="C521" s="4" t="s">
        <v>58</v>
      </c>
      <c r="D521" s="4" t="s">
        <v>20</v>
      </c>
      <c r="E521" s="5">
        <v>9732864181</v>
      </c>
      <c r="F521" s="5">
        <v>9773276039</v>
      </c>
      <c r="G521" s="5">
        <v>10498725866</v>
      </c>
      <c r="H521" s="5">
        <v>10062310164</v>
      </c>
      <c r="I521" s="5">
        <v>11793311033</v>
      </c>
      <c r="J521" s="5">
        <v>11210397049</v>
      </c>
      <c r="K521" s="5">
        <v>12113207180</v>
      </c>
      <c r="L521" s="5">
        <v>14269625094</v>
      </c>
      <c r="M521" s="5">
        <v>14414681527</v>
      </c>
      <c r="N521" s="5">
        <v>17944571278</v>
      </c>
      <c r="O521" s="5">
        <v>19434279488</v>
      </c>
      <c r="P521" s="5">
        <v>16831729648</v>
      </c>
      <c r="Q521" s="5">
        <v>18393456864</v>
      </c>
      <c r="R521" s="5">
        <v>19218222469</v>
      </c>
      <c r="S521" s="5">
        <v>15521575673</v>
      </c>
      <c r="T521" s="5">
        <v>16275308833</v>
      </c>
      <c r="U521" s="5">
        <v>17855435905</v>
      </c>
      <c r="V521" s="5">
        <v>18013448612</v>
      </c>
      <c r="W521" s="5">
        <v>19198543915</v>
      </c>
      <c r="X521" s="5">
        <v>20541651926</v>
      </c>
      <c r="Y521" s="5">
        <v>21252709108</v>
      </c>
      <c r="Z521" s="5">
        <v>21568734522</v>
      </c>
      <c r="AA521" s="5">
        <v>21805753583</v>
      </c>
      <c r="AB521" s="5">
        <v>22042772643</v>
      </c>
      <c r="AC521" s="5">
        <v>24254950543</v>
      </c>
      <c r="AD521" s="5">
        <v>27336198332</v>
      </c>
      <c r="AE521" s="5">
        <v>31289994652</v>
      </c>
      <c r="AF521" s="5">
        <v>37961457375</v>
      </c>
      <c r="AG521" s="5">
        <v>42949714062</v>
      </c>
      <c r="AH521" s="5">
        <v>60957215814</v>
      </c>
      <c r="AI521" s="5">
        <v>64570429570</v>
      </c>
      <c r="AJ521" s="5">
        <v>70869792037</v>
      </c>
      <c r="AK521" s="5">
        <v>74972439008</v>
      </c>
      <c r="AL521" s="5">
        <v>82772728010</v>
      </c>
      <c r="AM521" s="5">
        <v>96766099350</v>
      </c>
      <c r="AN521" s="5">
        <v>110152686410</v>
      </c>
      <c r="AO521" s="5">
        <v>120192853705</v>
      </c>
      <c r="AP521" s="5">
        <v>139382750991</v>
      </c>
      <c r="AQ521" s="5">
        <v>146148643865</v>
      </c>
      <c r="AR521" s="5">
        <v>157645950787</v>
      </c>
      <c r="AS521" s="5">
        <v>183066225264</v>
      </c>
      <c r="AT521" s="5">
        <v>207358513507</v>
      </c>
      <c r="AU521" s="5">
        <v>257996644868</v>
      </c>
      <c r="AV521" s="5">
        <v>277766065650</v>
      </c>
      <c r="AW521" s="5">
        <v>294340044783</v>
      </c>
      <c r="AX521" s="5">
        <v>277372000000</v>
      </c>
      <c r="AY521" s="5">
        <v>300944000000</v>
      </c>
      <c r="AZ521" s="5">
        <v>326762000000</v>
      </c>
      <c r="BA521" s="5">
        <v>331172291996</v>
      </c>
      <c r="BB521" s="5">
        <v>373533743869</v>
      </c>
      <c r="BC521" s="5">
        <v>391889568840</v>
      </c>
      <c r="BD521" s="5">
        <v>459000994380</v>
      </c>
      <c r="BE521" s="5">
        <v>462537398547</v>
      </c>
    </row>
    <row r="522" spans="1:57" x14ac:dyDescent="0.2">
      <c r="A522" s="4">
        <v>854</v>
      </c>
      <c r="B522" s="4" t="s">
        <v>77</v>
      </c>
      <c r="C522" s="4" t="s">
        <v>58</v>
      </c>
      <c r="D522" s="4" t="s">
        <v>21</v>
      </c>
      <c r="E522" s="5">
        <v>149525575348</v>
      </c>
      <c r="F522" s="5">
        <v>150042349215</v>
      </c>
      <c r="G522" s="5">
        <v>161409972952</v>
      </c>
      <c r="H522" s="5">
        <v>154580539389</v>
      </c>
      <c r="I522" s="5">
        <v>180678870704</v>
      </c>
      <c r="J522" s="5">
        <v>173092431741</v>
      </c>
      <c r="K522" s="5">
        <v>185654395053</v>
      </c>
      <c r="L522" s="5">
        <v>216846613394</v>
      </c>
      <c r="M522" s="5">
        <v>227893461874</v>
      </c>
      <c r="N522" s="5">
        <v>269000039506</v>
      </c>
      <c r="O522" s="5">
        <v>288090671600</v>
      </c>
      <c r="P522" s="5">
        <v>302214320606</v>
      </c>
      <c r="Q522" s="5">
        <v>312396179347</v>
      </c>
      <c r="R522" s="5">
        <v>326983596490</v>
      </c>
      <c r="S522" s="5">
        <v>352302103829</v>
      </c>
      <c r="T522" s="5">
        <v>374855171940</v>
      </c>
      <c r="U522" s="5">
        <v>414670678313</v>
      </c>
      <c r="V522" s="5">
        <v>434399102614</v>
      </c>
      <c r="W522" s="5">
        <v>447692267636</v>
      </c>
      <c r="X522" s="5">
        <v>497564318013</v>
      </c>
      <c r="Y522" s="5">
        <v>559698541196</v>
      </c>
      <c r="Z522" s="5">
        <v>574458992023</v>
      </c>
      <c r="AA522" s="5">
        <v>574588257724</v>
      </c>
      <c r="AB522" s="5">
        <v>578755187821</v>
      </c>
      <c r="AC522" s="5">
        <v>540951324312</v>
      </c>
      <c r="AD522" s="5">
        <v>618661977139</v>
      </c>
      <c r="AE522" s="5">
        <v>615614828213</v>
      </c>
      <c r="AF522" s="5">
        <v>701818847053</v>
      </c>
      <c r="AG522" s="5">
        <v>760006276554</v>
      </c>
      <c r="AH522" s="5">
        <v>756097998023</v>
      </c>
      <c r="AI522" s="5">
        <v>713633382558</v>
      </c>
      <c r="AJ522" s="5">
        <v>773334758119</v>
      </c>
      <c r="AK522" s="5">
        <v>818169574491</v>
      </c>
      <c r="AL522" s="5">
        <v>847235006005</v>
      </c>
      <c r="AM522" s="5">
        <v>894881794747</v>
      </c>
      <c r="AN522" s="5">
        <v>954438637009</v>
      </c>
      <c r="AO522" s="5">
        <v>1040451485953</v>
      </c>
      <c r="AP522" s="5">
        <v>1127995560492</v>
      </c>
      <c r="AQ522" s="5">
        <v>1199142378195</v>
      </c>
      <c r="AR522" s="5">
        <v>1260745142590</v>
      </c>
      <c r="AS522" s="5">
        <v>1321359696956</v>
      </c>
      <c r="AT522" s="5">
        <v>1429673577712</v>
      </c>
      <c r="AU522" s="5">
        <v>1598689580000</v>
      </c>
      <c r="AV522" s="5">
        <v>1687907734413</v>
      </c>
      <c r="AW522" s="5">
        <v>1855373931503</v>
      </c>
      <c r="AX522" s="5">
        <v>1919575000000</v>
      </c>
      <c r="AY522" s="5">
        <v>2145281000000</v>
      </c>
      <c r="AZ522" s="5">
        <v>2310276000000</v>
      </c>
      <c r="BA522" s="5">
        <v>2387188050388</v>
      </c>
      <c r="BB522" s="5">
        <v>2588765324658</v>
      </c>
      <c r="BC522" s="5">
        <v>2538326152476</v>
      </c>
      <c r="BD522" s="5">
        <v>2723454124482</v>
      </c>
      <c r="BE522" s="5">
        <v>2924511557170</v>
      </c>
    </row>
    <row r="523" spans="1:57" x14ac:dyDescent="0.2">
      <c r="A523" s="4">
        <v>854</v>
      </c>
      <c r="B523" s="4" t="s">
        <v>77</v>
      </c>
      <c r="C523" s="4" t="s">
        <v>58</v>
      </c>
      <c r="D523" s="4" t="s">
        <v>22</v>
      </c>
      <c r="E523" s="5">
        <v>1057662659915</v>
      </c>
      <c r="F523" s="5">
        <v>1078779341080</v>
      </c>
      <c r="G523" s="5">
        <v>1097676987735</v>
      </c>
      <c r="H523" s="5">
        <v>1124811502998</v>
      </c>
      <c r="I523" s="5">
        <v>1159003163718</v>
      </c>
      <c r="J523" s="5">
        <v>1245215926199</v>
      </c>
      <c r="K523" s="5">
        <v>1355759415631</v>
      </c>
      <c r="L523" s="5">
        <v>1272351924657</v>
      </c>
      <c r="M523" s="5">
        <v>1357001784065</v>
      </c>
      <c r="N523" s="5">
        <v>1409318481225</v>
      </c>
      <c r="O523" s="5">
        <v>1498481130733</v>
      </c>
      <c r="P523" s="5">
        <v>1499991505507</v>
      </c>
      <c r="Q523" s="5">
        <v>1582044639354</v>
      </c>
      <c r="R523" s="5">
        <v>1471904468738</v>
      </c>
      <c r="S523" s="5">
        <v>1496843642837</v>
      </c>
      <c r="T523" s="5">
        <v>1632021253885</v>
      </c>
      <c r="U523" s="5">
        <v>1794820139537</v>
      </c>
      <c r="V523" s="5">
        <v>1783460383637</v>
      </c>
      <c r="W523" s="5">
        <v>1894792910388</v>
      </c>
      <c r="X523" s="5">
        <v>1900936429914</v>
      </c>
      <c r="Y523" s="5">
        <v>1913078660676</v>
      </c>
      <c r="Z523" s="5">
        <v>2047649306424</v>
      </c>
      <c r="AA523" s="5">
        <v>2062845362297</v>
      </c>
      <c r="AB523" s="5">
        <v>2158075826467</v>
      </c>
      <c r="AC523" s="5">
        <v>2020810612145</v>
      </c>
      <c r="AD523" s="5">
        <v>2156746928727</v>
      </c>
      <c r="AE523" s="5">
        <v>2357405207617</v>
      </c>
      <c r="AF523" s="5">
        <v>2490694488907</v>
      </c>
      <c r="AG523" s="5">
        <v>2697501279648</v>
      </c>
      <c r="AH523" s="5">
        <v>2771568482472</v>
      </c>
      <c r="AI523" s="5">
        <v>2693779695410</v>
      </c>
      <c r="AJ523" s="5">
        <v>2881887763663</v>
      </c>
      <c r="AK523" s="5">
        <v>2998872870832</v>
      </c>
      <c r="AL523" s="5">
        <v>3268593193514</v>
      </c>
      <c r="AM523" s="5">
        <v>3371092915858</v>
      </c>
      <c r="AN523" s="5">
        <v>3674003479404</v>
      </c>
      <c r="AO523" s="5">
        <v>3864955358500</v>
      </c>
      <c r="AP523" s="5">
        <v>4098911756757</v>
      </c>
      <c r="AQ523" s="5">
        <v>4321186869833</v>
      </c>
      <c r="AR523" s="5">
        <v>4474693791569</v>
      </c>
      <c r="AS523" s="5">
        <v>4886062526622</v>
      </c>
      <c r="AT523" s="5">
        <v>5183347710076</v>
      </c>
      <c r="AU523" s="5">
        <v>5522787894079</v>
      </c>
      <c r="AV523" s="5">
        <v>5822989340542</v>
      </c>
      <c r="AW523" s="5">
        <v>6230027321938</v>
      </c>
      <c r="AX523" s="5">
        <v>6358096000000</v>
      </c>
      <c r="AY523" s="5">
        <v>6729055000000</v>
      </c>
      <c r="AZ523" s="5">
        <v>7036563915143</v>
      </c>
      <c r="BA523" s="5">
        <v>7538138396276</v>
      </c>
      <c r="BB523" s="5">
        <v>7891772644172</v>
      </c>
      <c r="BC523" s="5">
        <v>8147973023175</v>
      </c>
      <c r="BD523" s="5">
        <v>8671267991860</v>
      </c>
      <c r="BE523" s="5">
        <v>8826665494781</v>
      </c>
    </row>
    <row r="524" spans="1:57" x14ac:dyDescent="0.2">
      <c r="A524" s="4">
        <v>108</v>
      </c>
      <c r="B524" s="4" t="s">
        <v>78</v>
      </c>
      <c r="C524" s="4" t="s">
        <v>79</v>
      </c>
      <c r="D524" s="4" t="s">
        <v>7</v>
      </c>
      <c r="E524" s="5">
        <v>1821832662248.2043</v>
      </c>
      <c r="F524" s="5">
        <v>1850311577142.4712</v>
      </c>
      <c r="G524" s="5">
        <v>1755884984792.2588</v>
      </c>
      <c r="H524" s="5">
        <v>1858720219801.5947</v>
      </c>
      <c r="I524" s="5">
        <v>1794910891422.6284</v>
      </c>
      <c r="J524" s="5">
        <v>1903496397813.1819</v>
      </c>
      <c r="K524" s="5">
        <v>1991758066943.9988</v>
      </c>
      <c r="L524" s="5">
        <v>2266272579370.6162</v>
      </c>
      <c r="M524" s="5">
        <v>2252545469531.4653</v>
      </c>
      <c r="N524" s="5">
        <v>2353646346468.7158</v>
      </c>
      <c r="O524" s="5">
        <v>2419996298542.4595</v>
      </c>
      <c r="P524" s="5">
        <v>2498777746568.0605</v>
      </c>
      <c r="Q524" s="5">
        <v>2510835962239.8706</v>
      </c>
      <c r="R524" s="5">
        <v>2502731011684.2266</v>
      </c>
      <c r="S524" s="5">
        <v>2518371574763.1533</v>
      </c>
      <c r="T524" s="5">
        <v>2780043182964.7554</v>
      </c>
      <c r="U524" s="5">
        <v>2894289252637.2163</v>
      </c>
      <c r="V524" s="5">
        <v>2983372939997.0146</v>
      </c>
      <c r="W524" s="5">
        <v>3369079577313.6245</v>
      </c>
      <c r="X524" s="5">
        <v>3254860104809.23</v>
      </c>
      <c r="Y524" s="5">
        <v>3606146139988.9077</v>
      </c>
      <c r="Z524" s="5">
        <v>3757190460839.5112</v>
      </c>
      <c r="AA524" s="5">
        <v>3640242211047.1514</v>
      </c>
      <c r="AB524" s="5">
        <v>3340585088552.6372</v>
      </c>
      <c r="AC524" s="5">
        <v>3517124642313.7637</v>
      </c>
      <c r="AD524" s="5">
        <v>3154421657619.7178</v>
      </c>
      <c r="AE524" s="5">
        <v>2774893262380.3467</v>
      </c>
      <c r="AF524" s="5">
        <v>2714842084739.0708</v>
      </c>
      <c r="AG524" s="5">
        <v>3108166280043.7183</v>
      </c>
      <c r="AH524" s="5">
        <v>2882671157795.291</v>
      </c>
      <c r="AI524" s="5">
        <v>2868071442716.0459</v>
      </c>
      <c r="AJ524" s="5">
        <v>2829610955577.4941</v>
      </c>
      <c r="AK524" s="5">
        <v>2991080299130.5625</v>
      </c>
      <c r="AL524" s="5">
        <v>2956641463060.478</v>
      </c>
      <c r="AM524" s="5">
        <v>3011100651155.6636</v>
      </c>
      <c r="AN524" s="5">
        <v>2977141472327.1528</v>
      </c>
      <c r="AO524" s="5">
        <v>3311160611019.7124</v>
      </c>
      <c r="AP524" s="5">
        <v>3429849494098.9873</v>
      </c>
      <c r="AQ524" s="5">
        <v>3708340274657.2153</v>
      </c>
      <c r="AR524" s="5">
        <v>3640183929980.0278</v>
      </c>
      <c r="AS524" s="5">
        <v>3770657703220.3638</v>
      </c>
      <c r="AT524" s="5">
        <v>4118331085077.5796</v>
      </c>
      <c r="AU524" s="5">
        <v>4278020244705.9541</v>
      </c>
      <c r="AV524" s="5">
        <v>4767902431679.1406</v>
      </c>
      <c r="AW524" s="5">
        <v>4964735836897.3545</v>
      </c>
      <c r="AX524" s="5">
        <v>4814359000000</v>
      </c>
      <c r="AY524" s="5">
        <v>4826068997567.7813</v>
      </c>
      <c r="AZ524" s="5">
        <v>5069545377914.6357</v>
      </c>
      <c r="BA524" s="5">
        <v>5319931809286.1709</v>
      </c>
      <c r="BB524" s="5">
        <v>5537473919977.2373</v>
      </c>
      <c r="BC524" s="5">
        <v>5819845004064.8779</v>
      </c>
      <c r="BD524" s="5">
        <v>5995177304286.3818</v>
      </c>
      <c r="BE524" s="5">
        <v>6199790542637.7451</v>
      </c>
    </row>
    <row r="525" spans="1:57" x14ac:dyDescent="0.2">
      <c r="A525" s="4">
        <v>108</v>
      </c>
      <c r="B525" s="4" t="s">
        <v>78</v>
      </c>
      <c r="C525" s="4" t="s">
        <v>79</v>
      </c>
      <c r="D525" s="4" t="s">
        <v>8</v>
      </c>
      <c r="E525" s="5">
        <v>1808190279932.967</v>
      </c>
      <c r="F525" s="5">
        <v>1834308507807.6438</v>
      </c>
      <c r="G525" s="5">
        <v>1735628221650.5486</v>
      </c>
      <c r="H525" s="5">
        <v>1841609272292.7747</v>
      </c>
      <c r="I525" s="5">
        <v>1776005219598.7905</v>
      </c>
      <c r="J525" s="5">
        <v>1885927997545.0664</v>
      </c>
      <c r="K525" s="5">
        <v>1963631439267.3193</v>
      </c>
      <c r="L525" s="5">
        <v>2244933665209.8418</v>
      </c>
      <c r="M525" s="5">
        <v>2224539510898.853</v>
      </c>
      <c r="N525" s="5">
        <v>2331000423994.5083</v>
      </c>
      <c r="O525" s="5">
        <v>2403870965282.8926</v>
      </c>
      <c r="P525" s="5">
        <v>2477324196695.1299</v>
      </c>
      <c r="Q525" s="5">
        <v>2484282202283.564</v>
      </c>
      <c r="R525" s="5">
        <v>2467864051165.5869</v>
      </c>
      <c r="S525" s="5">
        <v>2485413306640.54</v>
      </c>
      <c r="T525" s="5">
        <v>2747829517414.708</v>
      </c>
      <c r="U525" s="5">
        <v>2861145608430.1426</v>
      </c>
      <c r="V525" s="5">
        <v>2949988714272.0366</v>
      </c>
      <c r="W525" s="5">
        <v>3328697971465.9912</v>
      </c>
      <c r="X525" s="5">
        <v>3213452266707.9966</v>
      </c>
      <c r="Y525" s="5">
        <v>3528907636958.8467</v>
      </c>
      <c r="Z525" s="5">
        <v>3671360202440.085</v>
      </c>
      <c r="AA525" s="5">
        <v>3543545637382.1699</v>
      </c>
      <c r="AB525" s="5">
        <v>3239271113113.4014</v>
      </c>
      <c r="AC525" s="5">
        <v>3447179130611.2998</v>
      </c>
      <c r="AD525" s="5">
        <v>3077641527810.3447</v>
      </c>
      <c r="AE525" s="5">
        <v>2696321742514.4316</v>
      </c>
      <c r="AF525" s="5">
        <v>2655068019854.0972</v>
      </c>
      <c r="AG525" s="5">
        <v>3053593729634.2871</v>
      </c>
      <c r="AH525" s="5">
        <v>2830681387370.9082</v>
      </c>
      <c r="AI525" s="5">
        <v>2751139240385.1997</v>
      </c>
      <c r="AJ525" s="5">
        <v>2680159847984.0146</v>
      </c>
      <c r="AK525" s="5">
        <v>2840701422877.4829</v>
      </c>
      <c r="AL525" s="5">
        <v>2799511252245.6641</v>
      </c>
      <c r="AM525" s="5">
        <v>2836744751901.394</v>
      </c>
      <c r="AN525" s="5">
        <v>3007800460440.519</v>
      </c>
      <c r="AO525" s="5">
        <v>3334742826796.3828</v>
      </c>
      <c r="AP525" s="5">
        <v>3349925727869.6401</v>
      </c>
      <c r="AQ525" s="5">
        <v>3452817989316.7544</v>
      </c>
      <c r="AR525" s="5">
        <v>3305423572722.1494</v>
      </c>
      <c r="AS525" s="5">
        <v>3273166301186.7925</v>
      </c>
      <c r="AT525" s="5">
        <v>3540282306921.3691</v>
      </c>
      <c r="AU525" s="5">
        <v>3601912658360.437</v>
      </c>
      <c r="AV525" s="5">
        <v>3936167442092.0635</v>
      </c>
      <c r="AW525" s="5">
        <v>4121907134181.8701</v>
      </c>
      <c r="AX525" s="5">
        <v>3999838000000</v>
      </c>
      <c r="AY525" s="5">
        <v>3977119831105.9565</v>
      </c>
      <c r="AZ525" s="5">
        <v>4202598883220.4551</v>
      </c>
      <c r="BA525" s="5">
        <v>4420916349120.0176</v>
      </c>
      <c r="BB525" s="5">
        <v>4620161418305.1338</v>
      </c>
      <c r="BC525" s="5">
        <v>4635876435369.2754</v>
      </c>
      <c r="BD525" s="5">
        <v>4776751240399.8643</v>
      </c>
      <c r="BE525" s="5">
        <v>4891908937073.7236</v>
      </c>
    </row>
    <row r="526" spans="1:57" x14ac:dyDescent="0.2">
      <c r="A526" s="4">
        <v>108</v>
      </c>
      <c r="B526" s="4" t="s">
        <v>78</v>
      </c>
      <c r="C526" s="4" t="s">
        <v>79</v>
      </c>
      <c r="D526" s="4" t="s">
        <v>9</v>
      </c>
      <c r="E526" s="5">
        <v>39058649990.446671</v>
      </c>
      <c r="F526" s="5">
        <v>41619335520.339844</v>
      </c>
      <c r="G526" s="5">
        <v>44099885800.146034</v>
      </c>
      <c r="H526" s="5">
        <v>42748514062.107704</v>
      </c>
      <c r="I526" s="5">
        <v>43444233744.050179</v>
      </c>
      <c r="J526" s="5">
        <v>43819412420.022804</v>
      </c>
      <c r="K526" s="5">
        <v>54699594040.897728</v>
      </c>
      <c r="L526" s="5">
        <v>52554154812.823799</v>
      </c>
      <c r="M526" s="5">
        <v>58407670669.761772</v>
      </c>
      <c r="N526" s="5">
        <v>55020135046.064445</v>
      </c>
      <c r="O526" s="5">
        <v>50069962022.380142</v>
      </c>
      <c r="P526" s="5">
        <v>56061893313.257858</v>
      </c>
      <c r="Q526" s="5">
        <v>60870008392.364952</v>
      </c>
      <c r="R526" s="5">
        <v>68300731695.052315</v>
      </c>
      <c r="S526" s="5">
        <v>66796374477.311829</v>
      </c>
      <c r="T526" s="5">
        <v>69950789369.613754</v>
      </c>
      <c r="U526" s="5">
        <v>72467764763.022827</v>
      </c>
      <c r="V526" s="5">
        <v>73990334537.966324</v>
      </c>
      <c r="W526" s="5">
        <v>85991132133.522354</v>
      </c>
      <c r="X526" s="5">
        <v>85251017456.734558</v>
      </c>
      <c r="Y526" s="5">
        <v>122931972962.32324</v>
      </c>
      <c r="Z526" s="5">
        <v>132945438125.80316</v>
      </c>
      <c r="AA526" s="5">
        <v>141101338614.30655</v>
      </c>
      <c r="AB526" s="5">
        <v>140907815686.4064</v>
      </c>
      <c r="AC526" s="5">
        <v>115005889602.81741</v>
      </c>
      <c r="AD526" s="5">
        <v>115902935541.50705</v>
      </c>
      <c r="AE526" s="5">
        <v>111973826026.25377</v>
      </c>
      <c r="AF526" s="5">
        <v>94024421714.793182</v>
      </c>
      <c r="AG526" s="5">
        <v>95058690353.401321</v>
      </c>
      <c r="AH526" s="5">
        <v>89412204146.74884</v>
      </c>
      <c r="AI526" s="5">
        <v>148173904711.43161</v>
      </c>
      <c r="AJ526" s="5">
        <v>177141903082.01572</v>
      </c>
      <c r="AK526" s="5">
        <v>180348171528.49588</v>
      </c>
      <c r="AL526" s="5">
        <v>185975034479.68637</v>
      </c>
      <c r="AM526" s="5">
        <v>202415227528.17575</v>
      </c>
      <c r="AN526" s="5">
        <v>210046281605.79498</v>
      </c>
      <c r="AO526" s="5">
        <v>234404594391.37372</v>
      </c>
      <c r="AP526" s="5">
        <v>272090790795.94724</v>
      </c>
      <c r="AQ526" s="5">
        <v>373167434354.60272</v>
      </c>
      <c r="AR526" s="5">
        <v>415092829201.61322</v>
      </c>
      <c r="AS526" s="5">
        <v>529492036953.81757</v>
      </c>
      <c r="AT526" s="5">
        <v>603036984411.51074</v>
      </c>
      <c r="AU526" s="5">
        <v>692041944147.40552</v>
      </c>
      <c r="AV526" s="5">
        <v>844380234980.70825</v>
      </c>
      <c r="AW526" s="5">
        <v>846213158652.11743</v>
      </c>
      <c r="AX526" s="5">
        <v>814521000000</v>
      </c>
      <c r="AY526" s="5">
        <v>844722000000.53699</v>
      </c>
      <c r="AZ526" s="5">
        <v>862268767564.03052</v>
      </c>
      <c r="BA526" s="5">
        <v>894290902753.67773</v>
      </c>
      <c r="BB526" s="5">
        <v>914091377038.37903</v>
      </c>
      <c r="BC526" s="5">
        <v>1089372070983.9674</v>
      </c>
      <c r="BD526" s="5">
        <v>1121482243979.7976</v>
      </c>
      <c r="BE526" s="5">
        <v>1187771109390.179</v>
      </c>
    </row>
    <row r="527" spans="1:57" x14ac:dyDescent="0.2">
      <c r="A527" s="4">
        <v>108</v>
      </c>
      <c r="B527" s="4" t="s">
        <v>78</v>
      </c>
      <c r="C527" s="4" t="s">
        <v>79</v>
      </c>
      <c r="D527" s="4" t="s">
        <v>10</v>
      </c>
      <c r="E527" s="5">
        <v>71667976601.708496</v>
      </c>
      <c r="F527" s="5">
        <v>129090089010.89499</v>
      </c>
      <c r="G527" s="5">
        <v>39708779807.52037</v>
      </c>
      <c r="H527" s="5">
        <v>80984186908.751953</v>
      </c>
      <c r="I527" s="5">
        <v>136693453476.75908</v>
      </c>
      <c r="J527" s="5">
        <v>98843738057.886215</v>
      </c>
      <c r="K527" s="5">
        <v>147576291078.34024</v>
      </c>
      <c r="L527" s="5">
        <v>216779440736.89621</v>
      </c>
      <c r="M527" s="5">
        <v>249344400084.76288</v>
      </c>
      <c r="N527" s="5">
        <v>259391703129.14706</v>
      </c>
      <c r="O527" s="5">
        <v>248070209885.98795</v>
      </c>
      <c r="P527" s="5">
        <v>302045742249.00977</v>
      </c>
      <c r="Q527" s="5">
        <v>312051268564.95557</v>
      </c>
      <c r="R527" s="5">
        <v>359363412839.1665</v>
      </c>
      <c r="S527" s="5">
        <v>392847460198.6275</v>
      </c>
      <c r="T527" s="5">
        <v>356167493159.49976</v>
      </c>
      <c r="U527" s="5">
        <v>367718758406.17731</v>
      </c>
      <c r="V527" s="5">
        <v>366131242747.83362</v>
      </c>
      <c r="W527" s="5">
        <v>236438423675.82629</v>
      </c>
      <c r="X527" s="5">
        <v>265503492013.85089</v>
      </c>
      <c r="Y527" s="5">
        <v>139026103776.2988</v>
      </c>
      <c r="Z527" s="5">
        <v>140669934376.69418</v>
      </c>
      <c r="AA527" s="5">
        <v>161887746829.98956</v>
      </c>
      <c r="AB527" s="5">
        <v>190412973678.50476</v>
      </c>
      <c r="AC527" s="5">
        <v>107751211437.48964</v>
      </c>
      <c r="AD527" s="5">
        <v>100488779786.5954</v>
      </c>
      <c r="AE527" s="5">
        <v>138825249275.12573</v>
      </c>
      <c r="AF527" s="5">
        <v>134174603424.26894</v>
      </c>
      <c r="AG527" s="5">
        <v>147431054242.2634</v>
      </c>
      <c r="AH527" s="5">
        <v>321031120612.79303</v>
      </c>
      <c r="AI527" s="5">
        <v>145362891413.60358</v>
      </c>
      <c r="AJ527" s="5">
        <v>169158796737.50345</v>
      </c>
      <c r="AK527" s="5">
        <v>177582904815.33774</v>
      </c>
      <c r="AL527" s="5">
        <v>325882388627.0553</v>
      </c>
      <c r="AM527" s="5">
        <v>419443222401.59064</v>
      </c>
      <c r="AN527" s="5">
        <v>342475391090.72437</v>
      </c>
      <c r="AO527" s="5">
        <v>369668612086.57892</v>
      </c>
      <c r="AP527" s="5">
        <v>346076724687.80164</v>
      </c>
      <c r="AQ527" s="5">
        <v>346305242761.13812</v>
      </c>
      <c r="AR527" s="5">
        <v>461574766882.70819</v>
      </c>
      <c r="AS527" s="5">
        <v>550336511455.21765</v>
      </c>
      <c r="AT527" s="5">
        <v>582092190983.90186</v>
      </c>
      <c r="AU527" s="5">
        <v>617416313224.9386</v>
      </c>
      <c r="AV527" s="5">
        <v>626237768680.94226</v>
      </c>
      <c r="AW527" s="5">
        <v>610571401140.35376</v>
      </c>
      <c r="AX527" s="5">
        <v>599773000000</v>
      </c>
      <c r="AY527" s="5">
        <v>657309999999.88879</v>
      </c>
      <c r="AZ527" s="5">
        <v>687914265536.96985</v>
      </c>
      <c r="BA527" s="5">
        <v>724146415731.32153</v>
      </c>
      <c r="BB527" s="5">
        <v>724602856641.34729</v>
      </c>
      <c r="BC527" s="5">
        <v>602347174877.66272</v>
      </c>
      <c r="BD527" s="5">
        <v>625913250945.67944</v>
      </c>
      <c r="BE527" s="5">
        <v>651151470644.49756</v>
      </c>
    </row>
    <row r="528" spans="1:57" x14ac:dyDescent="0.2">
      <c r="A528" s="4">
        <v>108</v>
      </c>
      <c r="B528" s="4" t="s">
        <v>78</v>
      </c>
      <c r="C528" s="4" t="s">
        <v>79</v>
      </c>
      <c r="D528" s="4" t="s">
        <v>11</v>
      </c>
      <c r="E528" s="5">
        <v>65397799705.972183</v>
      </c>
      <c r="F528" s="5">
        <v>117796095068.76154</v>
      </c>
      <c r="G528" s="5">
        <v>36234688790.681763</v>
      </c>
      <c r="H528" s="5">
        <v>73898941841.806076</v>
      </c>
      <c r="I528" s="5">
        <v>124734246946.46129</v>
      </c>
      <c r="J528" s="5">
        <v>90195974411.60524</v>
      </c>
      <c r="K528" s="5">
        <v>134664953343.49191</v>
      </c>
      <c r="L528" s="5">
        <v>197813571945.41251</v>
      </c>
      <c r="M528" s="5">
        <v>227529447708.17462</v>
      </c>
      <c r="N528" s="5">
        <v>236697719832.46643</v>
      </c>
      <c r="O528" s="5">
        <v>226366735443.11523</v>
      </c>
      <c r="P528" s="5">
        <v>275619989432.93097</v>
      </c>
      <c r="Q528" s="5">
        <v>284750139843.05792</v>
      </c>
      <c r="R528" s="5">
        <v>327922980512.19366</v>
      </c>
      <c r="S528" s="5">
        <v>358477533973.76172</v>
      </c>
      <c r="T528" s="5">
        <v>325006669420.43835</v>
      </c>
      <c r="U528" s="5">
        <v>335547323235.05664</v>
      </c>
      <c r="V528" s="5">
        <v>334098698117.1546</v>
      </c>
      <c r="W528" s="5">
        <v>215752605383.01379</v>
      </c>
      <c r="X528" s="5">
        <v>242274792944.88803</v>
      </c>
      <c r="Y528" s="5">
        <v>126862815441.16241</v>
      </c>
      <c r="Z528" s="5">
        <v>128362828549.56435</v>
      </c>
      <c r="AA528" s="5">
        <v>147724310690.06076</v>
      </c>
      <c r="AB528" s="5">
        <v>173753887084.74503</v>
      </c>
      <c r="AC528" s="5">
        <v>98324139703.656982</v>
      </c>
      <c r="AD528" s="5">
        <v>91697092687.623718</v>
      </c>
      <c r="AE528" s="5">
        <v>126679533547.90125</v>
      </c>
      <c r="AF528" s="5">
        <v>122435769173.91872</v>
      </c>
      <c r="AG528" s="5">
        <v>134532423168.00685</v>
      </c>
      <c r="AH528" s="5">
        <v>292944351448.57629</v>
      </c>
      <c r="AI528" s="5">
        <v>132645202336.03479</v>
      </c>
      <c r="AJ528" s="5">
        <v>154359221957.98099</v>
      </c>
      <c r="AK528" s="5">
        <v>162046311211.76825</v>
      </c>
      <c r="AL528" s="5">
        <v>297371185705.10742</v>
      </c>
      <c r="AM528" s="5">
        <v>382746453120.7771</v>
      </c>
      <c r="AN528" s="5">
        <v>336942176499.74097</v>
      </c>
      <c r="AO528" s="5">
        <v>335646525470.73285</v>
      </c>
      <c r="AP528" s="5">
        <v>328603657742.40894</v>
      </c>
      <c r="AQ528" s="5">
        <v>337221794701.42621</v>
      </c>
      <c r="AR528" s="5">
        <v>437886755028.84052</v>
      </c>
      <c r="AS528" s="5">
        <v>520010846396.81427</v>
      </c>
      <c r="AT528" s="5">
        <v>544090971636.76288</v>
      </c>
      <c r="AU528" s="5">
        <v>560644852384.11279</v>
      </c>
      <c r="AV528" s="5">
        <v>575563171730.34277</v>
      </c>
      <c r="AW528" s="5">
        <v>619831644892.4613</v>
      </c>
      <c r="AX528" s="5">
        <v>543813000000</v>
      </c>
      <c r="AY528" s="5">
        <v>571833999999.75671</v>
      </c>
      <c r="AZ528" s="5">
        <v>600639735471.63367</v>
      </c>
      <c r="BA528" s="5">
        <v>634022224961.59949</v>
      </c>
      <c r="BB528" s="5">
        <v>629630584723.1803</v>
      </c>
      <c r="BC528" s="5">
        <v>525130603819.64233</v>
      </c>
      <c r="BD528" s="5">
        <v>545602340105.17584</v>
      </c>
      <c r="BE528" s="5">
        <v>567226944854.13232</v>
      </c>
    </row>
    <row r="529" spans="1:57" x14ac:dyDescent="0.2">
      <c r="A529" s="4">
        <v>108</v>
      </c>
      <c r="B529" s="4" t="s">
        <v>78</v>
      </c>
      <c r="C529" s="4" t="s">
        <v>79</v>
      </c>
      <c r="D529" s="4" t="s">
        <v>25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>
        <v>-392129155273.68121</v>
      </c>
      <c r="AO529" s="5">
        <v>26967202372.112137</v>
      </c>
      <c r="AP529" s="5">
        <v>-205536056246.3522</v>
      </c>
      <c r="AQ529" s="5">
        <v>-340521516112.85553</v>
      </c>
      <c r="AR529" s="5">
        <v>-267973986029.51385</v>
      </c>
      <c r="AS529" s="5">
        <v>-286080601118.40955</v>
      </c>
      <c r="AT529" s="5">
        <v>-207472836634.38672</v>
      </c>
      <c r="AU529" s="5">
        <v>44208190793.482796</v>
      </c>
      <c r="AV529" s="5">
        <v>-66042723386.826843</v>
      </c>
      <c r="AW529" s="5">
        <v>-1006076101639.7489</v>
      </c>
      <c r="AX529" s="5">
        <v>55960000000</v>
      </c>
      <c r="AY529" s="5">
        <v>448930790731.41528</v>
      </c>
      <c r="AZ529" s="5">
        <v>434821447786.27252</v>
      </c>
      <c r="BA529" s="5">
        <v>429680806456.45453</v>
      </c>
      <c r="BB529" s="5">
        <v>506857971974.70074</v>
      </c>
      <c r="BC529" s="5">
        <v>521359269354.42517</v>
      </c>
      <c r="BD529" s="5">
        <v>537521401057.76685</v>
      </c>
      <c r="BE529" s="5">
        <v>537521401057.76685</v>
      </c>
    </row>
    <row r="530" spans="1:57" x14ac:dyDescent="0.2">
      <c r="A530" s="4">
        <v>108</v>
      </c>
      <c r="B530" s="4" t="s">
        <v>78</v>
      </c>
      <c r="C530" s="4" t="s">
        <v>79</v>
      </c>
      <c r="D530" s="4" t="s">
        <v>12</v>
      </c>
      <c r="E530" s="5">
        <v>83571534270.800705</v>
      </c>
      <c r="F530" s="5">
        <v>81435423582.086273</v>
      </c>
      <c r="G530" s="5">
        <v>100954008448.92209</v>
      </c>
      <c r="H530" s="5">
        <v>91417438456.795898</v>
      </c>
      <c r="I530" s="5">
        <v>84826878940.525513</v>
      </c>
      <c r="J530" s="5">
        <v>100214974893.62901</v>
      </c>
      <c r="K530" s="5">
        <v>85819006179.515442</v>
      </c>
      <c r="L530" s="5">
        <v>73306054470.419449</v>
      </c>
      <c r="M530" s="5">
        <v>99880891231.045868</v>
      </c>
      <c r="N530" s="5">
        <v>116382599391.03838</v>
      </c>
      <c r="O530" s="5">
        <v>74186820488.54834</v>
      </c>
      <c r="P530" s="5">
        <v>101267844616.56848</v>
      </c>
      <c r="Q530" s="5">
        <v>118346606374.94223</v>
      </c>
      <c r="R530" s="5">
        <v>125129517090.95996</v>
      </c>
      <c r="S530" s="5">
        <v>107534444218.15448</v>
      </c>
      <c r="T530" s="5">
        <v>129776317119.12399</v>
      </c>
      <c r="U530" s="5">
        <v>114894408532.55347</v>
      </c>
      <c r="V530" s="5">
        <v>123428727538.6517</v>
      </c>
      <c r="W530" s="5">
        <v>122728519801.06535</v>
      </c>
      <c r="X530" s="5">
        <v>117273202227.13367</v>
      </c>
      <c r="Y530" s="5">
        <v>248508704597.7543</v>
      </c>
      <c r="Z530" s="5">
        <v>305425227477.43561</v>
      </c>
      <c r="AA530" s="5">
        <v>323677989360.95667</v>
      </c>
      <c r="AB530" s="5">
        <v>261465285976.94647</v>
      </c>
      <c r="AC530" s="5">
        <v>207426363493.34106</v>
      </c>
      <c r="AD530" s="5">
        <v>161685527705.26984</v>
      </c>
      <c r="AE530" s="5">
        <v>321250800129.89105</v>
      </c>
      <c r="AF530" s="5">
        <v>195277369235.70667</v>
      </c>
      <c r="AG530" s="5">
        <v>255064484372.45975</v>
      </c>
      <c r="AH530" s="5">
        <v>241515466690.86526</v>
      </c>
      <c r="AI530" s="5">
        <v>229294091608.1441</v>
      </c>
      <c r="AJ530" s="5">
        <v>216294775594.9462</v>
      </c>
      <c r="AK530" s="5">
        <v>248158301508.85617</v>
      </c>
      <c r="AL530" s="5">
        <v>187430741320.92474</v>
      </c>
      <c r="AM530" s="5">
        <v>194510939519.2352</v>
      </c>
      <c r="AN530" s="5">
        <v>162038436786.91675</v>
      </c>
      <c r="AO530" s="5">
        <v>177171040668.10928</v>
      </c>
      <c r="AP530" s="5">
        <v>174334444922.11371</v>
      </c>
      <c r="AQ530" s="5">
        <v>291651934799.36621</v>
      </c>
      <c r="AR530" s="5">
        <v>193020827121.93732</v>
      </c>
      <c r="AS530" s="5">
        <v>283481564259.3941</v>
      </c>
      <c r="AT530" s="5">
        <v>267530815720.78284</v>
      </c>
      <c r="AU530" s="5">
        <v>373069143024.40137</v>
      </c>
      <c r="AV530" s="5">
        <v>359568323278.51935</v>
      </c>
      <c r="AW530" s="5">
        <v>347800068678.29614</v>
      </c>
      <c r="AX530" s="5">
        <v>278422000000</v>
      </c>
      <c r="AY530" s="5">
        <v>297795999999.41406</v>
      </c>
      <c r="AZ530" s="5">
        <v>408790819058.63123</v>
      </c>
      <c r="BA530" s="5">
        <v>464717175542.41486</v>
      </c>
      <c r="BB530" s="5">
        <v>479997152019.96436</v>
      </c>
      <c r="BC530" s="5">
        <v>408477576260.53558</v>
      </c>
      <c r="BD530" s="5">
        <v>422339816383.56488</v>
      </c>
      <c r="BE530" s="5">
        <v>446631629430.75134</v>
      </c>
    </row>
    <row r="531" spans="1:57" x14ac:dyDescent="0.2">
      <c r="A531" s="4">
        <v>108</v>
      </c>
      <c r="B531" s="4" t="s">
        <v>78</v>
      </c>
      <c r="C531" s="4" t="s">
        <v>79</v>
      </c>
      <c r="D531" s="4" t="s">
        <v>13</v>
      </c>
      <c r="E531" s="5">
        <v>160589811995.58282</v>
      </c>
      <c r="F531" s="5">
        <v>192663061017.08832</v>
      </c>
      <c r="G531" s="5">
        <v>184339493978.55133</v>
      </c>
      <c r="H531" s="5">
        <v>173075162552.436</v>
      </c>
      <c r="I531" s="5">
        <v>184339493978.55133</v>
      </c>
      <c r="J531" s="5">
        <v>236000641465.66138</v>
      </c>
      <c r="K531" s="5">
        <v>220505736710.76578</v>
      </c>
      <c r="L531" s="5">
        <v>270481533846.74353</v>
      </c>
      <c r="M531" s="5">
        <v>291307648894.98779</v>
      </c>
      <c r="N531" s="5">
        <v>341008286791.01379</v>
      </c>
      <c r="O531" s="5">
        <v>300542680919.55499</v>
      </c>
      <c r="P531" s="5">
        <v>295469432414.25629</v>
      </c>
      <c r="Q531" s="5">
        <v>365944593000.91656</v>
      </c>
      <c r="R531" s="5">
        <v>392721026635.73383</v>
      </c>
      <c r="S531" s="5">
        <v>393770071241.73993</v>
      </c>
      <c r="T531" s="5">
        <v>352203828406.66504</v>
      </c>
      <c r="U531" s="5">
        <v>333733764358.48291</v>
      </c>
      <c r="V531" s="5">
        <v>319167522040.56708</v>
      </c>
      <c r="W531" s="5">
        <v>300428409351.44659</v>
      </c>
      <c r="X531" s="5">
        <v>267968049740.40381</v>
      </c>
      <c r="Y531" s="5">
        <v>389870845776.55389</v>
      </c>
      <c r="Z531" s="5">
        <v>411208623855.51563</v>
      </c>
      <c r="AA531" s="5">
        <v>357002340127.25781</v>
      </c>
      <c r="AB531" s="5">
        <v>293965085696.21857</v>
      </c>
      <c r="AC531" s="5">
        <v>355611710256.63318</v>
      </c>
      <c r="AD531" s="5">
        <v>355327220888.3631</v>
      </c>
      <c r="AE531" s="5">
        <v>206835975278.97943</v>
      </c>
      <c r="AF531" s="5">
        <v>199017575413.49323</v>
      </c>
      <c r="AG531" s="5">
        <v>308954884071.89014</v>
      </c>
      <c r="AH531" s="5">
        <v>304598620206.75464</v>
      </c>
      <c r="AI531" s="5">
        <v>309837716473.95203</v>
      </c>
      <c r="AJ531" s="5">
        <v>323315657140.52228</v>
      </c>
      <c r="AK531" s="5">
        <v>324059283152.33002</v>
      </c>
      <c r="AL531" s="5">
        <v>472089563696.29529</v>
      </c>
      <c r="AM531" s="5">
        <v>490406638767.77856</v>
      </c>
      <c r="AN531" s="5">
        <v>572157425450.03674</v>
      </c>
      <c r="AO531" s="5">
        <v>737060787718.17725</v>
      </c>
      <c r="AP531" s="5">
        <v>720201628000.29578</v>
      </c>
      <c r="AQ531" s="5">
        <v>913897450021.51868</v>
      </c>
      <c r="AR531" s="5">
        <v>782576176770.07275</v>
      </c>
      <c r="AS531" s="5">
        <v>913502922143.26819</v>
      </c>
      <c r="AT531" s="5">
        <v>1095023434215.3271</v>
      </c>
      <c r="AU531" s="5">
        <v>1231164674613.5227</v>
      </c>
      <c r="AV531" s="5">
        <v>1497321576971.3025</v>
      </c>
      <c r="AW531" s="5">
        <v>1489324641062.5425</v>
      </c>
      <c r="AX531" s="5">
        <v>1274680000000</v>
      </c>
      <c r="AY531" s="5">
        <v>1221940000000.6753</v>
      </c>
      <c r="AZ531" s="5">
        <v>1444151545576.0549</v>
      </c>
      <c r="BA531" s="5">
        <v>1536963661665.0078</v>
      </c>
      <c r="BB531" s="5">
        <v>1541214591983.9312</v>
      </c>
      <c r="BC531" s="5">
        <v>1593395648558.0938</v>
      </c>
      <c r="BD531" s="5">
        <v>1644551118442.4568</v>
      </c>
      <c r="BE531" s="5">
        <v>1760003388219.5835</v>
      </c>
    </row>
    <row r="532" spans="1:57" x14ac:dyDescent="0.2">
      <c r="A532" s="4">
        <v>108</v>
      </c>
      <c r="B532" s="4" t="s">
        <v>78</v>
      </c>
      <c r="C532" s="4" t="s">
        <v>79</v>
      </c>
      <c r="D532" s="4" t="s">
        <v>14</v>
      </c>
      <c r="E532" s="5">
        <v>1625219362579.9268</v>
      </c>
      <c r="F532" s="5">
        <v>1678006586236.8101</v>
      </c>
      <c r="G532" s="5">
        <v>1577641729284.1926</v>
      </c>
      <c r="H532" s="5">
        <v>1686524636826.2717</v>
      </c>
      <c r="I532" s="5">
        <v>1677586856207.6248</v>
      </c>
      <c r="J532" s="5">
        <v>1677932516231.1638</v>
      </c>
      <c r="K532" s="5">
        <v>1852392068316.2432</v>
      </c>
      <c r="L532" s="5">
        <v>2020012489927.7585</v>
      </c>
      <c r="M532" s="5">
        <v>2118402146742.7361</v>
      </c>
      <c r="N532" s="5">
        <v>2152894079132.2971</v>
      </c>
      <c r="O532" s="5">
        <v>2113636976412.9353</v>
      </c>
      <c r="P532" s="5">
        <v>2344290972390.1768</v>
      </c>
      <c r="Q532" s="5">
        <v>2334192761690.9404</v>
      </c>
      <c r="R532" s="5">
        <v>2406756676717.1108</v>
      </c>
      <c r="S532" s="5">
        <v>2404361746551.9722</v>
      </c>
      <c r="T532" s="5">
        <v>2685333966014.4688</v>
      </c>
      <c r="U532" s="5">
        <v>2787896233119.1353</v>
      </c>
      <c r="V532" s="5">
        <v>2902038111025.8467</v>
      </c>
      <c r="W532" s="5">
        <v>3044019424644.6577</v>
      </c>
      <c r="X532" s="5">
        <v>3089173728078.4282</v>
      </c>
      <c r="Y532" s="5">
        <v>3197289314122.1226</v>
      </c>
      <c r="Z532" s="5">
        <v>3367816738816.2798</v>
      </c>
      <c r="AA532" s="5">
        <v>3428630195045.353</v>
      </c>
      <c r="AB532" s="5">
        <v>3187649070136.792</v>
      </c>
      <c r="AC532" s="5">
        <v>3089323576430.855</v>
      </c>
      <c r="AD532" s="5">
        <v>2872418086759.6538</v>
      </c>
      <c r="AE532" s="5">
        <v>2625168305788.1997</v>
      </c>
      <c r="AF532" s="5">
        <v>2635133221203.0859</v>
      </c>
      <c r="AG532" s="5">
        <v>2753438495189.0415</v>
      </c>
      <c r="AH532" s="5">
        <v>2725916347852.6094</v>
      </c>
      <c r="AI532" s="5">
        <v>2701366192833.2671</v>
      </c>
      <c r="AJ532" s="5">
        <v>2758108768829.7017</v>
      </c>
      <c r="AK532" s="5">
        <v>2882208179097.4111</v>
      </c>
      <c r="AL532" s="5">
        <v>2847618184486.5479</v>
      </c>
      <c r="AM532" s="5">
        <v>2966906673956.5029</v>
      </c>
      <c r="AN532" s="5">
        <v>2993905524689.3433</v>
      </c>
      <c r="AO532" s="5">
        <v>3156010155744.1108</v>
      </c>
      <c r="AP532" s="5">
        <v>3263828656750.9131</v>
      </c>
      <c r="AQ532" s="5">
        <v>3423769007221.3691</v>
      </c>
      <c r="AR532" s="5">
        <v>3553436326592.0664</v>
      </c>
      <c r="AS532" s="5">
        <v>3734379833191.3477</v>
      </c>
      <c r="AT532" s="5">
        <v>3885080921359.644</v>
      </c>
      <c r="AU532" s="5">
        <v>4056935454227.8047</v>
      </c>
      <c r="AV532" s="5">
        <v>4255680327073.7051</v>
      </c>
      <c r="AW532" s="5">
        <v>4435931411458.0752</v>
      </c>
      <c r="AX532" s="5">
        <v>4417870000000</v>
      </c>
      <c r="AY532" s="5">
        <v>4559240000000.0049</v>
      </c>
      <c r="AZ532" s="5">
        <v>4733967921802.1523</v>
      </c>
      <c r="BA532" s="5">
        <v>4985183227080.25</v>
      </c>
      <c r="BB532" s="5">
        <v>5207525153187.2959</v>
      </c>
      <c r="BC532" s="5">
        <v>5224561930661.4814</v>
      </c>
      <c r="BD532" s="5">
        <v>5386523350444.6914</v>
      </c>
      <c r="BE532" s="5">
        <v>5486120167140.3945</v>
      </c>
    </row>
    <row r="533" spans="1:57" x14ac:dyDescent="0.2">
      <c r="A533" s="4">
        <v>108</v>
      </c>
      <c r="B533" s="4" t="s">
        <v>78</v>
      </c>
      <c r="C533" s="4" t="s">
        <v>79</v>
      </c>
      <c r="D533" s="4" t="s">
        <v>15</v>
      </c>
      <c r="E533" s="5">
        <v>1214608028600.4329</v>
      </c>
      <c r="F533" s="5">
        <v>1257497084209.272</v>
      </c>
      <c r="G533" s="5">
        <v>1127048468401.7737</v>
      </c>
      <c r="H533" s="5">
        <v>1266010440895.3872</v>
      </c>
      <c r="I533" s="5">
        <v>1214240996398.4868</v>
      </c>
      <c r="J533" s="5">
        <v>1273377940951.1567</v>
      </c>
      <c r="K533" s="5">
        <v>1322237983846.8623</v>
      </c>
      <c r="L533" s="5">
        <v>1335800271312.0339</v>
      </c>
      <c r="M533" s="5">
        <v>1372933187753.1223</v>
      </c>
      <c r="N533" s="5">
        <v>1407067182542.355</v>
      </c>
      <c r="O533" s="5">
        <v>1399028282117.3323</v>
      </c>
      <c r="P533" s="5">
        <v>1596393685290.4434</v>
      </c>
      <c r="Q533" s="5">
        <v>1475274756929.9597</v>
      </c>
      <c r="R533" s="5">
        <v>1540066058819.7786</v>
      </c>
      <c r="S533" s="5">
        <v>1484390162088.0505</v>
      </c>
      <c r="T533" s="5">
        <v>1679269012025.4568</v>
      </c>
      <c r="U533" s="5">
        <v>1748595998733.2805</v>
      </c>
      <c r="V533" s="5">
        <v>1839485836289.2361</v>
      </c>
      <c r="W533" s="5">
        <v>1868672747184.2627</v>
      </c>
      <c r="X533" s="5">
        <v>1828068827864.395</v>
      </c>
      <c r="Y533" s="5">
        <v>1929823758693.7683</v>
      </c>
      <c r="Z533" s="5">
        <v>1970923814396.0173</v>
      </c>
      <c r="AA533" s="5">
        <v>2032810822125.7</v>
      </c>
      <c r="AB533" s="5">
        <v>1943773708256.5107</v>
      </c>
      <c r="AC533" s="5">
        <v>1754644526346.8447</v>
      </c>
      <c r="AD533" s="5">
        <v>1635855091840.4805</v>
      </c>
      <c r="AE533" s="5">
        <v>1660556503759.9585</v>
      </c>
      <c r="AF533" s="5">
        <v>1715853035346.6296</v>
      </c>
      <c r="AG533" s="5">
        <v>1748968998964.4009</v>
      </c>
      <c r="AH533" s="5">
        <v>1730779721302.4253</v>
      </c>
      <c r="AI533" s="5">
        <v>1641148695533.1836</v>
      </c>
      <c r="AJ533" s="5">
        <v>1584644960387.1929</v>
      </c>
      <c r="AK533" s="5">
        <v>1651744982579.5291</v>
      </c>
      <c r="AL533" s="5">
        <v>1506391424112.9915</v>
      </c>
      <c r="AM533" s="5">
        <v>1453667724268.3699</v>
      </c>
      <c r="AN533" s="5">
        <v>1601941832144.3611</v>
      </c>
      <c r="AO533" s="5">
        <v>1653030515927.5408</v>
      </c>
      <c r="AP533" s="5">
        <v>1495407983832.3413</v>
      </c>
      <c r="AQ533" s="5">
        <v>1498223370571.9453</v>
      </c>
      <c r="AR533" s="5">
        <v>1483986303551.468</v>
      </c>
      <c r="AS533" s="5">
        <v>1512300291736.7959</v>
      </c>
      <c r="AT533" s="5">
        <v>1473775549243.488</v>
      </c>
      <c r="AU533" s="5">
        <v>1506031166932.842</v>
      </c>
      <c r="AV533" s="5">
        <v>1632949654205.5359</v>
      </c>
      <c r="AW533" s="5">
        <v>1580447434251.7388</v>
      </c>
      <c r="AX533" s="5">
        <v>1557200000000</v>
      </c>
      <c r="AY533" s="5">
        <v>1598839999999.9951</v>
      </c>
      <c r="AZ533" s="5">
        <v>1602432240241.4446</v>
      </c>
      <c r="BA533" s="5">
        <v>1721489087532.3984</v>
      </c>
      <c r="BB533" s="5">
        <v>1769931256907.9707</v>
      </c>
      <c r="BC533" s="5">
        <v>1819495703936.498</v>
      </c>
      <c r="BD533" s="5">
        <v>1881529015066.7083</v>
      </c>
      <c r="BE533" s="5">
        <v>1866520570429.9666</v>
      </c>
    </row>
    <row r="534" spans="1:57" x14ac:dyDescent="0.2">
      <c r="A534" s="4">
        <v>108</v>
      </c>
      <c r="B534" s="4" t="s">
        <v>78</v>
      </c>
      <c r="C534" s="4" t="s">
        <v>79</v>
      </c>
      <c r="D534" s="4" t="s">
        <v>16</v>
      </c>
      <c r="E534" s="5">
        <v>196808873948.34415</v>
      </c>
      <c r="F534" s="5">
        <v>217280510733.54312</v>
      </c>
      <c r="G534" s="5">
        <v>216553228328.84821</v>
      </c>
      <c r="H534" s="5">
        <v>233909529493.79523</v>
      </c>
      <c r="I534" s="5">
        <v>239700269521.19861</v>
      </c>
      <c r="J534" s="5">
        <v>239144588154.55319</v>
      </c>
      <c r="K534" s="5">
        <v>262341342502.46396</v>
      </c>
      <c r="L534" s="5">
        <v>269743274868.38736</v>
      </c>
      <c r="M534" s="5">
        <v>296306898904.51483</v>
      </c>
      <c r="N534" s="5">
        <v>326328454559.70056</v>
      </c>
      <c r="O534" s="5">
        <v>371901056430.49005</v>
      </c>
      <c r="P534" s="5">
        <v>407510857998.19019</v>
      </c>
      <c r="Q534" s="5">
        <v>445191836090.33801</v>
      </c>
      <c r="R534" s="5">
        <v>459647416231.25647</v>
      </c>
      <c r="S534" s="5">
        <v>466730922396.29559</v>
      </c>
      <c r="T534" s="5">
        <v>510175034000.99316</v>
      </c>
      <c r="U534" s="5">
        <v>516926965490.49554</v>
      </c>
      <c r="V534" s="5">
        <v>555235869919.08289</v>
      </c>
      <c r="W534" s="5">
        <v>558320006988.80334</v>
      </c>
      <c r="X534" s="5">
        <v>562332750383.17871</v>
      </c>
      <c r="Y534" s="5">
        <v>604444423042.6908</v>
      </c>
      <c r="Z534" s="5">
        <v>660535578485.04553</v>
      </c>
      <c r="AA534" s="5">
        <v>717128668922.13086</v>
      </c>
      <c r="AB534" s="5">
        <v>616610578570.70349</v>
      </c>
      <c r="AC534" s="5">
        <v>502715640302.46246</v>
      </c>
      <c r="AD534" s="5">
        <v>419279098524.19061</v>
      </c>
      <c r="AE534" s="5">
        <v>435640059862.61804</v>
      </c>
      <c r="AF534" s="5">
        <v>430989281367.12354</v>
      </c>
      <c r="AG534" s="5">
        <v>424008449465.08368</v>
      </c>
      <c r="AH534" s="5">
        <v>443963340788.94647</v>
      </c>
      <c r="AI534" s="5">
        <v>415756265854.745</v>
      </c>
      <c r="AJ534" s="5">
        <v>389580572342.00452</v>
      </c>
      <c r="AK534" s="5">
        <v>367266107844.32874</v>
      </c>
      <c r="AL534" s="5">
        <v>390836648773.48657</v>
      </c>
      <c r="AM534" s="5">
        <v>399480065316.14258</v>
      </c>
      <c r="AN534" s="5">
        <v>408327359356.49994</v>
      </c>
      <c r="AO534" s="5">
        <v>427038587268.75879</v>
      </c>
      <c r="AP534" s="5">
        <v>447143474418.26013</v>
      </c>
      <c r="AQ534" s="5">
        <v>442830131074.22717</v>
      </c>
      <c r="AR534" s="5">
        <v>450692393796.05597</v>
      </c>
      <c r="AS534" s="5">
        <v>456825467842.82538</v>
      </c>
      <c r="AT534" s="5">
        <v>463847403182.35168</v>
      </c>
      <c r="AU534" s="5">
        <v>483704582708.28827</v>
      </c>
      <c r="AV534" s="5">
        <v>495234417628.70197</v>
      </c>
      <c r="AW534" s="5">
        <v>546038941764.45178</v>
      </c>
      <c r="AX534" s="5">
        <v>527178000000</v>
      </c>
      <c r="AY534" s="5">
        <v>537590734918.67932</v>
      </c>
      <c r="AZ534" s="5">
        <v>584774679148.72778</v>
      </c>
      <c r="BA534" s="5">
        <v>597069977461.5719</v>
      </c>
      <c r="BB534" s="5">
        <v>604054869434.68054</v>
      </c>
      <c r="BC534" s="5">
        <v>617168599552.17969</v>
      </c>
      <c r="BD534" s="5">
        <v>634690363034.78784</v>
      </c>
      <c r="BE534" s="5">
        <v>654496192530.9657</v>
      </c>
    </row>
    <row r="535" spans="1:57" x14ac:dyDescent="0.2">
      <c r="A535" s="4">
        <v>108</v>
      </c>
      <c r="B535" s="4" t="s">
        <v>78</v>
      </c>
      <c r="C535" s="4" t="s">
        <v>79</v>
      </c>
      <c r="D535" s="4" t="s">
        <v>17</v>
      </c>
      <c r="E535" s="5">
        <v>174134110043.983</v>
      </c>
      <c r="F535" s="5">
        <v>193275273087.5784</v>
      </c>
      <c r="G535" s="5">
        <v>191113965292.71124</v>
      </c>
      <c r="H535" s="5">
        <v>207524374177.19382</v>
      </c>
      <c r="I535" s="5">
        <v>213192953902.22543</v>
      </c>
      <c r="J535" s="5">
        <v>213982413635.42868</v>
      </c>
      <c r="K535" s="5">
        <v>236139054021.29144</v>
      </c>
      <c r="L535" s="5">
        <v>241587620378.05331</v>
      </c>
      <c r="M535" s="5">
        <v>264663140126.20108</v>
      </c>
      <c r="N535" s="5">
        <v>289848199817.17059</v>
      </c>
      <c r="O535" s="5">
        <v>325995102035.86084</v>
      </c>
      <c r="P535" s="5">
        <v>357209370534.62982</v>
      </c>
      <c r="Q535" s="5">
        <v>390239103171.70782</v>
      </c>
      <c r="R535" s="5">
        <v>402910477060.2973</v>
      </c>
      <c r="S535" s="5">
        <v>409119536843.0437</v>
      </c>
      <c r="T535" s="5">
        <v>447200829574.38007</v>
      </c>
      <c r="U535" s="5">
        <v>453120131751.58362</v>
      </c>
      <c r="V535" s="5">
        <v>486699475112.40961</v>
      </c>
      <c r="W535" s="5">
        <v>489402127538.99683</v>
      </c>
      <c r="X535" s="5">
        <v>492923885652.66382</v>
      </c>
      <c r="Y535" s="5">
        <v>529830939478.61346</v>
      </c>
      <c r="Z535" s="5">
        <v>578997616130.45789</v>
      </c>
      <c r="AA535" s="5">
        <v>628629909925.25073</v>
      </c>
      <c r="AB535" s="5">
        <v>540474584114.67188</v>
      </c>
      <c r="AC535" s="5">
        <v>440658161505.49872</v>
      </c>
      <c r="AD535" s="5">
        <v>367581253836.92737</v>
      </c>
      <c r="AE535" s="5">
        <v>381760648919.57477</v>
      </c>
      <c r="AF535" s="5">
        <v>377825476650.31335</v>
      </c>
      <c r="AG535" s="5">
        <v>371909112124.80255</v>
      </c>
      <c r="AH535" s="5">
        <v>388552838339.37738</v>
      </c>
      <c r="AI535" s="5">
        <v>364878097650.87396</v>
      </c>
      <c r="AJ535" s="5">
        <v>342272728318.91327</v>
      </c>
      <c r="AK535" s="5">
        <v>319305122362.5368</v>
      </c>
      <c r="AL535" s="5">
        <v>345876699729.30115</v>
      </c>
      <c r="AM535" s="5">
        <v>352102480323.97876</v>
      </c>
      <c r="AN535" s="5">
        <v>359848734891.21497</v>
      </c>
      <c r="AO535" s="5">
        <v>382868930751.27496</v>
      </c>
      <c r="AP535" s="5">
        <v>394468455734.49561</v>
      </c>
      <c r="AQ535" s="5">
        <v>393443724465.06146</v>
      </c>
      <c r="AR535" s="5">
        <v>400764767134.28644</v>
      </c>
      <c r="AS535" s="5">
        <v>414049162177.53864</v>
      </c>
      <c r="AT535" s="5">
        <v>423863105321.06494</v>
      </c>
      <c r="AU535" s="5">
        <v>439618476552.76654</v>
      </c>
      <c r="AV535" s="5">
        <v>448188984621.07434</v>
      </c>
      <c r="AW535" s="5">
        <v>499342296149.36053</v>
      </c>
      <c r="AX535" s="5">
        <v>482736000000</v>
      </c>
      <c r="AY535" s="5">
        <v>492430999999.88257</v>
      </c>
      <c r="AZ535" s="5">
        <v>529944730747.31451</v>
      </c>
      <c r="BA535" s="5">
        <v>539431729800.79834</v>
      </c>
      <c r="BB535" s="5">
        <v>543692151699.38202</v>
      </c>
      <c r="BC535" s="5">
        <v>557467657510.80603</v>
      </c>
      <c r="BD535" s="5">
        <v>572662144482.25732</v>
      </c>
      <c r="BE535" s="5">
        <v>590271344547.02051</v>
      </c>
    </row>
    <row r="536" spans="1:57" x14ac:dyDescent="0.2">
      <c r="A536" s="4">
        <v>108</v>
      </c>
      <c r="B536" s="4" t="s">
        <v>78</v>
      </c>
      <c r="C536" s="4" t="s">
        <v>79</v>
      </c>
      <c r="D536" s="4" t="s">
        <v>18</v>
      </c>
      <c r="E536" s="5">
        <v>19954585230.318001</v>
      </c>
      <c r="F536" s="5">
        <v>17845924944.910786</v>
      </c>
      <c r="G536" s="5">
        <v>17295453627.711922</v>
      </c>
      <c r="H536" s="5">
        <v>15444271861.249531</v>
      </c>
      <c r="I536" s="5">
        <v>17410875033.451206</v>
      </c>
      <c r="J536" s="5">
        <v>18209946299.364464</v>
      </c>
      <c r="K536" s="5">
        <v>23732416605.363899</v>
      </c>
      <c r="L536" s="5">
        <v>46443797704.372665</v>
      </c>
      <c r="M536" s="5">
        <v>55713024392.030258</v>
      </c>
      <c r="N536" s="5">
        <v>52379121497.868118</v>
      </c>
      <c r="O536" s="5">
        <v>60858155489.036629</v>
      </c>
      <c r="P536" s="5">
        <v>66685367526.348381</v>
      </c>
      <c r="Q536" s="5">
        <v>72851464274.286346</v>
      </c>
      <c r="R536" s="5">
        <v>75217082777.841614</v>
      </c>
      <c r="S536" s="5">
        <v>76376176235.076462</v>
      </c>
      <c r="T536" s="5">
        <v>83485198468.913986</v>
      </c>
      <c r="U536" s="5">
        <v>84590687949.541031</v>
      </c>
      <c r="V536" s="5">
        <v>90858983419.144821</v>
      </c>
      <c r="W536" s="5">
        <v>91362990982.012863</v>
      </c>
      <c r="X536" s="5">
        <v>92022919802.500809</v>
      </c>
      <c r="Y536" s="5">
        <v>98909430261.151581</v>
      </c>
      <c r="Z536" s="5">
        <v>108087037130.03171</v>
      </c>
      <c r="AA536" s="5">
        <v>117367067414.75896</v>
      </c>
      <c r="AB536" s="5">
        <v>100885412525.13911</v>
      </c>
      <c r="AC536" s="5">
        <v>82259868214.544724</v>
      </c>
      <c r="AD536" s="5">
        <v>68654283944.198517</v>
      </c>
      <c r="AE536" s="5">
        <v>71211434685.435776</v>
      </c>
      <c r="AF536" s="5">
        <v>70546697163.074112</v>
      </c>
      <c r="AG536" s="5">
        <v>69571996352.548111</v>
      </c>
      <c r="AH536" s="5">
        <v>72199766600.567596</v>
      </c>
      <c r="AI536" s="5">
        <v>68329825454.489098</v>
      </c>
      <c r="AJ536" s="5">
        <v>64386541571.297546</v>
      </c>
      <c r="AK536" s="5">
        <v>58129597927.700638</v>
      </c>
      <c r="AL536" s="5">
        <v>66267741637.352966</v>
      </c>
      <c r="AM536" s="5">
        <v>67129222278.521652</v>
      </c>
      <c r="AN536" s="5">
        <v>69747261947.671021</v>
      </c>
      <c r="AO536" s="5">
        <v>76422862855.790604</v>
      </c>
      <c r="AP536" s="5">
        <v>93498003330.793442</v>
      </c>
      <c r="AQ536" s="5">
        <v>104054488393.78468</v>
      </c>
      <c r="AR536" s="5">
        <v>142600588140.18097</v>
      </c>
      <c r="AS536" s="5">
        <v>144849217650.88092</v>
      </c>
      <c r="AT536" s="5">
        <v>147749715243.80017</v>
      </c>
      <c r="AU536" s="5">
        <v>160957628003.73611</v>
      </c>
      <c r="AV536" s="5">
        <v>164669065008.85239</v>
      </c>
      <c r="AW536" s="5">
        <v>159368081732.41223</v>
      </c>
      <c r="AX536" s="5">
        <v>153971000000</v>
      </c>
      <c r="AY536" s="5">
        <v>157050000000.58109</v>
      </c>
      <c r="AZ536" s="5">
        <v>161761639811.63181</v>
      </c>
      <c r="BA536" s="5">
        <v>169365196357.13922</v>
      </c>
      <c r="BB536" s="5">
        <v>174438494439.4668</v>
      </c>
      <c r="BC536" s="5">
        <v>174660732385.19888</v>
      </c>
      <c r="BD536" s="5">
        <v>180977534520.47693</v>
      </c>
      <c r="BE536" s="5">
        <v>186948902619.22141</v>
      </c>
    </row>
    <row r="537" spans="1:57" x14ac:dyDescent="0.2">
      <c r="A537" s="4">
        <v>108</v>
      </c>
      <c r="B537" s="4" t="s">
        <v>78</v>
      </c>
      <c r="C537" s="4" t="s">
        <v>79</v>
      </c>
      <c r="D537" s="4" t="s">
        <v>19</v>
      </c>
      <c r="E537" s="5">
        <v>114226768864.51147</v>
      </c>
      <c r="F537" s="5">
        <v>125333152131.39809</v>
      </c>
      <c r="G537" s="5">
        <v>129918687485.38094</v>
      </c>
      <c r="H537" s="5">
        <v>117317491906.05042</v>
      </c>
      <c r="I537" s="5">
        <v>124769889520.79756</v>
      </c>
      <c r="J537" s="5">
        <v>112659743396.83345</v>
      </c>
      <c r="K537" s="5">
        <v>112616415504.14407</v>
      </c>
      <c r="L537" s="5">
        <v>117772434783.79977</v>
      </c>
      <c r="M537" s="5">
        <v>124481036899.86113</v>
      </c>
      <c r="N537" s="5">
        <v>135890715418.95654</v>
      </c>
      <c r="O537" s="5">
        <v>138064331389.92447</v>
      </c>
      <c r="P537" s="5">
        <v>154303357745.1033</v>
      </c>
      <c r="Q537" s="5">
        <v>164222365306.87634</v>
      </c>
      <c r="R537" s="5">
        <v>169854815357.59219</v>
      </c>
      <c r="S537" s="5">
        <v>180127647206.79193</v>
      </c>
      <c r="T537" s="5">
        <v>201355144240.03738</v>
      </c>
      <c r="U537" s="5">
        <v>207054944656.28571</v>
      </c>
      <c r="V537" s="5">
        <v>211794444744.76419</v>
      </c>
      <c r="W537" s="5">
        <v>217756619689.83572</v>
      </c>
      <c r="X537" s="5">
        <v>226138924109.03754</v>
      </c>
      <c r="Y537" s="5">
        <v>252240535787.57932</v>
      </c>
      <c r="Z537" s="5">
        <v>258103919026.30621</v>
      </c>
      <c r="AA537" s="5">
        <v>254968091055.39267</v>
      </c>
      <c r="AB537" s="5">
        <v>247933708125.74567</v>
      </c>
      <c r="AC537" s="5">
        <v>251665361374.46277</v>
      </c>
      <c r="AD537" s="5">
        <v>242539141379.86923</v>
      </c>
      <c r="AE537" s="5">
        <v>201676372349.11896</v>
      </c>
      <c r="AF537" s="5">
        <v>204516477399.59235</v>
      </c>
      <c r="AG537" s="5">
        <v>224812021696.24542</v>
      </c>
      <c r="AH537" s="5">
        <v>226062109626.79285</v>
      </c>
      <c r="AI537" s="5">
        <v>236659760524.53525</v>
      </c>
      <c r="AJ537" s="5">
        <v>273383805062.94351</v>
      </c>
      <c r="AK537" s="5">
        <v>309443741754.86133</v>
      </c>
      <c r="AL537" s="5">
        <v>323059266392.1925</v>
      </c>
      <c r="AM537" s="5">
        <v>359888022760.92047</v>
      </c>
      <c r="AN537" s="5">
        <v>399835593287.55182</v>
      </c>
      <c r="AO537" s="5">
        <v>434026124412.83289</v>
      </c>
      <c r="AP537" s="5">
        <v>452757581346.64471</v>
      </c>
      <c r="AQ537" s="5">
        <v>321636862707.24756</v>
      </c>
      <c r="AR537" s="5">
        <v>280798026002.15771</v>
      </c>
      <c r="AS537" s="5">
        <v>292306968602.08282</v>
      </c>
      <c r="AT537" s="5">
        <v>297131255665.90894</v>
      </c>
      <c r="AU537" s="5">
        <v>351870539430.65271</v>
      </c>
      <c r="AV537" s="5">
        <v>328017544757.01642</v>
      </c>
      <c r="AW537" s="5">
        <v>321835100952.86993</v>
      </c>
      <c r="AX537" s="5">
        <v>300603000000</v>
      </c>
      <c r="AY537" s="5">
        <v>292334000000.18689</v>
      </c>
      <c r="AZ537" s="5">
        <v>338004376947.72748</v>
      </c>
      <c r="BA537" s="5">
        <v>366685151290.26636</v>
      </c>
      <c r="BB537" s="5">
        <v>405672325040.28064</v>
      </c>
      <c r="BC537" s="5">
        <v>385689005866.0481</v>
      </c>
      <c r="BD537" s="5">
        <v>402246576397.49335</v>
      </c>
      <c r="BE537" s="5">
        <v>415811550842.56873</v>
      </c>
    </row>
    <row r="538" spans="1:57" x14ac:dyDescent="0.2">
      <c r="A538" s="4">
        <v>108</v>
      </c>
      <c r="B538" s="4" t="s">
        <v>78</v>
      </c>
      <c r="C538" s="4" t="s">
        <v>79</v>
      </c>
      <c r="D538" s="4" t="s">
        <v>20</v>
      </c>
      <c r="E538" s="5">
        <v>11248700575.186342</v>
      </c>
      <c r="F538" s="5">
        <v>12881272050.670092</v>
      </c>
      <c r="G538" s="5">
        <v>16042609880.658833</v>
      </c>
      <c r="H538" s="5">
        <v>12315062290.701641</v>
      </c>
      <c r="I538" s="5">
        <v>13782489252.898474</v>
      </c>
      <c r="J538" s="5">
        <v>17977159894.851967</v>
      </c>
      <c r="K538" s="5">
        <v>17052350619.552071</v>
      </c>
      <c r="L538" s="5">
        <v>20152349058.125816</v>
      </c>
      <c r="M538" s="5">
        <v>23063610910.341133</v>
      </c>
      <c r="N538" s="5">
        <v>28315206438.224056</v>
      </c>
      <c r="O538" s="5">
        <v>26545800937.317837</v>
      </c>
      <c r="P538" s="5">
        <v>29668096145.584568</v>
      </c>
      <c r="Q538" s="5">
        <v>31575241721.549911</v>
      </c>
      <c r="R538" s="5">
        <v>32658196624.893848</v>
      </c>
      <c r="S538" s="5">
        <v>34633354856.411102</v>
      </c>
      <c r="T538" s="5">
        <v>38714829417.173523</v>
      </c>
      <c r="U538" s="5">
        <v>39810699370.681572</v>
      </c>
      <c r="V538" s="5">
        <v>40721925245.926071</v>
      </c>
      <c r="W538" s="5">
        <v>41868489149.357315</v>
      </c>
      <c r="X538" s="5">
        <v>43479872611.224823</v>
      </c>
      <c r="Y538" s="5">
        <v>48498379641.247696</v>
      </c>
      <c r="Z538" s="5">
        <v>49626892104.478241</v>
      </c>
      <c r="AA538" s="5">
        <v>49021864755.669388</v>
      </c>
      <c r="AB538" s="5">
        <v>47670109138.113152</v>
      </c>
      <c r="AC538" s="5">
        <v>48392305652.030281</v>
      </c>
      <c r="AD538" s="5">
        <v>46626235156.292763</v>
      </c>
      <c r="AE538" s="5">
        <v>38777990538.858315</v>
      </c>
      <c r="AF538" s="5">
        <v>39337621601.196854</v>
      </c>
      <c r="AG538" s="5">
        <v>43187124566.732483</v>
      </c>
      <c r="AH538" s="5">
        <v>43491274816.995483</v>
      </c>
      <c r="AI538" s="5">
        <v>45567403233.919609</v>
      </c>
      <c r="AJ538" s="5">
        <v>52318944042.723427</v>
      </c>
      <c r="AK538" s="5">
        <v>59789553944.288948</v>
      </c>
      <c r="AL538" s="5">
        <v>62360504763.749573</v>
      </c>
      <c r="AM538" s="5">
        <v>67598787164.151047</v>
      </c>
      <c r="AN538" s="5">
        <v>74696659815.609848</v>
      </c>
      <c r="AO538" s="5">
        <v>81640932589.870056</v>
      </c>
      <c r="AP538" s="5">
        <v>125551737008.31943</v>
      </c>
      <c r="AQ538" s="5">
        <v>84321532273.852722</v>
      </c>
      <c r="AR538" s="5">
        <v>115910234714.80135</v>
      </c>
      <c r="AS538" s="5">
        <v>110270768912.72789</v>
      </c>
      <c r="AT538" s="5">
        <v>111875927367.5629</v>
      </c>
      <c r="AU538" s="5">
        <v>127358524120.33195</v>
      </c>
      <c r="AV538" s="5">
        <v>122836490748.3149</v>
      </c>
      <c r="AW538" s="5">
        <v>186462920040.92538</v>
      </c>
      <c r="AX538" s="5">
        <v>202433000000</v>
      </c>
      <c r="AY538" s="5">
        <v>189855999999.58905</v>
      </c>
      <c r="AZ538" s="5">
        <v>199701178030.50958</v>
      </c>
      <c r="BA538" s="5">
        <v>208749593395.8703</v>
      </c>
      <c r="BB538" s="5">
        <v>229940529957.46695</v>
      </c>
      <c r="BC538" s="5">
        <v>221898573749.59253</v>
      </c>
      <c r="BD538" s="5">
        <v>229455234462.87</v>
      </c>
      <c r="BE538" s="5">
        <v>237350403015.37546</v>
      </c>
    </row>
    <row r="539" spans="1:57" x14ac:dyDescent="0.2">
      <c r="A539" s="4">
        <v>108</v>
      </c>
      <c r="B539" s="4" t="s">
        <v>78</v>
      </c>
      <c r="C539" s="4" t="s">
        <v>79</v>
      </c>
      <c r="D539" s="4" t="s">
        <v>21</v>
      </c>
      <c r="E539" s="5">
        <v>314742747100.89636</v>
      </c>
      <c r="F539" s="5">
        <v>294320250866.36774</v>
      </c>
      <c r="G539" s="5">
        <v>281719299423.8222</v>
      </c>
      <c r="H539" s="5">
        <v>258446547220.15002</v>
      </c>
      <c r="I539" s="5">
        <v>270042262216.57672</v>
      </c>
      <c r="J539" s="5">
        <v>264574660273.4252</v>
      </c>
      <c r="K539" s="5">
        <v>281852891433.76721</v>
      </c>
      <c r="L539" s="5">
        <v>300296981671.41248</v>
      </c>
      <c r="M539" s="5">
        <v>348768575105.37073</v>
      </c>
      <c r="N539" s="5">
        <v>385766481886.16907</v>
      </c>
      <c r="O539" s="5">
        <v>311865600381.34668</v>
      </c>
      <c r="P539" s="5">
        <v>348546991593.35468</v>
      </c>
      <c r="Q539" s="5">
        <v>370952256548.67365</v>
      </c>
      <c r="R539" s="5">
        <v>383675551333.64423</v>
      </c>
      <c r="S539" s="5">
        <v>406879946194.3606</v>
      </c>
      <c r="T539" s="5">
        <v>454828532270.73712</v>
      </c>
      <c r="U539" s="5">
        <v>467706615293.82007</v>
      </c>
      <c r="V539" s="5">
        <v>478409079996.56561</v>
      </c>
      <c r="W539" s="5">
        <v>491873613207.21448</v>
      </c>
      <c r="X539" s="5">
        <v>510824869282.14374</v>
      </c>
      <c r="Y539" s="5">
        <v>569758165356.33081</v>
      </c>
      <c r="Z539" s="5">
        <v>583000178281.38269</v>
      </c>
      <c r="AA539" s="5">
        <v>576004929472.75854</v>
      </c>
      <c r="AB539" s="5">
        <v>559948591094.39392</v>
      </c>
      <c r="AC539" s="5">
        <v>568450648345.19592</v>
      </c>
      <c r="AD539" s="5">
        <v>548177321115.71429</v>
      </c>
      <c r="AE539" s="5">
        <v>455076419578.93054</v>
      </c>
      <c r="AF539" s="5">
        <v>462133947292.24078</v>
      </c>
      <c r="AG539" s="5">
        <v>509059864622.54138</v>
      </c>
      <c r="AH539" s="5">
        <v>507609981081.38989</v>
      </c>
      <c r="AI539" s="5">
        <v>537028164598.27844</v>
      </c>
      <c r="AJ539" s="5">
        <v>622953206296.79993</v>
      </c>
      <c r="AK539" s="5">
        <v>677665086211.78528</v>
      </c>
      <c r="AL539" s="5">
        <v>756818564235.01672</v>
      </c>
      <c r="AM539" s="5">
        <v>830408528569.07336</v>
      </c>
      <c r="AN539" s="5">
        <v>764042270730.82507</v>
      </c>
      <c r="AO539" s="5">
        <v>755848506415.17053</v>
      </c>
      <c r="AP539" s="5">
        <v>794060678758.28235</v>
      </c>
      <c r="AQ539" s="5">
        <v>1061844440723.9751</v>
      </c>
      <c r="AR539" s="5">
        <v>1058937469426.2977</v>
      </c>
      <c r="AS539" s="5">
        <v>1136354516305.4004</v>
      </c>
      <c r="AT539" s="5">
        <v>1251260758620.2319</v>
      </c>
      <c r="AU539" s="5">
        <v>1263252454651.9373</v>
      </c>
      <c r="AV539" s="5">
        <v>1294552169555.9304</v>
      </c>
      <c r="AW539" s="5">
        <v>1400497274169.0137</v>
      </c>
      <c r="AX539" s="5">
        <v>1415661000000</v>
      </c>
      <c r="AY539" s="5">
        <v>1451162259035.616</v>
      </c>
      <c r="AZ539" s="5">
        <v>1521657924931.6467</v>
      </c>
      <c r="BA539" s="5">
        <v>1562795084823.4482</v>
      </c>
      <c r="BB539" s="5">
        <v>1668218091472.2837</v>
      </c>
      <c r="BC539" s="5">
        <v>1653513968965.9014</v>
      </c>
      <c r="BD539" s="5">
        <v>1697206425251.804</v>
      </c>
      <c r="BE539" s="5">
        <v>1748590936341.6687</v>
      </c>
    </row>
    <row r="540" spans="1:57" x14ac:dyDescent="0.2">
      <c r="A540" s="4">
        <v>108</v>
      </c>
      <c r="B540" s="4" t="s">
        <v>78</v>
      </c>
      <c r="C540" s="4" t="s">
        <v>79</v>
      </c>
      <c r="D540" s="4" t="s">
        <v>22</v>
      </c>
      <c r="E540" s="5">
        <v>1881218846638.4653</v>
      </c>
      <c r="F540" s="5">
        <v>1935904507671.5896</v>
      </c>
      <c r="G540" s="5">
        <v>1796972726157.2378</v>
      </c>
      <c r="H540" s="5">
        <v>1919775070647.7927</v>
      </c>
      <c r="I540" s="5">
        <v>1894791839937.2029</v>
      </c>
      <c r="J540" s="5">
        <v>1944100371607.6265</v>
      </c>
      <c r="K540" s="5">
        <v>2042531001928.0217</v>
      </c>
      <c r="L540" s="5">
        <v>2113164446481.3484</v>
      </c>
      <c r="M540" s="5">
        <v>2246948513962.2158</v>
      </c>
      <c r="N540" s="5">
        <v>2363127785844.2485</v>
      </c>
      <c r="O540" s="5">
        <v>2344481864672.6953</v>
      </c>
      <c r="P540" s="5">
        <v>2642316620895.1885</v>
      </c>
      <c r="Q540" s="5">
        <v>2602342586327.7271</v>
      </c>
      <c r="R540" s="5">
        <v>2704793397266.2222</v>
      </c>
      <c r="S540" s="5">
        <v>2690583102516.0991</v>
      </c>
      <c r="T540" s="5">
        <v>3012163566719.0249</v>
      </c>
      <c r="U540" s="5">
        <v>3109010629798.0664</v>
      </c>
      <c r="V540" s="5">
        <v>3267090468129.793</v>
      </c>
      <c r="W540" s="5">
        <v>3319387983444.1836</v>
      </c>
      <c r="X540" s="5">
        <v>3310290234829.1187</v>
      </c>
      <c r="Y540" s="5">
        <v>3551594501740.7256</v>
      </c>
      <c r="Z540" s="5">
        <v>3687044701356.2646</v>
      </c>
      <c r="AA540" s="5">
        <v>3815910062689.8809</v>
      </c>
      <c r="AB540" s="5">
        <v>3568404946276.3301</v>
      </c>
      <c r="AC540" s="5">
        <v>3236213939389.6987</v>
      </c>
      <c r="AD540" s="5">
        <v>2975772087237.207</v>
      </c>
      <c r="AE540" s="5">
        <v>2893290097137.6411</v>
      </c>
      <c r="AF540" s="5">
        <v>2952383283857.5083</v>
      </c>
      <c r="AG540" s="5">
        <v>3041340558020.8975</v>
      </c>
      <c r="AH540" s="5">
        <v>3049040520201.1812</v>
      </c>
      <c r="AI540" s="5">
        <v>2960294068053.9375</v>
      </c>
      <c r="AJ540" s="5">
        <v>2986594633233.1826</v>
      </c>
      <c r="AK540" s="5">
        <v>3108892535270.6108</v>
      </c>
      <c r="AL540" s="5">
        <v>3089280904332.874</v>
      </c>
      <c r="AM540" s="5">
        <v>3151901573060.4746</v>
      </c>
      <c r="AN540" s="5">
        <v>2817558131353.3823</v>
      </c>
      <c r="AO540" s="5">
        <v>2952631729633.5581</v>
      </c>
      <c r="AP540" s="5">
        <v>3088430765148.9077</v>
      </c>
      <c r="AQ540" s="5">
        <v>3244102944368.7363</v>
      </c>
      <c r="AR540" s="5">
        <v>3359005579999.9927</v>
      </c>
      <c r="AS540" s="5">
        <v>3507196521994.478</v>
      </c>
      <c r="AT540" s="5">
        <v>3623258428022.231</v>
      </c>
      <c r="AU540" s="5">
        <v>3786777717312.4282</v>
      </c>
      <c r="AV540" s="5">
        <v>3953754940923.7944</v>
      </c>
      <c r="AW540" s="5">
        <v>4137104393955.2217</v>
      </c>
      <c r="AX540" s="5">
        <v>4157050000000</v>
      </c>
      <c r="AY540" s="5">
        <v>4212848999999.9146</v>
      </c>
      <c r="AZ540" s="5">
        <v>4397129552670.5752</v>
      </c>
      <c r="BA540" s="5">
        <v>4619352789436.1602</v>
      </c>
      <c r="BB540" s="5">
        <v>4832158103400.8096</v>
      </c>
      <c r="BC540" s="5">
        <v>4847844688023.7422</v>
      </c>
      <c r="BD540" s="5">
        <v>4998127873576.9951</v>
      </c>
      <c r="BE540" s="5">
        <v>5090543257864.8721</v>
      </c>
    </row>
    <row r="541" spans="1:57" x14ac:dyDescent="0.2">
      <c r="A541" s="4">
        <v>132</v>
      </c>
      <c r="B541" s="4" t="s">
        <v>80</v>
      </c>
      <c r="C541" s="4" t="s">
        <v>81</v>
      </c>
      <c r="D541" s="4" t="s">
        <v>7</v>
      </c>
      <c r="E541" s="5">
        <v>20118201959.362865</v>
      </c>
      <c r="F541" s="5">
        <v>21185472207.328171</v>
      </c>
      <c r="G541" s="5">
        <v>21659661392.013741</v>
      </c>
      <c r="H541" s="5">
        <v>21996757179.059101</v>
      </c>
      <c r="I541" s="5">
        <v>22538177862.883263</v>
      </c>
      <c r="J541" s="5">
        <v>18826241814.772297</v>
      </c>
      <c r="K541" s="5">
        <v>19066990139.620239</v>
      </c>
      <c r="L541" s="5">
        <v>18090240463.249226</v>
      </c>
      <c r="M541" s="5">
        <v>19854358120.915081</v>
      </c>
      <c r="N541" s="5">
        <v>20658317752.157745</v>
      </c>
      <c r="O541" s="5">
        <v>22325056317.034031</v>
      </c>
      <c r="P541" s="5">
        <v>22481099514.112545</v>
      </c>
      <c r="Q541" s="5">
        <v>23846957800.815548</v>
      </c>
      <c r="R541" s="5">
        <v>26444992261.438732</v>
      </c>
      <c r="S541" s="5">
        <v>28690303159.191311</v>
      </c>
      <c r="T541" s="5">
        <v>31006883813.873608</v>
      </c>
      <c r="U541" s="5">
        <v>33676553599.692165</v>
      </c>
      <c r="V541" s="5">
        <v>33518865445.680496</v>
      </c>
      <c r="W541" s="5">
        <v>36116983858.609474</v>
      </c>
      <c r="X541" s="5">
        <v>37506943288.809265</v>
      </c>
      <c r="Y541" s="5">
        <v>37644632119.443993</v>
      </c>
      <c r="Z541" s="5">
        <v>40247343609.977417</v>
      </c>
      <c r="AA541" s="5">
        <v>42214811071.841316</v>
      </c>
      <c r="AB541" s="5">
        <v>44198095841.01841</v>
      </c>
      <c r="AC541" s="5">
        <v>46103181925.102455</v>
      </c>
      <c r="AD541" s="5">
        <v>51320531040.48848</v>
      </c>
      <c r="AE541" s="5">
        <v>53711920130.635948</v>
      </c>
      <c r="AF541" s="5">
        <v>57670145290.259232</v>
      </c>
      <c r="AG541" s="5">
        <v>62687430060.093605</v>
      </c>
      <c r="AH541" s="5">
        <v>69366902512.738556</v>
      </c>
      <c r="AI541" s="5">
        <v>73725696763.145203</v>
      </c>
      <c r="AJ541" s="5">
        <v>75970053634.320114</v>
      </c>
      <c r="AK541" s="5">
        <v>81496048641.975342</v>
      </c>
      <c r="AL541" s="5">
        <v>94637389860.574356</v>
      </c>
      <c r="AM541" s="5">
        <v>103964563953.62358</v>
      </c>
      <c r="AN541" s="5">
        <v>107656480885.98357</v>
      </c>
      <c r="AO541" s="5">
        <v>112880397055.08931</v>
      </c>
      <c r="AP541" s="5">
        <v>117951313884.38855</v>
      </c>
      <c r="AQ541" s="5">
        <v>120508457020.29669</v>
      </c>
      <c r="AR541" s="5">
        <v>128023727554.05617</v>
      </c>
      <c r="AS541" s="5">
        <v>127441193280.86914</v>
      </c>
      <c r="AT541" s="5">
        <v>131464068001.70424</v>
      </c>
      <c r="AU541" s="5">
        <v>132823467197.33293</v>
      </c>
      <c r="AV541" s="5">
        <v>135235828543.33147</v>
      </c>
      <c r="AW541" s="5">
        <v>138213787260.82111</v>
      </c>
      <c r="AX541" s="5">
        <v>142653933000</v>
      </c>
      <c r="AY541" s="5">
        <v>152726060508.1525</v>
      </c>
      <c r="AZ541" s="5">
        <v>165512452021.12708</v>
      </c>
      <c r="BA541" s="5">
        <v>173054096197.06506</v>
      </c>
      <c r="BB541" s="5">
        <v>177173993055.05508</v>
      </c>
      <c r="BC541" s="5">
        <v>147141363724.38553</v>
      </c>
      <c r="BD541" s="5">
        <v>156344676423.94135</v>
      </c>
      <c r="BE541" s="5">
        <v>185559104819.32718</v>
      </c>
    </row>
    <row r="542" spans="1:57" x14ac:dyDescent="0.2">
      <c r="A542" s="4">
        <v>132</v>
      </c>
      <c r="B542" s="4" t="s">
        <v>80</v>
      </c>
      <c r="C542" s="4" t="s">
        <v>81</v>
      </c>
      <c r="D542" s="4" t="s">
        <v>8</v>
      </c>
      <c r="E542" s="5">
        <v>16143953490</v>
      </c>
      <c r="F542" s="5">
        <v>17018605185</v>
      </c>
      <c r="G542" s="5">
        <v>17393176853</v>
      </c>
      <c r="H542" s="5">
        <v>17631331522</v>
      </c>
      <c r="I542" s="5">
        <v>18008428556</v>
      </c>
      <c r="J542" s="5">
        <v>15161932657</v>
      </c>
      <c r="K542" s="5">
        <v>15399047739</v>
      </c>
      <c r="L542" s="5">
        <v>14500213441</v>
      </c>
      <c r="M542" s="5">
        <v>15766829176</v>
      </c>
      <c r="N542" s="5">
        <v>16247243673</v>
      </c>
      <c r="O542" s="5">
        <v>18666041835</v>
      </c>
      <c r="P542" s="5">
        <v>18423807551</v>
      </c>
      <c r="Q542" s="5">
        <v>18382851754</v>
      </c>
      <c r="R542" s="5">
        <v>20023533963</v>
      </c>
      <c r="S542" s="5">
        <v>21518595561</v>
      </c>
      <c r="T542" s="5">
        <v>22904441702</v>
      </c>
      <c r="U542" s="5">
        <v>23934637507</v>
      </c>
      <c r="V542" s="5">
        <v>24872420233</v>
      </c>
      <c r="W542" s="5">
        <v>27590904984</v>
      </c>
      <c r="X542" s="5">
        <v>29229486895</v>
      </c>
      <c r="Y542" s="5">
        <v>29313148736</v>
      </c>
      <c r="Z542" s="5">
        <v>31837005941</v>
      </c>
      <c r="AA542" s="5">
        <v>32715630295</v>
      </c>
      <c r="AB542" s="5">
        <v>33573251675</v>
      </c>
      <c r="AC542" s="5">
        <v>35614040511</v>
      </c>
      <c r="AD542" s="5">
        <v>39436581522</v>
      </c>
      <c r="AE542" s="5">
        <v>42678040290</v>
      </c>
      <c r="AF542" s="5">
        <v>44836095723</v>
      </c>
      <c r="AG542" s="5">
        <v>50160737828</v>
      </c>
      <c r="AH542" s="5">
        <v>54896036523</v>
      </c>
      <c r="AI542" s="5">
        <v>59224600377</v>
      </c>
      <c r="AJ542" s="5">
        <v>61754867901</v>
      </c>
      <c r="AK542" s="5">
        <v>65688965513</v>
      </c>
      <c r="AL542" s="5">
        <v>74743781699</v>
      </c>
      <c r="AM542" s="5">
        <v>81467616959</v>
      </c>
      <c r="AN542" s="5">
        <v>83132630224</v>
      </c>
      <c r="AO542" s="5">
        <v>88782385272</v>
      </c>
      <c r="AP542" s="5">
        <v>90900755927</v>
      </c>
      <c r="AQ542" s="5">
        <v>92398206386</v>
      </c>
      <c r="AR542" s="5">
        <v>97868146630</v>
      </c>
      <c r="AS542" s="5">
        <v>96999399850</v>
      </c>
      <c r="AT542" s="5">
        <v>99210703523</v>
      </c>
      <c r="AU542" s="5">
        <v>102513181267</v>
      </c>
      <c r="AV542" s="5">
        <v>104307619034</v>
      </c>
      <c r="AW542" s="5">
        <v>105885423000</v>
      </c>
      <c r="AX542" s="5">
        <v>107420535000</v>
      </c>
      <c r="AY542" s="5">
        <v>117268674000</v>
      </c>
      <c r="AZ542" s="5">
        <v>133125196026</v>
      </c>
      <c r="BA542" s="5">
        <v>138851328702</v>
      </c>
      <c r="BB542" s="5">
        <v>139378693833</v>
      </c>
      <c r="BC542" s="5">
        <v>107705923014</v>
      </c>
      <c r="BD542" s="5">
        <v>114814427365</v>
      </c>
      <c r="BE542" s="5">
        <v>147351787924</v>
      </c>
    </row>
    <row r="543" spans="1:57" x14ac:dyDescent="0.2">
      <c r="A543" s="4">
        <v>132</v>
      </c>
      <c r="B543" s="4" t="s">
        <v>80</v>
      </c>
      <c r="C543" s="4" t="s">
        <v>81</v>
      </c>
      <c r="D543" s="4" t="s">
        <v>9</v>
      </c>
      <c r="E543" s="5">
        <v>4136025264.9565043</v>
      </c>
      <c r="F543" s="5">
        <v>4337446519.2312078</v>
      </c>
      <c r="G543" s="5">
        <v>4440805206.7813168</v>
      </c>
      <c r="H543" s="5">
        <v>4542065517.6279507</v>
      </c>
      <c r="I543" s="5">
        <v>4710048611.1818352</v>
      </c>
      <c r="J543" s="5">
        <v>3816359118.975636</v>
      </c>
      <c r="K543" s="5">
        <v>3822459888.8905454</v>
      </c>
      <c r="L543" s="5">
        <v>3735297961.3006635</v>
      </c>
      <c r="M543" s="5">
        <v>4245182364.0060506</v>
      </c>
      <c r="N543" s="5">
        <v>4573198829.3129644</v>
      </c>
      <c r="O543" s="5">
        <v>3847628315.1956148</v>
      </c>
      <c r="P543" s="5">
        <v>4242713606.1187139</v>
      </c>
      <c r="Q543" s="5">
        <v>5646750815.2639446</v>
      </c>
      <c r="R543" s="5">
        <v>6619619797.8896141</v>
      </c>
      <c r="S543" s="5">
        <v>7384212604.8066988</v>
      </c>
      <c r="T543" s="5">
        <v>8327849843.2276525</v>
      </c>
      <c r="U543" s="5">
        <v>9975332670.3590164</v>
      </c>
      <c r="V543" s="5">
        <v>8891474408.9873142</v>
      </c>
      <c r="W543" s="5">
        <v>8799668462.9381351</v>
      </c>
      <c r="X543" s="5">
        <v>8568554986.2571058</v>
      </c>
      <c r="Y543" s="5">
        <v>8623364505.3909359</v>
      </c>
      <c r="Z543" s="5">
        <v>8728416086.0641346</v>
      </c>
      <c r="AA543" s="5">
        <v>9824606489.7409534</v>
      </c>
      <c r="AB543" s="5">
        <v>10957336573.173662</v>
      </c>
      <c r="AC543" s="5">
        <v>10843150072.311487</v>
      </c>
      <c r="AD543" s="5">
        <v>12275505533.342533</v>
      </c>
      <c r="AE543" s="5">
        <v>11460670666.886101</v>
      </c>
      <c r="AF543" s="5">
        <v>13280346736.12961</v>
      </c>
      <c r="AG543" s="5">
        <v>13029049654.452555</v>
      </c>
      <c r="AH543" s="5">
        <v>15019375164.369274</v>
      </c>
      <c r="AI543" s="5">
        <v>15094710849.368732</v>
      </c>
      <c r="AJ543" s="5">
        <v>14849043759.288626</v>
      </c>
      <c r="AK543" s="5">
        <v>16482897024.459091</v>
      </c>
      <c r="AL543" s="5">
        <v>20646583068.874535</v>
      </c>
      <c r="AM543" s="5">
        <v>23228748596.275494</v>
      </c>
      <c r="AN543" s="5">
        <v>25341231422.093513</v>
      </c>
      <c r="AO543" s="5">
        <v>24996440319.298611</v>
      </c>
      <c r="AP543" s="5">
        <v>27953659792.346577</v>
      </c>
      <c r="AQ543" s="5">
        <v>29027204073.210522</v>
      </c>
      <c r="AR543" s="5">
        <v>31132102695.356613</v>
      </c>
      <c r="AS543" s="5">
        <v>31752044372.280018</v>
      </c>
      <c r="AT543" s="5">
        <v>33670056457.337032</v>
      </c>
      <c r="AU543" s="5">
        <v>31673658575.826195</v>
      </c>
      <c r="AV543" s="5">
        <v>32287311922.715988</v>
      </c>
      <c r="AW543" s="5">
        <v>33953342688.36673</v>
      </c>
      <c r="AX543" s="5">
        <v>35233398000</v>
      </c>
      <c r="AY543" s="5">
        <v>36581509228.399742</v>
      </c>
      <c r="AZ543" s="5">
        <v>33563030588.362072</v>
      </c>
      <c r="BA543" s="5">
        <v>35428115474.548134</v>
      </c>
      <c r="BB543" s="5">
        <v>38944771884.051888</v>
      </c>
      <c r="BC543" s="5">
        <v>40096846870.006554</v>
      </c>
      <c r="BD543" s="5">
        <v>42247128229.800606</v>
      </c>
      <c r="BE543" s="5">
        <v>39289896778.617332</v>
      </c>
    </row>
    <row r="544" spans="1:57" x14ac:dyDescent="0.2">
      <c r="A544" s="4">
        <v>132</v>
      </c>
      <c r="B544" s="4" t="s">
        <v>80</v>
      </c>
      <c r="C544" s="4" t="s">
        <v>81</v>
      </c>
      <c r="D544" s="4" t="s">
        <v>10</v>
      </c>
      <c r="E544" s="5">
        <v>10235672051.131496</v>
      </c>
      <c r="F544" s="5">
        <v>10765662037.292711</v>
      </c>
      <c r="G544" s="5">
        <v>11040762001.547907</v>
      </c>
      <c r="H544" s="5">
        <v>11242291214.042089</v>
      </c>
      <c r="I544" s="5">
        <v>11512851028.089048</v>
      </c>
      <c r="J544" s="5">
        <v>9490419691.9315281</v>
      </c>
      <c r="K544" s="5">
        <v>9630372398.3650665</v>
      </c>
      <c r="L544" s="5">
        <v>9364466881.6587086</v>
      </c>
      <c r="M544" s="5">
        <v>10281751418.368883</v>
      </c>
      <c r="N544" s="5">
        <v>10524548928.232002</v>
      </c>
      <c r="O544" s="5">
        <v>10528203824.950344</v>
      </c>
      <c r="P544" s="5">
        <v>11469786296.753437</v>
      </c>
      <c r="Q544" s="5">
        <v>13857417585.977837</v>
      </c>
      <c r="R544" s="5">
        <v>13721836753.400194</v>
      </c>
      <c r="S544" s="5">
        <v>13468282987.983128</v>
      </c>
      <c r="T544" s="5">
        <v>13764095713.792664</v>
      </c>
      <c r="U544" s="5">
        <v>16631102090.615162</v>
      </c>
      <c r="V544" s="5">
        <v>16451501507.160852</v>
      </c>
      <c r="W544" s="5">
        <v>14255356134.352026</v>
      </c>
      <c r="X544" s="5">
        <v>16097582710.684076</v>
      </c>
      <c r="Y544" s="5">
        <v>17946852445.890663</v>
      </c>
      <c r="Z544" s="5">
        <v>15600599722.327011</v>
      </c>
      <c r="AA544" s="5">
        <v>18589540808.281693</v>
      </c>
      <c r="AB544" s="5">
        <v>19214621271.95525</v>
      </c>
      <c r="AC544" s="5">
        <v>26116918214.31609</v>
      </c>
      <c r="AD544" s="5">
        <v>23295692377.83371</v>
      </c>
      <c r="AE544" s="5">
        <v>26667165100.274418</v>
      </c>
      <c r="AF544" s="5">
        <v>26129243744.643219</v>
      </c>
      <c r="AG544" s="5">
        <v>25304520504.812798</v>
      </c>
      <c r="AH544" s="5">
        <v>33600275868.453079</v>
      </c>
      <c r="AI544" s="5">
        <v>27265833712.809528</v>
      </c>
      <c r="AJ544" s="5">
        <v>30559756843.360256</v>
      </c>
      <c r="AK544" s="5">
        <v>35995063442.936867</v>
      </c>
      <c r="AL544" s="5">
        <v>38318247298.179253</v>
      </c>
      <c r="AM544" s="5">
        <v>47935040875.065514</v>
      </c>
      <c r="AN544" s="5">
        <v>44557077067.085266</v>
      </c>
      <c r="AO544" s="5">
        <v>51587864404.16581</v>
      </c>
      <c r="AP544" s="5">
        <v>71430939917.543579</v>
      </c>
      <c r="AQ544" s="5">
        <v>74260882546.858124</v>
      </c>
      <c r="AR544" s="5">
        <v>67120022422.762405</v>
      </c>
      <c r="AS544" s="5">
        <v>74278848920.874649</v>
      </c>
      <c r="AT544" s="5">
        <v>75607180460.858414</v>
      </c>
      <c r="AU544" s="5">
        <v>60226101504.841812</v>
      </c>
      <c r="AV544" s="5">
        <v>52531417726.084221</v>
      </c>
      <c r="AW544" s="5">
        <v>61583024146.995735</v>
      </c>
      <c r="AX544" s="5">
        <v>51670524000</v>
      </c>
      <c r="AY544" s="5">
        <v>55627069982.491013</v>
      </c>
      <c r="AZ544" s="5">
        <v>56928690585.169174</v>
      </c>
      <c r="BA544" s="5">
        <v>59224085256.883408</v>
      </c>
      <c r="BB544" s="5">
        <v>61942442862.759987</v>
      </c>
      <c r="BC544" s="5">
        <v>90651047016.346115</v>
      </c>
      <c r="BD544" s="5">
        <v>101511889341.62128</v>
      </c>
      <c r="BE544" s="5">
        <v>69264371683.900711</v>
      </c>
    </row>
    <row r="545" spans="1:57" x14ac:dyDescent="0.2">
      <c r="A545" s="4">
        <v>132</v>
      </c>
      <c r="B545" s="4" t="s">
        <v>80</v>
      </c>
      <c r="C545" s="4" t="s">
        <v>81</v>
      </c>
      <c r="D545" s="4" t="s">
        <v>11</v>
      </c>
      <c r="E545" s="5">
        <v>8689458335</v>
      </c>
      <c r="F545" s="5">
        <v>9147998834</v>
      </c>
      <c r="G545" s="5">
        <v>9385364755</v>
      </c>
      <c r="H545" s="5">
        <v>9562060749</v>
      </c>
      <c r="I545" s="5">
        <v>9801440675</v>
      </c>
      <c r="J545" s="5">
        <v>8000031024</v>
      </c>
      <c r="K545" s="5">
        <v>8222231390</v>
      </c>
      <c r="L545" s="5">
        <v>7975470219</v>
      </c>
      <c r="M545" s="5">
        <v>8769379113</v>
      </c>
      <c r="N545" s="5">
        <v>9002252477</v>
      </c>
      <c r="O545" s="5">
        <v>8411160773</v>
      </c>
      <c r="P545" s="5">
        <v>10436266820</v>
      </c>
      <c r="Q545" s="5">
        <v>11673894938</v>
      </c>
      <c r="R545" s="5">
        <v>11787477138</v>
      </c>
      <c r="S545" s="5">
        <v>11693648365</v>
      </c>
      <c r="T545" s="5">
        <v>12518733776</v>
      </c>
      <c r="U545" s="5">
        <v>12893289125</v>
      </c>
      <c r="V545" s="5">
        <v>13373069455</v>
      </c>
      <c r="W545" s="5">
        <v>13659114259</v>
      </c>
      <c r="X545" s="5">
        <v>13912869809</v>
      </c>
      <c r="Y545" s="5">
        <v>14761887257</v>
      </c>
      <c r="Z545" s="5">
        <v>14796075879</v>
      </c>
      <c r="AA545" s="5">
        <v>14989811404</v>
      </c>
      <c r="AB545" s="5">
        <v>17550159323</v>
      </c>
      <c r="AC545" s="5">
        <v>21835133288</v>
      </c>
      <c r="AD545" s="5">
        <v>19534998771</v>
      </c>
      <c r="AE545" s="5">
        <v>23782365251</v>
      </c>
      <c r="AF545" s="5">
        <v>21734846662</v>
      </c>
      <c r="AG545" s="5">
        <v>21888072469</v>
      </c>
      <c r="AH545" s="5">
        <v>26735369493</v>
      </c>
      <c r="AI545" s="5">
        <v>24212427726</v>
      </c>
      <c r="AJ545" s="5">
        <v>26465947849</v>
      </c>
      <c r="AK545" s="5">
        <v>31852396701</v>
      </c>
      <c r="AL545" s="5">
        <v>33462422660</v>
      </c>
      <c r="AM545" s="5">
        <v>41827323195</v>
      </c>
      <c r="AN545" s="5">
        <v>39326513204</v>
      </c>
      <c r="AO545" s="5">
        <v>46469596838</v>
      </c>
      <c r="AP545" s="5">
        <v>62914589594</v>
      </c>
      <c r="AQ545" s="5">
        <v>64481628671</v>
      </c>
      <c r="AR545" s="5">
        <v>58983229574</v>
      </c>
      <c r="AS545" s="5">
        <v>70165236018</v>
      </c>
      <c r="AT545" s="5">
        <v>71383048546</v>
      </c>
      <c r="AU545" s="5">
        <v>57417336573</v>
      </c>
      <c r="AV545" s="5">
        <v>50095244337</v>
      </c>
      <c r="AW545" s="5">
        <v>53778699108</v>
      </c>
      <c r="AX545" s="5">
        <v>47078161000</v>
      </c>
      <c r="AY545" s="5">
        <v>49526669000</v>
      </c>
      <c r="AZ545" s="5">
        <v>56576520579</v>
      </c>
      <c r="BA545" s="5">
        <v>58467577137</v>
      </c>
      <c r="BB545" s="5">
        <v>60683412842</v>
      </c>
      <c r="BC545" s="5">
        <v>88808491503</v>
      </c>
      <c r="BD545" s="5">
        <v>99448578464</v>
      </c>
      <c r="BE545" s="5">
        <v>67856517565</v>
      </c>
    </row>
    <row r="546" spans="1:57" x14ac:dyDescent="0.2">
      <c r="A546" s="4">
        <v>132</v>
      </c>
      <c r="B546" s="4" t="s">
        <v>80</v>
      </c>
      <c r="C546" s="4" t="s">
        <v>81</v>
      </c>
      <c r="D546" s="4" t="s">
        <v>25</v>
      </c>
      <c r="E546" s="5">
        <v>1734934143.6753614</v>
      </c>
      <c r="F546" s="5">
        <v>1813602011.163604</v>
      </c>
      <c r="G546" s="5">
        <v>1855274717.1460156</v>
      </c>
      <c r="H546" s="5">
        <v>1882160244.9939196</v>
      </c>
      <c r="I546" s="5">
        <v>1915455119.8380408</v>
      </c>
      <c r="J546" s="5">
        <v>1682196081.1180377</v>
      </c>
      <c r="K546" s="5">
        <v>1571873731.4332182</v>
      </c>
      <c r="L546" s="5">
        <v>1554060310.2373333</v>
      </c>
      <c r="M546" s="5">
        <v>1689844383.5572643</v>
      </c>
      <c r="N546" s="5">
        <v>1696312749.9166102</v>
      </c>
      <c r="O546" s="5">
        <v>2467306579.8097014</v>
      </c>
      <c r="P546" s="5">
        <v>1037703117.5509874</v>
      </c>
      <c r="Q546" s="5">
        <v>2465764579.9939127</v>
      </c>
      <c r="R546" s="5">
        <v>2146297101.5854549</v>
      </c>
      <c r="S546" s="5">
        <v>1945895094.7294428</v>
      </c>
      <c r="T546" s="5">
        <v>1251896621.433502</v>
      </c>
      <c r="U546" s="5">
        <v>4407811681.4805832</v>
      </c>
      <c r="V546" s="5">
        <v>3557655937.7582908</v>
      </c>
      <c r="W546" s="5">
        <v>397365261.31920367</v>
      </c>
      <c r="X546" s="5">
        <v>2408273913.2743845</v>
      </c>
      <c r="Y546" s="5">
        <v>3656370203.4708986</v>
      </c>
      <c r="Z546" s="5">
        <v>631952784.12993562</v>
      </c>
      <c r="AA546" s="5">
        <v>4177176419.19485</v>
      </c>
      <c r="AB546" s="5">
        <v>1651625930.9453449</v>
      </c>
      <c r="AC546" s="5">
        <v>4863097943.159977</v>
      </c>
      <c r="AD546" s="5">
        <v>4261848220.1032028</v>
      </c>
      <c r="AE546" s="5">
        <v>3037403673.2492785</v>
      </c>
      <c r="AF546" s="5">
        <v>5008775018.9185181</v>
      </c>
      <c r="AG546" s="5">
        <v>3762595618.5677872</v>
      </c>
      <c r="AH546" s="5">
        <v>8014915233.6718521</v>
      </c>
      <c r="AI546" s="5">
        <v>3240225481.7725711</v>
      </c>
      <c r="AJ546" s="5">
        <v>4502307106.4135971</v>
      </c>
      <c r="AK546" s="5">
        <v>4422417646.2368593</v>
      </c>
      <c r="AL546" s="5">
        <v>5285806693.6162367</v>
      </c>
      <c r="AM546" s="5">
        <v>6655462463.6197977</v>
      </c>
      <c r="AN546" s="5">
        <v>5607248412.6355581</v>
      </c>
      <c r="AO546" s="5">
        <v>5276377593.8475533</v>
      </c>
      <c r="AP546" s="5">
        <v>9159085031.076664</v>
      </c>
      <c r="AQ546" s="5">
        <v>10721866073.888931</v>
      </c>
      <c r="AR546" s="5">
        <v>8780591233.8065815</v>
      </c>
      <c r="AS546" s="5">
        <v>3375877877.1654167</v>
      </c>
      <c r="AT546" s="5">
        <v>3484161209.1109509</v>
      </c>
      <c r="AU546" s="5">
        <v>2054464174.4148426</v>
      </c>
      <c r="AV546" s="5">
        <v>1774172244.5308862</v>
      </c>
      <c r="AW546" s="5">
        <v>8495459512.5952778</v>
      </c>
      <c r="AX546" s="5">
        <v>4592363000</v>
      </c>
      <c r="AY546" s="5">
        <v>6443272563.5249872</v>
      </c>
      <c r="AZ546" s="5">
        <v>-1043621166.7904435</v>
      </c>
      <c r="BA546" s="5">
        <v>-579885265.91410053</v>
      </c>
      <c r="BB546" s="5"/>
      <c r="BC546" s="5"/>
      <c r="BD546" s="5"/>
      <c r="BE546" s="5"/>
    </row>
    <row r="547" spans="1:57" x14ac:dyDescent="0.2">
      <c r="A547" s="4">
        <v>132</v>
      </c>
      <c r="B547" s="4" t="s">
        <v>80</v>
      </c>
      <c r="C547" s="4" t="s">
        <v>81</v>
      </c>
      <c r="D547" s="4" t="s">
        <v>12</v>
      </c>
      <c r="E547" s="5">
        <v>7439201667.9304705</v>
      </c>
      <c r="F547" s="5">
        <v>7827883094.0668488</v>
      </c>
      <c r="G547" s="5">
        <v>8013764553.1909332</v>
      </c>
      <c r="H547" s="5">
        <v>8183276979.0779724</v>
      </c>
      <c r="I547" s="5">
        <v>8416662124.68538</v>
      </c>
      <c r="J547" s="5">
        <v>6852103303.0689287</v>
      </c>
      <c r="K547" s="5">
        <v>7018170038.9561214</v>
      </c>
      <c r="L547" s="5">
        <v>6737892367.1406031</v>
      </c>
      <c r="M547" s="5">
        <v>7588985687.0545521</v>
      </c>
      <c r="N547" s="5">
        <v>7860289863.5600681</v>
      </c>
      <c r="O547" s="5">
        <v>7100378487.9272814</v>
      </c>
      <c r="P547" s="5">
        <v>8760141076.3134346</v>
      </c>
      <c r="Q547" s="5">
        <v>9409202114.5363426</v>
      </c>
      <c r="R547" s="5">
        <v>11394222867.599232</v>
      </c>
      <c r="S547" s="5">
        <v>10678218314.371269</v>
      </c>
      <c r="T547" s="5">
        <v>12307419733.015984</v>
      </c>
      <c r="U547" s="5">
        <v>10948175316.087296</v>
      </c>
      <c r="V547" s="5">
        <v>12022182146.429237</v>
      </c>
      <c r="W547" s="5">
        <v>11846819242.19861</v>
      </c>
      <c r="X547" s="5">
        <v>14184748745.418562</v>
      </c>
      <c r="Y547" s="5">
        <v>12435485588.50391</v>
      </c>
      <c r="Z547" s="5">
        <v>10892874152.126596</v>
      </c>
      <c r="AA547" s="5">
        <v>12311785614.407618</v>
      </c>
      <c r="AB547" s="5">
        <v>13985373493.533949</v>
      </c>
      <c r="AC547" s="5">
        <v>15462496708.036757</v>
      </c>
      <c r="AD547" s="5">
        <v>15710624301.794621</v>
      </c>
      <c r="AE547" s="5">
        <v>18010716166.620407</v>
      </c>
      <c r="AF547" s="5">
        <v>22052067070.142864</v>
      </c>
      <c r="AG547" s="5">
        <v>22708695636.244606</v>
      </c>
      <c r="AH547" s="5">
        <v>25967098471.534046</v>
      </c>
      <c r="AI547" s="5">
        <v>34103497034.317917</v>
      </c>
      <c r="AJ547" s="5">
        <v>33752658997.540653</v>
      </c>
      <c r="AK547" s="5">
        <v>37569106159.764809</v>
      </c>
      <c r="AL547" s="5">
        <v>32542063788.652283</v>
      </c>
      <c r="AM547" s="5">
        <v>33351943689.746147</v>
      </c>
      <c r="AN547" s="5">
        <v>36323450356.557259</v>
      </c>
      <c r="AO547" s="5">
        <v>41112534488.933624</v>
      </c>
      <c r="AP547" s="5">
        <v>52968289100.674599</v>
      </c>
      <c r="AQ547" s="5">
        <v>57068705543.21534</v>
      </c>
      <c r="AR547" s="5">
        <v>47430203039.176575</v>
      </c>
      <c r="AS547" s="5">
        <v>50548415257.87384</v>
      </c>
      <c r="AT547" s="5">
        <v>55985839728.865494</v>
      </c>
      <c r="AU547" s="5">
        <v>63674245085.995438</v>
      </c>
      <c r="AV547" s="5">
        <v>63943870826.730377</v>
      </c>
      <c r="AW547" s="5">
        <v>63006551434.331139</v>
      </c>
      <c r="AX547" s="5">
        <v>71538564000</v>
      </c>
      <c r="AY547" s="5">
        <v>77916783127.210495</v>
      </c>
      <c r="AZ547" s="5">
        <v>85529211321.391998</v>
      </c>
      <c r="BA547" s="5">
        <v>96991059340.841965</v>
      </c>
      <c r="BB547" s="5">
        <v>106088020560.36633</v>
      </c>
      <c r="BC547" s="5">
        <v>43557537978.578857</v>
      </c>
      <c r="BD547" s="5">
        <v>44899607009.184914</v>
      </c>
      <c r="BE547" s="5">
        <v>90118899949.007172</v>
      </c>
    </row>
    <row r="548" spans="1:57" x14ac:dyDescent="0.2">
      <c r="A548" s="4">
        <v>132</v>
      </c>
      <c r="B548" s="4" t="s">
        <v>80</v>
      </c>
      <c r="C548" s="4" t="s">
        <v>81</v>
      </c>
      <c r="D548" s="4" t="s">
        <v>13</v>
      </c>
      <c r="E548" s="5">
        <v>12962296915.277182</v>
      </c>
      <c r="F548" s="5">
        <v>13629139978.267008</v>
      </c>
      <c r="G548" s="5">
        <v>13950948469.669754</v>
      </c>
      <c r="H548" s="5">
        <v>14196738521.628216</v>
      </c>
      <c r="I548" s="5">
        <v>14563814628.749174</v>
      </c>
      <c r="J548" s="5">
        <v>12096548332.395031</v>
      </c>
      <c r="K548" s="5">
        <v>12172316198.855581</v>
      </c>
      <c r="L548" s="5">
        <v>11722151021.531422</v>
      </c>
      <c r="M548" s="5">
        <v>12943779483.578745</v>
      </c>
      <c r="N548" s="5">
        <v>13429464046.35009</v>
      </c>
      <c r="O548" s="5">
        <v>13949982279.876545</v>
      </c>
      <c r="P548" s="5">
        <v>13863603551.758327</v>
      </c>
      <c r="Q548" s="5">
        <v>16605854804.688549</v>
      </c>
      <c r="R548" s="5">
        <v>17760851377.142673</v>
      </c>
      <c r="S548" s="5">
        <v>18396482182.594868</v>
      </c>
      <c r="T548" s="5">
        <v>19371796424.625874</v>
      </c>
      <c r="U548" s="5">
        <v>22628310903.525726</v>
      </c>
      <c r="V548" s="5">
        <v>21853089158.04705</v>
      </c>
      <c r="W548" s="5">
        <v>20862831761.350025</v>
      </c>
      <c r="X548" s="5">
        <v>23222027980.426888</v>
      </c>
      <c r="Y548" s="5">
        <v>23766906452.590321</v>
      </c>
      <c r="Z548" s="5">
        <v>23274875724.904274</v>
      </c>
      <c r="AA548" s="5">
        <v>27181964164.922344</v>
      </c>
      <c r="AB548" s="5">
        <v>27681284236.22596</v>
      </c>
      <c r="AC548" s="5">
        <v>33483602142.812492</v>
      </c>
      <c r="AD548" s="5">
        <v>33263828417.992725</v>
      </c>
      <c r="AE548" s="5">
        <v>36937293379.817642</v>
      </c>
      <c r="AF548" s="5">
        <v>38568648590.430038</v>
      </c>
      <c r="AG548" s="5">
        <v>39234311493.786621</v>
      </c>
      <c r="AH548" s="5">
        <v>47644709340.554054</v>
      </c>
      <c r="AI548" s="5">
        <v>46513304729.720695</v>
      </c>
      <c r="AJ548" s="5">
        <v>46741051288.841377</v>
      </c>
      <c r="AK548" s="5">
        <v>54509919433.997871</v>
      </c>
      <c r="AL548" s="5">
        <v>58130876064.677917</v>
      </c>
      <c r="AM548" s="5">
        <v>70686715332.22435</v>
      </c>
      <c r="AN548" s="5">
        <v>65938083546.352577</v>
      </c>
      <c r="AO548" s="5">
        <v>69871662025.36911</v>
      </c>
      <c r="AP548" s="5">
        <v>90824827964.366226</v>
      </c>
      <c r="AQ548" s="5">
        <v>89575639272.118942</v>
      </c>
      <c r="AR548" s="5">
        <v>83323997036.509369</v>
      </c>
      <c r="AS548" s="5">
        <v>89992279451.82576</v>
      </c>
      <c r="AT548" s="5">
        <v>94328539129.746918</v>
      </c>
      <c r="AU548" s="5">
        <v>86348977913.420822</v>
      </c>
      <c r="AV548" s="5">
        <v>80652294695.550369</v>
      </c>
      <c r="AW548" s="5">
        <v>90113463393.587372</v>
      </c>
      <c r="AX548" s="5">
        <v>91952361000</v>
      </c>
      <c r="AY548" s="5">
        <v>104908404864.72804</v>
      </c>
      <c r="AZ548" s="5">
        <v>118903280404.8531</v>
      </c>
      <c r="BA548" s="5">
        <v>133378419928.4686</v>
      </c>
      <c r="BB548" s="5">
        <v>133356707838.2281</v>
      </c>
      <c r="BC548" s="5">
        <v>110235372764.11613</v>
      </c>
      <c r="BD548" s="5">
        <v>119721370686.63133</v>
      </c>
      <c r="BE548" s="5">
        <v>135379925829.2726</v>
      </c>
    </row>
    <row r="549" spans="1:57" x14ac:dyDescent="0.2">
      <c r="A549" s="4">
        <v>132</v>
      </c>
      <c r="B549" s="4" t="s">
        <v>80</v>
      </c>
      <c r="C549" s="4" t="s">
        <v>81</v>
      </c>
      <c r="D549" s="4" t="s">
        <v>14</v>
      </c>
      <c r="E549" s="5">
        <v>25735713956</v>
      </c>
      <c r="F549" s="5">
        <v>27116477181</v>
      </c>
      <c r="G549" s="5">
        <v>27743707609</v>
      </c>
      <c r="H549" s="5">
        <v>28188976989</v>
      </c>
      <c r="I549" s="5">
        <v>28854740343</v>
      </c>
      <c r="J549" s="5">
        <v>23976043612</v>
      </c>
      <c r="K549" s="5">
        <v>24474830948</v>
      </c>
      <c r="L549" s="5">
        <v>23256762304</v>
      </c>
      <c r="M549" s="5">
        <v>25504516393</v>
      </c>
      <c r="N549" s="5">
        <v>26320130019</v>
      </c>
      <c r="O549" s="5">
        <v>27705174681</v>
      </c>
      <c r="P549" s="5">
        <v>30046259033</v>
      </c>
      <c r="Q549" s="5">
        <v>30895138449</v>
      </c>
      <c r="R549" s="5">
        <v>33836886191</v>
      </c>
      <c r="S549" s="5">
        <v>35116750073</v>
      </c>
      <c r="T549" s="5">
        <v>38151578825</v>
      </c>
      <c r="U549" s="5">
        <v>39247219876</v>
      </c>
      <c r="V549" s="5">
        <v>40938191551</v>
      </c>
      <c r="W549" s="5">
        <v>43393203181</v>
      </c>
      <c r="X549" s="5">
        <v>45866152296</v>
      </c>
      <c r="Y549" s="5">
        <v>46181755094</v>
      </c>
      <c r="Z549" s="5">
        <v>46831382974</v>
      </c>
      <c r="AA549" s="5">
        <v>48256685934</v>
      </c>
      <c r="AB549" s="5">
        <v>51786007550</v>
      </c>
      <c r="AC549" s="5">
        <v>55373504796</v>
      </c>
      <c r="AD549" s="5">
        <v>59520942491</v>
      </c>
      <c r="AE549" s="5">
        <v>63506942810</v>
      </c>
      <c r="AF549" s="5">
        <v>68357820843</v>
      </c>
      <c r="AG549" s="5">
        <v>74109160686</v>
      </c>
      <c r="AH549" s="5">
        <v>82899862131</v>
      </c>
      <c r="AI549" s="5">
        <v>88923206984</v>
      </c>
      <c r="AJ549" s="5">
        <v>95553017291</v>
      </c>
      <c r="AK549" s="5">
        <v>101850354767</v>
      </c>
      <c r="AL549" s="5">
        <v>107944739212</v>
      </c>
      <c r="AM549" s="5">
        <v>113963134798</v>
      </c>
      <c r="AN549" s="5">
        <v>122902595692</v>
      </c>
      <c r="AO549" s="5">
        <v>137048710853</v>
      </c>
      <c r="AP549" s="5">
        <v>150752042509</v>
      </c>
      <c r="AQ549" s="5">
        <v>161363495845</v>
      </c>
      <c r="AR549" s="5">
        <v>158937255651</v>
      </c>
      <c r="AS549" s="5">
        <v>161856009904</v>
      </c>
      <c r="AT549" s="5">
        <v>168208402198</v>
      </c>
      <c r="AU549" s="5">
        <v>170031190037</v>
      </c>
      <c r="AV549" s="5">
        <v>171106019583</v>
      </c>
      <c r="AW549" s="5">
        <v>172298058500</v>
      </c>
      <c r="AX549" s="5">
        <v>173910814000</v>
      </c>
      <c r="AY549" s="5">
        <v>181355440000</v>
      </c>
      <c r="AZ549" s="5">
        <v>189609497049</v>
      </c>
      <c r="BA549" s="5">
        <v>196638253944</v>
      </c>
      <c r="BB549" s="5">
        <v>211653711633</v>
      </c>
      <c r="BC549" s="5">
        <v>170798570811</v>
      </c>
      <c r="BD549" s="5">
        <v>182431962787</v>
      </c>
      <c r="BE549" s="5">
        <v>214748291250</v>
      </c>
    </row>
    <row r="550" spans="1:57" x14ac:dyDescent="0.2">
      <c r="A550" s="4">
        <v>132</v>
      </c>
      <c r="B550" s="4" t="s">
        <v>80</v>
      </c>
      <c r="C550" s="4" t="s">
        <v>81</v>
      </c>
      <c r="D550" s="4" t="s">
        <v>15</v>
      </c>
      <c r="E550" s="5">
        <v>5037281601</v>
      </c>
      <c r="F550" s="5">
        <v>5331323584</v>
      </c>
      <c r="G550" s="5">
        <v>5444496748</v>
      </c>
      <c r="H550" s="5">
        <v>5480363202</v>
      </c>
      <c r="I550" s="5">
        <v>5528663765</v>
      </c>
      <c r="J550" s="5">
        <v>4790092635</v>
      </c>
      <c r="K550" s="5">
        <v>4919287153</v>
      </c>
      <c r="L550" s="5">
        <v>4521443505</v>
      </c>
      <c r="M550" s="5">
        <v>4725420484</v>
      </c>
      <c r="N550" s="5">
        <v>4672988702</v>
      </c>
      <c r="O550" s="5">
        <v>6668722793</v>
      </c>
      <c r="P550" s="5">
        <v>6220452844</v>
      </c>
      <c r="Q550" s="5">
        <v>4990068144</v>
      </c>
      <c r="R550" s="5">
        <v>4723495272</v>
      </c>
      <c r="S550" s="5">
        <v>4876900415</v>
      </c>
      <c r="T550" s="5">
        <v>6170156075</v>
      </c>
      <c r="U550" s="5">
        <v>6607109251</v>
      </c>
      <c r="V550" s="5">
        <v>8810736421</v>
      </c>
      <c r="W550" s="5">
        <v>9510490213</v>
      </c>
      <c r="X550" s="5">
        <v>9246432178</v>
      </c>
      <c r="Y550" s="5">
        <v>8187056492</v>
      </c>
      <c r="Z550" s="5">
        <v>7605500107</v>
      </c>
      <c r="AA550" s="5">
        <v>6995651788</v>
      </c>
      <c r="AB550" s="5">
        <v>7566520111</v>
      </c>
      <c r="AC550" s="5">
        <v>7327610460</v>
      </c>
      <c r="AD550" s="5">
        <v>7809202019</v>
      </c>
      <c r="AE550" s="5">
        <v>7338927233</v>
      </c>
      <c r="AF550" s="5">
        <v>7037775332</v>
      </c>
      <c r="AG550" s="5">
        <v>6685209182</v>
      </c>
      <c r="AH550" s="5">
        <v>9611590882</v>
      </c>
      <c r="AI550" s="5">
        <v>10346702152</v>
      </c>
      <c r="AJ550" s="5">
        <v>9437487383</v>
      </c>
      <c r="AK550" s="5">
        <v>8969071031</v>
      </c>
      <c r="AL550" s="5">
        <v>8577409569</v>
      </c>
      <c r="AM550" s="5">
        <v>8303958580</v>
      </c>
      <c r="AN550" s="5">
        <v>7647138351</v>
      </c>
      <c r="AO550" s="5">
        <v>7616889349</v>
      </c>
      <c r="AP550" s="5">
        <v>7306436066</v>
      </c>
      <c r="AQ550" s="5">
        <v>6796789600</v>
      </c>
      <c r="AR550" s="5">
        <v>8586352346</v>
      </c>
      <c r="AS550" s="5">
        <v>9073714830</v>
      </c>
      <c r="AT550" s="5">
        <v>9011283007</v>
      </c>
      <c r="AU550" s="5">
        <v>10063491818</v>
      </c>
      <c r="AV550" s="5">
        <v>10093478792</v>
      </c>
      <c r="AW550" s="5">
        <v>10204277556</v>
      </c>
      <c r="AX550" s="5">
        <v>11144703000</v>
      </c>
      <c r="AY550" s="5">
        <v>11898800000</v>
      </c>
      <c r="AZ550" s="5">
        <v>10410722695</v>
      </c>
      <c r="BA550" s="5">
        <v>9020329209</v>
      </c>
      <c r="BB550" s="5">
        <v>7862898000</v>
      </c>
      <c r="BC550" s="5">
        <v>8645668104</v>
      </c>
      <c r="BD550" s="5">
        <v>8971231760</v>
      </c>
      <c r="BE550" s="5">
        <v>7727099093</v>
      </c>
    </row>
    <row r="551" spans="1:57" x14ac:dyDescent="0.2">
      <c r="A551" s="4">
        <v>132</v>
      </c>
      <c r="B551" s="4" t="s">
        <v>80</v>
      </c>
      <c r="C551" s="4" t="s">
        <v>81</v>
      </c>
      <c r="D551" s="4" t="s">
        <v>16</v>
      </c>
      <c r="E551" s="5">
        <v>2463694684</v>
      </c>
      <c r="F551" s="5">
        <v>2589031912</v>
      </c>
      <c r="G551" s="5">
        <v>2642710236</v>
      </c>
      <c r="H551" s="5">
        <v>2692482699</v>
      </c>
      <c r="I551" s="5">
        <v>2765425320</v>
      </c>
      <c r="J551" s="5">
        <v>2315253750</v>
      </c>
      <c r="K551" s="5">
        <v>2305925868</v>
      </c>
      <c r="L551" s="5">
        <v>2189286927</v>
      </c>
      <c r="M551" s="5">
        <v>2469364388</v>
      </c>
      <c r="N551" s="5">
        <v>2565161709</v>
      </c>
      <c r="O551" s="5">
        <v>2775893055</v>
      </c>
      <c r="P551" s="5">
        <v>2477938814</v>
      </c>
      <c r="Q551" s="5">
        <v>2895861058</v>
      </c>
      <c r="R551" s="5">
        <v>3730399287</v>
      </c>
      <c r="S551" s="5">
        <v>3534748975</v>
      </c>
      <c r="T551" s="5">
        <v>4772030020</v>
      </c>
      <c r="U551" s="5">
        <v>4638397205</v>
      </c>
      <c r="V551" s="5">
        <v>5771862123</v>
      </c>
      <c r="W551" s="5">
        <v>4751764952</v>
      </c>
      <c r="X551" s="5">
        <v>5488644236</v>
      </c>
      <c r="Y551" s="5">
        <v>5435573795</v>
      </c>
      <c r="Z551" s="5">
        <v>5543794774</v>
      </c>
      <c r="AA551" s="5">
        <v>5559193919</v>
      </c>
      <c r="AB551" s="5">
        <v>6342924052</v>
      </c>
      <c r="AC551" s="5">
        <v>6816808990</v>
      </c>
      <c r="AD551" s="5">
        <v>7683540043</v>
      </c>
      <c r="AE551" s="5">
        <v>9250755754</v>
      </c>
      <c r="AF551" s="5">
        <v>9642013787</v>
      </c>
      <c r="AG551" s="5">
        <v>9835932858</v>
      </c>
      <c r="AH551" s="5">
        <v>9854221655</v>
      </c>
      <c r="AI551" s="5">
        <v>9672304733</v>
      </c>
      <c r="AJ551" s="5">
        <v>7902774218</v>
      </c>
      <c r="AK551" s="5">
        <v>8315916484</v>
      </c>
      <c r="AL551" s="5">
        <v>8140905050</v>
      </c>
      <c r="AM551" s="5">
        <v>8132753233</v>
      </c>
      <c r="AN551" s="5">
        <v>8540125545</v>
      </c>
      <c r="AO551" s="5">
        <v>8957483527</v>
      </c>
      <c r="AP551" s="5">
        <v>9031875267</v>
      </c>
      <c r="AQ551" s="5">
        <v>10671883346</v>
      </c>
      <c r="AR551" s="5">
        <v>10337544912</v>
      </c>
      <c r="AS551" s="5">
        <v>11221169618</v>
      </c>
      <c r="AT551" s="5">
        <v>11328564183</v>
      </c>
      <c r="AU551" s="5">
        <v>12017401202</v>
      </c>
      <c r="AV551" s="5">
        <v>12826527520</v>
      </c>
      <c r="AW551" s="5">
        <v>13110986307</v>
      </c>
      <c r="AX551" s="5">
        <v>14030576000</v>
      </c>
      <c r="AY551" s="5">
        <v>13983530000</v>
      </c>
      <c r="AZ551" s="5">
        <v>14249409111</v>
      </c>
      <c r="BA551" s="5">
        <v>14977288401</v>
      </c>
      <c r="BB551" s="5">
        <v>16761488086</v>
      </c>
      <c r="BC551" s="5">
        <v>14012219274</v>
      </c>
      <c r="BD551" s="5">
        <v>15413055865</v>
      </c>
      <c r="BE551" s="5">
        <v>17296497050</v>
      </c>
    </row>
    <row r="552" spans="1:57" x14ac:dyDescent="0.2">
      <c r="A552" s="4">
        <v>132</v>
      </c>
      <c r="B552" s="4" t="s">
        <v>80</v>
      </c>
      <c r="C552" s="4" t="s">
        <v>81</v>
      </c>
      <c r="D552" s="4" t="s">
        <v>17</v>
      </c>
      <c r="E552" s="5">
        <v>2301331820</v>
      </c>
      <c r="F552" s="5">
        <v>2418848769</v>
      </c>
      <c r="G552" s="5">
        <v>2470911756</v>
      </c>
      <c r="H552" s="5">
        <v>2515840398</v>
      </c>
      <c r="I552" s="5">
        <v>2580011322</v>
      </c>
      <c r="J552" s="5">
        <v>2162195684</v>
      </c>
      <c r="K552" s="5">
        <v>2156341599</v>
      </c>
      <c r="L552" s="5">
        <v>2055001968</v>
      </c>
      <c r="M552" s="5">
        <v>2300104605</v>
      </c>
      <c r="N552" s="5">
        <v>2375055855</v>
      </c>
      <c r="O552" s="5">
        <v>2604844437</v>
      </c>
      <c r="P552" s="5">
        <v>2335171125</v>
      </c>
      <c r="Q552" s="5">
        <v>2769644794</v>
      </c>
      <c r="R552" s="5">
        <v>3359929711</v>
      </c>
      <c r="S552" s="5">
        <v>3178149923</v>
      </c>
      <c r="T552" s="5">
        <v>4272823813</v>
      </c>
      <c r="U552" s="5">
        <v>4128998046</v>
      </c>
      <c r="V552" s="5">
        <v>5325548521</v>
      </c>
      <c r="W552" s="5">
        <v>4279815343</v>
      </c>
      <c r="X552" s="5">
        <v>5006934496</v>
      </c>
      <c r="Y552" s="5">
        <v>4887079691</v>
      </c>
      <c r="Z552" s="5">
        <v>4860112359</v>
      </c>
      <c r="AA552" s="5">
        <v>4744252714</v>
      </c>
      <c r="AB552" s="5">
        <v>5454392437</v>
      </c>
      <c r="AC552" s="5">
        <v>5944798349</v>
      </c>
      <c r="AD552" s="5">
        <v>6626971949</v>
      </c>
      <c r="AE552" s="5">
        <v>8143135237</v>
      </c>
      <c r="AF552" s="5">
        <v>8395829119</v>
      </c>
      <c r="AG552" s="5">
        <v>8521849802</v>
      </c>
      <c r="AH552" s="5">
        <v>8653707426</v>
      </c>
      <c r="AI552" s="5">
        <v>8258118036</v>
      </c>
      <c r="AJ552" s="5">
        <v>6408574702</v>
      </c>
      <c r="AK552" s="5">
        <v>6574016501</v>
      </c>
      <c r="AL552" s="5">
        <v>6318295267</v>
      </c>
      <c r="AM552" s="5">
        <v>5951503698</v>
      </c>
      <c r="AN552" s="5">
        <v>6433981130</v>
      </c>
      <c r="AO552" s="5">
        <v>6433987291</v>
      </c>
      <c r="AP552" s="5">
        <v>6710014107</v>
      </c>
      <c r="AQ552" s="5">
        <v>7505358589</v>
      </c>
      <c r="AR552" s="5">
        <v>7447849020</v>
      </c>
      <c r="AS552" s="5">
        <v>8169595719</v>
      </c>
      <c r="AT552" s="5">
        <v>8517271478</v>
      </c>
      <c r="AU552" s="5">
        <v>8317876918</v>
      </c>
      <c r="AV552" s="5">
        <v>8683854348</v>
      </c>
      <c r="AW552" s="5">
        <v>8852127249</v>
      </c>
      <c r="AX552" s="5">
        <v>8594551000</v>
      </c>
      <c r="AY552" s="5">
        <v>9244658000</v>
      </c>
      <c r="AZ552" s="5">
        <v>9393629737</v>
      </c>
      <c r="BA552" s="5">
        <v>10017238374</v>
      </c>
      <c r="BB552" s="5">
        <v>10511801257</v>
      </c>
      <c r="BC552" s="5">
        <v>9109870923</v>
      </c>
      <c r="BD552" s="5">
        <v>10016566166</v>
      </c>
      <c r="BE552" s="5">
        <v>10345907531</v>
      </c>
    </row>
    <row r="553" spans="1:57" x14ac:dyDescent="0.2">
      <c r="A553" s="4">
        <v>132</v>
      </c>
      <c r="B553" s="4" t="s">
        <v>80</v>
      </c>
      <c r="C553" s="4" t="s">
        <v>81</v>
      </c>
      <c r="D553" s="4" t="s">
        <v>18</v>
      </c>
      <c r="E553" s="5">
        <v>3300803259</v>
      </c>
      <c r="F553" s="5">
        <v>3482391686</v>
      </c>
      <c r="G553" s="5">
        <v>3563941065</v>
      </c>
      <c r="H553" s="5">
        <v>3621876548</v>
      </c>
      <c r="I553" s="5">
        <v>3704323159</v>
      </c>
      <c r="J553" s="5">
        <v>3057944897</v>
      </c>
      <c r="K553" s="5">
        <v>3163427524</v>
      </c>
      <c r="L553" s="5">
        <v>2991734749</v>
      </c>
      <c r="M553" s="5">
        <v>3280293609</v>
      </c>
      <c r="N553" s="5">
        <v>3364821346</v>
      </c>
      <c r="O553" s="5">
        <v>3417668011</v>
      </c>
      <c r="P553" s="5">
        <v>4140531725</v>
      </c>
      <c r="Q553" s="5">
        <v>3879648580</v>
      </c>
      <c r="R553" s="5">
        <v>4348052407</v>
      </c>
      <c r="S553" s="5">
        <v>4353487474</v>
      </c>
      <c r="T553" s="5">
        <v>4578795644</v>
      </c>
      <c r="U553" s="5">
        <v>4777916680</v>
      </c>
      <c r="V553" s="5">
        <v>5192463949</v>
      </c>
      <c r="W553" s="5">
        <v>6005747389</v>
      </c>
      <c r="X553" s="5">
        <v>6521090418</v>
      </c>
      <c r="Y553" s="5">
        <v>6531466453</v>
      </c>
      <c r="Z553" s="5">
        <v>6625344857</v>
      </c>
      <c r="AA553" s="5">
        <v>6863499546</v>
      </c>
      <c r="AB553" s="5">
        <v>7201955897</v>
      </c>
      <c r="AC553" s="5">
        <v>7340303019</v>
      </c>
      <c r="AD553" s="5">
        <v>7614032682</v>
      </c>
      <c r="AE553" s="5">
        <v>8190643724</v>
      </c>
      <c r="AF553" s="5">
        <v>8428304315</v>
      </c>
      <c r="AG553" s="5">
        <v>8548926157</v>
      </c>
      <c r="AH553" s="5">
        <v>9287032470</v>
      </c>
      <c r="AI553" s="5">
        <v>8937011718</v>
      </c>
      <c r="AJ553" s="5">
        <v>8725234450</v>
      </c>
      <c r="AK553" s="5">
        <v>10356634613</v>
      </c>
      <c r="AL553" s="5">
        <v>9977355244</v>
      </c>
      <c r="AM553" s="5">
        <v>9937330027</v>
      </c>
      <c r="AN553" s="5">
        <v>11417305369</v>
      </c>
      <c r="AO553" s="5">
        <v>13462860885</v>
      </c>
      <c r="AP553" s="5">
        <v>14319871324</v>
      </c>
      <c r="AQ553" s="5">
        <v>17057404139</v>
      </c>
      <c r="AR553" s="5">
        <v>15752252485</v>
      </c>
      <c r="AS553" s="5">
        <v>14025244970</v>
      </c>
      <c r="AT553" s="5">
        <v>14113205484</v>
      </c>
      <c r="AU553" s="5">
        <v>12274173409</v>
      </c>
      <c r="AV553" s="5">
        <v>12339223096</v>
      </c>
      <c r="AW553" s="5">
        <v>13247542633</v>
      </c>
      <c r="AX553" s="5">
        <v>11388039000</v>
      </c>
      <c r="AY553" s="5">
        <v>8130577000</v>
      </c>
      <c r="AZ553" s="5">
        <v>8927071508</v>
      </c>
      <c r="BA553" s="5">
        <v>8918922226</v>
      </c>
      <c r="BB553" s="5">
        <v>9672845293</v>
      </c>
      <c r="BC553" s="5">
        <v>9148504598</v>
      </c>
      <c r="BD553" s="5">
        <v>12151819846</v>
      </c>
      <c r="BE553" s="5">
        <v>12467229468</v>
      </c>
    </row>
    <row r="554" spans="1:57" x14ac:dyDescent="0.2">
      <c r="A554" s="4">
        <v>132</v>
      </c>
      <c r="B554" s="4" t="s">
        <v>80</v>
      </c>
      <c r="C554" s="4" t="s">
        <v>81</v>
      </c>
      <c r="D554" s="4" t="s">
        <v>19</v>
      </c>
      <c r="E554" s="5">
        <v>5011477743</v>
      </c>
      <c r="F554" s="5">
        <v>5278763146</v>
      </c>
      <c r="G554" s="5">
        <v>5407131268</v>
      </c>
      <c r="H554" s="5">
        <v>5498082688</v>
      </c>
      <c r="I554" s="5">
        <v>5629141864</v>
      </c>
      <c r="J554" s="5">
        <v>4650098691</v>
      </c>
      <c r="K554" s="5">
        <v>4757344850</v>
      </c>
      <c r="L554" s="5">
        <v>4558904339</v>
      </c>
      <c r="M554" s="5">
        <v>4993361332</v>
      </c>
      <c r="N554" s="5">
        <v>5140177435</v>
      </c>
      <c r="O554" s="5">
        <v>5215739394</v>
      </c>
      <c r="P554" s="5">
        <v>5904799554</v>
      </c>
      <c r="Q554" s="5">
        <v>6310771590</v>
      </c>
      <c r="R554" s="5">
        <v>6583846952</v>
      </c>
      <c r="S554" s="5">
        <v>6772268950</v>
      </c>
      <c r="T554" s="5">
        <v>7033814462</v>
      </c>
      <c r="U554" s="5">
        <v>7116950739</v>
      </c>
      <c r="V554" s="5">
        <v>6220656722</v>
      </c>
      <c r="W554" s="5">
        <v>6932473162</v>
      </c>
      <c r="X554" s="5">
        <v>7623050408</v>
      </c>
      <c r="Y554" s="5">
        <v>7223450130</v>
      </c>
      <c r="Z554" s="5">
        <v>6805644828</v>
      </c>
      <c r="AA554" s="5">
        <v>6644530365</v>
      </c>
      <c r="AB554" s="5">
        <v>7004686425</v>
      </c>
      <c r="AC554" s="5">
        <v>7459205191</v>
      </c>
      <c r="AD554" s="5">
        <v>8052992393</v>
      </c>
      <c r="AE554" s="5">
        <v>8319089162</v>
      </c>
      <c r="AF554" s="5">
        <v>9115255547</v>
      </c>
      <c r="AG554" s="5">
        <v>9910367105</v>
      </c>
      <c r="AH554" s="5">
        <v>10331938099</v>
      </c>
      <c r="AI554" s="5">
        <v>11968962624</v>
      </c>
      <c r="AJ554" s="5">
        <v>13165320318</v>
      </c>
      <c r="AK554" s="5">
        <v>15607360886</v>
      </c>
      <c r="AL554" s="5">
        <v>16588748563</v>
      </c>
      <c r="AM554" s="5">
        <v>18146930482</v>
      </c>
      <c r="AN554" s="5">
        <v>20164755761</v>
      </c>
      <c r="AO554" s="5">
        <v>23107942764</v>
      </c>
      <c r="AP554" s="5">
        <v>27883317906</v>
      </c>
      <c r="AQ554" s="5">
        <v>28144727598</v>
      </c>
      <c r="AR554" s="5">
        <v>28897120571</v>
      </c>
      <c r="AS554" s="5">
        <v>29031070579</v>
      </c>
      <c r="AT554" s="5">
        <v>31949435596</v>
      </c>
      <c r="AU554" s="5">
        <v>33732439220</v>
      </c>
      <c r="AV554" s="5">
        <v>32711054695</v>
      </c>
      <c r="AW554" s="5">
        <v>31446787972</v>
      </c>
      <c r="AX554" s="5">
        <v>27924445000</v>
      </c>
      <c r="AY554" s="5">
        <v>28020921000</v>
      </c>
      <c r="AZ554" s="5">
        <v>30482429296</v>
      </c>
      <c r="BA554" s="5">
        <v>31856986059</v>
      </c>
      <c r="BB554" s="5">
        <v>34277076482</v>
      </c>
      <c r="BC554" s="5">
        <v>19497961730</v>
      </c>
      <c r="BD554" s="5">
        <v>20948170362</v>
      </c>
      <c r="BE554" s="5">
        <v>35943384098</v>
      </c>
    </row>
    <row r="555" spans="1:57" x14ac:dyDescent="0.2">
      <c r="A555" s="4">
        <v>132</v>
      </c>
      <c r="B555" s="4" t="s">
        <v>80</v>
      </c>
      <c r="C555" s="4" t="s">
        <v>81</v>
      </c>
      <c r="D555" s="4" t="s">
        <v>20</v>
      </c>
      <c r="E555" s="5">
        <v>2099698929</v>
      </c>
      <c r="F555" s="5">
        <v>2206234686</v>
      </c>
      <c r="G555" s="5">
        <v>2258153181</v>
      </c>
      <c r="H555" s="5">
        <v>2307596809</v>
      </c>
      <c r="I555" s="5">
        <v>2388096760</v>
      </c>
      <c r="J555" s="5">
        <v>1931407195</v>
      </c>
      <c r="K555" s="5">
        <v>1963703298</v>
      </c>
      <c r="L555" s="5">
        <v>1896659841</v>
      </c>
      <c r="M555" s="5">
        <v>2147564667</v>
      </c>
      <c r="N555" s="5">
        <v>2296903755</v>
      </c>
      <c r="O555" s="5">
        <v>1926082059</v>
      </c>
      <c r="P555" s="5">
        <v>2362324990</v>
      </c>
      <c r="Q555" s="5">
        <v>2723418408</v>
      </c>
      <c r="R555" s="5">
        <v>3297560699</v>
      </c>
      <c r="S555" s="5">
        <v>3602667728</v>
      </c>
      <c r="T555" s="5">
        <v>3525263727</v>
      </c>
      <c r="U555" s="5">
        <v>3479046777</v>
      </c>
      <c r="V555" s="5">
        <v>3569226194</v>
      </c>
      <c r="W555" s="5">
        <v>3721403961</v>
      </c>
      <c r="X555" s="5">
        <v>3740191340</v>
      </c>
      <c r="Y555" s="5">
        <v>4379713709</v>
      </c>
      <c r="Z555" s="5">
        <v>5069586252</v>
      </c>
      <c r="AA555" s="5">
        <v>5674164097</v>
      </c>
      <c r="AB555" s="5">
        <v>6152490757</v>
      </c>
      <c r="AC555" s="5">
        <v>7244413203</v>
      </c>
      <c r="AD555" s="5">
        <v>7380433825</v>
      </c>
      <c r="AE555" s="5">
        <v>7923389067</v>
      </c>
      <c r="AF555" s="5">
        <v>9417737164</v>
      </c>
      <c r="AG555" s="5">
        <v>11247376587</v>
      </c>
      <c r="AH555" s="5">
        <v>12996432139</v>
      </c>
      <c r="AI555" s="5">
        <v>14444239620</v>
      </c>
      <c r="AJ555" s="5">
        <v>14752579818</v>
      </c>
      <c r="AK555" s="5">
        <v>14690923738</v>
      </c>
      <c r="AL555" s="5">
        <v>15209504411</v>
      </c>
      <c r="AM555" s="5">
        <v>16105089318</v>
      </c>
      <c r="AN555" s="5">
        <v>16201934822</v>
      </c>
      <c r="AO555" s="5">
        <v>19633866594</v>
      </c>
      <c r="AP555" s="5">
        <v>20878213705</v>
      </c>
      <c r="AQ555" s="5">
        <v>22323838298</v>
      </c>
      <c r="AR555" s="5">
        <v>21238400713</v>
      </c>
      <c r="AS555" s="5">
        <v>22728885757</v>
      </c>
      <c r="AT555" s="5">
        <v>20817813958</v>
      </c>
      <c r="AU555" s="5">
        <v>21353768692</v>
      </c>
      <c r="AV555" s="5">
        <v>22129658248</v>
      </c>
      <c r="AW555" s="5">
        <v>20362875621</v>
      </c>
      <c r="AX555" s="5">
        <v>21142425000</v>
      </c>
      <c r="AY555" s="5">
        <v>25193655000</v>
      </c>
      <c r="AZ555" s="5">
        <v>28335287086</v>
      </c>
      <c r="BA555" s="5">
        <v>28670992761</v>
      </c>
      <c r="BB555" s="5">
        <v>32350048938</v>
      </c>
      <c r="BC555" s="5">
        <v>19268100610</v>
      </c>
      <c r="BD555" s="5">
        <v>19222058724</v>
      </c>
      <c r="BE555" s="5">
        <v>26139912913</v>
      </c>
    </row>
    <row r="556" spans="1:57" x14ac:dyDescent="0.2">
      <c r="A556" s="4">
        <v>132</v>
      </c>
      <c r="B556" s="4" t="s">
        <v>80</v>
      </c>
      <c r="C556" s="4" t="s">
        <v>81</v>
      </c>
      <c r="D556" s="4" t="s">
        <v>21</v>
      </c>
      <c r="E556" s="5">
        <v>5448938547</v>
      </c>
      <c r="F556" s="5">
        <v>5736581577</v>
      </c>
      <c r="G556" s="5">
        <v>5875761571</v>
      </c>
      <c r="H556" s="5">
        <v>5974424388</v>
      </c>
      <c r="I556" s="5">
        <v>6123363166</v>
      </c>
      <c r="J556" s="5">
        <v>5062249858</v>
      </c>
      <c r="K556" s="5">
        <v>5156515249</v>
      </c>
      <c r="L556" s="5">
        <v>4952674664</v>
      </c>
      <c r="M556" s="5">
        <v>5425200900</v>
      </c>
      <c r="N556" s="5">
        <v>5621221648</v>
      </c>
      <c r="O556" s="5">
        <v>5700613521</v>
      </c>
      <c r="P556" s="5">
        <v>6262528019</v>
      </c>
      <c r="Q556" s="5">
        <v>6929955913</v>
      </c>
      <c r="R556" s="5">
        <v>7156845828</v>
      </c>
      <c r="S556" s="5">
        <v>7650207444</v>
      </c>
      <c r="T556" s="5">
        <v>7841369239</v>
      </c>
      <c r="U556" s="5">
        <v>8463067274</v>
      </c>
      <c r="V556" s="5">
        <v>9712845844</v>
      </c>
      <c r="W556" s="5">
        <v>9863019424</v>
      </c>
      <c r="X556" s="5">
        <v>11188522833</v>
      </c>
      <c r="Y556" s="5">
        <v>11034893926</v>
      </c>
      <c r="Z556" s="5">
        <v>11254177858</v>
      </c>
      <c r="AA556" s="5">
        <v>11599291279</v>
      </c>
      <c r="AB556" s="5">
        <v>14355833835</v>
      </c>
      <c r="AC556" s="5">
        <v>14989562261</v>
      </c>
      <c r="AD556" s="5">
        <v>20718021481</v>
      </c>
      <c r="AE556" s="5">
        <v>21212824045</v>
      </c>
      <c r="AF556" s="5">
        <v>23640371576</v>
      </c>
      <c r="AG556" s="5">
        <v>25002887445</v>
      </c>
      <c r="AH556" s="5">
        <v>25662409064</v>
      </c>
      <c r="AI556" s="5">
        <v>25822955877</v>
      </c>
      <c r="AJ556" s="5">
        <v>26959206509</v>
      </c>
      <c r="AK556" s="5">
        <v>30360861040</v>
      </c>
      <c r="AL556" s="5">
        <v>32614718187</v>
      </c>
      <c r="AM556" s="5">
        <v>36411476267</v>
      </c>
      <c r="AN556" s="5">
        <v>42517152117</v>
      </c>
      <c r="AO556" s="5">
        <v>48544248550</v>
      </c>
      <c r="AP556" s="5">
        <v>51735531967</v>
      </c>
      <c r="AQ556" s="5">
        <v>55556285242</v>
      </c>
      <c r="AR556" s="5">
        <v>55327719000</v>
      </c>
      <c r="AS556" s="5">
        <v>57203849270</v>
      </c>
      <c r="AT556" s="5">
        <v>60183259491</v>
      </c>
      <c r="AU556" s="5">
        <v>61580595145</v>
      </c>
      <c r="AV556" s="5">
        <v>61915795437</v>
      </c>
      <c r="AW556" s="5">
        <v>65096639763</v>
      </c>
      <c r="AX556" s="5">
        <v>67718577000</v>
      </c>
      <c r="AY556" s="5">
        <v>71221013000</v>
      </c>
      <c r="AZ556" s="5">
        <v>71312459751</v>
      </c>
      <c r="BA556" s="5">
        <v>74291317413</v>
      </c>
      <c r="BB556" s="5">
        <v>81085302323</v>
      </c>
      <c r="BC556" s="5">
        <v>77378163922</v>
      </c>
      <c r="BD556" s="5">
        <v>80291880909</v>
      </c>
      <c r="BE556" s="5">
        <v>82477668633</v>
      </c>
    </row>
    <row r="557" spans="1:57" x14ac:dyDescent="0.2">
      <c r="A557" s="4">
        <v>132</v>
      </c>
      <c r="B557" s="4" t="s">
        <v>80</v>
      </c>
      <c r="C557" s="4" t="s">
        <v>81</v>
      </c>
      <c r="D557" s="4" t="s">
        <v>22</v>
      </c>
      <c r="E557" s="5">
        <v>23898482473</v>
      </c>
      <c r="F557" s="5">
        <v>25196257511</v>
      </c>
      <c r="G557" s="5">
        <v>25775721993</v>
      </c>
      <c r="H557" s="5">
        <v>26154176359</v>
      </c>
      <c r="I557" s="5">
        <v>26712076703</v>
      </c>
      <c r="J557" s="5">
        <v>22327628397</v>
      </c>
      <c r="K557" s="5">
        <v>22811997619</v>
      </c>
      <c r="L557" s="5">
        <v>21593017303</v>
      </c>
      <c r="M557" s="5">
        <v>23504116223</v>
      </c>
      <c r="N557" s="5">
        <v>24092918463</v>
      </c>
      <c r="O557" s="5">
        <v>26562861035</v>
      </c>
      <c r="P557" s="5">
        <v>28126895318</v>
      </c>
      <c r="Q557" s="5">
        <v>28129220698</v>
      </c>
      <c r="R557" s="5">
        <v>30016415665</v>
      </c>
      <c r="S557" s="5">
        <v>31058847312</v>
      </c>
      <c r="T557" s="5">
        <v>34279423288</v>
      </c>
      <c r="U557" s="5">
        <v>35551926565</v>
      </c>
      <c r="V557" s="5">
        <v>40161349599</v>
      </c>
      <c r="W557" s="5">
        <v>41918771667</v>
      </c>
      <c r="X557" s="5">
        <v>44690044126</v>
      </c>
      <c r="Y557" s="5">
        <v>43507133083</v>
      </c>
      <c r="Z557" s="5">
        <v>43518724750</v>
      </c>
      <c r="AA557" s="5">
        <v>43832211209</v>
      </c>
      <c r="AB557" s="5">
        <v>49105532696</v>
      </c>
      <c r="AC557" s="5">
        <v>51576290233</v>
      </c>
      <c r="AD557" s="5">
        <v>59496727596</v>
      </c>
      <c r="AE557" s="5">
        <v>62131225705</v>
      </c>
      <c r="AF557" s="5">
        <v>67108016151</v>
      </c>
      <c r="AG557" s="5">
        <v>71020284489</v>
      </c>
      <c r="AH557" s="5">
        <v>78363881232</v>
      </c>
      <c r="AI557" s="5">
        <v>82063430265</v>
      </c>
      <c r="AJ557" s="5">
        <v>81747422917</v>
      </c>
      <c r="AK557" s="5">
        <v>88683179348</v>
      </c>
      <c r="AL557" s="5">
        <v>91103675945</v>
      </c>
      <c r="AM557" s="5">
        <v>96674140757</v>
      </c>
      <c r="AN557" s="5">
        <v>105449984058</v>
      </c>
      <c r="AO557" s="5">
        <v>120417630997</v>
      </c>
      <c r="AP557" s="5">
        <v>131155246234</v>
      </c>
      <c r="AQ557" s="5">
        <v>140550928222</v>
      </c>
      <c r="AR557" s="5">
        <v>140139390028</v>
      </c>
      <c r="AS557" s="5">
        <v>142375424521</v>
      </c>
      <c r="AT557" s="5">
        <v>146692678504</v>
      </c>
      <c r="AU557" s="5">
        <v>150838014167</v>
      </c>
      <c r="AV557" s="5">
        <v>151655061138</v>
      </c>
      <c r="AW557" s="5">
        <v>153363040185</v>
      </c>
      <c r="AX557" s="5">
        <v>153348765000</v>
      </c>
      <c r="AY557" s="5">
        <v>158448496000</v>
      </c>
      <c r="AZ557" s="5">
        <v>163521799409</v>
      </c>
      <c r="BA557" s="5">
        <v>167255055168</v>
      </c>
      <c r="BB557" s="5">
        <v>179931671296</v>
      </c>
      <c r="BC557" s="5">
        <v>146662518940</v>
      </c>
      <c r="BD557" s="5">
        <v>157021184906</v>
      </c>
      <c r="BE557" s="5">
        <v>182277255568</v>
      </c>
    </row>
    <row r="558" spans="1:57" x14ac:dyDescent="0.2">
      <c r="A558" s="4">
        <v>116</v>
      </c>
      <c r="B558" s="4" t="s">
        <v>82</v>
      </c>
      <c r="C558" s="4" t="s">
        <v>83</v>
      </c>
      <c r="D558" s="4" t="s">
        <v>7</v>
      </c>
      <c r="E558" s="5">
        <v>16987955244314.76</v>
      </c>
      <c r="F558" s="5">
        <v>16139082897676.232</v>
      </c>
      <c r="G558" s="5">
        <v>15260624711399.488</v>
      </c>
      <c r="H558" s="5">
        <v>12368872978688.381</v>
      </c>
      <c r="I558" s="5">
        <v>11723285688622.021</v>
      </c>
      <c r="J558" s="5">
        <v>11567725403409.545</v>
      </c>
      <c r="K558" s="5">
        <v>11564178216099.418</v>
      </c>
      <c r="L558" s="5">
        <v>9863686671289.5449</v>
      </c>
      <c r="M558" s="5">
        <v>9863277439042.6289</v>
      </c>
      <c r="N558" s="5">
        <v>8607970934592.2383</v>
      </c>
      <c r="O558" s="5">
        <v>8125410929565.1309</v>
      </c>
      <c r="P558" s="5">
        <v>8104516684052.7803</v>
      </c>
      <c r="Q558" s="5">
        <v>8100748215495.7676</v>
      </c>
      <c r="R558" s="5">
        <v>8471891519951.2109</v>
      </c>
      <c r="S558" s="5">
        <v>8953689582435.8145</v>
      </c>
      <c r="T558" s="5">
        <v>9354669987089.6836</v>
      </c>
      <c r="U558" s="5">
        <v>9629746253508.5391</v>
      </c>
      <c r="V558" s="5">
        <v>11934940526285.791</v>
      </c>
      <c r="W558" s="5">
        <v>13322429249453.982</v>
      </c>
      <c r="X558" s="5">
        <v>13816544208661.131</v>
      </c>
      <c r="Y558" s="5">
        <v>13756976125027.693</v>
      </c>
      <c r="Z558" s="5">
        <v>14089417027154.111</v>
      </c>
      <c r="AA558" s="5">
        <v>14991904455778.639</v>
      </c>
      <c r="AB558" s="5">
        <v>16167447911421.021</v>
      </c>
      <c r="AC558" s="5">
        <v>16617992922364.355</v>
      </c>
      <c r="AD558" s="5">
        <v>16986509920041.145</v>
      </c>
      <c r="AE558" s="5">
        <v>17613177280566.074</v>
      </c>
      <c r="AF558" s="5">
        <v>17331503852180.557</v>
      </c>
      <c r="AG558" s="5">
        <v>18953333962034.305</v>
      </c>
      <c r="AH558" s="5">
        <v>20208473961636.426</v>
      </c>
      <c r="AI558" s="5">
        <v>21292635731898.719</v>
      </c>
      <c r="AJ558" s="5">
        <v>21853680700671.066</v>
      </c>
      <c r="AK558" s="5">
        <v>23194748741418.184</v>
      </c>
      <c r="AL558" s="5">
        <v>25024587506590.523</v>
      </c>
      <c r="AM558" s="5">
        <v>27864660347176.293</v>
      </c>
      <c r="AN558" s="5">
        <v>31168177725951.848</v>
      </c>
      <c r="AO558" s="5">
        <v>33106496365546.352</v>
      </c>
      <c r="AP558" s="5">
        <v>36175648245523.953</v>
      </c>
      <c r="AQ558" s="5">
        <v>40594557463444.969</v>
      </c>
      <c r="AR558" s="5">
        <v>41091710349079.172</v>
      </c>
      <c r="AS558" s="5">
        <v>44812212155903.242</v>
      </c>
      <c r="AT558" s="5">
        <v>49386234340436.969</v>
      </c>
      <c r="AU558" s="5">
        <v>51719495613798.023</v>
      </c>
      <c r="AV558" s="5">
        <v>54678184813216.484</v>
      </c>
      <c r="AW558" s="5">
        <v>57042848092446.953</v>
      </c>
      <c r="AX558" s="5">
        <v>60355756890000</v>
      </c>
      <c r="AY558" s="5">
        <v>64377605887041.633</v>
      </c>
      <c r="AZ558" s="5">
        <v>67411772432934.391</v>
      </c>
      <c r="BA558" s="5">
        <v>70590863497279.609</v>
      </c>
      <c r="BB558" s="5">
        <v>74495024038919.203</v>
      </c>
      <c r="BC558" s="5">
        <v>74036554081169.828</v>
      </c>
      <c r="BD558" s="5">
        <v>76801310916936.141</v>
      </c>
      <c r="BE558" s="5">
        <v>70681542410039.594</v>
      </c>
    </row>
    <row r="559" spans="1:57" x14ac:dyDescent="0.2">
      <c r="A559" s="4">
        <v>116</v>
      </c>
      <c r="B559" s="4" t="s">
        <v>82</v>
      </c>
      <c r="C559" s="4" t="s">
        <v>83</v>
      </c>
      <c r="D559" s="4" t="s">
        <v>8</v>
      </c>
      <c r="E559" s="5">
        <v>16691282468861.488</v>
      </c>
      <c r="F559" s="5">
        <v>15857185336023.645</v>
      </c>
      <c r="G559" s="5">
        <v>14994247350561.621</v>
      </c>
      <c r="H559" s="5">
        <v>12152782401445.012</v>
      </c>
      <c r="I559" s="5">
        <v>11518199934640.68</v>
      </c>
      <c r="J559" s="5">
        <v>11366074425326.951</v>
      </c>
      <c r="K559" s="5">
        <v>11362012980592.424</v>
      </c>
      <c r="L559" s="5">
        <v>9692084216382.5723</v>
      </c>
      <c r="M559" s="5">
        <v>9690205696131.8809</v>
      </c>
      <c r="N559" s="5">
        <v>8456379339030.9883</v>
      </c>
      <c r="O559" s="5">
        <v>7986269265871.2246</v>
      </c>
      <c r="P559" s="5">
        <v>7960810898035.3594</v>
      </c>
      <c r="Q559" s="5">
        <v>7963250924200.9834</v>
      </c>
      <c r="R559" s="5">
        <v>8316892288020.6445</v>
      </c>
      <c r="S559" s="5">
        <v>8793185494413.5518</v>
      </c>
      <c r="T559" s="5">
        <v>9217136192589.5586</v>
      </c>
      <c r="U559" s="5">
        <v>9415268080689.7832</v>
      </c>
      <c r="V559" s="5">
        <v>11734221524072.631</v>
      </c>
      <c r="W559" s="5">
        <v>13207541297969.471</v>
      </c>
      <c r="X559" s="5">
        <v>13364174222216.197</v>
      </c>
      <c r="Y559" s="5">
        <v>13352755475926.584</v>
      </c>
      <c r="Z559" s="5">
        <v>13627818119129.043</v>
      </c>
      <c r="AA559" s="5">
        <v>14297334333753.209</v>
      </c>
      <c r="AB559" s="5">
        <v>15699478019986.273</v>
      </c>
      <c r="AC559" s="5">
        <v>15782417627544.105</v>
      </c>
      <c r="AD559" s="5">
        <v>16359231348217.129</v>
      </c>
      <c r="AE559" s="5">
        <v>16831801237644.354</v>
      </c>
      <c r="AF559" s="5">
        <v>16528122133303.033</v>
      </c>
      <c r="AG559" s="5">
        <v>18239965604277.918</v>
      </c>
      <c r="AH559" s="5">
        <v>19355362165835.152</v>
      </c>
      <c r="AI559" s="5">
        <v>20319210577293.848</v>
      </c>
      <c r="AJ559" s="5">
        <v>20780189673784.277</v>
      </c>
      <c r="AK559" s="5">
        <v>22006511567121.742</v>
      </c>
      <c r="AL559" s="5">
        <v>23786917225102.066</v>
      </c>
      <c r="AM559" s="5">
        <v>26756869149963.16</v>
      </c>
      <c r="AN559" s="5">
        <v>30054504613911.039</v>
      </c>
      <c r="AO559" s="5">
        <v>32084016414217.605</v>
      </c>
      <c r="AP559" s="5">
        <v>34060327661427.688</v>
      </c>
      <c r="AQ559" s="5">
        <v>38400909403332.797</v>
      </c>
      <c r="AR559" s="5">
        <v>38334889112760.227</v>
      </c>
      <c r="AS559" s="5">
        <v>41695903184823.438</v>
      </c>
      <c r="AT559" s="5">
        <v>46038943246567.938</v>
      </c>
      <c r="AU559" s="5">
        <v>48174580020597.773</v>
      </c>
      <c r="AV559" s="5">
        <v>50950231680838.789</v>
      </c>
      <c r="AW559" s="5">
        <v>53237881654005.406</v>
      </c>
      <c r="AX559" s="5">
        <v>56392414260000</v>
      </c>
      <c r="AY559" s="5">
        <v>60196034237543.625</v>
      </c>
      <c r="AZ559" s="5">
        <v>62944589010084.648</v>
      </c>
      <c r="BA559" s="5">
        <v>65818841619138.367</v>
      </c>
      <c r="BB559" s="5">
        <v>69444869879371.875</v>
      </c>
      <c r="BC559" s="5">
        <v>68093149112148.305</v>
      </c>
      <c r="BD559" s="5">
        <v>65594973294049</v>
      </c>
      <c r="BE559" s="5">
        <v>66732618538670.148</v>
      </c>
    </row>
    <row r="560" spans="1:57" x14ac:dyDescent="0.2">
      <c r="A560" s="4">
        <v>116</v>
      </c>
      <c r="B560" s="4" t="s">
        <v>82</v>
      </c>
      <c r="C560" s="4" t="s">
        <v>83</v>
      </c>
      <c r="D560" s="4" t="s">
        <v>9</v>
      </c>
      <c r="E560" s="5">
        <v>409672681379.71661</v>
      </c>
      <c r="F560" s="5">
        <v>389244171028.34924</v>
      </c>
      <c r="G560" s="5">
        <v>367905381195.6297</v>
      </c>
      <c r="H560" s="5">
        <v>298353818585.45563</v>
      </c>
      <c r="I560" s="5">
        <v>283017505888.82379</v>
      </c>
      <c r="J560" s="5">
        <v>278647076360.69592</v>
      </c>
      <c r="K560" s="5">
        <v>279058224876.65656</v>
      </c>
      <c r="L560" s="5">
        <v>237303660616.5788</v>
      </c>
      <c r="M560" s="5">
        <v>238566484586.23627</v>
      </c>
      <c r="N560" s="5">
        <v>208675314923.35834</v>
      </c>
      <c r="O560" s="5">
        <v>193570614841.54037</v>
      </c>
      <c r="P560" s="5">
        <v>197315569957.97977</v>
      </c>
      <c r="Q560" s="5">
        <v>191929673277.31226</v>
      </c>
      <c r="R560" s="5">
        <v>210379602473.03821</v>
      </c>
      <c r="S560" s="5">
        <v>219490714172.21545</v>
      </c>
      <c r="T560" s="5">
        <v>203323785432.06232</v>
      </c>
      <c r="U560" s="5">
        <v>272142811120.24371</v>
      </c>
      <c r="V560" s="5">
        <v>281171297721.41473</v>
      </c>
      <c r="W560" s="5">
        <v>219757566903.38257</v>
      </c>
      <c r="X560" s="5">
        <v>515145984753.78766</v>
      </c>
      <c r="Y560" s="5">
        <v>473101270513.1767</v>
      </c>
      <c r="Z560" s="5">
        <v>525574041125.21973</v>
      </c>
      <c r="AA560" s="5">
        <v>734574244613.09521</v>
      </c>
      <c r="AB560" s="5">
        <v>566638892871.65796</v>
      </c>
      <c r="AC560" s="5">
        <v>863911815099.65869</v>
      </c>
      <c r="AD560" s="5">
        <v>702877408341.61414</v>
      </c>
      <c r="AE560" s="5">
        <v>833153058242.93079</v>
      </c>
      <c r="AF560" s="5">
        <v>849569605111.60913</v>
      </c>
      <c r="AG560" s="5">
        <v>786676388358.61401</v>
      </c>
      <c r="AH560" s="5">
        <v>918507337841.84497</v>
      </c>
      <c r="AI560" s="5">
        <v>1032043683013.0518</v>
      </c>
      <c r="AJ560" s="5">
        <v>1123384890429.5718</v>
      </c>
      <c r="AK560" s="5">
        <v>1234448866109.2168</v>
      </c>
      <c r="AL560" s="5">
        <v>1293641847537.0339</v>
      </c>
      <c r="AM560" s="5">
        <v>1207421392719.9539</v>
      </c>
      <c r="AN560" s="5">
        <v>1242427067003.0691</v>
      </c>
      <c r="AO560" s="5">
        <v>1181382623442.01</v>
      </c>
      <c r="AP560" s="5">
        <v>2151227438769.8044</v>
      </c>
      <c r="AQ560" s="5">
        <v>2258788816310.2559</v>
      </c>
      <c r="AR560" s="5">
        <v>2748751455385.8936</v>
      </c>
      <c r="AS560" s="5">
        <v>3092345383807.9043</v>
      </c>
      <c r="AT560" s="5">
        <v>3332901266152.3027</v>
      </c>
      <c r="AU560" s="5">
        <v>3524397680463.5459</v>
      </c>
      <c r="AV560" s="5">
        <v>3708987521020.7573</v>
      </c>
      <c r="AW560" s="5">
        <v>3796801145551.7827</v>
      </c>
      <c r="AX560" s="5">
        <v>3963342630000.0005</v>
      </c>
      <c r="AY560" s="5">
        <v>4187901650392.9814</v>
      </c>
      <c r="AZ560" s="5">
        <v>4461594854974.6758</v>
      </c>
      <c r="BA560" s="5">
        <v>4753174799088.9561</v>
      </c>
      <c r="BB560" s="5">
        <v>5028304238647.1396</v>
      </c>
      <c r="BC560" s="5">
        <v>5794135603879.7832</v>
      </c>
      <c r="BD560" s="5">
        <v>10355858564862.092</v>
      </c>
      <c r="BE560" s="5">
        <v>12411493315022.572</v>
      </c>
    </row>
    <row r="561" spans="1:57" x14ac:dyDescent="0.2">
      <c r="A561" s="4">
        <v>116</v>
      </c>
      <c r="B561" s="4" t="s">
        <v>82</v>
      </c>
      <c r="C561" s="4" t="s">
        <v>83</v>
      </c>
      <c r="D561" s="4" t="s">
        <v>10</v>
      </c>
      <c r="E561" s="5">
        <v>1032486011683.1804</v>
      </c>
      <c r="F561" s="5">
        <v>980906091001.52869</v>
      </c>
      <c r="G561" s="5">
        <v>927576176674.27454</v>
      </c>
      <c r="H561" s="5">
        <v>751855392716.58521</v>
      </c>
      <c r="I561" s="5">
        <v>712511251178.62268</v>
      </c>
      <c r="J561" s="5">
        <v>702895737045.05676</v>
      </c>
      <c r="K561" s="5">
        <v>702895737045.05676</v>
      </c>
      <c r="L561" s="5">
        <v>599735895680.38013</v>
      </c>
      <c r="M561" s="5">
        <v>599735895680.38013</v>
      </c>
      <c r="N561" s="5">
        <v>522798393825.17871</v>
      </c>
      <c r="O561" s="5">
        <v>493164057443.62292</v>
      </c>
      <c r="P561" s="5">
        <v>493366708992.23419</v>
      </c>
      <c r="Q561" s="5">
        <v>493366708992.23419</v>
      </c>
      <c r="R561" s="5">
        <v>515239659803.86633</v>
      </c>
      <c r="S561" s="5">
        <v>540651688208.23792</v>
      </c>
      <c r="T561" s="5">
        <v>565901117062.35901</v>
      </c>
      <c r="U561" s="5">
        <v>587409988627.12903</v>
      </c>
      <c r="V561" s="5">
        <v>1041181340690.9441</v>
      </c>
      <c r="W561" s="5">
        <v>814236439258.09436</v>
      </c>
      <c r="X561" s="5">
        <v>625662807139.24902</v>
      </c>
      <c r="Y561" s="5">
        <v>668566779420.17676</v>
      </c>
      <c r="Z561" s="5">
        <v>928345263909.79053</v>
      </c>
      <c r="AA561" s="5">
        <v>962156564793.08582</v>
      </c>
      <c r="AB561" s="5">
        <v>1457621225229.7415</v>
      </c>
      <c r="AC561" s="5">
        <v>1474933155218.3257</v>
      </c>
      <c r="AD561" s="5">
        <v>2135275084727.8445</v>
      </c>
      <c r="AE561" s="5">
        <v>2260094099946.4019</v>
      </c>
      <c r="AF561" s="5">
        <v>2502139326111.814</v>
      </c>
      <c r="AG561" s="5">
        <v>1915649570998.9148</v>
      </c>
      <c r="AH561" s="5">
        <v>3008658198085.0625</v>
      </c>
      <c r="AI561" s="5">
        <v>3390617690990.8877</v>
      </c>
      <c r="AJ561" s="5">
        <v>4032685830947.6958</v>
      </c>
      <c r="AK561" s="5">
        <v>4548041786773.4824</v>
      </c>
      <c r="AL561" s="5">
        <v>5495238785181.7842</v>
      </c>
      <c r="AM561" s="5">
        <v>4980321529310.2373</v>
      </c>
      <c r="AN561" s="5">
        <v>6507346182053.5898</v>
      </c>
      <c r="AO561" s="5">
        <v>8117750153867.8369</v>
      </c>
      <c r="AP561" s="5">
        <v>8530732015131.7051</v>
      </c>
      <c r="AQ561" s="5">
        <v>9896866800413.7109</v>
      </c>
      <c r="AR561" s="5">
        <v>10276719804008.756</v>
      </c>
      <c r="AS561" s="5">
        <v>9463475125234.5918</v>
      </c>
      <c r="AT561" s="5">
        <v>10388996132362.299</v>
      </c>
      <c r="AU561" s="5">
        <v>12085763799754.223</v>
      </c>
      <c r="AV561" s="5">
        <v>13792056226428.732</v>
      </c>
      <c r="AW561" s="5">
        <v>14999407186946.779</v>
      </c>
      <c r="AX561" s="5">
        <v>16485597860000</v>
      </c>
      <c r="AY561" s="5">
        <v>18127161600607.918</v>
      </c>
      <c r="AZ561" s="5">
        <v>19214009664429.145</v>
      </c>
      <c r="BA561" s="5">
        <v>20367194097272.332</v>
      </c>
      <c r="BB561" s="5">
        <v>21698022579969.734</v>
      </c>
      <c r="BC561" s="5">
        <v>24466520323190.926</v>
      </c>
      <c r="BD561" s="5">
        <v>26048339895319.566</v>
      </c>
      <c r="BE561" s="5">
        <v>28127736010917.023</v>
      </c>
    </row>
    <row r="562" spans="1:57" x14ac:dyDescent="0.2">
      <c r="A562" s="4">
        <v>116</v>
      </c>
      <c r="B562" s="4" t="s">
        <v>82</v>
      </c>
      <c r="C562" s="4" t="s">
        <v>83</v>
      </c>
      <c r="D562" s="4" t="s">
        <v>11</v>
      </c>
      <c r="E562" s="5">
        <v>1043577962173.5142</v>
      </c>
      <c r="F562" s="5">
        <v>991443920737.93298</v>
      </c>
      <c r="G562" s="5">
        <v>937541085555.94238</v>
      </c>
      <c r="H562" s="5">
        <v>759932541169.40125</v>
      </c>
      <c r="I562" s="5">
        <v>720165727300.15356</v>
      </c>
      <c r="J562" s="5">
        <v>710446914132.76392</v>
      </c>
      <c r="K562" s="5">
        <v>710446914132.76392</v>
      </c>
      <c r="L562" s="5">
        <v>606178831261.60156</v>
      </c>
      <c r="M562" s="5">
        <v>606178831261.60156</v>
      </c>
      <c r="N562" s="5">
        <v>528414793306.17847</v>
      </c>
      <c r="O562" s="5">
        <v>498462096590.11938</v>
      </c>
      <c r="P562" s="5">
        <v>498666925215.73029</v>
      </c>
      <c r="Q562" s="5">
        <v>498666925215.73029</v>
      </c>
      <c r="R562" s="5">
        <v>520774856148.66687</v>
      </c>
      <c r="S562" s="5">
        <v>546459884822.33185</v>
      </c>
      <c r="T562" s="5">
        <v>571980567149.2356</v>
      </c>
      <c r="U562" s="5">
        <v>593720507546.47595</v>
      </c>
      <c r="V562" s="5">
        <v>1052366704707.5507</v>
      </c>
      <c r="W562" s="5">
        <v>822983744471.61646</v>
      </c>
      <c r="X562" s="5">
        <v>632384274356.65222</v>
      </c>
      <c r="Y562" s="5">
        <v>675749162070.18848</v>
      </c>
      <c r="Z562" s="5">
        <v>938318435060.2312</v>
      </c>
      <c r="AA562" s="5">
        <v>972492969218.11499</v>
      </c>
      <c r="AB562" s="5">
        <v>1435370983015.9937</v>
      </c>
      <c r="AC562" s="5">
        <v>1330306661648.6455</v>
      </c>
      <c r="AD562" s="5">
        <v>2089178483467.9502</v>
      </c>
      <c r="AE562" s="5">
        <v>1933492652133.5793</v>
      </c>
      <c r="AF562" s="5">
        <v>2253588488050.3667</v>
      </c>
      <c r="AG562" s="5">
        <v>2122209793365.3442</v>
      </c>
      <c r="AH562" s="5">
        <v>2904815452697.2759</v>
      </c>
      <c r="AI562" s="5">
        <v>3587442666903.2886</v>
      </c>
      <c r="AJ562" s="5">
        <v>3435830000447.0771</v>
      </c>
      <c r="AK562" s="5">
        <v>4379692882776.7539</v>
      </c>
      <c r="AL562" s="5">
        <v>4699114886908.2148</v>
      </c>
      <c r="AM562" s="5">
        <v>5216242203141.0967</v>
      </c>
      <c r="AN562" s="5">
        <v>6233611863736.4775</v>
      </c>
      <c r="AO562" s="5">
        <v>7273691494712.832</v>
      </c>
      <c r="AP562" s="5">
        <v>8009625239001.0801</v>
      </c>
      <c r="AQ562" s="5">
        <v>9285089237783.7988</v>
      </c>
      <c r="AR562" s="5">
        <v>9658317810442.1445</v>
      </c>
      <c r="AS562" s="5">
        <v>8707898709285.4688</v>
      </c>
      <c r="AT562" s="5">
        <v>9645451107000.1484</v>
      </c>
      <c r="AU562" s="5">
        <v>11321682632855.859</v>
      </c>
      <c r="AV562" s="5">
        <v>13050156155888.867</v>
      </c>
      <c r="AW562" s="5">
        <v>14231240381602.037</v>
      </c>
      <c r="AX562" s="5">
        <v>15738128550000</v>
      </c>
      <c r="AY562" s="5">
        <v>17327589785497.455</v>
      </c>
      <c r="AZ562" s="5">
        <v>18383522646898.105</v>
      </c>
      <c r="BA562" s="5">
        <v>19504414163994.961</v>
      </c>
      <c r="BB562" s="5">
        <v>20852542853041.109</v>
      </c>
      <c r="BC562" s="5">
        <v>23630818639819.02</v>
      </c>
      <c r="BD562" s="5">
        <v>25233201212640.059</v>
      </c>
      <c r="BE562" s="5">
        <v>27277790875152.105</v>
      </c>
    </row>
    <row r="563" spans="1:57" x14ac:dyDescent="0.2">
      <c r="A563" s="4">
        <v>116</v>
      </c>
      <c r="B563" s="4" t="s">
        <v>82</v>
      </c>
      <c r="C563" s="4" t="s">
        <v>83</v>
      </c>
      <c r="D563" s="4" t="s">
        <v>25</v>
      </c>
      <c r="E563" s="5">
        <v>1810775770.1075625</v>
      </c>
      <c r="F563" s="5">
        <v>1720314815.6941652</v>
      </c>
      <c r="G563" s="5">
        <v>1626784718.0341337</v>
      </c>
      <c r="H563" s="5">
        <v>1318605300.6181583</v>
      </c>
      <c r="I563" s="5">
        <v>1249603476.1542575</v>
      </c>
      <c r="J563" s="5">
        <v>1232739771.2303016</v>
      </c>
      <c r="K563" s="5">
        <v>1232739771.2303016</v>
      </c>
      <c r="L563" s="5">
        <v>1051817861.3222698</v>
      </c>
      <c r="M563" s="5">
        <v>1051817861.3222698</v>
      </c>
      <c r="N563" s="5">
        <v>916884736.38080668</v>
      </c>
      <c r="O563" s="5">
        <v>864911985.55920398</v>
      </c>
      <c r="P563" s="5">
        <v>865267395.74397862</v>
      </c>
      <c r="Q563" s="5">
        <v>865267395.74397862</v>
      </c>
      <c r="R563" s="5">
        <v>903628215.55599737</v>
      </c>
      <c r="S563" s="5">
        <v>948195874.45230043</v>
      </c>
      <c r="T563" s="5">
        <v>992478366.80958056</v>
      </c>
      <c r="U563" s="5">
        <v>1030200664.248184</v>
      </c>
      <c r="V563" s="5">
        <v>1826025653.0578794</v>
      </c>
      <c r="W563" s="5">
        <v>1428009289.0758538</v>
      </c>
      <c r="X563" s="5">
        <v>1097288523.985137</v>
      </c>
      <c r="Y563" s="5">
        <v>1172533585.2159088</v>
      </c>
      <c r="Z563" s="5">
        <v>1628133545.0270283</v>
      </c>
      <c r="AA563" s="5">
        <v>1687431863.8706367</v>
      </c>
      <c r="AB563" s="5">
        <v>32018681091.54744</v>
      </c>
      <c r="AC563" s="5">
        <v>127301551788.64265</v>
      </c>
      <c r="AD563" s="5">
        <v>57397835668.863678</v>
      </c>
      <c r="AE563" s="5">
        <v>276660704393.27014</v>
      </c>
      <c r="AF563" s="5">
        <v>218446967689.47342</v>
      </c>
      <c r="AG563" s="5">
        <v>-141180026808.89572</v>
      </c>
      <c r="AH563" s="5">
        <v>111100560538.36755</v>
      </c>
      <c r="AI563" s="5">
        <v>-118712453311.8671</v>
      </c>
      <c r="AJ563" s="5">
        <v>504604559250.87531</v>
      </c>
      <c r="AK563" s="5">
        <v>176785597593.3205</v>
      </c>
      <c r="AL563" s="5">
        <v>674247191377.76465</v>
      </c>
      <c r="AM563" s="5">
        <v>-133035978856.72301</v>
      </c>
      <c r="AN563" s="5">
        <v>278483488545.24683</v>
      </c>
      <c r="AO563" s="5">
        <v>737996138144.55627</v>
      </c>
      <c r="AP563" s="5">
        <v>491177811709.68829</v>
      </c>
      <c r="AQ563" s="5">
        <v>575447058951.22156</v>
      </c>
      <c r="AR563" s="5">
        <v>584433057832.0896</v>
      </c>
      <c r="AS563" s="5">
        <v>682825628767.55115</v>
      </c>
      <c r="AT563" s="5">
        <v>682825628767.55115</v>
      </c>
      <c r="AU563" s="5">
        <v>715928241465.07446</v>
      </c>
      <c r="AV563" s="5">
        <v>715928241465.07446</v>
      </c>
      <c r="AW563" s="5">
        <v>748539972544.96387</v>
      </c>
      <c r="AX563" s="5">
        <v>747469309999.99988</v>
      </c>
      <c r="AY563" s="5">
        <v>804546840399.66125</v>
      </c>
      <c r="AZ563" s="5">
        <v>839553814276.71436</v>
      </c>
      <c r="BA563" s="5">
        <v>876301709541.84009</v>
      </c>
      <c r="BB563" s="5">
        <v>876301720354.21045</v>
      </c>
      <c r="BC563" s="5">
        <v>896672518182.98242</v>
      </c>
      <c r="BD563" s="5">
        <v>896672518182.98242</v>
      </c>
      <c r="BE563" s="5">
        <v>944731370117.66528</v>
      </c>
    </row>
    <row r="564" spans="1:57" x14ac:dyDescent="0.2">
      <c r="A564" s="4">
        <v>116</v>
      </c>
      <c r="B564" s="4" t="s">
        <v>82</v>
      </c>
      <c r="C564" s="4" t="s">
        <v>83</v>
      </c>
      <c r="D564" s="4" t="s">
        <v>12</v>
      </c>
      <c r="E564" s="5">
        <v>169620523389.56067</v>
      </c>
      <c r="F564" s="5">
        <v>161326775825.21606</v>
      </c>
      <c r="G564" s="5">
        <v>153060221671.7991</v>
      </c>
      <c r="H564" s="5">
        <v>124093436935.91753</v>
      </c>
      <c r="I564" s="5">
        <v>117080270319.20111</v>
      </c>
      <c r="J564" s="5">
        <v>114269606954.38426</v>
      </c>
      <c r="K564" s="5">
        <v>116248096563.12714</v>
      </c>
      <c r="L564" s="5">
        <v>100593817762.47968</v>
      </c>
      <c r="M564" s="5">
        <v>99102107453.504272</v>
      </c>
      <c r="N564" s="5">
        <v>84000901508.418167</v>
      </c>
      <c r="O564" s="5">
        <v>75856392366.882797</v>
      </c>
      <c r="P564" s="5">
        <v>88538800399.522339</v>
      </c>
      <c r="Q564" s="5">
        <v>88538800399.522339</v>
      </c>
      <c r="R564" s="5">
        <v>78731980040.943573</v>
      </c>
      <c r="S564" s="5">
        <v>74522628747.18158</v>
      </c>
      <c r="T564" s="5">
        <v>67634711322.705627</v>
      </c>
      <c r="U564" s="5">
        <v>65242400185.10614</v>
      </c>
      <c r="V564" s="5">
        <v>99192495973.736893</v>
      </c>
      <c r="W564" s="5">
        <v>183399612602.6282</v>
      </c>
      <c r="X564" s="5">
        <v>284203557236.09949</v>
      </c>
      <c r="Y564" s="5">
        <v>318918733578.86115</v>
      </c>
      <c r="Z564" s="5">
        <v>764384862387.74414</v>
      </c>
      <c r="AA564" s="5">
        <v>876281362993.453</v>
      </c>
      <c r="AB564" s="5">
        <v>1199210966990.3105</v>
      </c>
      <c r="AC564" s="5">
        <v>1989341185228.5908</v>
      </c>
      <c r="AD564" s="5">
        <v>2964442660916.0444</v>
      </c>
      <c r="AE564" s="5">
        <v>2639737235611.0254</v>
      </c>
      <c r="AF564" s="5">
        <v>3592812392750.5532</v>
      </c>
      <c r="AG564" s="5">
        <v>3486445478577.3921</v>
      </c>
      <c r="AH564" s="5">
        <v>5214867179676.0967</v>
      </c>
      <c r="AI564" s="5">
        <v>6794737226718.3574</v>
      </c>
      <c r="AJ564" s="5">
        <v>7929896989717.0811</v>
      </c>
      <c r="AK564" s="5">
        <v>8962495179556.75</v>
      </c>
      <c r="AL564" s="5">
        <v>9954877329241.3066</v>
      </c>
      <c r="AM564" s="5">
        <v>12751869705599.584</v>
      </c>
      <c r="AN564" s="5">
        <v>14841968553745.799</v>
      </c>
      <c r="AO564" s="5">
        <v>17689439052442.973</v>
      </c>
      <c r="AP564" s="5">
        <v>19484337393657.617</v>
      </c>
      <c r="AQ564" s="5">
        <v>22534653608898.902</v>
      </c>
      <c r="AR564" s="5">
        <v>20311466527885.633</v>
      </c>
      <c r="AS564" s="5">
        <v>24487748371455.754</v>
      </c>
      <c r="AT564" s="5">
        <v>29112131825300.012</v>
      </c>
      <c r="AU564" s="5">
        <v>33311466670614.156</v>
      </c>
      <c r="AV564" s="5">
        <v>37982446708168.508</v>
      </c>
      <c r="AW564" s="5">
        <v>42266799797086.531</v>
      </c>
      <c r="AX564" s="5">
        <v>45315334080000</v>
      </c>
      <c r="AY564" s="5">
        <v>49220348359510.516</v>
      </c>
      <c r="AZ564" s="5">
        <v>51810165868107.406</v>
      </c>
      <c r="BA564" s="5">
        <v>54538470276393.68</v>
      </c>
      <c r="BB564" s="5">
        <v>58792053303009.813</v>
      </c>
      <c r="BC564" s="5">
        <v>59462915542383.617</v>
      </c>
      <c r="BD564" s="5">
        <v>67469239475288.461</v>
      </c>
      <c r="BE564" s="5">
        <v>82563668475559</v>
      </c>
    </row>
    <row r="565" spans="1:57" x14ac:dyDescent="0.2">
      <c r="A565" s="4">
        <v>116</v>
      </c>
      <c r="B565" s="4" t="s">
        <v>82</v>
      </c>
      <c r="C565" s="4" t="s">
        <v>83</v>
      </c>
      <c r="D565" s="4" t="s">
        <v>13</v>
      </c>
      <c r="E565" s="5">
        <v>1323107547007.3491</v>
      </c>
      <c r="F565" s="5">
        <v>1257155462728.0325</v>
      </c>
      <c r="G565" s="5">
        <v>1188698947630.5549</v>
      </c>
      <c r="H565" s="5">
        <v>963214001505.90051</v>
      </c>
      <c r="I565" s="5">
        <v>913386378578.46912</v>
      </c>
      <c r="J565" s="5">
        <v>900555709838.16565</v>
      </c>
      <c r="K565" s="5">
        <v>901374573924.25513</v>
      </c>
      <c r="L565" s="5">
        <v>768220630519.33276</v>
      </c>
      <c r="M565" s="5">
        <v>767147316062.34546</v>
      </c>
      <c r="N565" s="5">
        <v>672304682198.05017</v>
      </c>
      <c r="O565" s="5">
        <v>630076670613.42053</v>
      </c>
      <c r="P565" s="5">
        <v>635554015990.77087</v>
      </c>
      <c r="Q565" s="5">
        <v>628412959631.2323</v>
      </c>
      <c r="R565" s="5">
        <v>654454159066.78784</v>
      </c>
      <c r="S565" s="5">
        <v>713730081563.15039</v>
      </c>
      <c r="T565" s="5">
        <v>699374188367.01086</v>
      </c>
      <c r="U565" s="5">
        <v>731392271910.27332</v>
      </c>
      <c r="V565" s="5">
        <v>897600307552.1637</v>
      </c>
      <c r="W565" s="5">
        <v>866662287703.49963</v>
      </c>
      <c r="X565" s="5">
        <v>865028420710.40967</v>
      </c>
      <c r="Y565" s="5">
        <v>795830707034.20166</v>
      </c>
      <c r="Z565" s="5">
        <v>1084774286810.7313</v>
      </c>
      <c r="AA565" s="5">
        <v>1150761376239.3394</v>
      </c>
      <c r="AB565" s="5">
        <v>2410677698527.3296</v>
      </c>
      <c r="AC565" s="5">
        <v>3294288303820.8647</v>
      </c>
      <c r="AD565" s="5">
        <v>4676396628083.5518</v>
      </c>
      <c r="AE565" s="5">
        <v>4455365146186.417</v>
      </c>
      <c r="AF565" s="5">
        <v>4713299712441.2998</v>
      </c>
      <c r="AG565" s="5">
        <v>4636863700500.6367</v>
      </c>
      <c r="AH565" s="5">
        <v>6378853859385.2656</v>
      </c>
      <c r="AI565" s="5">
        <v>7891941508327.833</v>
      </c>
      <c r="AJ565" s="5">
        <v>8700811835827.7939</v>
      </c>
      <c r="AK565" s="5">
        <v>9964937571032.7617</v>
      </c>
      <c r="AL565" s="5">
        <v>11255082172972.74</v>
      </c>
      <c r="AM565" s="5">
        <v>13486309962660.705</v>
      </c>
      <c r="AN565" s="5">
        <v>15822246224009.998</v>
      </c>
      <c r="AO565" s="5">
        <v>18346217769528.734</v>
      </c>
      <c r="AP565" s="5">
        <v>20558953646235.105</v>
      </c>
      <c r="AQ565" s="5">
        <v>25206058367775.758</v>
      </c>
      <c r="AR565" s="5">
        <v>22645098650142.301</v>
      </c>
      <c r="AS565" s="5">
        <v>26454242047159.648</v>
      </c>
      <c r="AT565" s="5">
        <v>30779426807685.395</v>
      </c>
      <c r="AU565" s="5">
        <v>35969999350015.305</v>
      </c>
      <c r="AV565" s="5">
        <v>41404977142941.797</v>
      </c>
      <c r="AW565" s="5">
        <v>45601421010375.227</v>
      </c>
      <c r="AX565" s="5">
        <v>48565918230000</v>
      </c>
      <c r="AY565" s="5">
        <v>52749308880445.445</v>
      </c>
      <c r="AZ565" s="5">
        <v>54890944022759.797</v>
      </c>
      <c r="BA565" s="5">
        <v>57119868941906.867</v>
      </c>
      <c r="BB565" s="5">
        <v>60543481677666.164</v>
      </c>
      <c r="BC565" s="5">
        <v>64958614490065.375</v>
      </c>
      <c r="BD565" s="5">
        <v>79945138764543.063</v>
      </c>
      <c r="BE565" s="5">
        <v>82171560897003.844</v>
      </c>
    </row>
    <row r="566" spans="1:57" x14ac:dyDescent="0.2">
      <c r="A566" s="4">
        <v>116</v>
      </c>
      <c r="B566" s="4" t="s">
        <v>82</v>
      </c>
      <c r="C566" s="4" t="s">
        <v>83</v>
      </c>
      <c r="D566" s="4" t="s">
        <v>14</v>
      </c>
      <c r="E566" s="5">
        <v>15363470930825.48</v>
      </c>
      <c r="F566" s="5">
        <v>14595957760622.908</v>
      </c>
      <c r="G566" s="5">
        <v>13802404550960.791</v>
      </c>
      <c r="H566" s="5">
        <v>11187665827406.217</v>
      </c>
      <c r="I566" s="5">
        <v>10602221987995.125</v>
      </c>
      <c r="J566" s="5">
        <v>10459142401251.469</v>
      </c>
      <c r="K566" s="5">
        <v>10459142401251.469</v>
      </c>
      <c r="L566" s="5">
        <v>8924116060846.3242</v>
      </c>
      <c r="M566" s="5">
        <v>8924116060846.3242</v>
      </c>
      <c r="N566" s="5">
        <v>7779280140672.0859</v>
      </c>
      <c r="O566" s="5">
        <v>7338318945655.0576</v>
      </c>
      <c r="P566" s="5">
        <v>7341334416227.917</v>
      </c>
      <c r="Q566" s="5">
        <v>7341334416227.917</v>
      </c>
      <c r="R566" s="5">
        <v>7666805599531.6445</v>
      </c>
      <c r="S566" s="5">
        <v>8044938528458.4365</v>
      </c>
      <c r="T566" s="5">
        <v>8420651963648.0449</v>
      </c>
      <c r="U566" s="5">
        <v>8740705619860.0332</v>
      </c>
      <c r="V566" s="5">
        <v>10622712334440.129</v>
      </c>
      <c r="W566" s="5">
        <v>12342854536119.637</v>
      </c>
      <c r="X566" s="5">
        <v>12310915827344.512</v>
      </c>
      <c r="Y566" s="5">
        <v>12453745732983.854</v>
      </c>
      <c r="Z566" s="5">
        <v>13398569391425.084</v>
      </c>
      <c r="AA566" s="5">
        <v>14340480239628.434</v>
      </c>
      <c r="AB566" s="5">
        <v>14927232646261.404</v>
      </c>
      <c r="AC566" s="5">
        <v>16072940813995.014</v>
      </c>
      <c r="AD566" s="5">
        <v>17024755345520.393</v>
      </c>
      <c r="AE566" s="5">
        <v>17807925065131.254</v>
      </c>
      <c r="AF566" s="5">
        <v>18808693577929.461</v>
      </c>
      <c r="AG566" s="5">
        <v>19750827199199.223</v>
      </c>
      <c r="AH566" s="5">
        <v>22103102907013.93</v>
      </c>
      <c r="AI566" s="5">
        <v>24198007981235.684</v>
      </c>
      <c r="AJ566" s="5">
        <v>25999938523735.715</v>
      </c>
      <c r="AK566" s="5">
        <v>27710458750738.125</v>
      </c>
      <c r="AL566" s="5">
        <v>30067481431359.762</v>
      </c>
      <c r="AM566" s="5">
        <v>33176618003597.316</v>
      </c>
      <c r="AN566" s="5">
        <v>37572548715525.313</v>
      </c>
      <c r="AO566" s="5">
        <v>41619519381768.141</v>
      </c>
      <c r="AP566" s="5">
        <v>45869943557876.93</v>
      </c>
      <c r="AQ566" s="5">
        <v>48939366364334.063</v>
      </c>
      <c r="AR566" s="5">
        <v>48981795313692.117</v>
      </c>
      <c r="AS566" s="5">
        <v>51902618252939.93</v>
      </c>
      <c r="AT566" s="5">
        <v>55571910159529.734</v>
      </c>
      <c r="AU566" s="5">
        <v>59636075958458.492</v>
      </c>
      <c r="AV566" s="5">
        <v>64023302373867.75</v>
      </c>
      <c r="AW566" s="5">
        <v>68596212254088.25</v>
      </c>
      <c r="AX566" s="5">
        <v>73422701560000</v>
      </c>
      <c r="AY566" s="5">
        <v>78585027299532.078</v>
      </c>
      <c r="AZ566" s="5">
        <v>84097790628486.359</v>
      </c>
      <c r="BA566" s="5">
        <v>90403412281444.844</v>
      </c>
      <c r="BB566" s="5">
        <v>96586522749554.281</v>
      </c>
      <c r="BC566" s="5">
        <v>93596197502238.359</v>
      </c>
      <c r="BD566" s="5">
        <v>96450663617829.141</v>
      </c>
      <c r="BE566" s="5">
        <v>101579110835091.28</v>
      </c>
    </row>
    <row r="567" spans="1:57" x14ac:dyDescent="0.2">
      <c r="A567" s="4">
        <v>116</v>
      </c>
      <c r="B567" s="4" t="s">
        <v>82</v>
      </c>
      <c r="C567" s="4" t="s">
        <v>83</v>
      </c>
      <c r="D567" s="4" t="s">
        <v>15</v>
      </c>
      <c r="E567" s="5">
        <v>8861095442100.2422</v>
      </c>
      <c r="F567" s="5">
        <v>8418718578002.9639</v>
      </c>
      <c r="G567" s="5">
        <v>7962806811157.9141</v>
      </c>
      <c r="H567" s="5">
        <v>6452914949886.1738</v>
      </c>
      <c r="I567" s="5">
        <v>6113863963689.2549</v>
      </c>
      <c r="J567" s="5">
        <v>6031512746965.1406</v>
      </c>
      <c r="K567" s="5">
        <v>6033732839896.3213</v>
      </c>
      <c r="L567" s="5">
        <v>5154261724931.7988</v>
      </c>
      <c r="M567" s="5">
        <v>5141697200147.1865</v>
      </c>
      <c r="N567" s="5">
        <v>4480949743680.6611</v>
      </c>
      <c r="O567" s="5">
        <v>4232366158180.0718</v>
      </c>
      <c r="P567" s="5">
        <v>4242904540024.3599</v>
      </c>
      <c r="Q567" s="5">
        <v>4265044448206.354</v>
      </c>
      <c r="R567" s="5">
        <v>4363316632688.1533</v>
      </c>
      <c r="S567" s="5">
        <v>4628069179333.582</v>
      </c>
      <c r="T567" s="5">
        <v>4887667779722.2578</v>
      </c>
      <c r="U567" s="5">
        <v>5104049766181.4414</v>
      </c>
      <c r="V567" s="5">
        <v>6331583198650.9902</v>
      </c>
      <c r="W567" s="5">
        <v>6293524339857.3379</v>
      </c>
      <c r="X567" s="5">
        <v>7461314775044.3447</v>
      </c>
      <c r="Y567" s="5">
        <v>7550000215474.4893</v>
      </c>
      <c r="Z567" s="5">
        <v>8058578018585.2754</v>
      </c>
      <c r="AA567" s="5">
        <v>8211346989167.2275</v>
      </c>
      <c r="AB567" s="5">
        <v>8127522649080.8242</v>
      </c>
      <c r="AC567" s="5">
        <v>8974685898775.8457</v>
      </c>
      <c r="AD567" s="5">
        <v>9369634112915.8125</v>
      </c>
      <c r="AE567" s="5">
        <v>9585523065507.1172</v>
      </c>
      <c r="AF567" s="5">
        <v>10104855222929.188</v>
      </c>
      <c r="AG567" s="5">
        <v>10628406950850.691</v>
      </c>
      <c r="AH567" s="5">
        <v>10865781124115.254</v>
      </c>
      <c r="AI567" s="5">
        <v>10824472526428.086</v>
      </c>
      <c r="AJ567" s="5">
        <v>11209545391800.041</v>
      </c>
      <c r="AK567" s="5">
        <v>10930729180421.217</v>
      </c>
      <c r="AL567" s="5">
        <v>12079399916776.641</v>
      </c>
      <c r="AM567" s="5">
        <v>11974810320662.73</v>
      </c>
      <c r="AN567" s="5">
        <v>13857252754101.936</v>
      </c>
      <c r="AO567" s="5">
        <v>14616508660684.594</v>
      </c>
      <c r="AP567" s="5">
        <v>15351533529400.232</v>
      </c>
      <c r="AQ567" s="5">
        <v>16228835588694.518</v>
      </c>
      <c r="AR567" s="5">
        <v>17108142238972.809</v>
      </c>
      <c r="AS567" s="5">
        <v>17785054084610.211</v>
      </c>
      <c r="AT567" s="5">
        <v>18332960897435.523</v>
      </c>
      <c r="AU567" s="5">
        <v>19122244410690.031</v>
      </c>
      <c r="AV567" s="5">
        <v>19421810037952.152</v>
      </c>
      <c r="AW567" s="5">
        <v>19476500394458.051</v>
      </c>
      <c r="AX567" s="5">
        <v>19516018410000</v>
      </c>
      <c r="AY567" s="5">
        <v>19774332732625.625</v>
      </c>
      <c r="AZ567" s="5">
        <v>20118117764545.395</v>
      </c>
      <c r="BA567" s="5">
        <v>20366874377114.434</v>
      </c>
      <c r="BB567" s="5">
        <v>20230699662237.613</v>
      </c>
      <c r="BC567" s="5">
        <v>20355868497460.426</v>
      </c>
      <c r="BD567" s="5">
        <v>20575427957200.086</v>
      </c>
      <c r="BE567" s="5">
        <v>20776960066670.699</v>
      </c>
    </row>
    <row r="568" spans="1:57" x14ac:dyDescent="0.2">
      <c r="A568" s="4">
        <v>116</v>
      </c>
      <c r="B568" s="4" t="s">
        <v>82</v>
      </c>
      <c r="C568" s="4" t="s">
        <v>83</v>
      </c>
      <c r="D568" s="4" t="s">
        <v>16</v>
      </c>
      <c r="E568" s="5">
        <v>981104127375.52344</v>
      </c>
      <c r="F568" s="5">
        <v>932183151998.20129</v>
      </c>
      <c r="G568" s="5">
        <v>881331811615.8811</v>
      </c>
      <c r="H568" s="5">
        <v>714279869934.00598</v>
      </c>
      <c r="I568" s="5">
        <v>677017215485.1554</v>
      </c>
      <c r="J568" s="5">
        <v>668097356765.38403</v>
      </c>
      <c r="K568" s="5">
        <v>668311789915.25427</v>
      </c>
      <c r="L568" s="5">
        <v>569285170881.48303</v>
      </c>
      <c r="M568" s="5">
        <v>569397013695.74963</v>
      </c>
      <c r="N568" s="5">
        <v>497177551183.39056</v>
      </c>
      <c r="O568" s="5">
        <v>469508943330.81012</v>
      </c>
      <c r="P568" s="5">
        <v>469844589815.50281</v>
      </c>
      <c r="Q568" s="5">
        <v>464440205629.3208</v>
      </c>
      <c r="R568" s="5">
        <v>489655621765.43372</v>
      </c>
      <c r="S568" s="5">
        <v>518426926425.04968</v>
      </c>
      <c r="T568" s="5">
        <v>541702905893.24603</v>
      </c>
      <c r="U568" s="5">
        <v>560253787206.74365</v>
      </c>
      <c r="V568" s="5">
        <v>632932426816.16736</v>
      </c>
      <c r="W568" s="5">
        <v>825528969776.66956</v>
      </c>
      <c r="X568" s="5">
        <v>828690011141.04736</v>
      </c>
      <c r="Y568" s="5">
        <v>794235070155.79883</v>
      </c>
      <c r="Z568" s="5">
        <v>843187118539.12939</v>
      </c>
      <c r="AA568" s="5">
        <v>876703067472.46631</v>
      </c>
      <c r="AB568" s="5">
        <v>946163945458.97705</v>
      </c>
      <c r="AC568" s="5">
        <v>993977077832.41248</v>
      </c>
      <c r="AD568" s="5">
        <v>1117613982080.8591</v>
      </c>
      <c r="AE568" s="5">
        <v>1293424919314.0471</v>
      </c>
      <c r="AF568" s="5">
        <v>1632526658719.0137</v>
      </c>
      <c r="AG568" s="5">
        <v>1868038854767.7373</v>
      </c>
      <c r="AH568" s="5">
        <v>2231678298732.2046</v>
      </c>
      <c r="AI568" s="5">
        <v>2890467425956.4766</v>
      </c>
      <c r="AJ568" s="5">
        <v>3331494840712.5439</v>
      </c>
      <c r="AK568" s="5">
        <v>3811596532785.4194</v>
      </c>
      <c r="AL568" s="5">
        <v>4280985636361.9243</v>
      </c>
      <c r="AM568" s="5">
        <v>5034885389917.4492</v>
      </c>
      <c r="AN568" s="5">
        <v>5541651260317.9697</v>
      </c>
      <c r="AO568" s="5">
        <v>6524270174496.4502</v>
      </c>
      <c r="AP568" s="5">
        <v>7106938449172.3555</v>
      </c>
      <c r="AQ568" s="5">
        <v>7355541650421.3086</v>
      </c>
      <c r="AR568" s="5">
        <v>6318257303201.7305</v>
      </c>
      <c r="AS568" s="5">
        <v>8133984270089.7305</v>
      </c>
      <c r="AT568" s="5">
        <v>9431577199205.7734</v>
      </c>
      <c r="AU568" s="5">
        <v>10137146852242.758</v>
      </c>
      <c r="AV568" s="5">
        <v>11155633006773.533</v>
      </c>
      <c r="AW568" s="5">
        <v>11981467223510.592</v>
      </c>
      <c r="AX568" s="5">
        <v>13144746050000</v>
      </c>
      <c r="AY568" s="5">
        <v>14152335192130.115</v>
      </c>
      <c r="AZ568" s="5">
        <v>15153952158286.904</v>
      </c>
      <c r="BA568" s="5">
        <v>16603953255676.402</v>
      </c>
      <c r="BB568" s="5">
        <v>17860003268789.406</v>
      </c>
      <c r="BC568" s="5">
        <v>17638882509761.352</v>
      </c>
      <c r="BD568" s="5">
        <v>19720972778598.445</v>
      </c>
      <c r="BE568" s="5">
        <v>22076191387694.781</v>
      </c>
    </row>
    <row r="569" spans="1:57" x14ac:dyDescent="0.2">
      <c r="A569" s="4">
        <v>116</v>
      </c>
      <c r="B569" s="4" t="s">
        <v>82</v>
      </c>
      <c r="C569" s="4" t="s">
        <v>83</v>
      </c>
      <c r="D569" s="4" t="s">
        <v>17</v>
      </c>
      <c r="E569" s="5">
        <v>886723291153.35547</v>
      </c>
      <c r="F569" s="5">
        <v>842520135071.72046</v>
      </c>
      <c r="G569" s="5">
        <v>796546136180.1676</v>
      </c>
      <c r="H569" s="5">
        <v>645556781571.50549</v>
      </c>
      <c r="I569" s="5">
        <v>611883286382.86536</v>
      </c>
      <c r="J569" s="5">
        <v>603836514819.55542</v>
      </c>
      <c r="K569" s="5">
        <v>604071398467.97485</v>
      </c>
      <c r="L569" s="5">
        <v>514474155729.44122</v>
      </c>
      <c r="M569" s="5">
        <v>514581227775.74219</v>
      </c>
      <c r="N569" s="5">
        <v>449360176839.63861</v>
      </c>
      <c r="O569" s="5">
        <v>424401665217.61481</v>
      </c>
      <c r="P569" s="5">
        <v>424825647648.06012</v>
      </c>
      <c r="Q569" s="5">
        <v>419355389095.38672</v>
      </c>
      <c r="R569" s="5">
        <v>442542288154.96478</v>
      </c>
      <c r="S569" s="5">
        <v>468802532649.25378</v>
      </c>
      <c r="T569" s="5">
        <v>489940509511.21301</v>
      </c>
      <c r="U569" s="5">
        <v>507289756688.03845</v>
      </c>
      <c r="V569" s="5">
        <v>567219324603.82642</v>
      </c>
      <c r="W569" s="5">
        <v>749441555079.82788</v>
      </c>
      <c r="X569" s="5">
        <v>751317556079.80884</v>
      </c>
      <c r="Y569" s="5">
        <v>719008649967.43945</v>
      </c>
      <c r="Z569" s="5">
        <v>767868053792.10059</v>
      </c>
      <c r="AA569" s="5">
        <v>790922021636.94507</v>
      </c>
      <c r="AB569" s="5">
        <v>854164099795.98364</v>
      </c>
      <c r="AC569" s="5">
        <v>895916176983.03589</v>
      </c>
      <c r="AD569" s="5">
        <v>1001317053828.8146</v>
      </c>
      <c r="AE569" s="5">
        <v>1172146384270.9209</v>
      </c>
      <c r="AF569" s="5">
        <v>1494592486067.4146</v>
      </c>
      <c r="AG569" s="5">
        <v>1721035321784.5029</v>
      </c>
      <c r="AH569" s="5">
        <v>2060496574642.4824</v>
      </c>
      <c r="AI569" s="5">
        <v>2684550939114.4653</v>
      </c>
      <c r="AJ569" s="5">
        <v>3092608896705.9995</v>
      </c>
      <c r="AK569" s="5">
        <v>3538201782241.2319</v>
      </c>
      <c r="AL569" s="5">
        <v>3973540333577.8677</v>
      </c>
      <c r="AM569" s="5">
        <v>4675266070641.5283</v>
      </c>
      <c r="AN569" s="5">
        <v>5129861031930.7471</v>
      </c>
      <c r="AO569" s="5">
        <v>6024247475430.6797</v>
      </c>
      <c r="AP569" s="5">
        <v>6559475512391.835</v>
      </c>
      <c r="AQ569" s="5">
        <v>6764000259421.1924</v>
      </c>
      <c r="AR569" s="5">
        <v>5714873262544.208</v>
      </c>
      <c r="AS569" s="5">
        <v>7404171809316.8076</v>
      </c>
      <c r="AT569" s="5">
        <v>8601202295400.2803</v>
      </c>
      <c r="AU569" s="5">
        <v>9191125012171.0703</v>
      </c>
      <c r="AV569" s="5">
        <v>10093887324812.381</v>
      </c>
      <c r="AW569" s="5">
        <v>10764757214729.15</v>
      </c>
      <c r="AX569" s="5">
        <v>11757744000000</v>
      </c>
      <c r="AY569" s="5">
        <v>12586266890422.822</v>
      </c>
      <c r="AZ569" s="5">
        <v>13397525123447.551</v>
      </c>
      <c r="BA569" s="5">
        <v>14629149003498.023</v>
      </c>
      <c r="BB569" s="5">
        <v>15599513424512.193</v>
      </c>
      <c r="BC569" s="5">
        <v>15171429999762.482</v>
      </c>
      <c r="BD569" s="5">
        <v>16900008518653.77</v>
      </c>
      <c r="BE569" s="5">
        <v>18895401012093.984</v>
      </c>
    </row>
    <row r="570" spans="1:57" x14ac:dyDescent="0.2">
      <c r="A570" s="4">
        <v>116</v>
      </c>
      <c r="B570" s="4" t="s">
        <v>82</v>
      </c>
      <c r="C570" s="4" t="s">
        <v>83</v>
      </c>
      <c r="D570" s="4" t="s">
        <v>18</v>
      </c>
      <c r="E570" s="5">
        <v>641808039078.27734</v>
      </c>
      <c r="F570" s="5">
        <v>609648861284.17896</v>
      </c>
      <c r="G570" s="5">
        <v>576395699738.55078</v>
      </c>
      <c r="H570" s="5">
        <v>467398126352.41101</v>
      </c>
      <c r="I570" s="5">
        <v>443069200250.25708</v>
      </c>
      <c r="J570" s="5">
        <v>436958068789.85803</v>
      </c>
      <c r="K570" s="5">
        <v>436515711172.66492</v>
      </c>
      <c r="L570" s="5">
        <v>372327413962.91412</v>
      </c>
      <c r="M570" s="5">
        <v>373610492826.11243</v>
      </c>
      <c r="N570" s="5">
        <v>325573804382.60681</v>
      </c>
      <c r="O570" s="5">
        <v>306115115021.27063</v>
      </c>
      <c r="P570" s="5">
        <v>304840513236.52747</v>
      </c>
      <c r="Q570" s="5">
        <v>305783535343.56281</v>
      </c>
      <c r="R570" s="5">
        <v>326484391241.39307</v>
      </c>
      <c r="S570" s="5">
        <v>336134429307.43463</v>
      </c>
      <c r="T570" s="5">
        <v>345504708673.82605</v>
      </c>
      <c r="U570" s="5">
        <v>354611166555.61792</v>
      </c>
      <c r="V570" s="5">
        <v>449283142319.48993</v>
      </c>
      <c r="W570" s="5">
        <v>583117728669.15479</v>
      </c>
      <c r="X570" s="5">
        <v>465006163212.8584</v>
      </c>
      <c r="Y570" s="5">
        <v>464192402427.20715</v>
      </c>
      <c r="Z570" s="5">
        <v>512727420712.62122</v>
      </c>
      <c r="AA570" s="5">
        <v>666557272079.17249</v>
      </c>
      <c r="AB570" s="5">
        <v>787226371433.88782</v>
      </c>
      <c r="AC570" s="5">
        <v>851993214959.64734</v>
      </c>
      <c r="AD570" s="5">
        <v>1182147806614.0181</v>
      </c>
      <c r="AE570" s="5">
        <v>1175759471573.9014</v>
      </c>
      <c r="AF570" s="5">
        <v>1146010883099.2612</v>
      </c>
      <c r="AG570" s="5">
        <v>966336670286.57385</v>
      </c>
      <c r="AH570" s="5">
        <v>1231104328695.1812</v>
      </c>
      <c r="AI570" s="5">
        <v>1684680256971.825</v>
      </c>
      <c r="AJ570" s="5">
        <v>1654031234200.8794</v>
      </c>
      <c r="AK570" s="5">
        <v>2101846838440.011</v>
      </c>
      <c r="AL570" s="5">
        <v>2335941111004.1899</v>
      </c>
      <c r="AM570" s="5">
        <v>2643330377574.6187</v>
      </c>
      <c r="AN570" s="5">
        <v>3226376997685.9336</v>
      </c>
      <c r="AO570" s="5">
        <v>3871486935570.7554</v>
      </c>
      <c r="AP570" s="5">
        <v>4132722201626.6528</v>
      </c>
      <c r="AQ570" s="5">
        <v>4372420096229.2422</v>
      </c>
      <c r="AR570" s="5">
        <v>4591041099889.3301</v>
      </c>
      <c r="AS570" s="5">
        <v>3420325622756.5356</v>
      </c>
      <c r="AT570" s="5">
        <v>3691363180300.1011</v>
      </c>
      <c r="AU570" s="5">
        <v>4363191281095.083</v>
      </c>
      <c r="AV570" s="5">
        <v>4959876870163.0332</v>
      </c>
      <c r="AW570" s="5">
        <v>6020227992859.041</v>
      </c>
      <c r="AX570" s="5">
        <v>7178343570000</v>
      </c>
      <c r="AY570" s="5">
        <v>8742615645813.1924</v>
      </c>
      <c r="AZ570" s="5">
        <v>10316146656703.943</v>
      </c>
      <c r="BA570" s="5">
        <v>12095958406096.137</v>
      </c>
      <c r="BB570" s="5">
        <v>14363357537666.74</v>
      </c>
      <c r="BC570" s="5">
        <v>14107153589394.459</v>
      </c>
      <c r="BD570" s="5">
        <v>14264283669343.006</v>
      </c>
      <c r="BE570" s="5">
        <v>14345348114589.559</v>
      </c>
    </row>
    <row r="571" spans="1:57" x14ac:dyDescent="0.2">
      <c r="A571" s="4">
        <v>116</v>
      </c>
      <c r="B571" s="4" t="s">
        <v>82</v>
      </c>
      <c r="C571" s="4" t="s">
        <v>83</v>
      </c>
      <c r="D571" s="4" t="s">
        <v>19</v>
      </c>
      <c r="E571" s="5">
        <v>3417592995516.5898</v>
      </c>
      <c r="F571" s="5">
        <v>3246213976645.8892</v>
      </c>
      <c r="G571" s="5">
        <v>3067425825917.0947</v>
      </c>
      <c r="H571" s="5">
        <v>2488332457567.2725</v>
      </c>
      <c r="I571" s="5">
        <v>2360242476485.0444</v>
      </c>
      <c r="J571" s="5">
        <v>2327866985522.1602</v>
      </c>
      <c r="K571" s="5">
        <v>2323850047256.9263</v>
      </c>
      <c r="L571" s="5">
        <v>1975853419731.1919</v>
      </c>
      <c r="M571" s="5">
        <v>1992865219598.884</v>
      </c>
      <c r="N571" s="5">
        <v>1739594122342.3706</v>
      </c>
      <c r="O571" s="5">
        <v>1631436298546.5173</v>
      </c>
      <c r="P571" s="5">
        <v>1617026640003.78</v>
      </c>
      <c r="Q571" s="5">
        <v>1596874762200.218</v>
      </c>
      <c r="R571" s="5">
        <v>1785167396804.5596</v>
      </c>
      <c r="S571" s="5">
        <v>1811332016071.3591</v>
      </c>
      <c r="T571" s="5">
        <v>1817261898830.238</v>
      </c>
      <c r="U571" s="5">
        <v>1835484079055.9607</v>
      </c>
      <c r="V571" s="5">
        <v>2164838478585.2361</v>
      </c>
      <c r="W571" s="5">
        <v>3819750451618.2817</v>
      </c>
      <c r="X571" s="5">
        <v>2298349641358.2534</v>
      </c>
      <c r="Y571" s="5">
        <v>2105952616765.1943</v>
      </c>
      <c r="Z571" s="5">
        <v>2423873626062.6216</v>
      </c>
      <c r="AA571" s="5">
        <v>2526532355912.4326</v>
      </c>
      <c r="AB571" s="5">
        <v>2669675115763.8477</v>
      </c>
      <c r="AC571" s="5">
        <v>2686402493164.5049</v>
      </c>
      <c r="AD571" s="5">
        <v>2853676267165.8779</v>
      </c>
      <c r="AE571" s="5">
        <v>2837879514186.3916</v>
      </c>
      <c r="AF571" s="5">
        <v>2997882719835.603</v>
      </c>
      <c r="AG571" s="5">
        <v>2997577608409.3843</v>
      </c>
      <c r="AH571" s="5">
        <v>3267209429804.0752</v>
      </c>
      <c r="AI571" s="5">
        <v>3524313046656.582</v>
      </c>
      <c r="AJ571" s="5">
        <v>3816718159537.8262</v>
      </c>
      <c r="AK571" s="5">
        <v>4099390998037.1426</v>
      </c>
      <c r="AL571" s="5">
        <v>3981782903709.8545</v>
      </c>
      <c r="AM571" s="5">
        <v>4406933867612.6875</v>
      </c>
      <c r="AN571" s="5">
        <v>4968302642536.957</v>
      </c>
      <c r="AO571" s="5">
        <v>5431190255703.1563</v>
      </c>
      <c r="AP571" s="5">
        <v>5960969284442.1426</v>
      </c>
      <c r="AQ571" s="5">
        <v>6529583935662.8066</v>
      </c>
      <c r="AR571" s="5">
        <v>6749254558464.5391</v>
      </c>
      <c r="AS571" s="5">
        <v>7341094672838.2373</v>
      </c>
      <c r="AT571" s="5">
        <v>7720286390564.0029</v>
      </c>
      <c r="AU571" s="5">
        <v>8372064500450.4727</v>
      </c>
      <c r="AV571" s="5">
        <v>9219908825061.4551</v>
      </c>
      <c r="AW571" s="5">
        <v>9931133839751.498</v>
      </c>
      <c r="AX571" s="5">
        <v>10502095890000</v>
      </c>
      <c r="AY571" s="5">
        <v>11028193194633.613</v>
      </c>
      <c r="AZ571" s="5">
        <v>11723616089834.641</v>
      </c>
      <c r="BA571" s="5">
        <v>12472040289609.242</v>
      </c>
      <c r="BB571" s="5">
        <v>13086824257957.512</v>
      </c>
      <c r="BC571" s="5">
        <v>11171183501573.666</v>
      </c>
      <c r="BD571" s="5">
        <v>10087356078603.195</v>
      </c>
      <c r="BE571" s="5">
        <v>10832859092548.652</v>
      </c>
    </row>
    <row r="572" spans="1:57" x14ac:dyDescent="0.2">
      <c r="A572" s="4">
        <v>116</v>
      </c>
      <c r="B572" s="4" t="s">
        <v>82</v>
      </c>
      <c r="C572" s="4" t="s">
        <v>83</v>
      </c>
      <c r="D572" s="4" t="s">
        <v>20</v>
      </c>
      <c r="E572" s="5">
        <v>1160457222021.1116</v>
      </c>
      <c r="F572" s="5">
        <v>1102315219587.2883</v>
      </c>
      <c r="G572" s="5">
        <v>1042547439565.7147</v>
      </c>
      <c r="H572" s="5">
        <v>845184660475.3313</v>
      </c>
      <c r="I572" s="5">
        <v>800958980362.95813</v>
      </c>
      <c r="J572" s="5">
        <v>789869296530.10193</v>
      </c>
      <c r="K572" s="5">
        <v>789289262242.25208</v>
      </c>
      <c r="L572" s="5">
        <v>674598642079.10645</v>
      </c>
      <c r="M572" s="5">
        <v>674733684766.62317</v>
      </c>
      <c r="N572" s="5">
        <v>587704612268.07678</v>
      </c>
      <c r="O572" s="5">
        <v>553202062372.83704</v>
      </c>
      <c r="P572" s="5">
        <v>551971191836.76611</v>
      </c>
      <c r="Q572" s="5">
        <v>559676573656.55383</v>
      </c>
      <c r="R572" s="5">
        <v>580251162968.98206</v>
      </c>
      <c r="S572" s="5">
        <v>605341938239.39624</v>
      </c>
      <c r="T572" s="5">
        <v>627971956018.95825</v>
      </c>
      <c r="U572" s="5">
        <v>648504652022.09192</v>
      </c>
      <c r="V572" s="5">
        <v>865584259557.52063</v>
      </c>
      <c r="W572" s="5">
        <v>900036062726.48462</v>
      </c>
      <c r="X572" s="5">
        <v>899344259450.10999</v>
      </c>
      <c r="Y572" s="5">
        <v>887030161129.37012</v>
      </c>
      <c r="Z572" s="5">
        <v>968524587100.28125</v>
      </c>
      <c r="AA572" s="5">
        <v>1113803275166.4875</v>
      </c>
      <c r="AB572" s="5">
        <v>1225183602681.8665</v>
      </c>
      <c r="AC572" s="5">
        <v>1365986098310.5159</v>
      </c>
      <c r="AD572" s="5">
        <v>1397800168205.5735</v>
      </c>
      <c r="AE572" s="5">
        <v>1497280192291.2393</v>
      </c>
      <c r="AF572" s="5">
        <v>1409412202857.1223</v>
      </c>
      <c r="AG572" s="5">
        <v>1443087417713.6028</v>
      </c>
      <c r="AH572" s="5">
        <v>1855648488578.3657</v>
      </c>
      <c r="AI572" s="5">
        <v>1968693024558.9207</v>
      </c>
      <c r="AJ572" s="5">
        <v>2298640023727.3862</v>
      </c>
      <c r="AK572" s="5">
        <v>2438471860638.5127</v>
      </c>
      <c r="AL572" s="5">
        <v>2516656781126.4189</v>
      </c>
      <c r="AM572" s="5">
        <v>2757231381488.5376</v>
      </c>
      <c r="AN572" s="5">
        <v>3156303506258.3184</v>
      </c>
      <c r="AO572" s="5">
        <v>3223877887051.2856</v>
      </c>
      <c r="AP572" s="5">
        <v>3456054216076.1851</v>
      </c>
      <c r="AQ572" s="5">
        <v>3701434048822.353</v>
      </c>
      <c r="AR572" s="5">
        <v>3845789993893.1855</v>
      </c>
      <c r="AS572" s="5">
        <v>4153453183244.2891</v>
      </c>
      <c r="AT572" s="5">
        <v>4394393894937.2002</v>
      </c>
      <c r="AU572" s="5">
        <v>4661911355444.1592</v>
      </c>
      <c r="AV572" s="5">
        <v>5077933232521.374</v>
      </c>
      <c r="AW572" s="5">
        <v>5470125232968.0293</v>
      </c>
      <c r="AX572" s="5">
        <v>5910227270000</v>
      </c>
      <c r="AY572" s="5">
        <v>6368201513414.6025</v>
      </c>
      <c r="AZ572" s="5">
        <v>6876634665749.0127</v>
      </c>
      <c r="BA572" s="5">
        <v>7394165968296.7598</v>
      </c>
      <c r="BB572" s="5">
        <v>8048873920043.5967</v>
      </c>
      <c r="BC572" s="5">
        <v>7832415553117.3818</v>
      </c>
      <c r="BD572" s="5">
        <v>8050806795670.1982</v>
      </c>
      <c r="BE572" s="5">
        <v>8233044461606.2354</v>
      </c>
    </row>
    <row r="573" spans="1:57" x14ac:dyDescent="0.2">
      <c r="A573" s="4">
        <v>116</v>
      </c>
      <c r="B573" s="4" t="s">
        <v>82</v>
      </c>
      <c r="C573" s="4" t="s">
        <v>83</v>
      </c>
      <c r="D573" s="4" t="s">
        <v>21</v>
      </c>
      <c r="E573" s="5">
        <v>2261634246881.0684</v>
      </c>
      <c r="F573" s="5">
        <v>2148572272395.8848</v>
      </c>
      <c r="G573" s="5">
        <v>2032015248977.4822</v>
      </c>
      <c r="H573" s="5">
        <v>1647074699346.2051</v>
      </c>
      <c r="I573" s="5">
        <v>1560677701905.7212</v>
      </c>
      <c r="J573" s="5">
        <v>1539506373994.6816</v>
      </c>
      <c r="K573" s="5">
        <v>1539342063401.8938</v>
      </c>
      <c r="L573" s="5">
        <v>1314654168088.2126</v>
      </c>
      <c r="M573" s="5">
        <v>1313853738464.8142</v>
      </c>
      <c r="N573" s="5">
        <v>1144374675612.4912</v>
      </c>
      <c r="O573" s="5">
        <v>1079760364617.9851</v>
      </c>
      <c r="P573" s="5">
        <v>1079896720021.9022</v>
      </c>
      <c r="Q573" s="5">
        <v>1086555392997.1785</v>
      </c>
      <c r="R573" s="5">
        <v>1125307810769.0728</v>
      </c>
      <c r="S573" s="5">
        <v>1178643107388.9426</v>
      </c>
      <c r="T573" s="5">
        <v>1240469269792.4353</v>
      </c>
      <c r="U573" s="5">
        <v>1283912012420.1528</v>
      </c>
      <c r="V573" s="5">
        <v>1620390863369.668</v>
      </c>
      <c r="W573" s="5">
        <v>1735823852345.9487</v>
      </c>
      <c r="X573" s="5">
        <v>1787069294786.0938</v>
      </c>
      <c r="Y573" s="5">
        <v>1884741896095.3984</v>
      </c>
      <c r="Z573" s="5">
        <v>1939701503406.7395</v>
      </c>
      <c r="AA573" s="5">
        <v>2070831196386.2871</v>
      </c>
      <c r="AB573" s="5">
        <v>2234201368892.3779</v>
      </c>
      <c r="AC573" s="5">
        <v>2117549883148.884</v>
      </c>
      <c r="AD573" s="5">
        <v>2253116908693.6499</v>
      </c>
      <c r="AE573" s="5">
        <v>2411074576125.2915</v>
      </c>
      <c r="AF573" s="5">
        <v>2510665789862.9526</v>
      </c>
      <c r="AG573" s="5">
        <v>2797077055003.8486</v>
      </c>
      <c r="AH573" s="5">
        <v>3206928434598.4146</v>
      </c>
      <c r="AI573" s="5">
        <v>3559713149325.479</v>
      </c>
      <c r="AJ573" s="5">
        <v>3962299670944.9243</v>
      </c>
      <c r="AK573" s="5">
        <v>4304168357372.2974</v>
      </c>
      <c r="AL573" s="5">
        <v>4930835643574.3936</v>
      </c>
      <c r="AM573" s="5">
        <v>5740069623757.6348</v>
      </c>
      <c r="AN573" s="5">
        <v>6477074318440.582</v>
      </c>
      <c r="AO573" s="5">
        <v>7354520518232.4863</v>
      </c>
      <c r="AP573" s="5">
        <v>8189688600470.04</v>
      </c>
      <c r="AQ573" s="5">
        <v>8950424505295.3691</v>
      </c>
      <c r="AR573" s="5">
        <v>9053035931011.5547</v>
      </c>
      <c r="AS573" s="5">
        <v>8884711962523.4355</v>
      </c>
      <c r="AT573" s="5">
        <v>9291649644974.4492</v>
      </c>
      <c r="AU573" s="5">
        <v>10086475853468.121</v>
      </c>
      <c r="AV573" s="5">
        <v>10843823233523.492</v>
      </c>
      <c r="AW573" s="5">
        <v>11914073888716.057</v>
      </c>
      <c r="AX573" s="5">
        <v>12833901770000</v>
      </c>
      <c r="AY573" s="5">
        <v>13830937257466.41</v>
      </c>
      <c r="AZ573" s="5">
        <v>14826522928286.488</v>
      </c>
      <c r="BA573" s="5">
        <v>15821916288502.662</v>
      </c>
      <c r="BB573" s="5">
        <v>16804151908825.582</v>
      </c>
      <c r="BC573" s="5">
        <v>16503103298307.896</v>
      </c>
      <c r="BD573" s="5">
        <v>16697938146367.785</v>
      </c>
      <c r="BE573" s="5">
        <v>17044949995394.871</v>
      </c>
    </row>
    <row r="574" spans="1:57" x14ac:dyDescent="0.2">
      <c r="A574" s="4">
        <v>116</v>
      </c>
      <c r="B574" s="4" t="s">
        <v>82</v>
      </c>
      <c r="C574" s="4" t="s">
        <v>83</v>
      </c>
      <c r="D574" s="4" t="s">
        <v>22</v>
      </c>
      <c r="E574" s="5">
        <v>15875059204290.563</v>
      </c>
      <c r="F574" s="5">
        <v>15081417170627.123</v>
      </c>
      <c r="G574" s="5">
        <v>14260725932526.965</v>
      </c>
      <c r="H574" s="5">
        <v>11560157212209.648</v>
      </c>
      <c r="I574" s="5">
        <v>10956262492764.502</v>
      </c>
      <c r="J574" s="5">
        <v>10807864672908.299</v>
      </c>
      <c r="K574" s="5">
        <v>10804964534894.047</v>
      </c>
      <c r="L574" s="5">
        <v>9218042401797.3379</v>
      </c>
      <c r="M574" s="5">
        <v>9225210495242.4551</v>
      </c>
      <c r="N574" s="5">
        <v>8042874492831.709</v>
      </c>
      <c r="O574" s="5">
        <v>7581092983090.5225</v>
      </c>
      <c r="P574" s="5">
        <v>7573890913042.918</v>
      </c>
      <c r="Q574" s="5">
        <v>7578434635740.1855</v>
      </c>
      <c r="R574" s="5">
        <v>7956270054359.6621</v>
      </c>
      <c r="S574" s="5">
        <v>8323356800905.291</v>
      </c>
      <c r="T574" s="5">
        <v>8665504030188.041</v>
      </c>
      <c r="U574" s="5">
        <v>8956171270662.998</v>
      </c>
      <c r="V574" s="5">
        <v>10998663158311.162</v>
      </c>
      <c r="W574" s="5">
        <v>13145760196672.371</v>
      </c>
      <c r="X574" s="5">
        <v>12543217129852.16</v>
      </c>
      <c r="Y574" s="5">
        <v>12471504713303.82</v>
      </c>
      <c r="Z574" s="5">
        <v>13432295596962.279</v>
      </c>
      <c r="AA574" s="5">
        <v>14084137013742.244</v>
      </c>
      <c r="AB574" s="5">
        <v>14618506947088.432</v>
      </c>
      <c r="AC574" s="5">
        <v>15422375420254.398</v>
      </c>
      <c r="AD574" s="5">
        <v>16505665968314.227</v>
      </c>
      <c r="AE574" s="5">
        <v>17161926884741.172</v>
      </c>
      <c r="AF574" s="5">
        <v>18233259463401.707</v>
      </c>
      <c r="AG574" s="5">
        <v>19195152674789.234</v>
      </c>
      <c r="AH574" s="5">
        <v>21154608498075.473</v>
      </c>
      <c r="AI574" s="5">
        <v>23124920530998.863</v>
      </c>
      <c r="AJ574" s="5">
        <v>25037721510132.816</v>
      </c>
      <c r="AK574" s="5">
        <v>26596137278896.586</v>
      </c>
      <c r="AL574" s="5">
        <v>28997022261986.762</v>
      </c>
      <c r="AM574" s="5">
        <v>31714923436097.906</v>
      </c>
      <c r="AN574" s="5">
        <v>36085079419239.164</v>
      </c>
      <c r="AO574" s="5">
        <v>40047699650407.258</v>
      </c>
      <c r="AP574" s="5">
        <v>43295351542469.531</v>
      </c>
      <c r="AQ574" s="5">
        <v>46140210188816.398</v>
      </c>
      <c r="AR574" s="5">
        <v>46008885321173.273</v>
      </c>
      <c r="AS574" s="5">
        <v>48883039946746.258</v>
      </c>
      <c r="AT574" s="5">
        <v>52375698164405.203</v>
      </c>
      <c r="AU574" s="5">
        <v>56254439973020.023</v>
      </c>
      <c r="AV574" s="5">
        <v>60395994186631.289</v>
      </c>
      <c r="AW574" s="5">
        <v>64606430709969.102</v>
      </c>
      <c r="AX574" s="5">
        <v>69085332960000</v>
      </c>
      <c r="AY574" s="5">
        <v>73882534957273</v>
      </c>
      <c r="AZ574" s="5">
        <v>78956016501651.75</v>
      </c>
      <c r="BA574" s="5">
        <v>84797447510119.922</v>
      </c>
      <c r="BB574" s="5">
        <v>90385873628365.75</v>
      </c>
      <c r="BC574" s="5">
        <v>87563693904121.891</v>
      </c>
      <c r="BD574" s="5">
        <v>90094867049011.016</v>
      </c>
      <c r="BE574" s="5">
        <v>94901582895514.953</v>
      </c>
    </row>
    <row r="575" spans="1:57" x14ac:dyDescent="0.2">
      <c r="A575" s="4">
        <v>120</v>
      </c>
      <c r="B575" s="4" t="s">
        <v>84</v>
      </c>
      <c r="C575" s="4" t="s">
        <v>85</v>
      </c>
      <c r="D575" s="4" t="s">
        <v>7</v>
      </c>
      <c r="E575" s="5">
        <v>2611843446500.3052</v>
      </c>
      <c r="F575" s="5">
        <v>2741014987547.7871</v>
      </c>
      <c r="G575" s="5">
        <v>2739768222494.396</v>
      </c>
      <c r="H575" s="5">
        <v>2814748045552.2065</v>
      </c>
      <c r="I575" s="5">
        <v>2954041258322.9277</v>
      </c>
      <c r="J575" s="5">
        <v>3162401021890.6855</v>
      </c>
      <c r="K575" s="5">
        <v>2974499410785.5327</v>
      </c>
      <c r="L575" s="5">
        <v>3482958811911.5391</v>
      </c>
      <c r="M575" s="5">
        <v>3878715733231.3257</v>
      </c>
      <c r="N575" s="5">
        <v>4622678826511.5664</v>
      </c>
      <c r="O575" s="5">
        <v>5289669370218.2197</v>
      </c>
      <c r="P575" s="5">
        <v>5637621455866.4863</v>
      </c>
      <c r="Q575" s="5">
        <v>5697370571848.7012</v>
      </c>
      <c r="R575" s="5">
        <v>5934461584415.6787</v>
      </c>
      <c r="S575" s="5">
        <v>6266336206601.6328</v>
      </c>
      <c r="T575" s="5">
        <v>6291836527036.2119</v>
      </c>
      <c r="U575" s="5">
        <v>6130185837341.959</v>
      </c>
      <c r="V575" s="5">
        <v>5855092969296.0127</v>
      </c>
      <c r="W575" s="5">
        <v>5686348839451.8838</v>
      </c>
      <c r="X575" s="5">
        <v>5523039835565.3252</v>
      </c>
      <c r="Y575" s="5">
        <v>5284255975087.6953</v>
      </c>
      <c r="Z575" s="5">
        <v>5085433482140.0107</v>
      </c>
      <c r="AA575" s="5">
        <v>5311534153683.1738</v>
      </c>
      <c r="AB575" s="5">
        <v>5620250146886.6445</v>
      </c>
      <c r="AC575" s="5">
        <v>5819172770747.6689</v>
      </c>
      <c r="AD575" s="5">
        <v>5883158956151.959</v>
      </c>
      <c r="AE575" s="5">
        <v>6229708050546.9434</v>
      </c>
      <c r="AF575" s="5">
        <v>6659821610328.1172</v>
      </c>
      <c r="AG575" s="5">
        <v>7084456544837.4521</v>
      </c>
      <c r="AH575" s="5">
        <v>7496398118480.2461</v>
      </c>
      <c r="AI575" s="5">
        <v>7998223239595.8076</v>
      </c>
      <c r="AJ575" s="5">
        <v>8450524906923.9189</v>
      </c>
      <c r="AK575" s="5">
        <v>8739838451577.6602</v>
      </c>
      <c r="AL575" s="5">
        <v>9350423816857.4473</v>
      </c>
      <c r="AM575" s="5">
        <v>9879619742700.0664</v>
      </c>
      <c r="AN575" s="5">
        <v>10387907949444.658</v>
      </c>
      <c r="AO575" s="5">
        <v>10677501676076.1</v>
      </c>
      <c r="AP575" s="5">
        <v>11040803375316.4</v>
      </c>
      <c r="AQ575" s="5">
        <v>11696664847768.193</v>
      </c>
      <c r="AR575" s="5">
        <v>12266327738343.666</v>
      </c>
      <c r="AS575" s="5">
        <v>12553780397232.5</v>
      </c>
      <c r="AT575" s="5">
        <v>13013312166375.66</v>
      </c>
      <c r="AU575" s="5">
        <v>13700838846995.396</v>
      </c>
      <c r="AV575" s="5">
        <v>14487769652773.398</v>
      </c>
      <c r="AW575" s="5">
        <v>15288335420578.625</v>
      </c>
      <c r="AX575" s="5">
        <v>16246019433127</v>
      </c>
      <c r="AY575" s="5">
        <v>16651109645752.678</v>
      </c>
      <c r="AZ575" s="5">
        <v>17321000999298.191</v>
      </c>
      <c r="BA575" s="5">
        <v>18194974519139.215</v>
      </c>
      <c r="BB575" s="5">
        <v>18925316680881.383</v>
      </c>
      <c r="BC575" s="5">
        <v>18996291776161.16</v>
      </c>
      <c r="BD575" s="5">
        <v>19784826065220.09</v>
      </c>
      <c r="BE575" s="5">
        <v>20424754669166.391</v>
      </c>
    </row>
    <row r="576" spans="1:57" x14ac:dyDescent="0.2">
      <c r="A576" s="4">
        <v>120</v>
      </c>
      <c r="B576" s="4" t="s">
        <v>84</v>
      </c>
      <c r="C576" s="4" t="s">
        <v>85</v>
      </c>
      <c r="D576" s="4" t="s">
        <v>8</v>
      </c>
      <c r="E576" s="5">
        <v>2396780826432.6064</v>
      </c>
      <c r="F576" s="5">
        <v>2521268456470.2725</v>
      </c>
      <c r="G576" s="5">
        <v>2518642135161.3638</v>
      </c>
      <c r="H576" s="5">
        <v>2593229660332.772</v>
      </c>
      <c r="I576" s="5">
        <v>2741354182149.6147</v>
      </c>
      <c r="J576" s="5">
        <v>2955662000950.1602</v>
      </c>
      <c r="K576" s="5">
        <v>2741679498601.2578</v>
      </c>
      <c r="L576" s="5">
        <v>3282401521943.064</v>
      </c>
      <c r="M576" s="5">
        <v>3647193787612.771</v>
      </c>
      <c r="N576" s="5">
        <v>4270359989098.9873</v>
      </c>
      <c r="O576" s="5">
        <v>4905512281279.0469</v>
      </c>
      <c r="P576" s="5">
        <v>5211542029393.9873</v>
      </c>
      <c r="Q576" s="5">
        <v>5223992058516.2891</v>
      </c>
      <c r="R576" s="5">
        <v>5422188489873.1299</v>
      </c>
      <c r="S576" s="5">
        <v>5722394837268.6201</v>
      </c>
      <c r="T576" s="5">
        <v>5752716682390.4727</v>
      </c>
      <c r="U576" s="5">
        <v>5617573624331.5488</v>
      </c>
      <c r="V576" s="5">
        <v>5368372234955.8857</v>
      </c>
      <c r="W576" s="5">
        <v>5210939608629.1797</v>
      </c>
      <c r="X576" s="5">
        <v>5033519992514.1514</v>
      </c>
      <c r="Y576" s="5">
        <v>4677758466067.2314</v>
      </c>
      <c r="Z576" s="5">
        <v>4426222426496.0547</v>
      </c>
      <c r="AA576" s="5">
        <v>4632862281138.5742</v>
      </c>
      <c r="AB576" s="5">
        <v>4883126588615.9023</v>
      </c>
      <c r="AC576" s="5">
        <v>5097764000084.0439</v>
      </c>
      <c r="AD576" s="5">
        <v>5128828705418.584</v>
      </c>
      <c r="AE576" s="5">
        <v>5405150399685.9805</v>
      </c>
      <c r="AF576" s="5">
        <v>5825638747382.0449</v>
      </c>
      <c r="AG576" s="5">
        <v>6194729502267.7676</v>
      </c>
      <c r="AH576" s="5">
        <v>6572016146645.5742</v>
      </c>
      <c r="AI576" s="5">
        <v>7042472021913.8379</v>
      </c>
      <c r="AJ576" s="5">
        <v>7404410445199.1348</v>
      </c>
      <c r="AK576" s="5">
        <v>7696328577711.5137</v>
      </c>
      <c r="AL576" s="5">
        <v>8224026682039.0068</v>
      </c>
      <c r="AM576" s="5">
        <v>8705305260064.915</v>
      </c>
      <c r="AN576" s="5">
        <v>9177708816387.4473</v>
      </c>
      <c r="AO576" s="5">
        <v>9417113991601.9492</v>
      </c>
      <c r="AP576" s="5">
        <v>9616400720348.5586</v>
      </c>
      <c r="AQ576" s="5">
        <v>10128221556712.201</v>
      </c>
      <c r="AR576" s="5">
        <v>10592223596157.457</v>
      </c>
      <c r="AS576" s="5">
        <v>10763063512478.328</v>
      </c>
      <c r="AT576" s="5">
        <v>11120961328526.811</v>
      </c>
      <c r="AU576" s="5">
        <v>11695254884092.49</v>
      </c>
      <c r="AV576" s="5">
        <v>12366829734770.518</v>
      </c>
      <c r="AW576" s="5">
        <v>13070712939292.869</v>
      </c>
      <c r="AX576" s="5">
        <v>13912503847114.998</v>
      </c>
      <c r="AY576" s="5">
        <v>14246492702758.17</v>
      </c>
      <c r="AZ576" s="5">
        <v>14916368858011.365</v>
      </c>
      <c r="BA576" s="5">
        <v>15680490372668.615</v>
      </c>
      <c r="BB576" s="5">
        <v>16315960888071.248</v>
      </c>
      <c r="BC576" s="5">
        <v>16357664775043.844</v>
      </c>
      <c r="BD576" s="5">
        <v>17067102549007.973</v>
      </c>
      <c r="BE576" s="5">
        <v>17151399757549.277</v>
      </c>
    </row>
    <row r="577" spans="1:57" x14ac:dyDescent="0.2">
      <c r="A577" s="4">
        <v>120</v>
      </c>
      <c r="B577" s="4" t="s">
        <v>84</v>
      </c>
      <c r="C577" s="4" t="s">
        <v>85</v>
      </c>
      <c r="D577" s="4" t="s">
        <v>9</v>
      </c>
      <c r="E577" s="5">
        <v>217384114979.68704</v>
      </c>
      <c r="F577" s="5">
        <v>222269151270.96509</v>
      </c>
      <c r="G577" s="5">
        <v>223626105797.30978</v>
      </c>
      <c r="H577" s="5">
        <v>224168887607.45178</v>
      </c>
      <c r="I577" s="5">
        <v>215755769550.2507</v>
      </c>
      <c r="J577" s="5">
        <v>210327951447.84097</v>
      </c>
      <c r="K577" s="5">
        <v>235639271622.21375</v>
      </c>
      <c r="L577" s="5">
        <v>204903539126.51773</v>
      </c>
      <c r="M577" s="5">
        <v>236243484580.41559</v>
      </c>
      <c r="N577" s="5">
        <v>356838277922.34113</v>
      </c>
      <c r="O577" s="5">
        <v>389604093462.59821</v>
      </c>
      <c r="P577" s="5">
        <v>431643253023.40265</v>
      </c>
      <c r="Q577" s="5">
        <v>478380906889.33667</v>
      </c>
      <c r="R577" s="5">
        <v>517205307189.88263</v>
      </c>
      <c r="S577" s="5">
        <v>549105610621.95111</v>
      </c>
      <c r="T577" s="5">
        <v>544407116316.82159</v>
      </c>
      <c r="U577" s="5">
        <v>517947174711.32849</v>
      </c>
      <c r="V577" s="5">
        <v>491858166866.06342</v>
      </c>
      <c r="W577" s="5">
        <v>480359220280.18884</v>
      </c>
      <c r="X577" s="5">
        <v>493925064980.67822</v>
      </c>
      <c r="Y577" s="5">
        <v>608709088711.74524</v>
      </c>
      <c r="Z577" s="5">
        <v>660244118515.72913</v>
      </c>
      <c r="AA577" s="5">
        <v>679893671379.27844</v>
      </c>
      <c r="AB577" s="5">
        <v>738140764355.95093</v>
      </c>
      <c r="AC577" s="5">
        <v>723068184612.89954</v>
      </c>
      <c r="AD577" s="5">
        <v>755645546016.28137</v>
      </c>
      <c r="AE577" s="5">
        <v>825576395361.61938</v>
      </c>
      <c r="AF577" s="5">
        <v>835957899796.7821</v>
      </c>
      <c r="AG577" s="5">
        <v>891581091451.57983</v>
      </c>
      <c r="AH577" s="5">
        <v>926591508406.64587</v>
      </c>
      <c r="AI577" s="5">
        <v>958551102528.81921</v>
      </c>
      <c r="AJ577" s="5">
        <v>1048546074736.8153</v>
      </c>
      <c r="AK577" s="5">
        <v>1046581856072.2152</v>
      </c>
      <c r="AL577" s="5">
        <v>1129538937210.2913</v>
      </c>
      <c r="AM577" s="5">
        <v>1177863679547.1287</v>
      </c>
      <c r="AN577" s="5">
        <v>1214286662258.261</v>
      </c>
      <c r="AO577" s="5">
        <v>1264350615263.3083</v>
      </c>
      <c r="AP577" s="5">
        <v>1426743918556.3264</v>
      </c>
      <c r="AQ577" s="5">
        <v>1570061896079.8198</v>
      </c>
      <c r="AR577" s="5">
        <v>1675377092616.9089</v>
      </c>
      <c r="AS577" s="5">
        <v>1790897562703.9309</v>
      </c>
      <c r="AT577" s="5">
        <v>1892014867169.6575</v>
      </c>
      <c r="AU577" s="5">
        <v>2005038026391.6113</v>
      </c>
      <c r="AV577" s="5">
        <v>2120360277657.2744</v>
      </c>
      <c r="AW577" s="5">
        <v>2217308318950.9233</v>
      </c>
      <c r="AX577" s="5">
        <v>2333515586012</v>
      </c>
      <c r="AY577" s="5">
        <v>2404429652066.0933</v>
      </c>
      <c r="AZ577" s="5">
        <v>2405839921171.7051</v>
      </c>
      <c r="BA577" s="5">
        <v>2515919333033.3501</v>
      </c>
      <c r="BB577" s="5">
        <v>2610936451340.0874</v>
      </c>
      <c r="BC577" s="5">
        <v>2639592691553.9038</v>
      </c>
      <c r="BD577" s="5">
        <v>2719896260584.0684</v>
      </c>
      <c r="BE577" s="5">
        <v>2833730843125.9043</v>
      </c>
    </row>
    <row r="578" spans="1:57" x14ac:dyDescent="0.2">
      <c r="A578" s="4">
        <v>120</v>
      </c>
      <c r="B578" s="4" t="s">
        <v>84</v>
      </c>
      <c r="C578" s="4" t="s">
        <v>85</v>
      </c>
      <c r="D578" s="4" t="s">
        <v>10</v>
      </c>
      <c r="E578" s="5">
        <v>710948130691.11841</v>
      </c>
      <c r="F578" s="5">
        <v>657644327319.18152</v>
      </c>
      <c r="G578" s="5">
        <v>618185667680.55725</v>
      </c>
      <c r="H578" s="5">
        <v>726870045984.76917</v>
      </c>
      <c r="I578" s="5">
        <v>775328049050.87549</v>
      </c>
      <c r="J578" s="5">
        <v>720639731304.72974</v>
      </c>
      <c r="K578" s="5">
        <v>668307965014.38208</v>
      </c>
      <c r="L578" s="5">
        <v>917426332178.11853</v>
      </c>
      <c r="M578" s="5">
        <v>1356401459901.7319</v>
      </c>
      <c r="N578" s="5">
        <v>1076685483162.9941</v>
      </c>
      <c r="O578" s="5">
        <v>1251395173775.438</v>
      </c>
      <c r="P578" s="5">
        <v>1280118631384.7808</v>
      </c>
      <c r="Q578" s="5">
        <v>1392051280624.7202</v>
      </c>
      <c r="R578" s="5">
        <v>1544107935081.7288</v>
      </c>
      <c r="S578" s="5">
        <v>1696608766717.8159</v>
      </c>
      <c r="T578" s="5">
        <v>1706676782786.3564</v>
      </c>
      <c r="U578" s="5">
        <v>1554916246449.3835</v>
      </c>
      <c r="V578" s="5">
        <v>1422699506012.3455</v>
      </c>
      <c r="W578" s="5">
        <v>1404192123531.561</v>
      </c>
      <c r="X578" s="5">
        <v>1068713155513.121</v>
      </c>
      <c r="Y578" s="5">
        <v>1053031385277.0464</v>
      </c>
      <c r="Z578" s="5">
        <v>932506639181.97058</v>
      </c>
      <c r="AA578" s="5">
        <v>729602823244.97644</v>
      </c>
      <c r="AB578" s="5">
        <v>1123236650747.0051</v>
      </c>
      <c r="AC578" s="5">
        <v>1304442952034.552</v>
      </c>
      <c r="AD578" s="5">
        <v>1272189153379.2192</v>
      </c>
      <c r="AE578" s="5">
        <v>1322894584359.0298</v>
      </c>
      <c r="AF578" s="5">
        <v>1487720288191.1521</v>
      </c>
      <c r="AG578" s="5">
        <v>1506364615136.9658</v>
      </c>
      <c r="AH578" s="5">
        <v>1559929637175.373</v>
      </c>
      <c r="AI578" s="5">
        <v>1629110006385.3572</v>
      </c>
      <c r="AJ578" s="5">
        <v>1703361125996.259</v>
      </c>
      <c r="AK578" s="5">
        <v>1832769703639.4263</v>
      </c>
      <c r="AL578" s="5">
        <v>1715696330765.0703</v>
      </c>
      <c r="AM578" s="5">
        <v>1951372462497.084</v>
      </c>
      <c r="AN578" s="5">
        <v>1981985180998.5674</v>
      </c>
      <c r="AO578" s="5">
        <v>2005908312082.6184</v>
      </c>
      <c r="AP578" s="5">
        <v>2173776839822.0044</v>
      </c>
      <c r="AQ578" s="5">
        <v>2381225144240.9854</v>
      </c>
      <c r="AR578" s="5">
        <v>2352888181501.7432</v>
      </c>
      <c r="AS578" s="5">
        <v>2554704328129.1455</v>
      </c>
      <c r="AT578" s="5">
        <v>2706728126305.4063</v>
      </c>
      <c r="AU578" s="5">
        <v>2809624943783.9434</v>
      </c>
      <c r="AV578" s="5">
        <v>3200660863785.2866</v>
      </c>
      <c r="AW578" s="5">
        <v>3612063644399.0103</v>
      </c>
      <c r="AX578" s="5">
        <v>3475332127164</v>
      </c>
      <c r="AY578" s="5">
        <v>3872238486715.2041</v>
      </c>
      <c r="AZ578" s="5">
        <v>3919370297405.8203</v>
      </c>
      <c r="BA578" s="5">
        <v>4149146438870.9341</v>
      </c>
      <c r="BB578" s="5">
        <v>4255256336519.6587</v>
      </c>
      <c r="BC578" s="5">
        <v>3981104862353.9375</v>
      </c>
      <c r="BD578" s="5">
        <v>4460933414316.8066</v>
      </c>
      <c r="BE578" s="5">
        <v>4726788895909.2773</v>
      </c>
    </row>
    <row r="579" spans="1:57" x14ac:dyDescent="0.2">
      <c r="A579" s="4">
        <v>120</v>
      </c>
      <c r="B579" s="4" t="s">
        <v>84</v>
      </c>
      <c r="C579" s="4" t="s">
        <v>85</v>
      </c>
      <c r="D579" s="4" t="s">
        <v>11</v>
      </c>
      <c r="E579" s="5">
        <v>506111803481.40717</v>
      </c>
      <c r="F579" s="5">
        <v>446535862488.86023</v>
      </c>
      <c r="G579" s="5">
        <v>400009889522.64581</v>
      </c>
      <c r="H579" s="5">
        <v>460720610344.97479</v>
      </c>
      <c r="I579" s="5">
        <v>531076959707.22852</v>
      </c>
      <c r="J579" s="5">
        <v>532211739536.03113</v>
      </c>
      <c r="K579" s="5">
        <v>591947552904.69861</v>
      </c>
      <c r="L579" s="5">
        <v>760058994180.48743</v>
      </c>
      <c r="M579" s="5">
        <v>1058369562567.4777</v>
      </c>
      <c r="N579" s="5">
        <v>926437794537.81506</v>
      </c>
      <c r="O579" s="5">
        <v>1074320530856.9841</v>
      </c>
      <c r="P579" s="5">
        <v>1134824278521.6528</v>
      </c>
      <c r="Q579" s="5">
        <v>1256520882594.1187</v>
      </c>
      <c r="R579" s="5">
        <v>1408538271374.0151</v>
      </c>
      <c r="S579" s="5">
        <v>1540295863098.8938</v>
      </c>
      <c r="T579" s="5">
        <v>1541536258836.916</v>
      </c>
      <c r="U579" s="5">
        <v>1413224210828.6575</v>
      </c>
      <c r="V579" s="5">
        <v>1289735924023.2751</v>
      </c>
      <c r="W579" s="5">
        <v>1270578700958.0457</v>
      </c>
      <c r="X579" s="5">
        <v>1046496934812.9988</v>
      </c>
      <c r="Y579" s="5">
        <v>956594890823.75732</v>
      </c>
      <c r="Z579" s="5">
        <v>880309614925.00537</v>
      </c>
      <c r="AA579" s="5">
        <v>743134290428.35254</v>
      </c>
      <c r="AB579" s="5">
        <v>1048467248718.1532</v>
      </c>
      <c r="AC579" s="5">
        <v>1185833778698.2109</v>
      </c>
      <c r="AD579" s="5">
        <v>1137888787905.397</v>
      </c>
      <c r="AE579" s="5">
        <v>1213785003532.2566</v>
      </c>
      <c r="AF579" s="5">
        <v>1415297485249.3032</v>
      </c>
      <c r="AG579" s="5">
        <v>1435104089687.2444</v>
      </c>
      <c r="AH579" s="5">
        <v>1448464573055.4097</v>
      </c>
      <c r="AI579" s="5">
        <v>1585558946750.7659</v>
      </c>
      <c r="AJ579" s="5">
        <v>1720694176040.635</v>
      </c>
      <c r="AK579" s="5">
        <v>1784747360817.7866</v>
      </c>
      <c r="AL579" s="5">
        <v>1680720995634.7058</v>
      </c>
      <c r="AM579" s="5">
        <v>1880558707522.1965</v>
      </c>
      <c r="AN579" s="5">
        <v>1898474608336.606</v>
      </c>
      <c r="AO579" s="5">
        <v>1949959634239.9866</v>
      </c>
      <c r="AP579" s="5">
        <v>2138003927932.3777</v>
      </c>
      <c r="AQ579" s="5">
        <v>2318631069443.2417</v>
      </c>
      <c r="AR579" s="5">
        <v>2319641405949.5161</v>
      </c>
      <c r="AS579" s="5">
        <v>2522340938038.4272</v>
      </c>
      <c r="AT579" s="5">
        <v>2625721877138.4321</v>
      </c>
      <c r="AU579" s="5">
        <v>2741917179805.0439</v>
      </c>
      <c r="AV579" s="5">
        <v>3064030943617.6763</v>
      </c>
      <c r="AW579" s="5">
        <v>3480714937280.0161</v>
      </c>
      <c r="AX579" s="5">
        <v>3544253962969</v>
      </c>
      <c r="AY579" s="5">
        <v>3819003385438.1689</v>
      </c>
      <c r="AZ579" s="5">
        <v>3904714392119.9736</v>
      </c>
      <c r="BA579" s="5">
        <v>4141731012744.1802</v>
      </c>
      <c r="BB579" s="5">
        <v>4276461596248.8901</v>
      </c>
      <c r="BC579" s="5">
        <v>4096189449727.7813</v>
      </c>
      <c r="BD579" s="5">
        <v>4439354345383.1953</v>
      </c>
      <c r="BE579" s="5">
        <v>4709963047549.5449</v>
      </c>
    </row>
    <row r="580" spans="1:57" x14ac:dyDescent="0.2">
      <c r="A580" s="4">
        <v>120</v>
      </c>
      <c r="B580" s="4" t="s">
        <v>84</v>
      </c>
      <c r="C580" s="4" t="s">
        <v>85</v>
      </c>
      <c r="D580" s="4" t="s">
        <v>25</v>
      </c>
      <c r="E580" s="5">
        <v>269499277789.33499</v>
      </c>
      <c r="F580" s="5">
        <v>277311682123.24908</v>
      </c>
      <c r="G580" s="5">
        <v>286235213961.85803</v>
      </c>
      <c r="H580" s="5">
        <v>349014557972.93555</v>
      </c>
      <c r="I580" s="5">
        <v>320932339049.3374</v>
      </c>
      <c r="J580" s="5">
        <v>248301484532.25812</v>
      </c>
      <c r="K580" s="5">
        <v>102828064996.14587</v>
      </c>
      <c r="L580" s="5">
        <v>209219667122.43442</v>
      </c>
      <c r="M580" s="5">
        <v>394000921043.13397</v>
      </c>
      <c r="N580" s="5">
        <v>200930052483.30814</v>
      </c>
      <c r="O580" s="5">
        <v>236703717005.125</v>
      </c>
      <c r="P580" s="5">
        <v>195705316782.88971</v>
      </c>
      <c r="Q580" s="5">
        <v>183713190543.49564</v>
      </c>
      <c r="R580" s="5">
        <v>184654699088.7659</v>
      </c>
      <c r="S580" s="5">
        <v>212417731152.54575</v>
      </c>
      <c r="T580" s="5">
        <v>223911573100.65356</v>
      </c>
      <c r="U580" s="5">
        <v>192648629889.40363</v>
      </c>
      <c r="V580" s="5">
        <v>180567778521.11417</v>
      </c>
      <c r="W580" s="5">
        <v>181301146617.08847</v>
      </c>
      <c r="X580" s="5">
        <v>35037615852.730774</v>
      </c>
      <c r="Y580" s="5">
        <v>131087097441.17241</v>
      </c>
      <c r="Z580" s="5">
        <v>73075485210.423462</v>
      </c>
      <c r="AA580" s="5">
        <v>-13254481814.125921</v>
      </c>
      <c r="AB580" s="5">
        <v>103431814390.44807</v>
      </c>
      <c r="AC580" s="5">
        <v>161281107880.23206</v>
      </c>
      <c r="AD580" s="5">
        <v>181417794370.19482</v>
      </c>
      <c r="AE580" s="5">
        <v>149083874770.77039</v>
      </c>
      <c r="AF580" s="5">
        <v>102527044205.52501</v>
      </c>
      <c r="AG580" s="5">
        <v>101130692376.93829</v>
      </c>
      <c r="AH580" s="5">
        <v>153523445377.20657</v>
      </c>
      <c r="AI580" s="5">
        <v>65956157298.303352</v>
      </c>
      <c r="AJ580" s="5">
        <v>-12475245715.101217</v>
      </c>
      <c r="AK580" s="5">
        <v>72940941836.927124</v>
      </c>
      <c r="AL580" s="5">
        <v>55354745130.070328</v>
      </c>
      <c r="AM580" s="5">
        <v>103158524535.12436</v>
      </c>
      <c r="AN580" s="5">
        <v>119784673720.80833</v>
      </c>
      <c r="AO580" s="5">
        <v>84222460547.95784</v>
      </c>
      <c r="AP580" s="5">
        <v>59071015076.106728</v>
      </c>
      <c r="AQ580" s="5">
        <v>95028938517.58461</v>
      </c>
      <c r="AR580" s="5">
        <v>56847894729.243187</v>
      </c>
      <c r="AS580" s="5">
        <v>56885703503.992805</v>
      </c>
      <c r="AT580" s="5">
        <v>120785751925.18167</v>
      </c>
      <c r="AU580" s="5">
        <v>104162241043.6834</v>
      </c>
      <c r="AV580" s="5">
        <v>195731077578.95633</v>
      </c>
      <c r="AW580" s="5">
        <v>191299771924.81989</v>
      </c>
      <c r="AX580" s="5">
        <v>-68921835805</v>
      </c>
      <c r="AY580" s="5">
        <v>91639133309.401321</v>
      </c>
      <c r="AZ580" s="5">
        <v>41941584584.83503</v>
      </c>
      <c r="BA580" s="5">
        <v>33908494053.207413</v>
      </c>
      <c r="BB580" s="5">
        <v>-2543830715.0443153</v>
      </c>
      <c r="BC580" s="5">
        <v>-125756343480.04106</v>
      </c>
      <c r="BD580" s="5">
        <v>54081627041.7528</v>
      </c>
      <c r="BE580" s="5">
        <v>306008304174.57855</v>
      </c>
    </row>
    <row r="581" spans="1:57" x14ac:dyDescent="0.2">
      <c r="A581" s="4">
        <v>120</v>
      </c>
      <c r="B581" s="4" t="s">
        <v>84</v>
      </c>
      <c r="C581" s="4" t="s">
        <v>85</v>
      </c>
      <c r="D581" s="4" t="s">
        <v>12</v>
      </c>
      <c r="E581" s="5">
        <v>806235290580.70837</v>
      </c>
      <c r="F581" s="5">
        <v>851483189542.04724</v>
      </c>
      <c r="G581" s="5">
        <v>970773104986.85498</v>
      </c>
      <c r="H581" s="5">
        <v>984141802407.49634</v>
      </c>
      <c r="I581" s="5">
        <v>983113441066.53186</v>
      </c>
      <c r="J581" s="5">
        <v>1020648629978.2078</v>
      </c>
      <c r="K581" s="5">
        <v>1184821541121.0571</v>
      </c>
      <c r="L581" s="5">
        <v>1043558527994.2831</v>
      </c>
      <c r="M581" s="5">
        <v>1375090519631.3157</v>
      </c>
      <c r="N581" s="5">
        <v>2439104847299.4233</v>
      </c>
      <c r="O581" s="5">
        <v>2092205132639.5164</v>
      </c>
      <c r="P581" s="5">
        <v>2099409695769.3008</v>
      </c>
      <c r="Q581" s="5">
        <v>2333557997459.71</v>
      </c>
      <c r="R581" s="5">
        <v>2571668808870.1489</v>
      </c>
      <c r="S581" s="5">
        <v>2822387605756.3584</v>
      </c>
      <c r="T581" s="5">
        <v>2903438940958.0498</v>
      </c>
      <c r="U581" s="5">
        <v>2481971997915.9614</v>
      </c>
      <c r="V581" s="5">
        <v>2107694943368.2822</v>
      </c>
      <c r="W581" s="5">
        <v>2073473268506.4036</v>
      </c>
      <c r="X581" s="5">
        <v>2311517580478.6206</v>
      </c>
      <c r="Y581" s="5">
        <v>2498634711050.4341</v>
      </c>
      <c r="Z581" s="5">
        <v>2149688400415.7949</v>
      </c>
      <c r="AA581" s="5">
        <v>2093857756652.9031</v>
      </c>
      <c r="AB581" s="5">
        <v>1721424764899.7239</v>
      </c>
      <c r="AC581" s="5">
        <v>1908873357851.9937</v>
      </c>
      <c r="AD581" s="5">
        <v>2202896138292.061</v>
      </c>
      <c r="AE581" s="5">
        <v>2580620894406.2129</v>
      </c>
      <c r="AF581" s="5">
        <v>2754529442245.5703</v>
      </c>
      <c r="AG581" s="5">
        <v>2559617092393.9673</v>
      </c>
      <c r="AH581" s="5">
        <v>2461901608982.4243</v>
      </c>
      <c r="AI581" s="5">
        <v>2704187056011.8931</v>
      </c>
      <c r="AJ581" s="5">
        <v>2874807589059.2788</v>
      </c>
      <c r="AK581" s="5">
        <v>2867239012783.5537</v>
      </c>
      <c r="AL581" s="5">
        <v>2528527357180.8623</v>
      </c>
      <c r="AM581" s="5">
        <v>2754587029642.3027</v>
      </c>
      <c r="AN581" s="5">
        <v>2584359567625.062</v>
      </c>
      <c r="AO581" s="5">
        <v>2833888681897.0527</v>
      </c>
      <c r="AP581" s="5">
        <v>3238930726552.0366</v>
      </c>
      <c r="AQ581" s="5">
        <v>3134299994235.4795</v>
      </c>
      <c r="AR581" s="5">
        <v>2758450183938.4795</v>
      </c>
      <c r="AS581" s="5">
        <v>3122133452345.5728</v>
      </c>
      <c r="AT581" s="5">
        <v>3281219893439.5796</v>
      </c>
      <c r="AU581" s="5">
        <v>3321445768018.7681</v>
      </c>
      <c r="AV581" s="5">
        <v>3429587508987.9834</v>
      </c>
      <c r="AW581" s="5">
        <v>3815045209420.7778</v>
      </c>
      <c r="AX581" s="5">
        <v>3996977733724.0005</v>
      </c>
      <c r="AY581" s="5">
        <v>4107166663143.9346</v>
      </c>
      <c r="AZ581" s="5">
        <v>4042647018209.0381</v>
      </c>
      <c r="BA581" s="5">
        <v>4128729657301.7173</v>
      </c>
      <c r="BB581" s="5">
        <v>4592095120349.5879</v>
      </c>
      <c r="BC581" s="5">
        <v>3932620812537.2104</v>
      </c>
      <c r="BD581" s="5">
        <v>4067771537427.8423</v>
      </c>
      <c r="BE581" s="5">
        <v>4191008534268.229</v>
      </c>
    </row>
    <row r="582" spans="1:57" x14ac:dyDescent="0.2">
      <c r="A582" s="4">
        <v>120</v>
      </c>
      <c r="B582" s="4" t="s">
        <v>84</v>
      </c>
      <c r="C582" s="4" t="s">
        <v>85</v>
      </c>
      <c r="D582" s="4" t="s">
        <v>13</v>
      </c>
      <c r="E582" s="5">
        <v>769137557942.64233</v>
      </c>
      <c r="F582" s="5">
        <v>809074450078.73132</v>
      </c>
      <c r="G582" s="5">
        <v>800617225861.08899</v>
      </c>
      <c r="H582" s="5">
        <v>802966454809.95105</v>
      </c>
      <c r="I582" s="5">
        <v>837735043257.23926</v>
      </c>
      <c r="J582" s="5">
        <v>887068851188.77649</v>
      </c>
      <c r="K582" s="5">
        <v>982371174673.59106</v>
      </c>
      <c r="L582" s="5">
        <v>1085398554491.6252</v>
      </c>
      <c r="M582" s="5">
        <v>1179659104148.0427</v>
      </c>
      <c r="N582" s="5">
        <v>2467836732582.1455</v>
      </c>
      <c r="O582" s="5">
        <v>2464583586349.0132</v>
      </c>
      <c r="P582" s="5">
        <v>2327951444550.938</v>
      </c>
      <c r="Q582" s="5">
        <v>2037770800539.6748</v>
      </c>
      <c r="R582" s="5">
        <v>1930742289464.5159</v>
      </c>
      <c r="S582" s="5">
        <v>1941802986658.4697</v>
      </c>
      <c r="T582" s="5">
        <v>1935622008814.7578</v>
      </c>
      <c r="U582" s="5">
        <v>1855269296851.9353</v>
      </c>
      <c r="V582" s="5">
        <v>1701395480016.1946</v>
      </c>
      <c r="W582" s="5">
        <v>1620717453429.7329</v>
      </c>
      <c r="X582" s="5">
        <v>1374533825410.8914</v>
      </c>
      <c r="Y582" s="5">
        <v>1352277147835.3284</v>
      </c>
      <c r="Z582" s="5">
        <v>888885995156.95581</v>
      </c>
      <c r="AA582" s="5">
        <v>769084664404.87793</v>
      </c>
      <c r="AB582" s="5">
        <v>736810933618.13525</v>
      </c>
      <c r="AC582" s="5">
        <v>1096213384847.0864</v>
      </c>
      <c r="AD582" s="5">
        <v>1161342471706.9778</v>
      </c>
      <c r="AE582" s="5">
        <v>1526939580141.2817</v>
      </c>
      <c r="AF582" s="5">
        <v>1870627471506.0088</v>
      </c>
      <c r="AG582" s="5">
        <v>1746514763694.2776</v>
      </c>
      <c r="AH582" s="5">
        <v>1740119959857.9941</v>
      </c>
      <c r="AI582" s="5">
        <v>2156789778058.8872</v>
      </c>
      <c r="AJ582" s="5">
        <v>2404591051350.8306</v>
      </c>
      <c r="AK582" s="5">
        <v>2372066210485.021</v>
      </c>
      <c r="AL582" s="5">
        <v>2037956712169.7246</v>
      </c>
      <c r="AM582" s="5">
        <v>2221296082293.1787</v>
      </c>
      <c r="AN582" s="5">
        <v>2323957698132.5137</v>
      </c>
      <c r="AO582" s="5">
        <v>2411309126450.9238</v>
      </c>
      <c r="AP582" s="5">
        <v>2768363279833.1313</v>
      </c>
      <c r="AQ582" s="5">
        <v>3065379527562.5161</v>
      </c>
      <c r="AR582" s="5">
        <v>2859686335205.1123</v>
      </c>
      <c r="AS582" s="5">
        <v>3268701997356.6567</v>
      </c>
      <c r="AT582" s="5">
        <v>3519997714068.9692</v>
      </c>
      <c r="AU582" s="5">
        <v>3627984207638.5342</v>
      </c>
      <c r="AV582" s="5">
        <v>4061977550839.1045</v>
      </c>
      <c r="AW582" s="5">
        <v>4680382672460.4287</v>
      </c>
      <c r="AX582" s="5">
        <v>4675262736867</v>
      </c>
      <c r="AY582" s="5">
        <v>4723453585130.1484</v>
      </c>
      <c r="AZ582" s="5">
        <v>4666467982691.8379</v>
      </c>
      <c r="BA582" s="5">
        <v>5061716802616.7041</v>
      </c>
      <c r="BB582" s="5">
        <v>5636534629022.3818</v>
      </c>
      <c r="BC582" s="5">
        <v>4675386767127.8594</v>
      </c>
      <c r="BD582" s="5">
        <v>5321182767294.7842</v>
      </c>
      <c r="BE582" s="5">
        <v>5122878111379.7041</v>
      </c>
    </row>
    <row r="583" spans="1:57" x14ac:dyDescent="0.2">
      <c r="A583" s="4">
        <v>120</v>
      </c>
      <c r="B583" s="4" t="s">
        <v>84</v>
      </c>
      <c r="C583" s="4" t="s">
        <v>85</v>
      </c>
      <c r="D583" s="4" t="s">
        <v>14</v>
      </c>
      <c r="E583" s="5">
        <v>3537619037196.0142</v>
      </c>
      <c r="F583" s="5">
        <v>3638901708144.1128</v>
      </c>
      <c r="G583" s="5">
        <v>3746899252303.9712</v>
      </c>
      <c r="H583" s="5">
        <v>3927081683492.978</v>
      </c>
      <c r="I583" s="5">
        <v>4064177011571.7861</v>
      </c>
      <c r="J583" s="5">
        <v>4219178668215.9492</v>
      </c>
      <c r="K583" s="5">
        <v>3987328961190.8198</v>
      </c>
      <c r="L583" s="5">
        <v>4535182837660.1484</v>
      </c>
      <c r="M583" s="5">
        <v>5533059340697.208</v>
      </c>
      <c r="N583" s="5">
        <v>5866986043703.5674</v>
      </c>
      <c r="O583" s="5">
        <v>6567390088518.4697</v>
      </c>
      <c r="P583" s="5">
        <v>7046210368744.4795</v>
      </c>
      <c r="Q583" s="5">
        <v>7571034198713.2373</v>
      </c>
      <c r="R583" s="5">
        <v>8207224955346.1533</v>
      </c>
      <c r="S583" s="5">
        <v>8867567575594.334</v>
      </c>
      <c r="T583" s="5">
        <v>9076117001089.7637</v>
      </c>
      <c r="U583" s="5">
        <v>8599021853979.3447</v>
      </c>
      <c r="V583" s="5">
        <v>8117134670436.291</v>
      </c>
      <c r="W583" s="5">
        <v>7810827701740.376</v>
      </c>
      <c r="X583" s="5">
        <v>7871287248769.792</v>
      </c>
      <c r="Y583" s="5">
        <v>7685288081965.834</v>
      </c>
      <c r="Z583" s="5">
        <v>7695362006918.8555</v>
      </c>
      <c r="AA583" s="5">
        <v>7762609052421.2139</v>
      </c>
      <c r="AB583" s="5">
        <v>7821724998958.2139</v>
      </c>
      <c r="AC583" s="5">
        <v>7968523856416.8262</v>
      </c>
      <c r="AD583" s="5">
        <v>8199133047382.0566</v>
      </c>
      <c r="AE583" s="5">
        <v>8544732421941.8848</v>
      </c>
      <c r="AF583" s="5">
        <v>8931579269580.6934</v>
      </c>
      <c r="AG583" s="5">
        <v>9353644162880.9063</v>
      </c>
      <c r="AH583" s="5">
        <v>9775615509657.8203</v>
      </c>
      <c r="AI583" s="5">
        <v>10150257937366.986</v>
      </c>
      <c r="AJ583" s="5">
        <v>10589181603261.617</v>
      </c>
      <c r="AK583" s="5">
        <v>11063262104556.924</v>
      </c>
      <c r="AL583" s="5">
        <v>11666558792590.393</v>
      </c>
      <c r="AM583" s="5">
        <v>12488918511361.754</v>
      </c>
      <c r="AN583" s="5">
        <v>12767205361683.662</v>
      </c>
      <c r="AO583" s="5">
        <v>13253582681512.947</v>
      </c>
      <c r="AP583" s="5">
        <v>13827143269399.373</v>
      </c>
      <c r="AQ583" s="5">
        <v>14220895770969.174</v>
      </c>
      <c r="AR583" s="5">
        <v>14587688477659.234</v>
      </c>
      <c r="AS583" s="5">
        <v>15010589173278.992</v>
      </c>
      <c r="AT583" s="5">
        <v>15517828696966.596</v>
      </c>
      <c r="AU583" s="5">
        <v>16235680150245.301</v>
      </c>
      <c r="AV583" s="5">
        <v>17046738286391.719</v>
      </c>
      <c r="AW583" s="5">
        <v>18021780715795.32</v>
      </c>
      <c r="AX583" s="5">
        <v>19043066557148</v>
      </c>
      <c r="AY583" s="5">
        <v>19906820785460.191</v>
      </c>
      <c r="AZ583" s="5">
        <v>20611756454818.133</v>
      </c>
      <c r="BA583" s="5">
        <v>21427057416598.965</v>
      </c>
      <c r="BB583" s="5">
        <v>22171660513478.18</v>
      </c>
      <c r="BC583" s="5">
        <v>22229296794853.555</v>
      </c>
      <c r="BD583" s="5">
        <v>23040647652316.734</v>
      </c>
      <c r="BE583" s="5">
        <v>23856511885025.523</v>
      </c>
    </row>
    <row r="584" spans="1:57" x14ac:dyDescent="0.2">
      <c r="A584" s="4">
        <v>120</v>
      </c>
      <c r="B584" s="4" t="s">
        <v>84</v>
      </c>
      <c r="C584" s="4" t="s">
        <v>85</v>
      </c>
      <c r="D584" s="4" t="s">
        <v>15</v>
      </c>
      <c r="E584" s="5">
        <v>525578100899.76703</v>
      </c>
      <c r="F584" s="5">
        <v>540737029003.99164</v>
      </c>
      <c r="G584" s="5">
        <v>556933173010.27026</v>
      </c>
      <c r="H584" s="5">
        <v>583044251001.67676</v>
      </c>
      <c r="I584" s="5">
        <v>604306200060.60327</v>
      </c>
      <c r="J584" s="5">
        <v>627631396092.91321</v>
      </c>
      <c r="K584" s="5">
        <v>589945277306.59473</v>
      </c>
      <c r="L584" s="5">
        <v>677379305940.22278</v>
      </c>
      <c r="M584" s="5">
        <v>824173196629.3988</v>
      </c>
      <c r="N584" s="5">
        <v>853938100289.34595</v>
      </c>
      <c r="O584" s="5">
        <v>1008612300732.3555</v>
      </c>
      <c r="P584" s="5">
        <v>1040967993138.5526</v>
      </c>
      <c r="Q584" s="5">
        <v>1024632057233.7948</v>
      </c>
      <c r="R584" s="5">
        <v>990273895265.77124</v>
      </c>
      <c r="S584" s="5">
        <v>1008085335058.8579</v>
      </c>
      <c r="T584" s="5">
        <v>1090818945934.5181</v>
      </c>
      <c r="U584" s="5">
        <v>1081438956930.0714</v>
      </c>
      <c r="V584" s="5">
        <v>1086181647999.3519</v>
      </c>
      <c r="W584" s="5">
        <v>1134451703771.8987</v>
      </c>
      <c r="X584" s="5">
        <v>1241040767798.9878</v>
      </c>
      <c r="Y584" s="5">
        <v>1272746731864.3726</v>
      </c>
      <c r="Z584" s="5">
        <v>1363752726507.6074</v>
      </c>
      <c r="AA584" s="5">
        <v>1449549704126.0183</v>
      </c>
      <c r="AB584" s="5">
        <v>1495826490912.3203</v>
      </c>
      <c r="AC584" s="5">
        <v>1598166477198.563</v>
      </c>
      <c r="AD584" s="5">
        <v>1700607585995.9226</v>
      </c>
      <c r="AE584" s="5">
        <v>1737588011254.4697</v>
      </c>
      <c r="AF584" s="5">
        <v>1787384315571.051</v>
      </c>
      <c r="AG584" s="5">
        <v>1846753037560.7358</v>
      </c>
      <c r="AH584" s="5">
        <v>1977381414668.8398</v>
      </c>
      <c r="AI584" s="5">
        <v>2012661583742.7222</v>
      </c>
      <c r="AJ584" s="5">
        <v>2080756323954.6904</v>
      </c>
      <c r="AK584" s="5">
        <v>2133036899843.8838</v>
      </c>
      <c r="AL584" s="5">
        <v>2201257108693.7432</v>
      </c>
      <c r="AM584" s="5">
        <v>2384371747328.0225</v>
      </c>
      <c r="AN584" s="5">
        <v>2266143431116.7163</v>
      </c>
      <c r="AO584" s="5">
        <v>2266360610172.2324</v>
      </c>
      <c r="AP584" s="5">
        <v>2388434979579.1719</v>
      </c>
      <c r="AQ584" s="5">
        <v>2475276445268.4038</v>
      </c>
      <c r="AR584" s="5">
        <v>2538658502335.4756</v>
      </c>
      <c r="AS584" s="5">
        <v>2666085702374.4092</v>
      </c>
      <c r="AT584" s="5">
        <v>2743996996660.7651</v>
      </c>
      <c r="AU584" s="5">
        <v>2839068464163.3052</v>
      </c>
      <c r="AV584" s="5">
        <v>2958994337930.8506</v>
      </c>
      <c r="AW584" s="5">
        <v>3113720302297.1499</v>
      </c>
      <c r="AX584" s="5">
        <v>3277200524730</v>
      </c>
      <c r="AY584" s="5">
        <v>3360109551767.8066</v>
      </c>
      <c r="AZ584" s="5">
        <v>3444794935963.1108</v>
      </c>
      <c r="BA584" s="5">
        <v>3576819494027.2085</v>
      </c>
      <c r="BB584" s="5">
        <v>3715033408561.9126</v>
      </c>
      <c r="BC584" s="5">
        <v>3766037917712.8398</v>
      </c>
      <c r="BD584" s="5">
        <v>3876592660120.0425</v>
      </c>
      <c r="BE584" s="5">
        <v>4039676241008.6841</v>
      </c>
    </row>
    <row r="585" spans="1:57" x14ac:dyDescent="0.2">
      <c r="A585" s="4">
        <v>120</v>
      </c>
      <c r="B585" s="4" t="s">
        <v>84</v>
      </c>
      <c r="C585" s="4" t="s">
        <v>85</v>
      </c>
      <c r="D585" s="4" t="s">
        <v>16</v>
      </c>
      <c r="E585" s="5">
        <v>1330120136394.6345</v>
      </c>
      <c r="F585" s="5">
        <v>1367277297032.4309</v>
      </c>
      <c r="G585" s="5">
        <v>1407327332760.8792</v>
      </c>
      <c r="H585" s="5">
        <v>1479104920940.6709</v>
      </c>
      <c r="I585" s="5">
        <v>1523972450998.7629</v>
      </c>
      <c r="J585" s="5">
        <v>1582927929656.8352</v>
      </c>
      <c r="K585" s="5">
        <v>1514289717972.5205</v>
      </c>
      <c r="L585" s="5">
        <v>1677930458862.5222</v>
      </c>
      <c r="M585" s="5">
        <v>2079141290439.1069</v>
      </c>
      <c r="N585" s="5">
        <v>2309120115029.541</v>
      </c>
      <c r="O585" s="5">
        <v>2236831374272.665</v>
      </c>
      <c r="P585" s="5">
        <v>2770047140407.2109</v>
      </c>
      <c r="Q585" s="5">
        <v>3384352797468.249</v>
      </c>
      <c r="R585" s="5">
        <v>3741346095364.542</v>
      </c>
      <c r="S585" s="5">
        <v>3941700662897.6777</v>
      </c>
      <c r="T585" s="5">
        <v>3866805374831.334</v>
      </c>
      <c r="U585" s="5">
        <v>3640218847434.1396</v>
      </c>
      <c r="V585" s="5">
        <v>3510599252753.8789</v>
      </c>
      <c r="W585" s="5">
        <v>3477321353802.2773</v>
      </c>
      <c r="X585" s="5">
        <v>3205838588452.438</v>
      </c>
      <c r="Y585" s="5">
        <v>3076988895206.4023</v>
      </c>
      <c r="Z585" s="5">
        <v>3047365634062.7832</v>
      </c>
      <c r="AA585" s="5">
        <v>3011199758369.7041</v>
      </c>
      <c r="AB585" s="5">
        <v>2988036402542.2422</v>
      </c>
      <c r="AC585" s="5">
        <v>2993736123540.3022</v>
      </c>
      <c r="AD585" s="5">
        <v>2788245307345.3911</v>
      </c>
      <c r="AE585" s="5">
        <v>2821303393432.8828</v>
      </c>
      <c r="AF585" s="5">
        <v>2793185477310.3477</v>
      </c>
      <c r="AG585" s="5">
        <v>2956412669247.5435</v>
      </c>
      <c r="AH585" s="5">
        <v>2987686628330.9399</v>
      </c>
      <c r="AI585" s="5">
        <v>3026848929220.1113</v>
      </c>
      <c r="AJ585" s="5">
        <v>3076043540793.7837</v>
      </c>
      <c r="AK585" s="5">
        <v>3364972354238.5361</v>
      </c>
      <c r="AL585" s="5">
        <v>3418259075295.5991</v>
      </c>
      <c r="AM585" s="5">
        <v>3552330956964.9482</v>
      </c>
      <c r="AN585" s="5">
        <v>3383170858977.7578</v>
      </c>
      <c r="AO585" s="5">
        <v>3533064901010.7632</v>
      </c>
      <c r="AP585" s="5">
        <v>3490026757605.3721</v>
      </c>
      <c r="AQ585" s="5">
        <v>3506331222857.4131</v>
      </c>
      <c r="AR585" s="5">
        <v>3489463345370.9185</v>
      </c>
      <c r="AS585" s="5">
        <v>3335838903517.0664</v>
      </c>
      <c r="AT585" s="5">
        <v>3209523447970.4346</v>
      </c>
      <c r="AU585" s="5">
        <v>3447529687348.2275</v>
      </c>
      <c r="AV585" s="5">
        <v>3535356445220.8735</v>
      </c>
      <c r="AW585" s="5">
        <v>3563495331382.0605</v>
      </c>
      <c r="AX585" s="5">
        <v>3798382817819</v>
      </c>
      <c r="AY585" s="5">
        <v>3917526546736.7651</v>
      </c>
      <c r="AZ585" s="5">
        <v>3897492602882.667</v>
      </c>
      <c r="BA585" s="5">
        <v>4038091531804.1675</v>
      </c>
      <c r="BB585" s="5">
        <v>4122726633187.5225</v>
      </c>
      <c r="BC585" s="5">
        <v>4104801328432.9341</v>
      </c>
      <c r="BD585" s="5">
        <v>4230310532188.3975</v>
      </c>
      <c r="BE585" s="5">
        <v>4269504182068.6187</v>
      </c>
    </row>
    <row r="586" spans="1:57" x14ac:dyDescent="0.2">
      <c r="A586" s="4">
        <v>120</v>
      </c>
      <c r="B586" s="4" t="s">
        <v>84</v>
      </c>
      <c r="C586" s="4" t="s">
        <v>85</v>
      </c>
      <c r="D586" s="4" t="s">
        <v>17</v>
      </c>
      <c r="E586" s="5">
        <v>270259371952.41641</v>
      </c>
      <c r="F586" s="5">
        <v>277888529815.81903</v>
      </c>
      <c r="G586" s="5">
        <v>286162835726.89911</v>
      </c>
      <c r="H586" s="5">
        <v>300218445491.69849</v>
      </c>
      <c r="I586" s="5">
        <v>310001860802.46063</v>
      </c>
      <c r="J586" s="5">
        <v>322323421629.36725</v>
      </c>
      <c r="K586" s="5">
        <v>305721278306.22705</v>
      </c>
      <c r="L586" s="5">
        <v>343594346152.64764</v>
      </c>
      <c r="M586" s="5">
        <v>424658519522.81073</v>
      </c>
      <c r="N586" s="5">
        <v>454740281113.21729</v>
      </c>
      <c r="O586" s="5">
        <v>479604934356.83105</v>
      </c>
      <c r="P586" s="5">
        <v>561663153874.25024</v>
      </c>
      <c r="Q586" s="5">
        <v>604057733213.17932</v>
      </c>
      <c r="R586" s="5">
        <v>666869333888.84058</v>
      </c>
      <c r="S586" s="5">
        <v>772075513904.46191</v>
      </c>
      <c r="T586" s="5">
        <v>843860200392.11023</v>
      </c>
      <c r="U586" s="5">
        <v>863496953398.17224</v>
      </c>
      <c r="V586" s="5">
        <v>880922946131.93982</v>
      </c>
      <c r="W586" s="5">
        <v>855694270084.25269</v>
      </c>
      <c r="X586" s="5">
        <v>854296624047.50818</v>
      </c>
      <c r="Y586" s="5">
        <v>869724681780.27539</v>
      </c>
      <c r="Z586" s="5">
        <v>899952972324.76587</v>
      </c>
      <c r="AA586" s="5">
        <v>907971988900.31165</v>
      </c>
      <c r="AB586" s="5">
        <v>998941759394.56433</v>
      </c>
      <c r="AC586" s="5">
        <v>1009447714490.0306</v>
      </c>
      <c r="AD586" s="5">
        <v>965428211395.33447</v>
      </c>
      <c r="AE586" s="5">
        <v>1013654549152.6577</v>
      </c>
      <c r="AF586" s="5">
        <v>988017623517.27014</v>
      </c>
      <c r="AG586" s="5">
        <v>1079270076603.7628</v>
      </c>
      <c r="AH586" s="5">
        <v>1095173565154.9496</v>
      </c>
      <c r="AI586" s="5">
        <v>1167255727085.9417</v>
      </c>
      <c r="AJ586" s="5">
        <v>1317600141745.2478</v>
      </c>
      <c r="AK586" s="5">
        <v>1512831448261.6257</v>
      </c>
      <c r="AL586" s="5">
        <v>1629094962340.803</v>
      </c>
      <c r="AM586" s="5">
        <v>1725615826143.9207</v>
      </c>
      <c r="AN586" s="5">
        <v>1746924046564.8215</v>
      </c>
      <c r="AO586" s="5">
        <v>1874904081047.8584</v>
      </c>
      <c r="AP586" s="5">
        <v>1988607415072.134</v>
      </c>
      <c r="AQ586" s="5">
        <v>1940251105727.1982</v>
      </c>
      <c r="AR586" s="5">
        <v>2043150586157.0422</v>
      </c>
      <c r="AS586" s="5">
        <v>2075969660345.8914</v>
      </c>
      <c r="AT586" s="5">
        <v>2300630763262.7446</v>
      </c>
      <c r="AU586" s="5">
        <v>2460097191953.9424</v>
      </c>
      <c r="AV586" s="5">
        <v>2557475906794.6675</v>
      </c>
      <c r="AW586" s="5">
        <v>2620450040756.541</v>
      </c>
      <c r="AX586" s="5">
        <v>2732691131192</v>
      </c>
      <c r="AY586" s="5">
        <v>2859594752678.7021</v>
      </c>
      <c r="AZ586" s="5">
        <v>2947296779156.9883</v>
      </c>
      <c r="BA586" s="5">
        <v>3099156795790.8315</v>
      </c>
      <c r="BB586" s="5">
        <v>3134371693370.8037</v>
      </c>
      <c r="BC586" s="5">
        <v>3094139360205.3389</v>
      </c>
      <c r="BD586" s="5">
        <v>3230587803130.4604</v>
      </c>
      <c r="BE586" s="5">
        <v>3241614392622.103</v>
      </c>
    </row>
    <row r="587" spans="1:57" x14ac:dyDescent="0.2">
      <c r="A587" s="4">
        <v>120</v>
      </c>
      <c r="B587" s="4" t="s">
        <v>84</v>
      </c>
      <c r="C587" s="4" t="s">
        <v>85</v>
      </c>
      <c r="D587" s="4" t="s">
        <v>18</v>
      </c>
      <c r="E587" s="5">
        <v>299338881669.64111</v>
      </c>
      <c r="F587" s="5">
        <v>307933686062.06879</v>
      </c>
      <c r="G587" s="5">
        <v>317087628673.63287</v>
      </c>
      <c r="H587" s="5">
        <v>332224740384.61023</v>
      </c>
      <c r="I587" s="5">
        <v>344004317377.81036</v>
      </c>
      <c r="J587" s="5">
        <v>357105396172.94165</v>
      </c>
      <c r="K587" s="5">
        <v>336983062222.73663</v>
      </c>
      <c r="L587" s="5">
        <v>384479403794.47363</v>
      </c>
      <c r="M587" s="5">
        <v>468236721970.40839</v>
      </c>
      <c r="N587" s="5">
        <v>493637183105.92145</v>
      </c>
      <c r="O587" s="5">
        <v>561956674274.32764</v>
      </c>
      <c r="P587" s="5">
        <v>593079533563.67554</v>
      </c>
      <c r="Q587" s="5">
        <v>625947599914.86145</v>
      </c>
      <c r="R587" s="5">
        <v>691392864777.64478</v>
      </c>
      <c r="S587" s="5">
        <v>754802054730.547</v>
      </c>
      <c r="T587" s="5">
        <v>738513455477.91882</v>
      </c>
      <c r="U587" s="5">
        <v>568064898993.40271</v>
      </c>
      <c r="V587" s="5">
        <v>407796717045.61029</v>
      </c>
      <c r="W587" s="5">
        <v>363293936940.73541</v>
      </c>
      <c r="X587" s="5">
        <v>334049891373.16565</v>
      </c>
      <c r="Y587" s="5">
        <v>345223592692.76202</v>
      </c>
      <c r="Z587" s="5">
        <v>332462758030.9024</v>
      </c>
      <c r="AA587" s="5">
        <v>301816100301.34857</v>
      </c>
      <c r="AB587" s="5">
        <v>407002320882.10925</v>
      </c>
      <c r="AC587" s="5">
        <v>370760690366.03583</v>
      </c>
      <c r="AD587" s="5">
        <v>369271941228.28204</v>
      </c>
      <c r="AE587" s="5">
        <v>379110921022.65143</v>
      </c>
      <c r="AF587" s="5">
        <v>383037129411.46875</v>
      </c>
      <c r="AG587" s="5">
        <v>413252144488.51672</v>
      </c>
      <c r="AH587" s="5">
        <v>440645579875.96368</v>
      </c>
      <c r="AI587" s="5">
        <v>460684898924.86328</v>
      </c>
      <c r="AJ587" s="5">
        <v>473487475055.17328</v>
      </c>
      <c r="AK587" s="5">
        <v>589722028001.28894</v>
      </c>
      <c r="AL587" s="5">
        <v>581538785410.26404</v>
      </c>
      <c r="AM587" s="5">
        <v>687839969307.60242</v>
      </c>
      <c r="AN587" s="5">
        <v>706055333512.57715</v>
      </c>
      <c r="AO587" s="5">
        <v>744584325358.75916</v>
      </c>
      <c r="AP587" s="5">
        <v>722118451688.50964</v>
      </c>
      <c r="AQ587" s="5">
        <v>704282710927.91821</v>
      </c>
      <c r="AR587" s="5">
        <v>689351006112.32959</v>
      </c>
      <c r="AS587" s="5">
        <v>756721141529.87769</v>
      </c>
      <c r="AT587" s="5">
        <v>807945353301.36853</v>
      </c>
      <c r="AU587" s="5">
        <v>837421820604.76416</v>
      </c>
      <c r="AV587" s="5">
        <v>882425096345.56018</v>
      </c>
      <c r="AW587" s="5">
        <v>926906289925.84778</v>
      </c>
      <c r="AX587" s="5">
        <v>979805943414</v>
      </c>
      <c r="AY587" s="5">
        <v>1097339488009.6504</v>
      </c>
      <c r="AZ587" s="5">
        <v>1190133253378.3638</v>
      </c>
      <c r="BA587" s="5">
        <v>1281620009021.6509</v>
      </c>
      <c r="BB587" s="5">
        <v>1383230262601.0488</v>
      </c>
      <c r="BC587" s="5">
        <v>1476713658413.3042</v>
      </c>
      <c r="BD587" s="5">
        <v>1523405527977.6899</v>
      </c>
      <c r="BE587" s="5">
        <v>1501574442989.9131</v>
      </c>
    </row>
    <row r="588" spans="1:57" x14ac:dyDescent="0.2">
      <c r="A588" s="4">
        <v>120</v>
      </c>
      <c r="B588" s="4" t="s">
        <v>84</v>
      </c>
      <c r="C588" s="4" t="s">
        <v>85</v>
      </c>
      <c r="D588" s="4" t="s">
        <v>19</v>
      </c>
      <c r="E588" s="5">
        <v>413109736430.0705</v>
      </c>
      <c r="F588" s="5">
        <v>425021983467.38788</v>
      </c>
      <c r="G588" s="5">
        <v>437600792160.94098</v>
      </c>
      <c r="H588" s="5">
        <v>458443536232.13855</v>
      </c>
      <c r="I588" s="5">
        <v>474978204197.2196</v>
      </c>
      <c r="J588" s="5">
        <v>492639269920.18109</v>
      </c>
      <c r="K588" s="5">
        <v>464865153443.32141</v>
      </c>
      <c r="L588" s="5">
        <v>531799671351.74567</v>
      </c>
      <c r="M588" s="5">
        <v>644264734299.54224</v>
      </c>
      <c r="N588" s="5">
        <v>680903321686.27344</v>
      </c>
      <c r="O588" s="5">
        <v>783403168759.93188</v>
      </c>
      <c r="P588" s="5">
        <v>803083881804.21082</v>
      </c>
      <c r="Q588" s="5">
        <v>869984044957.45227</v>
      </c>
      <c r="R588" s="5">
        <v>1021515863957.6952</v>
      </c>
      <c r="S588" s="5">
        <v>1174348476399.7205</v>
      </c>
      <c r="T588" s="5">
        <v>1167718563541.0112</v>
      </c>
      <c r="U588" s="5">
        <v>1064332045412.5593</v>
      </c>
      <c r="V588" s="5">
        <v>967814480882.79065</v>
      </c>
      <c r="W588" s="5">
        <v>869053795315.76624</v>
      </c>
      <c r="X588" s="5">
        <v>836701270045.4884</v>
      </c>
      <c r="Y588" s="5">
        <v>814018583363.06812</v>
      </c>
      <c r="Z588" s="5">
        <v>821132714258.20374</v>
      </c>
      <c r="AA588" s="5">
        <v>835714422239.60376</v>
      </c>
      <c r="AB588" s="5">
        <v>816791533800.36584</v>
      </c>
      <c r="AC588" s="5">
        <v>882582989425.72046</v>
      </c>
      <c r="AD588" s="5">
        <v>891515714508.72754</v>
      </c>
      <c r="AE588" s="5">
        <v>930658065053.46692</v>
      </c>
      <c r="AF588" s="5">
        <v>1004745358632.964</v>
      </c>
      <c r="AG588" s="5">
        <v>1084935493720.8076</v>
      </c>
      <c r="AH588" s="5">
        <v>1097459039229.8206</v>
      </c>
      <c r="AI588" s="5">
        <v>1168316516781.6077</v>
      </c>
      <c r="AJ588" s="5">
        <v>1224929216096.0737</v>
      </c>
      <c r="AK588" s="5">
        <v>1278541598738.4285</v>
      </c>
      <c r="AL588" s="5">
        <v>1362769476651.5835</v>
      </c>
      <c r="AM588" s="5">
        <v>1537230224859.1252</v>
      </c>
      <c r="AN588" s="5">
        <v>1570820246327.332</v>
      </c>
      <c r="AO588" s="5">
        <v>1710668588900.7092</v>
      </c>
      <c r="AP588" s="5">
        <v>1771746569112.7085</v>
      </c>
      <c r="AQ588" s="5">
        <v>2047796947344.2117</v>
      </c>
      <c r="AR588" s="5">
        <v>2152555052272.1179</v>
      </c>
      <c r="AS588" s="5">
        <v>2376468944064.3398</v>
      </c>
      <c r="AT588" s="5">
        <v>2468936317092.0469</v>
      </c>
      <c r="AU588" s="5">
        <v>2621335692830.8896</v>
      </c>
      <c r="AV588" s="5">
        <v>2764138271725.9287</v>
      </c>
      <c r="AW588" s="5">
        <v>2942764616313.3442</v>
      </c>
      <c r="AX588" s="5">
        <v>2967489043722</v>
      </c>
      <c r="AY588" s="5">
        <v>3137099261889.9922</v>
      </c>
      <c r="AZ588" s="5">
        <v>3293038394462.7964</v>
      </c>
      <c r="BA588" s="5">
        <v>3408617671116.1382</v>
      </c>
      <c r="BB588" s="5">
        <v>3519734309237.2578</v>
      </c>
      <c r="BC588" s="5">
        <v>3434413663064.0674</v>
      </c>
      <c r="BD588" s="5">
        <v>3580532102796.4814</v>
      </c>
      <c r="BE588" s="5">
        <v>3797948448255.6709</v>
      </c>
    </row>
    <row r="589" spans="1:57" x14ac:dyDescent="0.2">
      <c r="A589" s="4">
        <v>120</v>
      </c>
      <c r="B589" s="4" t="s">
        <v>84</v>
      </c>
      <c r="C589" s="4" t="s">
        <v>85</v>
      </c>
      <c r="D589" s="4" t="s">
        <v>20</v>
      </c>
      <c r="E589" s="5">
        <v>399814963892.12848</v>
      </c>
      <c r="F589" s="5">
        <v>411343849489.03516</v>
      </c>
      <c r="G589" s="5">
        <v>423517845901.67218</v>
      </c>
      <c r="H589" s="5">
        <v>443689820441.81372</v>
      </c>
      <c r="I589" s="5">
        <v>459692372326.46765</v>
      </c>
      <c r="J589" s="5">
        <v>476785069678.85614</v>
      </c>
      <c r="K589" s="5">
        <v>449904761812.75421</v>
      </c>
      <c r="L589" s="5">
        <v>514685220120.67279</v>
      </c>
      <c r="M589" s="5">
        <v>623530910120.29309</v>
      </c>
      <c r="N589" s="5">
        <v>658990242315.49487</v>
      </c>
      <c r="O589" s="5">
        <v>758191758503.88062</v>
      </c>
      <c r="P589" s="5">
        <v>777238890642.52795</v>
      </c>
      <c r="Q589" s="5">
        <v>841985330954.21863</v>
      </c>
      <c r="R589" s="5">
        <v>988642943642.63086</v>
      </c>
      <c r="S589" s="5">
        <v>1136554424494.7166</v>
      </c>
      <c r="T589" s="5">
        <v>1130134915452.7688</v>
      </c>
      <c r="U589" s="5">
        <v>1030089233647.4331</v>
      </c>
      <c r="V589" s="5">
        <v>936660148309.49634</v>
      </c>
      <c r="W589" s="5">
        <v>841076209377.91235</v>
      </c>
      <c r="X589" s="5">
        <v>817366271828.3573</v>
      </c>
      <c r="Y589" s="5">
        <v>802535845171.03589</v>
      </c>
      <c r="Z589" s="5">
        <v>817134671224.8042</v>
      </c>
      <c r="AA589" s="5">
        <v>839607761853.3584</v>
      </c>
      <c r="AB589" s="5">
        <v>827735506048.27844</v>
      </c>
      <c r="AC589" s="5">
        <v>886345031526.30127</v>
      </c>
      <c r="AD589" s="5">
        <v>960757654348.9137</v>
      </c>
      <c r="AE589" s="5">
        <v>992268065075.39221</v>
      </c>
      <c r="AF589" s="5">
        <v>1015995800085.9434</v>
      </c>
      <c r="AG589" s="5">
        <v>923491353669.23572</v>
      </c>
      <c r="AH589" s="5">
        <v>923912478414.06116</v>
      </c>
      <c r="AI589" s="5">
        <v>1019379903714.9749</v>
      </c>
      <c r="AJ589" s="5">
        <v>1051119066286.5724</v>
      </c>
      <c r="AK589" s="5">
        <v>1068630759810.5516</v>
      </c>
      <c r="AL589" s="5">
        <v>1192070787048.5791</v>
      </c>
      <c r="AM589" s="5">
        <v>1321691737977.0925</v>
      </c>
      <c r="AN589" s="5">
        <v>1522142681527.2043</v>
      </c>
      <c r="AO589" s="5">
        <v>1550148211723.2712</v>
      </c>
      <c r="AP589" s="5">
        <v>1663430735911.6277</v>
      </c>
      <c r="AQ589" s="5">
        <v>1699247177459.9392</v>
      </c>
      <c r="AR589" s="5">
        <v>1762440092115.98</v>
      </c>
      <c r="AS589" s="5">
        <v>1849572404486.8521</v>
      </c>
      <c r="AT589" s="5">
        <v>1927156001067.1997</v>
      </c>
      <c r="AU589" s="5">
        <v>1963769923352.1755</v>
      </c>
      <c r="AV589" s="5">
        <v>2080602133956.7356</v>
      </c>
      <c r="AW589" s="5">
        <v>2200572293463.7886</v>
      </c>
      <c r="AX589" s="5">
        <v>2361811157887</v>
      </c>
      <c r="AY589" s="5">
        <v>2443579851564.0913</v>
      </c>
      <c r="AZ589" s="5">
        <v>2558589069636.5493</v>
      </c>
      <c r="BA589" s="5">
        <v>2637769402443.1816</v>
      </c>
      <c r="BB589" s="5">
        <v>2735326058744.2529</v>
      </c>
      <c r="BC589" s="5">
        <v>2760870307723.9106</v>
      </c>
      <c r="BD589" s="5">
        <v>2918715209627.2856</v>
      </c>
      <c r="BE589" s="5">
        <v>3032799321002.2495</v>
      </c>
    </row>
    <row r="590" spans="1:57" x14ac:dyDescent="0.2">
      <c r="A590" s="4">
        <v>120</v>
      </c>
      <c r="B590" s="4" t="s">
        <v>84</v>
      </c>
      <c r="C590" s="4" t="s">
        <v>85</v>
      </c>
      <c r="D590" s="4" t="s">
        <v>21</v>
      </c>
      <c r="E590" s="5">
        <v>932030011966.62012</v>
      </c>
      <c r="F590" s="5">
        <v>958849900938.47656</v>
      </c>
      <c r="G590" s="5">
        <v>987238035426.06519</v>
      </c>
      <c r="H590" s="5">
        <v>1034418448971.7268</v>
      </c>
      <c r="I590" s="5">
        <v>1071364544680.838</v>
      </c>
      <c r="J590" s="5">
        <v>1111441089655.4927</v>
      </c>
      <c r="K590" s="5">
        <v>1049391538195.486</v>
      </c>
      <c r="L590" s="5">
        <v>1198320179439.4043</v>
      </c>
      <c r="M590" s="5">
        <v>1454468076535.0981</v>
      </c>
      <c r="N590" s="5">
        <v>1539781770808.29</v>
      </c>
      <c r="O590" s="5">
        <v>1755892852394.168</v>
      </c>
      <c r="P590" s="5">
        <v>1823504058971.8774</v>
      </c>
      <c r="Q590" s="5">
        <v>1977463119022.5586</v>
      </c>
      <c r="R590" s="5">
        <v>2284646227860.0786</v>
      </c>
      <c r="S590" s="5">
        <v>2582993023144.5347</v>
      </c>
      <c r="T590" s="5">
        <v>2581042040369.2524</v>
      </c>
      <c r="U590" s="5">
        <v>2381623304824.1943</v>
      </c>
      <c r="V590" s="5">
        <v>2183899816418.8447</v>
      </c>
      <c r="W590" s="5">
        <v>1990560333414.4546</v>
      </c>
      <c r="X590" s="5">
        <v>1828652148175.8088</v>
      </c>
      <c r="Y590" s="5">
        <v>1678552203924.3643</v>
      </c>
      <c r="Z590" s="5">
        <v>1601263340377.5837</v>
      </c>
      <c r="AA590" s="5">
        <v>1544983499468.2117</v>
      </c>
      <c r="AB590" s="5">
        <v>1487285559741.1548</v>
      </c>
      <c r="AC590" s="5">
        <v>1485447508239.8826</v>
      </c>
      <c r="AD590" s="5">
        <v>1607538991412.2441</v>
      </c>
      <c r="AE590" s="5">
        <v>1694757936173.937</v>
      </c>
      <c r="AF590" s="5">
        <v>1815087104853.5608</v>
      </c>
      <c r="AG590" s="5">
        <v>1922267716252.7473</v>
      </c>
      <c r="AH590" s="5">
        <v>2021502613276.6328</v>
      </c>
      <c r="AI590" s="5">
        <v>2043188612232.8044</v>
      </c>
      <c r="AJ590" s="5">
        <v>2185483590366.585</v>
      </c>
      <c r="AK590" s="5">
        <v>2234372179211.1055</v>
      </c>
      <c r="AL590" s="5">
        <v>2394428894284.1787</v>
      </c>
      <c r="AM590" s="5">
        <v>2520378563661.4634</v>
      </c>
      <c r="AN590" s="5">
        <v>2652947057415.1968</v>
      </c>
      <c r="AO590" s="5">
        <v>2659006696811.4624</v>
      </c>
      <c r="AP590" s="5">
        <v>2928722993552.7061</v>
      </c>
      <c r="AQ590" s="5">
        <v>3029884722836.6875</v>
      </c>
      <c r="AR590" s="5">
        <v>3194651269489.2568</v>
      </c>
      <c r="AS590" s="5">
        <v>3222886354577.2256</v>
      </c>
      <c r="AT590" s="5">
        <v>3532181292789.6289</v>
      </c>
      <c r="AU590" s="5">
        <v>3582036480710.4937</v>
      </c>
      <c r="AV590" s="5">
        <v>3760044102220.8018</v>
      </c>
      <c r="AW590" s="5">
        <v>4005122080862.5728</v>
      </c>
      <c r="AX590" s="5">
        <v>4108504843525</v>
      </c>
      <c r="AY590" s="5">
        <v>4275628403241.1895</v>
      </c>
      <c r="AZ590" s="5">
        <v>4473760248196.1035</v>
      </c>
      <c r="BA590" s="5">
        <v>4733434681069.2705</v>
      </c>
      <c r="BB590" s="5">
        <v>4864469017624.7979</v>
      </c>
      <c r="BC590" s="5">
        <v>4944885613601.0557</v>
      </c>
      <c r="BD590" s="5">
        <v>5118687370967.8125</v>
      </c>
      <c r="BE590" s="5">
        <v>5381077696406.4395</v>
      </c>
    </row>
    <row r="591" spans="1:57" x14ac:dyDescent="0.2">
      <c r="A591" s="4">
        <v>120</v>
      </c>
      <c r="B591" s="4" t="s">
        <v>84</v>
      </c>
      <c r="C591" s="4" t="s">
        <v>85</v>
      </c>
      <c r="D591" s="4" t="s">
        <v>22</v>
      </c>
      <c r="E591" s="5">
        <v>3869094447182.3755</v>
      </c>
      <c r="F591" s="5">
        <v>3979421414373.332</v>
      </c>
      <c r="G591" s="5">
        <v>4097039240190.8462</v>
      </c>
      <c r="H591" s="5">
        <v>4296521468891.7983</v>
      </c>
      <c r="I591" s="5">
        <v>4442998911120.9824</v>
      </c>
      <c r="J591" s="5">
        <v>4611810856458.0859</v>
      </c>
      <c r="K591" s="5">
        <v>4369936186186.5742</v>
      </c>
      <c r="L591" s="5">
        <v>4946139722188.8535</v>
      </c>
      <c r="M591" s="5">
        <v>6045452110634.709</v>
      </c>
      <c r="N591" s="5">
        <v>6480944659253.4775</v>
      </c>
      <c r="O591" s="5">
        <v>7057276842337.3887</v>
      </c>
      <c r="P591" s="5">
        <v>7740803941415.9531</v>
      </c>
      <c r="Q591" s="5">
        <v>8636795765836.2021</v>
      </c>
      <c r="R591" s="5">
        <v>9622353000089.5488</v>
      </c>
      <c r="S591" s="5">
        <v>10501765200272.361</v>
      </c>
      <c r="T591" s="5">
        <v>10483220122550.123</v>
      </c>
      <c r="U591" s="5">
        <v>9686316628131.4355</v>
      </c>
      <c r="V591" s="5">
        <v>9022017926848.1875</v>
      </c>
      <c r="W591" s="5">
        <v>8603172394830.3545</v>
      </c>
      <c r="X591" s="5">
        <v>8200611625790.001</v>
      </c>
      <c r="Y591" s="5">
        <v>7928017301328.8613</v>
      </c>
      <c r="Z591" s="5">
        <v>7923016123173.0518</v>
      </c>
      <c r="AA591" s="5">
        <v>7926643605530.3242</v>
      </c>
      <c r="AB591" s="5">
        <v>7959820675093.1436</v>
      </c>
      <c r="AC591" s="5">
        <v>8159339450772.6162</v>
      </c>
      <c r="AD591" s="5">
        <v>8273030872617.7803</v>
      </c>
      <c r="AE591" s="5">
        <v>8512209159317.4512</v>
      </c>
      <c r="AF591" s="5">
        <v>8761371536067.1309</v>
      </c>
      <c r="AG591" s="5">
        <v>9104458385927.3145</v>
      </c>
      <c r="AH591" s="5">
        <v>9407330293150.5059</v>
      </c>
      <c r="AI591" s="5">
        <v>9690085765938.3164</v>
      </c>
      <c r="AJ591" s="5">
        <v>10053356015056.307</v>
      </c>
      <c r="AK591" s="5">
        <v>10615491783520.793</v>
      </c>
      <c r="AL591" s="5">
        <v>11101927900128.414</v>
      </c>
      <c r="AM591" s="5">
        <v>11953065576328.506</v>
      </c>
      <c r="AN591" s="5">
        <v>12059112421245.92</v>
      </c>
      <c r="AO591" s="5">
        <v>12416091701718.412</v>
      </c>
      <c r="AP591" s="5">
        <v>12929316472024.885</v>
      </c>
      <c r="AQ591" s="5">
        <v>13436021188287.914</v>
      </c>
      <c r="AR591" s="5">
        <v>13808480919530.729</v>
      </c>
      <c r="AS591" s="5">
        <v>14197153575352.766</v>
      </c>
      <c r="AT591" s="5">
        <v>14690627434620.926</v>
      </c>
      <c r="AU591" s="5">
        <v>15286404594446.406</v>
      </c>
      <c r="AV591" s="5">
        <v>15979523476078.064</v>
      </c>
      <c r="AW591" s="5">
        <v>16758027409236.77</v>
      </c>
      <c r="AX591" s="5">
        <v>17493194331098</v>
      </c>
      <c r="AY591" s="5">
        <v>18227515072504.406</v>
      </c>
      <c r="AZ591" s="5">
        <v>18857840359195.711</v>
      </c>
      <c r="BA591" s="5">
        <v>19667118398513.637</v>
      </c>
      <c r="BB591" s="5">
        <v>20344028169578.938</v>
      </c>
      <c r="BC591" s="5">
        <v>20485838071893.164</v>
      </c>
      <c r="BD591" s="5">
        <v>21257300025785.566</v>
      </c>
      <c r="BE591" s="5">
        <v>22046200925076.242</v>
      </c>
    </row>
    <row r="592" spans="1:57" x14ac:dyDescent="0.2">
      <c r="A592" s="4">
        <v>124</v>
      </c>
      <c r="B592" s="4" t="s">
        <v>86</v>
      </c>
      <c r="C592" s="4" t="s">
        <v>87</v>
      </c>
      <c r="D592" s="4" t="s">
        <v>7</v>
      </c>
      <c r="E592" s="5">
        <v>466943889162.72711</v>
      </c>
      <c r="F592" s="5">
        <v>489102763580.92798</v>
      </c>
      <c r="G592" s="5">
        <v>516800306619.10651</v>
      </c>
      <c r="H592" s="5">
        <v>548146546046.74908</v>
      </c>
      <c r="I592" s="5">
        <v>577377066560.78882</v>
      </c>
      <c r="J592" s="5">
        <v>604976961033.72412</v>
      </c>
      <c r="K592" s="5">
        <v>628488215581.31482</v>
      </c>
      <c r="L592" s="5">
        <v>648344473832.00647</v>
      </c>
      <c r="M592" s="5">
        <v>663241654946.74463</v>
      </c>
      <c r="N592" s="5">
        <v>675446675617.57312</v>
      </c>
      <c r="O592" s="5">
        <v>689364221126.16174</v>
      </c>
      <c r="P592" s="5">
        <v>698471262315.80652</v>
      </c>
      <c r="Q592" s="5">
        <v>689571855575.37512</v>
      </c>
      <c r="R592" s="5">
        <v>703444514243.48889</v>
      </c>
      <c r="S592" s="5">
        <v>726752596776.29932</v>
      </c>
      <c r="T592" s="5">
        <v>759960721347.14099</v>
      </c>
      <c r="U592" s="5">
        <v>781377256672.57898</v>
      </c>
      <c r="V592" s="5">
        <v>805391453830.40088</v>
      </c>
      <c r="W592" s="5">
        <v>835270864810.25024</v>
      </c>
      <c r="X592" s="5">
        <v>861043261134.73608</v>
      </c>
      <c r="Y592" s="5">
        <v>877977412320.13904</v>
      </c>
      <c r="Z592" s="5">
        <v>878155909697.46533</v>
      </c>
      <c r="AA592" s="5">
        <v>889487080707.82446</v>
      </c>
      <c r="AB592" s="5">
        <v>899836516142.88892</v>
      </c>
      <c r="AC592" s="5">
        <v>913816535733.54163</v>
      </c>
      <c r="AD592" s="5">
        <v>924687813501.14246</v>
      </c>
      <c r="AE592" s="5">
        <v>937792670950.61011</v>
      </c>
      <c r="AF592" s="5">
        <v>968019889320.10266</v>
      </c>
      <c r="AG592" s="5">
        <v>992130947554.73828</v>
      </c>
      <c r="AH592" s="5">
        <v>1026171184899.2922</v>
      </c>
      <c r="AI592" s="5">
        <v>1066029386760.111</v>
      </c>
      <c r="AJ592" s="5">
        <v>1094810513877.1174</v>
      </c>
      <c r="AK592" s="5">
        <v>1133200837305.5706</v>
      </c>
      <c r="AL592" s="5">
        <v>1164584088689.3938</v>
      </c>
      <c r="AM592" s="5">
        <v>1196102788083.0708</v>
      </c>
      <c r="AN592" s="5">
        <v>1233313716340.4546</v>
      </c>
      <c r="AO592" s="5">
        <v>1280085016626.6636</v>
      </c>
      <c r="AP592" s="5">
        <v>1329306455912.8191</v>
      </c>
      <c r="AQ592" s="5">
        <v>1371853668263.8298</v>
      </c>
      <c r="AR592" s="5">
        <v>1382867481437.1484</v>
      </c>
      <c r="AS592" s="5">
        <v>1427292066203.8027</v>
      </c>
      <c r="AT592" s="5">
        <v>1455975282259.4229</v>
      </c>
      <c r="AU592" s="5">
        <v>1478773072289.9946</v>
      </c>
      <c r="AV592" s="5">
        <v>1503816516825.0171</v>
      </c>
      <c r="AW592" s="5">
        <v>1534461891550.5107</v>
      </c>
      <c r="AX592" s="5">
        <v>1566215000000</v>
      </c>
      <c r="AY592" s="5">
        <v>1597836335385.6396</v>
      </c>
      <c r="AZ592" s="5">
        <v>1650131079515.5249</v>
      </c>
      <c r="BA592" s="5">
        <v>1695566274433.2178</v>
      </c>
      <c r="BB592" s="5">
        <v>1719010329968.168</v>
      </c>
      <c r="BC592" s="5">
        <v>1647873875180.7766</v>
      </c>
      <c r="BD592" s="5">
        <v>1736672907950.748</v>
      </c>
      <c r="BE592" s="5">
        <v>1805780792544.0547</v>
      </c>
    </row>
    <row r="593" spans="1:57" x14ac:dyDescent="0.2">
      <c r="A593" s="4">
        <v>124</v>
      </c>
      <c r="B593" s="4" t="s">
        <v>86</v>
      </c>
      <c r="C593" s="4" t="s">
        <v>87</v>
      </c>
      <c r="D593" s="4" t="s">
        <v>8</v>
      </c>
      <c r="E593" s="5">
        <v>295959191417.24872</v>
      </c>
      <c r="F593" s="5">
        <v>312253931503.60046</v>
      </c>
      <c r="G593" s="5">
        <v>333953465935.23303</v>
      </c>
      <c r="H593" s="5">
        <v>356748778328.35339</v>
      </c>
      <c r="I593" s="5">
        <v>374886512586.12164</v>
      </c>
      <c r="J593" s="5">
        <v>389660730301.15186</v>
      </c>
      <c r="K593" s="5">
        <v>409871050303.21973</v>
      </c>
      <c r="L593" s="5">
        <v>421496732675.5752</v>
      </c>
      <c r="M593" s="5">
        <v>434084612457.92273</v>
      </c>
      <c r="N593" s="5">
        <v>444340050579.38928</v>
      </c>
      <c r="O593" s="5">
        <v>452127379292.36206</v>
      </c>
      <c r="P593" s="5">
        <v>457025245880.69751</v>
      </c>
      <c r="Q593" s="5">
        <v>445372169059.30487</v>
      </c>
      <c r="R593" s="5">
        <v>456556148553.37494</v>
      </c>
      <c r="S593" s="5">
        <v>474244613846.93317</v>
      </c>
      <c r="T593" s="5">
        <v>497380661006.17328</v>
      </c>
      <c r="U593" s="5">
        <v>514453925244.21057</v>
      </c>
      <c r="V593" s="5">
        <v>534575539411.3009</v>
      </c>
      <c r="W593" s="5">
        <v>556505187214.84595</v>
      </c>
      <c r="X593" s="5">
        <v>575385441491.27942</v>
      </c>
      <c r="Y593" s="5">
        <v>583029275471.2002</v>
      </c>
      <c r="Z593" s="5">
        <v>576385730230.40894</v>
      </c>
      <c r="AA593" s="5">
        <v>585236224465.53943</v>
      </c>
      <c r="AB593" s="5">
        <v>596119908618.25891</v>
      </c>
      <c r="AC593" s="5">
        <v>613402153367.52283</v>
      </c>
      <c r="AD593" s="5">
        <v>627136425617.19824</v>
      </c>
      <c r="AE593" s="5">
        <v>645731255824.6156</v>
      </c>
      <c r="AF593" s="5">
        <v>677477769665.51746</v>
      </c>
      <c r="AG593" s="5">
        <v>695967457368.53491</v>
      </c>
      <c r="AH593" s="5">
        <v>723521576908.68774</v>
      </c>
      <c r="AI593" s="5">
        <v>752950259461.52844</v>
      </c>
      <c r="AJ593" s="5">
        <v>771115127268.81921</v>
      </c>
      <c r="AK593" s="5">
        <v>802101119024.54565</v>
      </c>
      <c r="AL593" s="5">
        <v>823955627767.87439</v>
      </c>
      <c r="AM593" s="5">
        <v>849028332024.28674</v>
      </c>
      <c r="AN593" s="5">
        <v>882398684444.3075</v>
      </c>
      <c r="AO593" s="5">
        <v>919436501341.62183</v>
      </c>
      <c r="AP593" s="5">
        <v>959978198720.55054</v>
      </c>
      <c r="AQ593" s="5">
        <v>988679754326.08972</v>
      </c>
      <c r="AR593" s="5">
        <v>989518807165.17175</v>
      </c>
      <c r="AS593" s="5">
        <v>1025008968141.642</v>
      </c>
      <c r="AT593" s="5">
        <v>1048356083008.2258</v>
      </c>
      <c r="AU593" s="5">
        <v>1068233234330.0985</v>
      </c>
      <c r="AV593" s="5">
        <v>1096297412421.3723</v>
      </c>
      <c r="AW593" s="5">
        <v>1124553873454.9358</v>
      </c>
      <c r="AX593" s="5">
        <v>1150654000000</v>
      </c>
      <c r="AY593" s="5">
        <v>1174864170461.0129</v>
      </c>
      <c r="AZ593" s="5">
        <v>1218097307232.967</v>
      </c>
      <c r="BA593" s="5">
        <v>1250180642347.269</v>
      </c>
      <c r="BB593" s="5">
        <v>1269323100635.9158</v>
      </c>
      <c r="BC593" s="5">
        <v>1191460771285.803</v>
      </c>
      <c r="BD593" s="5">
        <v>1250984473751.8748</v>
      </c>
      <c r="BE593" s="5">
        <v>1310603926339.8193</v>
      </c>
    </row>
    <row r="594" spans="1:57" x14ac:dyDescent="0.2">
      <c r="A594" s="4">
        <v>124</v>
      </c>
      <c r="B594" s="4" t="s">
        <v>86</v>
      </c>
      <c r="C594" s="4" t="s">
        <v>87</v>
      </c>
      <c r="D594" s="4" t="s">
        <v>9</v>
      </c>
      <c r="E594" s="5">
        <v>172089565279.41183</v>
      </c>
      <c r="F594" s="5">
        <v>177953342050.6629</v>
      </c>
      <c r="G594" s="5">
        <v>183919654809.17081</v>
      </c>
      <c r="H594" s="5">
        <v>192476069329.11475</v>
      </c>
      <c r="I594" s="5">
        <v>203647151524.10837</v>
      </c>
      <c r="J594" s="5">
        <v>216601932664.09088</v>
      </c>
      <c r="K594" s="5">
        <v>219833952429.08282</v>
      </c>
      <c r="L594" s="5">
        <v>228134026980.88464</v>
      </c>
      <c r="M594" s="5">
        <v>230404771865.34363</v>
      </c>
      <c r="N594" s="5">
        <v>232324117376.80777</v>
      </c>
      <c r="O594" s="5">
        <v>238511523357.83826</v>
      </c>
      <c r="P594" s="5">
        <v>242762761516.99527</v>
      </c>
      <c r="Q594" s="5">
        <v>245636439368.18854</v>
      </c>
      <c r="R594" s="5">
        <v>248301840995.26633</v>
      </c>
      <c r="S594" s="5">
        <v>253908209715.17465</v>
      </c>
      <c r="T594" s="5">
        <v>264009873605.57535</v>
      </c>
      <c r="U594" s="5">
        <v>268321725486.36597</v>
      </c>
      <c r="V594" s="5">
        <v>272156144176.49188</v>
      </c>
      <c r="W594" s="5">
        <v>280106421480.09979</v>
      </c>
      <c r="X594" s="5">
        <v>286999830456.72168</v>
      </c>
      <c r="Y594" s="5">
        <v>296402700913.13495</v>
      </c>
      <c r="Z594" s="5">
        <v>303383692712.20544</v>
      </c>
      <c r="AA594" s="5">
        <v>305852032988.77393</v>
      </c>
      <c r="AB594" s="5">
        <v>305240822377.23505</v>
      </c>
      <c r="AC594" s="5">
        <v>301774091328.91302</v>
      </c>
      <c r="AD594" s="5">
        <v>298776248805.65088</v>
      </c>
      <c r="AE594" s="5">
        <v>293075888764.09045</v>
      </c>
      <c r="AF594" s="5">
        <v>291332776980.724</v>
      </c>
      <c r="AG594" s="5">
        <v>296935941451.03058</v>
      </c>
      <c r="AH594" s="5">
        <v>303362331048.19354</v>
      </c>
      <c r="AI594" s="5">
        <v>313788425210.77411</v>
      </c>
      <c r="AJ594" s="5">
        <v>324474597632.69885</v>
      </c>
      <c r="AK594" s="5">
        <v>331813664324.76788</v>
      </c>
      <c r="AL594" s="5">
        <v>341370605782.86658</v>
      </c>
      <c r="AM594" s="5">
        <v>347771628404.0155</v>
      </c>
      <c r="AN594" s="5">
        <v>351470667548.46637</v>
      </c>
      <c r="AO594" s="5">
        <v>361141359867.4281</v>
      </c>
      <c r="AP594" s="5">
        <v>369718334988.9834</v>
      </c>
      <c r="AQ594" s="5">
        <v>383623977198.29315</v>
      </c>
      <c r="AR594" s="5">
        <v>393968897037.62866</v>
      </c>
      <c r="AS594" s="5">
        <v>402836390789.74512</v>
      </c>
      <c r="AT594" s="5">
        <v>408119130299.87402</v>
      </c>
      <c r="AU594" s="5">
        <v>410966373091.8526</v>
      </c>
      <c r="AV594" s="5">
        <v>407718866120.45209</v>
      </c>
      <c r="AW594" s="5">
        <v>409973055715.30188</v>
      </c>
      <c r="AX594" s="5">
        <v>415561000000</v>
      </c>
      <c r="AY594" s="5">
        <v>422949198519.29626</v>
      </c>
      <c r="AZ594" s="5">
        <v>431897866594.65771</v>
      </c>
      <c r="BA594" s="5">
        <v>445683082423.10065</v>
      </c>
      <c r="BB594" s="5">
        <v>449992798137.49011</v>
      </c>
      <c r="BC594" s="5">
        <v>455813851580.71747</v>
      </c>
      <c r="BD594" s="5">
        <v>484932469836.86176</v>
      </c>
      <c r="BE594" s="5">
        <v>494720117266.28833</v>
      </c>
    </row>
    <row r="595" spans="1:57" x14ac:dyDescent="0.2">
      <c r="A595" s="4">
        <v>124</v>
      </c>
      <c r="B595" s="4" t="s">
        <v>86</v>
      </c>
      <c r="C595" s="4" t="s">
        <v>87</v>
      </c>
      <c r="D595" s="4" t="s">
        <v>10</v>
      </c>
      <c r="E595" s="5">
        <v>97351543345.687469</v>
      </c>
      <c r="F595" s="5">
        <v>105634613455.73451</v>
      </c>
      <c r="G595" s="5">
        <v>111962128943.18488</v>
      </c>
      <c r="H595" s="5">
        <v>125894000730.87357</v>
      </c>
      <c r="I595" s="5">
        <v>139781122886.87213</v>
      </c>
      <c r="J595" s="5">
        <v>139512629378.99283</v>
      </c>
      <c r="K595" s="5">
        <v>148821923094.18686</v>
      </c>
      <c r="L595" s="5">
        <v>149349962324.7381</v>
      </c>
      <c r="M595" s="5">
        <v>149983907232.68039</v>
      </c>
      <c r="N595" s="5">
        <v>170641561947.60007</v>
      </c>
      <c r="O595" s="5">
        <v>164934565408.01962</v>
      </c>
      <c r="P595" s="5">
        <v>179182664000.91217</v>
      </c>
      <c r="Q595" s="5">
        <v>139493862368.38214</v>
      </c>
      <c r="R595" s="5">
        <v>151670205034.30222</v>
      </c>
      <c r="S595" s="5">
        <v>169301881089.81342</v>
      </c>
      <c r="T595" s="5">
        <v>184023492878.77777</v>
      </c>
      <c r="U595" s="5">
        <v>188852545537.77759</v>
      </c>
      <c r="V595" s="5">
        <v>204483067310.11295</v>
      </c>
      <c r="W595" s="5">
        <v>227457399751.97644</v>
      </c>
      <c r="X595" s="5">
        <v>239108094830.34036</v>
      </c>
      <c r="Y595" s="5">
        <v>220049622802.69992</v>
      </c>
      <c r="Z595" s="5">
        <v>203676128676.46643</v>
      </c>
      <c r="AA595" s="5">
        <v>196695774943.75159</v>
      </c>
      <c r="AB595" s="5">
        <v>203861336482.26523</v>
      </c>
      <c r="AC595" s="5">
        <v>222118490344.35422</v>
      </c>
      <c r="AD595" s="5">
        <v>229036216004.00992</v>
      </c>
      <c r="AE595" s="5">
        <v>230375225617.32123</v>
      </c>
      <c r="AF595" s="5">
        <v>267147271949.85791</v>
      </c>
      <c r="AG595" s="5">
        <v>271427392224.90778</v>
      </c>
      <c r="AH595" s="5">
        <v>286077543776.66364</v>
      </c>
      <c r="AI595" s="5">
        <v>309901102183.55548</v>
      </c>
      <c r="AJ595" s="5">
        <v>300034771904.70117</v>
      </c>
      <c r="AK595" s="5">
        <v>306910477874.31287</v>
      </c>
      <c r="AL595" s="5">
        <v>335974988959.17035</v>
      </c>
      <c r="AM595" s="5">
        <v>365210255217.58221</v>
      </c>
      <c r="AN595" s="5">
        <v>405920376195.38428</v>
      </c>
      <c r="AO595" s="5">
        <v>429051011178.55774</v>
      </c>
      <c r="AP595" s="5">
        <v>441742831061.19531</v>
      </c>
      <c r="AQ595" s="5">
        <v>449354015427.24512</v>
      </c>
      <c r="AR595" s="5">
        <v>387213584885.69128</v>
      </c>
      <c r="AS595" s="5">
        <v>434978463888.13312</v>
      </c>
      <c r="AT595" s="5">
        <v>469665316557.40607</v>
      </c>
      <c r="AU595" s="5">
        <v>486444287310.49677</v>
      </c>
      <c r="AV595" s="5">
        <v>504138859080.40497</v>
      </c>
      <c r="AW595" s="5">
        <v>508270706054.28064</v>
      </c>
      <c r="AX595" s="5">
        <v>474155000000</v>
      </c>
      <c r="AY595" s="5">
        <v>451586411826.33154</v>
      </c>
      <c r="AZ595" s="5">
        <v>484705421538.42328</v>
      </c>
      <c r="BA595" s="5">
        <v>493549629547.992</v>
      </c>
      <c r="BB595" s="5">
        <v>494578710492.06195</v>
      </c>
      <c r="BC595" s="5">
        <v>447631208135.44318</v>
      </c>
      <c r="BD595" s="5">
        <v>505308451726.8512</v>
      </c>
      <c r="BE595" s="5">
        <v>543381770244.06104</v>
      </c>
    </row>
    <row r="596" spans="1:57" x14ac:dyDescent="0.2">
      <c r="A596" s="4">
        <v>124</v>
      </c>
      <c r="B596" s="4" t="s">
        <v>86</v>
      </c>
      <c r="C596" s="4" t="s">
        <v>87</v>
      </c>
      <c r="D596" s="4" t="s">
        <v>11</v>
      </c>
      <c r="E596" s="5">
        <v>104539082809.50955</v>
      </c>
      <c r="F596" s="5">
        <v>112129215479.46848</v>
      </c>
      <c r="G596" s="5">
        <v>116758160801.63927</v>
      </c>
      <c r="H596" s="5">
        <v>126338599721.75087</v>
      </c>
      <c r="I596" s="5">
        <v>133135846161.97417</v>
      </c>
      <c r="J596" s="5">
        <v>138791767934.08826</v>
      </c>
      <c r="K596" s="5">
        <v>147682881274.87866</v>
      </c>
      <c r="L596" s="5">
        <v>151277298849.68015</v>
      </c>
      <c r="M596" s="5">
        <v>154112271654.77567</v>
      </c>
      <c r="N596" s="5">
        <v>163816767604.02954</v>
      </c>
      <c r="O596" s="5">
        <v>172691699593.19272</v>
      </c>
      <c r="P596" s="5">
        <v>188525421849.65799</v>
      </c>
      <c r="Q596" s="5">
        <v>168072193392.8045</v>
      </c>
      <c r="R596" s="5">
        <v>167011505793.63776</v>
      </c>
      <c r="S596" s="5">
        <v>170652849288.15826</v>
      </c>
      <c r="T596" s="5">
        <v>185122753291.63953</v>
      </c>
      <c r="U596" s="5">
        <v>192438881740.71021</v>
      </c>
      <c r="V596" s="5">
        <v>209935507566.06998</v>
      </c>
      <c r="W596" s="5">
        <v>229120387744.54025</v>
      </c>
      <c r="X596" s="5">
        <v>240904187377.89676</v>
      </c>
      <c r="Y596" s="5">
        <v>232549216154.35611</v>
      </c>
      <c r="Z596" s="5">
        <v>222707718094.65811</v>
      </c>
      <c r="AA596" s="5">
        <v>216162631050.62622</v>
      </c>
      <c r="AB596" s="5">
        <v>213652094345.65723</v>
      </c>
      <c r="AC596" s="5">
        <v>227965308927.54785</v>
      </c>
      <c r="AD596" s="5">
        <v>224854444077.20761</v>
      </c>
      <c r="AE596" s="5">
        <v>237834315285.01221</v>
      </c>
      <c r="AF596" s="5">
        <v>265612571934.33139</v>
      </c>
      <c r="AG596" s="5">
        <v>274203251513.2424</v>
      </c>
      <c r="AH596" s="5">
        <v>288272936753.14282</v>
      </c>
      <c r="AI596" s="5">
        <v>302876336907.54889</v>
      </c>
      <c r="AJ596" s="5">
        <v>317473534210.49792</v>
      </c>
      <c r="AK596" s="5">
        <v>320637527832.01434</v>
      </c>
      <c r="AL596" s="5">
        <v>337366618211.85449</v>
      </c>
      <c r="AM596" s="5">
        <v>365824221940.32471</v>
      </c>
      <c r="AN596" s="5">
        <v>399202305009.45013</v>
      </c>
      <c r="AO596" s="5">
        <v>424271264017.97882</v>
      </c>
      <c r="AP596" s="5">
        <v>437710685611.99756</v>
      </c>
      <c r="AQ596" s="5">
        <v>444830210638.79706</v>
      </c>
      <c r="AR596" s="5">
        <v>394502161740.11938</v>
      </c>
      <c r="AS596" s="5">
        <v>439915934149.59894</v>
      </c>
      <c r="AT596" s="5">
        <v>460315764146.08252</v>
      </c>
      <c r="AU596" s="5">
        <v>482807303529.58282</v>
      </c>
      <c r="AV596" s="5">
        <v>489802771527.24005</v>
      </c>
      <c r="AW596" s="5">
        <v>500824429498.9527</v>
      </c>
      <c r="AX596" s="5">
        <v>474732000000</v>
      </c>
      <c r="AY596" s="5">
        <v>452639870312.49908</v>
      </c>
      <c r="AZ596" s="5">
        <v>467788042638.3562</v>
      </c>
      <c r="BA596" s="5">
        <v>479576696677.20087</v>
      </c>
      <c r="BB596" s="5">
        <v>483479099311.3078</v>
      </c>
      <c r="BC596" s="5">
        <v>471819896085.4812</v>
      </c>
      <c r="BD596" s="5">
        <v>506665088368.81134</v>
      </c>
      <c r="BE596" s="5">
        <v>499199282417.18848</v>
      </c>
    </row>
    <row r="597" spans="1:57" x14ac:dyDescent="0.2">
      <c r="A597" s="4">
        <v>124</v>
      </c>
      <c r="B597" s="4" t="s">
        <v>86</v>
      </c>
      <c r="C597" s="4" t="s">
        <v>87</v>
      </c>
      <c r="D597" s="4" t="s">
        <v>25</v>
      </c>
      <c r="E597" s="5">
        <v>1218426515.3363388</v>
      </c>
      <c r="F597" s="5">
        <v>1075393147.3526032</v>
      </c>
      <c r="G597" s="5">
        <v>745005589.32201898</v>
      </c>
      <c r="H597" s="5">
        <v>-98091734.111199513</v>
      </c>
      <c r="I597" s="5">
        <v>-1459015063.0248387</v>
      </c>
      <c r="J597" s="5">
        <v>-338208807.5665164</v>
      </c>
      <c r="K597" s="5">
        <v>-430765462.74197829</v>
      </c>
      <c r="L597" s="5">
        <v>148379938.83143288</v>
      </c>
      <c r="M597" s="5">
        <v>563718136.30336785</v>
      </c>
      <c r="N597" s="5">
        <v>-1537621507.646071</v>
      </c>
      <c r="O597" s="5">
        <v>1228352159.8161409</v>
      </c>
      <c r="P597" s="5">
        <v>1507605674.8872979</v>
      </c>
      <c r="Q597" s="5">
        <v>5202843631.2207193</v>
      </c>
      <c r="R597" s="5">
        <v>2681853973.3050475</v>
      </c>
      <c r="S597" s="5">
        <v>10506673.738177318</v>
      </c>
      <c r="T597" s="5">
        <v>-58398744.806859367</v>
      </c>
      <c r="U597" s="5">
        <v>404965968.35498983</v>
      </c>
      <c r="V597" s="5">
        <v>735263148.59011757</v>
      </c>
      <c r="W597" s="5">
        <v>-14637938.6546451</v>
      </c>
      <c r="X597" s="5">
        <v>-6324405.5511358613</v>
      </c>
      <c r="Y597" s="5">
        <v>2045486166.3572881</v>
      </c>
      <c r="Z597" s="5">
        <v>3304501900.4684877</v>
      </c>
      <c r="AA597" s="5">
        <v>3396919826.7479892</v>
      </c>
      <c r="AB597" s="5">
        <v>1556619817.9086008</v>
      </c>
      <c r="AC597" s="5">
        <v>784328294.88199425</v>
      </c>
      <c r="AD597" s="5">
        <v>-1122275965.7031734</v>
      </c>
      <c r="AE597" s="5">
        <v>1077291081.0571909</v>
      </c>
      <c r="AF597" s="5">
        <v>-676813400.51268458</v>
      </c>
      <c r="AG597" s="5">
        <v>132200477.32696898</v>
      </c>
      <c r="AH597" s="5">
        <v>1224078.4937682312</v>
      </c>
      <c r="AI597" s="5">
        <v>-1776953946.7868824</v>
      </c>
      <c r="AJ597" s="5">
        <v>2863833642.7119246</v>
      </c>
      <c r="AK597" s="5">
        <v>2151929992.0445504</v>
      </c>
      <c r="AL597" s="5">
        <v>-222986298.94811282</v>
      </c>
      <c r="AM597" s="5">
        <v>-412361442.58817291</v>
      </c>
      <c r="AN597" s="5">
        <v>-1857896137.1873066</v>
      </c>
      <c r="AO597" s="5">
        <v>-1524793777.0706267</v>
      </c>
      <c r="AP597" s="5">
        <v>-1401773888.4469194</v>
      </c>
      <c r="AQ597" s="5">
        <v>-1505769557.1466455</v>
      </c>
      <c r="AR597" s="5">
        <v>818092460.00176787</v>
      </c>
      <c r="AS597" s="5">
        <v>304336515.51312649</v>
      </c>
      <c r="AT597" s="5">
        <v>-2447799964.642447</v>
      </c>
      <c r="AU597" s="5">
        <v>-1391726244.1439054</v>
      </c>
      <c r="AV597" s="5">
        <v>-3440731636.1707773</v>
      </c>
      <c r="AW597" s="5">
        <v>-2143718465.4821887</v>
      </c>
      <c r="AX597" s="5">
        <v>-577000000</v>
      </c>
      <c r="AY597" s="5">
        <v>-454235127.72916114</v>
      </c>
      <c r="AZ597" s="5">
        <v>-3900781136.7453375</v>
      </c>
      <c r="BA597" s="5">
        <v>-3388657296.9150538</v>
      </c>
      <c r="BB597" s="5">
        <v>-2757695836.6481042</v>
      </c>
      <c r="BC597" s="5">
        <v>4792930345.6200838</v>
      </c>
      <c r="BD597" s="5">
        <v>846195262.08786356</v>
      </c>
      <c r="BE597" s="5">
        <v>-8051682312.3839836</v>
      </c>
    </row>
    <row r="598" spans="1:57" x14ac:dyDescent="0.2">
      <c r="A598" s="4">
        <v>124</v>
      </c>
      <c r="B598" s="4" t="s">
        <v>86</v>
      </c>
      <c r="C598" s="4" t="s">
        <v>87</v>
      </c>
      <c r="D598" s="4" t="s">
        <v>12</v>
      </c>
      <c r="E598" s="5">
        <v>103506066517.08339</v>
      </c>
      <c r="F598" s="5">
        <v>108543438185.66786</v>
      </c>
      <c r="G598" s="5">
        <v>117918123828.71327</v>
      </c>
      <c r="H598" s="5">
        <v>129814031746.97166</v>
      </c>
      <c r="I598" s="5">
        <v>123956882372.80487</v>
      </c>
      <c r="J598" s="5">
        <v>113673136303.76717</v>
      </c>
      <c r="K598" s="5">
        <v>122504009013.40649</v>
      </c>
      <c r="L598" s="5">
        <v>130362917562.21924</v>
      </c>
      <c r="M598" s="5">
        <v>143355582534.60449</v>
      </c>
      <c r="N598" s="5">
        <v>148762260001.24832</v>
      </c>
      <c r="O598" s="5">
        <v>150353115746.7348</v>
      </c>
      <c r="P598" s="5">
        <v>152927603281.28326</v>
      </c>
      <c r="Q598" s="5">
        <v>150817538079.32184</v>
      </c>
      <c r="R598" s="5">
        <v>159540358405.73773</v>
      </c>
      <c r="S598" s="5">
        <v>189248676333.96655</v>
      </c>
      <c r="T598" s="5">
        <v>197734339434.29352</v>
      </c>
      <c r="U598" s="5">
        <v>206630905963.77994</v>
      </c>
      <c r="V598" s="5">
        <v>213228949730.89413</v>
      </c>
      <c r="W598" s="5">
        <v>232646673199.59927</v>
      </c>
      <c r="X598" s="5">
        <v>234644374068.77206</v>
      </c>
      <c r="Y598" s="5">
        <v>245310615428.65695</v>
      </c>
      <c r="Z598" s="5">
        <v>249290037589.20184</v>
      </c>
      <c r="AA598" s="5">
        <v>267822796820.66171</v>
      </c>
      <c r="AB598" s="5">
        <v>296734925943.87109</v>
      </c>
      <c r="AC598" s="5">
        <v>334763023736.21063</v>
      </c>
      <c r="AD598" s="5">
        <v>364443948102.49554</v>
      </c>
      <c r="AE598" s="5">
        <v>385302623658.27155</v>
      </c>
      <c r="AF598" s="5">
        <v>418423976489.44464</v>
      </c>
      <c r="AG598" s="5">
        <v>458245338012.74554</v>
      </c>
      <c r="AH598" s="5">
        <v>507866746321.49951</v>
      </c>
      <c r="AI598" s="5">
        <v>553705306641.0658</v>
      </c>
      <c r="AJ598" s="5">
        <v>537645323663.23279</v>
      </c>
      <c r="AK598" s="5">
        <v>544254020482.21411</v>
      </c>
      <c r="AL598" s="5">
        <v>534951623405.40967</v>
      </c>
      <c r="AM598" s="5">
        <v>564537938525.35107</v>
      </c>
      <c r="AN598" s="5">
        <v>577363959329.2439</v>
      </c>
      <c r="AO598" s="5">
        <v>582452313460.33508</v>
      </c>
      <c r="AP598" s="5">
        <v>589078511721.66956</v>
      </c>
      <c r="AQ598" s="5">
        <v>562311197041.03564</v>
      </c>
      <c r="AR598" s="5">
        <v>489406529300.37274</v>
      </c>
      <c r="AS598" s="5">
        <v>522087302343.61377</v>
      </c>
      <c r="AT598" s="5">
        <v>547291915772.98126</v>
      </c>
      <c r="AU598" s="5">
        <v>562696482416.89575</v>
      </c>
      <c r="AV598" s="5">
        <v>576543167047.29321</v>
      </c>
      <c r="AW598" s="5">
        <v>612996642316.03906</v>
      </c>
      <c r="AX598" s="5">
        <v>633955000000</v>
      </c>
      <c r="AY598" s="5">
        <v>642872618989.12854</v>
      </c>
      <c r="AZ598" s="5">
        <v>652162587505.42139</v>
      </c>
      <c r="BA598" s="5">
        <v>677134862946.44934</v>
      </c>
      <c r="BB598" s="5">
        <v>695486013007.98438</v>
      </c>
      <c r="BC598" s="5">
        <v>633907314910.69019</v>
      </c>
      <c r="BD598" s="5">
        <v>642501791326.51672</v>
      </c>
      <c r="BE598" s="5">
        <v>660360110917.15259</v>
      </c>
    </row>
    <row r="599" spans="1:57" x14ac:dyDescent="0.2">
      <c r="A599" s="4">
        <v>124</v>
      </c>
      <c r="B599" s="4" t="s">
        <v>86</v>
      </c>
      <c r="C599" s="4" t="s">
        <v>87</v>
      </c>
      <c r="D599" s="4" t="s">
        <v>13</v>
      </c>
      <c r="E599" s="5">
        <v>81550618310.331863</v>
      </c>
      <c r="F599" s="5">
        <v>86944593657.56723</v>
      </c>
      <c r="G599" s="5">
        <v>99393835984.665878</v>
      </c>
      <c r="H599" s="5">
        <v>113719865086.67906</v>
      </c>
      <c r="I599" s="5">
        <v>125185086228.33627</v>
      </c>
      <c r="J599" s="5">
        <v>121542558644.6855</v>
      </c>
      <c r="K599" s="5">
        <v>128991434098.72536</v>
      </c>
      <c r="L599" s="5">
        <v>128520863073.73213</v>
      </c>
      <c r="M599" s="5">
        <v>132560297526.59448</v>
      </c>
      <c r="N599" s="5">
        <v>142059675227.39218</v>
      </c>
      <c r="O599" s="5">
        <v>137694799131.07657</v>
      </c>
      <c r="P599" s="5">
        <v>140480018871.88049</v>
      </c>
      <c r="Q599" s="5">
        <v>118176271645.2159</v>
      </c>
      <c r="R599" s="5">
        <v>130118385735.68341</v>
      </c>
      <c r="S599" s="5">
        <v>152736579955.6846</v>
      </c>
      <c r="T599" s="5">
        <v>165354315295.82111</v>
      </c>
      <c r="U599" s="5">
        <v>176220328006.12015</v>
      </c>
      <c r="V599" s="5">
        <v>185737572013.35742</v>
      </c>
      <c r="W599" s="5">
        <v>210859522931.1759</v>
      </c>
      <c r="X599" s="5">
        <v>223110311823.66876</v>
      </c>
      <c r="Y599" s="5">
        <v>227438080975.84061</v>
      </c>
      <c r="Z599" s="5">
        <v>233151176042.71216</v>
      </c>
      <c r="AA599" s="5">
        <v>245107308312.0784</v>
      </c>
      <c r="AB599" s="5">
        <v>263448583636.6973</v>
      </c>
      <c r="AC599" s="5">
        <v>285305948068.62531</v>
      </c>
      <c r="AD599" s="5">
        <v>301805894364.95587</v>
      </c>
      <c r="AE599" s="5">
        <v>317988645005.42072</v>
      </c>
      <c r="AF599" s="5">
        <v>363650251538.68506</v>
      </c>
      <c r="AG599" s="5">
        <v>382915627205.60956</v>
      </c>
      <c r="AH599" s="5">
        <v>413760568375.40454</v>
      </c>
      <c r="AI599" s="5">
        <v>448876931115.52356</v>
      </c>
      <c r="AJ599" s="5">
        <v>426852448001.8222</v>
      </c>
      <c r="AK599" s="5">
        <v>434800205704.9057</v>
      </c>
      <c r="AL599" s="5">
        <v>453206074598.95996</v>
      </c>
      <c r="AM599" s="5">
        <v>491755791704.26019</v>
      </c>
      <c r="AN599" s="5">
        <v>527896580968.99933</v>
      </c>
      <c r="AO599" s="5">
        <v>555983789023.2821</v>
      </c>
      <c r="AP599" s="5">
        <v>588091190892.72302</v>
      </c>
      <c r="AQ599" s="5">
        <v>593355429368.58179</v>
      </c>
      <c r="AR599" s="5">
        <v>519811390139.45758</v>
      </c>
      <c r="AS599" s="5">
        <v>591484964517.48438</v>
      </c>
      <c r="AT599" s="5">
        <v>624572814311.07874</v>
      </c>
      <c r="AU599" s="5">
        <v>647735518578.10779</v>
      </c>
      <c r="AV599" s="5">
        <v>661191321123.38696</v>
      </c>
      <c r="AW599" s="5">
        <v>677925453467.20251</v>
      </c>
      <c r="AX599" s="5">
        <v>683019000000</v>
      </c>
      <c r="AY599" s="5">
        <v>683365606344.92786</v>
      </c>
      <c r="AZ599" s="5">
        <v>714987594411.71814</v>
      </c>
      <c r="BA599" s="5">
        <v>738610424786.12939</v>
      </c>
      <c r="BB599" s="5">
        <v>741402516183.25623</v>
      </c>
      <c r="BC599" s="5">
        <v>672137869645.79053</v>
      </c>
      <c r="BD599" s="5">
        <v>724553764611.97449</v>
      </c>
      <c r="BE599" s="5">
        <v>779217515794.51038</v>
      </c>
    </row>
    <row r="600" spans="1:57" x14ac:dyDescent="0.2">
      <c r="A600" s="4">
        <v>124</v>
      </c>
      <c r="B600" s="4" t="s">
        <v>86</v>
      </c>
      <c r="C600" s="4" t="s">
        <v>87</v>
      </c>
      <c r="D600" s="4" t="s">
        <v>14</v>
      </c>
      <c r="E600" s="5">
        <v>585961245614.21863</v>
      </c>
      <c r="F600" s="5">
        <v>609225376378.62512</v>
      </c>
      <c r="G600" s="5">
        <v>642791767710.89209</v>
      </c>
      <c r="H600" s="5">
        <v>686731356242.01282</v>
      </c>
      <c r="I600" s="5">
        <v>709258362884.35999</v>
      </c>
      <c r="J600" s="5">
        <v>719622307479.17114</v>
      </c>
      <c r="K600" s="5">
        <v>761926241228.98596</v>
      </c>
      <c r="L600" s="5">
        <v>788122419407.77612</v>
      </c>
      <c r="M600" s="5">
        <v>817152978624.9447</v>
      </c>
      <c r="N600" s="5">
        <v>847478902408.0752</v>
      </c>
      <c r="O600" s="5">
        <v>865746626989.48572</v>
      </c>
      <c r="P600" s="5">
        <v>895823758530.5824</v>
      </c>
      <c r="Q600" s="5">
        <v>867271507539.05957</v>
      </c>
      <c r="R600" s="5">
        <v>889832183379.45056</v>
      </c>
      <c r="S600" s="5">
        <v>942407535683.65076</v>
      </c>
      <c r="T600" s="5">
        <v>987053149306.57654</v>
      </c>
      <c r="U600" s="5">
        <v>1008225163490.2429</v>
      </c>
      <c r="V600" s="5">
        <v>1049289762331.9093</v>
      </c>
      <c r="W600" s="5">
        <v>1095564605316.6669</v>
      </c>
      <c r="X600" s="5">
        <v>1120948610473.9412</v>
      </c>
      <c r="Y600" s="5">
        <v>1122794504980.437</v>
      </c>
      <c r="Z600" s="5">
        <v>1099372051880.1907</v>
      </c>
      <c r="AA600" s="5">
        <v>1109269254004.4092</v>
      </c>
      <c r="AB600" s="5">
        <v>1138785317917.0347</v>
      </c>
      <c r="AC600" s="5">
        <v>1189967639279.2678</v>
      </c>
      <c r="AD600" s="5">
        <v>1222025085102.2566</v>
      </c>
      <c r="AE600" s="5">
        <v>1241811778847.3247</v>
      </c>
      <c r="AF600" s="5">
        <v>1294961820669.281</v>
      </c>
      <c r="AG600" s="5">
        <v>1345415499463.1606</v>
      </c>
      <c r="AH600" s="5">
        <v>1414878139228.9734</v>
      </c>
      <c r="AI600" s="5">
        <v>1488135374719.3618</v>
      </c>
      <c r="AJ600" s="5">
        <v>1514772593690.8484</v>
      </c>
      <c r="AK600" s="5">
        <v>1560489196231.7036</v>
      </c>
      <c r="AL600" s="5">
        <v>1588601691514.4246</v>
      </c>
      <c r="AM600" s="5">
        <v>1637641521007.2415</v>
      </c>
      <c r="AN600" s="5">
        <v>1690114837650.1941</v>
      </c>
      <c r="AO600" s="5">
        <v>1734637597252.7766</v>
      </c>
      <c r="AP600" s="5">
        <v>1770576253454.8508</v>
      </c>
      <c r="AQ600" s="5">
        <v>1788357959307.2468</v>
      </c>
      <c r="AR600" s="5">
        <v>1736031399245.0806</v>
      </c>
      <c r="AS600" s="5">
        <v>1789673371181.9675</v>
      </c>
      <c r="AT600" s="5">
        <v>1845978293965.6665</v>
      </c>
      <c r="AU600" s="5">
        <v>1878485262135.0574</v>
      </c>
      <c r="AV600" s="5">
        <v>1922237485434.3159</v>
      </c>
      <c r="AW600" s="5">
        <v>1977406394055.0083</v>
      </c>
      <c r="AX600" s="5">
        <v>1990441000000.0002</v>
      </c>
      <c r="AY600" s="5">
        <v>2010373165241.9602</v>
      </c>
      <c r="AZ600" s="5">
        <v>2071486100909.6768</v>
      </c>
      <c r="BA600" s="5">
        <v>2129012110410.2178</v>
      </c>
      <c r="BB600" s="5">
        <v>2169212618841.0183</v>
      </c>
      <c r="BC600" s="5">
        <v>2059139014848.4048</v>
      </c>
      <c r="BD600" s="5">
        <v>2162338962104.4934</v>
      </c>
      <c r="BE600" s="5">
        <v>2236679780334.98</v>
      </c>
    </row>
    <row r="601" spans="1:57" x14ac:dyDescent="0.2">
      <c r="A601" s="4">
        <v>124</v>
      </c>
      <c r="B601" s="4" t="s">
        <v>86</v>
      </c>
      <c r="C601" s="4" t="s">
        <v>87</v>
      </c>
      <c r="D601" s="4" t="s">
        <v>15</v>
      </c>
      <c r="E601" s="5">
        <v>18661508691.527248</v>
      </c>
      <c r="F601" s="5">
        <v>20520537402.194302</v>
      </c>
      <c r="G601" s="5">
        <v>18184760124.51302</v>
      </c>
      <c r="H601" s="5">
        <v>19681866905.015869</v>
      </c>
      <c r="I601" s="5">
        <v>18315575280.492992</v>
      </c>
      <c r="J601" s="5">
        <v>19078663687.418201</v>
      </c>
      <c r="K601" s="5">
        <v>20875191824.021618</v>
      </c>
      <c r="L601" s="5">
        <v>20645538551.307564</v>
      </c>
      <c r="M601" s="5">
        <v>20549607436.527859</v>
      </c>
      <c r="N601" s="5">
        <v>18955116040.761105</v>
      </c>
      <c r="O601" s="5">
        <v>19651343368.226147</v>
      </c>
      <c r="P601" s="5">
        <v>20732748654.308224</v>
      </c>
      <c r="Q601" s="5">
        <v>21027660184.501259</v>
      </c>
      <c r="R601" s="5">
        <v>20993721952.272987</v>
      </c>
      <c r="S601" s="5">
        <v>20656680204.32608</v>
      </c>
      <c r="T601" s="5">
        <v>21477049182.092461</v>
      </c>
      <c r="U601" s="5">
        <v>23643244585.198566</v>
      </c>
      <c r="V601" s="5">
        <v>23685374803.938427</v>
      </c>
      <c r="W601" s="5">
        <v>23224282967.205826</v>
      </c>
      <c r="X601" s="5">
        <v>24274027579.128571</v>
      </c>
      <c r="Y601" s="5">
        <v>25017157822.702873</v>
      </c>
      <c r="Z601" s="5">
        <v>23997840591.364578</v>
      </c>
      <c r="AA601" s="5">
        <v>22544348051.248322</v>
      </c>
      <c r="AB601" s="5">
        <v>24064546770.625195</v>
      </c>
      <c r="AC601" s="5">
        <v>24381693692.919113</v>
      </c>
      <c r="AD601" s="5">
        <v>24725757144.15366</v>
      </c>
      <c r="AE601" s="5">
        <v>24746822254.016582</v>
      </c>
      <c r="AF601" s="5">
        <v>23904217883.16333</v>
      </c>
      <c r="AG601" s="5">
        <v>25079511882.368523</v>
      </c>
      <c r="AH601" s="5">
        <v>27188533580.606701</v>
      </c>
      <c r="AI601" s="5">
        <v>27724909365.47887</v>
      </c>
      <c r="AJ601" s="5">
        <v>27767306716.121338</v>
      </c>
      <c r="AK601" s="5">
        <v>26841466896.277653</v>
      </c>
      <c r="AL601" s="5">
        <v>29378406040.535168</v>
      </c>
      <c r="AM601" s="5">
        <v>32006055795.469597</v>
      </c>
      <c r="AN601" s="5">
        <v>32252552020.135117</v>
      </c>
      <c r="AO601" s="5">
        <v>31903513366.008739</v>
      </c>
      <c r="AP601" s="5">
        <v>30023240164.260166</v>
      </c>
      <c r="AQ601" s="5">
        <v>32186491031.924755</v>
      </c>
      <c r="AR601" s="5">
        <v>30550742085.044376</v>
      </c>
      <c r="AS601" s="5">
        <v>30949079984.103851</v>
      </c>
      <c r="AT601" s="5">
        <v>32214098609.087296</v>
      </c>
      <c r="AU601" s="5">
        <v>32634128175.917339</v>
      </c>
      <c r="AV601" s="5">
        <v>38209872777.851372</v>
      </c>
      <c r="AW601" s="5">
        <v>35663073784.607231</v>
      </c>
      <c r="AX601" s="5">
        <v>37216000000</v>
      </c>
      <c r="AY601" s="5">
        <v>38747234547.6222</v>
      </c>
      <c r="AZ601" s="5">
        <v>39637578911.114052</v>
      </c>
      <c r="BA601" s="5">
        <v>39484751251.821434</v>
      </c>
      <c r="BB601" s="5">
        <v>40395801298.185188</v>
      </c>
      <c r="BC601" s="5">
        <v>40828648668.697838</v>
      </c>
      <c r="BD601" s="5">
        <v>38108316333.289177</v>
      </c>
      <c r="BE601" s="5">
        <v>41992110849.119087</v>
      </c>
    </row>
    <row r="602" spans="1:57" x14ac:dyDescent="0.2">
      <c r="A602" s="4">
        <v>124</v>
      </c>
      <c r="B602" s="4" t="s">
        <v>86</v>
      </c>
      <c r="C602" s="4" t="s">
        <v>87</v>
      </c>
      <c r="D602" s="4" t="s">
        <v>16</v>
      </c>
      <c r="E602" s="5">
        <v>145958865202.48245</v>
      </c>
      <c r="F602" s="5">
        <v>151564047265.75842</v>
      </c>
      <c r="G602" s="5">
        <v>165439586712.62527</v>
      </c>
      <c r="H602" s="5">
        <v>188137173476.2377</v>
      </c>
      <c r="I602" s="5">
        <v>185574689793.5614</v>
      </c>
      <c r="J602" s="5">
        <v>168750984671.35229</v>
      </c>
      <c r="K602" s="5">
        <v>174162711922.54959</v>
      </c>
      <c r="L602" s="5">
        <v>179391484284.92892</v>
      </c>
      <c r="M602" s="5">
        <v>183109263358.48981</v>
      </c>
      <c r="N602" s="5">
        <v>194387512162.87289</v>
      </c>
      <c r="O602" s="5">
        <v>189830914781.80777</v>
      </c>
      <c r="P602" s="5">
        <v>185342095611.21396</v>
      </c>
      <c r="Q602" s="5">
        <v>172768519508.98352</v>
      </c>
      <c r="R602" s="5">
        <v>182301615910.56781</v>
      </c>
      <c r="S602" s="5">
        <v>204275266861.38443</v>
      </c>
      <c r="T602" s="5">
        <v>214559993274.62274</v>
      </c>
      <c r="U602" s="5">
        <v>212263917242.21167</v>
      </c>
      <c r="V602" s="5">
        <v>221233744611.67026</v>
      </c>
      <c r="W602" s="5">
        <v>236707365653.53986</v>
      </c>
      <c r="X602" s="5">
        <v>233933670766.10172</v>
      </c>
      <c r="Y602" s="5">
        <v>228691551420.0795</v>
      </c>
      <c r="Z602" s="5">
        <v>223659063779.35214</v>
      </c>
      <c r="AA602" s="5">
        <v>226637132305.90985</v>
      </c>
      <c r="AB602" s="5">
        <v>236955050325.74524</v>
      </c>
      <c r="AC602" s="5">
        <v>250619884974.96729</v>
      </c>
      <c r="AD602" s="5">
        <v>261447475405.27573</v>
      </c>
      <c r="AE602" s="5">
        <v>264488955263.66928</v>
      </c>
      <c r="AF602" s="5">
        <v>276570972921.31775</v>
      </c>
      <c r="AG602" s="5">
        <v>283325960794.99048</v>
      </c>
      <c r="AH602" s="5">
        <v>299373896133.95044</v>
      </c>
      <c r="AI602" s="5">
        <v>317227843158.18134</v>
      </c>
      <c r="AJ602" s="5">
        <v>309334869855.7038</v>
      </c>
      <c r="AK602" s="5">
        <v>315375915921.58997</v>
      </c>
      <c r="AL602" s="5">
        <v>317775228554.31531</v>
      </c>
      <c r="AM602" s="5">
        <v>325925689066.15845</v>
      </c>
      <c r="AN602" s="5">
        <v>333425229115.16473</v>
      </c>
      <c r="AO602" s="5">
        <v>333357706245.57581</v>
      </c>
      <c r="AP602" s="5">
        <v>328761649588.89191</v>
      </c>
      <c r="AQ602" s="5">
        <v>318078631315.00134</v>
      </c>
      <c r="AR602" s="5">
        <v>280979766153.00842</v>
      </c>
      <c r="AS602" s="5">
        <v>298153082651.78326</v>
      </c>
      <c r="AT602" s="5">
        <v>312187035867.13861</v>
      </c>
      <c r="AU602" s="5">
        <v>312015977930.84674</v>
      </c>
      <c r="AV602" s="5">
        <v>317379994690.98828</v>
      </c>
      <c r="AW602" s="5">
        <v>333075010498.23035</v>
      </c>
      <c r="AX602" s="5">
        <v>330682000000</v>
      </c>
      <c r="AY602" s="5">
        <v>329868124345.22192</v>
      </c>
      <c r="AZ602" s="5">
        <v>345271441355.8399</v>
      </c>
      <c r="BA602" s="5">
        <v>357374240500.95288</v>
      </c>
      <c r="BB602" s="5">
        <v>356867368826.57227</v>
      </c>
      <c r="BC602" s="5">
        <v>327082580898.44812</v>
      </c>
      <c r="BD602" s="5">
        <v>342706472616.38989</v>
      </c>
      <c r="BE602" s="5">
        <v>355697872725.29266</v>
      </c>
    </row>
    <row r="603" spans="1:57" x14ac:dyDescent="0.2">
      <c r="A603" s="4">
        <v>124</v>
      </c>
      <c r="B603" s="4" t="s">
        <v>86</v>
      </c>
      <c r="C603" s="4" t="s">
        <v>87</v>
      </c>
      <c r="D603" s="4" t="s">
        <v>17</v>
      </c>
      <c r="E603" s="5">
        <v>84376617117.680298</v>
      </c>
      <c r="F603" s="5">
        <v>89768840452.149689</v>
      </c>
      <c r="G603" s="5">
        <v>97241356567.12413</v>
      </c>
      <c r="H603" s="5">
        <v>107172796156.29292</v>
      </c>
      <c r="I603" s="5">
        <v>109814506861.41628</v>
      </c>
      <c r="J603" s="5">
        <v>101822642898.43317</v>
      </c>
      <c r="K603" s="5">
        <v>110132208478.12924</v>
      </c>
      <c r="L603" s="5">
        <v>113764742035.17558</v>
      </c>
      <c r="M603" s="5">
        <v>120079605682.34637</v>
      </c>
      <c r="N603" s="5">
        <v>124917664553.39204</v>
      </c>
      <c r="O603" s="5">
        <v>119196134063.03757</v>
      </c>
      <c r="P603" s="5">
        <v>122055448615.55562</v>
      </c>
      <c r="Q603" s="5">
        <v>108941982778.84154</v>
      </c>
      <c r="R603" s="5">
        <v>114780620551.99411</v>
      </c>
      <c r="S603" s="5">
        <v>129724070789.91888</v>
      </c>
      <c r="T603" s="5">
        <v>136111338131.06456</v>
      </c>
      <c r="U603" s="5">
        <v>137738939180.81619</v>
      </c>
      <c r="V603" s="5">
        <v>143981124480.91901</v>
      </c>
      <c r="W603" s="5">
        <v>153289539473.11813</v>
      </c>
      <c r="X603" s="5">
        <v>155724235575.71954</v>
      </c>
      <c r="Y603" s="5">
        <v>149972159356.17514</v>
      </c>
      <c r="Z603" s="5">
        <v>139031266606.15015</v>
      </c>
      <c r="AA603" s="5">
        <v>140610100583.56485</v>
      </c>
      <c r="AB603" s="5">
        <v>147786175324.38327</v>
      </c>
      <c r="AC603" s="5">
        <v>158610027100.58951</v>
      </c>
      <c r="AD603" s="5">
        <v>166404224486.85077</v>
      </c>
      <c r="AE603" s="5">
        <v>168164715809.56107</v>
      </c>
      <c r="AF603" s="5">
        <v>179290923435.93735</v>
      </c>
      <c r="AG603" s="5">
        <v>188340363929.3255</v>
      </c>
      <c r="AH603" s="5">
        <v>203376535170.57452</v>
      </c>
      <c r="AI603" s="5">
        <v>221805327258.58429</v>
      </c>
      <c r="AJ603" s="5">
        <v>213719353261.47351</v>
      </c>
      <c r="AK603" s="5">
        <v>217642563618.17981</v>
      </c>
      <c r="AL603" s="5">
        <v>214849876652.96146</v>
      </c>
      <c r="AM603" s="5">
        <v>220070667296.36627</v>
      </c>
      <c r="AN603" s="5">
        <v>224489794977.2197</v>
      </c>
      <c r="AO603" s="5">
        <v>220868127569.72998</v>
      </c>
      <c r="AP603" s="5">
        <v>214212118568.72986</v>
      </c>
      <c r="AQ603" s="5">
        <v>202766094566.0629</v>
      </c>
      <c r="AR603" s="5">
        <v>174805603400.37784</v>
      </c>
      <c r="AS603" s="5">
        <v>183246704633.84821</v>
      </c>
      <c r="AT603" s="5">
        <v>189604322702.52252</v>
      </c>
      <c r="AU603" s="5">
        <v>192363388154.23938</v>
      </c>
      <c r="AV603" s="5">
        <v>191737187465.27393</v>
      </c>
      <c r="AW603" s="5">
        <v>197436034003.7782</v>
      </c>
      <c r="AX603" s="5">
        <v>198555000000</v>
      </c>
      <c r="AY603" s="5">
        <v>198537138570.95233</v>
      </c>
      <c r="AZ603" s="5">
        <v>202398359262.14026</v>
      </c>
      <c r="BA603" s="5">
        <v>208591021780.19781</v>
      </c>
      <c r="BB603" s="5">
        <v>208552146905.2117</v>
      </c>
      <c r="BC603" s="5">
        <v>188539991665.74063</v>
      </c>
      <c r="BD603" s="5">
        <v>197306801311.25681</v>
      </c>
      <c r="BE603" s="5">
        <v>205305569507.72308</v>
      </c>
    </row>
    <row r="604" spans="1:57" x14ac:dyDescent="0.2">
      <c r="A604" s="4">
        <v>124</v>
      </c>
      <c r="B604" s="4" t="s">
        <v>86</v>
      </c>
      <c r="C604" s="4" t="s">
        <v>87</v>
      </c>
      <c r="D604" s="4" t="s">
        <v>18</v>
      </c>
      <c r="E604" s="5">
        <v>49735588687.554245</v>
      </c>
      <c r="F604" s="5">
        <v>49747569317.357941</v>
      </c>
      <c r="G604" s="5">
        <v>49635750103.741623</v>
      </c>
      <c r="H604" s="5">
        <v>50953619404.357399</v>
      </c>
      <c r="I604" s="5">
        <v>52584981856.262344</v>
      </c>
      <c r="J604" s="5">
        <v>58559322685.509026</v>
      </c>
      <c r="K604" s="5">
        <v>65801613521.878822</v>
      </c>
      <c r="L604" s="5">
        <v>68980474016.005264</v>
      </c>
      <c r="M604" s="5">
        <v>65516075173.464943</v>
      </c>
      <c r="N604" s="5">
        <v>66360709588.90287</v>
      </c>
      <c r="O604" s="5">
        <v>71472445057.477295</v>
      </c>
      <c r="P604" s="5">
        <v>75665665558.571304</v>
      </c>
      <c r="Q604" s="5">
        <v>74528426175.942337</v>
      </c>
      <c r="R604" s="5">
        <v>73301740999.530502</v>
      </c>
      <c r="S604" s="5">
        <v>69922880490.240829</v>
      </c>
      <c r="T604" s="5">
        <v>73975322591.302567</v>
      </c>
      <c r="U604" s="5">
        <v>76791952393.943619</v>
      </c>
      <c r="V604" s="5">
        <v>80758599550.660553</v>
      </c>
      <c r="W604" s="5">
        <v>83084190197.4758</v>
      </c>
      <c r="X604" s="5">
        <v>87492590050.536346</v>
      </c>
      <c r="Y604" s="5">
        <v>87905135958.778366</v>
      </c>
      <c r="Z604" s="5">
        <v>80957570806.434204</v>
      </c>
      <c r="AA604" s="5">
        <v>74973829721.724014</v>
      </c>
      <c r="AB604" s="5">
        <v>72325138961.507187</v>
      </c>
      <c r="AC604" s="5">
        <v>74533902448.513092</v>
      </c>
      <c r="AD604" s="5">
        <v>71757431982.287827</v>
      </c>
      <c r="AE604" s="5">
        <v>74318502372.912033</v>
      </c>
      <c r="AF604" s="5">
        <v>78484120785.402618</v>
      </c>
      <c r="AG604" s="5">
        <v>79288928847.679489</v>
      </c>
      <c r="AH604" s="5">
        <v>82800049434.748123</v>
      </c>
      <c r="AI604" s="5">
        <v>86580849464.498215</v>
      </c>
      <c r="AJ604" s="5">
        <v>92323435243.950821</v>
      </c>
      <c r="AK604" s="5">
        <v>97347933409.361359</v>
      </c>
      <c r="AL604" s="5">
        <v>100204420368.90123</v>
      </c>
      <c r="AM604" s="5">
        <v>105829616273.30424</v>
      </c>
      <c r="AN604" s="5">
        <v>111021209936.53313</v>
      </c>
      <c r="AO604" s="5">
        <v>115534903510.5117</v>
      </c>
      <c r="AP604" s="5">
        <v>122037879561.68187</v>
      </c>
      <c r="AQ604" s="5">
        <v>125294126636.25546</v>
      </c>
      <c r="AR604" s="5">
        <v>117598215638.63547</v>
      </c>
      <c r="AS604" s="5">
        <v>127271775882.58627</v>
      </c>
      <c r="AT604" s="5">
        <v>132247625991.66997</v>
      </c>
      <c r="AU604" s="5">
        <v>142728109430.78143</v>
      </c>
      <c r="AV604" s="5">
        <v>148937082011.10672</v>
      </c>
      <c r="AW604" s="5">
        <v>152875459440.69815</v>
      </c>
      <c r="AX604" s="5">
        <v>149303000000</v>
      </c>
      <c r="AY604" s="5">
        <v>142134814656.8822</v>
      </c>
      <c r="AZ604" s="5">
        <v>147419474166.99722</v>
      </c>
      <c r="BA604" s="5">
        <v>151740690648.55215</v>
      </c>
      <c r="BB604" s="5">
        <v>152918819664.81555</v>
      </c>
      <c r="BC604" s="5">
        <v>150123671558.90521</v>
      </c>
      <c r="BD604" s="5">
        <v>158174924880.9996</v>
      </c>
      <c r="BE604" s="5">
        <v>159841649593.41531</v>
      </c>
    </row>
    <row r="605" spans="1:57" x14ac:dyDescent="0.2">
      <c r="A605" s="4">
        <v>124</v>
      </c>
      <c r="B605" s="4" t="s">
        <v>86</v>
      </c>
      <c r="C605" s="4" t="s">
        <v>87</v>
      </c>
      <c r="D605" s="4" t="s">
        <v>19</v>
      </c>
      <c r="E605" s="5">
        <v>52893771018.397118</v>
      </c>
      <c r="F605" s="5">
        <v>55233791555.329247</v>
      </c>
      <c r="G605" s="5">
        <v>60879091098.63414</v>
      </c>
      <c r="H605" s="5">
        <v>65407562658.847313</v>
      </c>
      <c r="I605" s="5">
        <v>69006673790.486465</v>
      </c>
      <c r="J605" s="5">
        <v>71276227799.593246</v>
      </c>
      <c r="K605" s="5">
        <v>76950777599.828323</v>
      </c>
      <c r="L605" s="5">
        <v>76918868228.912216</v>
      </c>
      <c r="M605" s="5">
        <v>79680358372.718399</v>
      </c>
      <c r="N605" s="5">
        <v>82415257374.608673</v>
      </c>
      <c r="O605" s="5">
        <v>83800655897.015472</v>
      </c>
      <c r="P605" s="5">
        <v>87593882368.137115</v>
      </c>
      <c r="Q605" s="5">
        <v>83079993162.347916</v>
      </c>
      <c r="R605" s="5">
        <v>84931538057.469131</v>
      </c>
      <c r="S605" s="5">
        <v>91227509285.438934</v>
      </c>
      <c r="T605" s="5">
        <v>98123496032.730988</v>
      </c>
      <c r="U605" s="5">
        <v>102633792331.15729</v>
      </c>
      <c r="V605" s="5">
        <v>107679431817.40182</v>
      </c>
      <c r="W605" s="5">
        <v>113101128935.47963</v>
      </c>
      <c r="X605" s="5">
        <v>117630587406.85089</v>
      </c>
      <c r="Y605" s="5">
        <v>115412565965.85472</v>
      </c>
      <c r="Z605" s="5">
        <v>108942937552.44829</v>
      </c>
      <c r="AA605" s="5">
        <v>111505878093.08524</v>
      </c>
      <c r="AB605" s="5">
        <v>114486793517.77994</v>
      </c>
      <c r="AC605" s="5">
        <v>121484579305.30716</v>
      </c>
      <c r="AD605" s="5">
        <v>124999640281.68968</v>
      </c>
      <c r="AE605" s="5">
        <v>127845222863.75261</v>
      </c>
      <c r="AF605" s="5">
        <v>132939965416.94746</v>
      </c>
      <c r="AG605" s="5">
        <v>142183876405.49072</v>
      </c>
      <c r="AH605" s="5">
        <v>148616256340.22629</v>
      </c>
      <c r="AI605" s="5">
        <v>157582510640.93924</v>
      </c>
      <c r="AJ605" s="5">
        <v>162268738516.65305</v>
      </c>
      <c r="AK605" s="5">
        <v>169450791508.53046</v>
      </c>
      <c r="AL605" s="5">
        <v>173893298513.81546</v>
      </c>
      <c r="AM605" s="5">
        <v>179737457613.59201</v>
      </c>
      <c r="AN605" s="5">
        <v>187414150853.04861</v>
      </c>
      <c r="AO605" s="5">
        <v>195973175344.94376</v>
      </c>
      <c r="AP605" s="5">
        <v>203186079079.91342</v>
      </c>
      <c r="AQ605" s="5">
        <v>205435098251.33896</v>
      </c>
      <c r="AR605" s="5">
        <v>197848900524.95297</v>
      </c>
      <c r="AS605" s="5">
        <v>206073708633.34869</v>
      </c>
      <c r="AT605" s="5">
        <v>213950931702.90497</v>
      </c>
      <c r="AU605" s="5">
        <v>218418119302.66376</v>
      </c>
      <c r="AV605" s="5">
        <v>228626630191.89157</v>
      </c>
      <c r="AW605" s="5">
        <v>234306251995.17609</v>
      </c>
      <c r="AX605" s="5">
        <v>231939999999.99997</v>
      </c>
      <c r="AY605" s="5">
        <v>236476087592.66483</v>
      </c>
      <c r="AZ605" s="5">
        <v>242952686925.83264</v>
      </c>
      <c r="BA605" s="5">
        <v>249892047405.38428</v>
      </c>
      <c r="BB605" s="5">
        <v>257072043681.05554</v>
      </c>
      <c r="BC605" s="5">
        <v>234494441528.03885</v>
      </c>
      <c r="BD605" s="5">
        <v>250740442840.42136</v>
      </c>
      <c r="BE605" s="5">
        <v>260314456780.05176</v>
      </c>
    </row>
    <row r="606" spans="1:57" x14ac:dyDescent="0.2">
      <c r="A606" s="4">
        <v>124</v>
      </c>
      <c r="B606" s="4" t="s">
        <v>86</v>
      </c>
      <c r="C606" s="4" t="s">
        <v>87</v>
      </c>
      <c r="D606" s="4" t="s">
        <v>20</v>
      </c>
      <c r="E606" s="5">
        <v>29608270738.097538</v>
      </c>
      <c r="F606" s="5">
        <v>30813285585.530579</v>
      </c>
      <c r="G606" s="5">
        <v>32769881858.13068</v>
      </c>
      <c r="H606" s="5">
        <v>35276188512.795761</v>
      </c>
      <c r="I606" s="5">
        <v>37555778455.809784</v>
      </c>
      <c r="J606" s="5">
        <v>38518548049.655281</v>
      </c>
      <c r="K606" s="5">
        <v>39454919123.45211</v>
      </c>
      <c r="L606" s="5">
        <v>41277969936.020088</v>
      </c>
      <c r="M606" s="5">
        <v>43969066238.278801</v>
      </c>
      <c r="N606" s="5">
        <v>48722352897.476822</v>
      </c>
      <c r="O606" s="5">
        <v>49227030507.304306</v>
      </c>
      <c r="P606" s="5">
        <v>49879229264.492294</v>
      </c>
      <c r="Q606" s="5">
        <v>48390425492.457504</v>
      </c>
      <c r="R606" s="5">
        <v>50571996338.214653</v>
      </c>
      <c r="S606" s="5">
        <v>54695609868.13179</v>
      </c>
      <c r="T606" s="5">
        <v>57310339422.240074</v>
      </c>
      <c r="U606" s="5">
        <v>58519454624.09346</v>
      </c>
      <c r="V606" s="5">
        <v>61802568144.232933</v>
      </c>
      <c r="W606" s="5">
        <v>65919010173.838326</v>
      </c>
      <c r="X606" s="5">
        <v>68076197911.904297</v>
      </c>
      <c r="Y606" s="5">
        <v>69510498270.586838</v>
      </c>
      <c r="Z606" s="5">
        <v>67895476067.576508</v>
      </c>
      <c r="AA606" s="5">
        <v>70794197091.638794</v>
      </c>
      <c r="AB606" s="5">
        <v>71986100689.221146</v>
      </c>
      <c r="AC606" s="5">
        <v>76640405353.073456</v>
      </c>
      <c r="AD606" s="5">
        <v>79517611872.055984</v>
      </c>
      <c r="AE606" s="5">
        <v>81527066674.06665</v>
      </c>
      <c r="AF606" s="5">
        <v>86397950691.058395</v>
      </c>
      <c r="AG606" s="5">
        <v>89548831161.784653</v>
      </c>
      <c r="AH606" s="5">
        <v>95615389910.913956</v>
      </c>
      <c r="AI606" s="5">
        <v>101812501418.77773</v>
      </c>
      <c r="AJ606" s="5">
        <v>105820263885.32463</v>
      </c>
      <c r="AK606" s="5">
        <v>109400103420.46413</v>
      </c>
      <c r="AL606" s="5">
        <v>110403080170.10667</v>
      </c>
      <c r="AM606" s="5">
        <v>115308133819.70157</v>
      </c>
      <c r="AN606" s="5">
        <v>120824505942.73563</v>
      </c>
      <c r="AO606" s="5">
        <v>124540078901.63873</v>
      </c>
      <c r="AP606" s="5">
        <v>125196987227.33438</v>
      </c>
      <c r="AQ606" s="5">
        <v>125238432547.56755</v>
      </c>
      <c r="AR606" s="5">
        <v>121984974909.26421</v>
      </c>
      <c r="AS606" s="5">
        <v>125725415060.30722</v>
      </c>
      <c r="AT606" s="5">
        <v>129208894225.9046</v>
      </c>
      <c r="AU606" s="5">
        <v>130663624966.08864</v>
      </c>
      <c r="AV606" s="5">
        <v>131675926912.78366</v>
      </c>
      <c r="AW606" s="5">
        <v>138002555046.37607</v>
      </c>
      <c r="AX606" s="5">
        <v>141313000000</v>
      </c>
      <c r="AY606" s="5">
        <v>145531097466.73019</v>
      </c>
      <c r="AZ606" s="5">
        <v>152839979689.84857</v>
      </c>
      <c r="BA606" s="5">
        <v>157295351614.91367</v>
      </c>
      <c r="BB606" s="5">
        <v>164503728936.46661</v>
      </c>
      <c r="BC606" s="5">
        <v>145736251801.88437</v>
      </c>
      <c r="BD606" s="5">
        <v>150423717520.25516</v>
      </c>
      <c r="BE606" s="5">
        <v>160969479253.58359</v>
      </c>
    </row>
    <row r="607" spans="1:57" x14ac:dyDescent="0.2">
      <c r="A607" s="4">
        <v>124</v>
      </c>
      <c r="B607" s="4" t="s">
        <v>86</v>
      </c>
      <c r="C607" s="4" t="s">
        <v>87</v>
      </c>
      <c r="D607" s="4" t="s">
        <v>21</v>
      </c>
      <c r="E607" s="5">
        <v>264575110543.60873</v>
      </c>
      <c r="F607" s="5">
        <v>277002791591.61786</v>
      </c>
      <c r="G607" s="5">
        <v>287686372461.40759</v>
      </c>
      <c r="H607" s="5">
        <v>300137712762.79126</v>
      </c>
      <c r="I607" s="5">
        <v>313577663484.65601</v>
      </c>
      <c r="J607" s="5">
        <v>326755517454.59906</v>
      </c>
      <c r="K607" s="5">
        <v>338251088376.24451</v>
      </c>
      <c r="L607" s="5">
        <v>350874114053.85449</v>
      </c>
      <c r="M607" s="5">
        <v>364564311834.14941</v>
      </c>
      <c r="N607" s="5">
        <v>376923091978.63989</v>
      </c>
      <c r="O607" s="5">
        <v>391156056711.75958</v>
      </c>
      <c r="P607" s="5">
        <v>403346409761.15955</v>
      </c>
      <c r="Q607" s="5">
        <v>408225395161.14148</v>
      </c>
      <c r="R607" s="5">
        <v>415167377520.75476</v>
      </c>
      <c r="S607" s="5">
        <v>424184389967.12018</v>
      </c>
      <c r="T607" s="5">
        <v>441652528220.87366</v>
      </c>
      <c r="U607" s="5">
        <v>458106198949.56409</v>
      </c>
      <c r="V607" s="5">
        <v>472848237339.54083</v>
      </c>
      <c r="W607" s="5">
        <v>485690145843.91571</v>
      </c>
      <c r="X607" s="5">
        <v>496433081344.07947</v>
      </c>
      <c r="Y607" s="5">
        <v>508736119038.02728</v>
      </c>
      <c r="Z607" s="5">
        <v>519930020574.50793</v>
      </c>
      <c r="AA607" s="5">
        <v>526706607942.0083</v>
      </c>
      <c r="AB607" s="5">
        <v>536237482479.80023</v>
      </c>
      <c r="AC607" s="5">
        <v>552344584059.30627</v>
      </c>
      <c r="AD607" s="5">
        <v>563764792930.83386</v>
      </c>
      <c r="AE607" s="5">
        <v>567356158672.8866</v>
      </c>
      <c r="AF607" s="5">
        <v>587449676907.87415</v>
      </c>
      <c r="AG607" s="5">
        <v>606822324617.80957</v>
      </c>
      <c r="AH607" s="5">
        <v>633534866815.93738</v>
      </c>
      <c r="AI607" s="5">
        <v>660491718092.54346</v>
      </c>
      <c r="AJ607" s="5">
        <v>678491986109.46228</v>
      </c>
      <c r="AK607" s="5">
        <v>702295125846.9303</v>
      </c>
      <c r="AL607" s="5">
        <v>718425898306.79871</v>
      </c>
      <c r="AM607" s="5">
        <v>739698845761.94055</v>
      </c>
      <c r="AN607" s="5">
        <v>761486966708.65588</v>
      </c>
      <c r="AO607" s="5">
        <v>789859748427.05078</v>
      </c>
      <c r="AP607" s="5">
        <v>826749357063.87207</v>
      </c>
      <c r="AQ607" s="5">
        <v>845458121408.37756</v>
      </c>
      <c r="AR607" s="5">
        <v>855426994023.67224</v>
      </c>
      <c r="AS607" s="5">
        <v>871204049426.43958</v>
      </c>
      <c r="AT607" s="5">
        <v>893116449339.16345</v>
      </c>
      <c r="AU607" s="5">
        <v>910650405680.20435</v>
      </c>
      <c r="AV607" s="5">
        <v>926976625402.85522</v>
      </c>
      <c r="AW607" s="5">
        <v>948036067967.6748</v>
      </c>
      <c r="AX607" s="5">
        <v>966355000000</v>
      </c>
      <c r="AY607" s="5">
        <v>983261188230.69043</v>
      </c>
      <c r="AZ607" s="5">
        <v>1009494672192.3241</v>
      </c>
      <c r="BA607" s="5">
        <v>1037746361584.8645</v>
      </c>
      <c r="BB607" s="5">
        <v>1061886222965.2786</v>
      </c>
      <c r="BC607" s="5">
        <v>1033694017522.2806</v>
      </c>
      <c r="BD607" s="5">
        <v>1088954606647.2769</v>
      </c>
      <c r="BE607" s="5">
        <v>1123047407442.2153</v>
      </c>
    </row>
    <row r="608" spans="1:57" x14ac:dyDescent="0.2">
      <c r="A608" s="4">
        <v>124</v>
      </c>
      <c r="B608" s="4" t="s">
        <v>86</v>
      </c>
      <c r="C608" s="4" t="s">
        <v>87</v>
      </c>
      <c r="D608" s="4" t="s">
        <v>22</v>
      </c>
      <c r="E608" s="5">
        <v>569089971285.0824</v>
      </c>
      <c r="F608" s="5">
        <v>592848686985.60803</v>
      </c>
      <c r="G608" s="5">
        <v>623871838975.18237</v>
      </c>
      <c r="H608" s="5">
        <v>671387453110.73071</v>
      </c>
      <c r="I608" s="5">
        <v>687385991556.68457</v>
      </c>
      <c r="J608" s="5">
        <v>690734750076.26514</v>
      </c>
      <c r="K608" s="5">
        <v>723343141077.54211</v>
      </c>
      <c r="L608" s="5">
        <v>746010899615.15222</v>
      </c>
      <c r="M608" s="5">
        <v>765343250034.59302</v>
      </c>
      <c r="N608" s="5">
        <v>796588469503.89026</v>
      </c>
      <c r="O608" s="5">
        <v>812636765909.51099</v>
      </c>
      <c r="P608" s="5">
        <v>828846697237.98376</v>
      </c>
      <c r="Q608" s="5">
        <v>812529615100.51404</v>
      </c>
      <c r="R608" s="5">
        <v>832789879768.4325</v>
      </c>
      <c r="S608" s="5">
        <v>873095525386.38904</v>
      </c>
      <c r="T608" s="5">
        <v>915751120175.22717</v>
      </c>
      <c r="U608" s="5">
        <v>939603691413.39795</v>
      </c>
      <c r="V608" s="5">
        <v>976078172698.16138</v>
      </c>
      <c r="W608" s="5">
        <v>1017192874829.5192</v>
      </c>
      <c r="X608" s="5">
        <v>1036346681123.343</v>
      </c>
      <c r="Y608" s="5">
        <v>1042608943027.0065</v>
      </c>
      <c r="Z608" s="5">
        <v>1031879548274.0996</v>
      </c>
      <c r="AA608" s="5">
        <v>1039892682871.4625</v>
      </c>
      <c r="AB608" s="5">
        <v>1063915467197.2095</v>
      </c>
      <c r="AC608" s="5">
        <v>1108906826445.4404</v>
      </c>
      <c r="AD608" s="5">
        <v>1136174657019.4153</v>
      </c>
      <c r="AE608" s="5">
        <v>1150381122833.6995</v>
      </c>
      <c r="AF608" s="5">
        <v>1196421875605.7795</v>
      </c>
      <c r="AG608" s="5">
        <v>1236995965088.9541</v>
      </c>
      <c r="AH608" s="5">
        <v>1298833557614.6401</v>
      </c>
      <c r="AI608" s="5">
        <v>1364231750179.0522</v>
      </c>
      <c r="AJ608" s="5">
        <v>1386781195691.0864</v>
      </c>
      <c r="AK608" s="5">
        <v>1431079309196.4053</v>
      </c>
      <c r="AL608" s="5">
        <v>1460100344451.8035</v>
      </c>
      <c r="AM608" s="5">
        <v>1508597432931.0757</v>
      </c>
      <c r="AN608" s="5">
        <v>1556388734081.9604</v>
      </c>
      <c r="AO608" s="5">
        <v>1599756352281.6912</v>
      </c>
      <c r="AP608" s="5">
        <v>1642158747579.3579</v>
      </c>
      <c r="AQ608" s="5">
        <v>1655689232006.4956</v>
      </c>
      <c r="AR608" s="5">
        <v>1603316952320.417</v>
      </c>
      <c r="AS608" s="5">
        <v>1659582808411.436</v>
      </c>
      <c r="AT608" s="5">
        <v>1713948860695.2175</v>
      </c>
      <c r="AU608" s="5">
        <v>1747043238737.3167</v>
      </c>
      <c r="AV608" s="5">
        <v>1791737655402.4246</v>
      </c>
      <c r="AW608" s="5">
        <v>1842837270817.6331</v>
      </c>
      <c r="AX608" s="5">
        <v>1856809000000</v>
      </c>
      <c r="AY608" s="5">
        <v>1875468954706.6792</v>
      </c>
      <c r="AZ608" s="5">
        <v>1937833589578.8892</v>
      </c>
      <c r="BA608" s="5">
        <v>1994029990476.9556</v>
      </c>
      <c r="BB608" s="5">
        <v>2032986182524.2891</v>
      </c>
      <c r="BC608" s="5">
        <v>1928909618684.3545</v>
      </c>
      <c r="BD608" s="5">
        <v>2025487064485.1826</v>
      </c>
      <c r="BE608" s="5">
        <v>2098546777672.2229</v>
      </c>
    </row>
    <row r="609" spans="1:57" x14ac:dyDescent="0.2">
      <c r="A609" s="4">
        <v>136</v>
      </c>
      <c r="B609" s="4" t="s">
        <v>88</v>
      </c>
      <c r="C609" s="4" t="s">
        <v>89</v>
      </c>
      <c r="D609" s="4" t="s">
        <v>7</v>
      </c>
      <c r="E609" s="5">
        <v>187237576</v>
      </c>
      <c r="F609" s="5">
        <v>193174915</v>
      </c>
      <c r="G609" s="5">
        <v>208836244</v>
      </c>
      <c r="H609" s="5">
        <v>238785806</v>
      </c>
      <c r="I609" s="5">
        <v>262440031</v>
      </c>
      <c r="J609" s="5">
        <v>288470616</v>
      </c>
      <c r="K609" s="5">
        <v>316956457</v>
      </c>
      <c r="L609" s="5">
        <v>348346750</v>
      </c>
      <c r="M609" s="5">
        <v>382716792</v>
      </c>
      <c r="N609" s="5">
        <v>420860297</v>
      </c>
      <c r="O609" s="5">
        <v>462869840</v>
      </c>
      <c r="P609" s="5">
        <v>507562314</v>
      </c>
      <c r="Q609" s="5">
        <v>558563510</v>
      </c>
      <c r="R609" s="5">
        <v>630548220</v>
      </c>
      <c r="S609" s="5">
        <v>680941636</v>
      </c>
      <c r="T609" s="5">
        <v>705525051</v>
      </c>
      <c r="U609" s="5">
        <v>747668047</v>
      </c>
      <c r="V609" s="5">
        <v>833180627</v>
      </c>
      <c r="W609" s="5">
        <v>960222909</v>
      </c>
      <c r="X609" s="5">
        <v>1041610279</v>
      </c>
      <c r="Y609" s="5">
        <v>1140204317</v>
      </c>
      <c r="Z609" s="5">
        <v>1166980526</v>
      </c>
      <c r="AA609" s="5">
        <v>1202867736</v>
      </c>
      <c r="AB609" s="5">
        <v>1260442276</v>
      </c>
      <c r="AC609" s="5">
        <v>1327311246</v>
      </c>
      <c r="AD609" s="5">
        <v>1391081990</v>
      </c>
      <c r="AE609" s="5">
        <v>1460533176</v>
      </c>
      <c r="AF609" s="5">
        <v>1540827200</v>
      </c>
      <c r="AG609" s="5">
        <v>2007360856</v>
      </c>
      <c r="AH609" s="5">
        <v>2075312235</v>
      </c>
      <c r="AI609" s="5">
        <v>2095624921</v>
      </c>
      <c r="AJ609" s="5">
        <v>2107290462</v>
      </c>
      <c r="AK609" s="5">
        <v>2143657683</v>
      </c>
      <c r="AL609" s="5">
        <v>2186502627</v>
      </c>
      <c r="AM609" s="5">
        <v>2206153284</v>
      </c>
      <c r="AN609" s="5">
        <v>2349486305</v>
      </c>
      <c r="AO609" s="5">
        <v>2457436902</v>
      </c>
      <c r="AP609" s="5">
        <v>2478025162</v>
      </c>
      <c r="AQ609" s="5">
        <v>2526400118</v>
      </c>
      <c r="AR609" s="5">
        <v>2343781854</v>
      </c>
      <c r="AS609" s="5">
        <v>2281090756</v>
      </c>
      <c r="AT609" s="5">
        <v>2307903209</v>
      </c>
      <c r="AU609" s="5">
        <v>2333049277</v>
      </c>
      <c r="AV609" s="5">
        <v>2369004157</v>
      </c>
      <c r="AW609" s="5">
        <v>2429442372</v>
      </c>
      <c r="AX609" s="5">
        <v>2483964100</v>
      </c>
      <c r="AY609" s="5">
        <v>2601781700</v>
      </c>
      <c r="AZ609" s="5">
        <v>2646232000</v>
      </c>
      <c r="BA609" s="5">
        <v>2773398500</v>
      </c>
      <c r="BB609" s="5">
        <v>2924750465</v>
      </c>
      <c r="BC609" s="5">
        <v>2808604252</v>
      </c>
      <c r="BD609" s="5">
        <v>3003707778</v>
      </c>
      <c r="BE609" s="5">
        <v>3088304454</v>
      </c>
    </row>
    <row r="610" spans="1:57" x14ac:dyDescent="0.2">
      <c r="A610" s="4">
        <v>136</v>
      </c>
      <c r="B610" s="4" t="s">
        <v>88</v>
      </c>
      <c r="C610" s="4" t="s">
        <v>89</v>
      </c>
      <c r="D610" s="4" t="s">
        <v>8</v>
      </c>
      <c r="E610" s="5">
        <v>157849409</v>
      </c>
      <c r="F610" s="5">
        <v>162853449</v>
      </c>
      <c r="G610" s="5">
        <v>176061804</v>
      </c>
      <c r="H610" s="5">
        <v>201338641</v>
      </c>
      <c r="I610" s="5">
        <v>221248226</v>
      </c>
      <c r="J610" s="5">
        <v>243151799</v>
      </c>
      <c r="K610" s="5">
        <v>267194330</v>
      </c>
      <c r="L610" s="5">
        <v>293721851</v>
      </c>
      <c r="M610" s="5">
        <v>322918464</v>
      </c>
      <c r="N610" s="5">
        <v>354521904</v>
      </c>
      <c r="O610" s="5">
        <v>389821610</v>
      </c>
      <c r="P610" s="5">
        <v>428130254</v>
      </c>
      <c r="Q610" s="5">
        <v>471499169</v>
      </c>
      <c r="R610" s="5">
        <v>533811286</v>
      </c>
      <c r="S610" s="5">
        <v>568930449</v>
      </c>
      <c r="T610" s="5">
        <v>593513864</v>
      </c>
      <c r="U610" s="5">
        <v>635656860</v>
      </c>
      <c r="V610" s="5">
        <v>705895187</v>
      </c>
      <c r="W610" s="5">
        <v>825300343</v>
      </c>
      <c r="X610" s="5">
        <v>899050587</v>
      </c>
      <c r="Y610" s="5">
        <v>979824663</v>
      </c>
      <c r="Z610" s="5">
        <v>993872328</v>
      </c>
      <c r="AA610" s="5">
        <v>1024436088</v>
      </c>
      <c r="AB610" s="5">
        <v>1073470096</v>
      </c>
      <c r="AC610" s="5">
        <v>1130419815</v>
      </c>
      <c r="AD610" s="5">
        <v>1184730940</v>
      </c>
      <c r="AE610" s="5">
        <v>1243879768</v>
      </c>
      <c r="AF610" s="5">
        <v>1312263111</v>
      </c>
      <c r="AG610" s="5">
        <v>1709592076</v>
      </c>
      <c r="AH610" s="5">
        <v>1767463076</v>
      </c>
      <c r="AI610" s="5">
        <v>1784763017</v>
      </c>
      <c r="AJ610" s="5">
        <v>1794699037</v>
      </c>
      <c r="AK610" s="5">
        <v>1825668460</v>
      </c>
      <c r="AL610" s="5">
        <v>1862161351</v>
      </c>
      <c r="AM610" s="5">
        <v>1878899650</v>
      </c>
      <c r="AN610" s="5">
        <v>2000954184</v>
      </c>
      <c r="AO610" s="5">
        <v>2092917755</v>
      </c>
      <c r="AP610" s="5">
        <v>2110451633</v>
      </c>
      <c r="AQ610" s="5">
        <v>2151569285</v>
      </c>
      <c r="AR610" s="5">
        <v>1996198192</v>
      </c>
      <c r="AS610" s="5">
        <v>1942727869</v>
      </c>
      <c r="AT610" s="5">
        <v>1965265979</v>
      </c>
      <c r="AU610" s="5">
        <v>1987514423</v>
      </c>
      <c r="AV610" s="5">
        <v>2017363305</v>
      </c>
      <c r="AW610" s="5">
        <v>2067822971</v>
      </c>
      <c r="AX610" s="5">
        <v>2118762000</v>
      </c>
      <c r="AY610" s="5">
        <v>2213042100</v>
      </c>
      <c r="AZ610" s="5">
        <v>2249081500</v>
      </c>
      <c r="BA610" s="5">
        <v>2371464300</v>
      </c>
      <c r="BB610" s="5">
        <v>2482824000</v>
      </c>
      <c r="BC610" s="5">
        <v>2344768200</v>
      </c>
      <c r="BD610" s="5">
        <v>2491098800</v>
      </c>
      <c r="BE610" s="5">
        <v>2532404518</v>
      </c>
    </row>
    <row r="611" spans="1:57" x14ac:dyDescent="0.2">
      <c r="A611" s="4">
        <v>136</v>
      </c>
      <c r="B611" s="4" t="s">
        <v>88</v>
      </c>
      <c r="C611" s="4" t="s">
        <v>89</v>
      </c>
      <c r="D611" s="4" t="s">
        <v>9</v>
      </c>
      <c r="E611" s="5">
        <v>29388167</v>
      </c>
      <c r="F611" s="5">
        <v>30321466</v>
      </c>
      <c r="G611" s="5">
        <v>32774439</v>
      </c>
      <c r="H611" s="5">
        <v>37447164</v>
      </c>
      <c r="I611" s="5">
        <v>41191805</v>
      </c>
      <c r="J611" s="5">
        <v>45318817</v>
      </c>
      <c r="K611" s="5">
        <v>49762127</v>
      </c>
      <c r="L611" s="5">
        <v>54624899</v>
      </c>
      <c r="M611" s="5">
        <v>59798328</v>
      </c>
      <c r="N611" s="5">
        <v>66338393</v>
      </c>
      <c r="O611" s="5">
        <v>73048230</v>
      </c>
      <c r="P611" s="5">
        <v>79432059</v>
      </c>
      <c r="Q611" s="5">
        <v>87064341</v>
      </c>
      <c r="R611" s="5">
        <v>96736934</v>
      </c>
      <c r="S611" s="5">
        <v>112011187</v>
      </c>
      <c r="T611" s="5">
        <v>112011187</v>
      </c>
      <c r="U611" s="5">
        <v>112011187</v>
      </c>
      <c r="V611" s="5">
        <v>127285440</v>
      </c>
      <c r="W611" s="5">
        <v>134922566</v>
      </c>
      <c r="X611" s="5">
        <v>142559693</v>
      </c>
      <c r="Y611" s="5">
        <v>160379654</v>
      </c>
      <c r="Z611" s="5">
        <v>173108198</v>
      </c>
      <c r="AA611" s="5">
        <v>178431648</v>
      </c>
      <c r="AB611" s="5">
        <v>186972181</v>
      </c>
      <c r="AC611" s="5">
        <v>196891430</v>
      </c>
      <c r="AD611" s="5">
        <v>206351051</v>
      </c>
      <c r="AE611" s="5">
        <v>216653408</v>
      </c>
      <c r="AF611" s="5">
        <v>228564090</v>
      </c>
      <c r="AG611" s="5">
        <v>297768780</v>
      </c>
      <c r="AH611" s="5">
        <v>307849159</v>
      </c>
      <c r="AI611" s="5">
        <v>310861904</v>
      </c>
      <c r="AJ611" s="5">
        <v>312591426</v>
      </c>
      <c r="AK611" s="5">
        <v>317989224</v>
      </c>
      <c r="AL611" s="5">
        <v>324341277</v>
      </c>
      <c r="AM611" s="5">
        <v>327253633</v>
      </c>
      <c r="AN611" s="5">
        <v>348532121</v>
      </c>
      <c r="AO611" s="5">
        <v>364519147</v>
      </c>
      <c r="AP611" s="5">
        <v>367573529</v>
      </c>
      <c r="AQ611" s="5">
        <v>374830833</v>
      </c>
      <c r="AR611" s="5">
        <v>347583662</v>
      </c>
      <c r="AS611" s="5">
        <v>338362887</v>
      </c>
      <c r="AT611" s="5">
        <v>342637229</v>
      </c>
      <c r="AU611" s="5">
        <v>345534853</v>
      </c>
      <c r="AV611" s="5">
        <v>351640852</v>
      </c>
      <c r="AW611" s="5">
        <v>361619400</v>
      </c>
      <c r="AX611" s="5">
        <v>365202100</v>
      </c>
      <c r="AY611" s="5">
        <v>388739600</v>
      </c>
      <c r="AZ611" s="5">
        <v>397150500</v>
      </c>
      <c r="BA611" s="5">
        <v>401934200</v>
      </c>
      <c r="BB611" s="5">
        <v>441926465</v>
      </c>
      <c r="BC611" s="5">
        <v>463836052</v>
      </c>
      <c r="BD611" s="5">
        <v>512608978</v>
      </c>
      <c r="BE611" s="5">
        <v>555899936</v>
      </c>
    </row>
    <row r="612" spans="1:57" x14ac:dyDescent="0.2">
      <c r="A612" s="4">
        <v>136</v>
      </c>
      <c r="B612" s="4" t="s">
        <v>88</v>
      </c>
      <c r="C612" s="4" t="s">
        <v>89</v>
      </c>
      <c r="D612" s="4" t="s">
        <v>10</v>
      </c>
      <c r="E612" s="5">
        <v>43093163</v>
      </c>
      <c r="F612" s="5">
        <v>44453880</v>
      </c>
      <c r="G612" s="5">
        <v>48039508</v>
      </c>
      <c r="H612" s="5">
        <v>54905402</v>
      </c>
      <c r="I612" s="5">
        <v>60503232</v>
      </c>
      <c r="J612" s="5">
        <v>66385130</v>
      </c>
      <c r="K612" s="5">
        <v>72891407</v>
      </c>
      <c r="L612" s="5">
        <v>79978294</v>
      </c>
      <c r="M612" s="5">
        <v>87811621</v>
      </c>
      <c r="N612" s="5">
        <v>98299136</v>
      </c>
      <c r="O612" s="5">
        <v>105563706</v>
      </c>
      <c r="P612" s="5">
        <v>116331836</v>
      </c>
      <c r="Q612" s="5">
        <v>127184448</v>
      </c>
      <c r="R612" s="5">
        <v>144197537</v>
      </c>
      <c r="S612" s="5">
        <v>173037045</v>
      </c>
      <c r="T612" s="5">
        <v>141575764</v>
      </c>
      <c r="U612" s="5">
        <v>175658818</v>
      </c>
      <c r="V612" s="5">
        <v>183524139</v>
      </c>
      <c r="W612" s="5">
        <v>241203154</v>
      </c>
      <c r="X612" s="5">
        <v>241203154</v>
      </c>
      <c r="Y612" s="5">
        <v>249068474</v>
      </c>
      <c r="Z612" s="5">
        <v>256933794</v>
      </c>
      <c r="AA612" s="5">
        <v>264835054</v>
      </c>
      <c r="AB612" s="5">
        <v>277511232</v>
      </c>
      <c r="AC612" s="5">
        <v>292233797</v>
      </c>
      <c r="AD612" s="5">
        <v>306274071</v>
      </c>
      <c r="AE612" s="5">
        <v>321565220</v>
      </c>
      <c r="AF612" s="5">
        <v>339243699</v>
      </c>
      <c r="AG612" s="5">
        <v>441959491</v>
      </c>
      <c r="AH612" s="5">
        <v>456921412</v>
      </c>
      <c r="AI612" s="5">
        <v>461394101</v>
      </c>
      <c r="AJ612" s="5">
        <v>463958245</v>
      </c>
      <c r="AK612" s="5">
        <v>471972448</v>
      </c>
      <c r="AL612" s="5">
        <v>481404057</v>
      </c>
      <c r="AM612" s="5">
        <v>485711309</v>
      </c>
      <c r="AN612" s="5">
        <v>517314055</v>
      </c>
      <c r="AO612" s="5">
        <v>541050383</v>
      </c>
      <c r="AP612" s="5">
        <v>545502327</v>
      </c>
      <c r="AQ612" s="5">
        <v>556416436</v>
      </c>
      <c r="AR612" s="5">
        <v>515934313</v>
      </c>
      <c r="AS612" s="5">
        <v>501926512</v>
      </c>
      <c r="AT612" s="5">
        <v>509020686</v>
      </c>
      <c r="AU612" s="5">
        <v>512788041</v>
      </c>
      <c r="AV612" s="5">
        <v>520624847</v>
      </c>
      <c r="AW612" s="5">
        <v>539597821</v>
      </c>
      <c r="AX612" s="5">
        <v>540245000</v>
      </c>
      <c r="AY612" s="5">
        <v>571566600</v>
      </c>
      <c r="AZ612" s="5">
        <v>607487000</v>
      </c>
      <c r="BA612" s="5">
        <v>707173900</v>
      </c>
      <c r="BB612" s="5">
        <v>738157000</v>
      </c>
      <c r="BC612" s="5">
        <v>803873800</v>
      </c>
      <c r="BD612" s="5">
        <v>900418300</v>
      </c>
      <c r="BE612" s="5">
        <v>975926272</v>
      </c>
    </row>
    <row r="613" spans="1:57" x14ac:dyDescent="0.2">
      <c r="A613" s="4">
        <v>136</v>
      </c>
      <c r="B613" s="4" t="s">
        <v>88</v>
      </c>
      <c r="C613" s="4" t="s">
        <v>89</v>
      </c>
      <c r="D613" s="4" t="s">
        <v>11</v>
      </c>
      <c r="E613" s="5">
        <v>43093154.99180191</v>
      </c>
      <c r="F613" s="5">
        <v>44453871.738933697</v>
      </c>
      <c r="G613" s="5">
        <v>48039499.072600171</v>
      </c>
      <c r="H613" s="5">
        <v>54905391.796679921</v>
      </c>
      <c r="I613" s="5">
        <v>60503220.756409764</v>
      </c>
      <c r="J613" s="5">
        <v>66385117.663349956</v>
      </c>
      <c r="K613" s="5">
        <v>72891393.454258963</v>
      </c>
      <c r="L613" s="5">
        <v>79978279.137270585</v>
      </c>
      <c r="M613" s="5">
        <v>87811604.681567878</v>
      </c>
      <c r="N613" s="5">
        <v>98299117.73262535</v>
      </c>
      <c r="O613" s="5">
        <v>105563686.38261734</v>
      </c>
      <c r="P613" s="5">
        <v>116331814.38152686</v>
      </c>
      <c r="Q613" s="5">
        <v>127184424.36473671</v>
      </c>
      <c r="R613" s="5">
        <v>144197510.20311716</v>
      </c>
      <c r="S613" s="5">
        <v>173037012.84374046</v>
      </c>
      <c r="T613" s="5">
        <v>141575737.69033313</v>
      </c>
      <c r="U613" s="5">
        <v>175658785.3565245</v>
      </c>
      <c r="V613" s="5">
        <v>183524104.89487618</v>
      </c>
      <c r="W613" s="5">
        <v>241203109.17612302</v>
      </c>
      <c r="X613" s="5">
        <v>241203109.17612302</v>
      </c>
      <c r="Y613" s="5">
        <v>249068427.71447492</v>
      </c>
      <c r="Z613" s="5">
        <v>256933746.25282678</v>
      </c>
      <c r="AA613" s="5">
        <v>264835004.78449976</v>
      </c>
      <c r="AB613" s="5">
        <v>277511180.42882806</v>
      </c>
      <c r="AC613" s="5">
        <v>292233742.69286698</v>
      </c>
      <c r="AD613" s="5">
        <v>306274014.08369917</v>
      </c>
      <c r="AE613" s="5">
        <v>321565160.2420755</v>
      </c>
      <c r="AF613" s="5">
        <v>339243635.9568035</v>
      </c>
      <c r="AG613" s="5">
        <v>441959408.86866164</v>
      </c>
      <c r="AH613" s="5">
        <v>456921327.08821994</v>
      </c>
      <c r="AI613" s="5">
        <v>461394015.25703984</v>
      </c>
      <c r="AJ613" s="5">
        <v>463958158.78053331</v>
      </c>
      <c r="AK613" s="5">
        <v>471972360.29121763</v>
      </c>
      <c r="AL613" s="5">
        <v>481403967.53849888</v>
      </c>
      <c r="AM613" s="5">
        <v>485711218.73806268</v>
      </c>
      <c r="AN613" s="5">
        <v>517313958.86518097</v>
      </c>
      <c r="AO613" s="5">
        <v>541050282.45415139</v>
      </c>
      <c r="AP613" s="5">
        <v>545502225.62682641</v>
      </c>
      <c r="AQ613" s="5">
        <v>556416332.59860802</v>
      </c>
      <c r="AR613" s="5">
        <v>515934217.12158471</v>
      </c>
      <c r="AS613" s="5">
        <v>501926418.72471792</v>
      </c>
      <c r="AT613" s="5">
        <v>509020591.40637535</v>
      </c>
      <c r="AU613" s="5">
        <v>512787945.70627069</v>
      </c>
      <c r="AV613" s="5">
        <v>520624750.24992144</v>
      </c>
      <c r="AW613" s="5">
        <v>539597720.7240876</v>
      </c>
      <c r="AX613" s="5">
        <v>538113000</v>
      </c>
      <c r="AY613" s="5">
        <v>568801594.29699814</v>
      </c>
      <c r="AZ613" s="5">
        <v>596672489.11762238</v>
      </c>
      <c r="BA613" s="5">
        <v>701742969.59189439</v>
      </c>
      <c r="BB613" s="5">
        <v>733836963.62772071</v>
      </c>
      <c r="BC613" s="5">
        <v>794106252.42760313</v>
      </c>
      <c r="BD613" s="5">
        <v>895060433.66682589</v>
      </c>
      <c r="BE613" s="5">
        <v>970682326.61366355</v>
      </c>
    </row>
    <row r="614" spans="1:57" x14ac:dyDescent="0.2">
      <c r="A614" s="4">
        <v>136</v>
      </c>
      <c r="B614" s="4" t="s">
        <v>88</v>
      </c>
      <c r="C614" s="4" t="s">
        <v>89</v>
      </c>
      <c r="D614" s="4" t="s">
        <v>25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>
        <v>2132000</v>
      </c>
      <c r="AY614" s="5">
        <v>2765029.6918241945</v>
      </c>
      <c r="AZ614" s="5">
        <v>10814907.265819224</v>
      </c>
      <c r="BA614" s="5">
        <v>5431054.7399033727</v>
      </c>
      <c r="BB614" s="5">
        <v>4320102.631455509</v>
      </c>
      <c r="BC614" s="5">
        <v>9767858.1546976883</v>
      </c>
      <c r="BD614" s="5">
        <v>5357951.3110371036</v>
      </c>
      <c r="BE614" s="5">
        <v>5244010.9667432811</v>
      </c>
    </row>
    <row r="615" spans="1:57" x14ac:dyDescent="0.2">
      <c r="A615" s="4">
        <v>136</v>
      </c>
      <c r="B615" s="4" t="s">
        <v>88</v>
      </c>
      <c r="C615" s="4" t="s">
        <v>89</v>
      </c>
      <c r="D615" s="4" t="s">
        <v>12</v>
      </c>
      <c r="E615" s="5">
        <v>223220174</v>
      </c>
      <c r="F615" s="5">
        <v>230261161</v>
      </c>
      <c r="G615" s="5">
        <v>248879812</v>
      </c>
      <c r="H615" s="5">
        <v>284767516</v>
      </c>
      <c r="I615" s="5">
        <v>312998179</v>
      </c>
      <c r="J615" s="5">
        <v>343839876</v>
      </c>
      <c r="K615" s="5">
        <v>377500035</v>
      </c>
      <c r="L615" s="5">
        <v>414729069</v>
      </c>
      <c r="M615" s="5">
        <v>457981160</v>
      </c>
      <c r="N615" s="5">
        <v>502109639</v>
      </c>
      <c r="O615" s="5">
        <v>550081708</v>
      </c>
      <c r="P615" s="5">
        <v>602163087</v>
      </c>
      <c r="Q615" s="5">
        <v>663744748</v>
      </c>
      <c r="R615" s="5">
        <v>773799456</v>
      </c>
      <c r="S615" s="5">
        <v>800178983</v>
      </c>
      <c r="T615" s="5">
        <v>822161922</v>
      </c>
      <c r="U615" s="5">
        <v>879317564</v>
      </c>
      <c r="V615" s="5">
        <v>998025435</v>
      </c>
      <c r="W615" s="5">
        <v>1006818610</v>
      </c>
      <c r="X615" s="5">
        <v>1041991313</v>
      </c>
      <c r="Y615" s="5">
        <v>1257424116</v>
      </c>
      <c r="Z615" s="5">
        <v>1173888948</v>
      </c>
      <c r="AA615" s="5">
        <v>1209988640</v>
      </c>
      <c r="AB615" s="5">
        <v>1267903882</v>
      </c>
      <c r="AC615" s="5">
        <v>1335168881</v>
      </c>
      <c r="AD615" s="5">
        <v>1399317227</v>
      </c>
      <c r="AE615" s="5">
        <v>1469178811</v>
      </c>
      <c r="AF615" s="5">
        <v>1549949458</v>
      </c>
      <c r="AG615" s="5">
        <v>2019244829</v>
      </c>
      <c r="AH615" s="5">
        <v>2087593843</v>
      </c>
      <c r="AI615" s="5">
        <v>2108037175</v>
      </c>
      <c r="AJ615" s="5">
        <v>2119764987</v>
      </c>
      <c r="AK615" s="5">
        <v>2156329349</v>
      </c>
      <c r="AL615" s="5">
        <v>2199485807</v>
      </c>
      <c r="AM615" s="5">
        <v>2219191617</v>
      </c>
      <c r="AN615" s="5">
        <v>2363315021</v>
      </c>
      <c r="AO615" s="5">
        <v>2472225264</v>
      </c>
      <c r="AP615" s="5">
        <v>2492462920</v>
      </c>
      <c r="AQ615" s="5">
        <v>2541087184</v>
      </c>
      <c r="AR615" s="5">
        <v>2358814292</v>
      </c>
      <c r="AS615" s="5">
        <v>2293071054</v>
      </c>
      <c r="AT615" s="5">
        <v>2321230903</v>
      </c>
      <c r="AU615" s="5">
        <v>2352219646</v>
      </c>
      <c r="AV615" s="5">
        <v>2373203460</v>
      </c>
      <c r="AW615" s="5">
        <v>2447281324</v>
      </c>
      <c r="AX615" s="5">
        <v>2522673900</v>
      </c>
      <c r="AY615" s="5">
        <v>2556608600</v>
      </c>
      <c r="AZ615" s="5">
        <v>2715148700</v>
      </c>
      <c r="BA615" s="5">
        <v>2837400200</v>
      </c>
      <c r="BB615" s="5">
        <v>2889213959</v>
      </c>
      <c r="BC615" s="5">
        <v>2572912538</v>
      </c>
      <c r="BD615" s="5">
        <v>2543068564</v>
      </c>
      <c r="BE615" s="5">
        <v>2451906439</v>
      </c>
    </row>
    <row r="616" spans="1:57" x14ac:dyDescent="0.2">
      <c r="A616" s="4">
        <v>136</v>
      </c>
      <c r="B616" s="4" t="s">
        <v>88</v>
      </c>
      <c r="C616" s="4" t="s">
        <v>89</v>
      </c>
      <c r="D616" s="4" t="s">
        <v>13</v>
      </c>
      <c r="E616" s="5">
        <v>165836909</v>
      </c>
      <c r="F616" s="5">
        <v>171068032</v>
      </c>
      <c r="G616" s="5">
        <v>184893547</v>
      </c>
      <c r="H616" s="5">
        <v>211531089</v>
      </c>
      <c r="I616" s="5">
        <v>232564664</v>
      </c>
      <c r="J616" s="5">
        <v>255463616</v>
      </c>
      <c r="K616" s="5">
        <v>280457632</v>
      </c>
      <c r="L616" s="5">
        <v>308046315</v>
      </c>
      <c r="M616" s="5">
        <v>340009120</v>
      </c>
      <c r="N616" s="5">
        <v>373585799</v>
      </c>
      <c r="O616" s="5">
        <v>408558363</v>
      </c>
      <c r="P616" s="5">
        <v>447250626</v>
      </c>
      <c r="Q616" s="5">
        <v>492444901</v>
      </c>
      <c r="R616" s="5">
        <v>573134122</v>
      </c>
      <c r="S616" s="5">
        <v>601950921</v>
      </c>
      <c r="T616" s="5">
        <v>605152788</v>
      </c>
      <c r="U616" s="5">
        <v>653180787</v>
      </c>
      <c r="V616" s="5">
        <v>736429318</v>
      </c>
      <c r="W616" s="5">
        <v>829283450</v>
      </c>
      <c r="X616" s="5">
        <v>867705849</v>
      </c>
      <c r="Y616" s="5">
        <v>835687183</v>
      </c>
      <c r="Z616" s="5">
        <v>765246118</v>
      </c>
      <c r="AA616" s="5">
        <v>788779086</v>
      </c>
      <c r="AB616" s="5">
        <v>826533483</v>
      </c>
      <c r="AC616" s="5">
        <v>870382903</v>
      </c>
      <c r="AD616" s="5">
        <v>912200262</v>
      </c>
      <c r="AE616" s="5">
        <v>957742712</v>
      </c>
      <c r="AF616" s="5">
        <v>1010396363</v>
      </c>
      <c r="AG616" s="5">
        <v>1316323327</v>
      </c>
      <c r="AH616" s="5">
        <v>1360882942</v>
      </c>
      <c r="AI616" s="5">
        <v>1374208456</v>
      </c>
      <c r="AJ616" s="5">
        <v>1381845201</v>
      </c>
      <c r="AK616" s="5">
        <v>1405702289</v>
      </c>
      <c r="AL616" s="5">
        <v>1433818830</v>
      </c>
      <c r="AM616" s="5">
        <v>1446633342</v>
      </c>
      <c r="AN616" s="5">
        <v>1540705403</v>
      </c>
      <c r="AO616" s="5">
        <v>1611557219</v>
      </c>
      <c r="AP616" s="5">
        <v>1624665748</v>
      </c>
      <c r="AQ616" s="5">
        <v>1656992374</v>
      </c>
      <c r="AR616" s="5">
        <v>1537200620</v>
      </c>
      <c r="AS616" s="5">
        <v>1494464748</v>
      </c>
      <c r="AT616" s="5">
        <v>1515359549</v>
      </c>
      <c r="AU616" s="5">
        <v>1530108461</v>
      </c>
      <c r="AV616" s="5">
        <v>1547025551</v>
      </c>
      <c r="AW616" s="5">
        <v>1605670456</v>
      </c>
      <c r="AX616" s="5">
        <v>1623425600</v>
      </c>
      <c r="AY616" s="5">
        <v>1677305400</v>
      </c>
      <c r="AZ616" s="5">
        <v>1809164800</v>
      </c>
      <c r="BA616" s="5">
        <v>1983082200</v>
      </c>
      <c r="BB616" s="5">
        <v>2066301300</v>
      </c>
      <c r="BC616" s="5">
        <v>1859480582</v>
      </c>
      <c r="BD616" s="5">
        <v>2017219037</v>
      </c>
      <c r="BE616" s="5">
        <v>2028728072</v>
      </c>
    </row>
    <row r="617" spans="1:57" x14ac:dyDescent="0.2">
      <c r="A617" s="4">
        <v>136</v>
      </c>
      <c r="B617" s="4" t="s">
        <v>88</v>
      </c>
      <c r="C617" s="4" t="s">
        <v>89</v>
      </c>
      <c r="D617" s="4" t="s">
        <v>14</v>
      </c>
      <c r="E617" s="5">
        <v>290949610</v>
      </c>
      <c r="F617" s="5">
        <v>300180151</v>
      </c>
      <c r="G617" s="5">
        <v>324519082</v>
      </c>
      <c r="H617" s="5">
        <v>371080048</v>
      </c>
      <c r="I617" s="5">
        <v>407817761</v>
      </c>
      <c r="J617" s="5">
        <v>448192594</v>
      </c>
      <c r="K617" s="5">
        <v>492564617</v>
      </c>
      <c r="L617" s="5">
        <v>541329565</v>
      </c>
      <c r="M617" s="5">
        <v>594922354</v>
      </c>
      <c r="N617" s="5">
        <v>653820936</v>
      </c>
      <c r="O617" s="5">
        <v>718550601</v>
      </c>
      <c r="P617" s="5">
        <v>789688648</v>
      </c>
      <c r="Q617" s="5">
        <v>867869513</v>
      </c>
      <c r="R617" s="5">
        <v>981670217</v>
      </c>
      <c r="S617" s="5">
        <v>1054687010</v>
      </c>
      <c r="T617" s="5">
        <v>1091195407</v>
      </c>
      <c r="U617" s="5">
        <v>1176381665</v>
      </c>
      <c r="V617" s="5">
        <v>1285906855</v>
      </c>
      <c r="W617" s="5">
        <v>1468448837</v>
      </c>
      <c r="X617" s="5">
        <v>1598256469</v>
      </c>
      <c r="Y617" s="5">
        <v>1809193871</v>
      </c>
      <c r="Z617" s="5">
        <v>1833532802</v>
      </c>
      <c r="AA617" s="5">
        <v>1889917992</v>
      </c>
      <c r="AB617" s="5">
        <v>1980377686</v>
      </c>
      <c r="AC617" s="5">
        <v>2085440738</v>
      </c>
      <c r="AD617" s="5">
        <v>2185636004</v>
      </c>
      <c r="AE617" s="5">
        <v>2294755545</v>
      </c>
      <c r="AF617" s="5">
        <v>2420912337</v>
      </c>
      <c r="AG617" s="5">
        <v>3153919809</v>
      </c>
      <c r="AH617" s="5">
        <v>3260679613</v>
      </c>
      <c r="AI617" s="5">
        <v>3292600641</v>
      </c>
      <c r="AJ617" s="5">
        <v>3310928505</v>
      </c>
      <c r="AK617" s="5">
        <v>3368050345</v>
      </c>
      <c r="AL617" s="5">
        <v>3435405243</v>
      </c>
      <c r="AM617" s="5">
        <v>3466257146</v>
      </c>
      <c r="AN617" s="5">
        <v>3691384400</v>
      </c>
      <c r="AO617" s="5">
        <v>3861222600</v>
      </c>
      <c r="AP617" s="5">
        <v>3893338600</v>
      </c>
      <c r="AQ617" s="5">
        <v>3969102100</v>
      </c>
      <c r="AR617" s="5">
        <v>3683307600</v>
      </c>
      <c r="AS617" s="5">
        <v>3583282400</v>
      </c>
      <c r="AT617" s="5">
        <v>3625173200</v>
      </c>
      <c r="AU617" s="5">
        <v>3669753900</v>
      </c>
      <c r="AV617" s="5">
        <v>3716702200</v>
      </c>
      <c r="AW617" s="5">
        <v>3815363100</v>
      </c>
      <c r="AX617" s="5">
        <v>3923457400</v>
      </c>
      <c r="AY617" s="5">
        <v>4050576300</v>
      </c>
      <c r="AZ617" s="5">
        <v>4179548200</v>
      </c>
      <c r="BA617" s="5">
        <v>4357900700</v>
      </c>
      <c r="BB617" s="5">
        <v>4528540224</v>
      </c>
      <c r="BC617" s="5">
        <v>4297216209</v>
      </c>
      <c r="BD617" s="5">
        <v>4470336605</v>
      </c>
      <c r="BE617" s="5">
        <v>4559370735</v>
      </c>
    </row>
    <row r="618" spans="1:57" x14ac:dyDescent="0.2">
      <c r="A618" s="4">
        <v>136</v>
      </c>
      <c r="B618" s="4" t="s">
        <v>88</v>
      </c>
      <c r="C618" s="4" t="s">
        <v>89</v>
      </c>
      <c r="D618" s="4" t="s">
        <v>15</v>
      </c>
      <c r="E618" s="5">
        <v>804744</v>
      </c>
      <c r="F618" s="5">
        <v>830275</v>
      </c>
      <c r="G618" s="5">
        <v>897595</v>
      </c>
      <c r="H618" s="5">
        <v>1026379</v>
      </c>
      <c r="I618" s="5">
        <v>1127992</v>
      </c>
      <c r="J618" s="5">
        <v>1239666</v>
      </c>
      <c r="K618" s="5">
        <v>1362395</v>
      </c>
      <c r="L618" s="5">
        <v>1497276</v>
      </c>
      <c r="M618" s="5">
        <v>1645509</v>
      </c>
      <c r="N618" s="5">
        <v>1808418</v>
      </c>
      <c r="O618" s="5">
        <v>1987455</v>
      </c>
      <c r="P618" s="5">
        <v>2184217</v>
      </c>
      <c r="Q618" s="5">
        <v>2400460</v>
      </c>
      <c r="R618" s="5">
        <v>2715223</v>
      </c>
      <c r="S618" s="5">
        <v>2917183</v>
      </c>
      <c r="T618" s="5">
        <v>3018162</v>
      </c>
      <c r="U618" s="5">
        <v>3253779</v>
      </c>
      <c r="V618" s="5">
        <v>3556721</v>
      </c>
      <c r="W618" s="5">
        <v>4061618</v>
      </c>
      <c r="X618" s="5">
        <v>4420640</v>
      </c>
      <c r="Y618" s="5">
        <v>5004111</v>
      </c>
      <c r="Z618" s="5">
        <v>5071412</v>
      </c>
      <c r="AA618" s="5">
        <v>5227296</v>
      </c>
      <c r="AB618" s="5">
        <v>5477710</v>
      </c>
      <c r="AC618" s="5">
        <v>5768106</v>
      </c>
      <c r="AD618" s="5">
        <v>6044967</v>
      </c>
      <c r="AE618" s="5">
        <v>6348017</v>
      </c>
      <c r="AF618" s="5">
        <v>6695260</v>
      </c>
      <c r="AG618" s="5">
        <v>8721856</v>
      </c>
      <c r="AH618" s="5">
        <v>9025398</v>
      </c>
      <c r="AI618" s="5">
        <v>9098867</v>
      </c>
      <c r="AJ618" s="5">
        <v>9154145</v>
      </c>
      <c r="AK618" s="5">
        <v>9348341</v>
      </c>
      <c r="AL618" s="5">
        <v>9446900</v>
      </c>
      <c r="AM618" s="5">
        <v>9598143</v>
      </c>
      <c r="AN618" s="5">
        <v>10365022</v>
      </c>
      <c r="AO618" s="5">
        <v>10319800</v>
      </c>
      <c r="AP618" s="5">
        <v>11004500</v>
      </c>
      <c r="AQ618" s="5">
        <v>11607700</v>
      </c>
      <c r="AR618" s="5">
        <v>12793900</v>
      </c>
      <c r="AS618" s="5">
        <v>12606200</v>
      </c>
      <c r="AT618" s="5">
        <v>13064300</v>
      </c>
      <c r="AU618" s="5">
        <v>13205000</v>
      </c>
      <c r="AV618" s="5">
        <v>13433800</v>
      </c>
      <c r="AW618" s="5">
        <v>14538000</v>
      </c>
      <c r="AX618" s="5">
        <v>14857900</v>
      </c>
      <c r="AY618" s="5">
        <v>15248300</v>
      </c>
      <c r="AZ618" s="5">
        <v>16414500</v>
      </c>
      <c r="BA618" s="5">
        <v>16578300</v>
      </c>
      <c r="BB618" s="5">
        <v>17305900</v>
      </c>
      <c r="BC618" s="5">
        <v>16919500</v>
      </c>
      <c r="BD618" s="5">
        <v>18229200</v>
      </c>
      <c r="BE618" s="5">
        <v>18891953</v>
      </c>
    </row>
    <row r="619" spans="1:57" x14ac:dyDescent="0.2">
      <c r="A619" s="4">
        <v>136</v>
      </c>
      <c r="B619" s="4" t="s">
        <v>88</v>
      </c>
      <c r="C619" s="4" t="s">
        <v>89</v>
      </c>
      <c r="D619" s="4" t="s">
        <v>16</v>
      </c>
      <c r="E619" s="5">
        <v>9814376</v>
      </c>
      <c r="F619" s="5">
        <v>10125030</v>
      </c>
      <c r="G619" s="5">
        <v>10947056</v>
      </c>
      <c r="H619" s="5">
        <v>12516105</v>
      </c>
      <c r="I619" s="5">
        <v>13759375</v>
      </c>
      <c r="J619" s="5">
        <v>15117622</v>
      </c>
      <c r="K619" s="5">
        <v>16608289</v>
      </c>
      <c r="L619" s="5">
        <v>18269742</v>
      </c>
      <c r="M619" s="5">
        <v>20053229</v>
      </c>
      <c r="N619" s="5">
        <v>22092542</v>
      </c>
      <c r="O619" s="5">
        <v>24205102</v>
      </c>
      <c r="P619" s="5">
        <v>26578539</v>
      </c>
      <c r="Q619" s="5">
        <v>29428233</v>
      </c>
      <c r="R619" s="5">
        <v>32881082</v>
      </c>
      <c r="S619" s="5">
        <v>36073320</v>
      </c>
      <c r="T619" s="5">
        <v>36191199</v>
      </c>
      <c r="U619" s="5">
        <v>39422740</v>
      </c>
      <c r="V619" s="5">
        <v>45221017</v>
      </c>
      <c r="W619" s="5">
        <v>51723358</v>
      </c>
      <c r="X619" s="5">
        <v>57587194</v>
      </c>
      <c r="Y619" s="5">
        <v>61693006</v>
      </c>
      <c r="Z619" s="5">
        <v>62239843</v>
      </c>
      <c r="AA619" s="5">
        <v>64153566</v>
      </c>
      <c r="AB619" s="5">
        <v>67225699</v>
      </c>
      <c r="AC619" s="5">
        <v>70790034</v>
      </c>
      <c r="AD619" s="5">
        <v>74190754</v>
      </c>
      <c r="AE619" s="5">
        <v>77902627</v>
      </c>
      <c r="AF619" s="5">
        <v>82170183</v>
      </c>
      <c r="AG619" s="5">
        <v>107057138</v>
      </c>
      <c r="AH619" s="5">
        <v>110727365</v>
      </c>
      <c r="AI619" s="5">
        <v>111694731</v>
      </c>
      <c r="AJ619" s="5">
        <v>112409791</v>
      </c>
      <c r="AK619" s="5">
        <v>114517152</v>
      </c>
      <c r="AL619" s="5">
        <v>116174047</v>
      </c>
      <c r="AM619" s="5">
        <v>117976485</v>
      </c>
      <c r="AN619" s="5">
        <v>126063255</v>
      </c>
      <c r="AO619" s="5">
        <v>128438592</v>
      </c>
      <c r="AP619" s="5">
        <v>135070488</v>
      </c>
      <c r="AQ619" s="5">
        <v>136916508</v>
      </c>
      <c r="AR619" s="5">
        <v>137061273</v>
      </c>
      <c r="AS619" s="5">
        <v>130826057</v>
      </c>
      <c r="AT619" s="5">
        <v>129386424</v>
      </c>
      <c r="AU619" s="5">
        <v>131008997</v>
      </c>
      <c r="AV619" s="5">
        <v>132127518</v>
      </c>
      <c r="AW619" s="5">
        <v>134754073</v>
      </c>
      <c r="AX619" s="5">
        <v>132747700</v>
      </c>
      <c r="AY619" s="5">
        <v>139340400</v>
      </c>
      <c r="AZ619" s="5">
        <v>143200300</v>
      </c>
      <c r="BA619" s="5">
        <v>149124500</v>
      </c>
      <c r="BB619" s="5">
        <v>157290600</v>
      </c>
      <c r="BC619" s="5">
        <v>150268000</v>
      </c>
      <c r="BD619" s="5">
        <v>157478300</v>
      </c>
      <c r="BE619" s="5">
        <v>161447403</v>
      </c>
    </row>
    <row r="620" spans="1:57" x14ac:dyDescent="0.2">
      <c r="A620" s="4">
        <v>136</v>
      </c>
      <c r="B620" s="4" t="s">
        <v>88</v>
      </c>
      <c r="C620" s="4" t="s">
        <v>89</v>
      </c>
      <c r="D620" s="4" t="s">
        <v>17</v>
      </c>
      <c r="E620" s="5">
        <v>4125508</v>
      </c>
      <c r="F620" s="5">
        <v>4254602</v>
      </c>
      <c r="G620" s="5">
        <v>4595363</v>
      </c>
      <c r="H620" s="5">
        <v>5262144</v>
      </c>
      <c r="I620" s="5">
        <v>5788504</v>
      </c>
      <c r="J620" s="5">
        <v>6359316</v>
      </c>
      <c r="K620" s="5">
        <v>6966677</v>
      </c>
      <c r="L620" s="5">
        <v>7630422</v>
      </c>
      <c r="M620" s="5">
        <v>8496112</v>
      </c>
      <c r="N620" s="5">
        <v>9323498</v>
      </c>
      <c r="O620" s="5">
        <v>10177239</v>
      </c>
      <c r="P620" s="5">
        <v>10990942</v>
      </c>
      <c r="Q620" s="5">
        <v>12025053</v>
      </c>
      <c r="R620" s="5">
        <v>14928978</v>
      </c>
      <c r="S620" s="5">
        <v>14928978</v>
      </c>
      <c r="T620" s="5">
        <v>14928978</v>
      </c>
      <c r="U620" s="5">
        <v>14928978</v>
      </c>
      <c r="V620" s="5">
        <v>17417141</v>
      </c>
      <c r="W620" s="5">
        <v>17417141</v>
      </c>
      <c r="X620" s="5">
        <v>19905304</v>
      </c>
      <c r="Y620" s="5">
        <v>17417141</v>
      </c>
      <c r="Z620" s="5">
        <v>14928978</v>
      </c>
      <c r="AA620" s="5">
        <v>15387734</v>
      </c>
      <c r="AB620" s="5">
        <v>16124911</v>
      </c>
      <c r="AC620" s="5">
        <v>16980131</v>
      </c>
      <c r="AD620" s="5">
        <v>17794281</v>
      </c>
      <c r="AE620" s="5">
        <v>18686957</v>
      </c>
      <c r="AF620" s="5">
        <v>19710782</v>
      </c>
      <c r="AG620" s="5">
        <v>25670332</v>
      </c>
      <c r="AH620" s="5">
        <v>26571055</v>
      </c>
      <c r="AI620" s="5">
        <v>26793637</v>
      </c>
      <c r="AJ620" s="5">
        <v>26921452</v>
      </c>
      <c r="AK620" s="5">
        <v>27544511</v>
      </c>
      <c r="AL620" s="5">
        <v>27838207</v>
      </c>
      <c r="AM620" s="5">
        <v>28117456</v>
      </c>
      <c r="AN620" s="5">
        <v>30710257</v>
      </c>
      <c r="AO620" s="5">
        <v>30421692</v>
      </c>
      <c r="AP620" s="5">
        <v>31680388</v>
      </c>
      <c r="AQ620" s="5">
        <v>35493608</v>
      </c>
      <c r="AR620" s="5">
        <v>32868973</v>
      </c>
      <c r="AS620" s="5">
        <v>29507157</v>
      </c>
      <c r="AT620" s="5">
        <v>28943324</v>
      </c>
      <c r="AU620" s="5">
        <v>30060897</v>
      </c>
      <c r="AV620" s="5">
        <v>30914718</v>
      </c>
      <c r="AW620" s="5">
        <v>31929673</v>
      </c>
      <c r="AX620" s="5">
        <v>32607700</v>
      </c>
      <c r="AY620" s="5">
        <v>35240900</v>
      </c>
      <c r="AZ620" s="5">
        <v>36116600</v>
      </c>
      <c r="BA620" s="5">
        <v>38837700</v>
      </c>
      <c r="BB620" s="5">
        <v>40780500</v>
      </c>
      <c r="BC620" s="5">
        <v>37995000</v>
      </c>
      <c r="BD620" s="5">
        <v>42559000</v>
      </c>
      <c r="BE620" s="5">
        <v>44195729</v>
      </c>
    </row>
    <row r="621" spans="1:57" x14ac:dyDescent="0.2">
      <c r="A621" s="4">
        <v>136</v>
      </c>
      <c r="B621" s="4" t="s">
        <v>88</v>
      </c>
      <c r="C621" s="4" t="s">
        <v>89</v>
      </c>
      <c r="D621" s="4" t="s">
        <v>18</v>
      </c>
      <c r="E621" s="5">
        <v>22075038</v>
      </c>
      <c r="F621" s="5">
        <v>22756660</v>
      </c>
      <c r="G621" s="5">
        <v>24540595</v>
      </c>
      <c r="H621" s="5">
        <v>28154018</v>
      </c>
      <c r="I621" s="5">
        <v>31035126</v>
      </c>
      <c r="J621" s="5">
        <v>34044483</v>
      </c>
      <c r="K621" s="5">
        <v>37187736</v>
      </c>
      <c r="L621" s="5">
        <v>40425671</v>
      </c>
      <c r="M621" s="5">
        <v>45877861</v>
      </c>
      <c r="N621" s="5">
        <v>50507996</v>
      </c>
      <c r="O621" s="5">
        <v>54074229</v>
      </c>
      <c r="P621" s="5">
        <v>57798617</v>
      </c>
      <c r="Q621" s="5">
        <v>61254199</v>
      </c>
      <c r="R621" s="5">
        <v>87664972</v>
      </c>
      <c r="S621" s="5">
        <v>82185912</v>
      </c>
      <c r="T621" s="5">
        <v>71227790</v>
      </c>
      <c r="U621" s="5">
        <v>73967321</v>
      </c>
      <c r="V621" s="5">
        <v>73967321</v>
      </c>
      <c r="W621" s="5">
        <v>98623094</v>
      </c>
      <c r="X621" s="5">
        <v>115060276</v>
      </c>
      <c r="Y621" s="5">
        <v>120539337</v>
      </c>
      <c r="Z621" s="5">
        <v>112320746</v>
      </c>
      <c r="AA621" s="5">
        <v>115775967</v>
      </c>
      <c r="AB621" s="5">
        <v>121312782</v>
      </c>
      <c r="AC621" s="5">
        <v>127754952</v>
      </c>
      <c r="AD621" s="5">
        <v>133895438</v>
      </c>
      <c r="AE621" s="5">
        <v>140554322</v>
      </c>
      <c r="AF621" s="5">
        <v>148327952</v>
      </c>
      <c r="AG621" s="5">
        <v>193224751</v>
      </c>
      <c r="AH621" s="5">
        <v>199606788</v>
      </c>
      <c r="AI621" s="5">
        <v>201925527</v>
      </c>
      <c r="AJ621" s="5">
        <v>202799284</v>
      </c>
      <c r="AK621" s="5">
        <v>205688168</v>
      </c>
      <c r="AL621" s="5">
        <v>211824715</v>
      </c>
      <c r="AM621" s="5">
        <v>211527465</v>
      </c>
      <c r="AN621" s="5">
        <v>223428907</v>
      </c>
      <c r="AO621" s="5">
        <v>244902100</v>
      </c>
      <c r="AP621" s="5">
        <v>230178300</v>
      </c>
      <c r="AQ621" s="5">
        <v>234313100</v>
      </c>
      <c r="AR621" s="5">
        <v>165698600</v>
      </c>
      <c r="AS621" s="5">
        <v>127572700</v>
      </c>
      <c r="AT621" s="5">
        <v>123873600</v>
      </c>
      <c r="AU621" s="5">
        <v>125517200</v>
      </c>
      <c r="AV621" s="5">
        <v>128794200</v>
      </c>
      <c r="AW621" s="5">
        <v>132136900</v>
      </c>
      <c r="AX621" s="5">
        <v>142131200</v>
      </c>
      <c r="AY621" s="5">
        <v>148018700</v>
      </c>
      <c r="AZ621" s="5">
        <v>151605400</v>
      </c>
      <c r="BA621" s="5">
        <v>160721900</v>
      </c>
      <c r="BB621" s="5">
        <v>176740400</v>
      </c>
      <c r="BC621" s="5">
        <v>179313400</v>
      </c>
      <c r="BD621" s="5">
        <v>194826500</v>
      </c>
      <c r="BE621" s="5">
        <v>205832675</v>
      </c>
    </row>
    <row r="622" spans="1:57" x14ac:dyDescent="0.2">
      <c r="A622" s="4">
        <v>136</v>
      </c>
      <c r="B622" s="4" t="s">
        <v>88</v>
      </c>
      <c r="C622" s="4" t="s">
        <v>89</v>
      </c>
      <c r="D622" s="4" t="s">
        <v>19</v>
      </c>
      <c r="E622" s="5">
        <v>28449488</v>
      </c>
      <c r="F622" s="5">
        <v>29354651</v>
      </c>
      <c r="G622" s="5">
        <v>31746888</v>
      </c>
      <c r="H622" s="5">
        <v>36283154</v>
      </c>
      <c r="I622" s="5">
        <v>39860331</v>
      </c>
      <c r="J622" s="5">
        <v>43820758</v>
      </c>
      <c r="K622" s="5">
        <v>48189175</v>
      </c>
      <c r="L622" s="5">
        <v>53058086</v>
      </c>
      <c r="M622" s="5">
        <v>58020110</v>
      </c>
      <c r="N622" s="5">
        <v>63785115</v>
      </c>
      <c r="O622" s="5">
        <v>70367819</v>
      </c>
      <c r="P622" s="5">
        <v>77498806</v>
      </c>
      <c r="Q622" s="5">
        <v>85849911</v>
      </c>
      <c r="R622" s="5">
        <v>93338346</v>
      </c>
      <c r="S622" s="5">
        <v>103061090</v>
      </c>
      <c r="T622" s="5">
        <v>108894737</v>
      </c>
      <c r="U622" s="5">
        <v>116672933</v>
      </c>
      <c r="V622" s="5">
        <v>132229324</v>
      </c>
      <c r="W622" s="5">
        <v>153619361</v>
      </c>
      <c r="X622" s="5">
        <v>184732143</v>
      </c>
      <c r="Y622" s="5">
        <v>221678572</v>
      </c>
      <c r="Z622" s="5">
        <v>208066730</v>
      </c>
      <c r="AA622" s="5">
        <v>214465158</v>
      </c>
      <c r="AB622" s="5">
        <v>224730322</v>
      </c>
      <c r="AC622" s="5">
        <v>236653149</v>
      </c>
      <c r="AD622" s="5">
        <v>248022518</v>
      </c>
      <c r="AE622" s="5">
        <v>260405208</v>
      </c>
      <c r="AF622" s="5">
        <v>274723529</v>
      </c>
      <c r="AG622" s="5">
        <v>357898966</v>
      </c>
      <c r="AH622" s="5">
        <v>370016637</v>
      </c>
      <c r="AI622" s="5">
        <v>373651317</v>
      </c>
      <c r="AJ622" s="5">
        <v>375697766</v>
      </c>
      <c r="AK622" s="5">
        <v>382209674</v>
      </c>
      <c r="AL622" s="5">
        <v>389895692</v>
      </c>
      <c r="AM622" s="5">
        <v>393218207</v>
      </c>
      <c r="AN622" s="5">
        <v>419001163</v>
      </c>
      <c r="AO622" s="5">
        <v>438366500</v>
      </c>
      <c r="AP622" s="5">
        <v>441064000</v>
      </c>
      <c r="AQ622" s="5">
        <v>451311800</v>
      </c>
      <c r="AR622" s="5">
        <v>401998200</v>
      </c>
      <c r="AS622" s="5">
        <v>392814400</v>
      </c>
      <c r="AT622" s="5">
        <v>407086900</v>
      </c>
      <c r="AU622" s="5">
        <v>415922300</v>
      </c>
      <c r="AV622" s="5">
        <v>423082800</v>
      </c>
      <c r="AW622" s="5">
        <v>435707600</v>
      </c>
      <c r="AX622" s="5">
        <v>441632800</v>
      </c>
      <c r="AY622" s="5">
        <v>456242100</v>
      </c>
      <c r="AZ622" s="5">
        <v>475297400</v>
      </c>
      <c r="BA622" s="5">
        <v>510416200</v>
      </c>
      <c r="BB622" s="5">
        <v>542660500</v>
      </c>
      <c r="BC622" s="5">
        <v>408952800</v>
      </c>
      <c r="BD622" s="5">
        <v>398946800</v>
      </c>
      <c r="BE622" s="5">
        <v>388381837</v>
      </c>
    </row>
    <row r="623" spans="1:57" x14ac:dyDescent="0.2">
      <c r="A623" s="4">
        <v>136</v>
      </c>
      <c r="B623" s="4" t="s">
        <v>88</v>
      </c>
      <c r="C623" s="4" t="s">
        <v>89</v>
      </c>
      <c r="D623" s="4" t="s">
        <v>20</v>
      </c>
      <c r="E623" s="5">
        <v>17778256</v>
      </c>
      <c r="F623" s="5">
        <v>18354143</v>
      </c>
      <c r="G623" s="5">
        <v>19858526</v>
      </c>
      <c r="H623" s="5">
        <v>22663858</v>
      </c>
      <c r="I623" s="5">
        <v>24882301</v>
      </c>
      <c r="J623" s="5">
        <v>27382362</v>
      </c>
      <c r="K623" s="5">
        <v>30214573</v>
      </c>
      <c r="L623" s="5">
        <v>33261157</v>
      </c>
      <c r="M623" s="5">
        <v>35983157</v>
      </c>
      <c r="N623" s="5">
        <v>39688742</v>
      </c>
      <c r="O623" s="5">
        <v>44193770</v>
      </c>
      <c r="P623" s="5">
        <v>49412901</v>
      </c>
      <c r="Q623" s="5">
        <v>53768004</v>
      </c>
      <c r="R623" s="5">
        <v>54664760</v>
      </c>
      <c r="S623" s="5">
        <v>65177214</v>
      </c>
      <c r="T623" s="5">
        <v>71484686</v>
      </c>
      <c r="U623" s="5">
        <v>79894649</v>
      </c>
      <c r="V623" s="5">
        <v>75689668</v>
      </c>
      <c r="W623" s="5">
        <v>90407103</v>
      </c>
      <c r="X623" s="5">
        <v>103022048</v>
      </c>
      <c r="Y623" s="5">
        <v>109329520</v>
      </c>
      <c r="Z623" s="5">
        <v>113534501</v>
      </c>
      <c r="AA623" s="5">
        <v>117026104</v>
      </c>
      <c r="AB623" s="5">
        <v>122627756</v>
      </c>
      <c r="AC623" s="5">
        <v>129132283</v>
      </c>
      <c r="AD623" s="5">
        <v>135337908</v>
      </c>
      <c r="AE623" s="5">
        <v>142095427</v>
      </c>
      <c r="AF623" s="5">
        <v>149901055</v>
      </c>
      <c r="AG623" s="5">
        <v>195301787</v>
      </c>
      <c r="AH623" s="5">
        <v>201910058</v>
      </c>
      <c r="AI623" s="5">
        <v>203849917</v>
      </c>
      <c r="AJ623" s="5">
        <v>205066724</v>
      </c>
      <c r="AK623" s="5">
        <v>208550466</v>
      </c>
      <c r="AL623" s="5">
        <v>212576049</v>
      </c>
      <c r="AM623" s="5">
        <v>214945067</v>
      </c>
      <c r="AN623" s="5">
        <v>228393261</v>
      </c>
      <c r="AO623" s="5">
        <v>238435700</v>
      </c>
      <c r="AP623" s="5">
        <v>242978600</v>
      </c>
      <c r="AQ623" s="5">
        <v>243924300</v>
      </c>
      <c r="AR623" s="5">
        <v>237362400</v>
      </c>
      <c r="AS623" s="5">
        <v>230828100</v>
      </c>
      <c r="AT623" s="5">
        <v>232175800</v>
      </c>
      <c r="AU623" s="5">
        <v>236087700</v>
      </c>
      <c r="AV623" s="5">
        <v>238245700</v>
      </c>
      <c r="AW623" s="5">
        <v>242016200</v>
      </c>
      <c r="AX623" s="5">
        <v>247100700</v>
      </c>
      <c r="AY623" s="5">
        <v>252821400</v>
      </c>
      <c r="AZ623" s="5">
        <v>258090500</v>
      </c>
      <c r="BA623" s="5">
        <v>262820700</v>
      </c>
      <c r="BB623" s="5">
        <v>274342400</v>
      </c>
      <c r="BC623" s="5">
        <v>211620200</v>
      </c>
      <c r="BD623" s="5">
        <v>206963000</v>
      </c>
      <c r="BE623" s="5">
        <v>198842167</v>
      </c>
    </row>
    <row r="624" spans="1:57" x14ac:dyDescent="0.2">
      <c r="A624" s="4">
        <v>136</v>
      </c>
      <c r="B624" s="4" t="s">
        <v>88</v>
      </c>
      <c r="C624" s="4" t="s">
        <v>89</v>
      </c>
      <c r="D624" s="4" t="s">
        <v>21</v>
      </c>
      <c r="E624" s="5">
        <v>198295846</v>
      </c>
      <c r="F624" s="5">
        <v>204578217</v>
      </c>
      <c r="G624" s="5">
        <v>221211417</v>
      </c>
      <c r="H624" s="5">
        <v>252958576</v>
      </c>
      <c r="I624" s="5">
        <v>277926144</v>
      </c>
      <c r="J624" s="5">
        <v>305389465</v>
      </c>
      <c r="K624" s="5">
        <v>335620523</v>
      </c>
      <c r="L624" s="5">
        <v>369384087</v>
      </c>
      <c r="M624" s="5">
        <v>405615563</v>
      </c>
      <c r="N624" s="5">
        <v>444968131</v>
      </c>
      <c r="O624" s="5">
        <v>489189459</v>
      </c>
      <c r="P624" s="5">
        <v>538047743</v>
      </c>
      <c r="Q624" s="5">
        <v>596503318</v>
      </c>
      <c r="R624" s="5">
        <v>666507174</v>
      </c>
      <c r="S624" s="5">
        <v>711297214</v>
      </c>
      <c r="T624" s="5">
        <v>744165847</v>
      </c>
      <c r="U624" s="5">
        <v>804701844</v>
      </c>
      <c r="V624" s="5">
        <v>922260973</v>
      </c>
      <c r="W624" s="5">
        <v>1071312017</v>
      </c>
      <c r="X624" s="5">
        <v>1119079364</v>
      </c>
      <c r="Y624" s="5">
        <v>1230360019</v>
      </c>
      <c r="Z624" s="5">
        <v>1284305859</v>
      </c>
      <c r="AA624" s="5">
        <v>1323798904</v>
      </c>
      <c r="AB624" s="5">
        <v>1387192958</v>
      </c>
      <c r="AC624" s="5">
        <v>1460727766</v>
      </c>
      <c r="AD624" s="5">
        <v>1530927858</v>
      </c>
      <c r="AE624" s="5">
        <v>1607513610</v>
      </c>
      <c r="AF624" s="5">
        <v>1695501708</v>
      </c>
      <c r="AG624" s="5">
        <v>2209245151</v>
      </c>
      <c r="AH624" s="5">
        <v>2284811410</v>
      </c>
      <c r="AI624" s="5">
        <v>2304416111</v>
      </c>
      <c r="AJ624" s="5">
        <v>2320412933</v>
      </c>
      <c r="AK624" s="5">
        <v>2362475975</v>
      </c>
      <c r="AL624" s="5">
        <v>2395713650</v>
      </c>
      <c r="AM624" s="5">
        <v>2439227402</v>
      </c>
      <c r="AN624" s="5">
        <v>2595949446</v>
      </c>
      <c r="AO624" s="5">
        <v>2645430200</v>
      </c>
      <c r="AP624" s="5">
        <v>2813895500</v>
      </c>
      <c r="AQ624" s="5">
        <v>2785764800</v>
      </c>
      <c r="AR624" s="5">
        <v>2573663500</v>
      </c>
      <c r="AS624" s="5">
        <v>2522103100</v>
      </c>
      <c r="AT624" s="5">
        <v>2539665300</v>
      </c>
      <c r="AU624" s="5">
        <v>2585280800</v>
      </c>
      <c r="AV624" s="5">
        <v>2616973900</v>
      </c>
      <c r="AW624" s="5">
        <v>2666148500</v>
      </c>
      <c r="AX624" s="5">
        <v>2741834000</v>
      </c>
      <c r="AY624" s="5">
        <v>2814088600</v>
      </c>
      <c r="AZ624" s="5">
        <v>2906241600</v>
      </c>
      <c r="BA624" s="5">
        <v>2994450500</v>
      </c>
      <c r="BB624" s="5">
        <v>3101515400</v>
      </c>
      <c r="BC624" s="5">
        <v>3119481000</v>
      </c>
      <c r="BD624" s="5">
        <v>3225322500</v>
      </c>
      <c r="BE624" s="5">
        <v>3315364532</v>
      </c>
    </row>
    <row r="625" spans="1:57" x14ac:dyDescent="0.2">
      <c r="A625" s="4">
        <v>136</v>
      </c>
      <c r="B625" s="4" t="s">
        <v>88</v>
      </c>
      <c r="C625" s="4" t="s">
        <v>89</v>
      </c>
      <c r="D625" s="4" t="s">
        <v>22</v>
      </c>
      <c r="E625" s="5">
        <v>277217748</v>
      </c>
      <c r="F625" s="5">
        <v>285998977</v>
      </c>
      <c r="G625" s="5">
        <v>309202077</v>
      </c>
      <c r="H625" s="5">
        <v>353602091</v>
      </c>
      <c r="I625" s="5">
        <v>388591270</v>
      </c>
      <c r="J625" s="5">
        <v>426994355</v>
      </c>
      <c r="K625" s="5">
        <v>469182692</v>
      </c>
      <c r="L625" s="5">
        <v>515896019</v>
      </c>
      <c r="M625" s="5">
        <v>567195428</v>
      </c>
      <c r="N625" s="5">
        <v>622850944</v>
      </c>
      <c r="O625" s="5">
        <v>684017834</v>
      </c>
      <c r="P625" s="5">
        <v>751520823</v>
      </c>
      <c r="Q625" s="5">
        <v>829204125</v>
      </c>
      <c r="R625" s="5">
        <v>937771557</v>
      </c>
      <c r="S625" s="5">
        <v>1000711931</v>
      </c>
      <c r="T625" s="5">
        <v>1034982421</v>
      </c>
      <c r="U625" s="5">
        <v>1117913264</v>
      </c>
      <c r="V625" s="5">
        <v>1252925022</v>
      </c>
      <c r="W625" s="5">
        <v>1469746552</v>
      </c>
      <c r="X625" s="5">
        <v>1583901667</v>
      </c>
      <c r="Y625" s="5">
        <v>1748604565</v>
      </c>
      <c r="Z625" s="5">
        <v>1785539091</v>
      </c>
      <c r="AA625" s="5">
        <v>1840446994</v>
      </c>
      <c r="AB625" s="5">
        <v>1928567227</v>
      </c>
      <c r="AC625" s="5">
        <v>2030826290</v>
      </c>
      <c r="AD625" s="5">
        <v>2128419443</v>
      </c>
      <c r="AE625" s="5">
        <v>2234819212</v>
      </c>
      <c r="AF625" s="5">
        <v>2357319687</v>
      </c>
      <c r="AG625" s="5">
        <v>3071449649</v>
      </c>
      <c r="AH625" s="5">
        <v>3176097656</v>
      </c>
      <c r="AI625" s="5">
        <v>3204636468</v>
      </c>
      <c r="AJ625" s="5">
        <v>3225540642</v>
      </c>
      <c r="AK625" s="5">
        <v>3282789774</v>
      </c>
      <c r="AL625" s="5">
        <v>3335631052</v>
      </c>
      <c r="AM625" s="5">
        <v>3386492769</v>
      </c>
      <c r="AN625" s="5">
        <v>3603201054</v>
      </c>
      <c r="AO625" s="5">
        <v>3705892892</v>
      </c>
      <c r="AP625" s="5">
        <v>3874191388</v>
      </c>
      <c r="AQ625" s="5">
        <v>3863838208</v>
      </c>
      <c r="AR625" s="5">
        <v>3528577873</v>
      </c>
      <c r="AS625" s="5">
        <v>3416750557</v>
      </c>
      <c r="AT625" s="5">
        <v>3445252324</v>
      </c>
      <c r="AU625" s="5">
        <v>3507021997</v>
      </c>
      <c r="AV625" s="5">
        <v>3552657918</v>
      </c>
      <c r="AW625" s="5">
        <v>3625301273</v>
      </c>
      <c r="AX625" s="5">
        <v>3720304300</v>
      </c>
      <c r="AY625" s="5">
        <v>3825759500</v>
      </c>
      <c r="AZ625" s="5">
        <v>3950849700</v>
      </c>
      <c r="BA625" s="5">
        <v>4094112100</v>
      </c>
      <c r="BB625" s="5">
        <v>4269855200</v>
      </c>
      <c r="BC625" s="5">
        <v>4086554900</v>
      </c>
      <c r="BD625" s="5">
        <v>4201766300</v>
      </c>
      <c r="BE625" s="5">
        <v>4288760567</v>
      </c>
    </row>
    <row r="626" spans="1:57" x14ac:dyDescent="0.2">
      <c r="A626" s="4">
        <v>140</v>
      </c>
      <c r="B626" s="4" t="s">
        <v>90</v>
      </c>
      <c r="C626" s="4" t="s">
        <v>85</v>
      </c>
      <c r="D626" s="4" t="s">
        <v>7</v>
      </c>
      <c r="E626" s="5">
        <v>928282371294.72021</v>
      </c>
      <c r="F626" s="5">
        <v>864139147568.36548</v>
      </c>
      <c r="G626" s="5">
        <v>857174077883.60925</v>
      </c>
      <c r="H626" s="5">
        <v>883114202983.12476</v>
      </c>
      <c r="I626" s="5">
        <v>945539177630.28149</v>
      </c>
      <c r="J626" s="5">
        <v>948932694561.35876</v>
      </c>
      <c r="K626" s="5">
        <v>865025128488.86621</v>
      </c>
      <c r="L626" s="5">
        <v>930308660372.41138</v>
      </c>
      <c r="M626" s="5">
        <v>988014860024.80298</v>
      </c>
      <c r="N626" s="5">
        <v>1015241277575.802</v>
      </c>
      <c r="O626" s="5">
        <v>1001954218628.9574</v>
      </c>
      <c r="P626" s="5">
        <v>1106431572717.6116</v>
      </c>
      <c r="Q626" s="5">
        <v>1172671571303.3071</v>
      </c>
      <c r="R626" s="5">
        <v>1063296079214.9762</v>
      </c>
      <c r="S626" s="5">
        <v>1149046489360.842</v>
      </c>
      <c r="T626" s="5">
        <v>1169379674634.031</v>
      </c>
      <c r="U626" s="5">
        <v>1206459889258.2666</v>
      </c>
      <c r="V626" s="5">
        <v>1144572883402.5881</v>
      </c>
      <c r="W626" s="5">
        <v>1166856095776.5391</v>
      </c>
      <c r="X626" s="5">
        <v>1189767595961.25</v>
      </c>
      <c r="Y626" s="5">
        <v>1198723387119.0786</v>
      </c>
      <c r="Z626" s="5">
        <v>1199595912718.1243</v>
      </c>
      <c r="AA626" s="5">
        <v>1171469472976.7188</v>
      </c>
      <c r="AB626" s="5">
        <v>1099436238332.1902</v>
      </c>
      <c r="AC626" s="5">
        <v>1266975741811.9509</v>
      </c>
      <c r="AD626" s="5">
        <v>1276327143443.1221</v>
      </c>
      <c r="AE626" s="5">
        <v>1152698925105.7026</v>
      </c>
      <c r="AF626" s="5">
        <v>1158421924374.5227</v>
      </c>
      <c r="AG626" s="5">
        <v>1241604915627.1704</v>
      </c>
      <c r="AH626" s="5">
        <v>1322966947044.2898</v>
      </c>
      <c r="AI626" s="5">
        <v>1369180080376.1643</v>
      </c>
      <c r="AJ626" s="5">
        <v>1376082242125.5984</v>
      </c>
      <c r="AK626" s="5">
        <v>1358186828516.3384</v>
      </c>
      <c r="AL626" s="5">
        <v>1220569085022.7676</v>
      </c>
      <c r="AM626" s="5">
        <v>1317969583714.4575</v>
      </c>
      <c r="AN626" s="5">
        <v>1349513817853.0215</v>
      </c>
      <c r="AO626" s="5">
        <v>1393338232754.6223</v>
      </c>
      <c r="AP626" s="5">
        <v>1428084037871.8062</v>
      </c>
      <c r="AQ626" s="5">
        <v>1482175705282.175</v>
      </c>
      <c r="AR626" s="5">
        <v>1550504879088.4768</v>
      </c>
      <c r="AS626" s="5">
        <v>1518222465822.0745</v>
      </c>
      <c r="AT626" s="5">
        <v>1509770935270.1897</v>
      </c>
      <c r="AU626" s="5">
        <v>1630890821064.1448</v>
      </c>
      <c r="AV626" s="5">
        <v>964374856380.08655</v>
      </c>
      <c r="AW626" s="5">
        <v>956746952282.87048</v>
      </c>
      <c r="AX626" s="5">
        <v>974563490000</v>
      </c>
      <c r="AY626" s="5">
        <v>1050084420258.2043</v>
      </c>
      <c r="AZ626" s="5">
        <v>1060815898586.8767</v>
      </c>
      <c r="BA626" s="5">
        <v>1182873595412.1704</v>
      </c>
      <c r="BB626" s="5">
        <v>1264129543099.8745</v>
      </c>
      <c r="BC626" s="5">
        <v>1252806014751.7786</v>
      </c>
      <c r="BD626" s="5">
        <v>1248998237310.9009</v>
      </c>
      <c r="BE626" s="5">
        <v>1245161634162.7026</v>
      </c>
    </row>
    <row r="627" spans="1:57" x14ac:dyDescent="0.2">
      <c r="A627" s="4">
        <v>140</v>
      </c>
      <c r="B627" s="4" t="s">
        <v>90</v>
      </c>
      <c r="C627" s="4" t="s">
        <v>85</v>
      </c>
      <c r="D627" s="4" t="s">
        <v>8</v>
      </c>
      <c r="E627" s="5">
        <v>488299365194.02362</v>
      </c>
      <c r="F627" s="5">
        <v>462852816406.6817</v>
      </c>
      <c r="G627" s="5">
        <v>463765403783.97998</v>
      </c>
      <c r="H627" s="5">
        <v>457684747313.00336</v>
      </c>
      <c r="I627" s="5">
        <v>527350090187.42401</v>
      </c>
      <c r="J627" s="5">
        <v>588477446089.13391</v>
      </c>
      <c r="K627" s="5">
        <v>571028366085.59143</v>
      </c>
      <c r="L627" s="5">
        <v>644003496541.86499</v>
      </c>
      <c r="M627" s="5">
        <v>653993487835.82507</v>
      </c>
      <c r="N627" s="5">
        <v>651133243003.29187</v>
      </c>
      <c r="O627" s="5">
        <v>667822791591.96008</v>
      </c>
      <c r="P627" s="5">
        <v>727875730514.26428</v>
      </c>
      <c r="Q627" s="5">
        <v>804245702500.12317</v>
      </c>
      <c r="R627" s="5">
        <v>722994487631.75842</v>
      </c>
      <c r="S627" s="5">
        <v>845250388286.70496</v>
      </c>
      <c r="T627" s="5">
        <v>941808221185.22375</v>
      </c>
      <c r="U627" s="5">
        <v>902144411984.41565</v>
      </c>
      <c r="V627" s="5">
        <v>822955048908.26221</v>
      </c>
      <c r="W627" s="5">
        <v>859591230775.68225</v>
      </c>
      <c r="X627" s="5">
        <v>875121939850.02417</v>
      </c>
      <c r="Y627" s="5">
        <v>895551426580.51636</v>
      </c>
      <c r="Z627" s="5">
        <v>871060366688.08557</v>
      </c>
      <c r="AA627" s="5">
        <v>845296529690.1792</v>
      </c>
      <c r="AB627" s="5">
        <v>816107508084.05017</v>
      </c>
      <c r="AC627" s="5">
        <v>927856593040.37244</v>
      </c>
      <c r="AD627" s="5">
        <v>977028196263.13708</v>
      </c>
      <c r="AE627" s="5">
        <v>962299833166.11658</v>
      </c>
      <c r="AF627" s="5">
        <v>974418082458.15674</v>
      </c>
      <c r="AG627" s="5">
        <v>1058798406717.7668</v>
      </c>
      <c r="AH627" s="5">
        <v>1007811119869.7513</v>
      </c>
      <c r="AI627" s="5">
        <v>1064620483167.558</v>
      </c>
      <c r="AJ627" s="5">
        <v>1121026325167.8687</v>
      </c>
      <c r="AK627" s="5">
        <v>1108307750629.3105</v>
      </c>
      <c r="AL627" s="5">
        <v>1058936730260.3513</v>
      </c>
      <c r="AM627" s="5">
        <v>1153171908302.1936</v>
      </c>
      <c r="AN627" s="5">
        <v>1181118831528.9717</v>
      </c>
      <c r="AO627" s="5">
        <v>1227955138857.2837</v>
      </c>
      <c r="AP627" s="5">
        <v>1282312876318.7185</v>
      </c>
      <c r="AQ627" s="5">
        <v>1333722682646.053</v>
      </c>
      <c r="AR627" s="5">
        <v>1389469292771.8616</v>
      </c>
      <c r="AS627" s="5">
        <v>1346965876924.6592</v>
      </c>
      <c r="AT627" s="5">
        <v>1347548812211.9597</v>
      </c>
      <c r="AU627" s="5">
        <v>1463924604534.3896</v>
      </c>
      <c r="AV627" s="5">
        <v>791573303869.72241</v>
      </c>
      <c r="AW627" s="5">
        <v>811305076497.24121</v>
      </c>
      <c r="AX627" s="5">
        <v>826412490000</v>
      </c>
      <c r="AY627" s="5">
        <v>899905371690.87769</v>
      </c>
      <c r="AZ627" s="5">
        <v>906014455255.44006</v>
      </c>
      <c r="BA627" s="5">
        <v>1026807253882.3152</v>
      </c>
      <c r="BB627" s="5">
        <v>1086780068683.8829</v>
      </c>
      <c r="BC627" s="5">
        <v>1078182047183.6095</v>
      </c>
      <c r="BD627" s="5">
        <v>1077628044856.4424</v>
      </c>
      <c r="BE627" s="5">
        <v>1072131424763.1899</v>
      </c>
    </row>
    <row r="628" spans="1:57" x14ac:dyDescent="0.2">
      <c r="A628" s="4">
        <v>140</v>
      </c>
      <c r="B628" s="4" t="s">
        <v>90</v>
      </c>
      <c r="C628" s="4" t="s">
        <v>85</v>
      </c>
      <c r="D628" s="4" t="s">
        <v>9</v>
      </c>
      <c r="E628" s="5">
        <v>371691267560.17426</v>
      </c>
      <c r="F628" s="5">
        <v>339608748004.7337</v>
      </c>
      <c r="G628" s="5">
        <v>333289207878.94873</v>
      </c>
      <c r="H628" s="5">
        <v>358894251732.4259</v>
      </c>
      <c r="I628" s="5">
        <v>355476733848.02698</v>
      </c>
      <c r="J628" s="5">
        <v>311053052175.29755</v>
      </c>
      <c r="K628" s="5">
        <v>256865801300.52029</v>
      </c>
      <c r="L628" s="5">
        <v>253199455730.75381</v>
      </c>
      <c r="M628" s="5">
        <v>292016931652.06128</v>
      </c>
      <c r="N628" s="5">
        <v>316174486865.1394</v>
      </c>
      <c r="O628" s="5">
        <v>292586040841.54144</v>
      </c>
      <c r="P628" s="5">
        <v>330488561749.22363</v>
      </c>
      <c r="Q628" s="5">
        <v>324974238221.16028</v>
      </c>
      <c r="R628" s="5">
        <v>299477103108.85168</v>
      </c>
      <c r="S628" s="5">
        <v>274291832303.25827</v>
      </c>
      <c r="T628" s="5">
        <v>216190944540.28156</v>
      </c>
      <c r="U628" s="5">
        <v>276686860556.88562</v>
      </c>
      <c r="V628" s="5">
        <v>287885873136.11499</v>
      </c>
      <c r="W628" s="5">
        <v>277586618092.82068</v>
      </c>
      <c r="X628" s="5">
        <v>284076747324.20038</v>
      </c>
      <c r="Y628" s="5">
        <v>275535901677.87909</v>
      </c>
      <c r="Z628" s="5">
        <v>295134173691.90778</v>
      </c>
      <c r="AA628" s="5">
        <v>292334420547.47772</v>
      </c>
      <c r="AB628" s="5">
        <v>256778012336.54831</v>
      </c>
      <c r="AC628" s="5">
        <v>305639932948.58783</v>
      </c>
      <c r="AD628" s="5">
        <v>275243547487.68561</v>
      </c>
      <c r="AE628" s="5">
        <v>186933102058.84521</v>
      </c>
      <c r="AF628" s="5">
        <v>182197973337.34332</v>
      </c>
      <c r="AG628" s="5">
        <v>184163704157.41357</v>
      </c>
      <c r="AH628" s="5">
        <v>289097199087.26031</v>
      </c>
      <c r="AI628" s="5">
        <v>282527499746.22559</v>
      </c>
      <c r="AJ628" s="5">
        <v>244575249146.14304</v>
      </c>
      <c r="AK628" s="5">
        <v>239959705620.31265</v>
      </c>
      <c r="AL628" s="5">
        <v>167097172333.93561</v>
      </c>
      <c r="AM628" s="5">
        <v>172922547062.44449</v>
      </c>
      <c r="AN628" s="5">
        <v>176793597094.7467</v>
      </c>
      <c r="AO628" s="5">
        <v>175992226155.42902</v>
      </c>
      <c r="AP628" s="5">
        <v>162068594731.42706</v>
      </c>
      <c r="AQ628" s="5">
        <v>166016591675.41028</v>
      </c>
      <c r="AR628" s="5">
        <v>178097522690.92465</v>
      </c>
      <c r="AS628" s="5">
        <v>184861636721.09772</v>
      </c>
      <c r="AT628" s="5">
        <v>177597986380.35184</v>
      </c>
      <c r="AU628" s="5">
        <v>185465305978.58752</v>
      </c>
      <c r="AV628" s="5">
        <v>166814944268.44052</v>
      </c>
      <c r="AW628" s="5">
        <v>145442034207.01459</v>
      </c>
      <c r="AX628" s="5">
        <v>148151000000</v>
      </c>
      <c r="AY628" s="5">
        <v>152338955473.83542</v>
      </c>
      <c r="AZ628" s="5">
        <v>156277897378.95627</v>
      </c>
      <c r="BA628" s="5">
        <v>161493599763.66803</v>
      </c>
      <c r="BB628" s="5">
        <v>180736033923.41455</v>
      </c>
      <c r="BC628" s="5">
        <v>178239972223.4343</v>
      </c>
      <c r="BD628" s="5">
        <v>175597421993.87817</v>
      </c>
      <c r="BE628" s="5">
        <v>176744852798.84048</v>
      </c>
    </row>
    <row r="629" spans="1:57" x14ac:dyDescent="0.2">
      <c r="A629" s="4">
        <v>140</v>
      </c>
      <c r="B629" s="4" t="s">
        <v>90</v>
      </c>
      <c r="C629" s="4" t="s">
        <v>85</v>
      </c>
      <c r="D629" s="4" t="s">
        <v>10</v>
      </c>
      <c r="E629" s="5">
        <v>277342515228.73486</v>
      </c>
      <c r="F629" s="5">
        <v>280361477284.4566</v>
      </c>
      <c r="G629" s="5">
        <v>270214074046.79163</v>
      </c>
      <c r="H629" s="5">
        <v>319411612636.534</v>
      </c>
      <c r="I629" s="5">
        <v>230442422912.61899</v>
      </c>
      <c r="J629" s="5">
        <v>208897497649.20908</v>
      </c>
      <c r="K629" s="5">
        <v>189164107135.87518</v>
      </c>
      <c r="L629" s="5">
        <v>197333162675.2204</v>
      </c>
      <c r="M629" s="5">
        <v>188188585228.63333</v>
      </c>
      <c r="N629" s="5">
        <v>165127444091.26157</v>
      </c>
      <c r="O629" s="5">
        <v>112847246042.8912</v>
      </c>
      <c r="P629" s="5">
        <v>145226099220.91629</v>
      </c>
      <c r="Q629" s="5">
        <v>88587483819.886154</v>
      </c>
      <c r="R629" s="5">
        <v>153257544560.38782</v>
      </c>
      <c r="S629" s="5">
        <v>146219403809.7847</v>
      </c>
      <c r="T629" s="5">
        <v>229398449642.8912</v>
      </c>
      <c r="U629" s="5">
        <v>223710354258.48474</v>
      </c>
      <c r="V629" s="5">
        <v>205351214306.95828</v>
      </c>
      <c r="W629" s="5">
        <v>178339496376.16653</v>
      </c>
      <c r="X629" s="5">
        <v>208432090588.96387</v>
      </c>
      <c r="Y629" s="5">
        <v>224525615380.13541</v>
      </c>
      <c r="Z629" s="5">
        <v>221363663406.23056</v>
      </c>
      <c r="AA629" s="5">
        <v>208774410177.35941</v>
      </c>
      <c r="AB629" s="5">
        <v>172533576013.6084</v>
      </c>
      <c r="AC629" s="5">
        <v>220373514842.95755</v>
      </c>
      <c r="AD629" s="5">
        <v>260817399969.42056</v>
      </c>
      <c r="AE629" s="5">
        <v>90828591510.527237</v>
      </c>
      <c r="AF629" s="5">
        <v>133554149779.96083</v>
      </c>
      <c r="AG629" s="5">
        <v>152551702297.93265</v>
      </c>
      <c r="AH629" s="5">
        <v>190199310854.60245</v>
      </c>
      <c r="AI629" s="5">
        <v>165591313763.83347</v>
      </c>
      <c r="AJ629" s="5">
        <v>154104294951.61069</v>
      </c>
      <c r="AK629" s="5">
        <v>143959477388.41183</v>
      </c>
      <c r="AL629" s="5">
        <v>89065821885.352371</v>
      </c>
      <c r="AM629" s="5">
        <v>97330656560.178558</v>
      </c>
      <c r="AN629" s="5">
        <v>142894444566.20297</v>
      </c>
      <c r="AO629" s="5">
        <v>158434257769.44241</v>
      </c>
      <c r="AP629" s="5">
        <v>187645108122.3699</v>
      </c>
      <c r="AQ629" s="5">
        <v>176310464606.26962</v>
      </c>
      <c r="AR629" s="5">
        <v>170741410310.69092</v>
      </c>
      <c r="AS629" s="5">
        <v>224841036934.39764</v>
      </c>
      <c r="AT629" s="5">
        <v>172364517708.06372</v>
      </c>
      <c r="AU629" s="5">
        <v>133755570556.36069</v>
      </c>
      <c r="AV629" s="5">
        <v>97782902225.442719</v>
      </c>
      <c r="AW629" s="5">
        <v>188089005970.08563</v>
      </c>
      <c r="AX629" s="5">
        <v>218619690000</v>
      </c>
      <c r="AY629" s="5">
        <v>252316958294.72626</v>
      </c>
      <c r="AZ629" s="5">
        <v>279137198483.04724</v>
      </c>
      <c r="BA629" s="5">
        <v>253133594793.19565</v>
      </c>
      <c r="BB629" s="5">
        <v>233007906885.08456</v>
      </c>
      <c r="BC629" s="5">
        <v>302982733707.15265</v>
      </c>
      <c r="BD629" s="5">
        <v>254708658086.2305</v>
      </c>
      <c r="BE629" s="5">
        <v>241678946236.98303</v>
      </c>
    </row>
    <row r="630" spans="1:57" x14ac:dyDescent="0.2">
      <c r="A630" s="4">
        <v>140</v>
      </c>
      <c r="B630" s="4" t="s">
        <v>90</v>
      </c>
      <c r="C630" s="4" t="s">
        <v>85</v>
      </c>
      <c r="D630" s="4" t="s">
        <v>11</v>
      </c>
      <c r="E630" s="5">
        <v>363983209264.64252</v>
      </c>
      <c r="F630" s="5">
        <v>367945283006.53113</v>
      </c>
      <c r="G630" s="5">
        <v>354627871529.19989</v>
      </c>
      <c r="H630" s="5">
        <v>419194524674.50281</v>
      </c>
      <c r="I630" s="5">
        <v>302431715429.31622</v>
      </c>
      <c r="J630" s="5">
        <v>274156241566.12149</v>
      </c>
      <c r="K630" s="5">
        <v>248258218673.01822</v>
      </c>
      <c r="L630" s="5">
        <v>260777721624.73599</v>
      </c>
      <c r="M630" s="5">
        <v>205814958544.55573</v>
      </c>
      <c r="N630" s="5">
        <v>247883592074.47278</v>
      </c>
      <c r="O630" s="5">
        <v>146845187779.06305</v>
      </c>
      <c r="P630" s="5">
        <v>188978947721.2251</v>
      </c>
      <c r="Q630" s="5">
        <v>115276589836.20758</v>
      </c>
      <c r="R630" s="5">
        <v>199430058760.2562</v>
      </c>
      <c r="S630" s="5">
        <v>190271509162.63797</v>
      </c>
      <c r="T630" s="5">
        <v>298510239239.2406</v>
      </c>
      <c r="U630" s="5">
        <v>291108468580.67566</v>
      </c>
      <c r="V630" s="5">
        <v>270165287622.75629</v>
      </c>
      <c r="W630" s="5">
        <v>216034413741.17676</v>
      </c>
      <c r="X630" s="5">
        <v>239783992589.78967</v>
      </c>
      <c r="Y630" s="5">
        <v>269786831475.2934</v>
      </c>
      <c r="Z630" s="5">
        <v>275486963296.48651</v>
      </c>
      <c r="AA630" s="5">
        <v>264075054850.61316</v>
      </c>
      <c r="AB630" s="5">
        <v>207871405761.74075</v>
      </c>
      <c r="AC630" s="5">
        <v>265509782973.40616</v>
      </c>
      <c r="AD630" s="5">
        <v>314237268078.60834</v>
      </c>
      <c r="AE630" s="5">
        <v>109431841829.07574</v>
      </c>
      <c r="AF630" s="5">
        <v>135944586696.50577</v>
      </c>
      <c r="AG630" s="5">
        <v>149591961818.73441</v>
      </c>
      <c r="AH630" s="5">
        <v>248969370746.32886</v>
      </c>
      <c r="AI630" s="5">
        <v>216757700137.98288</v>
      </c>
      <c r="AJ630" s="5">
        <v>201721284747.48434</v>
      </c>
      <c r="AK630" s="5">
        <v>188441800011.17645</v>
      </c>
      <c r="AL630" s="5">
        <v>116586445713.35893</v>
      </c>
      <c r="AM630" s="5">
        <v>127405047942.9184</v>
      </c>
      <c r="AN630" s="5">
        <v>187047680598.79974</v>
      </c>
      <c r="AO630" s="5">
        <v>201073298612.65555</v>
      </c>
      <c r="AP630" s="5">
        <v>188224066794.96515</v>
      </c>
      <c r="AQ630" s="5">
        <v>197102710774.53445</v>
      </c>
      <c r="AR630" s="5">
        <v>202788956624.08438</v>
      </c>
      <c r="AS630" s="5">
        <v>232655968637.36652</v>
      </c>
      <c r="AT630" s="5">
        <v>202042622635.0278</v>
      </c>
      <c r="AU630" s="5">
        <v>172917393793.79578</v>
      </c>
      <c r="AV630" s="5">
        <v>59306247227.958694</v>
      </c>
      <c r="AW630" s="5">
        <v>196932055136.79288</v>
      </c>
      <c r="AX630" s="5">
        <v>206261230000</v>
      </c>
      <c r="AY630" s="5">
        <v>220885280450.20297</v>
      </c>
      <c r="AZ630" s="5">
        <v>266434407867.686</v>
      </c>
      <c r="BA630" s="5">
        <v>278423535271.15875</v>
      </c>
      <c r="BB630" s="5">
        <v>256287140526.89819</v>
      </c>
      <c r="BC630" s="5">
        <v>333252976214.66669</v>
      </c>
      <c r="BD630" s="5">
        <v>280155959175.06189</v>
      </c>
      <c r="BE630" s="5">
        <v>265824481601.20587</v>
      </c>
    </row>
    <row r="631" spans="1:57" x14ac:dyDescent="0.2">
      <c r="A631" s="4">
        <v>140</v>
      </c>
      <c r="B631" s="4" t="s">
        <v>90</v>
      </c>
      <c r="C631" s="4" t="s">
        <v>85</v>
      </c>
      <c r="D631" s="4" t="s">
        <v>25</v>
      </c>
      <c r="E631" s="5">
        <v>1201119665.8664312</v>
      </c>
      <c r="F631" s="5">
        <v>1214194237.8887169</v>
      </c>
      <c r="G631" s="5">
        <v>1170247691.9207008</v>
      </c>
      <c r="H631" s="5">
        <v>1383313225.9180863</v>
      </c>
      <c r="I631" s="5">
        <v>998003950.9696449</v>
      </c>
      <c r="J631" s="5">
        <v>904696823.65511703</v>
      </c>
      <c r="K631" s="5">
        <v>819235121.49550259</v>
      </c>
      <c r="L631" s="5">
        <v>600151591.50406802</v>
      </c>
      <c r="M631" s="5">
        <v>6639095394.1749382</v>
      </c>
      <c r="N631" s="5">
        <v>-3695197039.9038792</v>
      </c>
      <c r="O631" s="5">
        <v>666301035.32395649</v>
      </c>
      <c r="P631" s="5">
        <v>857480387.63188207</v>
      </c>
      <c r="Q631" s="5">
        <v>523060458.10021877</v>
      </c>
      <c r="R631" s="5">
        <v>904901663.35087705</v>
      </c>
      <c r="S631" s="5">
        <v>863345306.06836379</v>
      </c>
      <c r="T631" s="5">
        <v>1354471906.6023293</v>
      </c>
      <c r="U631" s="5">
        <v>1320886826.2035835</v>
      </c>
      <c r="V631" s="5">
        <v>795507076.29099321</v>
      </c>
      <c r="W631" s="5">
        <v>3321641045.7822709</v>
      </c>
      <c r="X631" s="5">
        <v>5679534544.5042782</v>
      </c>
      <c r="Y631" s="5">
        <v>4492566552.2462616</v>
      </c>
      <c r="Z631" s="5">
        <v>3085231174.7585115</v>
      </c>
      <c r="AA631" s="5">
        <v>2307678673.7186642</v>
      </c>
      <c r="AB631" s="5">
        <v>3373373151.1174221</v>
      </c>
      <c r="AC631" s="5">
        <v>4308738712.6250114</v>
      </c>
      <c r="AD631" s="5">
        <v>5099496774.9965515</v>
      </c>
      <c r="AE631" s="5">
        <v>1775878869.4762039</v>
      </c>
      <c r="AF631" s="5">
        <v>6143327431.9624262</v>
      </c>
      <c r="AG631" s="5">
        <v>7822289918.5101156</v>
      </c>
      <c r="AH631" s="5">
        <v>915324371.98387575</v>
      </c>
      <c r="AI631" s="5">
        <v>796899655.19945657</v>
      </c>
      <c r="AJ631" s="5">
        <v>741618970.04891753</v>
      </c>
      <c r="AK631" s="5">
        <v>692797558.7545377</v>
      </c>
      <c r="AL631" s="5">
        <v>428624673.42740095</v>
      </c>
      <c r="AM631" s="5">
        <v>468398763.83755386</v>
      </c>
      <c r="AN631" s="5">
        <v>687672143.17347014</v>
      </c>
      <c r="AO631" s="5">
        <v>1656079356.0319898</v>
      </c>
      <c r="AP631" s="5">
        <v>9024731047.490036</v>
      </c>
      <c r="AQ631" s="5">
        <v>5614701393.7009926</v>
      </c>
      <c r="AR631" s="5">
        <v>3751934062.0522571</v>
      </c>
      <c r="AS631" s="5">
        <v>9806088861.8542728</v>
      </c>
      <c r="AT631" s="5">
        <v>4165953901.0602546</v>
      </c>
      <c r="AU631" s="5">
        <v>950378355.17232394</v>
      </c>
      <c r="AV631" s="5">
        <v>10189524031.573189</v>
      </c>
      <c r="AW631" s="5">
        <v>7877001089.4313173</v>
      </c>
      <c r="AX631" s="5">
        <v>12358460000</v>
      </c>
      <c r="AY631" s="5">
        <v>16692468610.206579</v>
      </c>
      <c r="AZ631" s="5">
        <v>15344167610.388933</v>
      </c>
      <c r="BA631" s="5">
        <v>8706650486.8835793</v>
      </c>
      <c r="BB631" s="5">
        <v>8437048650.8395948</v>
      </c>
      <c r="BC631" s="5">
        <v>8553748620.8562698</v>
      </c>
      <c r="BD631" s="5">
        <v>7946848036.9041281</v>
      </c>
      <c r="BE631" s="5">
        <v>6850618394.5619993</v>
      </c>
    </row>
    <row r="632" spans="1:57" x14ac:dyDescent="0.2">
      <c r="A632" s="4">
        <v>140</v>
      </c>
      <c r="B632" s="4" t="s">
        <v>90</v>
      </c>
      <c r="C632" s="4" t="s">
        <v>85</v>
      </c>
      <c r="D632" s="4" t="s">
        <v>12</v>
      </c>
      <c r="E632" s="5">
        <v>102428037062.86618</v>
      </c>
      <c r="F632" s="5">
        <v>92666066491.183014</v>
      </c>
      <c r="G632" s="5">
        <v>76010247276.97934</v>
      </c>
      <c r="H632" s="5">
        <v>91188051647.694</v>
      </c>
      <c r="I632" s="5">
        <v>85743793681.273727</v>
      </c>
      <c r="J632" s="5">
        <v>66509838914.69696</v>
      </c>
      <c r="K632" s="5">
        <v>72936104211.964905</v>
      </c>
      <c r="L632" s="5">
        <v>89518488779.29657</v>
      </c>
      <c r="M632" s="5">
        <v>84187825432.25882</v>
      </c>
      <c r="N632" s="5">
        <v>78649445039.965378</v>
      </c>
      <c r="O632" s="5">
        <v>84467385602.205963</v>
      </c>
      <c r="P632" s="5">
        <v>90443264468.461761</v>
      </c>
      <c r="Q632" s="5">
        <v>108431671928.90742</v>
      </c>
      <c r="R632" s="5">
        <v>112869907307.30215</v>
      </c>
      <c r="S632" s="5">
        <v>123102716178.57779</v>
      </c>
      <c r="T632" s="5">
        <v>136830672178.25934</v>
      </c>
      <c r="U632" s="5">
        <v>114335646412.45848</v>
      </c>
      <c r="V632" s="5">
        <v>104186641085.01808</v>
      </c>
      <c r="W632" s="5">
        <v>108143362001.51685</v>
      </c>
      <c r="X632" s="5">
        <v>129285775077.21187</v>
      </c>
      <c r="Y632" s="5">
        <v>108297036771.48328</v>
      </c>
      <c r="Z632" s="5">
        <v>110542306040.99516</v>
      </c>
      <c r="AA632" s="5">
        <v>101960783364.86028</v>
      </c>
      <c r="AB632" s="5">
        <v>100160362113.4659</v>
      </c>
      <c r="AC632" s="5">
        <v>103246978568.12093</v>
      </c>
      <c r="AD632" s="5">
        <v>109783355031.77791</v>
      </c>
      <c r="AE632" s="5">
        <v>116419136185.28261</v>
      </c>
      <c r="AF632" s="5">
        <v>154697522662.19168</v>
      </c>
      <c r="AG632" s="5">
        <v>136307834417.82722</v>
      </c>
      <c r="AH632" s="5">
        <v>122510380942.961</v>
      </c>
      <c r="AI632" s="5">
        <v>132323804413.7038</v>
      </c>
      <c r="AJ632" s="5">
        <v>112131665115.24706</v>
      </c>
      <c r="AK632" s="5">
        <v>103693756358.30183</v>
      </c>
      <c r="AL632" s="5">
        <v>110139127106.93303</v>
      </c>
      <c r="AM632" s="5">
        <v>86862207280.869293</v>
      </c>
      <c r="AN632" s="5">
        <v>84066405994.438049</v>
      </c>
      <c r="AO632" s="5">
        <v>98280002382.381378</v>
      </c>
      <c r="AP632" s="5">
        <v>97677120108.673248</v>
      </c>
      <c r="AQ632" s="5">
        <v>102565248816.82693</v>
      </c>
      <c r="AR632" s="5">
        <v>82240511566.003418</v>
      </c>
      <c r="AS632" s="5">
        <v>117238258744.94316</v>
      </c>
      <c r="AT632" s="5">
        <v>170473782690.16672</v>
      </c>
      <c r="AU632" s="5">
        <v>181981072694.70239</v>
      </c>
      <c r="AV632" s="5">
        <v>136811941095.62054</v>
      </c>
      <c r="AW632" s="5">
        <v>155577337849.16776</v>
      </c>
      <c r="AX632" s="5">
        <v>171119000000</v>
      </c>
      <c r="AY632" s="5">
        <v>157037112613.33493</v>
      </c>
      <c r="AZ632" s="5">
        <v>193054036587.8801</v>
      </c>
      <c r="BA632" s="5">
        <v>221384015577.10898</v>
      </c>
      <c r="BB632" s="5">
        <v>217361417923.10138</v>
      </c>
      <c r="BC632" s="5">
        <v>216759304071.06598</v>
      </c>
      <c r="BD632" s="5">
        <v>203468706641.38007</v>
      </c>
      <c r="BE632" s="5">
        <v>200129277585.8111</v>
      </c>
    </row>
    <row r="633" spans="1:57" x14ac:dyDescent="0.2">
      <c r="A633" s="4">
        <v>140</v>
      </c>
      <c r="B633" s="4" t="s">
        <v>90</v>
      </c>
      <c r="C633" s="4" t="s">
        <v>85</v>
      </c>
      <c r="D633" s="4" t="s">
        <v>13</v>
      </c>
      <c r="E633" s="5">
        <v>215953295861.8952</v>
      </c>
      <c r="F633" s="5">
        <v>188544985940.29187</v>
      </c>
      <c r="G633" s="5">
        <v>166996145146.53372</v>
      </c>
      <c r="H633" s="5">
        <v>188360645281.46259</v>
      </c>
      <c r="I633" s="5">
        <v>217045757711.69955</v>
      </c>
      <c r="J633" s="5">
        <v>203575196059.53354</v>
      </c>
      <c r="K633" s="5">
        <v>156193821873.11111</v>
      </c>
      <c r="L633" s="5">
        <v>197515487823.97424</v>
      </c>
      <c r="M633" s="5">
        <v>197346361792.686</v>
      </c>
      <c r="N633" s="5">
        <v>199565998179.92752</v>
      </c>
      <c r="O633" s="5">
        <v>222900710230.33704</v>
      </c>
      <c r="P633" s="5">
        <v>224559656316.47867</v>
      </c>
      <c r="Q633" s="5">
        <v>298140763188.17487</v>
      </c>
      <c r="R633" s="5">
        <v>341479580193.65979</v>
      </c>
      <c r="S633" s="5">
        <v>370070180596.46014</v>
      </c>
      <c r="T633" s="5">
        <v>462921236922.6991</v>
      </c>
      <c r="U633" s="5">
        <v>339434283443.82916</v>
      </c>
      <c r="V633" s="5">
        <v>314440744949.82935</v>
      </c>
      <c r="W633" s="5">
        <v>288016127274.78967</v>
      </c>
      <c r="X633" s="5">
        <v>317852144781.19928</v>
      </c>
      <c r="Y633" s="5">
        <v>309705062889.13086</v>
      </c>
      <c r="Z633" s="5">
        <v>309723370940.00342</v>
      </c>
      <c r="AA633" s="5">
        <v>300636475855.14044</v>
      </c>
      <c r="AB633" s="5">
        <v>252901288916.99631</v>
      </c>
      <c r="AC633" s="5">
        <v>335818139090.17188</v>
      </c>
      <c r="AD633" s="5">
        <v>357707835206.80316</v>
      </c>
      <c r="AE633" s="5">
        <v>284655967990.77344</v>
      </c>
      <c r="AF633" s="5">
        <v>341235787693.8139</v>
      </c>
      <c r="AG633" s="5">
        <v>350093877960.29626</v>
      </c>
      <c r="AH633" s="5">
        <v>313330477313.63568</v>
      </c>
      <c r="AI633" s="5">
        <v>336640137199.24548</v>
      </c>
      <c r="AJ633" s="5">
        <v>302368466849.21838</v>
      </c>
      <c r="AK633" s="5">
        <v>268221583352.30463</v>
      </c>
      <c r="AL633" s="5">
        <v>222756575050.17801</v>
      </c>
      <c r="AM633" s="5">
        <v>244780894444.57758</v>
      </c>
      <c r="AN633" s="5">
        <v>279909362051.50031</v>
      </c>
      <c r="AO633" s="5">
        <v>305485864389.68884</v>
      </c>
      <c r="AP633" s="5">
        <v>311450424528.08374</v>
      </c>
      <c r="AQ633" s="5">
        <v>323533468937.47717</v>
      </c>
      <c r="AR633" s="5">
        <v>296524802930.71472</v>
      </c>
      <c r="AS633" s="5">
        <v>329402663037.19366</v>
      </c>
      <c r="AT633" s="5">
        <v>320726026605.85681</v>
      </c>
      <c r="AU633" s="5">
        <v>336437999750.22321</v>
      </c>
      <c r="AV633" s="5">
        <v>206236587539.8371</v>
      </c>
      <c r="AW633" s="5">
        <v>327794825086.84369</v>
      </c>
      <c r="AX633" s="5">
        <v>361710000000</v>
      </c>
      <c r="AY633" s="5">
        <v>380635975956.6684</v>
      </c>
      <c r="AZ633" s="5">
        <v>441862645876.60101</v>
      </c>
      <c r="BA633" s="5">
        <v>540494553107.63995</v>
      </c>
      <c r="BB633" s="5">
        <v>582900658461.15125</v>
      </c>
      <c r="BC633" s="5">
        <v>609084485936.58997</v>
      </c>
      <c r="BD633" s="5">
        <v>545432415796.42603</v>
      </c>
      <c r="BE633" s="5">
        <v>522356649138.11469</v>
      </c>
    </row>
    <row r="634" spans="1:57" x14ac:dyDescent="0.2">
      <c r="A634" s="4">
        <v>140</v>
      </c>
      <c r="B634" s="4" t="s">
        <v>90</v>
      </c>
      <c r="C634" s="4" t="s">
        <v>85</v>
      </c>
      <c r="D634" s="4" t="s">
        <v>14</v>
      </c>
      <c r="E634" s="5">
        <v>844289949464.11426</v>
      </c>
      <c r="F634" s="5">
        <v>818658734188.14026</v>
      </c>
      <c r="G634" s="5">
        <v>802515631986.06616</v>
      </c>
      <c r="H634" s="5">
        <v>838851872632.1427</v>
      </c>
      <c r="I634" s="5">
        <v>813829113505.03906</v>
      </c>
      <c r="J634" s="5">
        <v>828641217882.70898</v>
      </c>
      <c r="K634" s="5">
        <v>865433800641.59204</v>
      </c>
      <c r="L634" s="5">
        <v>935025972679.99231</v>
      </c>
      <c r="M634" s="5">
        <v>946332526254.48145</v>
      </c>
      <c r="N634" s="5">
        <v>923004754948.52588</v>
      </c>
      <c r="O634" s="5">
        <v>881667065634.16699</v>
      </c>
      <c r="P634" s="5">
        <v>895313946621.55701</v>
      </c>
      <c r="Q634" s="5">
        <v>911395256281.65417</v>
      </c>
      <c r="R634" s="5">
        <v>855825809047.08813</v>
      </c>
      <c r="S634" s="5">
        <v>917661038456.69202</v>
      </c>
      <c r="T634" s="5">
        <v>948279692769.46814</v>
      </c>
      <c r="U634" s="5">
        <v>982208798250.74683</v>
      </c>
      <c r="V634" s="5">
        <v>933776546335.97546</v>
      </c>
      <c r="W634" s="5">
        <v>953238955693.39575</v>
      </c>
      <c r="X634" s="5">
        <v>976835382218.06165</v>
      </c>
      <c r="Y634" s="5">
        <v>961742395346.21631</v>
      </c>
      <c r="Z634" s="5">
        <v>973089462446.41394</v>
      </c>
      <c r="AA634" s="5">
        <v>960139712185.57898</v>
      </c>
      <c r="AB634" s="5">
        <v>956794716278.06201</v>
      </c>
      <c r="AC634" s="5">
        <v>1006322503018.1605</v>
      </c>
      <c r="AD634" s="5">
        <v>1058178639583.0608</v>
      </c>
      <c r="AE634" s="5">
        <v>978305629228.97864</v>
      </c>
      <c r="AF634" s="5">
        <v>1038185665483.6322</v>
      </c>
      <c r="AG634" s="5">
        <v>1085450502324.3213</v>
      </c>
      <c r="AH634" s="5">
        <v>1149905642779.6682</v>
      </c>
      <c r="AI634" s="5">
        <v>1172005526119.7188</v>
      </c>
      <c r="AJ634" s="5">
        <v>1179394708097.5059</v>
      </c>
      <c r="AK634" s="5">
        <v>1172200588188.6873</v>
      </c>
      <c r="AL634" s="5">
        <v>1089540644117.8903</v>
      </c>
      <c r="AM634" s="5">
        <v>1119700955949.9714</v>
      </c>
      <c r="AN634" s="5">
        <v>1146369472858.7517</v>
      </c>
      <c r="AO634" s="5">
        <v>1200867441639.3196</v>
      </c>
      <c r="AP634" s="5">
        <v>1249276750346.1165</v>
      </c>
      <c r="AQ634" s="5">
        <v>1281919844526.3647</v>
      </c>
      <c r="AR634" s="5">
        <v>1317968773320.895</v>
      </c>
      <c r="AS634" s="5">
        <v>1379001514206.915</v>
      </c>
      <c r="AT634" s="5">
        <v>1436845323225.0908</v>
      </c>
      <c r="AU634" s="5">
        <v>1509460055443.9614</v>
      </c>
      <c r="AV634" s="5">
        <v>960137697757.46997</v>
      </c>
      <c r="AW634" s="5">
        <v>960916086336.88586</v>
      </c>
      <c r="AX634" s="5">
        <v>1002592180000</v>
      </c>
      <c r="AY634" s="5">
        <v>1050218485175.3291</v>
      </c>
      <c r="AZ634" s="5">
        <v>1097764797848.4257</v>
      </c>
      <c r="BA634" s="5">
        <v>1139363975644.0085</v>
      </c>
      <c r="BB634" s="5">
        <v>1173206306617.1997</v>
      </c>
      <c r="BC634" s="5">
        <v>1184461739200.2273</v>
      </c>
      <c r="BD634" s="5">
        <v>1196104091170.8069</v>
      </c>
      <c r="BE634" s="5">
        <v>1201752408405.9915</v>
      </c>
    </row>
    <row r="635" spans="1:57" x14ac:dyDescent="0.2">
      <c r="A635" s="4">
        <v>140</v>
      </c>
      <c r="B635" s="4" t="s">
        <v>90</v>
      </c>
      <c r="C635" s="4" t="s">
        <v>85</v>
      </c>
      <c r="D635" s="4" t="s">
        <v>15</v>
      </c>
      <c r="E635" s="5">
        <v>230503625747.88416</v>
      </c>
      <c r="F635" s="5">
        <v>225308507277.25198</v>
      </c>
      <c r="G635" s="5">
        <v>225672585660.8624</v>
      </c>
      <c r="H635" s="5">
        <v>251172075513.34283</v>
      </c>
      <c r="I635" s="5">
        <v>249603737863.39767</v>
      </c>
      <c r="J635" s="5">
        <v>259685908481.15305</v>
      </c>
      <c r="K635" s="5">
        <v>267303548503.00458</v>
      </c>
      <c r="L635" s="5">
        <v>277427728163.87799</v>
      </c>
      <c r="M635" s="5">
        <v>286318145504.12177</v>
      </c>
      <c r="N635" s="5">
        <v>282167585768.28253</v>
      </c>
      <c r="O635" s="5">
        <v>278019548527.32922</v>
      </c>
      <c r="P635" s="5">
        <v>285927911188.58112</v>
      </c>
      <c r="Q635" s="5">
        <v>302159472499.47308</v>
      </c>
      <c r="R635" s="5">
        <v>276336667782.05341</v>
      </c>
      <c r="S635" s="5">
        <v>308026018313.86542</v>
      </c>
      <c r="T635" s="5">
        <v>315161416067.34332</v>
      </c>
      <c r="U635" s="5">
        <v>348932354469.65106</v>
      </c>
      <c r="V635" s="5">
        <v>324107507162.07184</v>
      </c>
      <c r="W635" s="5">
        <v>341304037597.54034</v>
      </c>
      <c r="X635" s="5">
        <v>341385184538.59991</v>
      </c>
      <c r="Y635" s="5">
        <v>341371508815.26184</v>
      </c>
      <c r="Z635" s="5">
        <v>343051787577.38922</v>
      </c>
      <c r="AA635" s="5">
        <v>356925537206.63647</v>
      </c>
      <c r="AB635" s="5">
        <v>366969183515.68597</v>
      </c>
      <c r="AC635" s="5">
        <v>373006670491.9165</v>
      </c>
      <c r="AD635" s="5">
        <v>391690562373.51831</v>
      </c>
      <c r="AE635" s="5">
        <v>404169533205.92194</v>
      </c>
      <c r="AF635" s="5">
        <v>433340209349.60181</v>
      </c>
      <c r="AG635" s="5">
        <v>459346658103.27161</v>
      </c>
      <c r="AH635" s="5">
        <v>462432223899.32703</v>
      </c>
      <c r="AI635" s="5">
        <v>478926363108.67377</v>
      </c>
      <c r="AJ635" s="5">
        <v>504453986154.41101</v>
      </c>
      <c r="AK635" s="5">
        <v>501891809664.32288</v>
      </c>
      <c r="AL635" s="5">
        <v>489761722629.62604</v>
      </c>
      <c r="AM635" s="5">
        <v>499850397514.45862</v>
      </c>
      <c r="AN635" s="5">
        <v>501483294779.31067</v>
      </c>
      <c r="AO635" s="5">
        <v>513811063540.06964</v>
      </c>
      <c r="AP635" s="5">
        <v>527451496877.89545</v>
      </c>
      <c r="AQ635" s="5">
        <v>533789254489.84344</v>
      </c>
      <c r="AR635" s="5">
        <v>527871298914.47528</v>
      </c>
      <c r="AS635" s="5">
        <v>543507358351.56494</v>
      </c>
      <c r="AT635" s="5">
        <v>563451087940.12695</v>
      </c>
      <c r="AU635" s="5">
        <v>574505352761.55969</v>
      </c>
      <c r="AV635" s="5">
        <v>318900737377.26959</v>
      </c>
      <c r="AW635" s="5">
        <v>314287614251.4201</v>
      </c>
      <c r="AX635" s="5">
        <v>316090570013</v>
      </c>
      <c r="AY635" s="5">
        <v>332033648849.97644</v>
      </c>
      <c r="AZ635" s="5">
        <v>342657146656.26196</v>
      </c>
      <c r="BA635" s="5">
        <v>354381841595.81482</v>
      </c>
      <c r="BB635" s="5">
        <v>368149968537.66809</v>
      </c>
      <c r="BC635" s="5">
        <v>381041540445.19971</v>
      </c>
      <c r="BD635" s="5">
        <v>394769114607.43774</v>
      </c>
      <c r="BE635" s="5">
        <v>409229628989.99951</v>
      </c>
    </row>
    <row r="636" spans="1:57" x14ac:dyDescent="0.2">
      <c r="A636" s="4">
        <v>140</v>
      </c>
      <c r="B636" s="4" t="s">
        <v>90</v>
      </c>
      <c r="C636" s="4" t="s">
        <v>85</v>
      </c>
      <c r="D636" s="4" t="s">
        <v>16</v>
      </c>
      <c r="E636" s="5">
        <v>200633405037.41513</v>
      </c>
      <c r="F636" s="5">
        <v>195816780457.26453</v>
      </c>
      <c r="G636" s="5">
        <v>205347326161.60995</v>
      </c>
      <c r="H636" s="5">
        <v>180710283367.48804</v>
      </c>
      <c r="I636" s="5">
        <v>172709269596.07867</v>
      </c>
      <c r="J636" s="5">
        <v>167732259721.71799</v>
      </c>
      <c r="K636" s="5">
        <v>159410005149.76544</v>
      </c>
      <c r="L636" s="5">
        <v>176807797195.035</v>
      </c>
      <c r="M636" s="5">
        <v>215443161061.64377</v>
      </c>
      <c r="N636" s="5">
        <v>201032848944.00034</v>
      </c>
      <c r="O636" s="5">
        <v>200184428398.56528</v>
      </c>
      <c r="P636" s="5">
        <v>204233066885.62137</v>
      </c>
      <c r="Q636" s="5">
        <v>202112442929.52829</v>
      </c>
      <c r="R636" s="5">
        <v>211395757239.2377</v>
      </c>
      <c r="S636" s="5">
        <v>218358331418.56808</v>
      </c>
      <c r="T636" s="5">
        <v>223213023392.52835</v>
      </c>
      <c r="U636" s="5">
        <v>215299274683.45877</v>
      </c>
      <c r="V636" s="5">
        <v>218519573502.38135</v>
      </c>
      <c r="W636" s="5">
        <v>207649935346.0246</v>
      </c>
      <c r="X636" s="5">
        <v>225879012198.13672</v>
      </c>
      <c r="Y636" s="5">
        <v>215161462672.48059</v>
      </c>
      <c r="Z636" s="5">
        <v>229389361267.25934</v>
      </c>
      <c r="AA636" s="5">
        <v>213697496993.84592</v>
      </c>
      <c r="AB636" s="5">
        <v>223638161889.47098</v>
      </c>
      <c r="AC636" s="5">
        <v>241995097712.54193</v>
      </c>
      <c r="AD636" s="5">
        <v>250960065396.66077</v>
      </c>
      <c r="AE636" s="5">
        <v>227050148960.80939</v>
      </c>
      <c r="AF636" s="5">
        <v>215973086564.61032</v>
      </c>
      <c r="AG636" s="5">
        <v>213353428095.10806</v>
      </c>
      <c r="AH636" s="5">
        <v>223284538773.09247</v>
      </c>
      <c r="AI636" s="5">
        <v>232424246334.02304</v>
      </c>
      <c r="AJ636" s="5">
        <v>236907934656.25565</v>
      </c>
      <c r="AK636" s="5">
        <v>232234555989.95386</v>
      </c>
      <c r="AL636" s="5">
        <v>209085810148.53305</v>
      </c>
      <c r="AM636" s="5">
        <v>215043154510.37518</v>
      </c>
      <c r="AN636" s="5">
        <v>226662390459.01862</v>
      </c>
      <c r="AO636" s="5">
        <v>244157012283.71527</v>
      </c>
      <c r="AP636" s="5">
        <v>268035710165.60663</v>
      </c>
      <c r="AQ636" s="5">
        <v>277104802955.20215</v>
      </c>
      <c r="AR636" s="5">
        <v>308971712068.6955</v>
      </c>
      <c r="AS636" s="5">
        <v>315844667417.13818</v>
      </c>
      <c r="AT636" s="5">
        <v>359543983126.61676</v>
      </c>
      <c r="AU636" s="5">
        <v>402716225850.21869</v>
      </c>
      <c r="AV636" s="5">
        <v>217612394516.73749</v>
      </c>
      <c r="AW636" s="5">
        <v>185445664900.40845</v>
      </c>
      <c r="AX636" s="5">
        <v>207477697647</v>
      </c>
      <c r="AY636" s="5">
        <v>214096664926.1615</v>
      </c>
      <c r="AZ636" s="5">
        <v>217593297669.42313</v>
      </c>
      <c r="BA636" s="5">
        <v>220179010795.78915</v>
      </c>
      <c r="BB636" s="5">
        <v>224617245111.41302</v>
      </c>
      <c r="BC636" s="5">
        <v>228302980136.15668</v>
      </c>
      <c r="BD636" s="5">
        <v>232001354241.24307</v>
      </c>
      <c r="BE636" s="5">
        <v>236106966507.01654</v>
      </c>
    </row>
    <row r="637" spans="1:57" x14ac:dyDescent="0.2">
      <c r="A637" s="4">
        <v>140</v>
      </c>
      <c r="B637" s="4" t="s">
        <v>90</v>
      </c>
      <c r="C637" s="4" t="s">
        <v>85</v>
      </c>
      <c r="D637" s="4" t="s">
        <v>17</v>
      </c>
      <c r="E637" s="5">
        <v>98055624218.007675</v>
      </c>
      <c r="F637" s="5">
        <v>98425727596.044128</v>
      </c>
      <c r="G637" s="5">
        <v>96313961265.621094</v>
      </c>
      <c r="H637" s="5">
        <v>101081763597.99747</v>
      </c>
      <c r="I637" s="5">
        <v>101843741139.3031</v>
      </c>
      <c r="J637" s="5">
        <v>96488127561.053619</v>
      </c>
      <c r="K637" s="5">
        <v>98926455695.170303</v>
      </c>
      <c r="L637" s="5">
        <v>114144235739.92752</v>
      </c>
      <c r="M637" s="5">
        <v>147561302540.15781</v>
      </c>
      <c r="N637" s="5">
        <v>135945007396.28104</v>
      </c>
      <c r="O637" s="5">
        <v>134604105258.80991</v>
      </c>
      <c r="P637" s="5">
        <v>139285336919.90372</v>
      </c>
      <c r="Q637" s="5">
        <v>137273753346.72635</v>
      </c>
      <c r="R637" s="5">
        <v>147152199072.05353</v>
      </c>
      <c r="S637" s="5">
        <v>151564222522.30789</v>
      </c>
      <c r="T637" s="5">
        <v>156674702080.99646</v>
      </c>
      <c r="U637" s="5">
        <v>149629831735.45718</v>
      </c>
      <c r="V637" s="5">
        <v>142660357481.95715</v>
      </c>
      <c r="W637" s="5">
        <v>141888913422.965</v>
      </c>
      <c r="X637" s="5">
        <v>143269194690.26279</v>
      </c>
      <c r="Y637" s="5">
        <v>142273793002.40833</v>
      </c>
      <c r="Z637" s="5">
        <v>153508787706.09317</v>
      </c>
      <c r="AA637" s="5">
        <v>136211925095.25836</v>
      </c>
      <c r="AB637" s="5">
        <v>141840688696.99173</v>
      </c>
      <c r="AC637" s="5">
        <v>153642595933.48367</v>
      </c>
      <c r="AD637" s="5">
        <v>170897909579.85931</v>
      </c>
      <c r="AE637" s="5">
        <v>148135608725.08847</v>
      </c>
      <c r="AF637" s="5">
        <v>140961146048.11661</v>
      </c>
      <c r="AG637" s="5">
        <v>146780994446.20065</v>
      </c>
      <c r="AH637" s="5">
        <v>153386139195.99857</v>
      </c>
      <c r="AI637" s="5">
        <v>157987723371.80099</v>
      </c>
      <c r="AJ637" s="5">
        <v>160654247874.24515</v>
      </c>
      <c r="AK637" s="5">
        <v>162742753095.2959</v>
      </c>
      <c r="AL637" s="5">
        <v>151350760379.01294</v>
      </c>
      <c r="AM637" s="5">
        <v>152864267981.73679</v>
      </c>
      <c r="AN637" s="5">
        <v>160507481381.88989</v>
      </c>
      <c r="AO637" s="5">
        <v>175989807528.32642</v>
      </c>
      <c r="AP637" s="5">
        <v>199905406744.76031</v>
      </c>
      <c r="AQ637" s="5">
        <v>212413792456.85754</v>
      </c>
      <c r="AR637" s="5">
        <v>259099228962.28427</v>
      </c>
      <c r="AS637" s="5">
        <v>271873214308.99982</v>
      </c>
      <c r="AT637" s="5">
        <v>317854908716.86127</v>
      </c>
      <c r="AU637" s="5">
        <v>352791923428.22272</v>
      </c>
      <c r="AV637" s="5">
        <v>198127634007.93558</v>
      </c>
      <c r="AW637" s="5">
        <v>173320240397.89279</v>
      </c>
      <c r="AX637" s="5">
        <v>197960907230</v>
      </c>
      <c r="AY637" s="5">
        <v>206262349824.42038</v>
      </c>
      <c r="AZ637" s="5">
        <v>208383269534.43811</v>
      </c>
      <c r="BA637" s="5">
        <v>210539085546.81445</v>
      </c>
      <c r="BB637" s="5">
        <v>214906968450.96021</v>
      </c>
      <c r="BC637" s="5">
        <v>217868282693.548</v>
      </c>
      <c r="BD637" s="5">
        <v>221124941465.4491</v>
      </c>
      <c r="BE637" s="5">
        <v>224770544255.04446</v>
      </c>
    </row>
    <row r="638" spans="1:57" x14ac:dyDescent="0.2">
      <c r="A638" s="4">
        <v>140</v>
      </c>
      <c r="B638" s="4" t="s">
        <v>90</v>
      </c>
      <c r="C638" s="4" t="s">
        <v>85</v>
      </c>
      <c r="D638" s="4" t="s">
        <v>18</v>
      </c>
      <c r="E638" s="5">
        <v>46329500348.862404</v>
      </c>
      <c r="F638" s="5">
        <v>45085641018.896408</v>
      </c>
      <c r="G638" s="5">
        <v>34197612064.824062</v>
      </c>
      <c r="H638" s="5">
        <v>41524454714.027008</v>
      </c>
      <c r="I638" s="5">
        <v>32306264311.829578</v>
      </c>
      <c r="J638" s="5">
        <v>36088959817.81855</v>
      </c>
      <c r="K638" s="5">
        <v>41030318808.146759</v>
      </c>
      <c r="L638" s="5">
        <v>52616953695.113617</v>
      </c>
      <c r="M638" s="5">
        <v>56948421492.072861</v>
      </c>
      <c r="N638" s="5">
        <v>53054362677.074738</v>
      </c>
      <c r="O638" s="5">
        <v>57434849489.603073</v>
      </c>
      <c r="P638" s="5">
        <v>53485667007.773705</v>
      </c>
      <c r="Q638" s="5">
        <v>48534880277.636833</v>
      </c>
      <c r="R638" s="5">
        <v>63630487206.861839</v>
      </c>
      <c r="S638" s="5">
        <v>83791349920.149597</v>
      </c>
      <c r="T638" s="5">
        <v>76087951623.177643</v>
      </c>
      <c r="U638" s="5">
        <v>73441861828.241211</v>
      </c>
      <c r="V638" s="5">
        <v>83297206220.649857</v>
      </c>
      <c r="W638" s="5">
        <v>102883040063.40558</v>
      </c>
      <c r="X638" s="5">
        <v>118383354594.6066</v>
      </c>
      <c r="Y638" s="5">
        <v>126582894309.89128</v>
      </c>
      <c r="Z638" s="5">
        <v>121944395995.4229</v>
      </c>
      <c r="AA638" s="5">
        <v>110079037963.1234</v>
      </c>
      <c r="AB638" s="5">
        <v>98259386608.310425</v>
      </c>
      <c r="AC638" s="5">
        <v>130258158462.60284</v>
      </c>
      <c r="AD638" s="5">
        <v>134582169994.2375</v>
      </c>
      <c r="AE638" s="5">
        <v>71627349657.937469</v>
      </c>
      <c r="AF638" s="5">
        <v>63258641974.157837</v>
      </c>
      <c r="AG638" s="5">
        <v>69689757156.46489</v>
      </c>
      <c r="AH638" s="5">
        <v>75264937723.504135</v>
      </c>
      <c r="AI638" s="5">
        <v>77899210542.488419</v>
      </c>
      <c r="AJ638" s="5">
        <v>80547783700.820969</v>
      </c>
      <c r="AK638" s="5">
        <v>80547783700.820969</v>
      </c>
      <c r="AL638" s="5">
        <v>80547783700.820969</v>
      </c>
      <c r="AM638" s="5">
        <v>81353261539.572159</v>
      </c>
      <c r="AN638" s="5">
        <v>83793859384.701096</v>
      </c>
      <c r="AO638" s="5">
        <v>85748489192.798264</v>
      </c>
      <c r="AP638" s="5">
        <v>75408871004.105865</v>
      </c>
      <c r="AQ638" s="5">
        <v>110312085443.59914</v>
      </c>
      <c r="AR638" s="5">
        <v>116144850189.4178</v>
      </c>
      <c r="AS638" s="5">
        <v>74182558672.274185</v>
      </c>
      <c r="AT638" s="5">
        <v>71543185937.773544</v>
      </c>
      <c r="AU638" s="5">
        <v>20971808355.029938</v>
      </c>
      <c r="AV638" s="5">
        <v>13595259556.956182</v>
      </c>
      <c r="AW638" s="5">
        <v>10588615616.475489</v>
      </c>
      <c r="AX638" s="5">
        <v>14348476776</v>
      </c>
      <c r="AY638" s="5">
        <v>12537020488.878092</v>
      </c>
      <c r="AZ638" s="5">
        <v>13489435650.148375</v>
      </c>
      <c r="BA638" s="5">
        <v>16072783963.397831</v>
      </c>
      <c r="BB638" s="5">
        <v>16692429220.154444</v>
      </c>
      <c r="BC638" s="5">
        <v>18363746094.657845</v>
      </c>
      <c r="BD638" s="5">
        <v>20352469483.383278</v>
      </c>
      <c r="BE638" s="5">
        <v>22018739186.25045</v>
      </c>
    </row>
    <row r="639" spans="1:57" x14ac:dyDescent="0.2">
      <c r="A639" s="4">
        <v>140</v>
      </c>
      <c r="B639" s="4" t="s">
        <v>90</v>
      </c>
      <c r="C639" s="4" t="s">
        <v>85</v>
      </c>
      <c r="D639" s="4" t="s">
        <v>19</v>
      </c>
      <c r="E639" s="5">
        <v>180687622213.85733</v>
      </c>
      <c r="F639" s="5">
        <v>169542327805.71872</v>
      </c>
      <c r="G639" s="5">
        <v>164201874234.74527</v>
      </c>
      <c r="H639" s="5">
        <v>162958955373.67245</v>
      </c>
      <c r="I639" s="5">
        <v>155228273222.854</v>
      </c>
      <c r="J639" s="5">
        <v>154941445793.16095</v>
      </c>
      <c r="K639" s="5">
        <v>167343317511.87057</v>
      </c>
      <c r="L639" s="5">
        <v>183678822552.08478</v>
      </c>
      <c r="M639" s="5">
        <v>169922797441.55881</v>
      </c>
      <c r="N639" s="5">
        <v>162312881949.07678</v>
      </c>
      <c r="O639" s="5">
        <v>173389265098.08054</v>
      </c>
      <c r="P639" s="5">
        <v>167908309847.84497</v>
      </c>
      <c r="Q639" s="5">
        <v>165347178465.20255</v>
      </c>
      <c r="R639" s="5">
        <v>146742101007.7522</v>
      </c>
      <c r="S639" s="5">
        <v>158619180183.9321</v>
      </c>
      <c r="T639" s="5">
        <v>172953857877.40338</v>
      </c>
      <c r="U639" s="5">
        <v>180392018098.90634</v>
      </c>
      <c r="V639" s="5">
        <v>157531645152.34341</v>
      </c>
      <c r="W639" s="5">
        <v>155011435325.19611</v>
      </c>
      <c r="X639" s="5">
        <v>165659303906.86935</v>
      </c>
      <c r="Y639" s="5">
        <v>151271280121.78796</v>
      </c>
      <c r="Z639" s="5">
        <v>156877842544.83432</v>
      </c>
      <c r="AA639" s="5">
        <v>144348746984.30453</v>
      </c>
      <c r="AB639" s="5">
        <v>138121693576.36453</v>
      </c>
      <c r="AC639" s="5">
        <v>145598156215.11975</v>
      </c>
      <c r="AD639" s="5">
        <v>147330467352.34998</v>
      </c>
      <c r="AE639" s="5">
        <v>119917313985.16711</v>
      </c>
      <c r="AF639" s="5">
        <v>133102055372.15959</v>
      </c>
      <c r="AG639" s="5">
        <v>132022669439.90512</v>
      </c>
      <c r="AH639" s="5">
        <v>138623802911.97015</v>
      </c>
      <c r="AI639" s="5">
        <v>142782516999.09201</v>
      </c>
      <c r="AJ639" s="5">
        <v>145192407287.25854</v>
      </c>
      <c r="AK639" s="5">
        <v>141562597105.63531</v>
      </c>
      <c r="AL639" s="5">
        <v>133776654263.09488</v>
      </c>
      <c r="AM639" s="5">
        <v>136452187348.52425</v>
      </c>
      <c r="AN639" s="5">
        <v>143411248903.75253</v>
      </c>
      <c r="AO639" s="5">
        <v>147427651444.98819</v>
      </c>
      <c r="AP639" s="5">
        <v>151042134621.4303</v>
      </c>
      <c r="AQ639" s="5">
        <v>152577243306.4057</v>
      </c>
      <c r="AR639" s="5">
        <v>156268481917.09656</v>
      </c>
      <c r="AS639" s="5">
        <v>168595404657.4491</v>
      </c>
      <c r="AT639" s="5">
        <v>171879141689.94647</v>
      </c>
      <c r="AU639" s="5">
        <v>194480128192.83441</v>
      </c>
      <c r="AV639" s="5">
        <v>115682999393.04675</v>
      </c>
      <c r="AW639" s="5">
        <v>157758932894.87268</v>
      </c>
      <c r="AX639" s="5">
        <v>171660039814</v>
      </c>
      <c r="AY639" s="5">
        <v>189387754018.76599</v>
      </c>
      <c r="AZ639" s="5">
        <v>202857634952.75021</v>
      </c>
      <c r="BA639" s="5">
        <v>211201648432.26654</v>
      </c>
      <c r="BB639" s="5">
        <v>226311523592.94608</v>
      </c>
      <c r="BC639" s="5">
        <v>240154978049.84698</v>
      </c>
      <c r="BD639" s="5">
        <v>254053396314.03241</v>
      </c>
      <c r="BE639" s="5">
        <v>270188943019.05838</v>
      </c>
    </row>
    <row r="640" spans="1:57" x14ac:dyDescent="0.2">
      <c r="A640" s="4">
        <v>140</v>
      </c>
      <c r="B640" s="4" t="s">
        <v>90</v>
      </c>
      <c r="C640" s="4" t="s">
        <v>85</v>
      </c>
      <c r="D640" s="4" t="s">
        <v>20</v>
      </c>
      <c r="E640" s="5">
        <v>4405217237.6458988</v>
      </c>
      <c r="F640" s="5">
        <v>4164248089.8933206</v>
      </c>
      <c r="G640" s="5">
        <v>3930809227.4889827</v>
      </c>
      <c r="H640" s="5">
        <v>4073884659.0708814</v>
      </c>
      <c r="I640" s="5">
        <v>3885627512.7421193</v>
      </c>
      <c r="J640" s="5">
        <v>3934574370.8274589</v>
      </c>
      <c r="K640" s="5">
        <v>4416512666.3326139</v>
      </c>
      <c r="L640" s="5">
        <v>4808087532.3440428</v>
      </c>
      <c r="M640" s="5">
        <v>4456455348.5121813</v>
      </c>
      <c r="N640" s="5">
        <v>4266700774.1651754</v>
      </c>
      <c r="O640" s="5">
        <v>4513471338.9555254</v>
      </c>
      <c r="P640" s="5">
        <v>4430398544.4091616</v>
      </c>
      <c r="Q640" s="5">
        <v>4380283978.7404947</v>
      </c>
      <c r="R640" s="5">
        <v>3929252882.4076471</v>
      </c>
      <c r="S640" s="5">
        <v>4265155920.4456596</v>
      </c>
      <c r="T640" s="5">
        <v>4653551946.3900137</v>
      </c>
      <c r="U640" s="5">
        <v>4384171936.2160349</v>
      </c>
      <c r="V640" s="5">
        <v>4610149685.995306</v>
      </c>
      <c r="W640" s="5">
        <v>4648826239.6054296</v>
      </c>
      <c r="X640" s="5">
        <v>5827750510.8443441</v>
      </c>
      <c r="Y640" s="5">
        <v>5412654402.374403</v>
      </c>
      <c r="Z640" s="5">
        <v>5863064571.8703384</v>
      </c>
      <c r="AA640" s="5">
        <v>5488900908.7910452</v>
      </c>
      <c r="AB640" s="5">
        <v>6718365939.8928871</v>
      </c>
      <c r="AC640" s="5">
        <v>7580785357.1842232</v>
      </c>
      <c r="AD640" s="5">
        <v>7703688741.8109245</v>
      </c>
      <c r="AE640" s="5">
        <v>9939090377.1855526</v>
      </c>
      <c r="AF640" s="5">
        <v>10438769957.4673</v>
      </c>
      <c r="AG640" s="5">
        <v>11425172363.427717</v>
      </c>
      <c r="AH640" s="5">
        <v>12110682705.299816</v>
      </c>
      <c r="AI640" s="5">
        <v>12558777965.634413</v>
      </c>
      <c r="AJ640" s="5">
        <v>12150063489.317333</v>
      </c>
      <c r="AK640" s="5">
        <v>12335305592.495064</v>
      </c>
      <c r="AL640" s="5">
        <v>11656863785.455929</v>
      </c>
      <c r="AM640" s="5">
        <v>11890001060.899305</v>
      </c>
      <c r="AN640" s="5">
        <v>12372297576.373363</v>
      </c>
      <c r="AO640" s="5">
        <v>13319004554.106922</v>
      </c>
      <c r="AP640" s="5">
        <v>15954503908.962376</v>
      </c>
      <c r="AQ640" s="5">
        <v>17857883201.037212</v>
      </c>
      <c r="AR640" s="5">
        <v>13366173814.050138</v>
      </c>
      <c r="AS640" s="5">
        <v>14915451478.663931</v>
      </c>
      <c r="AT640" s="5">
        <v>24824317845.608501</v>
      </c>
      <c r="AU640" s="5">
        <v>21885207902.104462</v>
      </c>
      <c r="AV640" s="5">
        <v>23270389690.57777</v>
      </c>
      <c r="AW640" s="5">
        <v>25974317690.13958</v>
      </c>
      <c r="AX640" s="5">
        <v>32384686552</v>
      </c>
      <c r="AY640" s="5">
        <v>30395605365.098759</v>
      </c>
      <c r="AZ640" s="5">
        <v>31108459110.437778</v>
      </c>
      <c r="BA640" s="5">
        <v>32735466400.591805</v>
      </c>
      <c r="BB640" s="5">
        <v>32853235332.879704</v>
      </c>
      <c r="BC640" s="5">
        <v>33715835562.567162</v>
      </c>
      <c r="BD640" s="5">
        <v>34632650975.017685</v>
      </c>
      <c r="BE640" s="5">
        <v>35289172163.991966</v>
      </c>
    </row>
    <row r="641" spans="1:57" x14ac:dyDescent="0.2">
      <c r="A641" s="4">
        <v>140</v>
      </c>
      <c r="B641" s="4" t="s">
        <v>90</v>
      </c>
      <c r="C641" s="4" t="s">
        <v>85</v>
      </c>
      <c r="D641" s="4" t="s">
        <v>21</v>
      </c>
      <c r="E641" s="5">
        <v>217976279526.98575</v>
      </c>
      <c r="F641" s="5">
        <v>221274407554.0961</v>
      </c>
      <c r="G641" s="5">
        <v>225172195220.74384</v>
      </c>
      <c r="H641" s="5">
        <v>229189914815.29901</v>
      </c>
      <c r="I641" s="5">
        <v>233747328087.04697</v>
      </c>
      <c r="J641" s="5">
        <v>238784469072.03394</v>
      </c>
      <c r="K641" s="5">
        <v>248019227545.04648</v>
      </c>
      <c r="L641" s="5">
        <v>258213441442.92795</v>
      </c>
      <c r="M641" s="5">
        <v>246106236527.16385</v>
      </c>
      <c r="N641" s="5">
        <v>247536984641.55515</v>
      </c>
      <c r="O641" s="5">
        <v>218230512569.61996</v>
      </c>
      <c r="P641" s="5">
        <v>266090901636.53262</v>
      </c>
      <c r="Q641" s="5">
        <v>295026907528.94653</v>
      </c>
      <c r="R641" s="5">
        <v>301361211824.94159</v>
      </c>
      <c r="S641" s="5">
        <v>297544676324.44049</v>
      </c>
      <c r="T641" s="5">
        <v>317043470732.55774</v>
      </c>
      <c r="U641" s="5">
        <v>316758064759.81653</v>
      </c>
      <c r="V641" s="5">
        <v>324263759533.51392</v>
      </c>
      <c r="W641" s="5">
        <v>325392361476.29938</v>
      </c>
      <c r="X641" s="5">
        <v>313549606788.15186</v>
      </c>
      <c r="Y641" s="5">
        <v>290533547985.01501</v>
      </c>
      <c r="Z641" s="5">
        <v>295424500883.64392</v>
      </c>
      <c r="AA641" s="5">
        <v>288299026933.67926</v>
      </c>
      <c r="AB641" s="5">
        <v>262399847441.25375</v>
      </c>
      <c r="AC641" s="5">
        <v>268070518475.87195</v>
      </c>
      <c r="AD641" s="5">
        <v>277366906467.18079</v>
      </c>
      <c r="AE641" s="5">
        <v>241598233726.18988</v>
      </c>
      <c r="AF641" s="5">
        <v>239020011728.4657</v>
      </c>
      <c r="AG641" s="5">
        <v>239911848483.45728</v>
      </c>
      <c r="AH641" s="5">
        <v>343824331181.52167</v>
      </c>
      <c r="AI641" s="5">
        <v>344431832337.0647</v>
      </c>
      <c r="AJ641" s="5">
        <v>300522580864.10516</v>
      </c>
      <c r="AK641" s="5">
        <v>292619176122.54602</v>
      </c>
      <c r="AL641" s="5">
        <v>224909007892.07013</v>
      </c>
      <c r="AM641" s="5">
        <v>224205819253.20575</v>
      </c>
      <c r="AN641" s="5">
        <v>230918782260.52234</v>
      </c>
      <c r="AO641" s="5">
        <v>244427745042.06604</v>
      </c>
      <c r="AP641" s="5">
        <v>246007947716.4527</v>
      </c>
      <c r="AQ641" s="5">
        <v>252045544900.05627</v>
      </c>
      <c r="AR641" s="5">
        <v>254488261457.81485</v>
      </c>
      <c r="AS641" s="5">
        <v>277784182147.32147</v>
      </c>
      <c r="AT641" s="5">
        <v>281119986774.61633</v>
      </c>
      <c r="AU641" s="5">
        <v>284722913238.9256</v>
      </c>
      <c r="AV641" s="5">
        <v>271143147078.89615</v>
      </c>
      <c r="AW641" s="5">
        <v>235720538656.01089</v>
      </c>
      <c r="AX641" s="5">
        <v>229391682120</v>
      </c>
      <c r="AY641" s="5">
        <v>233572299786.04535</v>
      </c>
      <c r="AZ641" s="5">
        <v>247375740255.38208</v>
      </c>
      <c r="BA641" s="5">
        <v>257428210832.6666</v>
      </c>
      <c r="BB641" s="5">
        <v>267454844949.79062</v>
      </c>
      <c r="BC641" s="5">
        <v>279988237333.61615</v>
      </c>
      <c r="BD641" s="5">
        <v>292069255700.30566</v>
      </c>
      <c r="BE641" s="5">
        <v>304862849339.85645</v>
      </c>
    </row>
    <row r="642" spans="1:57" x14ac:dyDescent="0.2">
      <c r="A642" s="4">
        <v>140</v>
      </c>
      <c r="B642" s="4" t="s">
        <v>90</v>
      </c>
      <c r="C642" s="4" t="s">
        <v>85</v>
      </c>
      <c r="D642" s="4" t="s">
        <v>22</v>
      </c>
      <c r="E642" s="5">
        <v>822910760104.34766</v>
      </c>
      <c r="F642" s="5">
        <v>803798029025.21887</v>
      </c>
      <c r="G642" s="5">
        <v>806459474774.72571</v>
      </c>
      <c r="H642" s="5">
        <v>816336802420.77686</v>
      </c>
      <c r="I642" s="5">
        <v>801368663888.76953</v>
      </c>
      <c r="J642" s="5">
        <v>812888234038.44885</v>
      </c>
      <c r="K642" s="5">
        <v>838680567168.20142</v>
      </c>
      <c r="L642" s="5">
        <v>894548334216.00366</v>
      </c>
      <c r="M642" s="5">
        <v>908013849320.90027</v>
      </c>
      <c r="N642" s="5">
        <v>883738512074.25452</v>
      </c>
      <c r="O642" s="5">
        <v>864696242097.27271</v>
      </c>
      <c r="P642" s="5">
        <v>914614558762.28394</v>
      </c>
      <c r="Q642" s="5">
        <v>952610364285.51074</v>
      </c>
      <c r="R642" s="5">
        <v>922754350990.17944</v>
      </c>
      <c r="S642" s="5">
        <v>975051125814.08557</v>
      </c>
      <c r="T642" s="5">
        <v>1019716941728.468</v>
      </c>
      <c r="U642" s="5">
        <v>1053389978652.7086</v>
      </c>
      <c r="V642" s="5">
        <v>1016281419238.0802</v>
      </c>
      <c r="W642" s="5">
        <v>1027723647583.5741</v>
      </c>
      <c r="X642" s="5">
        <v>1049615902051.598</v>
      </c>
      <c r="Y642" s="5">
        <v>1003853225214.0026</v>
      </c>
      <c r="Z642" s="5">
        <v>1027884001287.5387</v>
      </c>
      <c r="AA642" s="5">
        <v>1004283112519.585</v>
      </c>
      <c r="AB642" s="5">
        <v>990360205210.05566</v>
      </c>
      <c r="AC642" s="5">
        <v>1034953620689.9172</v>
      </c>
      <c r="AD642" s="5">
        <v>1072937885567.3334</v>
      </c>
      <c r="AE642" s="5">
        <v>990566767082.52283</v>
      </c>
      <c r="AF642" s="5">
        <v>1021665177797.2627</v>
      </c>
      <c r="AG642" s="5">
        <v>1048819735965.9363</v>
      </c>
      <c r="AH642" s="5">
        <v>1170273673643.0085</v>
      </c>
      <c r="AI642" s="5">
        <v>1200900755843.6624</v>
      </c>
      <c r="AJ642" s="5">
        <v>1189894084815.6934</v>
      </c>
      <c r="AK642" s="5">
        <v>1172363701623.7407</v>
      </c>
      <c r="AL642" s="5">
        <v>1066183007939.1298</v>
      </c>
      <c r="AM642" s="5">
        <v>1084029570589.0962</v>
      </c>
      <c r="AN642" s="5">
        <v>1110988702530.7029</v>
      </c>
      <c r="AO642" s="5">
        <v>1157528205713.4658</v>
      </c>
      <c r="AP642" s="5">
        <v>1199493227223.3367</v>
      </c>
      <c r="AQ642" s="5">
        <v>1233757690522.5923</v>
      </c>
      <c r="AR642" s="5">
        <v>1251181926843.8557</v>
      </c>
      <c r="AS642" s="5">
        <v>1301499676149.2683</v>
      </c>
      <c r="AT642" s="5">
        <v>1385975001102.2502</v>
      </c>
      <c r="AU642" s="5">
        <v>1441045378166.6987</v>
      </c>
      <c r="AV642" s="5">
        <v>938970841750.26355</v>
      </c>
      <c r="AW642" s="5">
        <v>926477379274.17981</v>
      </c>
      <c r="AX642" s="5">
        <v>971353152922</v>
      </c>
      <c r="AY642" s="5">
        <v>1011102966578.0829</v>
      </c>
      <c r="AZ642" s="5">
        <v>1054584553464.7778</v>
      </c>
      <c r="BA642" s="5">
        <v>1091652881250.2965</v>
      </c>
      <c r="BB642" s="5">
        <v>1134976934648.2256</v>
      </c>
      <c r="BC642" s="5">
        <v>1179553343938.6663</v>
      </c>
      <c r="BD642" s="5">
        <v>1224417832896.325</v>
      </c>
      <c r="BE642" s="5">
        <v>1272168603368.4187</v>
      </c>
    </row>
    <row r="643" spans="1:57" x14ac:dyDescent="0.2">
      <c r="A643" s="4">
        <v>148</v>
      </c>
      <c r="B643" s="4" t="s">
        <v>91</v>
      </c>
      <c r="C643" s="4" t="s">
        <v>85</v>
      </c>
      <c r="D643" s="4" t="s">
        <v>7</v>
      </c>
      <c r="E643" s="5">
        <v>1131397866677.8804</v>
      </c>
      <c r="F643" s="5">
        <v>1158306583108.4534</v>
      </c>
      <c r="G643" s="5">
        <v>1062269567025.9524</v>
      </c>
      <c r="H643" s="5">
        <v>1024725175823.0272</v>
      </c>
      <c r="I643" s="5">
        <v>1115805806573.5195</v>
      </c>
      <c r="J643" s="5">
        <v>1283464578448.2153</v>
      </c>
      <c r="K643" s="5">
        <v>1257705568428.1953</v>
      </c>
      <c r="L643" s="5">
        <v>1204611394661.3735</v>
      </c>
      <c r="M643" s="5">
        <v>1191842806745.04</v>
      </c>
      <c r="N643" s="5">
        <v>1221546272830.7429</v>
      </c>
      <c r="O643" s="5">
        <v>969638641616.6311</v>
      </c>
      <c r="P643" s="5">
        <v>865506146387.11108</v>
      </c>
      <c r="Q643" s="5">
        <v>924595623357.53979</v>
      </c>
      <c r="R643" s="5">
        <v>1666753500449.7034</v>
      </c>
      <c r="S643" s="5">
        <v>1637702131698.833</v>
      </c>
      <c r="T643" s="5">
        <v>1874291180514.6096</v>
      </c>
      <c r="U643" s="5">
        <v>1815550272101.0945</v>
      </c>
      <c r="V643" s="5">
        <v>1911152079492.6973</v>
      </c>
      <c r="W643" s="5">
        <v>1978763768724.0098</v>
      </c>
      <c r="X643" s="5">
        <v>2062785260193.7993</v>
      </c>
      <c r="Y643" s="5">
        <v>2105800870852.4973</v>
      </c>
      <c r="Z643" s="5">
        <v>2084922486508.1296</v>
      </c>
      <c r="AA643" s="5">
        <v>2140919698208.0295</v>
      </c>
      <c r="AB643" s="5">
        <v>2264835846338.8428</v>
      </c>
      <c r="AC643" s="5">
        <v>2251900601770.6099</v>
      </c>
      <c r="AD643" s="5">
        <v>2323231426148.6636</v>
      </c>
      <c r="AE643" s="5">
        <v>2334667446126.3516</v>
      </c>
      <c r="AF643" s="5">
        <v>2304931805763.2192</v>
      </c>
      <c r="AG643" s="5">
        <v>2526658376050.7031</v>
      </c>
      <c r="AH643" s="5">
        <v>2770074721722.4316</v>
      </c>
      <c r="AI643" s="5">
        <v>2752020719640.0225</v>
      </c>
      <c r="AJ643" s="5">
        <v>2670092418461.0796</v>
      </c>
      <c r="AK643" s="5">
        <v>2716040850210.8545</v>
      </c>
      <c r="AL643" s="5">
        <v>2832862066122.3008</v>
      </c>
      <c r="AM643" s="5">
        <v>2960940423188.6489</v>
      </c>
      <c r="AN643" s="5">
        <v>3060231256657.146</v>
      </c>
      <c r="AO643" s="5">
        <v>3218648729963.0684</v>
      </c>
      <c r="AP643" s="5">
        <v>3704239416447.9233</v>
      </c>
      <c r="AQ643" s="5">
        <v>3760160895751.0063</v>
      </c>
      <c r="AR643" s="5">
        <v>4127125888839.1152</v>
      </c>
      <c r="AS643" s="5">
        <v>4848620926973.5322</v>
      </c>
      <c r="AT643" s="5">
        <v>4557595100197.3135</v>
      </c>
      <c r="AU643" s="5">
        <v>5152156534284.5234</v>
      </c>
      <c r="AV643" s="5">
        <v>5447387021427.1875</v>
      </c>
      <c r="AW643" s="5">
        <v>5951615325347.3623</v>
      </c>
      <c r="AX643" s="5">
        <v>6188068516553</v>
      </c>
      <c r="AY643" s="5">
        <v>6338068921706.4434</v>
      </c>
      <c r="AZ643" s="5">
        <v>6477518243299.5088</v>
      </c>
      <c r="BA643" s="5">
        <v>6644512775742.3164</v>
      </c>
      <c r="BB643" s="5">
        <v>6789240253733.2676</v>
      </c>
      <c r="BC643" s="5">
        <v>6491067442428.2666</v>
      </c>
      <c r="BD643" s="5">
        <v>6438088563415.0996</v>
      </c>
      <c r="BE643" s="5">
        <v>6182056633932.7979</v>
      </c>
    </row>
    <row r="644" spans="1:57" x14ac:dyDescent="0.2">
      <c r="A644" s="4">
        <v>148</v>
      </c>
      <c r="B644" s="4" t="s">
        <v>91</v>
      </c>
      <c r="C644" s="4" t="s">
        <v>85</v>
      </c>
      <c r="D644" s="4" t="s">
        <v>8</v>
      </c>
      <c r="E644" s="5">
        <v>1026836434075.0487</v>
      </c>
      <c r="F644" s="5">
        <v>1047103819866.5673</v>
      </c>
      <c r="G644" s="5">
        <v>952300456065.99585</v>
      </c>
      <c r="H644" s="5">
        <v>922299391572.51685</v>
      </c>
      <c r="I644" s="5">
        <v>1017636107630.7599</v>
      </c>
      <c r="J644" s="5">
        <v>1201242622332.5525</v>
      </c>
      <c r="K644" s="5">
        <v>1181641926862.5779</v>
      </c>
      <c r="L644" s="5">
        <v>1120706431424.1497</v>
      </c>
      <c r="M644" s="5">
        <v>1101851709562.5874</v>
      </c>
      <c r="N644" s="5">
        <v>1216384593756.9482</v>
      </c>
      <c r="O644" s="5">
        <v>965586240190.02515</v>
      </c>
      <c r="P644" s="5">
        <v>861906291377.14661</v>
      </c>
      <c r="Q644" s="5">
        <v>920677527743.4259</v>
      </c>
      <c r="R644" s="5">
        <v>1648590518636.1838</v>
      </c>
      <c r="S644" s="5">
        <v>1616346342430.0322</v>
      </c>
      <c r="T644" s="5">
        <v>1850416995857.5095</v>
      </c>
      <c r="U644" s="5">
        <v>1778640753081.2573</v>
      </c>
      <c r="V644" s="5">
        <v>1876163248895.0718</v>
      </c>
      <c r="W644" s="5">
        <v>1942316166507.3577</v>
      </c>
      <c r="X644" s="5">
        <v>2023237505649.926</v>
      </c>
      <c r="Y644" s="5">
        <v>2062979154430.7002</v>
      </c>
      <c r="Z644" s="5">
        <v>2037621561494.8142</v>
      </c>
      <c r="AA644" s="5">
        <v>2092085624508.9897</v>
      </c>
      <c r="AB644" s="5">
        <v>2213425498399.7192</v>
      </c>
      <c r="AC644" s="5">
        <v>2207016999056.1855</v>
      </c>
      <c r="AD644" s="5">
        <v>2276890699308.1318</v>
      </c>
      <c r="AE644" s="5">
        <v>2289730948100.1069</v>
      </c>
      <c r="AF644" s="5">
        <v>2263448422901.8569</v>
      </c>
      <c r="AG644" s="5">
        <v>2484714714375.752</v>
      </c>
      <c r="AH644" s="5">
        <v>2718194469630.7607</v>
      </c>
      <c r="AI644" s="5">
        <v>2705694701946.2993</v>
      </c>
      <c r="AJ644" s="5">
        <v>2618639129826.5625</v>
      </c>
      <c r="AK644" s="5">
        <v>2654137870565.2612</v>
      </c>
      <c r="AL644" s="5">
        <v>2764629611449.0483</v>
      </c>
      <c r="AM644" s="5">
        <v>2886749571507.2393</v>
      </c>
      <c r="AN644" s="5">
        <v>2984689688111.8467</v>
      </c>
      <c r="AO644" s="5">
        <v>3118293184942.0039</v>
      </c>
      <c r="AP644" s="5">
        <v>3573809874609.2075</v>
      </c>
      <c r="AQ644" s="5">
        <v>3587105604902.6411</v>
      </c>
      <c r="AR644" s="5">
        <v>3940904279314.4009</v>
      </c>
      <c r="AS644" s="5">
        <v>4646877639822.999</v>
      </c>
      <c r="AT644" s="5">
        <v>4259701626389.9482</v>
      </c>
      <c r="AU644" s="5">
        <v>4757028862935.3623</v>
      </c>
      <c r="AV644" s="5">
        <v>4955657655239.9658</v>
      </c>
      <c r="AW644" s="5">
        <v>5365544114381.4004</v>
      </c>
      <c r="AX644" s="5">
        <v>5574944993622</v>
      </c>
      <c r="AY644" s="5">
        <v>5701791109392.6865</v>
      </c>
      <c r="AZ644" s="5">
        <v>5817367287449.3213</v>
      </c>
      <c r="BA644" s="5">
        <v>6038691139018.4629</v>
      </c>
      <c r="BB644" s="5">
        <v>6125070911103.9775</v>
      </c>
      <c r="BC644" s="5">
        <v>5861613127463.4395</v>
      </c>
      <c r="BD644" s="5">
        <v>5824376965519.3594</v>
      </c>
      <c r="BE644" s="5">
        <v>5584201747145.6152</v>
      </c>
    </row>
    <row r="645" spans="1:57" x14ac:dyDescent="0.2">
      <c r="A645" s="4">
        <v>148</v>
      </c>
      <c r="B645" s="4" t="s">
        <v>91</v>
      </c>
      <c r="C645" s="4" t="s">
        <v>85</v>
      </c>
      <c r="D645" s="4" t="s">
        <v>9</v>
      </c>
      <c r="E645" s="5">
        <v>105979740335.10513</v>
      </c>
      <c r="F645" s="5">
        <v>111873247846.50784</v>
      </c>
      <c r="G645" s="5">
        <v>109081586393.36531</v>
      </c>
      <c r="H645" s="5">
        <v>102257525064.83875</v>
      </c>
      <c r="I645" s="5">
        <v>100499812298.07809</v>
      </c>
      <c r="J645" s="5">
        <v>90677299779.66391</v>
      </c>
      <c r="K645" s="5">
        <v>85197371742.636856</v>
      </c>
      <c r="L645" s="5">
        <v>90573904910.405899</v>
      </c>
      <c r="M645" s="5">
        <v>95277093596.806427</v>
      </c>
      <c r="N645" s="5">
        <v>26959735685.827343</v>
      </c>
      <c r="O645" s="5">
        <v>21363690852.950756</v>
      </c>
      <c r="P645" s="5">
        <v>19055294756.832767</v>
      </c>
      <c r="Q645" s="5">
        <v>20415068910.411358</v>
      </c>
      <c r="R645" s="5">
        <v>45813657244.054398</v>
      </c>
      <c r="S645" s="5">
        <v>47864317996.713287</v>
      </c>
      <c r="T645" s="5">
        <v>54318860827.297005</v>
      </c>
      <c r="U645" s="5">
        <v>63807038568.368332</v>
      </c>
      <c r="V645" s="5">
        <v>64029652590.606766</v>
      </c>
      <c r="W645" s="5">
        <v>66474247473.999382</v>
      </c>
      <c r="X645" s="5">
        <v>70557312459.504745</v>
      </c>
      <c r="Y645" s="5">
        <v>74017157628.604355</v>
      </c>
      <c r="Z645" s="5">
        <v>77264558192.803741</v>
      </c>
      <c r="AA645" s="5">
        <v>79553049283.603546</v>
      </c>
      <c r="AB645" s="5">
        <v>83954408908.390762</v>
      </c>
      <c r="AC645" s="5">
        <v>78414390028.226929</v>
      </c>
      <c r="AD645" s="5">
        <v>80926970406.533112</v>
      </c>
      <c r="AE645" s="5">
        <v>80000072346.005005</v>
      </c>
      <c r="AF645" s="5">
        <v>76642309669.56485</v>
      </c>
      <c r="AG645" s="5">
        <v>81148885748.930862</v>
      </c>
      <c r="AH645" s="5">
        <v>93753345194.987717</v>
      </c>
      <c r="AI645" s="5">
        <v>88907473669.527618</v>
      </c>
      <c r="AJ645" s="5">
        <v>91543077073.034515</v>
      </c>
      <c r="AK645" s="5">
        <v>100883395149.12852</v>
      </c>
      <c r="AL645" s="5">
        <v>108199644138.38213</v>
      </c>
      <c r="AM645" s="5">
        <v>115424451775.89635</v>
      </c>
      <c r="AN645" s="5">
        <v>118371804957.81026</v>
      </c>
      <c r="AO645" s="5">
        <v>141470523783.4978</v>
      </c>
      <c r="AP645" s="5">
        <v>174938095806.01715</v>
      </c>
      <c r="AQ645" s="5">
        <v>210587294945.29059</v>
      </c>
      <c r="AR645" s="5">
        <v>228116787976.34583</v>
      </c>
      <c r="AS645" s="5">
        <v>254166827064.48871</v>
      </c>
      <c r="AT645" s="5">
        <v>326804317043.42889</v>
      </c>
      <c r="AU645" s="5">
        <v>416828850074.88293</v>
      </c>
      <c r="AV645" s="5">
        <v>500760470776.16486</v>
      </c>
      <c r="AW645" s="5">
        <v>586753000230.40869</v>
      </c>
      <c r="AX645" s="5">
        <v>613123522931</v>
      </c>
      <c r="AY645" s="5">
        <v>634717890205.16431</v>
      </c>
      <c r="AZ645" s="5">
        <v>656699210736.28052</v>
      </c>
      <c r="BA645" s="5">
        <v>615703214320.36365</v>
      </c>
      <c r="BB645" s="5">
        <v>665772007052.771</v>
      </c>
      <c r="BC645" s="5">
        <v>632029878184.46692</v>
      </c>
      <c r="BD645" s="5">
        <v>618261231765.99133</v>
      </c>
      <c r="BE645" s="5">
        <v>600615216023.91187</v>
      </c>
    </row>
    <row r="646" spans="1:57" x14ac:dyDescent="0.2">
      <c r="A646" s="4">
        <v>148</v>
      </c>
      <c r="B646" s="4" t="s">
        <v>91</v>
      </c>
      <c r="C646" s="4" t="s">
        <v>85</v>
      </c>
      <c r="D646" s="4" t="s">
        <v>10</v>
      </c>
      <c r="E646" s="5">
        <v>114373748533.29684</v>
      </c>
      <c r="F646" s="5">
        <v>121745029623.94525</v>
      </c>
      <c r="G646" s="5">
        <v>125906236691.21466</v>
      </c>
      <c r="H646" s="5">
        <v>121745029623.94525</v>
      </c>
      <c r="I646" s="5">
        <v>169420573451.68954</v>
      </c>
      <c r="J646" s="5">
        <v>242182251312.95593</v>
      </c>
      <c r="K646" s="5">
        <v>226726339348.24362</v>
      </c>
      <c r="L646" s="5">
        <v>198073456400.2984</v>
      </c>
      <c r="M646" s="5">
        <v>172828649383.04193</v>
      </c>
      <c r="N646" s="5">
        <v>111252652001.6331</v>
      </c>
      <c r="O646" s="5">
        <v>91383614801.319855</v>
      </c>
      <c r="P646" s="5">
        <v>81509404342.2715</v>
      </c>
      <c r="Q646" s="5">
        <v>78186210535.093719</v>
      </c>
      <c r="R646" s="5">
        <v>41384785423.668457</v>
      </c>
      <c r="S646" s="5">
        <v>28187435672.020546</v>
      </c>
      <c r="T646" s="5">
        <v>67986603767.049049</v>
      </c>
      <c r="U646" s="5">
        <v>60417289764.372459</v>
      </c>
      <c r="V646" s="5">
        <v>88128729322.144867</v>
      </c>
      <c r="W646" s="5">
        <v>100293444215.70973</v>
      </c>
      <c r="X646" s="5">
        <v>84360986885.849625</v>
      </c>
      <c r="Y646" s="5">
        <v>93591443139.749634</v>
      </c>
      <c r="Z646" s="5">
        <v>102338047216.89969</v>
      </c>
      <c r="AA646" s="5">
        <v>98764556723.594482</v>
      </c>
      <c r="AB646" s="5">
        <v>75688417223.956558</v>
      </c>
      <c r="AC646" s="5">
        <v>122794408185.33122</v>
      </c>
      <c r="AD646" s="5">
        <v>76065580964.120758</v>
      </c>
      <c r="AE646" s="5">
        <v>121743797799.40138</v>
      </c>
      <c r="AF646" s="5">
        <v>165715943707.5162</v>
      </c>
      <c r="AG646" s="5">
        <v>138231260072.22214</v>
      </c>
      <c r="AH646" s="5">
        <v>95751492046.422012</v>
      </c>
      <c r="AI646" s="5">
        <v>125285077407.71452</v>
      </c>
      <c r="AJ646" s="5">
        <v>389118541323.58356</v>
      </c>
      <c r="AK646" s="5">
        <v>643632093077.11609</v>
      </c>
      <c r="AL646" s="5">
        <v>599805045339.89807</v>
      </c>
      <c r="AM646" s="5">
        <v>532844129762.08551</v>
      </c>
      <c r="AN646" s="5">
        <v>592602141908.27234</v>
      </c>
      <c r="AO646" s="5">
        <v>825292072248.28235</v>
      </c>
      <c r="AP646" s="5">
        <v>749675439544.60632</v>
      </c>
      <c r="AQ646" s="5">
        <v>828056783647.40967</v>
      </c>
      <c r="AR646" s="5">
        <v>857193298900.1344</v>
      </c>
      <c r="AS646" s="5">
        <v>1223897903951.77</v>
      </c>
      <c r="AT646" s="5">
        <v>1698843906192.8843</v>
      </c>
      <c r="AU646" s="5">
        <v>1585633238056.7937</v>
      </c>
      <c r="AV646" s="5">
        <v>1633738526045.6289</v>
      </c>
      <c r="AW646" s="5">
        <v>1534275839466.9526</v>
      </c>
      <c r="AX646" s="5">
        <v>1546193772347</v>
      </c>
      <c r="AY646" s="5">
        <v>1042153861286.9084</v>
      </c>
      <c r="AZ646" s="5">
        <v>953490817979.9325</v>
      </c>
      <c r="BA646" s="5">
        <v>1173490865999.3862</v>
      </c>
      <c r="BB646" s="5">
        <v>1242450042181.2539</v>
      </c>
      <c r="BC646" s="5">
        <v>1221889822939.4397</v>
      </c>
      <c r="BD646" s="5">
        <v>1314428667537.009</v>
      </c>
      <c r="BE646" s="5">
        <v>1287391772822.2026</v>
      </c>
    </row>
    <row r="647" spans="1:57" x14ac:dyDescent="0.2">
      <c r="A647" s="4">
        <v>148</v>
      </c>
      <c r="B647" s="4" t="s">
        <v>91</v>
      </c>
      <c r="C647" s="4" t="s">
        <v>85</v>
      </c>
      <c r="D647" s="4" t="s">
        <v>11</v>
      </c>
      <c r="E647" s="5">
        <v>121443439203.13232</v>
      </c>
      <c r="F647" s="5">
        <v>129270355243.3131</v>
      </c>
      <c r="G647" s="5">
        <v>133688775588.45607</v>
      </c>
      <c r="H647" s="5">
        <v>129270355243.3131</v>
      </c>
      <c r="I647" s="5">
        <v>179892828341.75455</v>
      </c>
      <c r="J647" s="5">
        <v>257152064091.79871</v>
      </c>
      <c r="K647" s="5">
        <v>240740788523.65097</v>
      </c>
      <c r="L647" s="5">
        <v>210316808432.28815</v>
      </c>
      <c r="M647" s="5">
        <v>183511564873.5831</v>
      </c>
      <c r="N647" s="5">
        <v>98074393740.285553</v>
      </c>
      <c r="O647" s="5">
        <v>80410918204.846573</v>
      </c>
      <c r="P647" s="5">
        <v>71722332934.870636</v>
      </c>
      <c r="Q647" s="5">
        <v>69202943839.594131</v>
      </c>
      <c r="R647" s="5">
        <v>37950067244.398727</v>
      </c>
      <c r="S647" s="5">
        <v>37412842625.158073</v>
      </c>
      <c r="T647" s="5">
        <v>50056602209.615143</v>
      </c>
      <c r="U647" s="5">
        <v>66426326255.824982</v>
      </c>
      <c r="V647" s="5">
        <v>87371155404.612122</v>
      </c>
      <c r="W647" s="5">
        <v>91087008415.737427</v>
      </c>
      <c r="X647" s="5">
        <v>89839637339.287186</v>
      </c>
      <c r="Y647" s="5">
        <v>99798897229.111221</v>
      </c>
      <c r="Z647" s="5">
        <v>99160701551.99881</v>
      </c>
      <c r="AA647" s="5">
        <v>106164518673.42451</v>
      </c>
      <c r="AB647" s="5">
        <v>100097613764.51491</v>
      </c>
      <c r="AC647" s="5">
        <v>102666097070.23758</v>
      </c>
      <c r="AD647" s="5">
        <v>95497843351.300003</v>
      </c>
      <c r="AE647" s="5">
        <v>104519320530.06468</v>
      </c>
      <c r="AF647" s="5">
        <v>105608239178.99953</v>
      </c>
      <c r="AG647" s="5">
        <v>113208421874.30692</v>
      </c>
      <c r="AH647" s="5">
        <v>127342557306.47688</v>
      </c>
      <c r="AI647" s="5">
        <v>141124283155.91205</v>
      </c>
      <c r="AJ647" s="5">
        <v>391066135736.64532</v>
      </c>
      <c r="AK647" s="5">
        <v>723995385395.9751</v>
      </c>
      <c r="AL647" s="5">
        <v>641211403785.62305</v>
      </c>
      <c r="AM647" s="5">
        <v>592296997294.29468</v>
      </c>
      <c r="AN647" s="5">
        <v>625588362566.2002</v>
      </c>
      <c r="AO647" s="5">
        <v>848723430706.59778</v>
      </c>
      <c r="AP647" s="5">
        <v>836088955312.73621</v>
      </c>
      <c r="AQ647" s="5">
        <v>884991458796.57251</v>
      </c>
      <c r="AR647" s="5">
        <v>966889967828.94702</v>
      </c>
      <c r="AS647" s="5">
        <v>1131719344703.1404</v>
      </c>
      <c r="AT647" s="5">
        <v>1594105146348.3511</v>
      </c>
      <c r="AU647" s="5">
        <v>1509858216809.5242</v>
      </c>
      <c r="AV647" s="5">
        <v>1578650222323.5544</v>
      </c>
      <c r="AW647" s="5">
        <v>1504446504207.5627</v>
      </c>
      <c r="AX647" s="5">
        <v>1538534225425</v>
      </c>
      <c r="AY647" s="5">
        <v>1052313211215.249</v>
      </c>
      <c r="AZ647" s="5">
        <v>977011407895.04602</v>
      </c>
      <c r="BA647" s="5">
        <v>1163952895530.4705</v>
      </c>
      <c r="BB647" s="5">
        <v>1232351581124.0879</v>
      </c>
      <c r="BC647" s="5">
        <v>1211958472483.1206</v>
      </c>
      <c r="BD647" s="5">
        <v>1303745174228.9077</v>
      </c>
      <c r="BE647" s="5">
        <v>1276928031631.4026</v>
      </c>
    </row>
    <row r="648" spans="1:57" x14ac:dyDescent="0.2">
      <c r="A648" s="4">
        <v>148</v>
      </c>
      <c r="B648" s="4" t="s">
        <v>91</v>
      </c>
      <c r="C648" s="4" t="s">
        <v>85</v>
      </c>
      <c r="D648" s="4" t="s">
        <v>25</v>
      </c>
      <c r="E648" s="5">
        <v>417957827.28767246</v>
      </c>
      <c r="F648" s="5">
        <v>444894818.23680168</v>
      </c>
      <c r="G648" s="5">
        <v>460101184.08060336</v>
      </c>
      <c r="H648" s="5">
        <v>444894818.23680168</v>
      </c>
      <c r="I648" s="5">
        <v>619116324.18924379</v>
      </c>
      <c r="J648" s="5">
        <v>885010492.90978265</v>
      </c>
      <c r="K648" s="5">
        <v>828529705.42538929</v>
      </c>
      <c r="L648" s="5">
        <v>723823014.80731654</v>
      </c>
      <c r="M648" s="5">
        <v>631570510.8453486</v>
      </c>
      <c r="N648" s="5">
        <v>796890982.04292941</v>
      </c>
      <c r="O648" s="5">
        <v>657451632.14456487</v>
      </c>
      <c r="P648" s="5">
        <v>586412466.11777878</v>
      </c>
      <c r="Q648" s="5">
        <v>554625660.48782206</v>
      </c>
      <c r="R648" s="5">
        <v>267873272.37884983</v>
      </c>
      <c r="S648" s="5">
        <v>-42640237.881377153</v>
      </c>
      <c r="T648" s="5">
        <v>679215898.50459313</v>
      </c>
      <c r="U648" s="5">
        <v>176514177.38102469</v>
      </c>
      <c r="V648" s="5">
        <v>442820562.43527538</v>
      </c>
      <c r="W648" s="5">
        <v>666352742.62646925</v>
      </c>
      <c r="X648" s="5">
        <v>303141158.87568194</v>
      </c>
      <c r="Y648" s="5">
        <v>333792102.64676654</v>
      </c>
      <c r="Z648" s="5">
        <v>558937700.46016526</v>
      </c>
      <c r="AA648" s="5">
        <v>335709698.66060686</v>
      </c>
      <c r="AB648" s="5">
        <v>-107437319.61948596</v>
      </c>
      <c r="AC648" s="5">
        <v>988225318.09066355</v>
      </c>
      <c r="AD648" s="5">
        <v>-8737324.1693908907</v>
      </c>
      <c r="AE648" s="5">
        <v>926603670.09114265</v>
      </c>
      <c r="AF648" s="5">
        <v>1974846110.9185147</v>
      </c>
      <c r="AG648" s="5">
        <v>1158472172.6926968</v>
      </c>
      <c r="AH648" s="5">
        <v>-149766584.4793092</v>
      </c>
      <c r="AI648" s="5">
        <v>300273997.24358571</v>
      </c>
      <c r="AJ648" s="5">
        <v>1852193759.2601686</v>
      </c>
      <c r="AK648" s="5">
        <v>1562230773.54726</v>
      </c>
      <c r="AL648" s="5">
        <v>2107579341.9962564</v>
      </c>
      <c r="AM648" s="5">
        <v>1431077980.6901052</v>
      </c>
      <c r="AN648" s="5">
        <v>2236476377.6468573</v>
      </c>
      <c r="AO648" s="5">
        <v>3552712050.2201304</v>
      </c>
      <c r="AP648" s="5">
        <v>1959566867.3181543</v>
      </c>
      <c r="AQ648" s="5">
        <v>2914053525.1380334</v>
      </c>
      <c r="AR648" s="5">
        <v>2028654174.1527433</v>
      </c>
      <c r="AS648" s="5">
        <v>7739055889.2925062</v>
      </c>
      <c r="AT648" s="5">
        <v>10290517840.211935</v>
      </c>
      <c r="AU648" s="5">
        <v>9176877197.1373482</v>
      </c>
      <c r="AV648" s="5">
        <v>9007909886.1935692</v>
      </c>
      <c r="AW648" s="5">
        <v>8033155903.3738632</v>
      </c>
      <c r="AX648" s="5">
        <v>7659546922</v>
      </c>
      <c r="AY648" s="5">
        <v>4864412500.7802658</v>
      </c>
      <c r="AZ648" s="5">
        <v>4173686616.2867045</v>
      </c>
      <c r="BA648" s="5">
        <v>5885744005.8452921</v>
      </c>
      <c r="BB648" s="5">
        <v>5390976826.7499199</v>
      </c>
      <c r="BC648" s="5">
        <v>5578873167.0514164</v>
      </c>
      <c r="BD648" s="5">
        <v>6145473804.9614</v>
      </c>
      <c r="BE648" s="5">
        <v>6234572880.8308153</v>
      </c>
    </row>
    <row r="649" spans="1:57" x14ac:dyDescent="0.2">
      <c r="A649" s="4">
        <v>148</v>
      </c>
      <c r="B649" s="4" t="s">
        <v>91</v>
      </c>
      <c r="C649" s="4" t="s">
        <v>85</v>
      </c>
      <c r="D649" s="4" t="s">
        <v>12</v>
      </c>
      <c r="E649" s="5">
        <v>214054260447.30029</v>
      </c>
      <c r="F649" s="5">
        <v>214257059367.4025</v>
      </c>
      <c r="G649" s="5">
        <v>211924871783.20963</v>
      </c>
      <c r="H649" s="5">
        <v>208173091757.09427</v>
      </c>
      <c r="I649" s="5">
        <v>217400442633.21121</v>
      </c>
      <c r="J649" s="5">
        <v>218515836695.58383</v>
      </c>
      <c r="K649" s="5">
        <v>214865456128.91611</v>
      </c>
      <c r="L649" s="5">
        <v>211113676101.59381</v>
      </c>
      <c r="M649" s="5">
        <v>224747519809.41077</v>
      </c>
      <c r="N649" s="5">
        <v>191135916918.21948</v>
      </c>
      <c r="O649" s="5">
        <v>155044308861.27203</v>
      </c>
      <c r="P649" s="5">
        <v>147131218641.33899</v>
      </c>
      <c r="Q649" s="5">
        <v>158936267494.84271</v>
      </c>
      <c r="R649" s="5">
        <v>239897293065.72281</v>
      </c>
      <c r="S649" s="5">
        <v>337957542196.93909</v>
      </c>
      <c r="T649" s="5">
        <v>248505834152.83087</v>
      </c>
      <c r="U649" s="5">
        <v>287216403546.05414</v>
      </c>
      <c r="V649" s="5">
        <v>277403951311.87708</v>
      </c>
      <c r="W649" s="5">
        <v>336282611838.05945</v>
      </c>
      <c r="X649" s="5">
        <v>322230420330.09344</v>
      </c>
      <c r="Y649" s="5">
        <v>328100717388.10388</v>
      </c>
      <c r="Z649" s="5">
        <v>322767987092.32837</v>
      </c>
      <c r="AA649" s="5">
        <v>349063944328.79608</v>
      </c>
      <c r="AB649" s="5">
        <v>323948150940.69495</v>
      </c>
      <c r="AC649" s="5">
        <v>358525371123.92767</v>
      </c>
      <c r="AD649" s="5">
        <v>414743896893.45715</v>
      </c>
      <c r="AE649" s="5">
        <v>368515632864.4082</v>
      </c>
      <c r="AF649" s="5">
        <v>452484376008.95233</v>
      </c>
      <c r="AG649" s="5">
        <v>523459355470.08478</v>
      </c>
      <c r="AH649" s="5">
        <v>420995467734.81854</v>
      </c>
      <c r="AI649" s="5">
        <v>472722050136.72748</v>
      </c>
      <c r="AJ649" s="5">
        <v>447537347429.0752</v>
      </c>
      <c r="AK649" s="5">
        <v>480312845331.52527</v>
      </c>
      <c r="AL649" s="5">
        <v>661618520307.76965</v>
      </c>
      <c r="AM649" s="5">
        <v>1613266201017.3635</v>
      </c>
      <c r="AN649" s="5">
        <v>1774446555930.6626</v>
      </c>
      <c r="AO649" s="5">
        <v>1611097198400.5764</v>
      </c>
      <c r="AP649" s="5">
        <v>1923159814389.458</v>
      </c>
      <c r="AQ649" s="5">
        <v>1830511474213.3167</v>
      </c>
      <c r="AR649" s="5">
        <v>2122526987641.5815</v>
      </c>
      <c r="AS649" s="5">
        <v>1977978254801.8171</v>
      </c>
      <c r="AT649" s="5">
        <v>1668579157219.9023</v>
      </c>
      <c r="AU649" s="5">
        <v>2182209895013.3748</v>
      </c>
      <c r="AV649" s="5">
        <v>2008825318265.4805</v>
      </c>
      <c r="AW649" s="5">
        <v>1534859626975.6348</v>
      </c>
      <c r="AX649" s="5">
        <v>2406465075351</v>
      </c>
      <c r="AY649" s="5">
        <v>2253852729213.6929</v>
      </c>
      <c r="AZ649" s="5">
        <v>2169094780920.3721</v>
      </c>
      <c r="BA649" s="5">
        <v>2323254051676.5713</v>
      </c>
      <c r="BB649" s="5">
        <v>2741099257584.4111</v>
      </c>
      <c r="BC649" s="5">
        <v>2767849038101.0786</v>
      </c>
      <c r="BD649" s="5">
        <v>2424280663139.6494</v>
      </c>
      <c r="BE649" s="5">
        <v>2883617539305.8994</v>
      </c>
    </row>
    <row r="650" spans="1:57" x14ac:dyDescent="0.2">
      <c r="A650" s="4">
        <v>148</v>
      </c>
      <c r="B650" s="4" t="s">
        <v>91</v>
      </c>
      <c r="C650" s="4" t="s">
        <v>85</v>
      </c>
      <c r="D650" s="4" t="s">
        <v>13</v>
      </c>
      <c r="E650" s="5">
        <v>412404417818.51807</v>
      </c>
      <c r="F650" s="5">
        <v>428012154154.70203</v>
      </c>
      <c r="G650" s="5">
        <v>413755087309.45538</v>
      </c>
      <c r="H650" s="5">
        <v>421558955477.06519</v>
      </c>
      <c r="I650" s="5">
        <v>432514385791.15979</v>
      </c>
      <c r="J650" s="5">
        <v>478136999698.26367</v>
      </c>
      <c r="K650" s="5">
        <v>447671898963.698</v>
      </c>
      <c r="L650" s="5">
        <v>465680825506.63574</v>
      </c>
      <c r="M650" s="5">
        <v>456877048038.48315</v>
      </c>
      <c r="N650" s="5">
        <v>444516855661.73279</v>
      </c>
      <c r="O650" s="5">
        <v>174428911134.80414</v>
      </c>
      <c r="P650" s="5">
        <v>165526477237.63867</v>
      </c>
      <c r="Q650" s="5">
        <v>180430033258.57712</v>
      </c>
      <c r="R650" s="5">
        <v>419718801132.84406</v>
      </c>
      <c r="S650" s="5">
        <v>430261088460.40314</v>
      </c>
      <c r="T650" s="5">
        <v>514465442562.53174</v>
      </c>
      <c r="U650" s="5">
        <v>509055106703.86218</v>
      </c>
      <c r="V650" s="5">
        <v>564782052715.82141</v>
      </c>
      <c r="W650" s="5">
        <v>598808512299.46521</v>
      </c>
      <c r="X650" s="5">
        <v>595388341087.74072</v>
      </c>
      <c r="Y650" s="5">
        <v>623357760996.02771</v>
      </c>
      <c r="Z650" s="5">
        <v>596377510705.00122</v>
      </c>
      <c r="AA650" s="5">
        <v>622519273688.85083</v>
      </c>
      <c r="AB650" s="5">
        <v>669284517449.73621</v>
      </c>
      <c r="AC650" s="5">
        <v>669502385804.53259</v>
      </c>
      <c r="AD650" s="5">
        <v>645834044368.09155</v>
      </c>
      <c r="AE650" s="5">
        <v>669286032970.09106</v>
      </c>
      <c r="AF650" s="5">
        <v>711895455661.65881</v>
      </c>
      <c r="AG650" s="5">
        <v>732147991338.91614</v>
      </c>
      <c r="AH650" s="5">
        <v>765335460278.21741</v>
      </c>
      <c r="AI650" s="5">
        <v>845990453634.61926</v>
      </c>
      <c r="AJ650" s="5">
        <v>1193783509277.2085</v>
      </c>
      <c r="AK650" s="5">
        <v>1732558203725.4722</v>
      </c>
      <c r="AL650" s="5">
        <v>1580771602528.9458</v>
      </c>
      <c r="AM650" s="5">
        <v>1545668787572.6414</v>
      </c>
      <c r="AN650" s="5">
        <v>1625185309222.3064</v>
      </c>
      <c r="AO650" s="5">
        <v>1907481958332.543</v>
      </c>
      <c r="AP650" s="5">
        <v>1829714485779.1387</v>
      </c>
      <c r="AQ650" s="5">
        <v>1768921988309.4226</v>
      </c>
      <c r="AR650" s="5">
        <v>1892212315252.8943</v>
      </c>
      <c r="AS650" s="5">
        <v>2062813701668.2292</v>
      </c>
      <c r="AT650" s="5">
        <v>2225632805959.7383</v>
      </c>
      <c r="AU650" s="5">
        <v>2125762900567.5913</v>
      </c>
      <c r="AV650" s="5">
        <v>1961140010779.6316</v>
      </c>
      <c r="AW650" s="5">
        <v>1361119554587.6211</v>
      </c>
      <c r="AX650" s="5">
        <v>1620351169683</v>
      </c>
      <c r="AY650" s="5">
        <v>1585416149414.4568</v>
      </c>
      <c r="AZ650" s="5">
        <v>1502917106521.2007</v>
      </c>
      <c r="BA650" s="5">
        <v>1645179116783.884</v>
      </c>
      <c r="BB650" s="5">
        <v>1819960439339.0703</v>
      </c>
      <c r="BC650" s="5">
        <v>1743292517916.0261</v>
      </c>
      <c r="BD650" s="5">
        <v>1736834771203.6667</v>
      </c>
      <c r="BE650" s="5">
        <v>1732069550431.0007</v>
      </c>
    </row>
    <row r="651" spans="1:57" x14ac:dyDescent="0.2">
      <c r="A651" s="4">
        <v>148</v>
      </c>
      <c r="B651" s="4" t="s">
        <v>91</v>
      </c>
      <c r="C651" s="4" t="s">
        <v>85</v>
      </c>
      <c r="D651" s="4" t="s">
        <v>14</v>
      </c>
      <c r="E651" s="5">
        <v>1191369686815.3538</v>
      </c>
      <c r="F651" s="5">
        <v>1213749006899.4443</v>
      </c>
      <c r="G651" s="5">
        <v>1130682236470.2769</v>
      </c>
      <c r="H651" s="5">
        <v>1075918723794.0254</v>
      </c>
      <c r="I651" s="5">
        <v>1223095664110.8625</v>
      </c>
      <c r="J651" s="5">
        <v>1433987845136.3311</v>
      </c>
      <c r="K651" s="5">
        <v>1412266740347.8462</v>
      </c>
      <c r="L651" s="5">
        <v>1306689006776.3049</v>
      </c>
      <c r="M651" s="5">
        <v>1300552348469.5737</v>
      </c>
      <c r="N651" s="5">
        <v>1021699778994.3384</v>
      </c>
      <c r="O651" s="5">
        <v>959910740333.96375</v>
      </c>
      <c r="P651" s="5">
        <v>856190169724.47852</v>
      </c>
      <c r="Q651" s="5">
        <v>902221538782.55835</v>
      </c>
      <c r="R651" s="5">
        <v>1043500627795.1537</v>
      </c>
      <c r="S651" s="5">
        <v>1096564187042.9922</v>
      </c>
      <c r="T651" s="5">
        <v>1182995591807.8882</v>
      </c>
      <c r="U651" s="5">
        <v>1253230067890.7905</v>
      </c>
      <c r="V651" s="5">
        <v>1299087682376.5889</v>
      </c>
      <c r="W651" s="5">
        <v>1398327141626.8867</v>
      </c>
      <c r="X651" s="5">
        <v>1423908432217.3538</v>
      </c>
      <c r="Y651" s="5">
        <v>1470106830453.0835</v>
      </c>
      <c r="Z651" s="5">
        <v>1525941441239.5854</v>
      </c>
      <c r="AA651" s="5">
        <v>1561033543888.9333</v>
      </c>
      <c r="AB651" s="5">
        <v>1533705970715.6587</v>
      </c>
      <c r="AC651" s="5">
        <v>1621303750632.6289</v>
      </c>
      <c r="AD651" s="5">
        <v>1643978996946.0869</v>
      </c>
      <c r="AE651" s="5">
        <v>1679142336350.2036</v>
      </c>
      <c r="AF651" s="5">
        <v>1773885039687.5598</v>
      </c>
      <c r="AG651" s="5">
        <v>1896595414526.6523</v>
      </c>
      <c r="AH651" s="5">
        <v>1887105853706.0503</v>
      </c>
      <c r="AI651" s="5">
        <v>1877627086439.041</v>
      </c>
      <c r="AJ651" s="5">
        <v>2093885625911.1829</v>
      </c>
      <c r="AK651" s="5">
        <v>2272147366952.7202</v>
      </c>
      <c r="AL651" s="5">
        <v>2596812498044.8726</v>
      </c>
      <c r="AM651" s="5">
        <v>3471212656067.4849</v>
      </c>
      <c r="AN651" s="5">
        <v>3745912116816.3823</v>
      </c>
      <c r="AO651" s="5">
        <v>3763056216293.77</v>
      </c>
      <c r="AP651" s="5">
        <v>4524445486911.9141</v>
      </c>
      <c r="AQ651" s="5">
        <v>4679843769588.8564</v>
      </c>
      <c r="AR651" s="5">
        <v>5213930534483.5742</v>
      </c>
      <c r="AS651" s="5">
        <v>6122356641626.0293</v>
      </c>
      <c r="AT651" s="5">
        <v>6257606442380.7813</v>
      </c>
      <c r="AU651" s="5">
        <v>6958116070280.7666</v>
      </c>
      <c r="AV651" s="5">
        <v>7509693289684.7119</v>
      </c>
      <c r="AW651" s="5">
        <v>8197009694672.2764</v>
      </c>
      <c r="AX651" s="5">
        <v>8520376194569</v>
      </c>
      <c r="AY651" s="5">
        <v>8143107397264.1865</v>
      </c>
      <c r="AZ651" s="5">
        <v>8115130793910.1055</v>
      </c>
      <c r="BA651" s="5">
        <v>8605488697943.6934</v>
      </c>
      <c r="BB651" s="5">
        <v>8899725630515.3105</v>
      </c>
      <c r="BC651" s="5">
        <v>8709062077201.916</v>
      </c>
      <c r="BD651" s="5">
        <v>8605697811438.7197</v>
      </c>
      <c r="BE651" s="5">
        <v>8897803148879.459</v>
      </c>
    </row>
    <row r="652" spans="1:57" x14ac:dyDescent="0.2">
      <c r="A652" s="4">
        <v>148</v>
      </c>
      <c r="B652" s="4" t="s">
        <v>91</v>
      </c>
      <c r="C652" s="4" t="s">
        <v>85</v>
      </c>
      <c r="D652" s="4" t="s">
        <v>15</v>
      </c>
      <c r="E652" s="5">
        <v>433639849963.01752</v>
      </c>
      <c r="F652" s="5">
        <v>441819402476.87421</v>
      </c>
      <c r="G652" s="5">
        <v>411567153821.60522</v>
      </c>
      <c r="H652" s="5">
        <v>391571744121.93115</v>
      </c>
      <c r="I652" s="5">
        <v>445323975696.32739</v>
      </c>
      <c r="J652" s="5">
        <v>521913259396.86353</v>
      </c>
      <c r="K652" s="5">
        <v>513740462747.65094</v>
      </c>
      <c r="L652" s="5">
        <v>476363782718.60913</v>
      </c>
      <c r="M652" s="5">
        <v>472815776293.26587</v>
      </c>
      <c r="N652" s="5">
        <v>371083956272.18768</v>
      </c>
      <c r="O652" s="5">
        <v>352211544473.59271</v>
      </c>
      <c r="P652" s="5">
        <v>308679029492.42969</v>
      </c>
      <c r="Q652" s="5">
        <v>326748764290.77692</v>
      </c>
      <c r="R652" s="5">
        <v>394523525677.08813</v>
      </c>
      <c r="S652" s="5">
        <v>374302938982.98724</v>
      </c>
      <c r="T652" s="5">
        <v>434232958529.34521</v>
      </c>
      <c r="U652" s="5">
        <v>432239765943.43604</v>
      </c>
      <c r="V652" s="5">
        <v>433784077485.98584</v>
      </c>
      <c r="W652" s="5">
        <v>472947288063.52606</v>
      </c>
      <c r="X652" s="5">
        <v>472862151495.06525</v>
      </c>
      <c r="Y652" s="5">
        <v>476832643102.85876</v>
      </c>
      <c r="Z652" s="5">
        <v>509468523973.71405</v>
      </c>
      <c r="AA652" s="5">
        <v>539446060216.25641</v>
      </c>
      <c r="AB652" s="5">
        <v>496667759099.31165</v>
      </c>
      <c r="AC652" s="5">
        <v>582680715794.25916</v>
      </c>
      <c r="AD652" s="5">
        <v>573535987794.901</v>
      </c>
      <c r="AE652" s="5">
        <v>595148417870.13159</v>
      </c>
      <c r="AF652" s="5">
        <v>646477022604.38037</v>
      </c>
      <c r="AG652" s="5">
        <v>707610930207.7301</v>
      </c>
      <c r="AH652" s="5">
        <v>682209986447.23035</v>
      </c>
      <c r="AI652" s="5">
        <v>666153252153.27405</v>
      </c>
      <c r="AJ652" s="5">
        <v>733607126871.32227</v>
      </c>
      <c r="AK652" s="5">
        <v>729367387447.99109</v>
      </c>
      <c r="AL652" s="5">
        <v>968500161379.76038</v>
      </c>
      <c r="AM652" s="5">
        <v>914597029505.52905</v>
      </c>
      <c r="AN652" s="5">
        <v>1025500592135.6267</v>
      </c>
      <c r="AO652" s="5">
        <v>1069220971984.2051</v>
      </c>
      <c r="AP652" s="5">
        <v>1327900565130.5588</v>
      </c>
      <c r="AQ652" s="5">
        <v>1186837244288.0122</v>
      </c>
      <c r="AR652" s="5">
        <v>1402356529394.9285</v>
      </c>
      <c r="AS652" s="5">
        <v>1919691759461.5569</v>
      </c>
      <c r="AT652" s="5">
        <v>1779675965859.4827</v>
      </c>
      <c r="AU652" s="5">
        <v>1806161093131.8738</v>
      </c>
      <c r="AV652" s="5">
        <v>1954662804398.6138</v>
      </c>
      <c r="AW652" s="5">
        <v>2105147426182.6008</v>
      </c>
      <c r="AX652" s="5">
        <v>2288356259007</v>
      </c>
      <c r="AY652" s="5">
        <v>3032288315230.2295</v>
      </c>
      <c r="AZ652" s="5">
        <v>3409535917811.2915</v>
      </c>
      <c r="BA652" s="5">
        <v>3536266210886.001</v>
      </c>
      <c r="BB652" s="5">
        <v>3539479868116.7837</v>
      </c>
      <c r="BC652" s="5">
        <v>3677855223207.0415</v>
      </c>
      <c r="BD652" s="5">
        <v>3905882669111.4385</v>
      </c>
      <c r="BE652" s="5">
        <v>3983999083824.457</v>
      </c>
    </row>
    <row r="653" spans="1:57" x14ac:dyDescent="0.2">
      <c r="A653" s="4">
        <v>148</v>
      </c>
      <c r="B653" s="4" t="s">
        <v>91</v>
      </c>
      <c r="C653" s="4" t="s">
        <v>85</v>
      </c>
      <c r="D653" s="4" t="s">
        <v>16</v>
      </c>
      <c r="E653" s="5">
        <v>266394416444.85333</v>
      </c>
      <c r="F653" s="5">
        <v>271369819111.18652</v>
      </c>
      <c r="G653" s="5">
        <v>252834050196.65778</v>
      </c>
      <c r="H653" s="5">
        <v>240595515463.75708</v>
      </c>
      <c r="I653" s="5">
        <v>273372806459.74365</v>
      </c>
      <c r="J653" s="5">
        <v>320794869343.89178</v>
      </c>
      <c r="K653" s="5">
        <v>315837724643.14612</v>
      </c>
      <c r="L653" s="5">
        <v>291626482450.6355</v>
      </c>
      <c r="M653" s="5">
        <v>291721805306.39697</v>
      </c>
      <c r="N653" s="5">
        <v>228279178744.37891</v>
      </c>
      <c r="O653" s="5">
        <v>212910395971.03253</v>
      </c>
      <c r="P653" s="5">
        <v>194941820348.6362</v>
      </c>
      <c r="Q653" s="5">
        <v>199214906424.14514</v>
      </c>
      <c r="R653" s="5">
        <v>226352817987.91132</v>
      </c>
      <c r="S653" s="5">
        <v>269024367076.36404</v>
      </c>
      <c r="T653" s="5">
        <v>236793011253.10153</v>
      </c>
      <c r="U653" s="5">
        <v>265547544079.36624</v>
      </c>
      <c r="V653" s="5">
        <v>248670751123.39816</v>
      </c>
      <c r="W653" s="5">
        <v>268251964803.18216</v>
      </c>
      <c r="X653" s="5">
        <v>297153181306.90668</v>
      </c>
      <c r="Y653" s="5">
        <v>299959511404.38092</v>
      </c>
      <c r="Z653" s="5">
        <v>307770183933.16791</v>
      </c>
      <c r="AA653" s="5">
        <v>339918365103.49646</v>
      </c>
      <c r="AB653" s="5">
        <v>314625412559.46326</v>
      </c>
      <c r="AC653" s="5">
        <v>292219906624.16791</v>
      </c>
      <c r="AD653" s="5">
        <v>343493393921.7569</v>
      </c>
      <c r="AE653" s="5">
        <v>344448350664.27087</v>
      </c>
      <c r="AF653" s="5">
        <v>393143654670.31189</v>
      </c>
      <c r="AG653" s="5">
        <v>437466007908.04803</v>
      </c>
      <c r="AH653" s="5">
        <v>399021152068.61108</v>
      </c>
      <c r="AI653" s="5">
        <v>393897657052.6701</v>
      </c>
      <c r="AJ653" s="5">
        <v>452761385655.22546</v>
      </c>
      <c r="AK653" s="5">
        <v>569809989731.94104</v>
      </c>
      <c r="AL653" s="5">
        <v>684482187624.60461</v>
      </c>
      <c r="AM653" s="5">
        <v>1085910688395.9114</v>
      </c>
      <c r="AN653" s="5">
        <v>1211073380622.7551</v>
      </c>
      <c r="AO653" s="5">
        <v>1202254508417.7661</v>
      </c>
      <c r="AP653" s="5">
        <v>1546627552537.1809</v>
      </c>
      <c r="AQ653" s="5">
        <v>1576564726391.8098</v>
      </c>
      <c r="AR653" s="5">
        <v>1844803537409.1799</v>
      </c>
      <c r="AS653" s="5">
        <v>1916796197879.6826</v>
      </c>
      <c r="AT653" s="5">
        <v>2157150068550.541</v>
      </c>
      <c r="AU653" s="5">
        <v>3293844541826.7461</v>
      </c>
      <c r="AV653" s="5">
        <v>2137038377145.8008</v>
      </c>
      <c r="AW653" s="5">
        <v>2063414173983.1709</v>
      </c>
      <c r="AX653" s="5">
        <v>2861081159908</v>
      </c>
      <c r="AY653" s="5">
        <v>2927152738718.1641</v>
      </c>
      <c r="AZ653" s="5">
        <v>3414494838869.4951</v>
      </c>
      <c r="BA653" s="5">
        <v>3822501907772.9185</v>
      </c>
      <c r="BB653" s="5">
        <v>3945736425707.7314</v>
      </c>
      <c r="BC653" s="5">
        <v>3952613570154.293</v>
      </c>
      <c r="BD653" s="5">
        <v>3971774449987.8916</v>
      </c>
      <c r="BE653" s="5">
        <v>4096641302084.2173</v>
      </c>
    </row>
    <row r="654" spans="1:57" x14ac:dyDescent="0.2">
      <c r="A654" s="4">
        <v>148</v>
      </c>
      <c r="B654" s="4" t="s">
        <v>91</v>
      </c>
      <c r="C654" s="4" t="s">
        <v>85</v>
      </c>
      <c r="D654" s="4" t="s">
        <v>17</v>
      </c>
      <c r="E654" s="5">
        <v>143701700963.08075</v>
      </c>
      <c r="F654" s="5">
        <v>146385592114.98154</v>
      </c>
      <c r="G654" s="5">
        <v>136386806298.4207</v>
      </c>
      <c r="H654" s="5">
        <v>129784944039.44974</v>
      </c>
      <c r="I654" s="5">
        <v>147466065419.55487</v>
      </c>
      <c r="J654" s="5">
        <v>173047066018.7287</v>
      </c>
      <c r="K654" s="5">
        <v>170372992768.04102</v>
      </c>
      <c r="L654" s="5">
        <v>157312679217.6618</v>
      </c>
      <c r="M654" s="5">
        <v>157364169287.18106</v>
      </c>
      <c r="N654" s="5">
        <v>123141041255.34433</v>
      </c>
      <c r="O654" s="5">
        <v>114850711688.15797</v>
      </c>
      <c r="P654" s="5">
        <v>105158055072.2317</v>
      </c>
      <c r="Q654" s="5">
        <v>107462516963.05624</v>
      </c>
      <c r="R654" s="5">
        <v>122102249427.30099</v>
      </c>
      <c r="S654" s="5">
        <v>145121265915.31873</v>
      </c>
      <c r="T654" s="5">
        <v>127730917777.64743</v>
      </c>
      <c r="U654" s="5">
        <v>143240619714.64145</v>
      </c>
      <c r="V654" s="5">
        <v>134132862619.82625</v>
      </c>
      <c r="W654" s="5">
        <v>144694484450.09772</v>
      </c>
      <c r="X654" s="5">
        <v>160285952121.61475</v>
      </c>
      <c r="Y654" s="5">
        <v>161794457049.19049</v>
      </c>
      <c r="Z654" s="5">
        <v>166009780575.53851</v>
      </c>
      <c r="AA654" s="5">
        <v>183356746680.44998</v>
      </c>
      <c r="AB654" s="5">
        <v>169708918447.0069</v>
      </c>
      <c r="AC654" s="5">
        <v>157621327571.76349</v>
      </c>
      <c r="AD654" s="5">
        <v>185293143224.14758</v>
      </c>
      <c r="AE654" s="5">
        <v>185806944960.05078</v>
      </c>
      <c r="AF654" s="5">
        <v>212081251282.73547</v>
      </c>
      <c r="AG654" s="5">
        <v>235994223792.50693</v>
      </c>
      <c r="AH654" s="5">
        <v>215246612146.04736</v>
      </c>
      <c r="AI654" s="5">
        <v>212484924400.22864</v>
      </c>
      <c r="AJ654" s="5">
        <v>244240430070.39651</v>
      </c>
      <c r="AK654" s="5">
        <v>307386538740.78198</v>
      </c>
      <c r="AL654" s="5">
        <v>308911211380.7865</v>
      </c>
      <c r="AM654" s="5">
        <v>273539600128.30319</v>
      </c>
      <c r="AN654" s="5">
        <v>337589111391.26886</v>
      </c>
      <c r="AO654" s="5">
        <v>341723476308.87891</v>
      </c>
      <c r="AP654" s="5">
        <v>448780572801.41113</v>
      </c>
      <c r="AQ654" s="5">
        <v>411567245617.00061</v>
      </c>
      <c r="AR654" s="5">
        <v>470041464317.25171</v>
      </c>
      <c r="AS654" s="5">
        <v>487350485565.85986</v>
      </c>
      <c r="AT654" s="5">
        <v>567387895590.16003</v>
      </c>
      <c r="AU654" s="5">
        <v>1153705746990.6028</v>
      </c>
      <c r="AV654" s="5">
        <v>670462045594.88599</v>
      </c>
      <c r="AW654" s="5">
        <v>490752767292.2417</v>
      </c>
      <c r="AX654" s="5">
        <v>580192167413.99988</v>
      </c>
      <c r="AY654" s="5">
        <v>693699006610.11951</v>
      </c>
      <c r="AZ654" s="5">
        <v>790174288312.30823</v>
      </c>
      <c r="BA654" s="5">
        <v>827672931697.03174</v>
      </c>
      <c r="BB654" s="5">
        <v>835122227845.32104</v>
      </c>
      <c r="BC654" s="5">
        <v>833456856261.80688</v>
      </c>
      <c r="BD654" s="5">
        <v>846229054980.16724</v>
      </c>
      <c r="BE654" s="5">
        <v>867928224264.95801</v>
      </c>
    </row>
    <row r="655" spans="1:57" x14ac:dyDescent="0.2">
      <c r="A655" s="4">
        <v>148</v>
      </c>
      <c r="B655" s="4" t="s">
        <v>91</v>
      </c>
      <c r="C655" s="4" t="s">
        <v>85</v>
      </c>
      <c r="D655" s="4" t="s">
        <v>18</v>
      </c>
      <c r="E655" s="5">
        <v>48962062988.559723</v>
      </c>
      <c r="F655" s="5">
        <v>49884109577.349854</v>
      </c>
      <c r="G655" s="5">
        <v>46467353348.72612</v>
      </c>
      <c r="H655" s="5">
        <v>44215877431.572929</v>
      </c>
      <c r="I655" s="5">
        <v>50275254900.866165</v>
      </c>
      <c r="J655" s="5">
        <v>58921652813.942009</v>
      </c>
      <c r="K655" s="5">
        <v>58034968920.116257</v>
      </c>
      <c r="L655" s="5">
        <v>53746623287.203278</v>
      </c>
      <c r="M655" s="5">
        <v>53378172711.410301</v>
      </c>
      <c r="N655" s="5">
        <v>41997846385.656784</v>
      </c>
      <c r="O655" s="5">
        <v>39593627455.608223</v>
      </c>
      <c r="P655" s="5">
        <v>34911178220.917702</v>
      </c>
      <c r="Q655" s="5">
        <v>37257554121.367119</v>
      </c>
      <c r="R655" s="5">
        <v>43483937103.301216</v>
      </c>
      <c r="S655" s="5">
        <v>43159144813.172119</v>
      </c>
      <c r="T655" s="5">
        <v>50698832067.966484</v>
      </c>
      <c r="U655" s="5">
        <v>62736758759.110008</v>
      </c>
      <c r="V655" s="5">
        <v>77399346115.929657</v>
      </c>
      <c r="W655" s="5">
        <v>78197290103.378433</v>
      </c>
      <c r="X655" s="5">
        <v>88016163422.238708</v>
      </c>
      <c r="Y655" s="5">
        <v>94594526896.818359</v>
      </c>
      <c r="Z655" s="5">
        <v>93842804693.466431</v>
      </c>
      <c r="AA655" s="5">
        <v>92672721277.665298</v>
      </c>
      <c r="AB655" s="5">
        <v>87749712435.936111</v>
      </c>
      <c r="AC655" s="5">
        <v>88597271021.702805</v>
      </c>
      <c r="AD655" s="5">
        <v>78665852524.845657</v>
      </c>
      <c r="AE655" s="5">
        <v>80870245959.281631</v>
      </c>
      <c r="AF655" s="5">
        <v>74193525880.756332</v>
      </c>
      <c r="AG655" s="5">
        <v>80503485256.332275</v>
      </c>
      <c r="AH655" s="5">
        <v>90422677719.010376</v>
      </c>
      <c r="AI655" s="5">
        <v>87316283180.36351</v>
      </c>
      <c r="AJ655" s="5">
        <v>98300423645.162354</v>
      </c>
      <c r="AK655" s="5">
        <v>112328006894.49625</v>
      </c>
      <c r="AL655" s="5">
        <v>138555542279.34399</v>
      </c>
      <c r="AM655" s="5">
        <v>160094086400.10297</v>
      </c>
      <c r="AN655" s="5">
        <v>179510548778.93073</v>
      </c>
      <c r="AO655" s="5">
        <v>203918174068.21414</v>
      </c>
      <c r="AP655" s="5">
        <v>230121108626.2515</v>
      </c>
      <c r="AQ655" s="5">
        <v>342336698828.59088</v>
      </c>
      <c r="AR655" s="5">
        <v>395566787471.22046</v>
      </c>
      <c r="AS655" s="5">
        <v>389665529684.91357</v>
      </c>
      <c r="AT655" s="5">
        <v>504336502987.20038</v>
      </c>
      <c r="AU655" s="5">
        <v>723209998257.07043</v>
      </c>
      <c r="AV655" s="5">
        <v>698923994272.69092</v>
      </c>
      <c r="AW655" s="5">
        <v>719514808313.39294</v>
      </c>
      <c r="AX655" s="5">
        <v>450249514224</v>
      </c>
      <c r="AY655" s="5">
        <v>496441521591.75507</v>
      </c>
      <c r="AZ655" s="5">
        <v>578554610911.2074</v>
      </c>
      <c r="BA655" s="5">
        <v>531510510622.10681</v>
      </c>
      <c r="BB655" s="5">
        <v>663074325131.53235</v>
      </c>
      <c r="BC655" s="5">
        <v>645444227597.05981</v>
      </c>
      <c r="BD655" s="5">
        <v>621800965330.34766</v>
      </c>
      <c r="BE655" s="5">
        <v>666126934799.15759</v>
      </c>
    </row>
    <row r="656" spans="1:57" x14ac:dyDescent="0.2">
      <c r="A656" s="4">
        <v>148</v>
      </c>
      <c r="B656" s="4" t="s">
        <v>91</v>
      </c>
      <c r="C656" s="4" t="s">
        <v>85</v>
      </c>
      <c r="D656" s="4" t="s">
        <v>19</v>
      </c>
      <c r="E656" s="5">
        <v>370129816460.367</v>
      </c>
      <c r="F656" s="5">
        <v>377069862453.20752</v>
      </c>
      <c r="G656" s="5">
        <v>351280055693.5661</v>
      </c>
      <c r="H656" s="5">
        <v>334269063649.79016</v>
      </c>
      <c r="I656" s="5">
        <v>379935246728.22992</v>
      </c>
      <c r="J656" s="5">
        <v>445572474827.04425</v>
      </c>
      <c r="K656" s="5">
        <v>438777993321.56421</v>
      </c>
      <c r="L656" s="5">
        <v>405712744331.42145</v>
      </c>
      <c r="M656" s="5">
        <v>404456377987.82623</v>
      </c>
      <c r="N656" s="5">
        <v>317334319812.95026</v>
      </c>
      <c r="O656" s="5">
        <v>297461720093.06445</v>
      </c>
      <c r="P656" s="5">
        <v>267546766622.93356</v>
      </c>
      <c r="Q656" s="5">
        <v>279159507069.60364</v>
      </c>
      <c r="R656" s="5">
        <v>321143183097.74152</v>
      </c>
      <c r="S656" s="5">
        <v>351214742995.16394</v>
      </c>
      <c r="T656" s="5">
        <v>355133252321.84613</v>
      </c>
      <c r="U656" s="5">
        <v>374281666014.38562</v>
      </c>
      <c r="V656" s="5">
        <v>398336567264.6618</v>
      </c>
      <c r="W656" s="5">
        <v>412049311242.68884</v>
      </c>
      <c r="X656" s="5">
        <v>430860046475.7558</v>
      </c>
      <c r="Y656" s="5">
        <v>436895387669.44812</v>
      </c>
      <c r="Z656" s="5">
        <v>447874617168.57373</v>
      </c>
      <c r="AA656" s="5">
        <v>457557758797.2688</v>
      </c>
      <c r="AB656" s="5">
        <v>454221500952.82349</v>
      </c>
      <c r="AC656" s="5">
        <v>480780662546.19299</v>
      </c>
      <c r="AD656" s="5">
        <v>493829318768.20392</v>
      </c>
      <c r="AE656" s="5">
        <v>504014493550.44434</v>
      </c>
      <c r="AF656" s="5">
        <v>519569037229.02771</v>
      </c>
      <c r="AG656" s="5">
        <v>547594576096.69342</v>
      </c>
      <c r="AH656" s="5">
        <v>553155288165.28308</v>
      </c>
      <c r="AI656" s="5">
        <v>563057178098.60449</v>
      </c>
      <c r="AJ656" s="5">
        <v>617012741540.12634</v>
      </c>
      <c r="AK656" s="5">
        <v>693751497185.51355</v>
      </c>
      <c r="AL656" s="5">
        <v>728425198567.28662</v>
      </c>
      <c r="AM656" s="5">
        <v>779610992082.88745</v>
      </c>
      <c r="AN656" s="5">
        <v>819600242320.10913</v>
      </c>
      <c r="AO656" s="5">
        <v>801696204809.61047</v>
      </c>
      <c r="AP656" s="5">
        <v>866986192964.33484</v>
      </c>
      <c r="AQ656" s="5">
        <v>742782785811.05359</v>
      </c>
      <c r="AR656" s="5">
        <v>781303594302.96582</v>
      </c>
      <c r="AS656" s="5">
        <v>750148690908.29089</v>
      </c>
      <c r="AT656" s="5">
        <v>744261221415.00684</v>
      </c>
      <c r="AU656" s="5">
        <v>751534599532.44714</v>
      </c>
      <c r="AV656" s="5">
        <v>702423181073.64648</v>
      </c>
      <c r="AW656" s="5">
        <v>718681850334.80652</v>
      </c>
      <c r="AX656" s="5">
        <v>711393130811</v>
      </c>
      <c r="AY656" s="5">
        <v>634824118300.44885</v>
      </c>
      <c r="AZ656" s="5">
        <v>699958400567.40283</v>
      </c>
      <c r="BA656" s="5">
        <v>675910925308.78589</v>
      </c>
      <c r="BB656" s="5">
        <v>743348392821.03259</v>
      </c>
      <c r="BC656" s="5">
        <v>679985883333.64136</v>
      </c>
      <c r="BD656" s="5">
        <v>642121507029.32617</v>
      </c>
      <c r="BE656" s="5">
        <v>655423607434.198</v>
      </c>
    </row>
    <row r="657" spans="1:57" x14ac:dyDescent="0.2">
      <c r="A657" s="4">
        <v>148</v>
      </c>
      <c r="B657" s="4" t="s">
        <v>91</v>
      </c>
      <c r="C657" s="4" t="s">
        <v>85</v>
      </c>
      <c r="D657" s="4" t="s">
        <v>20</v>
      </c>
      <c r="E657" s="5">
        <v>64351845824.401855</v>
      </c>
      <c r="F657" s="5">
        <v>65555186495.3097</v>
      </c>
      <c r="G657" s="5">
        <v>61074357647.681465</v>
      </c>
      <c r="H657" s="5">
        <v>58120098605.428848</v>
      </c>
      <c r="I657" s="5">
        <v>66043441928.57222</v>
      </c>
      <c r="J657" s="5">
        <v>77479051185.210205</v>
      </c>
      <c r="K657" s="5">
        <v>76304335046.691299</v>
      </c>
      <c r="L657" s="5">
        <v>70470647104.884171</v>
      </c>
      <c r="M657" s="5">
        <v>70400267998.667236</v>
      </c>
      <c r="N657" s="5">
        <v>55199704272.294647</v>
      </c>
      <c r="O657" s="5">
        <v>51483574914.053482</v>
      </c>
      <c r="P657" s="5">
        <v>46861107213.418251</v>
      </c>
      <c r="Q657" s="5">
        <v>48463853467.011795</v>
      </c>
      <c r="R657" s="5">
        <v>54734605676.005081</v>
      </c>
      <c r="S657" s="5">
        <v>63630732689.779633</v>
      </c>
      <c r="T657" s="5">
        <v>59940213907.587448</v>
      </c>
      <c r="U657" s="5">
        <v>63309947303.907814</v>
      </c>
      <c r="V657" s="5">
        <v>68859087594.55983</v>
      </c>
      <c r="W657" s="5">
        <v>71813461920.469437</v>
      </c>
      <c r="X657" s="5">
        <v>76442971664.534592</v>
      </c>
      <c r="Y657" s="5">
        <v>79858191134.513107</v>
      </c>
      <c r="Z657" s="5">
        <v>80219616452.974564</v>
      </c>
      <c r="AA657" s="5">
        <v>79942963997.701324</v>
      </c>
      <c r="AB657" s="5">
        <v>79980158036.829147</v>
      </c>
      <c r="AC657" s="5">
        <v>77883200059.84906</v>
      </c>
      <c r="AD657" s="5">
        <v>84682511921.138931</v>
      </c>
      <c r="AE657" s="5">
        <v>88358448954.395874</v>
      </c>
      <c r="AF657" s="5">
        <v>99041248422.607468</v>
      </c>
      <c r="AG657" s="5">
        <v>105403779814.98997</v>
      </c>
      <c r="AH657" s="5">
        <v>99824045642.53894</v>
      </c>
      <c r="AI657" s="5">
        <v>94287768724.789154</v>
      </c>
      <c r="AJ657" s="5">
        <v>129427162692.63261</v>
      </c>
      <c r="AK657" s="5">
        <v>143366848547.64465</v>
      </c>
      <c r="AL657" s="5">
        <v>127285686732.63705</v>
      </c>
      <c r="AM657" s="5">
        <v>129704855605.87584</v>
      </c>
      <c r="AN657" s="5">
        <v>150383698230.09943</v>
      </c>
      <c r="AO657" s="5">
        <v>139538402762.20038</v>
      </c>
      <c r="AP657" s="5">
        <v>154152295684.03314</v>
      </c>
      <c r="AQ657" s="5">
        <v>267738229225.56757</v>
      </c>
      <c r="AR657" s="5">
        <v>319606544915.65851</v>
      </c>
      <c r="AS657" s="5">
        <v>307217718841.25897</v>
      </c>
      <c r="AT657" s="5">
        <v>302775183647.33679</v>
      </c>
      <c r="AU657" s="5">
        <v>302929928171.83105</v>
      </c>
      <c r="AV657" s="5">
        <v>292416750719.71106</v>
      </c>
      <c r="AW657" s="5">
        <v>307881688676.49219</v>
      </c>
      <c r="AX657" s="5">
        <v>317112587580</v>
      </c>
      <c r="AY657" s="5">
        <v>297459172173.89844</v>
      </c>
      <c r="AZ657" s="5">
        <v>341778282841.10614</v>
      </c>
      <c r="BA657" s="5">
        <v>390016811714.75555</v>
      </c>
      <c r="BB657" s="5">
        <v>378332099181.80737</v>
      </c>
      <c r="BC657" s="5">
        <v>355847662028.44617</v>
      </c>
      <c r="BD657" s="5">
        <v>343893775982.9281</v>
      </c>
      <c r="BE657" s="5">
        <v>342447907322.83398</v>
      </c>
    </row>
    <row r="658" spans="1:57" x14ac:dyDescent="0.2">
      <c r="A658" s="4">
        <v>148</v>
      </c>
      <c r="B658" s="4" t="s">
        <v>91</v>
      </c>
      <c r="C658" s="4" t="s">
        <v>85</v>
      </c>
      <c r="D658" s="4" t="s">
        <v>21</v>
      </c>
      <c r="E658" s="5">
        <v>395608692457.52069</v>
      </c>
      <c r="F658" s="5">
        <v>403036952341.69611</v>
      </c>
      <c r="G658" s="5">
        <v>375430020920.16992</v>
      </c>
      <c r="H658" s="5">
        <v>357299900601.37695</v>
      </c>
      <c r="I658" s="5">
        <v>406131337512.89056</v>
      </c>
      <c r="J658" s="5">
        <v>476048539896.08636</v>
      </c>
      <c r="K658" s="5">
        <v>469207675261.84595</v>
      </c>
      <c r="L658" s="5">
        <v>433746732054.45081</v>
      </c>
      <c r="M658" s="5">
        <v>431452056525.2641</v>
      </c>
      <c r="N658" s="5">
        <v>340249804228.66748</v>
      </c>
      <c r="O658" s="5">
        <v>317789533810.68872</v>
      </c>
      <c r="P658" s="5">
        <v>283528157174.66217</v>
      </c>
      <c r="Q658" s="5">
        <v>303919964272.08038</v>
      </c>
      <c r="R658" s="5">
        <v>339321742029.63507</v>
      </c>
      <c r="S658" s="5">
        <v>352168564370.59607</v>
      </c>
      <c r="T658" s="5">
        <v>379277386945.64105</v>
      </c>
      <c r="U658" s="5">
        <v>410114523135.88989</v>
      </c>
      <c r="V658" s="5">
        <v>462235373110.86359</v>
      </c>
      <c r="W658" s="5">
        <v>491226888679.35834</v>
      </c>
      <c r="X658" s="5">
        <v>458167416775.56146</v>
      </c>
      <c r="Y658" s="5">
        <v>478053583497.90283</v>
      </c>
      <c r="Z658" s="5">
        <v>481240362836.7619</v>
      </c>
      <c r="AA658" s="5">
        <v>471502806040.96259</v>
      </c>
      <c r="AB658" s="5">
        <v>421134267778.47668</v>
      </c>
      <c r="AC658" s="5">
        <v>450949619717.56885</v>
      </c>
      <c r="AD658" s="5">
        <v>428935820066.17743</v>
      </c>
      <c r="AE658" s="5">
        <v>407110320325.75208</v>
      </c>
      <c r="AF658" s="5">
        <v>422850222401.8927</v>
      </c>
      <c r="AG658" s="5">
        <v>431229119654.18121</v>
      </c>
      <c r="AH658" s="5">
        <v>451086857283.26239</v>
      </c>
      <c r="AI658" s="5">
        <v>464257414037.21442</v>
      </c>
      <c r="AJ658" s="5">
        <v>513895655907.68469</v>
      </c>
      <c r="AK658" s="5">
        <v>551103088098.26135</v>
      </c>
      <c r="AL658" s="5">
        <v>597992521301.09058</v>
      </c>
      <c r="AM658" s="5">
        <v>646950475258.68677</v>
      </c>
      <c r="AN658" s="5">
        <v>966239286717.72937</v>
      </c>
      <c r="AO658" s="5">
        <v>967856983322.20374</v>
      </c>
      <c r="AP658" s="5">
        <v>1058817156658.5223</v>
      </c>
      <c r="AQ658" s="5">
        <v>1146207436374.4487</v>
      </c>
      <c r="AR658" s="5">
        <v>1129072502436.7009</v>
      </c>
      <c r="AS658" s="5">
        <v>1067565375835.6854</v>
      </c>
      <c r="AT658" s="5">
        <v>1137344177961.3992</v>
      </c>
      <c r="AU658" s="5">
        <v>1070075727002.526</v>
      </c>
      <c r="AV658" s="5">
        <v>1175324570571.6736</v>
      </c>
      <c r="AW658" s="5">
        <v>1131619087945.3923</v>
      </c>
      <c r="AX658" s="5">
        <v>1046709168422.9999</v>
      </c>
      <c r="AY658" s="5">
        <v>1106521744709.7603</v>
      </c>
      <c r="AZ658" s="5">
        <v>1280410387742.4495</v>
      </c>
      <c r="BA658" s="5">
        <v>1409588797999.3491</v>
      </c>
      <c r="BB658" s="5">
        <v>1396527890008.2024</v>
      </c>
      <c r="BC658" s="5">
        <v>1310287597956.7275</v>
      </c>
      <c r="BD658" s="5">
        <v>1259241559729.051</v>
      </c>
      <c r="BE658" s="5">
        <v>1259616970657.9041</v>
      </c>
    </row>
    <row r="659" spans="1:57" x14ac:dyDescent="0.2">
      <c r="A659" s="4">
        <v>148</v>
      </c>
      <c r="B659" s="4" t="s">
        <v>91</v>
      </c>
      <c r="C659" s="4" t="s">
        <v>85</v>
      </c>
      <c r="D659" s="4" t="s">
        <v>22</v>
      </c>
      <c r="E659" s="5">
        <v>1906339149800.9854</v>
      </c>
      <c r="F659" s="5">
        <v>1942136347152.5913</v>
      </c>
      <c r="G659" s="5">
        <v>1809230456909.3162</v>
      </c>
      <c r="H659" s="5">
        <v>1721615561415.7043</v>
      </c>
      <c r="I659" s="5">
        <v>1957054307367.0503</v>
      </c>
      <c r="J659" s="5">
        <v>2294596187938.4072</v>
      </c>
      <c r="K659" s="5">
        <v>2259870874514.124</v>
      </c>
      <c r="L659" s="5">
        <v>2090604568611.7197</v>
      </c>
      <c r="M659" s="5">
        <v>2081343069691.2322</v>
      </c>
      <c r="N659" s="5">
        <v>1634965076837.147</v>
      </c>
      <c r="O659" s="5">
        <v>1535071959618.6118</v>
      </c>
      <c r="P659" s="5">
        <v>1371306113294.4175</v>
      </c>
      <c r="Q659" s="5">
        <v>1443465476086.8914</v>
      </c>
      <c r="R659" s="5">
        <v>1665434590261.542</v>
      </c>
      <c r="S659" s="5">
        <v>1749945362362.2122</v>
      </c>
      <c r="T659" s="5">
        <v>1835898083990.6714</v>
      </c>
      <c r="U659" s="5">
        <v>1935426165906.147</v>
      </c>
      <c r="V659" s="5">
        <v>2046970696569.9399</v>
      </c>
      <c r="W659" s="5">
        <v>2168719880277.7246</v>
      </c>
      <c r="X659" s="5">
        <v>2188336207284.9277</v>
      </c>
      <c r="Y659" s="5">
        <v>2237651340145.9946</v>
      </c>
      <c r="Z659" s="5">
        <v>2302500640902.9424</v>
      </c>
      <c r="AA659" s="5">
        <v>2361394343983.0029</v>
      </c>
      <c r="AB659" s="5">
        <v>2223366926152.1411</v>
      </c>
      <c r="AC659" s="5">
        <v>2385998187779.5313</v>
      </c>
      <c r="AD659" s="5">
        <v>2407987023111.9136</v>
      </c>
      <c r="AE659" s="5">
        <v>2427569696514.1719</v>
      </c>
      <c r="AF659" s="5">
        <v>2574331609807.4492</v>
      </c>
      <c r="AG659" s="5">
        <v>2742345792140.2959</v>
      </c>
      <c r="AH659" s="5">
        <v>2720832225722.5645</v>
      </c>
      <c r="AI659" s="5">
        <v>2725232703341.6387</v>
      </c>
      <c r="AJ659" s="5">
        <v>3042730945674.8364</v>
      </c>
      <c r="AK659" s="5">
        <v>3320038371229.9453</v>
      </c>
      <c r="AL659" s="5">
        <v>3780880384055.2656</v>
      </c>
      <c r="AM659" s="5">
        <v>4160099343939.9609</v>
      </c>
      <c r="AN659" s="5">
        <v>4881441894201.667</v>
      </c>
      <c r="AO659" s="5">
        <v>4895457985492.9834</v>
      </c>
      <c r="AP659" s="5">
        <v>5680158685157.627</v>
      </c>
      <c r="AQ659" s="5">
        <v>5627533768467.749</v>
      </c>
      <c r="AR659" s="5">
        <v>6183015269667.084</v>
      </c>
      <c r="AS659" s="5">
        <v>6663629719105.1445</v>
      </c>
      <c r="AT659" s="5">
        <v>6802466541720.6904</v>
      </c>
      <c r="AU659" s="5">
        <v>7647790534167.0459</v>
      </c>
      <c r="AV659" s="5">
        <v>7045587273068.1172</v>
      </c>
      <c r="AW659" s="5">
        <v>7163194281454.126</v>
      </c>
      <c r="AX659" s="5">
        <v>7674901819953</v>
      </c>
      <c r="AY659" s="5">
        <v>8500806205233.2373</v>
      </c>
      <c r="AZ659" s="5">
        <v>9684295733195.9238</v>
      </c>
      <c r="BA659" s="5">
        <v>10263917497097.826</v>
      </c>
      <c r="BB659" s="5">
        <v>10598426223807.883</v>
      </c>
      <c r="BC659" s="5">
        <v>10428736423889.418</v>
      </c>
      <c r="BD659" s="5">
        <v>10304752055736.158</v>
      </c>
      <c r="BE659" s="5">
        <v>10530413972629.141</v>
      </c>
    </row>
    <row r="660" spans="1:57" x14ac:dyDescent="0.2">
      <c r="A660" s="4">
        <v>152</v>
      </c>
      <c r="B660" s="4" t="s">
        <v>92</v>
      </c>
      <c r="C660" s="4" t="s">
        <v>93</v>
      </c>
      <c r="D660" s="4" t="s">
        <v>7</v>
      </c>
      <c r="E660" s="5">
        <v>22525320262156.133</v>
      </c>
      <c r="F660" s="5">
        <v>25443018860188.902</v>
      </c>
      <c r="G660" s="5">
        <v>27261148858668.57</v>
      </c>
      <c r="H660" s="5">
        <v>26096796928621.172</v>
      </c>
      <c r="I660" s="5">
        <v>23143127534516.746</v>
      </c>
      <c r="J660" s="5">
        <v>20552045366886.941</v>
      </c>
      <c r="K660" s="5">
        <v>20585847833603.383</v>
      </c>
      <c r="L660" s="5">
        <v>23015959717865.586</v>
      </c>
      <c r="M660" s="5">
        <v>24707276646857.059</v>
      </c>
      <c r="N660" s="5">
        <v>26550153555110.133</v>
      </c>
      <c r="O660" s="5">
        <v>27373260078058.922</v>
      </c>
      <c r="P660" s="5">
        <v>29651837632638.117</v>
      </c>
      <c r="Q660" s="5">
        <v>26326000573698.539</v>
      </c>
      <c r="R660" s="5">
        <v>25177278287992.41</v>
      </c>
      <c r="S660" s="5">
        <v>25222683938227.906</v>
      </c>
      <c r="T660" s="5">
        <v>25256384501901.348</v>
      </c>
      <c r="U660" s="5">
        <v>26225860578027.828</v>
      </c>
      <c r="V660" s="5">
        <v>27327235199920.98</v>
      </c>
      <c r="W660" s="5">
        <v>28976750951571.105</v>
      </c>
      <c r="X660" s="5">
        <v>31394534335992.039</v>
      </c>
      <c r="Y660" s="5">
        <v>31967007620157.422</v>
      </c>
      <c r="Z660" s="5">
        <v>34349741102320.473</v>
      </c>
      <c r="AA660" s="5">
        <v>38360306548633.18</v>
      </c>
      <c r="AB660" s="5">
        <v>40918220787627.023</v>
      </c>
      <c r="AC660" s="5">
        <v>43655056363014.781</v>
      </c>
      <c r="AD660" s="5">
        <v>47379233428082.477</v>
      </c>
      <c r="AE660" s="5">
        <v>51282932271947.547</v>
      </c>
      <c r="AF660" s="5">
        <v>54574651224053.828</v>
      </c>
      <c r="AG660" s="5">
        <v>56847998198989.266</v>
      </c>
      <c r="AH660" s="5">
        <v>56733068395030.43</v>
      </c>
      <c r="AI660" s="5">
        <v>58734259254404.422</v>
      </c>
      <c r="AJ660" s="5">
        <v>60423479416902.992</v>
      </c>
      <c r="AK660" s="5">
        <v>61940601531449.219</v>
      </c>
      <c r="AL660" s="5">
        <v>64230683848294.422</v>
      </c>
      <c r="AM660" s="5">
        <v>69324813289692.234</v>
      </c>
      <c r="AN660" s="5">
        <v>74829494444060.953</v>
      </c>
      <c r="AO660" s="5">
        <v>80253460786860.25</v>
      </c>
      <c r="AP660" s="5">
        <v>85932068253778.266</v>
      </c>
      <c r="AQ660" s="5">
        <v>88853646120235.172</v>
      </c>
      <c r="AR660" s="5">
        <v>89658236170244.813</v>
      </c>
      <c r="AS660" s="5">
        <v>97974265444726.297</v>
      </c>
      <c r="AT660" s="5">
        <v>104913877627532.61</v>
      </c>
      <c r="AU660" s="5">
        <v>110805519189225.73</v>
      </c>
      <c r="AV660" s="5">
        <v>115526357512823.63</v>
      </c>
      <c r="AW660" s="5">
        <v>118845468174678.81</v>
      </c>
      <c r="AX660" s="5">
        <v>121952760148158</v>
      </c>
      <c r="AY660" s="5">
        <v>126263927931896.73</v>
      </c>
      <c r="AZ660" s="5">
        <v>130855060683577.13</v>
      </c>
      <c r="BA660" s="5">
        <v>135738996434801.55</v>
      </c>
      <c r="BB660" s="5">
        <v>136698992397551.91</v>
      </c>
      <c r="BC660" s="5">
        <v>127623849919894.19</v>
      </c>
      <c r="BD660" s="5">
        <v>152287279020455.66</v>
      </c>
      <c r="BE660" s="5">
        <v>156997943967768.47</v>
      </c>
    </row>
    <row r="661" spans="1:57" x14ac:dyDescent="0.2">
      <c r="A661" s="4">
        <v>152</v>
      </c>
      <c r="B661" s="4" t="s">
        <v>92</v>
      </c>
      <c r="C661" s="4" t="s">
        <v>93</v>
      </c>
      <c r="D661" s="4" t="s">
        <v>8</v>
      </c>
      <c r="E661" s="5">
        <v>16486300477948.838</v>
      </c>
      <c r="F661" s="5">
        <v>18655782846673.844</v>
      </c>
      <c r="G661" s="5">
        <v>20095364247357.074</v>
      </c>
      <c r="H661" s="5">
        <v>18774616217012.363</v>
      </c>
      <c r="I661" s="5">
        <v>15013596633087.357</v>
      </c>
      <c r="J661" s="5">
        <v>13255164551098.604</v>
      </c>
      <c r="K661" s="5">
        <v>13297793664903.1</v>
      </c>
      <c r="L661" s="5">
        <v>15478819846746.502</v>
      </c>
      <c r="M661" s="5">
        <v>16662852913881.248</v>
      </c>
      <c r="N661" s="5">
        <v>17761476853889.598</v>
      </c>
      <c r="O661" s="5">
        <v>19353240418367.137</v>
      </c>
      <c r="P661" s="5">
        <v>21944411489839.48</v>
      </c>
      <c r="Q661" s="5">
        <v>18707465931551.406</v>
      </c>
      <c r="R661" s="5">
        <v>17635098507655.902</v>
      </c>
      <c r="S661" s="5">
        <v>17745858753787.844</v>
      </c>
      <c r="T661" s="5">
        <v>17571720710141.584</v>
      </c>
      <c r="U661" s="5">
        <v>18471116129807.074</v>
      </c>
      <c r="V661" s="5">
        <v>19806228528001.695</v>
      </c>
      <c r="W661" s="5">
        <v>21198427193464.172</v>
      </c>
      <c r="X661" s="5">
        <v>23349166132646.492</v>
      </c>
      <c r="Y661" s="5">
        <v>23860945880066.27</v>
      </c>
      <c r="Z661" s="5">
        <v>25977461111106.113</v>
      </c>
      <c r="AA661" s="5">
        <v>29559779081941.977</v>
      </c>
      <c r="AB661" s="5">
        <v>31755517081924.406</v>
      </c>
      <c r="AC661" s="5">
        <v>34351956289619.098</v>
      </c>
      <c r="AD661" s="5">
        <v>37724171384895.82</v>
      </c>
      <c r="AE661" s="5">
        <v>41282166431045.148</v>
      </c>
      <c r="AF661" s="5">
        <v>44003127838925.086</v>
      </c>
      <c r="AG661" s="5">
        <v>46058659136168.68</v>
      </c>
      <c r="AH661" s="5">
        <v>45619993892846.289</v>
      </c>
      <c r="AI661" s="5">
        <v>47299138910326.086</v>
      </c>
      <c r="AJ661" s="5">
        <v>48652237445508.078</v>
      </c>
      <c r="AK661" s="5">
        <v>49800561129356.344</v>
      </c>
      <c r="AL661" s="5">
        <v>52025225833145.148</v>
      </c>
      <c r="AM661" s="5">
        <v>56403707448002.734</v>
      </c>
      <c r="AN661" s="5">
        <v>61170968050701.602</v>
      </c>
      <c r="AO661" s="5">
        <v>65733606672059.031</v>
      </c>
      <c r="AP661" s="5">
        <v>70384084751080.469</v>
      </c>
      <c r="AQ661" s="5">
        <v>73307376234997.656</v>
      </c>
      <c r="AR661" s="5">
        <v>72675235114937.25</v>
      </c>
      <c r="AS661" s="5">
        <v>80449416100370.203</v>
      </c>
      <c r="AT661" s="5">
        <v>87046332597862.563</v>
      </c>
      <c r="AU661" s="5">
        <v>92313223404685.078</v>
      </c>
      <c r="AV661" s="5">
        <v>96537506216444.781</v>
      </c>
      <c r="AW661" s="5">
        <v>99116237740387.344</v>
      </c>
      <c r="AX661" s="5">
        <v>101220569538125</v>
      </c>
      <c r="AY661" s="5">
        <v>103960005997743.47</v>
      </c>
      <c r="AZ661" s="5">
        <v>107504654891461.45</v>
      </c>
      <c r="BA661" s="5">
        <v>111617274186324.08</v>
      </c>
      <c r="BB661" s="5">
        <v>112436367590570</v>
      </c>
      <c r="BC661" s="5">
        <v>104102132862735.3</v>
      </c>
      <c r="BD661" s="5">
        <v>125801985678804.8</v>
      </c>
      <c r="BE661" s="5">
        <v>129395115531289.5</v>
      </c>
    </row>
    <row r="662" spans="1:57" x14ac:dyDescent="0.2">
      <c r="A662" s="4">
        <v>152</v>
      </c>
      <c r="B662" s="4" t="s">
        <v>92</v>
      </c>
      <c r="C662" s="4" t="s">
        <v>93</v>
      </c>
      <c r="D662" s="4" t="s">
        <v>9</v>
      </c>
      <c r="E662" s="5">
        <v>5815381552955.8516</v>
      </c>
      <c r="F662" s="5">
        <v>6538072733772.1543</v>
      </c>
      <c r="G662" s="5">
        <v>6909591053128.6777</v>
      </c>
      <c r="H662" s="5">
        <v>7030125068381.8223</v>
      </c>
      <c r="I662" s="5">
        <v>7704944583567.917</v>
      </c>
      <c r="J662" s="5">
        <v>6911984636410.999</v>
      </c>
      <c r="K662" s="5">
        <v>6904632916330.9863</v>
      </c>
      <c r="L662" s="5">
        <v>7170320660591.8311</v>
      </c>
      <c r="M662" s="5">
        <v>7655363215590.1445</v>
      </c>
      <c r="N662" s="5">
        <v>8355999236170.6768</v>
      </c>
      <c r="O662" s="5">
        <v>7679299048407.3828</v>
      </c>
      <c r="P662" s="5">
        <v>7437547136962.9229</v>
      </c>
      <c r="Q662" s="5">
        <v>7300429008972.5537</v>
      </c>
      <c r="R662" s="5">
        <v>7212037397786.1748</v>
      </c>
      <c r="S662" s="5">
        <v>7154078488324.1191</v>
      </c>
      <c r="T662" s="5">
        <v>7341461865228.7246</v>
      </c>
      <c r="U662" s="5">
        <v>7421130225922.9707</v>
      </c>
      <c r="V662" s="5">
        <v>7229998617405.251</v>
      </c>
      <c r="W662" s="5">
        <v>7489653987005.9043</v>
      </c>
      <c r="X662" s="5">
        <v>7771270773489.6064</v>
      </c>
      <c r="Y662" s="5">
        <v>7835671377749.5117</v>
      </c>
      <c r="Z662" s="5">
        <v>8115942531462.7471</v>
      </c>
      <c r="AA662" s="5">
        <v>8569852067676.7793</v>
      </c>
      <c r="AB662" s="5">
        <v>8939383528499.0781</v>
      </c>
      <c r="AC662" s="5">
        <v>9112659625255.8164</v>
      </c>
      <c r="AD662" s="5">
        <v>9493076910157.959</v>
      </c>
      <c r="AE662" s="5">
        <v>9870958194838.9023</v>
      </c>
      <c r="AF662" s="5">
        <v>10440586316319.6</v>
      </c>
      <c r="AG662" s="5">
        <v>10675471590150.879</v>
      </c>
      <c r="AH662" s="5">
        <v>10964464750427.938</v>
      </c>
      <c r="AI662" s="5">
        <v>11288348565916.027</v>
      </c>
      <c r="AJ662" s="5">
        <v>11619515913723.172</v>
      </c>
      <c r="AK662" s="5">
        <v>11977091828470.406</v>
      </c>
      <c r="AL662" s="5">
        <v>12075290987007.531</v>
      </c>
      <c r="AM662" s="5">
        <v>12806156897217.988</v>
      </c>
      <c r="AN662" s="5">
        <v>13563655756633.715</v>
      </c>
      <c r="AO662" s="5">
        <v>14431132553358.195</v>
      </c>
      <c r="AP662" s="5">
        <v>15452910508649.762</v>
      </c>
      <c r="AQ662" s="5">
        <v>15501637996958.848</v>
      </c>
      <c r="AR662" s="5">
        <v>16806803005814.02</v>
      </c>
      <c r="AS662" s="5">
        <v>17436894310264.785</v>
      </c>
      <c r="AT662" s="5">
        <v>17864306819599.586</v>
      </c>
      <c r="AU662" s="5">
        <v>18527196952330.195</v>
      </c>
      <c r="AV662" s="5">
        <v>19054721871798.637</v>
      </c>
      <c r="AW662" s="5">
        <v>19777275702014.992</v>
      </c>
      <c r="AX662" s="5">
        <v>20732190610033</v>
      </c>
      <c r="AY662" s="5">
        <v>22219025566826.773</v>
      </c>
      <c r="AZ662" s="5">
        <v>23238589641288.531</v>
      </c>
      <c r="BA662" s="5">
        <v>24015873511874.168</v>
      </c>
      <c r="BB662" s="5">
        <v>24159032871884.98</v>
      </c>
      <c r="BC662" s="5">
        <v>23310776684729.652</v>
      </c>
      <c r="BD662" s="5">
        <v>26523895580985.133</v>
      </c>
      <c r="BE662" s="5">
        <v>27608922098194.406</v>
      </c>
    </row>
    <row r="663" spans="1:57" x14ac:dyDescent="0.2">
      <c r="A663" s="4">
        <v>152</v>
      </c>
      <c r="B663" s="4" t="s">
        <v>92</v>
      </c>
      <c r="C663" s="4" t="s">
        <v>93</v>
      </c>
      <c r="D663" s="4" t="s">
        <v>10</v>
      </c>
      <c r="E663" s="5">
        <v>5511980327575.2627</v>
      </c>
      <c r="F663" s="5">
        <v>5337508890621.3652</v>
      </c>
      <c r="G663" s="5">
        <v>3860045083384.9854</v>
      </c>
      <c r="H663" s="5">
        <v>3438746162048.1699</v>
      </c>
      <c r="I663" s="5">
        <v>6242292921525.626</v>
      </c>
      <c r="J663" s="5">
        <v>2957511759024.6157</v>
      </c>
      <c r="K663" s="5">
        <v>2962263250618.6021</v>
      </c>
      <c r="L663" s="5">
        <v>3460169553972.4487</v>
      </c>
      <c r="M663" s="5">
        <v>4270924067015.3682</v>
      </c>
      <c r="N663" s="5">
        <v>5515398067141.9805</v>
      </c>
      <c r="O663" s="5">
        <v>7249025622948.4834</v>
      </c>
      <c r="P663" s="5">
        <v>8477828036764.1055</v>
      </c>
      <c r="Q663" s="5">
        <v>3668735027099.1104</v>
      </c>
      <c r="R663" s="5">
        <v>2876903120930.3735</v>
      </c>
      <c r="S663" s="5">
        <v>4964725199245.5527</v>
      </c>
      <c r="T663" s="5">
        <v>4108539757802.2192</v>
      </c>
      <c r="U663" s="5">
        <v>4391262591799.5566</v>
      </c>
      <c r="V663" s="5">
        <v>5570011153392.3936</v>
      </c>
      <c r="W663" s="5">
        <v>6216461143424.7402</v>
      </c>
      <c r="X663" s="5">
        <v>7871469689257.5127</v>
      </c>
      <c r="Y663" s="5">
        <v>8293880943593.3438</v>
      </c>
      <c r="Z663" s="5">
        <v>8351102870015.5693</v>
      </c>
      <c r="AA663" s="5">
        <v>10170228307747.74</v>
      </c>
      <c r="AB663" s="5">
        <v>12316853042937.967</v>
      </c>
      <c r="AC663" s="5">
        <v>12412200250978.246</v>
      </c>
      <c r="AD663" s="5">
        <v>16658136559710.637</v>
      </c>
      <c r="AE663" s="5">
        <v>17633772445461.02</v>
      </c>
      <c r="AF663" s="5">
        <v>19283593096184.977</v>
      </c>
      <c r="AG663" s="5">
        <v>19699598255318.133</v>
      </c>
      <c r="AH663" s="5">
        <v>15734899546557.84</v>
      </c>
      <c r="AI663" s="5">
        <v>17930902200755.98</v>
      </c>
      <c r="AJ663" s="5">
        <v>18078870258443.473</v>
      </c>
      <c r="AK663" s="5">
        <v>18474723724593.465</v>
      </c>
      <c r="AL663" s="5">
        <v>19776058993431.125</v>
      </c>
      <c r="AM663" s="5">
        <v>21448814374360.648</v>
      </c>
      <c r="AN663" s="5">
        <v>26349125352299.934</v>
      </c>
      <c r="AO663" s="5">
        <v>28743939776066.738</v>
      </c>
      <c r="AP663" s="5">
        <v>30582765010579.02</v>
      </c>
      <c r="AQ663" s="5">
        <v>36935302412375.219</v>
      </c>
      <c r="AR663" s="5">
        <v>28263557163734.043</v>
      </c>
      <c r="AS663" s="5">
        <v>35810881258674.688</v>
      </c>
      <c r="AT663" s="5">
        <v>41068288350025.922</v>
      </c>
      <c r="AU663" s="5">
        <v>46172218675732.703</v>
      </c>
      <c r="AV663" s="5">
        <v>45430631365234.961</v>
      </c>
      <c r="AW663" s="5">
        <v>40606571583778</v>
      </c>
      <c r="AX663" s="5">
        <v>40606571583778</v>
      </c>
      <c r="AY663" s="5">
        <v>39193593808173.93</v>
      </c>
      <c r="AZ663" s="5">
        <v>39325429397017.609</v>
      </c>
      <c r="BA663" s="5">
        <v>42140498358544.75</v>
      </c>
      <c r="BB663" s="5">
        <v>42857833812433.938</v>
      </c>
      <c r="BC663" s="5">
        <v>35233157529931.258</v>
      </c>
      <c r="BD663" s="5">
        <v>45772647651620.719</v>
      </c>
      <c r="BE663" s="5">
        <v>45624015360665.461</v>
      </c>
    </row>
    <row r="664" spans="1:57" x14ac:dyDescent="0.2">
      <c r="A664" s="4">
        <v>152</v>
      </c>
      <c r="B664" s="4" t="s">
        <v>92</v>
      </c>
      <c r="C664" s="4" t="s">
        <v>93</v>
      </c>
      <c r="D664" s="4" t="s">
        <v>11</v>
      </c>
      <c r="E664" s="5">
        <v>4293251757673.3003</v>
      </c>
      <c r="F664" s="5">
        <v>4193695509529.0449</v>
      </c>
      <c r="G664" s="5">
        <v>3351107889970.7949</v>
      </c>
      <c r="H664" s="5">
        <v>3149172156793.8428</v>
      </c>
      <c r="I664" s="5">
        <v>3751115979530.8711</v>
      </c>
      <c r="J664" s="5">
        <v>2896938229592.0703</v>
      </c>
      <c r="K664" s="5">
        <v>2467731926956.5718</v>
      </c>
      <c r="L664" s="5">
        <v>2848943202501.6016</v>
      </c>
      <c r="M664" s="5">
        <v>3343975502044.1587</v>
      </c>
      <c r="N664" s="5">
        <v>3907434148259.5664</v>
      </c>
      <c r="O664" s="5">
        <v>4763320699471.7012</v>
      </c>
      <c r="P664" s="5">
        <v>5561553781610.6602</v>
      </c>
      <c r="Q664" s="5">
        <v>3431421549854.7051</v>
      </c>
      <c r="R664" s="5">
        <v>2915437860777.5381</v>
      </c>
      <c r="S664" s="5">
        <v>3465003209677.1123</v>
      </c>
      <c r="T664" s="5">
        <v>3810552545587.1016</v>
      </c>
      <c r="U664" s="5">
        <v>3902688337439.2261</v>
      </c>
      <c r="V664" s="5">
        <v>4750057918592.8779</v>
      </c>
      <c r="W664" s="5">
        <v>5422319548102.6465</v>
      </c>
      <c r="X664" s="5">
        <v>7048910856557.1045</v>
      </c>
      <c r="Y664" s="5">
        <v>7226323035448.4492</v>
      </c>
      <c r="Z664" s="5">
        <v>7213489954790.1094</v>
      </c>
      <c r="AA664" s="5">
        <v>8946561868659.0703</v>
      </c>
      <c r="AB664" s="5">
        <v>10553007837731.889</v>
      </c>
      <c r="AC664" s="5">
        <v>11205823387575.682</v>
      </c>
      <c r="AD664" s="5">
        <v>13839162215066.109</v>
      </c>
      <c r="AE664" s="5">
        <v>15073442185449.129</v>
      </c>
      <c r="AF664" s="5">
        <v>16663296171822.775</v>
      </c>
      <c r="AG664" s="5">
        <v>16975710785337.365</v>
      </c>
      <c r="AH664" s="5">
        <v>13879848581413.053</v>
      </c>
      <c r="AI664" s="5">
        <v>15108925596286.807</v>
      </c>
      <c r="AJ664" s="5">
        <v>15762466772380.74</v>
      </c>
      <c r="AK664" s="5">
        <v>16005804061792.969</v>
      </c>
      <c r="AL664" s="5">
        <v>17043428918070.082</v>
      </c>
      <c r="AM664" s="5">
        <v>18974913444992.918</v>
      </c>
      <c r="AN664" s="5">
        <v>23432147207062.836</v>
      </c>
      <c r="AO664" s="5">
        <v>24827386209925.148</v>
      </c>
      <c r="AP664" s="5">
        <v>27447048382914.352</v>
      </c>
      <c r="AQ664" s="5">
        <v>32521612585559.523</v>
      </c>
      <c r="AR664" s="5">
        <v>28184029479126.941</v>
      </c>
      <c r="AS664" s="5">
        <v>31884544565746.043</v>
      </c>
      <c r="AT664" s="5">
        <v>37033527894624.914</v>
      </c>
      <c r="AU664" s="5">
        <v>41212106659940.898</v>
      </c>
      <c r="AV664" s="5">
        <v>42577490871221.977</v>
      </c>
      <c r="AW664" s="5">
        <v>40519468182797.273</v>
      </c>
      <c r="AX664" s="5">
        <v>40401841910800</v>
      </c>
      <c r="AY664" s="5">
        <v>39861618729253.422</v>
      </c>
      <c r="AZ664" s="5">
        <v>38627152375246.781</v>
      </c>
      <c r="BA664" s="5">
        <v>40614595051798.219</v>
      </c>
      <c r="BB664" s="5">
        <v>42436376263048.07</v>
      </c>
      <c r="BC664" s="5">
        <v>37838944535932.984</v>
      </c>
      <c r="BD664" s="5">
        <v>43784057706547.453</v>
      </c>
      <c r="BE664" s="5">
        <v>45015053458340.313</v>
      </c>
    </row>
    <row r="665" spans="1:57" x14ac:dyDescent="0.2">
      <c r="A665" s="4">
        <v>152</v>
      </c>
      <c r="B665" s="4" t="s">
        <v>92</v>
      </c>
      <c r="C665" s="4" t="s">
        <v>93</v>
      </c>
      <c r="D665" s="4" t="s">
        <v>25</v>
      </c>
      <c r="E665" s="5">
        <v>379861175652.85516</v>
      </c>
      <c r="F665" s="5">
        <v>357094783525.46753</v>
      </c>
      <c r="G665" s="5">
        <v>164162686371.0918</v>
      </c>
      <c r="H665" s="5">
        <v>97817317996.720367</v>
      </c>
      <c r="I665" s="5">
        <v>758622077391.52979</v>
      </c>
      <c r="J665" s="5">
        <v>28410078642.417477</v>
      </c>
      <c r="K665" s="5">
        <v>156715652522.06793</v>
      </c>
      <c r="L665" s="5">
        <v>192981819789.98074</v>
      </c>
      <c r="M665" s="5">
        <v>289196386098.11169</v>
      </c>
      <c r="N665" s="5">
        <v>494940947619.1922</v>
      </c>
      <c r="O665" s="5">
        <v>760579632106.80798</v>
      </c>
      <c r="P665" s="5">
        <v>892230475816.02112</v>
      </c>
      <c r="Q665" s="5">
        <v>83184569811.623901</v>
      </c>
      <c r="R665" s="5">
        <v>-1175052989.9075477</v>
      </c>
      <c r="S665" s="5">
        <v>460986335775.75848</v>
      </c>
      <c r="T665" s="5">
        <v>102683115156.11606</v>
      </c>
      <c r="U665" s="5">
        <v>160029413652.84625</v>
      </c>
      <c r="V665" s="5">
        <v>262179369761.6662</v>
      </c>
      <c r="W665" s="5">
        <v>256844552088.8891</v>
      </c>
      <c r="X665" s="5">
        <v>271122840449.72473</v>
      </c>
      <c r="Y665" s="5">
        <v>345050763925.72565</v>
      </c>
      <c r="Z665" s="5">
        <v>365963976363.08545</v>
      </c>
      <c r="AA665" s="5">
        <v>397863812067.62524</v>
      </c>
      <c r="AB665" s="5">
        <v>565177397384.40906</v>
      </c>
      <c r="AC665" s="5">
        <v>400714520120.49115</v>
      </c>
      <c r="AD665" s="5">
        <v>892517012402.85754</v>
      </c>
      <c r="AE665" s="5">
        <v>819520183281.67163</v>
      </c>
      <c r="AF665" s="5">
        <v>843106841859.33862</v>
      </c>
      <c r="AG665" s="5">
        <v>875208142485.27844</v>
      </c>
      <c r="AH665" s="5">
        <v>604278625363.85291</v>
      </c>
      <c r="AI665" s="5">
        <v>897924539496.47327</v>
      </c>
      <c r="AJ665" s="5">
        <v>748990051828.34229</v>
      </c>
      <c r="AK665" s="5">
        <v>795483419021.37891</v>
      </c>
      <c r="AL665" s="5">
        <v>878064209464.19287</v>
      </c>
      <c r="AM665" s="5">
        <v>807517921083.02209</v>
      </c>
      <c r="AN665" s="5">
        <v>955905068691.0282</v>
      </c>
      <c r="AO665" s="5">
        <v>1259909111105.5002</v>
      </c>
      <c r="AP665" s="5">
        <v>1035604559893.2474</v>
      </c>
      <c r="AQ665" s="5">
        <v>1435964997302.3232</v>
      </c>
      <c r="AR665" s="5">
        <v>123882993564.33395</v>
      </c>
      <c r="AS665" s="5">
        <v>1287898141770.4988</v>
      </c>
      <c r="AT665" s="5">
        <v>1338621577327.9773</v>
      </c>
      <c r="AU665" s="5">
        <v>1630304112141.6138</v>
      </c>
      <c r="AV665" s="5">
        <v>1004797404761.0608</v>
      </c>
      <c r="AW665" s="5">
        <v>169956426120.97937</v>
      </c>
      <c r="AX665" s="5">
        <v>204729672978</v>
      </c>
      <c r="AY665" s="5">
        <v>-58296178168.215073</v>
      </c>
      <c r="AZ665" s="5">
        <v>346084792633.72266</v>
      </c>
      <c r="BA665" s="5">
        <v>600748854560.87341</v>
      </c>
      <c r="BB665" s="5">
        <v>276794743586.79016</v>
      </c>
      <c r="BC665" s="5">
        <v>-645211502741.22607</v>
      </c>
      <c r="BD665" s="5">
        <v>750429399916.77087</v>
      </c>
      <c r="BE665" s="5">
        <v>342049252791.04224</v>
      </c>
    </row>
    <row r="666" spans="1:57" x14ac:dyDescent="0.2">
      <c r="A666" s="4">
        <v>152</v>
      </c>
      <c r="B666" s="4" t="s">
        <v>92</v>
      </c>
      <c r="C666" s="4" t="s">
        <v>93</v>
      </c>
      <c r="D666" s="4" t="s">
        <v>12</v>
      </c>
      <c r="E666" s="5">
        <v>2467576487575.2632</v>
      </c>
      <c r="F666" s="5">
        <v>2487803770956.4766</v>
      </c>
      <c r="G666" s="5">
        <v>2111926095206.168</v>
      </c>
      <c r="H666" s="5">
        <v>2170858969716.3694</v>
      </c>
      <c r="I666" s="5">
        <v>3168383418530.6782</v>
      </c>
      <c r="J666" s="5">
        <v>3242828946460.9907</v>
      </c>
      <c r="K666" s="5">
        <v>4033061761835.6514</v>
      </c>
      <c r="L666" s="5">
        <v>4512205042211.3838</v>
      </c>
      <c r="M666" s="5">
        <v>5017126702535.9502</v>
      </c>
      <c r="N666" s="5">
        <v>5726754554062.8857</v>
      </c>
      <c r="O666" s="5">
        <v>6545503276458.208</v>
      </c>
      <c r="P666" s="5">
        <v>5959672482612.3594</v>
      </c>
      <c r="Q666" s="5">
        <v>6240725262213.917</v>
      </c>
      <c r="R666" s="5">
        <v>6246960740549.9424</v>
      </c>
      <c r="S666" s="5">
        <v>6389236105980.5889</v>
      </c>
      <c r="T666" s="5">
        <v>7173993867207.1318</v>
      </c>
      <c r="U666" s="5">
        <v>7898239060419.3652</v>
      </c>
      <c r="V666" s="5">
        <v>8430601562454.3818</v>
      </c>
      <c r="W666" s="5">
        <v>9404816762105.625</v>
      </c>
      <c r="X666" s="5">
        <v>10920026167369.941</v>
      </c>
      <c r="Y666" s="5">
        <v>11861024792893.229</v>
      </c>
      <c r="Z666" s="5">
        <v>13335751746593.938</v>
      </c>
      <c r="AA666" s="5">
        <v>15192997369251.025</v>
      </c>
      <c r="AB666" s="5">
        <v>15729949682390.555</v>
      </c>
      <c r="AC666" s="5">
        <v>17558965584507.445</v>
      </c>
      <c r="AD666" s="5">
        <v>19487575623056.316</v>
      </c>
      <c r="AE666" s="5">
        <v>21784180516534.41</v>
      </c>
      <c r="AF666" s="5">
        <v>24223993905694.469</v>
      </c>
      <c r="AG666" s="5">
        <v>25491121038222.609</v>
      </c>
      <c r="AH666" s="5">
        <v>27357414283257.359</v>
      </c>
      <c r="AI666" s="5">
        <v>28746090675967.977</v>
      </c>
      <c r="AJ666" s="5">
        <v>30824953231073.602</v>
      </c>
      <c r="AK666" s="5">
        <v>31319357186219.738</v>
      </c>
      <c r="AL666" s="5">
        <v>33432539716618.34</v>
      </c>
      <c r="AM666" s="5">
        <v>38117955515793.945</v>
      </c>
      <c r="AN666" s="5">
        <v>39197775351601.398</v>
      </c>
      <c r="AO666" s="5">
        <v>41191923329306.141</v>
      </c>
      <c r="AP666" s="5">
        <v>44153920131215.281</v>
      </c>
      <c r="AQ666" s="5">
        <v>43875919458935.609</v>
      </c>
      <c r="AR666" s="5">
        <v>42016486576091.539</v>
      </c>
      <c r="AS666" s="5">
        <v>42966257264023.875</v>
      </c>
      <c r="AT666" s="5">
        <v>45310557292114.547</v>
      </c>
      <c r="AU666" s="5">
        <v>45471103896557.977</v>
      </c>
      <c r="AV666" s="5">
        <v>46956517062423.219</v>
      </c>
      <c r="AW666" s="5">
        <v>47108537680364.055</v>
      </c>
      <c r="AX666" s="5">
        <v>46303737659000</v>
      </c>
      <c r="AY666" s="5">
        <v>46536839609679.922</v>
      </c>
      <c r="AZ666" s="5">
        <v>45830599498188.898</v>
      </c>
      <c r="BA666" s="5">
        <v>48244276764206.383</v>
      </c>
      <c r="BB666" s="5">
        <v>47014587604878.422</v>
      </c>
      <c r="BC666" s="5">
        <v>46586486731611.727</v>
      </c>
      <c r="BD666" s="5">
        <v>45948167003729.859</v>
      </c>
      <c r="BE666" s="5">
        <v>46577749101764.43</v>
      </c>
    </row>
    <row r="667" spans="1:57" x14ac:dyDescent="0.2">
      <c r="A667" s="4">
        <v>152</v>
      </c>
      <c r="B667" s="4" t="s">
        <v>92</v>
      </c>
      <c r="C667" s="4" t="s">
        <v>93</v>
      </c>
      <c r="D667" s="4" t="s">
        <v>13</v>
      </c>
      <c r="E667" s="5">
        <v>3267732902987.8311</v>
      </c>
      <c r="F667" s="5">
        <v>3546559708627.8794</v>
      </c>
      <c r="G667" s="5">
        <v>3658436441398.6582</v>
      </c>
      <c r="H667" s="5">
        <v>3460345422293.312</v>
      </c>
      <c r="I667" s="5">
        <v>3576835628579</v>
      </c>
      <c r="J667" s="5">
        <v>2193706656993.3467</v>
      </c>
      <c r="K667" s="5">
        <v>2287898407950.9854</v>
      </c>
      <c r="L667" s="5">
        <v>3100782830117.5898</v>
      </c>
      <c r="M667" s="5">
        <v>3645172705039.0459</v>
      </c>
      <c r="N667" s="5">
        <v>4471224749533.6016</v>
      </c>
      <c r="O667" s="5">
        <v>5308426021691.21</v>
      </c>
      <c r="P667" s="5">
        <v>6142263302744.542</v>
      </c>
      <c r="Q667" s="5">
        <v>3971768184379.0605</v>
      </c>
      <c r="R667" s="5">
        <v>3261293262871.3481</v>
      </c>
      <c r="S667" s="5">
        <v>3690538527949.4097</v>
      </c>
      <c r="T667" s="5">
        <v>3309494449713.792</v>
      </c>
      <c r="U667" s="5">
        <v>3571087826278.999</v>
      </c>
      <c r="V667" s="5">
        <v>4235659704771.709</v>
      </c>
      <c r="W667" s="5">
        <v>4777539723667.6709</v>
      </c>
      <c r="X667" s="5">
        <v>5973760277912.3955</v>
      </c>
      <c r="Y667" s="5">
        <v>6320763302119.7061</v>
      </c>
      <c r="Z667" s="5">
        <v>6760209520840.9424</v>
      </c>
      <c r="AA667" s="5">
        <v>8234465821925.8418</v>
      </c>
      <c r="AB667" s="5">
        <v>9402227193068.5547</v>
      </c>
      <c r="AC667" s="5">
        <v>10353641798086.521</v>
      </c>
      <c r="AD667" s="5">
        <v>12940089234026.998</v>
      </c>
      <c r="AE667" s="5">
        <v>14471283962776.326</v>
      </c>
      <c r="AF667" s="5">
        <v>16379263207937.186</v>
      </c>
      <c r="AG667" s="5">
        <v>17479920379113.301</v>
      </c>
      <c r="AH667" s="5">
        <v>15814039392933.838</v>
      </c>
      <c r="AI667" s="5">
        <v>17403990375764.719</v>
      </c>
      <c r="AJ667" s="5">
        <v>18114964482404.309</v>
      </c>
      <c r="AK667" s="5">
        <v>18522816751939.121</v>
      </c>
      <c r="AL667" s="5">
        <v>20304613088322.293</v>
      </c>
      <c r="AM667" s="5">
        <v>24021021358772.781</v>
      </c>
      <c r="AN667" s="5">
        <v>28165794342856.246</v>
      </c>
      <c r="AO667" s="5">
        <v>31492000155896.492</v>
      </c>
      <c r="AP667" s="5">
        <v>35836908605974.5</v>
      </c>
      <c r="AQ667" s="5">
        <v>39970878452467.523</v>
      </c>
      <c r="AR667" s="5">
        <v>33329593262687.074</v>
      </c>
      <c r="AS667" s="5">
        <v>41881193177141.188</v>
      </c>
      <c r="AT667" s="5">
        <v>48239197970862.047</v>
      </c>
      <c r="AU667" s="5">
        <v>50739269755508.898</v>
      </c>
      <c r="AV667" s="5">
        <v>51741524281173.461</v>
      </c>
      <c r="AW667" s="5">
        <v>48369267670292.352</v>
      </c>
      <c r="AX667" s="5">
        <v>47837544193000</v>
      </c>
      <c r="AY667" s="5">
        <v>48254473622718.367</v>
      </c>
      <c r="AZ667" s="5">
        <v>50456937821225.109</v>
      </c>
      <c r="BA667" s="5">
        <v>54541533571291.344</v>
      </c>
      <c r="BB667" s="5">
        <v>53595357635652.039</v>
      </c>
      <c r="BC667" s="5">
        <v>46989390421531.953</v>
      </c>
      <c r="BD667" s="5">
        <v>61930491542216.758</v>
      </c>
      <c r="BE667" s="5">
        <v>62458270315493.602</v>
      </c>
    </row>
    <row r="668" spans="1:57" x14ac:dyDescent="0.2">
      <c r="A668" s="4">
        <v>152</v>
      </c>
      <c r="B668" s="4" t="s">
        <v>92</v>
      </c>
      <c r="C668" s="4" t="s">
        <v>93</v>
      </c>
      <c r="D668" s="4" t="s">
        <v>14</v>
      </c>
      <c r="E668" s="5">
        <v>27586876807960.852</v>
      </c>
      <c r="F668" s="5">
        <v>30057346296636.215</v>
      </c>
      <c r="G668" s="5">
        <v>29692700634494.055</v>
      </c>
      <c r="H668" s="5">
        <v>28040296440763.395</v>
      </c>
      <c r="I668" s="5">
        <v>28313537070545.891</v>
      </c>
      <c r="J668" s="5">
        <v>24658212796734.43</v>
      </c>
      <c r="K668" s="5">
        <v>25525683583582.414</v>
      </c>
      <c r="L668" s="5">
        <v>28042245375354.59</v>
      </c>
      <c r="M668" s="5">
        <v>30346568190071.559</v>
      </c>
      <c r="N668" s="5">
        <v>32859719346309.586</v>
      </c>
      <c r="O668" s="5">
        <v>35470414678870.18</v>
      </c>
      <c r="P668" s="5">
        <v>37673977575185.781</v>
      </c>
      <c r="Q668" s="5">
        <v>32554808529408.91</v>
      </c>
      <c r="R668" s="5">
        <v>31642609693676.688</v>
      </c>
      <c r="S668" s="5">
        <v>33504914142952.578</v>
      </c>
      <c r="T668" s="5">
        <v>34164433608847.43</v>
      </c>
      <c r="U668" s="5">
        <v>36076352886414.953</v>
      </c>
      <c r="V668" s="5">
        <v>38455326338465.602</v>
      </c>
      <c r="W668" s="5">
        <v>41266904683837.367</v>
      </c>
      <c r="X668" s="5">
        <v>45624786230012.977</v>
      </c>
      <c r="Y668" s="5">
        <v>47311798653940.633</v>
      </c>
      <c r="Z668" s="5">
        <v>51082501962552.328</v>
      </c>
      <c r="AA668" s="5">
        <v>57354423553681.773</v>
      </c>
      <c r="AB668" s="5">
        <v>61361355026403.203</v>
      </c>
      <c r="AC668" s="5">
        <v>64863934251476.25</v>
      </c>
      <c r="AD668" s="5">
        <v>71757398952674.031</v>
      </c>
      <c r="AE668" s="5">
        <v>77077138192202.984</v>
      </c>
      <c r="AF668" s="5">
        <v>82168529934116.859</v>
      </c>
      <c r="AG668" s="5">
        <v>84823295473041.672</v>
      </c>
      <c r="AH668" s="5">
        <v>84177913347947.781</v>
      </c>
      <c r="AI668" s="5">
        <v>87956723451616.797</v>
      </c>
      <c r="AJ668" s="5">
        <v>90927056461220.609</v>
      </c>
      <c r="AK668" s="5">
        <v>92913003825319.078</v>
      </c>
      <c r="AL668" s="5">
        <v>96418045161697.344</v>
      </c>
      <c r="AM668" s="5">
        <v>103182862720172.23</v>
      </c>
      <c r="AN668" s="5">
        <v>109556199885879.03</v>
      </c>
      <c r="AO668" s="5">
        <v>116476663220928.05</v>
      </c>
      <c r="AP668" s="5">
        <v>122191011208510.42</v>
      </c>
      <c r="AQ668" s="5">
        <v>126503726670837.41</v>
      </c>
      <c r="AR668" s="5">
        <v>124524101351660.94</v>
      </c>
      <c r="AS668" s="5">
        <v>131802364456639.06</v>
      </c>
      <c r="AT668" s="5">
        <v>139856471734994.27</v>
      </c>
      <c r="AU668" s="5">
        <v>147294794382904.09</v>
      </c>
      <c r="AV668" s="5">
        <v>153252806090220.28</v>
      </c>
      <c r="AW668" s="5">
        <v>155960384384955.56</v>
      </c>
      <c r="AX668" s="5">
        <v>159553348309835</v>
      </c>
      <c r="AY668" s="5">
        <v>162283448562482.56</v>
      </c>
      <c r="AZ668" s="5">
        <v>164205768562068.97</v>
      </c>
      <c r="BA668" s="5">
        <v>170304139567139.75</v>
      </c>
      <c r="BB668" s="5">
        <v>171569720772754.69</v>
      </c>
      <c r="BC668" s="5">
        <v>161026337899762.63</v>
      </c>
      <c r="BD668" s="5">
        <v>179926693307465.88</v>
      </c>
      <c r="BE668" s="5">
        <v>184317630445458.5</v>
      </c>
    </row>
    <row r="669" spans="1:57" x14ac:dyDescent="0.2">
      <c r="A669" s="4">
        <v>152</v>
      </c>
      <c r="B669" s="4" t="s">
        <v>92</v>
      </c>
      <c r="C669" s="4" t="s">
        <v>93</v>
      </c>
      <c r="D669" s="4" t="s">
        <v>15</v>
      </c>
      <c r="E669" s="5">
        <v>837314566341.42065</v>
      </c>
      <c r="F669" s="5">
        <v>828096488152.57935</v>
      </c>
      <c r="G669" s="5">
        <v>759187005541.31885</v>
      </c>
      <c r="H669" s="5">
        <v>683424838392.04248</v>
      </c>
      <c r="I669" s="5">
        <v>866290638533.66101</v>
      </c>
      <c r="J669" s="5">
        <v>904171722109.55603</v>
      </c>
      <c r="K669" s="5">
        <v>889561937810.8136</v>
      </c>
      <c r="L669" s="5">
        <v>984073328145.4729</v>
      </c>
      <c r="M669" s="5">
        <v>947583652598.58813</v>
      </c>
      <c r="N669" s="5">
        <v>1006057574996.4613</v>
      </c>
      <c r="O669" s="5">
        <v>1044634362586.0234</v>
      </c>
      <c r="P669" s="5">
        <v>1084811269407.7744</v>
      </c>
      <c r="Q669" s="5">
        <v>1076984599247.1055</v>
      </c>
      <c r="R669" s="5">
        <v>1054409003985.2959</v>
      </c>
      <c r="S669" s="5">
        <v>1148850823918.3369</v>
      </c>
      <c r="T669" s="5">
        <v>1229795985976.0115</v>
      </c>
      <c r="U669" s="5">
        <v>1323522517708.9814</v>
      </c>
      <c r="V669" s="5">
        <v>1449581315182.251</v>
      </c>
      <c r="W669" s="5">
        <v>1616491329666.8154</v>
      </c>
      <c r="X669" s="5">
        <v>1717485619931.5669</v>
      </c>
      <c r="Y669" s="5">
        <v>1873934398393.4326</v>
      </c>
      <c r="Z669" s="5">
        <v>1919438064931.8816</v>
      </c>
      <c r="AA669" s="5">
        <v>2149824655342.2908</v>
      </c>
      <c r="AB669" s="5">
        <v>2216959953709.9253</v>
      </c>
      <c r="AC669" s="5">
        <v>2384181637143.7959</v>
      </c>
      <c r="AD669" s="5">
        <v>2549068061930.9551</v>
      </c>
      <c r="AE669" s="5">
        <v>2620566725583.8555</v>
      </c>
      <c r="AF669" s="5">
        <v>2710351868898.8574</v>
      </c>
      <c r="AG669" s="5">
        <v>2773495557219.8823</v>
      </c>
      <c r="AH669" s="5">
        <v>2795505318171.6436</v>
      </c>
      <c r="AI669" s="5">
        <v>2979876226676.7314</v>
      </c>
      <c r="AJ669" s="5">
        <v>3204336781403.8882</v>
      </c>
      <c r="AK669" s="5">
        <v>3423247288958.1582</v>
      </c>
      <c r="AL669" s="5">
        <v>3512693040899.9658</v>
      </c>
      <c r="AM669" s="5">
        <v>3980816129225.6128</v>
      </c>
      <c r="AN669" s="5">
        <v>4446601040550.7139</v>
      </c>
      <c r="AO669" s="5">
        <v>4821073129699.874</v>
      </c>
      <c r="AP669" s="5">
        <v>4911941646541.8184</v>
      </c>
      <c r="AQ669" s="5">
        <v>5269353904464.4316</v>
      </c>
      <c r="AR669" s="5">
        <v>4999996170604.248</v>
      </c>
      <c r="AS669" s="5">
        <v>5044468981492.4014</v>
      </c>
      <c r="AT669" s="5">
        <v>5617245486816.043</v>
      </c>
      <c r="AU669" s="5">
        <v>5442742759569.4844</v>
      </c>
      <c r="AV669" s="5">
        <v>5467109229135.6191</v>
      </c>
      <c r="AW669" s="5">
        <v>5477105481579.1641</v>
      </c>
      <c r="AX669" s="5">
        <v>5805960386160</v>
      </c>
      <c r="AY669" s="5">
        <v>5958592922912.9053</v>
      </c>
      <c r="AZ669" s="5">
        <v>6090701733263.6846</v>
      </c>
      <c r="BA669" s="5">
        <v>6233553172241.1309</v>
      </c>
      <c r="BB669" s="5">
        <v>6188685848293.54</v>
      </c>
      <c r="BC669" s="5">
        <v>6021617322641.3506</v>
      </c>
      <c r="BD669" s="5">
        <v>6281586817140.1201</v>
      </c>
      <c r="BE669" s="5">
        <v>6286698837411.624</v>
      </c>
    </row>
    <row r="670" spans="1:57" x14ac:dyDescent="0.2">
      <c r="A670" s="4">
        <v>152</v>
      </c>
      <c r="B670" s="4" t="s">
        <v>92</v>
      </c>
      <c r="C670" s="4" t="s">
        <v>93</v>
      </c>
      <c r="D670" s="4" t="s">
        <v>16</v>
      </c>
      <c r="E670" s="5">
        <v>9234728199175.4824</v>
      </c>
      <c r="F670" s="5">
        <v>10247884996460.344</v>
      </c>
      <c r="G670" s="5">
        <v>10302829947577.391</v>
      </c>
      <c r="H670" s="5">
        <v>9730775039351.4375</v>
      </c>
      <c r="I670" s="5">
        <v>10361973585895.873</v>
      </c>
      <c r="J670" s="5">
        <v>8484493650430.7754</v>
      </c>
      <c r="K670" s="5">
        <v>9213988524870.6328</v>
      </c>
      <c r="L670" s="5">
        <v>9741370429159.8848</v>
      </c>
      <c r="M670" s="5">
        <v>10304094501770.479</v>
      </c>
      <c r="N670" s="5">
        <v>11001331640814.59</v>
      </c>
      <c r="O670" s="5">
        <v>11624584065397.93</v>
      </c>
      <c r="P670" s="5">
        <v>12154550970054.822</v>
      </c>
      <c r="Q670" s="5">
        <v>11220639483827.631</v>
      </c>
      <c r="R670" s="5">
        <v>11304177401610.141</v>
      </c>
      <c r="S670" s="5">
        <v>12110334546047.713</v>
      </c>
      <c r="T670" s="5">
        <v>12481226351513.025</v>
      </c>
      <c r="U670" s="5">
        <v>13031985093596.557</v>
      </c>
      <c r="V670" s="5">
        <v>13401401402382.365</v>
      </c>
      <c r="W670" s="5">
        <v>14479071419961.473</v>
      </c>
      <c r="X670" s="5">
        <v>15575385058159.844</v>
      </c>
      <c r="Y670" s="5">
        <v>15584744353499.807</v>
      </c>
      <c r="Z670" s="5">
        <v>17173943087220.75</v>
      </c>
      <c r="AA670" s="5">
        <v>18438246732131.02</v>
      </c>
      <c r="AB670" s="5">
        <v>19174570097588.73</v>
      </c>
      <c r="AC670" s="5">
        <v>20361136709114.031</v>
      </c>
      <c r="AD670" s="5">
        <v>22042244525835.66</v>
      </c>
      <c r="AE670" s="5">
        <v>23677828105339.094</v>
      </c>
      <c r="AF670" s="5">
        <v>25553445805794.016</v>
      </c>
      <c r="AG670" s="5">
        <v>26346869206783.809</v>
      </c>
      <c r="AH670" s="5">
        <v>27458553836923.863</v>
      </c>
      <c r="AI670" s="5">
        <v>28696365826826.484</v>
      </c>
      <c r="AJ670" s="5">
        <v>29609970877327.918</v>
      </c>
      <c r="AK670" s="5">
        <v>29304407414261.469</v>
      </c>
      <c r="AL670" s="5">
        <v>30615281089160.133</v>
      </c>
      <c r="AM670" s="5">
        <v>31730326405837.793</v>
      </c>
      <c r="AN670" s="5">
        <v>31767065736344.684</v>
      </c>
      <c r="AO670" s="5">
        <v>32933177917243.922</v>
      </c>
      <c r="AP670" s="5">
        <v>32654445666398.199</v>
      </c>
      <c r="AQ670" s="5">
        <v>32352592041986.602</v>
      </c>
      <c r="AR670" s="5">
        <v>31736168154409.945</v>
      </c>
      <c r="AS670" s="5">
        <v>32849922053799.492</v>
      </c>
      <c r="AT670" s="5">
        <v>33693415822084.785</v>
      </c>
      <c r="AU670" s="5">
        <v>35122450338906.453</v>
      </c>
      <c r="AV670" s="5">
        <v>36565657287491.852</v>
      </c>
      <c r="AW670" s="5">
        <v>36969881800971.445</v>
      </c>
      <c r="AX670" s="5">
        <v>37010584646229</v>
      </c>
      <c r="AY670" s="5">
        <v>36579253234166.219</v>
      </c>
      <c r="AZ670" s="5">
        <v>36764556784661.586</v>
      </c>
      <c r="BA670" s="5">
        <v>38423121352696.008</v>
      </c>
      <c r="BB670" s="5">
        <v>37621910283881.047</v>
      </c>
      <c r="BC670" s="5">
        <v>37334957032671.914</v>
      </c>
      <c r="BD670" s="5">
        <v>38569152726798.719</v>
      </c>
      <c r="BE670" s="5">
        <v>38026827657281.266</v>
      </c>
    </row>
    <row r="671" spans="1:57" x14ac:dyDescent="0.2">
      <c r="A671" s="4">
        <v>152</v>
      </c>
      <c r="B671" s="4" t="s">
        <v>92</v>
      </c>
      <c r="C671" s="4" t="s">
        <v>93</v>
      </c>
      <c r="D671" s="4" t="s">
        <v>17</v>
      </c>
      <c r="E671" s="5">
        <v>5858837536004.5146</v>
      </c>
      <c r="F671" s="5">
        <v>6654295910699.3359</v>
      </c>
      <c r="G671" s="5">
        <v>6803130094588.2705</v>
      </c>
      <c r="H671" s="5">
        <v>6277349875155.3613</v>
      </c>
      <c r="I671" s="5">
        <v>6117118478989.9131</v>
      </c>
      <c r="J671" s="5">
        <v>4559303927026.3262</v>
      </c>
      <c r="K671" s="5">
        <v>4833591249022.4775</v>
      </c>
      <c r="L671" s="5">
        <v>5243890891091.5781</v>
      </c>
      <c r="M671" s="5">
        <v>5729864670573.9717</v>
      </c>
      <c r="N671" s="5">
        <v>6182736252628.1885</v>
      </c>
      <c r="O671" s="5">
        <v>6564459060966.4375</v>
      </c>
      <c r="P671" s="5">
        <v>6732400336029.2852</v>
      </c>
      <c r="Q671" s="5">
        <v>5321492498229.752</v>
      </c>
      <c r="R671" s="5">
        <v>5486249258096.7705</v>
      </c>
      <c r="S671" s="5">
        <v>5974234310334.5918</v>
      </c>
      <c r="T671" s="5">
        <v>6134717115595.9277</v>
      </c>
      <c r="U671" s="5">
        <v>6602112092322.6436</v>
      </c>
      <c r="V671" s="5">
        <v>6950483502570.5391</v>
      </c>
      <c r="W671" s="5">
        <v>7562999913305.6709</v>
      </c>
      <c r="X671" s="5">
        <v>8391280308811.3789</v>
      </c>
      <c r="Y671" s="5">
        <v>8474091057849.2324</v>
      </c>
      <c r="Z671" s="5">
        <v>8926367642573.4082</v>
      </c>
      <c r="AA671" s="5">
        <v>9945211100656.084</v>
      </c>
      <c r="AB671" s="5">
        <v>10666755000237.775</v>
      </c>
      <c r="AC671" s="5">
        <v>11102151721984.385</v>
      </c>
      <c r="AD671" s="5">
        <v>11938558658437.404</v>
      </c>
      <c r="AE671" s="5">
        <v>12322267553920.162</v>
      </c>
      <c r="AF671" s="5">
        <v>12905340087131.631</v>
      </c>
      <c r="AG671" s="5">
        <v>12608604113197.523</v>
      </c>
      <c r="AH671" s="5">
        <v>12544026339579.744</v>
      </c>
      <c r="AI671" s="5">
        <v>13160381506484.184</v>
      </c>
      <c r="AJ671" s="5">
        <v>13241282868352.676</v>
      </c>
      <c r="AK671" s="5">
        <v>13491662014913.277</v>
      </c>
      <c r="AL671" s="5">
        <v>13935134518349.385</v>
      </c>
      <c r="AM671" s="5">
        <v>14785280996566.678</v>
      </c>
      <c r="AN671" s="5">
        <v>15507833773486.82</v>
      </c>
      <c r="AO671" s="5">
        <v>16305062926878.244</v>
      </c>
      <c r="AP671" s="5">
        <v>16729487080482.264</v>
      </c>
      <c r="AQ671" s="5">
        <v>16940966970705.676</v>
      </c>
      <c r="AR671" s="5">
        <v>15921641221695.867</v>
      </c>
      <c r="AS671" s="5">
        <v>16441981817143.963</v>
      </c>
      <c r="AT671" s="5">
        <v>17738684248483.891</v>
      </c>
      <c r="AU671" s="5">
        <v>18329558817705.27</v>
      </c>
      <c r="AV671" s="5">
        <v>18702096651591.781</v>
      </c>
      <c r="AW671" s="5">
        <v>18569353968025.996</v>
      </c>
      <c r="AX671" s="5">
        <v>18605821615122</v>
      </c>
      <c r="AY671" s="5">
        <v>18408167175199.117</v>
      </c>
      <c r="AZ671" s="5">
        <v>18605630872885.215</v>
      </c>
      <c r="BA671" s="5">
        <v>19308597186128.473</v>
      </c>
      <c r="BB671" s="5">
        <v>19028417683652.664</v>
      </c>
      <c r="BC671" s="5">
        <v>18599736957131.836</v>
      </c>
      <c r="BD671" s="5">
        <v>20106871786904.086</v>
      </c>
      <c r="BE671" s="5">
        <v>19611150894486.094</v>
      </c>
    </row>
    <row r="672" spans="1:57" x14ac:dyDescent="0.2">
      <c r="A672" s="4">
        <v>152</v>
      </c>
      <c r="B672" s="4" t="s">
        <v>92</v>
      </c>
      <c r="C672" s="4" t="s">
        <v>93</v>
      </c>
      <c r="D672" s="4" t="s">
        <v>18</v>
      </c>
      <c r="E672" s="5">
        <v>2606891536326.1709</v>
      </c>
      <c r="F672" s="5">
        <v>2609727660697.6011</v>
      </c>
      <c r="G672" s="5">
        <v>2099965132380.0562</v>
      </c>
      <c r="H672" s="5">
        <v>1868266102212.6768</v>
      </c>
      <c r="I672" s="5">
        <v>2358668998951.8936</v>
      </c>
      <c r="J672" s="5">
        <v>1744463107913.1162</v>
      </c>
      <c r="K672" s="5">
        <v>1456164900073.2039</v>
      </c>
      <c r="L672" s="5">
        <v>1443463995281.1008</v>
      </c>
      <c r="M672" s="5">
        <v>1559868404262.345</v>
      </c>
      <c r="N672" s="5">
        <v>1932140555446.5916</v>
      </c>
      <c r="O672" s="5">
        <v>2394675447493.1895</v>
      </c>
      <c r="P672" s="5">
        <v>2899998824620.7832</v>
      </c>
      <c r="Q672" s="5">
        <v>2217232709648.5957</v>
      </c>
      <c r="R672" s="5">
        <v>1898723611765.4519</v>
      </c>
      <c r="S672" s="5">
        <v>1941142167580.8342</v>
      </c>
      <c r="T672" s="5">
        <v>2282463570189.7583</v>
      </c>
      <c r="U672" s="5">
        <v>2504883690213.2524</v>
      </c>
      <c r="V672" s="5">
        <v>2733828460499.1611</v>
      </c>
      <c r="W672" s="5">
        <v>2968654605671.9238</v>
      </c>
      <c r="X672" s="5">
        <v>3299236885701.145</v>
      </c>
      <c r="Y672" s="5">
        <v>3630064223015.5518</v>
      </c>
      <c r="Z672" s="5">
        <v>3574497483211.624</v>
      </c>
      <c r="AA672" s="5">
        <v>4062253380626.3555</v>
      </c>
      <c r="AB672" s="5">
        <v>5016138869885.4619</v>
      </c>
      <c r="AC672" s="5">
        <v>4962992070788.1016</v>
      </c>
      <c r="AD672" s="5">
        <v>5455266211929.918</v>
      </c>
      <c r="AE672" s="5">
        <v>5925163559562.3604</v>
      </c>
      <c r="AF672" s="5">
        <v>6296568864959.3857</v>
      </c>
      <c r="AG672" s="5">
        <v>6414661975597.75</v>
      </c>
      <c r="AH672" s="5">
        <v>5781261427812.6611</v>
      </c>
      <c r="AI672" s="5">
        <v>5740416306643.6133</v>
      </c>
      <c r="AJ672" s="5">
        <v>5975794660588.1182</v>
      </c>
      <c r="AK672" s="5">
        <v>6125758849729.0898</v>
      </c>
      <c r="AL672" s="5">
        <v>6390706775996.125</v>
      </c>
      <c r="AM672" s="5">
        <v>6607609630091.7119</v>
      </c>
      <c r="AN672" s="5">
        <v>7248390818121.9199</v>
      </c>
      <c r="AO672" s="5">
        <v>7666281411975.3447</v>
      </c>
      <c r="AP672" s="5">
        <v>8020486058288.2266</v>
      </c>
      <c r="AQ672" s="5">
        <v>9025340444232.3047</v>
      </c>
      <c r="AR672" s="5">
        <v>8511670196992.123</v>
      </c>
      <c r="AS672" s="5">
        <v>8646757801894.1377</v>
      </c>
      <c r="AT672" s="5">
        <v>9108845622762.1016</v>
      </c>
      <c r="AU672" s="5">
        <v>9762367384365.8242</v>
      </c>
      <c r="AV672" s="5">
        <v>10251874956658.627</v>
      </c>
      <c r="AW672" s="5">
        <v>10061187951749.053</v>
      </c>
      <c r="AX672" s="5">
        <v>10498095408212</v>
      </c>
      <c r="AY672" s="5">
        <v>10858663625250.82</v>
      </c>
      <c r="AZ672" s="5">
        <v>10440998157071.023</v>
      </c>
      <c r="BA672" s="5">
        <v>10600981874944.688</v>
      </c>
      <c r="BB672" s="5">
        <v>11074922659468.836</v>
      </c>
      <c r="BC672" s="5">
        <v>9786593362092.3027</v>
      </c>
      <c r="BD672" s="5">
        <v>10696659096843.902</v>
      </c>
      <c r="BE672" s="5">
        <v>10757853467377.781</v>
      </c>
    </row>
    <row r="673" spans="1:57" x14ac:dyDescent="0.2">
      <c r="A673" s="4">
        <v>152</v>
      </c>
      <c r="B673" s="4" t="s">
        <v>92</v>
      </c>
      <c r="C673" s="4" t="s">
        <v>93</v>
      </c>
      <c r="D673" s="4" t="s">
        <v>19</v>
      </c>
      <c r="E673" s="5">
        <v>2044292527999.9792</v>
      </c>
      <c r="F673" s="5">
        <v>2346175563266.8311</v>
      </c>
      <c r="G673" s="5">
        <v>2425951867013.7568</v>
      </c>
      <c r="H673" s="5">
        <v>2239081319280.4521</v>
      </c>
      <c r="I673" s="5">
        <v>1842416908743.7117</v>
      </c>
      <c r="J673" s="5">
        <v>1541088150525.6516</v>
      </c>
      <c r="K673" s="5">
        <v>1568762411726.0793</v>
      </c>
      <c r="L673" s="5">
        <v>1932328564231.1575</v>
      </c>
      <c r="M673" s="5">
        <v>2294984118729.1914</v>
      </c>
      <c r="N673" s="5">
        <v>2541043536983.8823</v>
      </c>
      <c r="O673" s="5">
        <v>2846450190627.6719</v>
      </c>
      <c r="P673" s="5">
        <v>3042347536005.728</v>
      </c>
      <c r="Q673" s="5">
        <v>2478291456864.5469</v>
      </c>
      <c r="R673" s="5">
        <v>2458733395300.9189</v>
      </c>
      <c r="S673" s="5">
        <v>2554425368577.8521</v>
      </c>
      <c r="T673" s="5">
        <v>2429752623915.0908</v>
      </c>
      <c r="U673" s="5">
        <v>2554827233626.7168</v>
      </c>
      <c r="V673" s="5">
        <v>2833191794857.9863</v>
      </c>
      <c r="W673" s="5">
        <v>2983682437335.4136</v>
      </c>
      <c r="X673" s="5">
        <v>3455342198410.6592</v>
      </c>
      <c r="Y673" s="5">
        <v>3614961022548.6719</v>
      </c>
      <c r="Z673" s="5">
        <v>3962641555713.1953</v>
      </c>
      <c r="AA673" s="5">
        <v>4658473583296.1641</v>
      </c>
      <c r="AB673" s="5">
        <v>4996465014650.373</v>
      </c>
      <c r="AC673" s="5">
        <v>5252572687725.8604</v>
      </c>
      <c r="AD673" s="5">
        <v>5996114678128.2051</v>
      </c>
      <c r="AE673" s="5">
        <v>6567231931568.2568</v>
      </c>
      <c r="AF673" s="5">
        <v>7063383621804.4658</v>
      </c>
      <c r="AG673" s="5">
        <v>7313979896883.3389</v>
      </c>
      <c r="AH673" s="5">
        <v>6989549849972.0078</v>
      </c>
      <c r="AI673" s="5">
        <v>7295537035451.9063</v>
      </c>
      <c r="AJ673" s="5">
        <v>7488504326317.4658</v>
      </c>
      <c r="AK673" s="5">
        <v>7555570993949.1318</v>
      </c>
      <c r="AL673" s="5">
        <v>7923461223595.7109</v>
      </c>
      <c r="AM673" s="5">
        <v>8778977851879.5762</v>
      </c>
      <c r="AN673" s="5">
        <v>9775268540225.1016</v>
      </c>
      <c r="AO673" s="5">
        <v>10785086228480.404</v>
      </c>
      <c r="AP673" s="5">
        <v>11540840307424.213</v>
      </c>
      <c r="AQ673" s="5">
        <v>12319869215023.205</v>
      </c>
      <c r="AR673" s="5">
        <v>11577672182627.906</v>
      </c>
      <c r="AS673" s="5">
        <v>13188192350224.695</v>
      </c>
      <c r="AT673" s="5">
        <v>14840978604120.688</v>
      </c>
      <c r="AU673" s="5">
        <v>15939315831605.402</v>
      </c>
      <c r="AV673" s="5">
        <v>17165620113302.418</v>
      </c>
      <c r="AW673" s="5">
        <v>17640023695857.855</v>
      </c>
      <c r="AX673" s="5">
        <v>18021173751612</v>
      </c>
      <c r="AY673" s="5">
        <v>18325000513109.82</v>
      </c>
      <c r="AZ673" s="5">
        <v>18872417942805.895</v>
      </c>
      <c r="BA673" s="5">
        <v>19536329720487.5</v>
      </c>
      <c r="BB673" s="5">
        <v>19477407642231.707</v>
      </c>
      <c r="BC673" s="5">
        <v>17447268163903.795</v>
      </c>
      <c r="BD673" s="5">
        <v>21572695743544.813</v>
      </c>
      <c r="BE673" s="5">
        <v>21425745377318.691</v>
      </c>
    </row>
    <row r="674" spans="1:57" x14ac:dyDescent="0.2">
      <c r="A674" s="4">
        <v>152</v>
      </c>
      <c r="B674" s="4" t="s">
        <v>92</v>
      </c>
      <c r="C674" s="4" t="s">
        <v>93</v>
      </c>
      <c r="D674" s="4" t="s">
        <v>20</v>
      </c>
      <c r="E674" s="5">
        <v>1237019666676.6931</v>
      </c>
      <c r="F674" s="5">
        <v>1314215445366.8142</v>
      </c>
      <c r="G674" s="5">
        <v>1302982066628.9563</v>
      </c>
      <c r="H674" s="5">
        <v>1277369963105.0049</v>
      </c>
      <c r="I674" s="5">
        <v>1290760150560.6404</v>
      </c>
      <c r="J674" s="5">
        <v>1191816550633.1543</v>
      </c>
      <c r="K674" s="5">
        <v>1247264508086.8188</v>
      </c>
      <c r="L674" s="5">
        <v>1381885318886.9773</v>
      </c>
      <c r="M674" s="5">
        <v>1497634053408.6248</v>
      </c>
      <c r="N674" s="5">
        <v>1632614332328.8672</v>
      </c>
      <c r="O674" s="5">
        <v>1825468978510.842</v>
      </c>
      <c r="P674" s="5">
        <v>1859438715815.6143</v>
      </c>
      <c r="Q674" s="5">
        <v>1649149865831.8298</v>
      </c>
      <c r="R674" s="5">
        <v>1596218185216.9355</v>
      </c>
      <c r="S674" s="5">
        <v>1670628085980.7222</v>
      </c>
      <c r="T674" s="5">
        <v>1757888972019.564</v>
      </c>
      <c r="U674" s="5">
        <v>1874234280935.6907</v>
      </c>
      <c r="V674" s="5">
        <v>2053521486141.1355</v>
      </c>
      <c r="W674" s="5">
        <v>2233880042773.5313</v>
      </c>
      <c r="X674" s="5">
        <v>2552175095532.7681</v>
      </c>
      <c r="Y674" s="5">
        <v>2753304045943.8364</v>
      </c>
      <c r="Z674" s="5">
        <v>2984983791863.4907</v>
      </c>
      <c r="AA674" s="5">
        <v>3502273732111.9429</v>
      </c>
      <c r="AB674" s="5">
        <v>3705441706205.9482</v>
      </c>
      <c r="AC674" s="5">
        <v>3904937709684.9844</v>
      </c>
      <c r="AD674" s="5">
        <v>4478162562299.1357</v>
      </c>
      <c r="AE674" s="5">
        <v>4933763396230.0947</v>
      </c>
      <c r="AF674" s="5">
        <v>5470120695737.998</v>
      </c>
      <c r="AG674" s="5">
        <v>5833317364392.7041</v>
      </c>
      <c r="AH674" s="5">
        <v>5879086520616.6201</v>
      </c>
      <c r="AI674" s="5">
        <v>6384824372775.8027</v>
      </c>
      <c r="AJ674" s="5">
        <v>6857670567430.4082</v>
      </c>
      <c r="AK674" s="5">
        <v>7223338849298.0771</v>
      </c>
      <c r="AL674" s="5">
        <v>7640475276022.3037</v>
      </c>
      <c r="AM674" s="5">
        <v>7987787776696.1123</v>
      </c>
      <c r="AN674" s="5">
        <v>8381010906810.3477</v>
      </c>
      <c r="AO674" s="5">
        <v>8880236698175.2695</v>
      </c>
      <c r="AP674" s="5">
        <v>9548701101096.8965</v>
      </c>
      <c r="AQ674" s="5">
        <v>10183284046436.748</v>
      </c>
      <c r="AR674" s="5">
        <v>9491418610249.3301</v>
      </c>
      <c r="AS674" s="5">
        <v>10495200365861.682</v>
      </c>
      <c r="AT674" s="5">
        <v>11223038846459.865</v>
      </c>
      <c r="AU674" s="5">
        <v>11838224010740.152</v>
      </c>
      <c r="AV674" s="5">
        <v>12154326957982.869</v>
      </c>
      <c r="AW674" s="5">
        <v>12503562548967.184</v>
      </c>
      <c r="AX674" s="5">
        <v>13197499127417</v>
      </c>
      <c r="AY674" s="5">
        <v>13695170807965.936</v>
      </c>
      <c r="AZ674" s="5">
        <v>13963170784880.625</v>
      </c>
      <c r="BA674" s="5">
        <v>14564673583711.186</v>
      </c>
      <c r="BB674" s="5">
        <v>14867333109693.383</v>
      </c>
      <c r="BC674" s="5">
        <v>13187000707462.469</v>
      </c>
      <c r="BD674" s="5">
        <v>14620278012534.82</v>
      </c>
      <c r="BE674" s="5">
        <v>15932674070998.715</v>
      </c>
    </row>
    <row r="675" spans="1:57" x14ac:dyDescent="0.2">
      <c r="A675" s="4">
        <v>152</v>
      </c>
      <c r="B675" s="4" t="s">
        <v>92</v>
      </c>
      <c r="C675" s="4" t="s">
        <v>93</v>
      </c>
      <c r="D675" s="4" t="s">
        <v>21</v>
      </c>
      <c r="E675" s="5">
        <v>11209823974889.852</v>
      </c>
      <c r="F675" s="5">
        <v>11977031045409.592</v>
      </c>
      <c r="G675" s="5">
        <v>12072584031360.564</v>
      </c>
      <c r="H675" s="5">
        <v>12134080539027.803</v>
      </c>
      <c r="I675" s="5">
        <v>12079380552797.6</v>
      </c>
      <c r="J675" s="5">
        <v>11985568436577.936</v>
      </c>
      <c r="K675" s="5">
        <v>12478198473649.135</v>
      </c>
      <c r="L675" s="5">
        <v>13008318049860.752</v>
      </c>
      <c r="M675" s="5">
        <v>13706614770230.148</v>
      </c>
      <c r="N675" s="5">
        <v>14747948564748.293</v>
      </c>
      <c r="O675" s="5">
        <v>16606819213328.211</v>
      </c>
      <c r="P675" s="5">
        <v>17366926195544.785</v>
      </c>
      <c r="Q675" s="5">
        <v>16503660926377.414</v>
      </c>
      <c r="R675" s="5">
        <v>14739555233673.207</v>
      </c>
      <c r="S675" s="5">
        <v>14850716388855.637</v>
      </c>
      <c r="T675" s="5">
        <v>16385349086725.213</v>
      </c>
      <c r="U675" s="5">
        <v>17137710072118.531</v>
      </c>
      <c r="V675" s="5">
        <v>17620230638110.313</v>
      </c>
      <c r="W675" s="5">
        <v>18371244989891.914</v>
      </c>
      <c r="X675" s="5">
        <v>19327734718057.98</v>
      </c>
      <c r="Y675" s="5">
        <v>19716887773389.051</v>
      </c>
      <c r="Z675" s="5">
        <v>21052858383548.957</v>
      </c>
      <c r="AA675" s="5">
        <v>22530459246927.125</v>
      </c>
      <c r="AB675" s="5">
        <v>23524595589754.379</v>
      </c>
      <c r="AC675" s="5">
        <v>24571017745984.441</v>
      </c>
      <c r="AD675" s="5">
        <v>25879859932176.477</v>
      </c>
      <c r="AE675" s="5">
        <v>27215849555679.965</v>
      </c>
      <c r="AF675" s="5">
        <v>28627895105228.422</v>
      </c>
      <c r="AG675" s="5">
        <v>29721601760096.563</v>
      </c>
      <c r="AH675" s="5">
        <v>30053896550263.406</v>
      </c>
      <c r="AI675" s="5">
        <v>31083720225216.961</v>
      </c>
      <c r="AJ675" s="5">
        <v>31979267607940.91</v>
      </c>
      <c r="AK675" s="5">
        <v>32816582890597.832</v>
      </c>
      <c r="AL675" s="5">
        <v>33685183439456.059</v>
      </c>
      <c r="AM675" s="5">
        <v>36127835606573.867</v>
      </c>
      <c r="AN675" s="5">
        <v>38908457966041.305</v>
      </c>
      <c r="AO675" s="5">
        <v>41628416412888.703</v>
      </c>
      <c r="AP675" s="5">
        <v>44868184784883.211</v>
      </c>
      <c r="AQ675" s="5">
        <v>46883283306714.516</v>
      </c>
      <c r="AR675" s="5">
        <v>48188227993962.156</v>
      </c>
      <c r="AS675" s="5">
        <v>50067953381539.953</v>
      </c>
      <c r="AT675" s="5">
        <v>53440572720448.914</v>
      </c>
      <c r="AU675" s="5">
        <v>56422492689587.977</v>
      </c>
      <c r="AV675" s="5">
        <v>58187485721736.656</v>
      </c>
      <c r="AW675" s="5">
        <v>59661435992177.477</v>
      </c>
      <c r="AX675" s="5">
        <v>61151045748068</v>
      </c>
      <c r="AY675" s="5">
        <v>62734042945597.461</v>
      </c>
      <c r="AZ675" s="5">
        <v>63417588287569.359</v>
      </c>
      <c r="BA675" s="5">
        <v>65782903321057.469</v>
      </c>
      <c r="BB675" s="5">
        <v>67153393453888.539</v>
      </c>
      <c r="BC675" s="5">
        <v>63425787064425.352</v>
      </c>
      <c r="BD675" s="5">
        <v>71102159085129.234</v>
      </c>
      <c r="BE675" s="5">
        <v>75273023285202.875</v>
      </c>
    </row>
    <row r="676" spans="1:57" x14ac:dyDescent="0.2">
      <c r="A676" s="4">
        <v>152</v>
      </c>
      <c r="B676" s="4" t="s">
        <v>92</v>
      </c>
      <c r="C676" s="4" t="s">
        <v>93</v>
      </c>
      <c r="D676" s="4" t="s">
        <v>22</v>
      </c>
      <c r="E676" s="5">
        <v>27083034935882.066</v>
      </c>
      <c r="F676" s="5">
        <v>29201096604601.383</v>
      </c>
      <c r="G676" s="5">
        <v>28806239285706.238</v>
      </c>
      <c r="H676" s="5">
        <v>27777186574913.559</v>
      </c>
      <c r="I676" s="5">
        <v>28660441244723.23</v>
      </c>
      <c r="J676" s="5">
        <v>25751428629287.781</v>
      </c>
      <c r="K676" s="5">
        <v>26710932757081.273</v>
      </c>
      <c r="L676" s="5">
        <v>28340069163103.219</v>
      </c>
      <c r="M676" s="5">
        <v>30145486506104.691</v>
      </c>
      <c r="N676" s="5">
        <v>32699562625070.453</v>
      </c>
      <c r="O676" s="5">
        <v>36193531621369.25</v>
      </c>
      <c r="P676" s="5">
        <v>38273188037644.492</v>
      </c>
      <c r="Q676" s="5">
        <v>35002487321925.379</v>
      </c>
      <c r="R676" s="5">
        <v>32880655751677.051</v>
      </c>
      <c r="S676" s="5">
        <v>34086194389599.215</v>
      </c>
      <c r="T676" s="5">
        <v>36392206770029.211</v>
      </c>
      <c r="U676" s="5">
        <v>38255636246670.68</v>
      </c>
      <c r="V676" s="5">
        <v>39933355901338.578</v>
      </c>
      <c r="W676" s="5">
        <v>42484960946951.727</v>
      </c>
      <c r="X676" s="5">
        <v>45751068974581.586</v>
      </c>
      <c r="Y676" s="5">
        <v>47031792109400.719</v>
      </c>
      <c r="Z676" s="5">
        <v>50473556222224.273</v>
      </c>
      <c r="AA676" s="5">
        <v>55155550518478.57</v>
      </c>
      <c r="AB676" s="5">
        <v>58483388199602.945</v>
      </c>
      <c r="AC676" s="5">
        <v>61258115107518.945</v>
      </c>
      <c r="AD676" s="5">
        <v>66209465015983.047</v>
      </c>
      <c r="AE676" s="5">
        <v>70727564228858.906</v>
      </c>
      <c r="AF676" s="5">
        <v>75474654425522.797</v>
      </c>
      <c r="AG676" s="5">
        <v>78144554970636.328</v>
      </c>
      <c r="AH676" s="5">
        <v>78623353375184.359</v>
      </c>
      <c r="AI676" s="5">
        <v>81819943012636.484</v>
      </c>
      <c r="AJ676" s="5">
        <v>84758183833518.375</v>
      </c>
      <c r="AK676" s="5">
        <v>86134776734276.672</v>
      </c>
      <c r="AL676" s="5">
        <v>89432321868273.75</v>
      </c>
      <c r="AM676" s="5">
        <v>94901619548348.563</v>
      </c>
      <c r="AN676" s="5">
        <v>100304300301868.08</v>
      </c>
      <c r="AO676" s="5">
        <v>106518361423669.39</v>
      </c>
      <c r="AP676" s="5">
        <v>111402126830429.47</v>
      </c>
      <c r="AQ676" s="5">
        <v>116001108925719.8</v>
      </c>
      <c r="AR676" s="5">
        <v>114441170792071.61</v>
      </c>
      <c r="AS676" s="5">
        <v>120215202255671.59</v>
      </c>
      <c r="AT676" s="5">
        <v>127911681589620.05</v>
      </c>
      <c r="AU676" s="5">
        <v>134497534787833.97</v>
      </c>
      <c r="AV676" s="5">
        <v>139748701641253.86</v>
      </c>
      <c r="AW676" s="5">
        <v>142253007910889.81</v>
      </c>
      <c r="AX676" s="5">
        <v>145684359067696</v>
      </c>
      <c r="AY676" s="5">
        <v>148208105673677.09</v>
      </c>
      <c r="AZ676" s="5">
        <v>149594664023107.16</v>
      </c>
      <c r="BA676" s="5">
        <v>155157763819116.25</v>
      </c>
      <c r="BB676" s="5">
        <v>156456620798407.53</v>
      </c>
      <c r="BC676" s="5">
        <v>146770599119570.47</v>
      </c>
      <c r="BD676" s="5">
        <v>162425176890787.75</v>
      </c>
      <c r="BE676" s="5">
        <v>166632911321968.03</v>
      </c>
    </row>
    <row r="677" spans="1:57" x14ac:dyDescent="0.2">
      <c r="A677" s="4">
        <v>156</v>
      </c>
      <c r="B677" s="4" t="s">
        <v>94</v>
      </c>
      <c r="C677" s="4" t="s">
        <v>95</v>
      </c>
      <c r="D677" s="4" t="s">
        <v>7</v>
      </c>
      <c r="E677" s="5">
        <v>1028770019990</v>
      </c>
      <c r="F677" s="5">
        <v>1095483082980</v>
      </c>
      <c r="G677" s="5">
        <v>1153515541426</v>
      </c>
      <c r="H677" s="5">
        <v>1224659177124</v>
      </c>
      <c r="I677" s="5">
        <v>1261842787084</v>
      </c>
      <c r="J677" s="5">
        <v>1313610842155</v>
      </c>
      <c r="K677" s="5">
        <v>1369042633933</v>
      </c>
      <c r="L677" s="5">
        <v>1418761804838</v>
      </c>
      <c r="M677" s="5">
        <v>1530600283035</v>
      </c>
      <c r="N677" s="5">
        <v>1643675330512</v>
      </c>
      <c r="O677" s="5">
        <v>1744573360402</v>
      </c>
      <c r="P677" s="5">
        <v>1840015156478</v>
      </c>
      <c r="Q677" s="5">
        <v>1961674303417</v>
      </c>
      <c r="R677" s="5">
        <v>2204174349250</v>
      </c>
      <c r="S677" s="5">
        <v>2561611465490</v>
      </c>
      <c r="T677" s="5">
        <v>2919462084211</v>
      </c>
      <c r="U677" s="5">
        <v>3105289048839</v>
      </c>
      <c r="V677" s="5">
        <v>3330036412085</v>
      </c>
      <c r="W677" s="5">
        <v>3584449827700</v>
      </c>
      <c r="X677" s="5">
        <v>3786802267478</v>
      </c>
      <c r="Y677" s="5">
        <v>4013739473941</v>
      </c>
      <c r="Z677" s="5">
        <v>4379937196169</v>
      </c>
      <c r="AA677" s="5">
        <v>4952510655306</v>
      </c>
      <c r="AB677" s="5">
        <v>5596461520869</v>
      </c>
      <c r="AC677" s="5">
        <v>6002644600305</v>
      </c>
      <c r="AD677" s="5">
        <v>6503924346994</v>
      </c>
      <c r="AE677" s="5">
        <v>7191080181120</v>
      </c>
      <c r="AF677" s="5">
        <v>7692655289067</v>
      </c>
      <c r="AG677" s="5">
        <v>8414789136879</v>
      </c>
      <c r="AH677" s="5">
        <v>9428980076339</v>
      </c>
      <c r="AI677" s="5">
        <v>10491599285463</v>
      </c>
      <c r="AJ677" s="5">
        <v>11195952768849</v>
      </c>
      <c r="AK677" s="5">
        <v>12141012459138</v>
      </c>
      <c r="AL677" s="5">
        <v>12862305448726</v>
      </c>
      <c r="AM677" s="5">
        <v>13829641501293</v>
      </c>
      <c r="AN677" s="5">
        <v>15382671567899</v>
      </c>
      <c r="AO677" s="5">
        <v>16884683052001</v>
      </c>
      <c r="AP677" s="5">
        <v>18898615770815</v>
      </c>
      <c r="AQ677" s="5">
        <v>20419915202749</v>
      </c>
      <c r="AR677" s="5">
        <v>22478199892597</v>
      </c>
      <c r="AS677" s="5">
        <v>24517738138287</v>
      </c>
      <c r="AT677" s="5">
        <v>27510715806683</v>
      </c>
      <c r="AU677" s="5">
        <v>29894620063059</v>
      </c>
      <c r="AV677" s="5">
        <v>32050879528084</v>
      </c>
      <c r="AW677" s="5">
        <v>34329177872715</v>
      </c>
      <c r="AX677" s="5">
        <v>37192000000000</v>
      </c>
      <c r="AY677" s="5">
        <v>40319914507078</v>
      </c>
      <c r="AZ677" s="5">
        <v>43209709331149</v>
      </c>
      <c r="BA677" s="5">
        <v>46628824566421</v>
      </c>
      <c r="BB677" s="5">
        <v>49570535180167</v>
      </c>
      <c r="BC677" s="5">
        <v>49408379368171</v>
      </c>
      <c r="BD677" s="5">
        <v>53877661263042</v>
      </c>
      <c r="BE677" s="5">
        <v>54941093528463</v>
      </c>
    </row>
    <row r="678" spans="1:57" x14ac:dyDescent="0.2">
      <c r="A678" s="4">
        <v>156</v>
      </c>
      <c r="B678" s="4" t="s">
        <v>94</v>
      </c>
      <c r="C678" s="4" t="s">
        <v>95</v>
      </c>
      <c r="D678" s="4" t="s">
        <v>8</v>
      </c>
      <c r="E678" s="5">
        <v>848635011076</v>
      </c>
      <c r="F678" s="5">
        <v>884184717525</v>
      </c>
      <c r="G678" s="5">
        <v>931652257698</v>
      </c>
      <c r="H678" s="5">
        <v>997471174586</v>
      </c>
      <c r="I678" s="5">
        <v>1017842872358</v>
      </c>
      <c r="J678" s="5">
        <v>1058874931182</v>
      </c>
      <c r="K678" s="5">
        <v>1097748888747</v>
      </c>
      <c r="L678" s="5">
        <v>1127934909998</v>
      </c>
      <c r="M678" s="5">
        <v>1190623642968</v>
      </c>
      <c r="N678" s="5">
        <v>1241734179537</v>
      </c>
      <c r="O678" s="5">
        <v>1338102159873</v>
      </c>
      <c r="P678" s="5">
        <v>1424018392150</v>
      </c>
      <c r="Q678" s="5">
        <v>1517524049357</v>
      </c>
      <c r="R678" s="5">
        <v>1683269319338</v>
      </c>
      <c r="S678" s="5">
        <v>1893340244153</v>
      </c>
      <c r="T678" s="5">
        <v>2193061081725</v>
      </c>
      <c r="U678" s="5">
        <v>2350407254662</v>
      </c>
      <c r="V678" s="5">
        <v>2538071909267</v>
      </c>
      <c r="W678" s="5">
        <v>2762055717619</v>
      </c>
      <c r="X678" s="5">
        <v>2902363322505</v>
      </c>
      <c r="Y678" s="5">
        <v>3034712105701</v>
      </c>
      <c r="Z678" s="5">
        <v>3255793691510</v>
      </c>
      <c r="AA678" s="5">
        <v>3596793916075</v>
      </c>
      <c r="AB678" s="5">
        <v>4039583286653</v>
      </c>
      <c r="AC678" s="5">
        <v>4357611988329</v>
      </c>
      <c r="AD678" s="5">
        <v>4841855987766</v>
      </c>
      <c r="AE678" s="5">
        <v>5398130093015</v>
      </c>
      <c r="AF678" s="5">
        <v>5688188586181</v>
      </c>
      <c r="AG678" s="5">
        <v>6070760063848</v>
      </c>
      <c r="AH678" s="5">
        <v>6658205184008</v>
      </c>
      <c r="AI678" s="5">
        <v>7383128782971</v>
      </c>
      <c r="AJ678" s="5">
        <v>7899985922588</v>
      </c>
      <c r="AK678" s="5">
        <v>8616909115680</v>
      </c>
      <c r="AL678" s="5">
        <v>9167071898553</v>
      </c>
      <c r="AM678" s="5">
        <v>9873038073488</v>
      </c>
      <c r="AN678" s="5">
        <v>10884353103491</v>
      </c>
      <c r="AO678" s="5">
        <v>11794464226371</v>
      </c>
      <c r="AP678" s="5">
        <v>13187781902913</v>
      </c>
      <c r="AQ678" s="5">
        <v>14247718758864</v>
      </c>
      <c r="AR678" s="5">
        <v>15704000053339</v>
      </c>
      <c r="AS678" s="5">
        <v>17146551541401</v>
      </c>
      <c r="AT678" s="5">
        <v>19194269519015</v>
      </c>
      <c r="AU678" s="5">
        <v>20853416530783</v>
      </c>
      <c r="AV678" s="5">
        <v>22337356439292</v>
      </c>
      <c r="AW678" s="5">
        <v>24185114968659</v>
      </c>
      <c r="AX678" s="5">
        <v>26020200000000</v>
      </c>
      <c r="AY678" s="5">
        <v>28238167220530</v>
      </c>
      <c r="AZ678" s="5">
        <v>30311281905762</v>
      </c>
      <c r="BA678" s="5">
        <v>32662923259227</v>
      </c>
      <c r="BB678" s="5">
        <v>34737924760979</v>
      </c>
      <c r="BC678" s="5">
        <v>34631286272625</v>
      </c>
      <c r="BD678" s="5">
        <v>37753599926281</v>
      </c>
      <c r="BE678" s="5">
        <v>38503180508708</v>
      </c>
    </row>
    <row r="679" spans="1:57" x14ac:dyDescent="0.2">
      <c r="A679" s="4">
        <v>156</v>
      </c>
      <c r="B679" s="4" t="s">
        <v>94</v>
      </c>
      <c r="C679" s="4" t="s">
        <v>95</v>
      </c>
      <c r="D679" s="4" t="s">
        <v>9</v>
      </c>
      <c r="E679" s="5">
        <v>180135008914</v>
      </c>
      <c r="F679" s="5">
        <v>211298365455</v>
      </c>
      <c r="G679" s="5">
        <v>221863283728</v>
      </c>
      <c r="H679" s="5">
        <v>227188002538</v>
      </c>
      <c r="I679" s="5">
        <v>243999914726</v>
      </c>
      <c r="J679" s="5">
        <v>254735910973</v>
      </c>
      <c r="K679" s="5">
        <v>271293745186</v>
      </c>
      <c r="L679" s="5">
        <v>290826894840</v>
      </c>
      <c r="M679" s="5">
        <v>339976640067</v>
      </c>
      <c r="N679" s="5">
        <v>401941150975</v>
      </c>
      <c r="O679" s="5">
        <v>406471200529</v>
      </c>
      <c r="P679" s="5">
        <v>415996764328</v>
      </c>
      <c r="Q679" s="5">
        <v>444150254060</v>
      </c>
      <c r="R679" s="5">
        <v>520905029912</v>
      </c>
      <c r="S679" s="5">
        <v>668271221337</v>
      </c>
      <c r="T679" s="5">
        <v>726401002486</v>
      </c>
      <c r="U679" s="5">
        <v>754881794177</v>
      </c>
      <c r="V679" s="5">
        <v>791964502818</v>
      </c>
      <c r="W679" s="5">
        <v>822394110080</v>
      </c>
      <c r="X679" s="5">
        <v>884438944973</v>
      </c>
      <c r="Y679" s="5">
        <v>979027368240</v>
      </c>
      <c r="Z679" s="5">
        <v>1124143504659</v>
      </c>
      <c r="AA679" s="5">
        <v>1355716739231</v>
      </c>
      <c r="AB679" s="5">
        <v>1556878234216</v>
      </c>
      <c r="AC679" s="5">
        <v>1645032611976</v>
      </c>
      <c r="AD679" s="5">
        <v>1662068359228</v>
      </c>
      <c r="AE679" s="5">
        <v>1792950088105</v>
      </c>
      <c r="AF679" s="5">
        <v>2004466702886</v>
      </c>
      <c r="AG679" s="5">
        <v>2344029073031</v>
      </c>
      <c r="AH679" s="5">
        <v>2770774892331</v>
      </c>
      <c r="AI679" s="5">
        <v>3108470502491</v>
      </c>
      <c r="AJ679" s="5">
        <v>3295966846261</v>
      </c>
      <c r="AK679" s="5">
        <v>3524103343458</v>
      </c>
      <c r="AL679" s="5">
        <v>3695233550173</v>
      </c>
      <c r="AM679" s="5">
        <v>3956603427805</v>
      </c>
      <c r="AN679" s="5">
        <v>4498318464408</v>
      </c>
      <c r="AO679" s="5">
        <v>5090218825630</v>
      </c>
      <c r="AP679" s="5">
        <v>5710833867902</v>
      </c>
      <c r="AQ679" s="5">
        <v>6172196443885</v>
      </c>
      <c r="AR679" s="5">
        <v>6774199839259</v>
      </c>
      <c r="AS679" s="5">
        <v>7371186596887</v>
      </c>
      <c r="AT679" s="5">
        <v>8316446287668</v>
      </c>
      <c r="AU679" s="5">
        <v>9041203532276</v>
      </c>
      <c r="AV679" s="5">
        <v>9713523088792</v>
      </c>
      <c r="AW679" s="5">
        <v>10144062904056</v>
      </c>
      <c r="AX679" s="5">
        <v>11171800000000</v>
      </c>
      <c r="AY679" s="5">
        <v>12081747286548</v>
      </c>
      <c r="AZ679" s="5">
        <v>12898427425387</v>
      </c>
      <c r="BA679" s="5">
        <v>13965901307194</v>
      </c>
      <c r="BB679" s="5">
        <v>14832610419188</v>
      </c>
      <c r="BC679" s="5">
        <v>14777093095546</v>
      </c>
      <c r="BD679" s="5">
        <v>16124061336761</v>
      </c>
      <c r="BE679" s="5">
        <v>16437913019755</v>
      </c>
    </row>
    <row r="680" spans="1:57" x14ac:dyDescent="0.2">
      <c r="A680" s="4">
        <v>156</v>
      </c>
      <c r="B680" s="4" t="s">
        <v>94</v>
      </c>
      <c r="C680" s="4" t="s">
        <v>95</v>
      </c>
      <c r="D680" s="4" t="s">
        <v>10</v>
      </c>
      <c r="E680" s="5">
        <v>478404488574</v>
      </c>
      <c r="F680" s="5">
        <v>522417701523</v>
      </c>
      <c r="G680" s="5">
        <v>499953740358</v>
      </c>
      <c r="H680" s="5">
        <v>571947078969</v>
      </c>
      <c r="I680" s="5">
        <v>590249385496</v>
      </c>
      <c r="J680" s="5">
        <v>661669561141</v>
      </c>
      <c r="K680" s="5">
        <v>616014361423</v>
      </c>
      <c r="L680" s="5">
        <v>674535725757</v>
      </c>
      <c r="M680" s="5">
        <v>843844192923</v>
      </c>
      <c r="N680" s="5">
        <v>876340480917</v>
      </c>
      <c r="O680" s="5">
        <v>937515554016</v>
      </c>
      <c r="P680" s="5">
        <v>931232498618</v>
      </c>
      <c r="Q680" s="5">
        <v>1003969809251</v>
      </c>
      <c r="R680" s="5">
        <v>1102490401045</v>
      </c>
      <c r="S680" s="5">
        <v>1293613170175</v>
      </c>
      <c r="T680" s="5">
        <v>1670974771390</v>
      </c>
      <c r="U680" s="5">
        <v>1722514696905</v>
      </c>
      <c r="V680" s="5">
        <v>1856007793715</v>
      </c>
      <c r="W680" s="5">
        <v>2159041429701</v>
      </c>
      <c r="X680" s="5">
        <v>2153692645523</v>
      </c>
      <c r="Y680" s="5">
        <v>1990669726953</v>
      </c>
      <c r="Z680" s="5">
        <v>2193324599946</v>
      </c>
      <c r="AA680" s="5">
        <v>2667971263192</v>
      </c>
      <c r="AB680" s="5">
        <v>3224472325671</v>
      </c>
      <c r="AC680" s="5">
        <v>3594906896546</v>
      </c>
      <c r="AD680" s="5">
        <v>4069732694582</v>
      </c>
      <c r="AE680" s="5">
        <v>4420535598546</v>
      </c>
      <c r="AF680" s="5">
        <v>4579284230323</v>
      </c>
      <c r="AG680" s="5">
        <v>4864079275730</v>
      </c>
      <c r="AH680" s="5">
        <v>5090999014952</v>
      </c>
      <c r="AI680" s="5">
        <v>5364399677023</v>
      </c>
      <c r="AJ680" s="5">
        <v>6196705926301</v>
      </c>
      <c r="AK680" s="5">
        <v>6811224925951</v>
      </c>
      <c r="AL680" s="5">
        <v>8107710197438</v>
      </c>
      <c r="AM680" s="5">
        <v>9372366966981</v>
      </c>
      <c r="AN680" s="5">
        <v>10215710421237</v>
      </c>
      <c r="AO680" s="5">
        <v>11574658638012</v>
      </c>
      <c r="AP680" s="5">
        <v>13336230921888</v>
      </c>
      <c r="AQ680" s="5">
        <v>14982759330127</v>
      </c>
      <c r="AR680" s="5">
        <v>17841632793566</v>
      </c>
      <c r="AS680" s="5">
        <v>20554440291667</v>
      </c>
      <c r="AT680" s="5">
        <v>22443262212625</v>
      </c>
      <c r="AU680" s="5">
        <v>24041463124381</v>
      </c>
      <c r="AV680" s="5">
        <v>26222396292108</v>
      </c>
      <c r="AW680" s="5">
        <v>28081362861027</v>
      </c>
      <c r="AX680" s="5">
        <v>29782700000000</v>
      </c>
      <c r="AY680" s="5">
        <v>31948536427510</v>
      </c>
      <c r="AZ680" s="5">
        <v>33975159977113</v>
      </c>
      <c r="BA680" s="5">
        <v>36282528903589</v>
      </c>
      <c r="BB680" s="5">
        <v>37734513165824</v>
      </c>
      <c r="BC680" s="5">
        <v>39405274006881</v>
      </c>
      <c r="BD680" s="5">
        <v>40972204086106</v>
      </c>
      <c r="BE680" s="5">
        <v>42473302653921</v>
      </c>
    </row>
    <row r="681" spans="1:57" x14ac:dyDescent="0.2">
      <c r="A681" s="4">
        <v>156</v>
      </c>
      <c r="B681" s="4" t="s">
        <v>94</v>
      </c>
      <c r="C681" s="4" t="s">
        <v>95</v>
      </c>
      <c r="D681" s="4" t="s">
        <v>11</v>
      </c>
      <c r="E681" s="5">
        <v>379046745699</v>
      </c>
      <c r="F681" s="5">
        <v>414298093049</v>
      </c>
      <c r="G681" s="5">
        <v>422169756818</v>
      </c>
      <c r="H681" s="5">
        <v>450455130525</v>
      </c>
      <c r="I681" s="5">
        <v>506311566710</v>
      </c>
      <c r="J681" s="5">
        <v>588840352083</v>
      </c>
      <c r="K681" s="5">
        <v>574708183633</v>
      </c>
      <c r="L681" s="5">
        <v>596547094611</v>
      </c>
      <c r="M681" s="5">
        <v>699153194884</v>
      </c>
      <c r="N681" s="5">
        <v>726381835082</v>
      </c>
      <c r="O681" s="5">
        <v>823885227224</v>
      </c>
      <c r="P681" s="5">
        <v>813315487022</v>
      </c>
      <c r="Q681" s="5">
        <v>899203158256</v>
      </c>
      <c r="R681" s="5">
        <v>986699328212</v>
      </c>
      <c r="S681" s="5">
        <v>1118887161683</v>
      </c>
      <c r="T681" s="5">
        <v>1321053903442</v>
      </c>
      <c r="U681" s="5">
        <v>1434776174721</v>
      </c>
      <c r="V681" s="5">
        <v>1542619242693</v>
      </c>
      <c r="W681" s="5">
        <v>1742629261649</v>
      </c>
      <c r="X681" s="5">
        <v>1509704756292</v>
      </c>
      <c r="Y681" s="5">
        <v>1422236989581</v>
      </c>
      <c r="Z681" s="5">
        <v>1626823620084</v>
      </c>
      <c r="AA681" s="5">
        <v>2104956507457</v>
      </c>
      <c r="AB681" s="5">
        <v>2801599835282</v>
      </c>
      <c r="AC681" s="5">
        <v>3134119339012</v>
      </c>
      <c r="AD681" s="5">
        <v>3438244513733</v>
      </c>
      <c r="AE681" s="5">
        <v>3779094219969</v>
      </c>
      <c r="AF681" s="5">
        <v>4050641158918</v>
      </c>
      <c r="AG681" s="5">
        <v>4647809893159</v>
      </c>
      <c r="AH681" s="5">
        <v>4911689437391</v>
      </c>
      <c r="AI681" s="5">
        <v>5262487280909</v>
      </c>
      <c r="AJ681" s="5">
        <v>5901120549400</v>
      </c>
      <c r="AK681" s="5">
        <v>6677576711463</v>
      </c>
      <c r="AL681" s="5">
        <v>7915885786378</v>
      </c>
      <c r="AM681" s="5">
        <v>8956553772029</v>
      </c>
      <c r="AN681" s="5">
        <v>10090594387409</v>
      </c>
      <c r="AO681" s="5">
        <v>11354429245026</v>
      </c>
      <c r="AP681" s="5">
        <v>12631424552989</v>
      </c>
      <c r="AQ681" s="5">
        <v>14014559190466</v>
      </c>
      <c r="AR681" s="5">
        <v>17425363261062</v>
      </c>
      <c r="AS681" s="5">
        <v>19621317693453</v>
      </c>
      <c r="AT681" s="5">
        <v>21345527508552</v>
      </c>
      <c r="AU681" s="5">
        <v>23274671872187</v>
      </c>
      <c r="AV681" s="5">
        <v>25443236220428</v>
      </c>
      <c r="AW681" s="5">
        <v>27181400816214</v>
      </c>
      <c r="AX681" s="5">
        <v>28997000000000</v>
      </c>
      <c r="AY681" s="5">
        <v>31137707795902</v>
      </c>
      <c r="AZ681" s="5">
        <v>33063787643336</v>
      </c>
      <c r="BA681" s="5">
        <v>35493088361356</v>
      </c>
      <c r="BB681" s="5">
        <v>37363277018380</v>
      </c>
      <c r="BC681" s="5">
        <v>38619830581079</v>
      </c>
      <c r="BD681" s="5">
        <v>39844334128122</v>
      </c>
      <c r="BE681" s="5">
        <v>41185193340710</v>
      </c>
    </row>
    <row r="682" spans="1:57" x14ac:dyDescent="0.2">
      <c r="A682" s="4">
        <v>156</v>
      </c>
      <c r="B682" s="4" t="s">
        <v>94</v>
      </c>
      <c r="C682" s="4" t="s">
        <v>95</v>
      </c>
      <c r="D682" s="4" t="s">
        <v>25</v>
      </c>
      <c r="E682" s="5">
        <v>99357742875</v>
      </c>
      <c r="F682" s="5">
        <v>108119608474</v>
      </c>
      <c r="G682" s="5">
        <v>77783983541</v>
      </c>
      <c r="H682" s="5">
        <v>121491948445</v>
      </c>
      <c r="I682" s="5">
        <v>83937818787</v>
      </c>
      <c r="J682" s="5">
        <v>72829209058</v>
      </c>
      <c r="K682" s="5">
        <v>41306177790</v>
      </c>
      <c r="L682" s="5">
        <v>77988631146</v>
      </c>
      <c r="M682" s="5">
        <v>144690998039</v>
      </c>
      <c r="N682" s="5">
        <v>149958645835</v>
      </c>
      <c r="O682" s="5">
        <v>113630326792</v>
      </c>
      <c r="P682" s="5">
        <v>117917011595</v>
      </c>
      <c r="Q682" s="5">
        <v>104766650995</v>
      </c>
      <c r="R682" s="5">
        <v>115791072833</v>
      </c>
      <c r="S682" s="5">
        <v>174726008491</v>
      </c>
      <c r="T682" s="5">
        <v>349920867948</v>
      </c>
      <c r="U682" s="5">
        <v>287738522184</v>
      </c>
      <c r="V682" s="5">
        <v>313388551022</v>
      </c>
      <c r="W682" s="5">
        <v>416412168052</v>
      </c>
      <c r="X682" s="5">
        <v>643987889232</v>
      </c>
      <c r="Y682" s="5">
        <v>568432737371</v>
      </c>
      <c r="Z682" s="5">
        <v>566500979861</v>
      </c>
      <c r="AA682" s="5">
        <v>563014755735</v>
      </c>
      <c r="AB682" s="5">
        <v>422872490390</v>
      </c>
      <c r="AC682" s="5">
        <v>460787557534</v>
      </c>
      <c r="AD682" s="5">
        <v>631488180849</v>
      </c>
      <c r="AE682" s="5">
        <v>641441378578</v>
      </c>
      <c r="AF682" s="5">
        <v>528643071405</v>
      </c>
      <c r="AG682" s="5">
        <v>216269382571</v>
      </c>
      <c r="AH682" s="5">
        <v>179309577561</v>
      </c>
      <c r="AI682" s="5">
        <v>101912396113</v>
      </c>
      <c r="AJ682" s="5">
        <v>295585376901</v>
      </c>
      <c r="AK682" s="5">
        <v>133648214488</v>
      </c>
      <c r="AL682" s="5">
        <v>191824411060</v>
      </c>
      <c r="AM682" s="5">
        <v>415813194952</v>
      </c>
      <c r="AN682" s="5">
        <v>125116033828</v>
      </c>
      <c r="AO682" s="5">
        <v>220229392986</v>
      </c>
      <c r="AP682" s="5">
        <v>704806368900</v>
      </c>
      <c r="AQ682" s="5">
        <v>968200139662</v>
      </c>
      <c r="AR682" s="5">
        <v>416269532504</v>
      </c>
      <c r="AS682" s="5">
        <v>933122598215</v>
      </c>
      <c r="AT682" s="5">
        <v>1097734704073</v>
      </c>
      <c r="AU682" s="5">
        <v>766791252194</v>
      </c>
      <c r="AV682" s="5">
        <v>779160071680</v>
      </c>
      <c r="AW682" s="5">
        <v>899962044814</v>
      </c>
      <c r="AX682" s="5">
        <v>785700000000</v>
      </c>
      <c r="AY682" s="5">
        <v>810828631608</v>
      </c>
      <c r="AZ682" s="5">
        <v>911372333778</v>
      </c>
      <c r="BA682" s="5">
        <v>789440542233</v>
      </c>
      <c r="BB682" s="5">
        <v>371236147443</v>
      </c>
      <c r="BC682" s="5">
        <v>781557604665</v>
      </c>
      <c r="BD682" s="5">
        <v>1120789564198</v>
      </c>
      <c r="BE682" s="5">
        <v>1279607806805</v>
      </c>
    </row>
    <row r="683" spans="1:57" x14ac:dyDescent="0.2">
      <c r="A683" s="4">
        <v>156</v>
      </c>
      <c r="B683" s="4" t="s">
        <v>94</v>
      </c>
      <c r="C683" s="4" t="s">
        <v>95</v>
      </c>
      <c r="D683" s="4" t="s">
        <v>12</v>
      </c>
      <c r="E683" s="5">
        <v>32633798562</v>
      </c>
      <c r="F683" s="5">
        <v>39073639096</v>
      </c>
      <c r="G683" s="5">
        <v>47248053105</v>
      </c>
      <c r="H683" s="5">
        <v>66573800559</v>
      </c>
      <c r="I683" s="5">
        <v>79159791833</v>
      </c>
      <c r="J683" s="5">
        <v>82118051408</v>
      </c>
      <c r="K683" s="5">
        <v>77467928699</v>
      </c>
      <c r="L683" s="5">
        <v>79437425488</v>
      </c>
      <c r="M683" s="5">
        <v>94046996516</v>
      </c>
      <c r="N683" s="5">
        <v>114665163546</v>
      </c>
      <c r="O683" s="5">
        <v>141580172336</v>
      </c>
      <c r="P683" s="5">
        <v>187200444698</v>
      </c>
      <c r="Q683" s="5">
        <v>209398043935</v>
      </c>
      <c r="R683" s="5">
        <v>211197204830</v>
      </c>
      <c r="S683" s="5">
        <v>255798597838</v>
      </c>
      <c r="T683" s="5">
        <v>300128340245</v>
      </c>
      <c r="U683" s="5">
        <v>308480653126</v>
      </c>
      <c r="V683" s="5">
        <v>362411712233</v>
      </c>
      <c r="W683" s="5">
        <v>448700488110</v>
      </c>
      <c r="X683" s="5">
        <v>526502142906</v>
      </c>
      <c r="Y683" s="5">
        <v>592918107272</v>
      </c>
      <c r="Z683" s="5">
        <v>690013534789</v>
      </c>
      <c r="AA683" s="5">
        <v>839616240643</v>
      </c>
      <c r="AB683" s="5">
        <v>1066027550372</v>
      </c>
      <c r="AC683" s="5">
        <v>1384488550851</v>
      </c>
      <c r="AD683" s="5">
        <v>1579815640953</v>
      </c>
      <c r="AE683" s="5">
        <v>1783080890868</v>
      </c>
      <c r="AF683" s="5">
        <v>2256902187896</v>
      </c>
      <c r="AG683" s="5">
        <v>2457651542619</v>
      </c>
      <c r="AH683" s="5">
        <v>2640227679303</v>
      </c>
      <c r="AI683" s="5">
        <v>3102685225313</v>
      </c>
      <c r="AJ683" s="5">
        <v>3314556376127</v>
      </c>
      <c r="AK683" s="5">
        <v>3943465689755</v>
      </c>
      <c r="AL683" s="5">
        <v>4785304609425</v>
      </c>
      <c r="AM683" s="5">
        <v>5610394829112</v>
      </c>
      <c r="AN683" s="5">
        <v>6537630644956</v>
      </c>
      <c r="AO683" s="5">
        <v>7827771330584</v>
      </c>
      <c r="AP683" s="5">
        <v>9101334156376</v>
      </c>
      <c r="AQ683" s="5">
        <v>9549907007300</v>
      </c>
      <c r="AR683" s="5">
        <v>8760181432519</v>
      </c>
      <c r="AS683" s="5">
        <v>10290958528628</v>
      </c>
      <c r="AT683" s="5">
        <v>11550871206729</v>
      </c>
      <c r="AU683" s="5">
        <v>12323962103296</v>
      </c>
      <c r="AV683" s="5">
        <v>13462170650967</v>
      </c>
      <c r="AW683" s="5">
        <v>14682113970145</v>
      </c>
      <c r="AX683" s="5">
        <v>14709900000000</v>
      </c>
      <c r="AY683" s="5">
        <v>14791690957832</v>
      </c>
      <c r="AZ683" s="5">
        <v>15967656832301</v>
      </c>
      <c r="BA683" s="5">
        <v>16604989776934</v>
      </c>
      <c r="BB683" s="5">
        <v>16678915093506</v>
      </c>
      <c r="BC683" s="5">
        <v>17027454640083</v>
      </c>
      <c r="BD683" s="5">
        <v>20037461642543</v>
      </c>
      <c r="BE683" s="5">
        <v>19642850550999</v>
      </c>
    </row>
    <row r="684" spans="1:57" x14ac:dyDescent="0.2">
      <c r="A684" s="4">
        <v>156</v>
      </c>
      <c r="B684" s="4" t="s">
        <v>94</v>
      </c>
      <c r="C684" s="4" t="s">
        <v>95</v>
      </c>
      <c r="D684" s="4" t="s">
        <v>13</v>
      </c>
      <c r="E684" s="5">
        <v>34893775445</v>
      </c>
      <c r="F684" s="5">
        <v>34933808730</v>
      </c>
      <c r="G684" s="5">
        <v>42500240673</v>
      </c>
      <c r="H684" s="5">
        <v>65879961099</v>
      </c>
      <c r="I684" s="5">
        <v>91555875385</v>
      </c>
      <c r="J684" s="5">
        <v>90702691695</v>
      </c>
      <c r="K684" s="5">
        <v>81201997553</v>
      </c>
      <c r="L684" s="5">
        <v>82684333340</v>
      </c>
      <c r="M684" s="5">
        <v>110355939939</v>
      </c>
      <c r="N684" s="5">
        <v>137414791963</v>
      </c>
      <c r="O684" s="5">
        <v>164284387838</v>
      </c>
      <c r="P684" s="5">
        <v>199398007505</v>
      </c>
      <c r="Q684" s="5">
        <v>188307320162</v>
      </c>
      <c r="R684" s="5">
        <v>202827197850</v>
      </c>
      <c r="S684" s="5">
        <v>265116789101</v>
      </c>
      <c r="T684" s="5">
        <v>428108639327</v>
      </c>
      <c r="U684" s="5">
        <v>367076960551</v>
      </c>
      <c r="V684" s="5">
        <v>338710568937</v>
      </c>
      <c r="W684" s="5">
        <v>315236992091</v>
      </c>
      <c r="X684" s="5">
        <v>374635631794</v>
      </c>
      <c r="Y684" s="5">
        <v>385354493526</v>
      </c>
      <c r="Z684" s="5">
        <v>466142961105</v>
      </c>
      <c r="AA684" s="5">
        <v>628449210613</v>
      </c>
      <c r="AB684" s="5">
        <v>866373297029</v>
      </c>
      <c r="AC684" s="5">
        <v>943884592268</v>
      </c>
      <c r="AD684" s="5">
        <v>1057744179530</v>
      </c>
      <c r="AE684" s="5">
        <v>1202506333227</v>
      </c>
      <c r="AF684" s="5">
        <v>1330528593484</v>
      </c>
      <c r="AG684" s="5">
        <v>1455762588713</v>
      </c>
      <c r="AH684" s="5">
        <v>1646846385884</v>
      </c>
      <c r="AI684" s="5">
        <v>2019506893979</v>
      </c>
      <c r="AJ684" s="5">
        <v>2283096803153</v>
      </c>
      <c r="AK684" s="5">
        <v>2743728121388</v>
      </c>
      <c r="AL684" s="5">
        <v>3472145393855</v>
      </c>
      <c r="AM684" s="5">
        <v>4180430934856</v>
      </c>
      <c r="AN684" s="5">
        <v>4740684465239</v>
      </c>
      <c r="AO684" s="5">
        <v>5498973459835</v>
      </c>
      <c r="AP684" s="5">
        <v>6274310419497</v>
      </c>
      <c r="AQ684" s="5">
        <v>6586287487256</v>
      </c>
      <c r="AR684" s="5">
        <v>6735184626723</v>
      </c>
      <c r="AS684" s="5">
        <v>8215355024896</v>
      </c>
      <c r="AT684" s="5">
        <v>9671850186601</v>
      </c>
      <c r="AU684" s="5">
        <v>10309373687018</v>
      </c>
      <c r="AV684" s="5">
        <v>11406990494678</v>
      </c>
      <c r="AW684" s="5">
        <v>12399829452968</v>
      </c>
      <c r="AX684" s="5">
        <v>12475300000000</v>
      </c>
      <c r="AY684" s="5">
        <v>13105683240484</v>
      </c>
      <c r="AZ684" s="5">
        <v>14061225830346</v>
      </c>
      <c r="BA684" s="5">
        <v>15082544133434</v>
      </c>
      <c r="BB684" s="5">
        <v>14530279447952</v>
      </c>
      <c r="BC684" s="5">
        <v>14388588321678</v>
      </c>
      <c r="BD684" s="5">
        <v>15726431798068</v>
      </c>
      <c r="BE684" s="5">
        <v>14938795459029</v>
      </c>
    </row>
    <row r="685" spans="1:57" x14ac:dyDescent="0.2">
      <c r="A685" s="4">
        <v>156</v>
      </c>
      <c r="B685" s="4" t="s">
        <v>94</v>
      </c>
      <c r="C685" s="4" t="s">
        <v>95</v>
      </c>
      <c r="D685" s="4" t="s">
        <v>14</v>
      </c>
      <c r="E685" s="5">
        <v>1439859656512.4844</v>
      </c>
      <c r="F685" s="5">
        <v>1540649832468.5081</v>
      </c>
      <c r="G685" s="5">
        <v>1599194526103.8994</v>
      </c>
      <c r="H685" s="5">
        <v>1725530893665.9546</v>
      </c>
      <c r="I685" s="5">
        <v>1765218104219.3445</v>
      </c>
      <c r="J685" s="5">
        <v>1918792079286.3525</v>
      </c>
      <c r="K685" s="5">
        <v>1888091406017.8508</v>
      </c>
      <c r="L685" s="5">
        <v>2031586352876.1594</v>
      </c>
      <c r="M685" s="5">
        <v>2269281956161.6641</v>
      </c>
      <c r="N685" s="5">
        <v>2441578120269.9541</v>
      </c>
      <c r="O685" s="5">
        <v>2632821809757.103</v>
      </c>
      <c r="P685" s="5">
        <v>2767401266201.896</v>
      </c>
      <c r="Q685" s="5">
        <v>3016990202697.3428</v>
      </c>
      <c r="R685" s="5">
        <v>3341874766848.7881</v>
      </c>
      <c r="S685" s="5">
        <v>3849603743893.9912</v>
      </c>
      <c r="T685" s="5">
        <v>4366629894475.8945</v>
      </c>
      <c r="U685" s="5">
        <v>4757398132827.9639</v>
      </c>
      <c r="V685" s="5">
        <v>5312014707278.0283</v>
      </c>
      <c r="W685" s="5">
        <v>5908124222884.2148</v>
      </c>
      <c r="X685" s="5">
        <v>6156680140097.584</v>
      </c>
      <c r="Y685" s="5">
        <v>6398004922337.4092</v>
      </c>
      <c r="Z685" s="5">
        <v>6990619327369.3506</v>
      </c>
      <c r="AA685" s="5">
        <v>7985022298756.7686</v>
      </c>
      <c r="AB685" s="5">
        <v>9093636009263.7422</v>
      </c>
      <c r="AC685" s="5">
        <v>10279136023220.887</v>
      </c>
      <c r="AD685" s="5">
        <v>11405106782831.492</v>
      </c>
      <c r="AE685" s="5">
        <v>12536806724664.711</v>
      </c>
      <c r="AF685" s="5">
        <v>13694779543559.979</v>
      </c>
      <c r="AG685" s="5">
        <v>14769289364617.527</v>
      </c>
      <c r="AH685" s="5">
        <v>15900853704505.117</v>
      </c>
      <c r="AI685" s="5">
        <v>17250838879106.361</v>
      </c>
      <c r="AJ685" s="5">
        <v>18688825950064.523</v>
      </c>
      <c r="AK685" s="5">
        <v>20395793722790.016</v>
      </c>
      <c r="AL685" s="5">
        <v>22443133212398.477</v>
      </c>
      <c r="AM685" s="5">
        <v>24712954629352.516</v>
      </c>
      <c r="AN685" s="5">
        <v>27528891507953.797</v>
      </c>
      <c r="AO685" s="5">
        <v>31030836319528.551</v>
      </c>
      <c r="AP685" s="5">
        <v>35446786257949.078</v>
      </c>
      <c r="AQ685" s="5">
        <v>38867637051065.32</v>
      </c>
      <c r="AR685" s="5">
        <v>42520703608163.055</v>
      </c>
      <c r="AS685" s="5">
        <v>47043142719789.984</v>
      </c>
      <c r="AT685" s="5">
        <v>51536151739180.516</v>
      </c>
      <c r="AU685" s="5">
        <v>55588818296193.148</v>
      </c>
      <c r="AV685" s="5">
        <v>59905923195268.906</v>
      </c>
      <c r="AW685" s="5">
        <v>64354402560321.992</v>
      </c>
      <c r="AX685" s="5">
        <v>68885800000000</v>
      </c>
      <c r="AY685" s="5">
        <v>73603628630246.406</v>
      </c>
      <c r="AZ685" s="5">
        <v>78717017145647.688</v>
      </c>
      <c r="BA685" s="5">
        <v>84030235603031.219</v>
      </c>
      <c r="BB685" s="5">
        <v>89030454151289.766</v>
      </c>
      <c r="BC685" s="5">
        <v>91023533572627.859</v>
      </c>
      <c r="BD685" s="5">
        <v>98711700000232.453</v>
      </c>
      <c r="BE685" s="5">
        <v>101663974062308.2</v>
      </c>
    </row>
    <row r="686" spans="1:57" x14ac:dyDescent="0.2">
      <c r="A686" s="4">
        <v>156</v>
      </c>
      <c r="B686" s="4" t="s">
        <v>94</v>
      </c>
      <c r="C686" s="4" t="s">
        <v>95</v>
      </c>
      <c r="D686" s="4" t="s">
        <v>15</v>
      </c>
      <c r="E686" s="5">
        <v>995350954754</v>
      </c>
      <c r="F686" s="5">
        <v>1014262622895</v>
      </c>
      <c r="G686" s="5">
        <v>1005134259288</v>
      </c>
      <c r="H686" s="5">
        <v>1095596342624</v>
      </c>
      <c r="I686" s="5">
        <v>1140515792671</v>
      </c>
      <c r="J686" s="5">
        <v>1163326108525</v>
      </c>
      <c r="K686" s="5">
        <v>1142386238571</v>
      </c>
      <c r="L686" s="5">
        <v>1117253741323</v>
      </c>
      <c r="M686" s="5">
        <v>1163061144717</v>
      </c>
      <c r="N686" s="5">
        <v>1234385620900</v>
      </c>
      <c r="O686" s="5">
        <v>1216119596512</v>
      </c>
      <c r="P686" s="5">
        <v>1300971335638</v>
      </c>
      <c r="Q686" s="5">
        <v>1450991338358</v>
      </c>
      <c r="R686" s="5">
        <v>1571752120688</v>
      </c>
      <c r="S686" s="5">
        <v>1774261391499</v>
      </c>
      <c r="T686" s="5">
        <v>1806978519751</v>
      </c>
      <c r="U686" s="5">
        <v>1866915589395</v>
      </c>
      <c r="V686" s="5">
        <v>1954781914865</v>
      </c>
      <c r="W686" s="5">
        <v>2004522589526</v>
      </c>
      <c r="X686" s="5">
        <v>2066144280950</v>
      </c>
      <c r="Y686" s="5">
        <v>2217494248232</v>
      </c>
      <c r="Z686" s="5">
        <v>2270677661590</v>
      </c>
      <c r="AA686" s="5">
        <v>2377438764023</v>
      </c>
      <c r="AB686" s="5">
        <v>2489194025536</v>
      </c>
      <c r="AC686" s="5">
        <v>2588770548240</v>
      </c>
      <c r="AD686" s="5">
        <v>2718180600183</v>
      </c>
      <c r="AE686" s="5">
        <v>2856834227266</v>
      </c>
      <c r="AF686" s="5">
        <v>2956805025686</v>
      </c>
      <c r="AG686" s="5">
        <v>3060236688733</v>
      </c>
      <c r="AH686" s="5">
        <v>3145925944522</v>
      </c>
      <c r="AI686" s="5">
        <v>3221451648500</v>
      </c>
      <c r="AJ686" s="5">
        <v>3311647810719</v>
      </c>
      <c r="AK686" s="5">
        <v>3407664470977</v>
      </c>
      <c r="AL686" s="5">
        <v>3492837758962</v>
      </c>
      <c r="AM686" s="5">
        <v>3712874142271</v>
      </c>
      <c r="AN686" s="5">
        <v>3907170989804</v>
      </c>
      <c r="AO686" s="5">
        <v>4102562656526</v>
      </c>
      <c r="AP686" s="5">
        <v>4256209181250</v>
      </c>
      <c r="AQ686" s="5">
        <v>4485153832667</v>
      </c>
      <c r="AR686" s="5">
        <v>4672998256598</v>
      </c>
      <c r="AS686" s="5">
        <v>4872451141727</v>
      </c>
      <c r="AT686" s="5">
        <v>5079590884225</v>
      </c>
      <c r="AU686" s="5">
        <v>5310515478708</v>
      </c>
      <c r="AV686" s="5">
        <v>5520840472841</v>
      </c>
      <c r="AW686" s="5">
        <v>5752355384230</v>
      </c>
      <c r="AX686" s="5">
        <v>5985260000000</v>
      </c>
      <c r="AY686" s="5">
        <v>6191890000000</v>
      </c>
      <c r="AZ686" s="5">
        <v>6445940000000</v>
      </c>
      <c r="BA686" s="5">
        <v>6681160000000</v>
      </c>
      <c r="BB686" s="5">
        <v>6898290000000</v>
      </c>
      <c r="BC686" s="5">
        <v>7126560000000</v>
      </c>
      <c r="BD686" s="5">
        <v>7631280469974</v>
      </c>
      <c r="BE686" s="5">
        <v>7960395430809</v>
      </c>
    </row>
    <row r="687" spans="1:57" x14ac:dyDescent="0.2">
      <c r="A687" s="4">
        <v>156</v>
      </c>
      <c r="B687" s="4" t="s">
        <v>94</v>
      </c>
      <c r="C687" s="4" t="s">
        <v>95</v>
      </c>
      <c r="D687" s="4" t="s">
        <v>16</v>
      </c>
      <c r="E687" s="5">
        <v>248234657895</v>
      </c>
      <c r="F687" s="5">
        <v>278767520816</v>
      </c>
      <c r="G687" s="5">
        <v>299953852398</v>
      </c>
      <c r="H687" s="5">
        <v>326349791410</v>
      </c>
      <c r="I687" s="5">
        <v>329613289323</v>
      </c>
      <c r="J687" s="5">
        <v>382351415616</v>
      </c>
      <c r="K687" s="5">
        <v>370498521731</v>
      </c>
      <c r="L687" s="5">
        <v>423850308861</v>
      </c>
      <c r="M687" s="5">
        <v>493361759513</v>
      </c>
      <c r="N687" s="5">
        <v>536202030406</v>
      </c>
      <c r="O687" s="5">
        <v>603658362574</v>
      </c>
      <c r="P687" s="5">
        <v>614174223672</v>
      </c>
      <c r="Q687" s="5">
        <v>649736409209</v>
      </c>
      <c r="R687" s="5">
        <v>713011334106</v>
      </c>
      <c r="S687" s="5">
        <v>818469542268</v>
      </c>
      <c r="T687" s="5">
        <v>966051114259</v>
      </c>
      <c r="U687" s="5">
        <v>1059135958793</v>
      </c>
      <c r="V687" s="5">
        <v>1198238930525</v>
      </c>
      <c r="W687" s="5">
        <v>1379135709185</v>
      </c>
      <c r="X687" s="5">
        <v>1448702174911</v>
      </c>
      <c r="Y687" s="5">
        <v>1497357763529</v>
      </c>
      <c r="Z687" s="5">
        <v>1711507660191</v>
      </c>
      <c r="AA687" s="5">
        <v>2071604777567</v>
      </c>
      <c r="AB687" s="5">
        <v>2485049616034</v>
      </c>
      <c r="AC687" s="5">
        <v>2951863861660</v>
      </c>
      <c r="AD687" s="5">
        <v>3364788234556</v>
      </c>
      <c r="AE687" s="5">
        <v>3785085869717</v>
      </c>
      <c r="AF687" s="5">
        <v>4213580837631</v>
      </c>
      <c r="AG687" s="5">
        <v>4588250991012</v>
      </c>
      <c r="AH687" s="5">
        <v>4981224183662</v>
      </c>
      <c r="AI687" s="5">
        <v>5472261764435</v>
      </c>
      <c r="AJ687" s="5">
        <v>5949300835477</v>
      </c>
      <c r="AK687" s="5">
        <v>6546714251550</v>
      </c>
      <c r="AL687" s="5">
        <v>7381505441063</v>
      </c>
      <c r="AM687" s="5">
        <v>8234347345369</v>
      </c>
      <c r="AN687" s="5">
        <v>9193074090209</v>
      </c>
      <c r="AO687" s="5">
        <v>10381607889019</v>
      </c>
      <c r="AP687" s="5">
        <v>11933368012836</v>
      </c>
      <c r="AQ687" s="5">
        <v>13123411225632</v>
      </c>
      <c r="AR687" s="5">
        <v>14316025159124</v>
      </c>
      <c r="AS687" s="5">
        <v>16116732459980</v>
      </c>
      <c r="AT687" s="5">
        <v>17880511345337</v>
      </c>
      <c r="AU687" s="5">
        <v>19333283737292</v>
      </c>
      <c r="AV687" s="5">
        <v>20828543301786</v>
      </c>
      <c r="AW687" s="5">
        <v>22232005977300</v>
      </c>
      <c r="AX687" s="5">
        <v>23496890000000</v>
      </c>
      <c r="AY687" s="5">
        <v>24831740000000</v>
      </c>
      <c r="AZ687" s="5">
        <v>26377039999999</v>
      </c>
      <c r="BA687" s="5">
        <v>27984820000000</v>
      </c>
      <c r="BB687" s="5">
        <v>29325230000000</v>
      </c>
      <c r="BC687" s="5">
        <v>30021550000000</v>
      </c>
      <c r="BD687" s="5">
        <v>33136481914090</v>
      </c>
      <c r="BE687" s="5">
        <v>34270171102968</v>
      </c>
    </row>
    <row r="688" spans="1:57" x14ac:dyDescent="0.2">
      <c r="A688" s="4">
        <v>156</v>
      </c>
      <c r="B688" s="4" t="s">
        <v>94</v>
      </c>
      <c r="C688" s="4" t="s">
        <v>95</v>
      </c>
      <c r="D688" s="4" t="s">
        <v>17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>
        <v>6534503480001</v>
      </c>
      <c r="AN688" s="5">
        <v>7156073203149</v>
      </c>
      <c r="AO688" s="5">
        <v>8096558521966</v>
      </c>
      <c r="AP688" s="5">
        <v>9442734104807</v>
      </c>
      <c r="AQ688" s="5">
        <v>10330611419008</v>
      </c>
      <c r="AR688" s="5">
        <v>11656756474125</v>
      </c>
      <c r="AS688" s="5">
        <v>12931239987568</v>
      </c>
      <c r="AT688" s="5">
        <v>14335797105786</v>
      </c>
      <c r="AU688" s="5">
        <v>15714845261519</v>
      </c>
      <c r="AV688" s="5">
        <v>17037340276681</v>
      </c>
      <c r="AW688" s="5">
        <v>18597017994296</v>
      </c>
      <c r="AX688" s="5">
        <v>19943600000000</v>
      </c>
      <c r="AY688" s="5">
        <v>21199408542263</v>
      </c>
      <c r="AZ688" s="5">
        <v>22422889981037</v>
      </c>
      <c r="BA688" s="5">
        <v>23788146816589</v>
      </c>
      <c r="BB688" s="5">
        <v>24837761341008</v>
      </c>
      <c r="BC688" s="5">
        <v>25489342398522</v>
      </c>
      <c r="BD688" s="5">
        <v>28122360169159</v>
      </c>
      <c r="BE688" s="5">
        <v>29069026470204</v>
      </c>
    </row>
    <row r="689" spans="1:57" x14ac:dyDescent="0.2">
      <c r="A689" s="4">
        <v>156</v>
      </c>
      <c r="B689" s="4" t="s">
        <v>94</v>
      </c>
      <c r="C689" s="4" t="s">
        <v>95</v>
      </c>
      <c r="D689" s="4" t="s">
        <v>18</v>
      </c>
      <c r="E689" s="5">
        <v>80675500383</v>
      </c>
      <c r="F689" s="5">
        <v>90437235930</v>
      </c>
      <c r="G689" s="5">
        <v>88538053975</v>
      </c>
      <c r="H689" s="5">
        <v>91548347810</v>
      </c>
      <c r="I689" s="5">
        <v>97224345375</v>
      </c>
      <c r="J689" s="5">
        <v>110641305036</v>
      </c>
      <c r="K689" s="5">
        <v>115398881153</v>
      </c>
      <c r="L689" s="5">
        <v>117360662132</v>
      </c>
      <c r="M689" s="5">
        <v>116656498159</v>
      </c>
      <c r="N689" s="5">
        <v>119047000170</v>
      </c>
      <c r="O689" s="5">
        <v>150792866882</v>
      </c>
      <c r="P689" s="5">
        <v>155632373053</v>
      </c>
      <c r="Q689" s="5">
        <v>160932784574</v>
      </c>
      <c r="R689" s="5">
        <v>188356652876</v>
      </c>
      <c r="S689" s="5">
        <v>208790123376</v>
      </c>
      <c r="T689" s="5">
        <v>254957475896</v>
      </c>
      <c r="U689" s="5">
        <v>295440329103</v>
      </c>
      <c r="V689" s="5">
        <v>348060356518</v>
      </c>
      <c r="W689" s="5">
        <v>375791495053</v>
      </c>
      <c r="X689" s="5">
        <v>344142661046</v>
      </c>
      <c r="Y689" s="5">
        <v>348290809193</v>
      </c>
      <c r="Z689" s="5">
        <v>381555673527</v>
      </c>
      <c r="AA689" s="5">
        <v>461625778321</v>
      </c>
      <c r="AB689" s="5">
        <v>544565634473</v>
      </c>
      <c r="AC689" s="5">
        <v>618896236551</v>
      </c>
      <c r="AD689" s="5">
        <v>695530723522</v>
      </c>
      <c r="AE689" s="5">
        <v>754704188145</v>
      </c>
      <c r="AF689" s="5">
        <v>774590352486</v>
      </c>
      <c r="AG689" s="5">
        <v>844394022844</v>
      </c>
      <c r="AH689" s="5">
        <v>880771152735</v>
      </c>
      <c r="AI689" s="5">
        <v>931012011018</v>
      </c>
      <c r="AJ689" s="5">
        <v>994318808948</v>
      </c>
      <c r="AK689" s="5">
        <v>1081918728381</v>
      </c>
      <c r="AL689" s="5">
        <v>1212670903112</v>
      </c>
      <c r="AM689" s="5">
        <v>1311492091271</v>
      </c>
      <c r="AN689" s="5">
        <v>1521381969288</v>
      </c>
      <c r="AO689" s="5">
        <v>1783485927037</v>
      </c>
      <c r="AP689" s="5">
        <v>2072271301180</v>
      </c>
      <c r="AQ689" s="5">
        <v>2269427074287</v>
      </c>
      <c r="AR689" s="5">
        <v>2699416238147</v>
      </c>
      <c r="AS689" s="5">
        <v>3072619624354</v>
      </c>
      <c r="AT689" s="5">
        <v>3371446882798</v>
      </c>
      <c r="AU689" s="5">
        <v>3700279729942</v>
      </c>
      <c r="AV689" s="5">
        <v>4058385497389</v>
      </c>
      <c r="AW689" s="5">
        <v>4449720594469</v>
      </c>
      <c r="AX689" s="5">
        <v>4776130000000</v>
      </c>
      <c r="AY689" s="5">
        <v>5144240000000</v>
      </c>
      <c r="AZ689" s="5">
        <v>5346370000000</v>
      </c>
      <c r="BA689" s="5">
        <v>5604180000000</v>
      </c>
      <c r="BB689" s="5">
        <v>5897980000000</v>
      </c>
      <c r="BC689" s="5">
        <v>6058660000000</v>
      </c>
      <c r="BD689" s="5">
        <v>6122764772679</v>
      </c>
      <c r="BE689" s="5">
        <v>6458935338331</v>
      </c>
    </row>
    <row r="690" spans="1:57" x14ac:dyDescent="0.2">
      <c r="A690" s="4">
        <v>156</v>
      </c>
      <c r="B690" s="4" t="s">
        <v>94</v>
      </c>
      <c r="C690" s="4" t="s">
        <v>95</v>
      </c>
      <c r="D690" s="4" t="s">
        <v>19</v>
      </c>
      <c r="E690" s="5">
        <v>123698331631</v>
      </c>
      <c r="F690" s="5">
        <v>123574633299</v>
      </c>
      <c r="G690" s="5">
        <v>134449201030</v>
      </c>
      <c r="H690" s="5">
        <v>146549629122</v>
      </c>
      <c r="I690" s="5">
        <v>143618636540</v>
      </c>
      <c r="J690" s="5">
        <v>143475017904</v>
      </c>
      <c r="K690" s="5">
        <v>138166442241</v>
      </c>
      <c r="L690" s="5">
        <v>156680745501</v>
      </c>
      <c r="M690" s="5">
        <v>192873997712</v>
      </c>
      <c r="N690" s="5">
        <v>210407997504</v>
      </c>
      <c r="O690" s="5">
        <v>208337562104</v>
      </c>
      <c r="P690" s="5">
        <v>264913475528</v>
      </c>
      <c r="Q690" s="5">
        <v>278474419662</v>
      </c>
      <c r="R690" s="5">
        <v>336432340131</v>
      </c>
      <c r="S690" s="5">
        <v>407087450331</v>
      </c>
      <c r="T690" s="5">
        <v>521362157903</v>
      </c>
      <c r="U690" s="5">
        <v>575951436199</v>
      </c>
      <c r="V690" s="5">
        <v>655675967634</v>
      </c>
      <c r="W690" s="5">
        <v>747493060718</v>
      </c>
      <c r="X690" s="5">
        <v>695926922834</v>
      </c>
      <c r="Y690" s="5">
        <v>672522083409</v>
      </c>
      <c r="Z690" s="5">
        <v>711183112268</v>
      </c>
      <c r="AA690" s="5">
        <v>809013069015</v>
      </c>
      <c r="AB690" s="5">
        <v>877857957615</v>
      </c>
      <c r="AC690" s="5">
        <v>986134526811</v>
      </c>
      <c r="AD690" s="5">
        <v>1072190637561</v>
      </c>
      <c r="AE690" s="5">
        <v>1151910278464</v>
      </c>
      <c r="AF690" s="5">
        <v>1259202125995</v>
      </c>
      <c r="AG690" s="5">
        <v>1355704849194</v>
      </c>
      <c r="AH690" s="5">
        <v>1470232260266</v>
      </c>
      <c r="AI690" s="5">
        <v>1608392991304</v>
      </c>
      <c r="AJ690" s="5">
        <v>1749817448545</v>
      </c>
      <c r="AK690" s="5">
        <v>1915980650376</v>
      </c>
      <c r="AL690" s="5">
        <v>2116169381042</v>
      </c>
      <c r="AM690" s="5">
        <v>2281364884346</v>
      </c>
      <c r="AN690" s="5">
        <v>2574967738905</v>
      </c>
      <c r="AO690" s="5">
        <v>3035122619411</v>
      </c>
      <c r="AP690" s="5">
        <v>3577725460023</v>
      </c>
      <c r="AQ690" s="5">
        <v>4098922451294</v>
      </c>
      <c r="AR690" s="5">
        <v>4521170549592</v>
      </c>
      <c r="AS690" s="5">
        <v>5127934233986</v>
      </c>
      <c r="AT690" s="5">
        <v>5700425554064</v>
      </c>
      <c r="AU690" s="5">
        <v>6250827441507</v>
      </c>
      <c r="AV690" s="5">
        <v>6841023224356</v>
      </c>
      <c r="AW690" s="5">
        <v>7499967810849</v>
      </c>
      <c r="AX690" s="5">
        <v>8002570000000</v>
      </c>
      <c r="AY690" s="5">
        <v>8617230000000</v>
      </c>
      <c r="AZ690" s="5">
        <v>9295390000000</v>
      </c>
      <c r="BA690" s="5">
        <v>9916560000000</v>
      </c>
      <c r="BB690" s="5">
        <v>10470830000000</v>
      </c>
      <c r="BC690" s="5">
        <v>10120690000000</v>
      </c>
      <c r="BD690" s="5">
        <v>11516073124150</v>
      </c>
      <c r="BE690" s="5">
        <v>11658404611655</v>
      </c>
    </row>
    <row r="691" spans="1:57" x14ac:dyDescent="0.2">
      <c r="A691" s="4">
        <v>156</v>
      </c>
      <c r="B691" s="4" t="s">
        <v>94</v>
      </c>
      <c r="C691" s="4" t="s">
        <v>95</v>
      </c>
      <c r="D691" s="4" t="s">
        <v>20</v>
      </c>
      <c r="E691" s="5">
        <v>110545736296</v>
      </c>
      <c r="F691" s="5">
        <v>120000844152</v>
      </c>
      <c r="G691" s="5">
        <v>123632995716</v>
      </c>
      <c r="H691" s="5">
        <v>128311231516</v>
      </c>
      <c r="I691" s="5">
        <v>132778587577</v>
      </c>
      <c r="J691" s="5">
        <v>141920865704</v>
      </c>
      <c r="K691" s="5">
        <v>145242150063</v>
      </c>
      <c r="L691" s="5">
        <v>156411018770</v>
      </c>
      <c r="M691" s="5">
        <v>171850008214</v>
      </c>
      <c r="N691" s="5">
        <v>184295139582</v>
      </c>
      <c r="O691" s="5">
        <v>202337597905</v>
      </c>
      <c r="P691" s="5">
        <v>210763930565</v>
      </c>
      <c r="Q691" s="5">
        <v>243727246484</v>
      </c>
      <c r="R691" s="5">
        <v>274464726365</v>
      </c>
      <c r="S691" s="5">
        <v>326374140526</v>
      </c>
      <c r="T691" s="5">
        <v>373805137563</v>
      </c>
      <c r="U691" s="5">
        <v>423276516048</v>
      </c>
      <c r="V691" s="5">
        <v>487455198870</v>
      </c>
      <c r="W691" s="5">
        <v>550094558084</v>
      </c>
      <c r="X691" s="5">
        <v>611649222172</v>
      </c>
      <c r="Y691" s="5">
        <v>640563604515</v>
      </c>
      <c r="Z691" s="5">
        <v>707343616916</v>
      </c>
      <c r="AA691" s="5">
        <v>793629550561</v>
      </c>
      <c r="AB691" s="5">
        <v>899981169563</v>
      </c>
      <c r="AC691" s="5">
        <v>997292556400</v>
      </c>
      <c r="AD691" s="5">
        <v>1102096442072</v>
      </c>
      <c r="AE691" s="5">
        <v>1209754371211</v>
      </c>
      <c r="AF691" s="5">
        <v>1339710819398</v>
      </c>
      <c r="AG691" s="5">
        <v>1456243469358</v>
      </c>
      <c r="AH691" s="5">
        <v>1595701909449</v>
      </c>
      <c r="AI691" s="5">
        <v>1749101350996</v>
      </c>
      <c r="AJ691" s="5">
        <v>1945419197058</v>
      </c>
      <c r="AK691" s="5">
        <v>2151940677642</v>
      </c>
      <c r="AL691" s="5">
        <v>2328951617840</v>
      </c>
      <c r="AM691" s="5">
        <v>2641492984561</v>
      </c>
      <c r="AN691" s="5">
        <v>2907884015414</v>
      </c>
      <c r="AO691" s="5">
        <v>3183163810868</v>
      </c>
      <c r="AP691" s="5">
        <v>3472527311481</v>
      </c>
      <c r="AQ691" s="5">
        <v>3888050596293</v>
      </c>
      <c r="AR691" s="5">
        <v>3664935219193</v>
      </c>
      <c r="AS691" s="5">
        <v>3660114688652</v>
      </c>
      <c r="AT691" s="5">
        <v>3868347337723</v>
      </c>
      <c r="AU691" s="5">
        <v>4077186904186</v>
      </c>
      <c r="AV691" s="5">
        <v>4297519305280</v>
      </c>
      <c r="AW691" s="5">
        <v>4667738672723</v>
      </c>
      <c r="AX691" s="5">
        <v>4803630000000</v>
      </c>
      <c r="AY691" s="5">
        <v>5309480000000</v>
      </c>
      <c r="AZ691" s="5">
        <v>6041260000000</v>
      </c>
      <c r="BA691" s="5">
        <v>7023230000000</v>
      </c>
      <c r="BB691" s="5">
        <v>7958660000000</v>
      </c>
      <c r="BC691" s="5">
        <v>8693500000000</v>
      </c>
      <c r="BD691" s="5">
        <v>8909899986825</v>
      </c>
      <c r="BE691" s="5">
        <v>9285039986004</v>
      </c>
    </row>
    <row r="692" spans="1:57" x14ac:dyDescent="0.2">
      <c r="A692" s="4">
        <v>156</v>
      </c>
      <c r="B692" s="4" t="s">
        <v>94</v>
      </c>
      <c r="C692" s="4" t="s">
        <v>95</v>
      </c>
      <c r="D692" s="4" t="s">
        <v>21</v>
      </c>
      <c r="E692" s="5">
        <v>290717805019</v>
      </c>
      <c r="F692" s="5">
        <v>315583243606</v>
      </c>
      <c r="G692" s="5">
        <v>325135227708</v>
      </c>
      <c r="H692" s="5">
        <v>337438247907</v>
      </c>
      <c r="I692" s="5">
        <v>349186688635</v>
      </c>
      <c r="J692" s="5">
        <v>373229433310</v>
      </c>
      <c r="K692" s="5">
        <v>381963885738</v>
      </c>
      <c r="L692" s="5">
        <v>411336248257</v>
      </c>
      <c r="M692" s="5">
        <v>451938341081</v>
      </c>
      <c r="N692" s="5">
        <v>484667071461</v>
      </c>
      <c r="O692" s="5">
        <v>532115905527</v>
      </c>
      <c r="P692" s="5">
        <v>554275771674</v>
      </c>
      <c r="Q692" s="5">
        <v>640964126560</v>
      </c>
      <c r="R692" s="5">
        <v>721798944216</v>
      </c>
      <c r="S692" s="5">
        <v>858312056668</v>
      </c>
      <c r="T692" s="5">
        <v>983048656691</v>
      </c>
      <c r="U692" s="5">
        <v>1113150967428</v>
      </c>
      <c r="V692" s="5">
        <v>1281927547219</v>
      </c>
      <c r="W692" s="5">
        <v>1446664835743</v>
      </c>
      <c r="X692" s="5">
        <v>1608543315770</v>
      </c>
      <c r="Y692" s="5">
        <v>1684564602920</v>
      </c>
      <c r="Z692" s="5">
        <v>1860229059275</v>
      </c>
      <c r="AA692" s="5">
        <v>2087120053545</v>
      </c>
      <c r="AB692" s="5">
        <v>2366704688559</v>
      </c>
      <c r="AC692" s="5">
        <v>2622951655622</v>
      </c>
      <c r="AD692" s="5">
        <v>2898211306932</v>
      </c>
      <c r="AE692" s="5">
        <v>3180907162322</v>
      </c>
      <c r="AF692" s="5">
        <v>3524925752731</v>
      </c>
      <c r="AG692" s="5">
        <v>3828006530582</v>
      </c>
      <c r="AH692" s="5">
        <v>4194069494047</v>
      </c>
      <c r="AI692" s="5">
        <v>4611155140076</v>
      </c>
      <c r="AJ692" s="5">
        <v>5099788662389</v>
      </c>
      <c r="AK692" s="5">
        <v>5653920610140</v>
      </c>
      <c r="AL692" s="5">
        <v>6195818197973</v>
      </c>
      <c r="AM692" s="5">
        <v>6808603993464</v>
      </c>
      <c r="AN692" s="5">
        <v>7692079395774</v>
      </c>
      <c r="AO692" s="5">
        <v>8795112953798</v>
      </c>
      <c r="AP692" s="5">
        <v>10358831121751</v>
      </c>
      <c r="AQ692" s="5">
        <v>11186587843340</v>
      </c>
      <c r="AR692" s="5">
        <v>12816432223801</v>
      </c>
      <c r="AS692" s="5">
        <v>14187891179465</v>
      </c>
      <c r="AT692" s="5">
        <v>15559825135874</v>
      </c>
      <c r="AU692" s="5">
        <v>16807887986906</v>
      </c>
      <c r="AV692" s="5">
        <v>18234094209775</v>
      </c>
      <c r="AW692" s="5">
        <v>19646400265390</v>
      </c>
      <c r="AX692" s="5">
        <v>21821330000000</v>
      </c>
      <c r="AY692" s="5">
        <v>23509070000000</v>
      </c>
      <c r="AZ692" s="5">
        <v>25211050000000</v>
      </c>
      <c r="BA692" s="5">
        <v>26820310000000</v>
      </c>
      <c r="BB692" s="5">
        <v>28479500000000</v>
      </c>
      <c r="BC692" s="5">
        <v>29482670000000</v>
      </c>
      <c r="BD692" s="5">
        <v>31969074668240</v>
      </c>
      <c r="BE692" s="5">
        <v>32653427542478</v>
      </c>
    </row>
    <row r="693" spans="1:57" x14ac:dyDescent="0.2">
      <c r="A693" s="4">
        <v>156</v>
      </c>
      <c r="B693" s="4" t="s">
        <v>94</v>
      </c>
      <c r="C693" s="4" t="s">
        <v>95</v>
      </c>
      <c r="D693" s="4" t="s">
        <v>22</v>
      </c>
      <c r="E693" s="5">
        <v>1849222985979</v>
      </c>
      <c r="F693" s="5">
        <v>1942626100697</v>
      </c>
      <c r="G693" s="5">
        <v>1976843590115</v>
      </c>
      <c r="H693" s="5">
        <v>2125793590390</v>
      </c>
      <c r="I693" s="5">
        <v>2192937340120</v>
      </c>
      <c r="J693" s="5">
        <v>2314944146094</v>
      </c>
      <c r="K693" s="5">
        <v>2293656119497</v>
      </c>
      <c r="L693" s="5">
        <v>2382892724844</v>
      </c>
      <c r="M693" s="5">
        <v>2589741749397</v>
      </c>
      <c r="N693" s="5">
        <v>2769004860023</v>
      </c>
      <c r="O693" s="5">
        <v>2913361891505</v>
      </c>
      <c r="P693" s="5">
        <v>3100731110131</v>
      </c>
      <c r="Q693" s="5">
        <v>3424826324847</v>
      </c>
      <c r="R693" s="5">
        <v>3805816118382</v>
      </c>
      <c r="S693" s="5">
        <v>4393294704667</v>
      </c>
      <c r="T693" s="5">
        <v>4906203062062</v>
      </c>
      <c r="U693" s="5">
        <v>5333870796967</v>
      </c>
      <c r="V693" s="5">
        <v>5926139915632</v>
      </c>
      <c r="W693" s="5">
        <v>6503702248308</v>
      </c>
      <c r="X693" s="5">
        <v>6775108577682</v>
      </c>
      <c r="Y693" s="5">
        <v>7060793111797</v>
      </c>
      <c r="Z693" s="5">
        <v>7642496783767</v>
      </c>
      <c r="AA693" s="5">
        <v>8600431993031</v>
      </c>
      <c r="AB693" s="5">
        <v>9663353091779</v>
      </c>
      <c r="AC693" s="5">
        <v>10765909385284</v>
      </c>
      <c r="AD693" s="5">
        <v>11850997944825</v>
      </c>
      <c r="AE693" s="5">
        <v>12939196097123</v>
      </c>
      <c r="AF693" s="5">
        <v>14068814913928</v>
      </c>
      <c r="AG693" s="5">
        <v>15132836551722</v>
      </c>
      <c r="AH693" s="5">
        <v>16267924944681</v>
      </c>
      <c r="AI693" s="5">
        <v>17593374906328</v>
      </c>
      <c r="AJ693" s="5">
        <v>19050292763137</v>
      </c>
      <c r="AK693" s="5">
        <v>20758139389066</v>
      </c>
      <c r="AL693" s="5">
        <v>22727953299992</v>
      </c>
      <c r="AM693" s="5">
        <v>24990175441283</v>
      </c>
      <c r="AN693" s="5">
        <v>27796558199394</v>
      </c>
      <c r="AO693" s="5">
        <v>31281055856659</v>
      </c>
      <c r="AP693" s="5">
        <v>35670932388519</v>
      </c>
      <c r="AQ693" s="5">
        <v>39051553023515</v>
      </c>
      <c r="AR693" s="5">
        <v>42690977646454</v>
      </c>
      <c r="AS693" s="5">
        <v>47037743328163</v>
      </c>
      <c r="AT693" s="5">
        <v>51460147140021</v>
      </c>
      <c r="AU693" s="5">
        <v>55479981278540</v>
      </c>
      <c r="AV693" s="5">
        <v>59780406011427</v>
      </c>
      <c r="AW693" s="5">
        <v>64248188704960</v>
      </c>
      <c r="AX693" s="5">
        <v>68885810000000</v>
      </c>
      <c r="AY693" s="5">
        <v>73603650000000</v>
      </c>
      <c r="AZ693" s="5">
        <v>78717050000000</v>
      </c>
      <c r="BA693" s="5">
        <v>84030260000000</v>
      </c>
      <c r="BB693" s="5">
        <v>89030490000000</v>
      </c>
      <c r="BC693" s="5">
        <v>91023560000000</v>
      </c>
      <c r="BD693" s="5">
        <v>98711728659753</v>
      </c>
      <c r="BE693" s="5">
        <v>101664003578979</v>
      </c>
    </row>
    <row r="694" spans="1:57" x14ac:dyDescent="0.2">
      <c r="A694" s="4">
        <v>344</v>
      </c>
      <c r="B694" s="4" t="s">
        <v>96</v>
      </c>
      <c r="C694" s="4" t="s">
        <v>97</v>
      </c>
      <c r="D694" s="4" t="s">
        <v>7</v>
      </c>
      <c r="E694" s="5">
        <v>146485553432.35269</v>
      </c>
      <c r="F694" s="5">
        <v>163606366797.89832</v>
      </c>
      <c r="G694" s="5">
        <v>175804216676.95453</v>
      </c>
      <c r="H694" s="5">
        <v>198437096784.57825</v>
      </c>
      <c r="I694" s="5">
        <v>197203212831.56174</v>
      </c>
      <c r="J694" s="5">
        <v>205212682247.10339</v>
      </c>
      <c r="K694" s="5">
        <v>220379397008.74515</v>
      </c>
      <c r="L694" s="5">
        <v>255126610832.66635</v>
      </c>
      <c r="M694" s="5">
        <v>296486867909.8725</v>
      </c>
      <c r="N694" s="5">
        <v>324762028131.61755</v>
      </c>
      <c r="O694" s="5">
        <v>362610116256.67847</v>
      </c>
      <c r="P694" s="5">
        <v>395622349151.03058</v>
      </c>
      <c r="Q694" s="5">
        <v>416529228561.63995</v>
      </c>
      <c r="R694" s="5">
        <v>447965430642.6413</v>
      </c>
      <c r="S694" s="5">
        <v>473217844586.4726</v>
      </c>
      <c r="T694" s="5">
        <v>492950109578.92651</v>
      </c>
      <c r="U694" s="5">
        <v>533818249912.13483</v>
      </c>
      <c r="V694" s="5">
        <v>586639977798.91138</v>
      </c>
      <c r="W694" s="5">
        <v>638518781267.44385</v>
      </c>
      <c r="X694" s="5">
        <v>663887938234.48621</v>
      </c>
      <c r="Y694" s="5">
        <v>704698605079.34448</v>
      </c>
      <c r="Z694" s="5">
        <v>769054543659.3844</v>
      </c>
      <c r="AA694" s="5">
        <v>839132686423.28259</v>
      </c>
      <c r="AB694" s="5">
        <v>899933350934.91479</v>
      </c>
      <c r="AC694" s="5">
        <v>955926896960.01318</v>
      </c>
      <c r="AD694" s="5">
        <v>973257847767.33899</v>
      </c>
      <c r="AE694" s="5">
        <v>1009873847985.8943</v>
      </c>
      <c r="AF694" s="5">
        <v>1062625530058.7441</v>
      </c>
      <c r="AG694" s="5">
        <v>1012479013450.0143</v>
      </c>
      <c r="AH694" s="5">
        <v>1026095740072.714</v>
      </c>
      <c r="AI694" s="5">
        <v>1069511572381.6921</v>
      </c>
      <c r="AJ694" s="5">
        <v>1091754710396.4417</v>
      </c>
      <c r="AK694" s="5">
        <v>1086577606328.6541</v>
      </c>
      <c r="AL694" s="5">
        <v>1076279075634.918</v>
      </c>
      <c r="AM694" s="5">
        <v>1143075841423.3269</v>
      </c>
      <c r="AN694" s="5">
        <v>1173088676644.4075</v>
      </c>
      <c r="AO694" s="5">
        <v>1236137093364.4824</v>
      </c>
      <c r="AP694" s="5">
        <v>1334103348327.0178</v>
      </c>
      <c r="AQ694" s="5">
        <v>1359651211921.8989</v>
      </c>
      <c r="AR694" s="5">
        <v>1365761362152.1204</v>
      </c>
      <c r="AS694" s="5">
        <v>1444332110843.0034</v>
      </c>
      <c r="AT694" s="5">
        <v>1554731497777.5283</v>
      </c>
      <c r="AU694" s="5">
        <v>1617497935195.3855</v>
      </c>
      <c r="AV694" s="5">
        <v>1688399565284.55</v>
      </c>
      <c r="AW694" s="5">
        <v>1744214404681.8101</v>
      </c>
      <c r="AX694" s="5">
        <v>1824354000000</v>
      </c>
      <c r="AY694" s="5">
        <v>1864247785101.0227</v>
      </c>
      <c r="AZ694" s="5">
        <v>1960261737506.1653</v>
      </c>
      <c r="BA694" s="5">
        <v>2061343235141.928</v>
      </c>
      <c r="BB694" s="5">
        <v>2060251238863.2759</v>
      </c>
      <c r="BC694" s="5">
        <v>1893559264159.5808</v>
      </c>
      <c r="BD694" s="5">
        <v>1999722675398.0513</v>
      </c>
      <c r="BE694" s="5">
        <v>2006085170163.0601</v>
      </c>
    </row>
    <row r="695" spans="1:57" x14ac:dyDescent="0.2">
      <c r="A695" s="4">
        <v>344</v>
      </c>
      <c r="B695" s="4" t="s">
        <v>96</v>
      </c>
      <c r="C695" s="4" t="s">
        <v>97</v>
      </c>
      <c r="D695" s="4" t="s">
        <v>8</v>
      </c>
      <c r="E695" s="5">
        <v>119641951648.34789</v>
      </c>
      <c r="F695" s="5">
        <v>136067290654.75044</v>
      </c>
      <c r="G695" s="5">
        <v>146492982089.23953</v>
      </c>
      <c r="H695" s="5">
        <v>166128109872.21075</v>
      </c>
      <c r="I695" s="5">
        <v>161749228772.10522</v>
      </c>
      <c r="J695" s="5">
        <v>167323504505.58673</v>
      </c>
      <c r="K695" s="5">
        <v>180183520064.4924</v>
      </c>
      <c r="L695" s="5">
        <v>211566710583.5173</v>
      </c>
      <c r="M695" s="5">
        <v>248998525389.32846</v>
      </c>
      <c r="N695" s="5">
        <v>272458371813.38193</v>
      </c>
      <c r="O695" s="5">
        <v>306405584053.61615</v>
      </c>
      <c r="P695" s="5">
        <v>327119106539.9895</v>
      </c>
      <c r="Q695" s="5">
        <v>344086817314.79785</v>
      </c>
      <c r="R695" s="5">
        <v>370940568684.29352</v>
      </c>
      <c r="S695" s="5">
        <v>393055369401.74872</v>
      </c>
      <c r="T695" s="5">
        <v>410485638039.24426</v>
      </c>
      <c r="U695" s="5">
        <v>446235918967.7572</v>
      </c>
      <c r="V695" s="5">
        <v>506342138807.25494</v>
      </c>
      <c r="W695" s="5">
        <v>552452808883.76001</v>
      </c>
      <c r="X695" s="5">
        <v>573995307618.16492</v>
      </c>
      <c r="Y695" s="5">
        <v>610092960431.79395</v>
      </c>
      <c r="Z695" s="5">
        <v>665092904257.70544</v>
      </c>
      <c r="AA695" s="5">
        <v>719140523072.20215</v>
      </c>
      <c r="AB695" s="5">
        <v>773713281107.27893</v>
      </c>
      <c r="AC695" s="5">
        <v>823359344416.63635</v>
      </c>
      <c r="AD695" s="5">
        <v>836259266928.40137</v>
      </c>
      <c r="AE695" s="5">
        <v>867152690298.69861</v>
      </c>
      <c r="AF695" s="5">
        <v>914719057178.36633</v>
      </c>
      <c r="AG695" s="5">
        <v>866031667713.83313</v>
      </c>
      <c r="AH695" s="5">
        <v>875819754878.77502</v>
      </c>
      <c r="AI695" s="5">
        <v>914309103935.3573</v>
      </c>
      <c r="AJ695" s="5">
        <v>927549142522.62756</v>
      </c>
      <c r="AK695" s="5">
        <v>917716613523.8197</v>
      </c>
      <c r="AL695" s="5">
        <v>903725598641.83374</v>
      </c>
      <c r="AM695" s="5">
        <v>967203049021.73999</v>
      </c>
      <c r="AN695" s="5">
        <v>1001416005288.969</v>
      </c>
      <c r="AO695" s="5">
        <v>1061668248296.8837</v>
      </c>
      <c r="AP695" s="5">
        <v>1152650658958.853</v>
      </c>
      <c r="AQ695" s="5">
        <v>1174246669289.1375</v>
      </c>
      <c r="AR695" s="5">
        <v>1176945830464.3477</v>
      </c>
      <c r="AS695" s="5">
        <v>1247923067053.196</v>
      </c>
      <c r="AT695" s="5">
        <v>1351880679251.6421</v>
      </c>
      <c r="AU695" s="5">
        <v>1407129134556.7229</v>
      </c>
      <c r="AV695" s="5">
        <v>1471907188809.3613</v>
      </c>
      <c r="AW695" s="5">
        <v>1520778694442.7681</v>
      </c>
      <c r="AX695" s="5">
        <v>1593091000000</v>
      </c>
      <c r="AY695" s="5">
        <v>1624955794881.9404</v>
      </c>
      <c r="AZ695" s="5">
        <v>1714157811260.6648</v>
      </c>
      <c r="BA695" s="5">
        <v>1804746594251.2493</v>
      </c>
      <c r="BB695" s="5">
        <v>1790566928319.3831</v>
      </c>
      <c r="BC695" s="5">
        <v>1601023413856.9849</v>
      </c>
      <c r="BD695" s="5">
        <v>1689932476922.6741</v>
      </c>
      <c r="BE695" s="5">
        <v>1669481977534.6914</v>
      </c>
    </row>
    <row r="696" spans="1:57" x14ac:dyDescent="0.2">
      <c r="A696" s="4">
        <v>344</v>
      </c>
      <c r="B696" s="4" t="s">
        <v>96</v>
      </c>
      <c r="C696" s="4" t="s">
        <v>97</v>
      </c>
      <c r="D696" s="4" t="s">
        <v>9</v>
      </c>
      <c r="E696" s="5">
        <v>26421179489.150768</v>
      </c>
      <c r="F696" s="5">
        <v>27229723290.610023</v>
      </c>
      <c r="G696" s="5">
        <v>28997513298.407852</v>
      </c>
      <c r="H696" s="5">
        <v>32006481539.64994</v>
      </c>
      <c r="I696" s="5">
        <v>34930785508.487915</v>
      </c>
      <c r="J696" s="5">
        <v>37278525782.253906</v>
      </c>
      <c r="K696" s="5">
        <v>39572927564.405296</v>
      </c>
      <c r="L696" s="5">
        <v>43036542948.457458</v>
      </c>
      <c r="M696" s="5">
        <v>47088575025.718185</v>
      </c>
      <c r="N696" s="5">
        <v>51846707134.829201</v>
      </c>
      <c r="O696" s="5">
        <v>55840320864.131096</v>
      </c>
      <c r="P696" s="5">
        <v>67628127510.955399</v>
      </c>
      <c r="Q696" s="5">
        <v>71499824687.995377</v>
      </c>
      <c r="R696" s="5">
        <v>76070002112.369263</v>
      </c>
      <c r="S696" s="5">
        <v>79233905972.11087</v>
      </c>
      <c r="T696" s="5">
        <v>81566406676.844116</v>
      </c>
      <c r="U696" s="5">
        <v>86724154151.70253</v>
      </c>
      <c r="V696" s="5">
        <v>89647611477.816467</v>
      </c>
      <c r="W696" s="5">
        <v>93238223270.474792</v>
      </c>
      <c r="X696" s="5">
        <v>98118271931.847717</v>
      </c>
      <c r="Y696" s="5">
        <v>103291258975.73888</v>
      </c>
      <c r="Z696" s="5">
        <v>111667095444.67752</v>
      </c>
      <c r="AA696" s="5">
        <v>126744955717.12556</v>
      </c>
      <c r="AB696" s="5">
        <v>130067181766.26286</v>
      </c>
      <c r="AC696" s="5">
        <v>135235935596.53381</v>
      </c>
      <c r="AD696" s="5">
        <v>139663030400.54474</v>
      </c>
      <c r="AE696" s="5">
        <v>145349082935.2048</v>
      </c>
      <c r="AF696" s="5">
        <v>149519644993.8313</v>
      </c>
      <c r="AG696" s="5">
        <v>151190071088.36441</v>
      </c>
      <c r="AH696" s="5">
        <v>156446875761.93561</v>
      </c>
      <c r="AI696" s="5">
        <v>160276240802.77353</v>
      </c>
      <c r="AJ696" s="5">
        <v>170424947135.85428</v>
      </c>
      <c r="AK696" s="5">
        <v>175315155509.91568</v>
      </c>
      <c r="AL696" s="5">
        <v>179482330997.64603</v>
      </c>
      <c r="AM696" s="5">
        <v>181969767320.87878</v>
      </c>
      <c r="AN696" s="5">
        <v>177295452841.44785</v>
      </c>
      <c r="AO696" s="5">
        <v>178876981449.95663</v>
      </c>
      <c r="AP696" s="5">
        <v>184531708203.82715</v>
      </c>
      <c r="AQ696" s="5">
        <v>188268789187.7446</v>
      </c>
      <c r="AR696" s="5">
        <v>192641698857.4169</v>
      </c>
      <c r="AS696" s="5">
        <v>199099889556.40247</v>
      </c>
      <c r="AT696" s="5">
        <v>203985018074.11963</v>
      </c>
      <c r="AU696" s="5">
        <v>211246672718.22018</v>
      </c>
      <c r="AV696" s="5">
        <v>216959817820.04956</v>
      </c>
      <c r="AW696" s="5">
        <v>223606809846.49628</v>
      </c>
      <c r="AX696" s="5">
        <v>231263000000</v>
      </c>
      <c r="AY696" s="5">
        <v>239220594963.26236</v>
      </c>
      <c r="AZ696" s="5">
        <v>246010669610.07202</v>
      </c>
      <c r="BA696" s="5">
        <v>256443847898.43054</v>
      </c>
      <c r="BB696" s="5">
        <v>269443200283.3577</v>
      </c>
      <c r="BC696" s="5">
        <v>290751504362.02423</v>
      </c>
      <c r="BD696" s="5">
        <v>307792729111.52356</v>
      </c>
      <c r="BE696" s="5">
        <v>332881292953.03363</v>
      </c>
    </row>
    <row r="697" spans="1:57" x14ac:dyDescent="0.2">
      <c r="A697" s="4">
        <v>344</v>
      </c>
      <c r="B697" s="4" t="s">
        <v>96</v>
      </c>
      <c r="C697" s="4" t="s">
        <v>97</v>
      </c>
      <c r="D697" s="4" t="s">
        <v>10</v>
      </c>
      <c r="E697" s="5">
        <v>45907544010.866562</v>
      </c>
      <c r="F697" s="5">
        <v>56625407774.340736</v>
      </c>
      <c r="G697" s="5">
        <v>61853961349.116066</v>
      </c>
      <c r="H697" s="5">
        <v>69117758642.125366</v>
      </c>
      <c r="I697" s="5">
        <v>69075577425.167145</v>
      </c>
      <c r="J697" s="5">
        <v>69893317835.743484</v>
      </c>
      <c r="K697" s="5">
        <v>87124344963.175049</v>
      </c>
      <c r="L697" s="5">
        <v>102561711705.86063</v>
      </c>
      <c r="M697" s="5">
        <v>113350516606.94635</v>
      </c>
      <c r="N697" s="5">
        <v>131614983549.85423</v>
      </c>
      <c r="O697" s="5">
        <v>156522992163.68127</v>
      </c>
      <c r="P697" s="5">
        <v>170326795413.25772</v>
      </c>
      <c r="Q697" s="5">
        <v>167358771601.83411</v>
      </c>
      <c r="R697" s="5">
        <v>158646432971.91876</v>
      </c>
      <c r="S697" s="5">
        <v>164548927354.00378</v>
      </c>
      <c r="T697" s="5">
        <v>157817188593.08109</v>
      </c>
      <c r="U697" s="5">
        <v>175184346011.6051</v>
      </c>
      <c r="V697" s="5">
        <v>204811857604.64352</v>
      </c>
      <c r="W697" s="5">
        <v>227013557684.99222</v>
      </c>
      <c r="X697" s="5">
        <v>216564119847.61578</v>
      </c>
      <c r="Y697" s="5">
        <v>237447656898.02023</v>
      </c>
      <c r="Z697" s="5">
        <v>256708175759.55508</v>
      </c>
      <c r="AA697" s="5">
        <v>282261365260.03845</v>
      </c>
      <c r="AB697" s="5">
        <v>283177848064.85791</v>
      </c>
      <c r="AC697" s="5">
        <v>345114254519.84686</v>
      </c>
      <c r="AD697" s="5">
        <v>391267216520.28851</v>
      </c>
      <c r="AE697" s="5">
        <v>392433910634.79193</v>
      </c>
      <c r="AF697" s="5">
        <v>447893582958.651</v>
      </c>
      <c r="AG697" s="5">
        <v>387898471147.76184</v>
      </c>
      <c r="AH697" s="5">
        <v>327204493264.9967</v>
      </c>
      <c r="AI697" s="5">
        <v>379905130534.17975</v>
      </c>
      <c r="AJ697" s="5">
        <v>370093204271.28546</v>
      </c>
      <c r="AK697" s="5">
        <v>366961248912.13782</v>
      </c>
      <c r="AL697" s="5">
        <v>375892162939.01849</v>
      </c>
      <c r="AM697" s="5">
        <v>385410738011.24878</v>
      </c>
      <c r="AN697" s="5">
        <v>385507563077.44836</v>
      </c>
      <c r="AO697" s="5">
        <v>417596923878.4118</v>
      </c>
      <c r="AP697" s="5">
        <v>449384305512.51526</v>
      </c>
      <c r="AQ697" s="5">
        <v>448825404387.81891</v>
      </c>
      <c r="AR697" s="5">
        <v>451966946387.18427</v>
      </c>
      <c r="AS697" s="5">
        <v>503152894501.95862</v>
      </c>
      <c r="AT697" s="5">
        <v>518930586972.37524</v>
      </c>
      <c r="AU697" s="5">
        <v>536867190819.83514</v>
      </c>
      <c r="AV697" s="5">
        <v>553502887589.7428</v>
      </c>
      <c r="AW697" s="5">
        <v>562330265902.27148</v>
      </c>
      <c r="AX697" s="5">
        <v>516625000000</v>
      </c>
      <c r="AY697" s="5">
        <v>537037833015.71161</v>
      </c>
      <c r="AZ697" s="5">
        <v>565954015904.59094</v>
      </c>
      <c r="BA697" s="5">
        <v>576408247062.07629</v>
      </c>
      <c r="BB697" s="5">
        <v>479016610425.6626</v>
      </c>
      <c r="BC697" s="5">
        <v>472193798582.67102</v>
      </c>
      <c r="BD697" s="5">
        <v>461217095533.31689</v>
      </c>
      <c r="BE697" s="5">
        <v>400943971156.11212</v>
      </c>
    </row>
    <row r="698" spans="1:57" x14ac:dyDescent="0.2">
      <c r="A698" s="4">
        <v>344</v>
      </c>
      <c r="B698" s="4" t="s">
        <v>96</v>
      </c>
      <c r="C698" s="4" t="s">
        <v>97</v>
      </c>
      <c r="D698" s="4" t="s">
        <v>11</v>
      </c>
      <c r="E698" s="5">
        <v>45009853642.084335</v>
      </c>
      <c r="F698" s="5">
        <v>55704461875.049927</v>
      </c>
      <c r="G698" s="5">
        <v>60830054318.401688</v>
      </c>
      <c r="H698" s="5">
        <v>67959157407.982674</v>
      </c>
      <c r="I698" s="5">
        <v>66844400651.465797</v>
      </c>
      <c r="J698" s="5">
        <v>68180392281.81665</v>
      </c>
      <c r="K698" s="5">
        <v>77539008884.431381</v>
      </c>
      <c r="L698" s="5">
        <v>97593187318.60582</v>
      </c>
      <c r="M698" s="5">
        <v>107620276535.69304</v>
      </c>
      <c r="N698" s="5">
        <v>123662665684.43849</v>
      </c>
      <c r="O698" s="5">
        <v>148658392033.30109</v>
      </c>
      <c r="P698" s="5">
        <v>162413098154.77194</v>
      </c>
      <c r="Q698" s="5">
        <v>165511339987.04169</v>
      </c>
      <c r="R698" s="5">
        <v>152013151887.38693</v>
      </c>
      <c r="S698" s="5">
        <v>156128883419.57416</v>
      </c>
      <c r="T698" s="5">
        <v>156286227187.60263</v>
      </c>
      <c r="U698" s="5">
        <v>165887057833.1218</v>
      </c>
      <c r="V698" s="5">
        <v>189393263177.98151</v>
      </c>
      <c r="W698" s="5">
        <v>204808184451.8013</v>
      </c>
      <c r="X698" s="5">
        <v>212875628557.98843</v>
      </c>
      <c r="Y698" s="5">
        <v>230291199682.2551</v>
      </c>
      <c r="Z698" s="5">
        <v>251997964480.02554</v>
      </c>
      <c r="AA698" s="5">
        <v>274589668773.13193</v>
      </c>
      <c r="AB698" s="5">
        <v>282671416858.23071</v>
      </c>
      <c r="AC698" s="5">
        <v>324991168866.32526</v>
      </c>
      <c r="AD698" s="5">
        <v>348690954725.78967</v>
      </c>
      <c r="AE698" s="5">
        <v>385900371868.03821</v>
      </c>
      <c r="AF698" s="5">
        <v>438705894016.98779</v>
      </c>
      <c r="AG698" s="5">
        <v>406270191436.86371</v>
      </c>
      <c r="AH698" s="5">
        <v>339897822089.48334</v>
      </c>
      <c r="AI698" s="5">
        <v>366671056217.77063</v>
      </c>
      <c r="AJ698" s="5">
        <v>376765850935.03979</v>
      </c>
      <c r="AK698" s="5">
        <v>362106179747.75671</v>
      </c>
      <c r="AL698" s="5">
        <v>367591278861.08868</v>
      </c>
      <c r="AM698" s="5">
        <v>379929891070.30328</v>
      </c>
      <c r="AN698" s="5">
        <v>395216076533.91791</v>
      </c>
      <c r="AO698" s="5">
        <v>423149840151.23944</v>
      </c>
      <c r="AP698" s="5">
        <v>436525967630.8479</v>
      </c>
      <c r="AQ698" s="5">
        <v>442592761886.58813</v>
      </c>
      <c r="AR698" s="5">
        <v>427247453310.13855</v>
      </c>
      <c r="AS698" s="5">
        <v>460108460863.23657</v>
      </c>
      <c r="AT698" s="5">
        <v>507177133870.00861</v>
      </c>
      <c r="AU698" s="5">
        <v>541602043117.4502</v>
      </c>
      <c r="AV698" s="5">
        <v>555488345844.90857</v>
      </c>
      <c r="AW698" s="5">
        <v>554857063575.60645</v>
      </c>
      <c r="AX698" s="5">
        <v>537205000000</v>
      </c>
      <c r="AY698" s="5">
        <v>536594696899.76831</v>
      </c>
      <c r="AZ698" s="5">
        <v>553363728177.22705</v>
      </c>
      <c r="BA698" s="5">
        <v>562710901596.71252</v>
      </c>
      <c r="BB698" s="5">
        <v>478662628708.87286</v>
      </c>
      <c r="BC698" s="5">
        <v>425311648164.09125</v>
      </c>
      <c r="BD698" s="5">
        <v>460600517737.79834</v>
      </c>
      <c r="BE698" s="5">
        <v>425072294916.96918</v>
      </c>
    </row>
    <row r="699" spans="1:57" x14ac:dyDescent="0.2">
      <c r="A699" s="4">
        <v>344</v>
      </c>
      <c r="B699" s="4" t="s">
        <v>96</v>
      </c>
      <c r="C699" s="4" t="s">
        <v>97</v>
      </c>
      <c r="D699" s="4" t="s">
        <v>25</v>
      </c>
      <c r="E699" s="5">
        <v>578402061.85567009</v>
      </c>
      <c r="F699" s="5">
        <v>548934707.9037801</v>
      </c>
      <c r="G699" s="5">
        <v>615446735.39518905</v>
      </c>
      <c r="H699" s="5">
        <v>700481099.65635741</v>
      </c>
      <c r="I699" s="5">
        <v>1647646048.1099656</v>
      </c>
      <c r="J699" s="5">
        <v>1186271477.6632302</v>
      </c>
      <c r="K699" s="5">
        <v>8056374570.4467354</v>
      </c>
      <c r="L699" s="5">
        <v>3908213058.4192438</v>
      </c>
      <c r="M699" s="5">
        <v>4530395189.0034361</v>
      </c>
      <c r="N699" s="5">
        <v>6407044673.5395193</v>
      </c>
      <c r="O699" s="5">
        <v>6213402061.85567</v>
      </c>
      <c r="P699" s="5">
        <v>6192353951.8900347</v>
      </c>
      <c r="Q699" s="5">
        <v>850343642.61168385</v>
      </c>
      <c r="R699" s="5">
        <v>5116374570.4467354</v>
      </c>
      <c r="S699" s="5">
        <v>6666357388.3161516</v>
      </c>
      <c r="T699" s="5">
        <v>615446735.39518905</v>
      </c>
      <c r="U699" s="5">
        <v>7391254295.5326462</v>
      </c>
      <c r="V699" s="5">
        <v>12657491408.934708</v>
      </c>
      <c r="W699" s="5">
        <v>18545910652.920963</v>
      </c>
      <c r="X699" s="5">
        <v>2246254295.5326462</v>
      </c>
      <c r="Y699" s="5">
        <v>5210670103.0927839</v>
      </c>
      <c r="Z699" s="5">
        <v>2961048109.9656358</v>
      </c>
      <c r="AA699" s="5">
        <v>5456512027.4914093</v>
      </c>
      <c r="AB699" s="5">
        <v>-873917525.77319586</v>
      </c>
      <c r="AC699" s="5">
        <v>16156529209.621994</v>
      </c>
      <c r="AD699" s="5">
        <v>35764948453.608246</v>
      </c>
      <c r="AE699" s="5">
        <v>3937680412.3711343</v>
      </c>
      <c r="AF699" s="5">
        <v>6022285223.3676977</v>
      </c>
      <c r="AG699" s="5">
        <v>-18029810996.563576</v>
      </c>
      <c r="AH699" s="5">
        <v>-12733264604.810997</v>
      </c>
      <c r="AI699" s="5">
        <v>9911975945.0171814</v>
      </c>
      <c r="AJ699" s="5">
        <v>-7617731958.762887</v>
      </c>
      <c r="AK699" s="5">
        <v>2574604810.9965634</v>
      </c>
      <c r="AL699" s="5">
        <v>5575223367.6975946</v>
      </c>
      <c r="AM699" s="5">
        <v>3041030927.8350515</v>
      </c>
      <c r="AN699" s="5">
        <v>-10369982817.869415</v>
      </c>
      <c r="AO699" s="5">
        <v>-6850738831.6151199</v>
      </c>
      <c r="AP699" s="5">
        <v>9256116838.4879723</v>
      </c>
      <c r="AQ699" s="5">
        <v>3408951890.0343642</v>
      </c>
      <c r="AR699" s="5">
        <v>19716185567.010311</v>
      </c>
      <c r="AS699" s="5">
        <v>35656340206.18557</v>
      </c>
      <c r="AT699" s="5">
        <v>7956185567.0103092</v>
      </c>
      <c r="AU699" s="5">
        <v>-6684879725.0859108</v>
      </c>
      <c r="AV699" s="5">
        <v>-4335068728.522337</v>
      </c>
      <c r="AW699" s="5">
        <v>3974725085.9106531</v>
      </c>
      <c r="AX699" s="5">
        <v>-20580000000</v>
      </c>
      <c r="AY699" s="5">
        <v>-2114072164.9484537</v>
      </c>
      <c r="AZ699" s="5">
        <v>8475652920.9621992</v>
      </c>
      <c r="BA699" s="5">
        <v>9404295532.6460476</v>
      </c>
      <c r="BB699" s="5">
        <v>-1922113402.0618558</v>
      </c>
      <c r="BC699" s="5">
        <v>39189054982.817871</v>
      </c>
      <c r="BD699" s="5">
        <v>-1607233676.975945</v>
      </c>
      <c r="BE699" s="5">
        <v>-23173127147.766323</v>
      </c>
    </row>
    <row r="700" spans="1:57" x14ac:dyDescent="0.2">
      <c r="A700" s="4">
        <v>344</v>
      </c>
      <c r="B700" s="4" t="s">
        <v>96</v>
      </c>
      <c r="C700" s="4" t="s">
        <v>97</v>
      </c>
      <c r="D700" s="4" t="s">
        <v>12</v>
      </c>
      <c r="E700" s="5">
        <v>113530473690.56622</v>
      </c>
      <c r="F700" s="5">
        <v>117464599004.17003</v>
      </c>
      <c r="G700" s="5">
        <v>127928626791.15089</v>
      </c>
      <c r="H700" s="5">
        <v>139484608472.66333</v>
      </c>
      <c r="I700" s="5">
        <v>134737654864.54559</v>
      </c>
      <c r="J700" s="5">
        <v>136409680852.92494</v>
      </c>
      <c r="K700" s="5">
        <v>171221280115.06094</v>
      </c>
      <c r="L700" s="5">
        <v>178300341749.3848</v>
      </c>
      <c r="M700" s="5">
        <v>200238522866.08139</v>
      </c>
      <c r="N700" s="5">
        <v>233212621028.42694</v>
      </c>
      <c r="O700" s="5">
        <v>267265944230.58017</v>
      </c>
      <c r="P700" s="5">
        <v>302540328282.32196</v>
      </c>
      <c r="Q700" s="5">
        <v>297392415750.40039</v>
      </c>
      <c r="R700" s="5">
        <v>332799543572.83466</v>
      </c>
      <c r="S700" s="5">
        <v>395670084666.06079</v>
      </c>
      <c r="T700" s="5">
        <v>416085349235.42981</v>
      </c>
      <c r="U700" s="5">
        <v>470739414604.35797</v>
      </c>
      <c r="V700" s="5">
        <v>601642956585.27344</v>
      </c>
      <c r="W700" s="5">
        <v>728285059845.39844</v>
      </c>
      <c r="X700" s="5">
        <v>779226845654.48267</v>
      </c>
      <c r="Y700" s="5">
        <v>833697251833.82263</v>
      </c>
      <c r="Z700" s="5">
        <v>949103413188.35107</v>
      </c>
      <c r="AA700" s="5">
        <v>1116540586634.7688</v>
      </c>
      <c r="AB700" s="5">
        <v>1252260181720.875</v>
      </c>
      <c r="AC700" s="5">
        <v>1367893644052.6165</v>
      </c>
      <c r="AD700" s="5">
        <v>1503730526442.9644</v>
      </c>
      <c r="AE700" s="5">
        <v>1598069524025.4768</v>
      </c>
      <c r="AF700" s="5">
        <v>1698325620646.7998</v>
      </c>
      <c r="AG700" s="5">
        <v>1606227810699.6084</v>
      </c>
      <c r="AH700" s="5">
        <v>1657710572834.4597</v>
      </c>
      <c r="AI700" s="5">
        <v>1938128151606.5881</v>
      </c>
      <c r="AJ700" s="5">
        <v>1917766530067.8413</v>
      </c>
      <c r="AK700" s="5">
        <v>2081981484861.2866</v>
      </c>
      <c r="AL700" s="5">
        <v>2354819939849.2222</v>
      </c>
      <c r="AM700" s="5">
        <v>2734078893960.4995</v>
      </c>
      <c r="AN700" s="5">
        <v>3066751148986.0947</v>
      </c>
      <c r="AO700" s="5">
        <v>3378790839708.1055</v>
      </c>
      <c r="AP700" s="5">
        <v>3657237264405.8418</v>
      </c>
      <c r="AQ700" s="5">
        <v>3785963263025.0562</v>
      </c>
      <c r="AR700" s="5">
        <v>3440643072423.417</v>
      </c>
      <c r="AS700" s="5">
        <v>4045155476545.0283</v>
      </c>
      <c r="AT700" s="5">
        <v>4239643284687.6191</v>
      </c>
      <c r="AU700" s="5">
        <v>4375521990457.7744</v>
      </c>
      <c r="AV700" s="5">
        <v>4717609051959.5352</v>
      </c>
      <c r="AW700" s="5">
        <v>4763496573239.3096</v>
      </c>
      <c r="AX700" s="5">
        <v>4698173000000</v>
      </c>
      <c r="AY700" s="5">
        <v>4730308812158.3838</v>
      </c>
      <c r="AZ700" s="5">
        <v>5006815904918.5381</v>
      </c>
      <c r="BA700" s="5">
        <v>5189771370681.2471</v>
      </c>
      <c r="BB700" s="5">
        <v>4870829003883.2295</v>
      </c>
      <c r="BC700" s="5">
        <v>4545402194807.2783</v>
      </c>
      <c r="BD700" s="5">
        <v>5319819351783.9326</v>
      </c>
      <c r="BE700" s="5">
        <v>4648941426743.4668</v>
      </c>
    </row>
    <row r="701" spans="1:57" x14ac:dyDescent="0.2">
      <c r="A701" s="4">
        <v>344</v>
      </c>
      <c r="B701" s="4" t="s">
        <v>96</v>
      </c>
      <c r="C701" s="4" t="s">
        <v>97</v>
      </c>
      <c r="D701" s="4" t="s">
        <v>13</v>
      </c>
      <c r="E701" s="5">
        <v>96776363013.384705</v>
      </c>
      <c r="F701" s="5">
        <v>109115908560.74483</v>
      </c>
      <c r="G701" s="5">
        <v>114440827242.59842</v>
      </c>
      <c r="H701" s="5">
        <v>126196355365.65746</v>
      </c>
      <c r="I701" s="5">
        <v>116571528175.21339</v>
      </c>
      <c r="J701" s="5">
        <v>121006209935.56564</v>
      </c>
      <c r="K701" s="5">
        <v>149557969162.54306</v>
      </c>
      <c r="L701" s="5">
        <v>161504196852.72079</v>
      </c>
      <c r="M701" s="5">
        <v>194996725152.7886</v>
      </c>
      <c r="N701" s="5">
        <v>228916493829.1897</v>
      </c>
      <c r="O701" s="5">
        <v>272598613422.32239</v>
      </c>
      <c r="P701" s="5">
        <v>306031548107.66559</v>
      </c>
      <c r="Q701" s="5">
        <v>299582602169.62183</v>
      </c>
      <c r="R701" s="5">
        <v>327157942939.9577</v>
      </c>
      <c r="S701" s="5">
        <v>372903835252.24542</v>
      </c>
      <c r="T701" s="5">
        <v>394374956225.09827</v>
      </c>
      <c r="U701" s="5">
        <v>439923731196.37384</v>
      </c>
      <c r="V701" s="5">
        <v>558074948574.21008</v>
      </c>
      <c r="W701" s="5">
        <v>687148300293.80298</v>
      </c>
      <c r="X701" s="5">
        <v>732149730834.4541</v>
      </c>
      <c r="Y701" s="5">
        <v>806394206532.88806</v>
      </c>
      <c r="Z701" s="5">
        <v>944341505897.39502</v>
      </c>
      <c r="AA701" s="5">
        <v>1141853081591.5618</v>
      </c>
      <c r="AB701" s="5">
        <v>1274268259859.9419</v>
      </c>
      <c r="AC701" s="5">
        <v>1444196243360.1956</v>
      </c>
      <c r="AD701" s="5">
        <v>1626096125646.2007</v>
      </c>
      <c r="AE701" s="5">
        <v>1705762703459.7312</v>
      </c>
      <c r="AF701" s="5">
        <v>1853674972031.0334</v>
      </c>
      <c r="AG701" s="5">
        <v>1725038028936.1931</v>
      </c>
      <c r="AH701" s="5">
        <v>1685511876351.47</v>
      </c>
      <c r="AI701" s="5">
        <v>1973602995952.5049</v>
      </c>
      <c r="AJ701" s="5">
        <v>1954370761243.613</v>
      </c>
      <c r="AK701" s="5">
        <v>2092004506512.1843</v>
      </c>
      <c r="AL701" s="5">
        <v>2331091338312.7588</v>
      </c>
      <c r="AM701" s="5">
        <v>2666726243741.0806</v>
      </c>
      <c r="AN701" s="5">
        <v>2915541503939.2354</v>
      </c>
      <c r="AO701" s="5">
        <v>3204275317754.4541</v>
      </c>
      <c r="AP701" s="5">
        <v>3494556731902.8286</v>
      </c>
      <c r="AQ701" s="5">
        <v>3608033976236.5723</v>
      </c>
      <c r="AR701" s="5">
        <v>3318203639910.4209</v>
      </c>
      <c r="AS701" s="5">
        <v>3923062326517.9688</v>
      </c>
      <c r="AT701" s="5">
        <v>4142862830943.9785</v>
      </c>
      <c r="AU701" s="5">
        <v>4318545723976.9448</v>
      </c>
      <c r="AV701" s="5">
        <v>4676225682729.1592</v>
      </c>
      <c r="AW701" s="5">
        <v>4724212294955.0918</v>
      </c>
      <c r="AX701" s="5">
        <v>4640872000000</v>
      </c>
      <c r="AY701" s="5">
        <v>4681140780706.6758</v>
      </c>
      <c r="AZ701" s="5">
        <v>4990769032669.1816</v>
      </c>
      <c r="BA701" s="5">
        <v>5214683330160.873</v>
      </c>
      <c r="BB701" s="5">
        <v>4836902903574.4707</v>
      </c>
      <c r="BC701" s="5">
        <v>4505189257995.0283</v>
      </c>
      <c r="BD701" s="5">
        <v>5217981149117.248</v>
      </c>
      <c r="BE701" s="5">
        <v>4581729463097.6221</v>
      </c>
    </row>
    <row r="702" spans="1:57" x14ac:dyDescent="0.2">
      <c r="A702" s="4">
        <v>344</v>
      </c>
      <c r="B702" s="4" t="s">
        <v>96</v>
      </c>
      <c r="C702" s="4" t="s">
        <v>97</v>
      </c>
      <c r="D702" s="4" t="s">
        <v>14</v>
      </c>
      <c r="E702" s="5">
        <v>208154310836.43118</v>
      </c>
      <c r="F702" s="5">
        <v>223335082681.77042</v>
      </c>
      <c r="G702" s="5">
        <v>247035074556.45605</v>
      </c>
      <c r="H702" s="5">
        <v>277369850693.62805</v>
      </c>
      <c r="I702" s="5">
        <v>284068877084.53009</v>
      </c>
      <c r="J702" s="5">
        <v>285466143377.57117</v>
      </c>
      <c r="K702" s="5">
        <v>331609836615.70239</v>
      </c>
      <c r="L702" s="5">
        <v>370493277091.07794</v>
      </c>
      <c r="M702" s="5">
        <v>401099297770.44946</v>
      </c>
      <c r="N702" s="5">
        <v>447452670177.71521</v>
      </c>
      <c r="O702" s="5">
        <v>492681805337.70654</v>
      </c>
      <c r="P702" s="5">
        <v>538307992541.37811</v>
      </c>
      <c r="Q702" s="5">
        <v>554187397533.23792</v>
      </c>
      <c r="R702" s="5">
        <v>587311352745.79077</v>
      </c>
      <c r="S702" s="5">
        <v>645888574587.70728</v>
      </c>
      <c r="T702" s="5">
        <v>650779006613.35107</v>
      </c>
      <c r="U702" s="5">
        <v>722730190438.91577</v>
      </c>
      <c r="V702" s="5">
        <v>819565384255.93848</v>
      </c>
      <c r="W702" s="5">
        <v>889323413197.53442</v>
      </c>
      <c r="X702" s="5">
        <v>909573067425.22778</v>
      </c>
      <c r="Y702" s="5">
        <v>944414607321.11658</v>
      </c>
      <c r="Z702" s="5">
        <v>998264679213.77917</v>
      </c>
      <c r="AA702" s="5">
        <v>1060505486878.9567</v>
      </c>
      <c r="AB702" s="5">
        <v>1126269796837.3777</v>
      </c>
      <c r="AC702" s="5">
        <v>1194253136981.4905</v>
      </c>
      <c r="AD702" s="5">
        <v>1222601760648.4775</v>
      </c>
      <c r="AE702" s="5">
        <v>1274666436722.2542</v>
      </c>
      <c r="AF702" s="5">
        <v>1339671440412.873</v>
      </c>
      <c r="AG702" s="5">
        <v>1260864193882.5015</v>
      </c>
      <c r="AH702" s="5">
        <v>1292469536559.4502</v>
      </c>
      <c r="AI702" s="5">
        <v>1391517514799.6797</v>
      </c>
      <c r="AJ702" s="5">
        <v>1399321148898.6182</v>
      </c>
      <c r="AK702" s="5">
        <v>1422503634738.844</v>
      </c>
      <c r="AL702" s="5">
        <v>1465979495144.1575</v>
      </c>
      <c r="AM702" s="5">
        <v>1593520641840.3093</v>
      </c>
      <c r="AN702" s="5">
        <v>1711252372428.0999</v>
      </c>
      <c r="AO702" s="5">
        <v>1831598400741.6953</v>
      </c>
      <c r="AP702" s="5">
        <v>1950008242684.9849</v>
      </c>
      <c r="AQ702" s="5">
        <v>1991501519627.2476</v>
      </c>
      <c r="AR702" s="5">
        <v>1942529388235.259</v>
      </c>
      <c r="AS702" s="5">
        <v>2073993766023.6855</v>
      </c>
      <c r="AT702" s="5">
        <v>2173851016631.5959</v>
      </c>
      <c r="AU702" s="5">
        <v>2210813439016.9858</v>
      </c>
      <c r="AV702" s="5">
        <v>2279382988582.8916</v>
      </c>
      <c r="AW702" s="5">
        <v>2342348304696.3125</v>
      </c>
      <c r="AX702" s="5">
        <v>2398280000000</v>
      </c>
      <c r="AY702" s="5">
        <v>2450452638539.5864</v>
      </c>
      <c r="AZ702" s="5">
        <v>2543474348233.7114</v>
      </c>
      <c r="BA702" s="5">
        <v>2615885041727.8052</v>
      </c>
      <c r="BB702" s="5">
        <v>2572136152276.7251</v>
      </c>
      <c r="BC702" s="5">
        <v>2403795008274.1299</v>
      </c>
      <c r="BD702" s="5">
        <v>2558640844050.5137</v>
      </c>
      <c r="BE702" s="5">
        <v>2469694048251.8667</v>
      </c>
    </row>
    <row r="703" spans="1:57" x14ac:dyDescent="0.2">
      <c r="A703" s="4">
        <v>344</v>
      </c>
      <c r="B703" s="4" t="s">
        <v>96</v>
      </c>
      <c r="C703" s="4" t="s">
        <v>97</v>
      </c>
      <c r="D703" s="4" t="s">
        <v>15</v>
      </c>
      <c r="E703" s="5">
        <v>3798297323.010571</v>
      </c>
      <c r="F703" s="5">
        <v>4077869844.8541226</v>
      </c>
      <c r="G703" s="5">
        <v>4510024632.1268501</v>
      </c>
      <c r="H703" s="5">
        <v>5055644454.1057081</v>
      </c>
      <c r="I703" s="5">
        <v>5196597785.3784361</v>
      </c>
      <c r="J703" s="5">
        <v>5209608222.0718822</v>
      </c>
      <c r="K703" s="5">
        <v>6014850971.0824528</v>
      </c>
      <c r="L703" s="5">
        <v>6851379020.6765327</v>
      </c>
      <c r="M703" s="5">
        <v>7266906104.20296</v>
      </c>
      <c r="N703" s="5">
        <v>7966899225.272728</v>
      </c>
      <c r="O703" s="5">
        <v>9634529652.0126858</v>
      </c>
      <c r="P703" s="5">
        <v>9147035035.9281197</v>
      </c>
      <c r="Q703" s="5">
        <v>9347821918.5454559</v>
      </c>
      <c r="R703" s="5">
        <v>8896089961.4799156</v>
      </c>
      <c r="S703" s="5">
        <v>8129550440.4228334</v>
      </c>
      <c r="T703" s="5">
        <v>7830824748.6596203</v>
      </c>
      <c r="U703" s="5">
        <v>7965250839.699789</v>
      </c>
      <c r="V703" s="5">
        <v>7054383083.7420721</v>
      </c>
      <c r="W703" s="5">
        <v>6707835244.4693451</v>
      </c>
      <c r="X703" s="5">
        <v>5829033157.2811842</v>
      </c>
      <c r="Y703" s="5">
        <v>5526792277.1289644</v>
      </c>
      <c r="Z703" s="5">
        <v>5128696142.7399578</v>
      </c>
      <c r="AA703" s="5">
        <v>4694783006.5792818</v>
      </c>
      <c r="AB703" s="5">
        <v>4673868318.748415</v>
      </c>
      <c r="AC703" s="5">
        <v>4483469816.2283297</v>
      </c>
      <c r="AD703" s="5">
        <v>4130242486.4524317</v>
      </c>
      <c r="AE703" s="5">
        <v>3867681147.0486259</v>
      </c>
      <c r="AF703" s="5">
        <v>3617435699.615222</v>
      </c>
      <c r="AG703" s="5">
        <v>3769409697.9788585</v>
      </c>
      <c r="AH703" s="5">
        <v>3172644793.9492602</v>
      </c>
      <c r="AI703" s="5">
        <v>2579742071.8816071</v>
      </c>
      <c r="AJ703" s="5">
        <v>2587323467.230444</v>
      </c>
      <c r="AK703" s="5">
        <v>2519090909.090909</v>
      </c>
      <c r="AL703" s="5">
        <v>2385382663.8477802</v>
      </c>
      <c r="AM703" s="5">
        <v>2395031712.4735732</v>
      </c>
      <c r="AN703" s="5">
        <v>2389517970.4016914</v>
      </c>
      <c r="AO703" s="5">
        <v>2310257928.1183934</v>
      </c>
      <c r="AP703" s="5">
        <v>2209632135.3065538</v>
      </c>
      <c r="AQ703" s="5">
        <v>1834697674.4186049</v>
      </c>
      <c r="AR703" s="5">
        <v>1751302325.5813954</v>
      </c>
      <c r="AS703" s="5">
        <v>1818845665.9619451</v>
      </c>
      <c r="AT703" s="5">
        <v>1834008456.6596196</v>
      </c>
      <c r="AU703" s="5">
        <v>1774735729.3868923</v>
      </c>
      <c r="AV703" s="5">
        <v>1861577167.0190275</v>
      </c>
      <c r="AW703" s="5">
        <v>1749234672.3044398</v>
      </c>
      <c r="AX703" s="5">
        <v>1630000000</v>
      </c>
      <c r="AY703" s="5">
        <v>1598295983.0866809</v>
      </c>
      <c r="AZ703" s="5">
        <v>1515589852.0084567</v>
      </c>
      <c r="BA703" s="5">
        <v>1488021141.6490488</v>
      </c>
      <c r="BB703" s="5">
        <v>1476304439.7463002</v>
      </c>
      <c r="BC703" s="5">
        <v>1532820295.9830868</v>
      </c>
      <c r="BD703" s="5">
        <v>1494224101.4799156</v>
      </c>
      <c r="BE703" s="5">
        <v>1403936575.0528543</v>
      </c>
    </row>
    <row r="704" spans="1:57" x14ac:dyDescent="0.2">
      <c r="A704" s="4">
        <v>344</v>
      </c>
      <c r="B704" s="4" t="s">
        <v>96</v>
      </c>
      <c r="C704" s="4" t="s">
        <v>97</v>
      </c>
      <c r="D704" s="4" t="s">
        <v>16</v>
      </c>
      <c r="E704" s="5">
        <v>24738172626.152573</v>
      </c>
      <c r="F704" s="5">
        <v>26545191062.83025</v>
      </c>
      <c r="G704" s="5">
        <v>29368690721.189697</v>
      </c>
      <c r="H704" s="5">
        <v>32949944110.258198</v>
      </c>
      <c r="I704" s="5">
        <v>33774902453.129025</v>
      </c>
      <c r="J704" s="5">
        <v>33960195502.368683</v>
      </c>
      <c r="K704" s="5">
        <v>39303012928.185799</v>
      </c>
      <c r="L704" s="5">
        <v>44164743322.876816</v>
      </c>
      <c r="M704" s="5">
        <v>47796862704.616035</v>
      </c>
      <c r="N704" s="5">
        <v>52439681377.819595</v>
      </c>
      <c r="O704" s="5">
        <v>59740157183.870125</v>
      </c>
      <c r="P704" s="5">
        <v>64081966709.455948</v>
      </c>
      <c r="Q704" s="5">
        <v>61675617037.173904</v>
      </c>
      <c r="R704" s="5">
        <v>73634243578.145264</v>
      </c>
      <c r="S704" s="5">
        <v>84253149164.454651</v>
      </c>
      <c r="T704" s="5">
        <v>79653751101.083679</v>
      </c>
      <c r="U704" s="5">
        <v>92264256645.722778</v>
      </c>
      <c r="V704" s="5">
        <v>101581614850.99744</v>
      </c>
      <c r="W704" s="5">
        <v>103260423890.11725</v>
      </c>
      <c r="X704" s="5">
        <v>98156300000.1586</v>
      </c>
      <c r="Y704" s="5">
        <v>95336328279.49942</v>
      </c>
      <c r="Z704" s="5">
        <v>87199240655.06456</v>
      </c>
      <c r="AA704" s="5">
        <v>83397325160.493866</v>
      </c>
      <c r="AB704" s="5">
        <v>74523582167.366028</v>
      </c>
      <c r="AC704" s="5">
        <v>71969523776.949127</v>
      </c>
      <c r="AD704" s="5">
        <v>68875138503.868073</v>
      </c>
      <c r="AE704" s="5">
        <v>67174421939.268806</v>
      </c>
      <c r="AF704" s="5">
        <v>64659525379.485901</v>
      </c>
      <c r="AG704" s="5">
        <v>62307378627.444847</v>
      </c>
      <c r="AH704" s="5">
        <v>63168112876.651459</v>
      </c>
      <c r="AI704" s="5">
        <v>68495846802.025909</v>
      </c>
      <c r="AJ704" s="5">
        <v>65909350619.275993</v>
      </c>
      <c r="AK704" s="5">
        <v>64004090403.83667</v>
      </c>
      <c r="AL704" s="5">
        <v>61582631198.362541</v>
      </c>
      <c r="AM704" s="5">
        <v>62998281714.550369</v>
      </c>
      <c r="AN704" s="5">
        <v>64235142172.022766</v>
      </c>
      <c r="AO704" s="5">
        <v>65025485918.754578</v>
      </c>
      <c r="AP704" s="5">
        <v>65317051245.275124</v>
      </c>
      <c r="AQ704" s="5">
        <v>63665764600.421318</v>
      </c>
      <c r="AR704" s="5">
        <v>62162094363.019737</v>
      </c>
      <c r="AS704" s="5">
        <v>62873587109.497559</v>
      </c>
      <c r="AT704" s="5">
        <v>63295348273.646782</v>
      </c>
      <c r="AU704" s="5">
        <v>63666681472.517296</v>
      </c>
      <c r="AV704" s="5">
        <v>62537095050.274155</v>
      </c>
      <c r="AW704" s="5">
        <v>62736973167.197052</v>
      </c>
      <c r="AX704" s="5">
        <v>61369000000</v>
      </c>
      <c r="AY704" s="5">
        <v>60958241301.002495</v>
      </c>
      <c r="AZ704" s="5">
        <v>61379085593.05574</v>
      </c>
      <c r="BA704" s="5">
        <v>61737582582.582581</v>
      </c>
      <c r="BB704" s="5">
        <v>61638560396.21711</v>
      </c>
      <c r="BC704" s="5">
        <v>54905051723.365158</v>
      </c>
      <c r="BD704" s="5">
        <v>57325594056.743309</v>
      </c>
      <c r="BE704" s="5">
        <v>56526998461.147713</v>
      </c>
    </row>
    <row r="705" spans="1:57" x14ac:dyDescent="0.2">
      <c r="A705" s="4">
        <v>344</v>
      </c>
      <c r="B705" s="4" t="s">
        <v>96</v>
      </c>
      <c r="C705" s="4" t="s">
        <v>97</v>
      </c>
      <c r="D705" s="4" t="s">
        <v>17</v>
      </c>
      <c r="E705" s="5">
        <v>24753230929.332718</v>
      </c>
      <c r="F705" s="5">
        <v>26562841701.463444</v>
      </c>
      <c r="G705" s="5">
        <v>29391949371.397308</v>
      </c>
      <c r="H705" s="5">
        <v>32962104904.022537</v>
      </c>
      <c r="I705" s="5">
        <v>33803054447.435585</v>
      </c>
      <c r="J705" s="5">
        <v>34000020471.131691</v>
      </c>
      <c r="K705" s="5">
        <v>39267503673.873062</v>
      </c>
      <c r="L705" s="5">
        <v>44262880209.800522</v>
      </c>
      <c r="M705" s="5">
        <v>47901439473.559906</v>
      </c>
      <c r="N705" s="5">
        <v>52060755327.079987</v>
      </c>
      <c r="O705" s="5">
        <v>60420438701.382881</v>
      </c>
      <c r="P705" s="5">
        <v>64215605612.960144</v>
      </c>
      <c r="Q705" s="5">
        <v>59364885121.187332</v>
      </c>
      <c r="R705" s="5">
        <v>69218689332.965393</v>
      </c>
      <c r="S705" s="5">
        <v>80107584928.516571</v>
      </c>
      <c r="T705" s="5">
        <v>73305675774.334991</v>
      </c>
      <c r="U705" s="5">
        <v>84118741415.415375</v>
      </c>
      <c r="V705" s="5">
        <v>93437980673.31575</v>
      </c>
      <c r="W705" s="5">
        <v>95727514903.731766</v>
      </c>
      <c r="X705" s="5">
        <v>90983927239.840576</v>
      </c>
      <c r="Y705" s="5">
        <v>86203379462.488876</v>
      </c>
      <c r="Z705" s="5">
        <v>77363406029.93248</v>
      </c>
      <c r="AA705" s="5">
        <v>71982866073.441223</v>
      </c>
      <c r="AB705" s="5">
        <v>61374686190.927811</v>
      </c>
      <c r="AC705" s="5">
        <v>54514915561.674583</v>
      </c>
      <c r="AD705" s="5">
        <v>50546859672.761513</v>
      </c>
      <c r="AE705" s="5">
        <v>46635199237.36158</v>
      </c>
      <c r="AF705" s="5">
        <v>43108340876.693604</v>
      </c>
      <c r="AG705" s="5">
        <v>37621897300.459625</v>
      </c>
      <c r="AH705" s="5">
        <v>36185613984.678322</v>
      </c>
      <c r="AI705" s="5">
        <v>39992049079.754601</v>
      </c>
      <c r="AJ705" s="5">
        <v>36413010147.779449</v>
      </c>
      <c r="AK705" s="5">
        <v>32887574333.449089</v>
      </c>
      <c r="AL705" s="5">
        <v>29433265732.916622</v>
      </c>
      <c r="AM705" s="5">
        <v>30118767141.258636</v>
      </c>
      <c r="AN705" s="5">
        <v>30592948566.577923</v>
      </c>
      <c r="AO705" s="5">
        <v>31139288034.880581</v>
      </c>
      <c r="AP705" s="5">
        <v>30874364934.213066</v>
      </c>
      <c r="AQ705" s="5">
        <v>28699315352.857201</v>
      </c>
      <c r="AR705" s="5">
        <v>26352117297.526722</v>
      </c>
      <c r="AS705" s="5">
        <v>27233476251.109314</v>
      </c>
      <c r="AT705" s="5">
        <v>27433457113.091797</v>
      </c>
      <c r="AU705" s="5">
        <v>27216982984.141685</v>
      </c>
      <c r="AV705" s="5">
        <v>27240692055.40765</v>
      </c>
      <c r="AW705" s="5">
        <v>27131424161.747116</v>
      </c>
      <c r="AX705" s="5">
        <v>26716000000.000004</v>
      </c>
      <c r="AY705" s="5">
        <v>26598485472.855656</v>
      </c>
      <c r="AZ705" s="5">
        <v>26713938341.629047</v>
      </c>
      <c r="BA705" s="5">
        <v>27054111972.836365</v>
      </c>
      <c r="BB705" s="5">
        <v>27167503183.238804</v>
      </c>
      <c r="BC705" s="5">
        <v>25583118725.161095</v>
      </c>
      <c r="BD705" s="5">
        <v>26981953929.852993</v>
      </c>
      <c r="BE705" s="5">
        <v>27037618705.868736</v>
      </c>
    </row>
    <row r="706" spans="1:57" x14ac:dyDescent="0.2">
      <c r="A706" s="4">
        <v>344</v>
      </c>
      <c r="B706" s="4" t="s">
        <v>96</v>
      </c>
      <c r="C706" s="4" t="s">
        <v>97</v>
      </c>
      <c r="D706" s="4" t="s">
        <v>18</v>
      </c>
      <c r="E706" s="5">
        <v>17881134624.054466</v>
      </c>
      <c r="F706" s="5">
        <v>19173805928.126869</v>
      </c>
      <c r="G706" s="5">
        <v>21215725207.286167</v>
      </c>
      <c r="H706" s="5">
        <v>23847403757.757969</v>
      </c>
      <c r="I706" s="5">
        <v>24344492437.283169</v>
      </c>
      <c r="J706" s="5">
        <v>24541199160.776901</v>
      </c>
      <c r="K706" s="5">
        <v>28605528573.638725</v>
      </c>
      <c r="L706" s="5">
        <v>31442524791.35194</v>
      </c>
      <c r="M706" s="5">
        <v>34806251540.535805</v>
      </c>
      <c r="N706" s="5">
        <v>38992950144.174545</v>
      </c>
      <c r="O706" s="5">
        <v>39748837201.67704</v>
      </c>
      <c r="P706" s="5">
        <v>49798290867.383125</v>
      </c>
      <c r="Q706" s="5">
        <v>48904701013.256798</v>
      </c>
      <c r="R706" s="5">
        <v>45067507799.770813</v>
      </c>
      <c r="S706" s="5">
        <v>41275351072.747253</v>
      </c>
      <c r="T706" s="5">
        <v>38467110618.215546</v>
      </c>
      <c r="U706" s="5">
        <v>41697484691.796204</v>
      </c>
      <c r="V706" s="5">
        <v>45828834195.43428</v>
      </c>
      <c r="W706" s="5">
        <v>50336701236.088509</v>
      </c>
      <c r="X706" s="5">
        <v>56246527204.610397</v>
      </c>
      <c r="Y706" s="5">
        <v>61311760941.195045</v>
      </c>
      <c r="Z706" s="5">
        <v>64147431291.025764</v>
      </c>
      <c r="AA706" s="5">
        <v>62866344155.404945</v>
      </c>
      <c r="AB706" s="5">
        <v>66832286518.251625</v>
      </c>
      <c r="AC706" s="5">
        <v>67596678272.337631</v>
      </c>
      <c r="AD706" s="5">
        <v>76842373430.699982</v>
      </c>
      <c r="AE706" s="5">
        <v>86657452552.053421</v>
      </c>
      <c r="AF706" s="5">
        <v>90979348159.66597</v>
      </c>
      <c r="AG706" s="5">
        <v>87245303998.734619</v>
      </c>
      <c r="AH706" s="5">
        <v>86309517979.003372</v>
      </c>
      <c r="AI706" s="5">
        <v>84564206230.877945</v>
      </c>
      <c r="AJ706" s="5">
        <v>82814688642.469986</v>
      </c>
      <c r="AK706" s="5">
        <v>81290563885.135651</v>
      </c>
      <c r="AL706" s="5">
        <v>77489887744.801132</v>
      </c>
      <c r="AM706" s="5">
        <v>70448247029.772171</v>
      </c>
      <c r="AN706" s="5">
        <v>64898053301.029678</v>
      </c>
      <c r="AO706" s="5">
        <v>58953212645.017006</v>
      </c>
      <c r="AP706" s="5">
        <v>58246032163.878922</v>
      </c>
      <c r="AQ706" s="5">
        <v>63400741073.785896</v>
      </c>
      <c r="AR706" s="5">
        <v>58674194753.762291</v>
      </c>
      <c r="AS706" s="5">
        <v>67852458960.381432</v>
      </c>
      <c r="AT706" s="5">
        <v>80286769789.870941</v>
      </c>
      <c r="AU706" s="5">
        <v>86954710866.762955</v>
      </c>
      <c r="AV706" s="5">
        <v>90585295019.335602</v>
      </c>
      <c r="AW706" s="5">
        <v>102368564102.5641</v>
      </c>
      <c r="AX706" s="5">
        <v>107902000000</v>
      </c>
      <c r="AY706" s="5">
        <v>113374269813.16684</v>
      </c>
      <c r="AZ706" s="5">
        <v>111846793489.5712</v>
      </c>
      <c r="BA706" s="5">
        <v>115583789870.94069</v>
      </c>
      <c r="BB706" s="5">
        <v>104321689341.34712</v>
      </c>
      <c r="BC706" s="5">
        <v>92099365077.885971</v>
      </c>
      <c r="BD706" s="5">
        <v>91543005078.507202</v>
      </c>
      <c r="BE706" s="5">
        <v>96857751277.392105</v>
      </c>
    </row>
    <row r="707" spans="1:57" x14ac:dyDescent="0.2">
      <c r="A707" s="4">
        <v>344</v>
      </c>
      <c r="B707" s="4" t="s">
        <v>96</v>
      </c>
      <c r="C707" s="4" t="s">
        <v>97</v>
      </c>
      <c r="D707" s="4" t="s">
        <v>19</v>
      </c>
      <c r="E707" s="5">
        <v>32796028347.914467</v>
      </c>
      <c r="F707" s="5">
        <v>35195643170.039177</v>
      </c>
      <c r="G707" s="5">
        <v>38929180685.968285</v>
      </c>
      <c r="H707" s="5">
        <v>43683947815.939674</v>
      </c>
      <c r="I707" s="5">
        <v>44796625059.01236</v>
      </c>
      <c r="J707" s="5">
        <v>44980457190.213676</v>
      </c>
      <c r="K707" s="5">
        <v>52134261060.66272</v>
      </c>
      <c r="L707" s="5">
        <v>58651148588.094223</v>
      </c>
      <c r="M707" s="5">
        <v>63046306003.992378</v>
      </c>
      <c r="N707" s="5">
        <v>69873384560.144852</v>
      </c>
      <c r="O707" s="5">
        <v>79604949933.74263</v>
      </c>
      <c r="P707" s="5">
        <v>82801981195.156021</v>
      </c>
      <c r="Q707" s="5">
        <v>84835721891.843063</v>
      </c>
      <c r="R707" s="5">
        <v>91784058855.263275</v>
      </c>
      <c r="S707" s="5">
        <v>114607618615.74966</v>
      </c>
      <c r="T707" s="5">
        <v>114338825140.68498</v>
      </c>
      <c r="U707" s="5">
        <v>126041293872.38152</v>
      </c>
      <c r="V707" s="5">
        <v>156686932760.40167</v>
      </c>
      <c r="W707" s="5">
        <v>176943125281.10327</v>
      </c>
      <c r="X707" s="5">
        <v>179825059078.94632</v>
      </c>
      <c r="Y707" s="5">
        <v>187726326912.81042</v>
      </c>
      <c r="Z707" s="5">
        <v>197877513624.14886</v>
      </c>
      <c r="AA707" s="5">
        <v>211092238182.37381</v>
      </c>
      <c r="AB707" s="5">
        <v>230180787800.0101</v>
      </c>
      <c r="AC707" s="5">
        <v>240894185844.11575</v>
      </c>
      <c r="AD707" s="5">
        <v>251387083727.95248</v>
      </c>
      <c r="AE707" s="5">
        <v>265465848823.76199</v>
      </c>
      <c r="AF707" s="5">
        <v>264815459804.50729</v>
      </c>
      <c r="AG707" s="5">
        <v>241541038605.7099</v>
      </c>
      <c r="AH707" s="5">
        <v>246792957270.47644</v>
      </c>
      <c r="AI707" s="5">
        <v>281249629720.58783</v>
      </c>
      <c r="AJ707" s="5">
        <v>279813505676.3692</v>
      </c>
      <c r="AK707" s="5">
        <v>289940977832.35272</v>
      </c>
      <c r="AL707" s="5">
        <v>312595024785.51617</v>
      </c>
      <c r="AM707" s="5">
        <v>361940561066.328</v>
      </c>
      <c r="AN707" s="5">
        <v>410830621231.95355</v>
      </c>
      <c r="AO707" s="5">
        <v>446942809433.39984</v>
      </c>
      <c r="AP707" s="5">
        <v>475513137736.19141</v>
      </c>
      <c r="AQ707" s="5">
        <v>504674407033.2547</v>
      </c>
      <c r="AR707" s="5">
        <v>455563480216.94617</v>
      </c>
      <c r="AS707" s="5">
        <v>527578769523.85889</v>
      </c>
      <c r="AT707" s="5">
        <v>575084732011.87109</v>
      </c>
      <c r="AU707" s="5">
        <v>585756026943.31409</v>
      </c>
      <c r="AV707" s="5">
        <v>605051919176.53772</v>
      </c>
      <c r="AW707" s="5">
        <v>613186683328.58142</v>
      </c>
      <c r="AX707" s="5">
        <v>605956000000</v>
      </c>
      <c r="AY707" s="5">
        <v>609415262564.47473</v>
      </c>
      <c r="AZ707" s="5">
        <v>633427884826.72815</v>
      </c>
      <c r="BA707" s="5">
        <v>661187387114.12354</v>
      </c>
      <c r="BB707" s="5">
        <v>608729103503.01965</v>
      </c>
      <c r="BC707" s="5">
        <v>497998344405.27722</v>
      </c>
      <c r="BD707" s="5">
        <v>567488882487.4939</v>
      </c>
      <c r="BE707" s="5">
        <v>499480605038.74963</v>
      </c>
    </row>
    <row r="708" spans="1:57" x14ac:dyDescent="0.2">
      <c r="A708" s="4">
        <v>344</v>
      </c>
      <c r="B708" s="4" t="s">
        <v>96</v>
      </c>
      <c r="C708" s="4" t="s">
        <v>97</v>
      </c>
      <c r="D708" s="4" t="s">
        <v>20</v>
      </c>
      <c r="E708" s="5">
        <v>14431080312.587536</v>
      </c>
      <c r="F708" s="5">
        <v>15482101898.648836</v>
      </c>
      <c r="G708" s="5">
        <v>17124264125.149799</v>
      </c>
      <c r="H708" s="5">
        <v>19234327964.946575</v>
      </c>
      <c r="I708" s="5">
        <v>19686870767.143284</v>
      </c>
      <c r="J708" s="5">
        <v>19785518392.630375</v>
      </c>
      <c r="K708" s="5">
        <v>23021538424.654018</v>
      </c>
      <c r="L708" s="5">
        <v>25629493943.640186</v>
      </c>
      <c r="M708" s="5">
        <v>27807467595.811676</v>
      </c>
      <c r="N708" s="5">
        <v>31217036208.182575</v>
      </c>
      <c r="O708" s="5">
        <v>33717062469.687855</v>
      </c>
      <c r="P708" s="5">
        <v>37564616601.062996</v>
      </c>
      <c r="Q708" s="5">
        <v>39391679330.295006</v>
      </c>
      <c r="R708" s="5">
        <v>44323396539.261955</v>
      </c>
      <c r="S708" s="5">
        <v>46282998318.415642</v>
      </c>
      <c r="T708" s="5">
        <v>48949733470.913193</v>
      </c>
      <c r="U708" s="5">
        <v>55742924453.874084</v>
      </c>
      <c r="V708" s="5">
        <v>67309401261.123589</v>
      </c>
      <c r="W708" s="5">
        <v>78230995467.107986</v>
      </c>
      <c r="X708" s="5">
        <v>77536175005.473038</v>
      </c>
      <c r="Y708" s="5">
        <v>85138593850.259186</v>
      </c>
      <c r="Z708" s="5">
        <v>88234649580.966415</v>
      </c>
      <c r="AA708" s="5">
        <v>94320634204.798141</v>
      </c>
      <c r="AB708" s="5">
        <v>96559255893.985565</v>
      </c>
      <c r="AC708" s="5">
        <v>106338829134.70042</v>
      </c>
      <c r="AD708" s="5">
        <v>113852328584.53275</v>
      </c>
      <c r="AE708" s="5">
        <v>116892964127.13068</v>
      </c>
      <c r="AF708" s="5">
        <v>113341782332.86281</v>
      </c>
      <c r="AG708" s="5">
        <v>106853718811.05046</v>
      </c>
      <c r="AH708" s="5">
        <v>111868412786.10175</v>
      </c>
      <c r="AI708" s="5">
        <v>129272254271.83832</v>
      </c>
      <c r="AJ708" s="5">
        <v>132570747267.63948</v>
      </c>
      <c r="AK708" s="5">
        <v>139262649211.69095</v>
      </c>
      <c r="AL708" s="5">
        <v>139971573187.56964</v>
      </c>
      <c r="AM708" s="5">
        <v>157775842088.69998</v>
      </c>
      <c r="AN708" s="5">
        <v>167580987273.08295</v>
      </c>
      <c r="AO708" s="5">
        <v>178756849729.38644</v>
      </c>
      <c r="AP708" s="5">
        <v>188370853823.3201</v>
      </c>
      <c r="AQ708" s="5">
        <v>191535155300.14145</v>
      </c>
      <c r="AR708" s="5">
        <v>183987046005.72128</v>
      </c>
      <c r="AS708" s="5">
        <v>193134980043.49094</v>
      </c>
      <c r="AT708" s="5">
        <v>205156576365.75497</v>
      </c>
      <c r="AU708" s="5">
        <v>207868554234.69806</v>
      </c>
      <c r="AV708" s="5">
        <v>216394625135.73203</v>
      </c>
      <c r="AW708" s="5">
        <v>223096345971.41617</v>
      </c>
      <c r="AX708" s="5">
        <v>230885999999.99997</v>
      </c>
      <c r="AY708" s="5">
        <v>238404652619.52216</v>
      </c>
      <c r="AZ708" s="5">
        <v>249450905706.27441</v>
      </c>
      <c r="BA708" s="5">
        <v>256577457253.26535</v>
      </c>
      <c r="BB708" s="5">
        <v>256102222898.24417</v>
      </c>
      <c r="BC708" s="5">
        <v>185676549959.3158</v>
      </c>
      <c r="BD708" s="5">
        <v>196705129041.12927</v>
      </c>
      <c r="BE708" s="5">
        <v>191181020608.58987</v>
      </c>
    </row>
    <row r="709" spans="1:57" x14ac:dyDescent="0.2">
      <c r="A709" s="4">
        <v>344</v>
      </c>
      <c r="B709" s="4" t="s">
        <v>96</v>
      </c>
      <c r="C709" s="4" t="s">
        <v>97</v>
      </c>
      <c r="D709" s="4" t="s">
        <v>21</v>
      </c>
      <c r="E709" s="5">
        <v>103343079327.47775</v>
      </c>
      <c r="F709" s="5">
        <v>110854865555.63065</v>
      </c>
      <c r="G709" s="5">
        <v>122611018130.40001</v>
      </c>
      <c r="H709" s="5">
        <v>137778734569.18964</v>
      </c>
      <c r="I709" s="5">
        <v>140905604984.91678</v>
      </c>
      <c r="J709" s="5">
        <v>141658695444.22357</v>
      </c>
      <c r="K709" s="5">
        <v>165120490125.87045</v>
      </c>
      <c r="L709" s="5">
        <v>182989636289.21909</v>
      </c>
      <c r="M709" s="5">
        <v>199291823113.79224</v>
      </c>
      <c r="N709" s="5">
        <v>225085513651.6644</v>
      </c>
      <c r="O709" s="5">
        <v>237385282903.88846</v>
      </c>
      <c r="P709" s="5">
        <v>272240428937.09799</v>
      </c>
      <c r="Q709" s="5">
        <v>289041027772.68781</v>
      </c>
      <c r="R709" s="5">
        <v>290703329311.8985</v>
      </c>
      <c r="S709" s="5">
        <v>293569219805.94421</v>
      </c>
      <c r="T709" s="5">
        <v>311997210631.81744</v>
      </c>
      <c r="U709" s="5">
        <v>349379057615.88623</v>
      </c>
      <c r="V709" s="5">
        <v>385977516732.47675</v>
      </c>
      <c r="W709" s="5">
        <v>428125385713.68353</v>
      </c>
      <c r="X709" s="5">
        <v>444382680291.34045</v>
      </c>
      <c r="Y709" s="5">
        <v>475681799019.36578</v>
      </c>
      <c r="Z709" s="5">
        <v>515208537019.42322</v>
      </c>
      <c r="AA709" s="5">
        <v>564040162661.8573</v>
      </c>
      <c r="AB709" s="5">
        <v>607048856125.88464</v>
      </c>
      <c r="AC709" s="5">
        <v>692026445467.0177</v>
      </c>
      <c r="AD709" s="5">
        <v>718244203961.66089</v>
      </c>
      <c r="AE709" s="5">
        <v>759029205152.30579</v>
      </c>
      <c r="AF709" s="5">
        <v>818101964639.77734</v>
      </c>
      <c r="AG709" s="5">
        <v>773816278004.46826</v>
      </c>
      <c r="AH709" s="5">
        <v>797694655455.30737</v>
      </c>
      <c r="AI709" s="5">
        <v>833015435944.20935</v>
      </c>
      <c r="AJ709" s="5">
        <v>853156742818.53906</v>
      </c>
      <c r="AK709" s="5">
        <v>865353472846.17346</v>
      </c>
      <c r="AL709" s="5">
        <v>885770614425.58508</v>
      </c>
      <c r="AM709" s="5">
        <v>930727193517.82507</v>
      </c>
      <c r="AN709" s="5">
        <v>970978462413.63428</v>
      </c>
      <c r="AO709" s="5">
        <v>1019528057209.7341</v>
      </c>
      <c r="AP709" s="5">
        <v>1089403794317.9022</v>
      </c>
      <c r="AQ709" s="5">
        <v>1100662865461.7026</v>
      </c>
      <c r="AR709" s="5">
        <v>1127318528325.5332</v>
      </c>
      <c r="AS709" s="5">
        <v>1161409190285.437</v>
      </c>
      <c r="AT709" s="5">
        <v>1195978980710.3369</v>
      </c>
      <c r="AU709" s="5">
        <v>1216424780440.926</v>
      </c>
      <c r="AV709" s="5">
        <v>1244847397438.2849</v>
      </c>
      <c r="AW709" s="5">
        <v>1280544706998.5686</v>
      </c>
      <c r="AX709" s="5">
        <v>1317700000000</v>
      </c>
      <c r="AY709" s="5">
        <v>1355041570984.0842</v>
      </c>
      <c r="AZ709" s="5">
        <v>1398714802243.9136</v>
      </c>
      <c r="BA709" s="5">
        <v>1435099011865.2292</v>
      </c>
      <c r="BB709" s="5">
        <v>1467734377085.6582</v>
      </c>
      <c r="BC709" s="5">
        <v>1464190617579.1345</v>
      </c>
      <c r="BD709" s="5">
        <v>1516456816356.0466</v>
      </c>
      <c r="BE709" s="5">
        <v>1515261234111.6167</v>
      </c>
    </row>
    <row r="710" spans="1:57" x14ac:dyDescent="0.2">
      <c r="A710" s="4">
        <v>344</v>
      </c>
      <c r="B710" s="4" t="s">
        <v>96</v>
      </c>
      <c r="C710" s="4" t="s">
        <v>97</v>
      </c>
      <c r="D710" s="4" t="s">
        <v>22</v>
      </c>
      <c r="E710" s="5">
        <v>197952848650.31525</v>
      </c>
      <c r="F710" s="5">
        <v>212364039000.17014</v>
      </c>
      <c r="G710" s="5">
        <v>234903200082.34692</v>
      </c>
      <c r="H710" s="5">
        <v>263838205032.0968</v>
      </c>
      <c r="I710" s="5">
        <v>270017654007.12747</v>
      </c>
      <c r="J710" s="5">
        <v>271457806295.56329</v>
      </c>
      <c r="K710" s="5">
        <v>315751943982.29218</v>
      </c>
      <c r="L710" s="5">
        <v>351414395470.94257</v>
      </c>
      <c r="M710" s="5">
        <v>381886424780.94446</v>
      </c>
      <c r="N710" s="5">
        <v>427736447879.71185</v>
      </c>
      <c r="O710" s="5">
        <v>461877444440.46436</v>
      </c>
      <c r="P710" s="5">
        <v>518330728912.25006</v>
      </c>
      <c r="Q710" s="5">
        <v>536147887307.3089</v>
      </c>
      <c r="R710" s="5">
        <v>557536206854.68774</v>
      </c>
      <c r="S710" s="5">
        <v>588714274063.724</v>
      </c>
      <c r="T710" s="5">
        <v>602436882804.9209</v>
      </c>
      <c r="U710" s="5">
        <v>674544609056.76587</v>
      </c>
      <c r="V710" s="5">
        <v>765754796514.25732</v>
      </c>
      <c r="W710" s="5">
        <v>846008917381.05493</v>
      </c>
      <c r="X710" s="5">
        <v>863839933746.72839</v>
      </c>
      <c r="Y710" s="5">
        <v>914184936929.26428</v>
      </c>
      <c r="Z710" s="5">
        <v>961001978806.67126</v>
      </c>
      <c r="AA710" s="5">
        <v>1023537940080.3741</v>
      </c>
      <c r="AB710" s="5">
        <v>1081610632061.8728</v>
      </c>
      <c r="AC710" s="5">
        <v>1186093463019.1472</v>
      </c>
      <c r="AD710" s="5">
        <v>1237712778384.106</v>
      </c>
      <c r="AE710" s="5">
        <v>1302914983384.0315</v>
      </c>
      <c r="AF710" s="5">
        <v>1357473693774.9607</v>
      </c>
      <c r="AG710" s="5">
        <v>1278292651686.9075</v>
      </c>
      <c r="AH710" s="5">
        <v>1312326932603.0698</v>
      </c>
      <c r="AI710" s="5">
        <v>1403950858652.5891</v>
      </c>
      <c r="AJ710" s="5">
        <v>1422600589987.9785</v>
      </c>
      <c r="AK710" s="5">
        <v>1449175223693.0691</v>
      </c>
      <c r="AL710" s="5">
        <v>1484053604461.4648</v>
      </c>
      <c r="AM710" s="5">
        <v>1590501034056.7551</v>
      </c>
      <c r="AN710" s="5">
        <v>1682521529099.0879</v>
      </c>
      <c r="AO710" s="5">
        <v>1772143849127.4878</v>
      </c>
      <c r="AP710" s="5">
        <v>1878875852760.0669</v>
      </c>
      <c r="AQ710" s="5">
        <v>1923738112756.1948</v>
      </c>
      <c r="AR710" s="5">
        <v>1889202454280.3853</v>
      </c>
      <c r="AS710" s="5">
        <v>2010108535658.7952</v>
      </c>
      <c r="AT710" s="5">
        <v>2116434382538.4636</v>
      </c>
      <c r="AU710" s="5">
        <v>2157068559547.1323</v>
      </c>
      <c r="AV710" s="5">
        <v>2216666997090.2998</v>
      </c>
      <c r="AW710" s="5">
        <v>2280544617602.854</v>
      </c>
      <c r="AX710" s="5">
        <v>2325443000000</v>
      </c>
      <c r="AY710" s="5">
        <v>2380721727001.9063</v>
      </c>
      <c r="AZ710" s="5">
        <v>2458798094217.084</v>
      </c>
      <c r="BA710" s="5">
        <v>2533337109235.0024</v>
      </c>
      <c r="BB710" s="5">
        <v>2505768668984.8291</v>
      </c>
      <c r="BC710" s="5">
        <v>2288861580178.7271</v>
      </c>
      <c r="BD710" s="5">
        <v>2419184154778.6338</v>
      </c>
      <c r="BE710" s="5">
        <v>2354239601884.7886</v>
      </c>
    </row>
    <row r="711" spans="1:57" x14ac:dyDescent="0.2">
      <c r="A711" s="4">
        <v>446</v>
      </c>
      <c r="B711" s="4" t="s">
        <v>98</v>
      </c>
      <c r="C711" s="4" t="s">
        <v>99</v>
      </c>
      <c r="D711" s="4" t="s">
        <v>7</v>
      </c>
      <c r="E711" s="5">
        <v>7911811990.8742933</v>
      </c>
      <c r="F711" s="5">
        <v>8532775573.7681046</v>
      </c>
      <c r="G711" s="5">
        <v>9201709710.115036</v>
      </c>
      <c r="H711" s="5">
        <v>9924636776.3380241</v>
      </c>
      <c r="I711" s="5">
        <v>10703687412.100988</v>
      </c>
      <c r="J711" s="5">
        <v>11539928463.900213</v>
      </c>
      <c r="K711" s="5">
        <v>12452395064.966537</v>
      </c>
      <c r="L711" s="5">
        <v>13427337342.751343</v>
      </c>
      <c r="M711" s="5">
        <v>14461441992.052959</v>
      </c>
      <c r="N711" s="5">
        <v>15645918448.232145</v>
      </c>
      <c r="O711" s="5">
        <v>16834651992.596607</v>
      </c>
      <c r="P711" s="5">
        <v>18066196362.848682</v>
      </c>
      <c r="Q711" s="5">
        <v>19811612663.945465</v>
      </c>
      <c r="R711" s="5">
        <v>20973673621.614902</v>
      </c>
      <c r="S711" s="5">
        <v>22333302902.84483</v>
      </c>
      <c r="T711" s="5">
        <v>24271268549.40638</v>
      </c>
      <c r="U711" s="5">
        <v>26224500839.152145</v>
      </c>
      <c r="V711" s="5">
        <v>29081159190.269981</v>
      </c>
      <c r="W711" s="5">
        <v>32622122371.174606</v>
      </c>
      <c r="X711" s="5">
        <v>34832193481.549011</v>
      </c>
      <c r="Y711" s="5">
        <v>37894502496.736633</v>
      </c>
      <c r="Z711" s="5">
        <v>41204669954.209229</v>
      </c>
      <c r="AA711" s="5">
        <v>43368043097.196609</v>
      </c>
      <c r="AB711" s="5">
        <v>46184289745.767982</v>
      </c>
      <c r="AC711" s="5">
        <v>49137936182.99733</v>
      </c>
      <c r="AD711" s="5">
        <v>51051654808.030998</v>
      </c>
      <c r="AE711" s="5">
        <v>53163839794.459526</v>
      </c>
      <c r="AF711" s="5">
        <v>54302551768.435448</v>
      </c>
      <c r="AG711" s="5">
        <v>54277406709.073204</v>
      </c>
      <c r="AH711" s="5">
        <v>57231053146.302551</v>
      </c>
      <c r="AI711" s="5">
        <v>54594414064.604355</v>
      </c>
      <c r="AJ711" s="5">
        <v>55347867807.637321</v>
      </c>
      <c r="AK711" s="5">
        <v>58436219920.021553</v>
      </c>
      <c r="AL711" s="5">
        <v>60974074839.939499</v>
      </c>
      <c r="AM711" s="5">
        <v>65322374033.939041</v>
      </c>
      <c r="AN711" s="5">
        <v>69773947578.890671</v>
      </c>
      <c r="AO711" s="5">
        <v>74572163727.907516</v>
      </c>
      <c r="AP711" s="5">
        <v>83342401218.3246</v>
      </c>
      <c r="AQ711" s="5">
        <v>87243477570.809937</v>
      </c>
      <c r="AR711" s="5">
        <v>91254114539.087921</v>
      </c>
      <c r="AS711" s="5">
        <v>96071189482.62645</v>
      </c>
      <c r="AT711" s="5">
        <v>105303916457.74196</v>
      </c>
      <c r="AU711" s="5">
        <v>112708238402.08856</v>
      </c>
      <c r="AV711" s="5">
        <v>119923074363.38396</v>
      </c>
      <c r="AW711" s="5">
        <v>126901726374.24113</v>
      </c>
      <c r="AX711" s="5">
        <v>130026000000</v>
      </c>
      <c r="AY711" s="5">
        <v>130468732652.34238</v>
      </c>
      <c r="AZ711" s="5">
        <v>132925764167.1674</v>
      </c>
      <c r="BA711" s="5">
        <v>138141567909.16437</v>
      </c>
      <c r="BB711" s="5">
        <v>142718866750.92722</v>
      </c>
      <c r="BC711" s="5">
        <v>132650964589.85144</v>
      </c>
      <c r="BD711" s="5">
        <v>140258243084.76474</v>
      </c>
      <c r="BE711" s="5">
        <v>136823248368.31528</v>
      </c>
    </row>
    <row r="712" spans="1:57" x14ac:dyDescent="0.2">
      <c r="A712" s="4">
        <v>446</v>
      </c>
      <c r="B712" s="4" t="s">
        <v>98</v>
      </c>
      <c r="C712" s="4" t="s">
        <v>99</v>
      </c>
      <c r="D712" s="4" t="s">
        <v>8</v>
      </c>
      <c r="E712" s="5">
        <v>6731803869.7858782</v>
      </c>
      <c r="F712" s="5">
        <v>7260257432.8123188</v>
      </c>
      <c r="G712" s="5">
        <v>7829272134.7029486</v>
      </c>
      <c r="H712" s="5">
        <v>8444356329.5398731</v>
      </c>
      <c r="I712" s="5">
        <v>9107804830.1598244</v>
      </c>
      <c r="J712" s="5">
        <v>9818145259.0691509</v>
      </c>
      <c r="K712" s="5">
        <v>10595026086.17498</v>
      </c>
      <c r="L712" s="5">
        <v>11427606652.647079</v>
      </c>
      <c r="M712" s="5">
        <v>12299165102.438547</v>
      </c>
      <c r="N712" s="5">
        <v>13314298977.69927</v>
      </c>
      <c r="O712" s="5">
        <v>14338993929.28632</v>
      </c>
      <c r="P712" s="5">
        <v>15332628117.181665</v>
      </c>
      <c r="Q712" s="5">
        <v>16887975354.880024</v>
      </c>
      <c r="R712" s="5">
        <v>17914709546.588009</v>
      </c>
      <c r="S712" s="5">
        <v>18735357577.40411</v>
      </c>
      <c r="T712" s="5">
        <v>19891473215.41193</v>
      </c>
      <c r="U712" s="5">
        <v>21658454110.592548</v>
      </c>
      <c r="V712" s="5">
        <v>23528016009.625179</v>
      </c>
      <c r="W712" s="5">
        <v>25747831966.855225</v>
      </c>
      <c r="X712" s="5">
        <v>26866981477.348804</v>
      </c>
      <c r="Y712" s="5">
        <v>28364109641.67548</v>
      </c>
      <c r="Z712" s="5">
        <v>30395398348.582905</v>
      </c>
      <c r="AA712" s="5">
        <v>33069897674.238087</v>
      </c>
      <c r="AB712" s="5">
        <v>35203767384.997528</v>
      </c>
      <c r="AC712" s="5">
        <v>37355196006.326225</v>
      </c>
      <c r="AD712" s="5">
        <v>38406882334.106323</v>
      </c>
      <c r="AE712" s="5">
        <v>39947445698.26223</v>
      </c>
      <c r="AF712" s="5">
        <v>40516724061.981506</v>
      </c>
      <c r="AG712" s="5">
        <v>40110096659.324875</v>
      </c>
      <c r="AH712" s="5">
        <v>41098940570.330765</v>
      </c>
      <c r="AI712" s="5">
        <v>40703403005.928413</v>
      </c>
      <c r="AJ712" s="5">
        <v>41463056926.346024</v>
      </c>
      <c r="AK712" s="5">
        <v>43911138720.976486</v>
      </c>
      <c r="AL712" s="5">
        <v>45416584263.993866</v>
      </c>
      <c r="AM712" s="5">
        <v>49005995245.626457</v>
      </c>
      <c r="AN712" s="5">
        <v>51977147744.583412</v>
      </c>
      <c r="AO712" s="5">
        <v>55902026333.407722</v>
      </c>
      <c r="AP712" s="5">
        <v>61709404965.894646</v>
      </c>
      <c r="AQ712" s="5">
        <v>65102895471.701775</v>
      </c>
      <c r="AR712" s="5">
        <v>65896743060.070053</v>
      </c>
      <c r="AS712" s="5">
        <v>69305944170.070724</v>
      </c>
      <c r="AT712" s="5">
        <v>77141839049.90152</v>
      </c>
      <c r="AU712" s="5">
        <v>83022225784.229065</v>
      </c>
      <c r="AV712" s="5">
        <v>88617049183.509109</v>
      </c>
      <c r="AW712" s="5">
        <v>93585296721.422821</v>
      </c>
      <c r="AX712" s="5">
        <v>95246000000</v>
      </c>
      <c r="AY712" s="5">
        <v>94274714999.56337</v>
      </c>
      <c r="AZ712" s="5">
        <v>96518558939.677673</v>
      </c>
      <c r="BA712" s="5">
        <v>100504431638.90048</v>
      </c>
      <c r="BB712" s="5">
        <v>103433997244.4039</v>
      </c>
      <c r="BC712" s="5">
        <v>87653157408.575333</v>
      </c>
      <c r="BD712" s="5">
        <v>95868879248.614914</v>
      </c>
      <c r="BE712" s="5">
        <v>90272207542.959152</v>
      </c>
    </row>
    <row r="713" spans="1:57" x14ac:dyDescent="0.2">
      <c r="A713" s="4">
        <v>446</v>
      </c>
      <c r="B713" s="4" t="s">
        <v>98</v>
      </c>
      <c r="C713" s="4" t="s">
        <v>99</v>
      </c>
      <c r="D713" s="4" t="s">
        <v>9</v>
      </c>
      <c r="E713" s="5">
        <v>1272116178.194411</v>
      </c>
      <c r="F713" s="5">
        <v>1371863036.8384221</v>
      </c>
      <c r="G713" s="5">
        <v>1479558897.5736949</v>
      </c>
      <c r="H713" s="5">
        <v>1595816353.0115514</v>
      </c>
      <c r="I713" s="5">
        <v>1720531736.6466951</v>
      </c>
      <c r="J713" s="5">
        <v>1856080385.9464123</v>
      </c>
      <c r="K713" s="5">
        <v>2002326295.8237069</v>
      </c>
      <c r="L713" s="5">
        <v>2156263770.276566</v>
      </c>
      <c r="M713" s="5">
        <v>2330232967.6896896</v>
      </c>
      <c r="N713" s="5">
        <v>2513906974.5544744</v>
      </c>
      <c r="O713" s="5">
        <v>2692766467.0220008</v>
      </c>
      <c r="P713" s="5">
        <v>2940997019.2191916</v>
      </c>
      <c r="Q713" s="5">
        <v>3156589656.3293867</v>
      </c>
      <c r="R713" s="5">
        <v>3309126204.2850981</v>
      </c>
      <c r="S713" s="5">
        <v>3830917892.9204812</v>
      </c>
      <c r="T713" s="5">
        <v>4586932368.3075294</v>
      </c>
      <c r="U713" s="5">
        <v>4806151560.1783056</v>
      </c>
      <c r="V713" s="5">
        <v>5771382830.8488712</v>
      </c>
      <c r="W713" s="5">
        <v>7055857259.2628098</v>
      </c>
      <c r="X713" s="5">
        <v>8097773570.4356995</v>
      </c>
      <c r="Y713" s="5">
        <v>9589797728.0352783</v>
      </c>
      <c r="Z713" s="5">
        <v>10830094904.855486</v>
      </c>
      <c r="AA713" s="5">
        <v>10425831376.120403</v>
      </c>
      <c r="AB713" s="5">
        <v>11115163207.592388</v>
      </c>
      <c r="AC713" s="5">
        <v>11916188467.622107</v>
      </c>
      <c r="AD713" s="5">
        <v>12743886785.21785</v>
      </c>
      <c r="AE713" s="5">
        <v>13314856923.740593</v>
      </c>
      <c r="AF713" s="5">
        <v>13858320471.648373</v>
      </c>
      <c r="AG713" s="5">
        <v>14201736087.810957</v>
      </c>
      <c r="AH713" s="5">
        <v>16051345923.405071</v>
      </c>
      <c r="AI713" s="5">
        <v>13960845036.667784</v>
      </c>
      <c r="AJ713" s="5">
        <v>13975015098.499737</v>
      </c>
      <c r="AK713" s="5">
        <v>14633506207.161003</v>
      </c>
      <c r="AL713" s="5">
        <v>15631245266.740162</v>
      </c>
      <c r="AM713" s="5">
        <v>16429769927.623064</v>
      </c>
      <c r="AN713" s="5">
        <v>17881784498.873604</v>
      </c>
      <c r="AO713" s="5">
        <v>18795336720.509995</v>
      </c>
      <c r="AP713" s="5">
        <v>21697698796.913197</v>
      </c>
      <c r="AQ713" s="5">
        <v>22257833005.79974</v>
      </c>
      <c r="AR713" s="5">
        <v>25264386713.320232</v>
      </c>
      <c r="AS713" s="5">
        <v>26660554570.291904</v>
      </c>
      <c r="AT713" s="5">
        <v>28162581124.478741</v>
      </c>
      <c r="AU713" s="5">
        <v>29731290322.580643</v>
      </c>
      <c r="AV713" s="5">
        <v>31381685759.4785</v>
      </c>
      <c r="AW713" s="5">
        <v>33377997411.685757</v>
      </c>
      <c r="AX713" s="5">
        <v>34780000000</v>
      </c>
      <c r="AY713" s="5">
        <v>36066975027.560753</v>
      </c>
      <c r="AZ713" s="5">
        <v>36323703206.633751</v>
      </c>
      <c r="BA713" s="5">
        <v>37569835114.796532</v>
      </c>
      <c r="BB713" s="5">
        <v>39176053300.100655</v>
      </c>
      <c r="BC713" s="5">
        <v>44064724632.123856</v>
      </c>
      <c r="BD713" s="5">
        <v>43715474284.618698</v>
      </c>
      <c r="BE713" s="5">
        <v>45575086516.800072</v>
      </c>
    </row>
    <row r="714" spans="1:57" x14ac:dyDescent="0.2">
      <c r="A714" s="4">
        <v>446</v>
      </c>
      <c r="B714" s="4" t="s">
        <v>98</v>
      </c>
      <c r="C714" s="4" t="s">
        <v>99</v>
      </c>
      <c r="D714" s="4" t="s">
        <v>10</v>
      </c>
      <c r="E714" s="5">
        <v>3528819816.3280015</v>
      </c>
      <c r="F714" s="5">
        <v>3806018134.0852952</v>
      </c>
      <c r="G714" s="5">
        <v>4105460240.0515189</v>
      </c>
      <c r="H714" s="5">
        <v>4424878142.9052267</v>
      </c>
      <c r="I714" s="5">
        <v>4775237148.6921606</v>
      </c>
      <c r="J714" s="5">
        <v>5152699454.5565233</v>
      </c>
      <c r="K714" s="5">
        <v>5540118545.928463</v>
      </c>
      <c r="L714" s="5">
        <v>6001707188.2912273</v>
      </c>
      <c r="M714" s="5">
        <v>6473728920.5309734</v>
      </c>
      <c r="N714" s="5">
        <v>6885845882.7805672</v>
      </c>
      <c r="O714" s="5">
        <v>7629569036.7729397</v>
      </c>
      <c r="P714" s="5">
        <v>8124504052.1630573</v>
      </c>
      <c r="Q714" s="5">
        <v>8281275941.8969822</v>
      </c>
      <c r="R714" s="5">
        <v>10346190523.629257</v>
      </c>
      <c r="S714" s="5">
        <v>9797967808.0437202</v>
      </c>
      <c r="T714" s="5">
        <v>10383372821.374018</v>
      </c>
      <c r="U714" s="5">
        <v>12317717008.700274</v>
      </c>
      <c r="V714" s="5">
        <v>13146104014.269587</v>
      </c>
      <c r="W714" s="5">
        <v>15238689143.160751</v>
      </c>
      <c r="X714" s="5">
        <v>15321700784.637426</v>
      </c>
      <c r="Y714" s="5">
        <v>16239152363.87442</v>
      </c>
      <c r="Z714" s="5">
        <v>21242333172.041481</v>
      </c>
      <c r="AA714" s="5">
        <v>28561192895.568272</v>
      </c>
      <c r="AB714" s="5">
        <v>29853926270.647732</v>
      </c>
      <c r="AC714" s="5">
        <v>30433278351.787022</v>
      </c>
      <c r="AD714" s="5">
        <v>27448318077.021606</v>
      </c>
      <c r="AE714" s="5">
        <v>22171025911.061775</v>
      </c>
      <c r="AF714" s="5">
        <v>21564003282.763596</v>
      </c>
      <c r="AG714" s="5">
        <v>18497760775.718937</v>
      </c>
      <c r="AH714" s="5">
        <v>19199900909.875805</v>
      </c>
      <c r="AI714" s="5">
        <v>13434915350.240515</v>
      </c>
      <c r="AJ714" s="5">
        <v>12822704494.350042</v>
      </c>
      <c r="AK714" s="5">
        <v>14413760955.9863</v>
      </c>
      <c r="AL714" s="5">
        <v>21306321312.346416</v>
      </c>
      <c r="AM714" s="5">
        <v>29825391018.890125</v>
      </c>
      <c r="AN714" s="5">
        <v>47770605556.029945</v>
      </c>
      <c r="AO714" s="5">
        <v>67826564018.633957</v>
      </c>
      <c r="AP714" s="5">
        <v>83461287868.006348</v>
      </c>
      <c r="AQ714" s="5">
        <v>71581976090.854752</v>
      </c>
      <c r="AR714" s="5">
        <v>47584694067.306145</v>
      </c>
      <c r="AS714" s="5">
        <v>41875914306.587349</v>
      </c>
      <c r="AT714" s="5">
        <v>51752570233.114166</v>
      </c>
      <c r="AU714" s="5">
        <v>60550074820.444221</v>
      </c>
      <c r="AV714" s="5">
        <v>64681633393.106201</v>
      </c>
      <c r="AW714" s="5">
        <v>88233592548.316406</v>
      </c>
      <c r="AX714" s="5">
        <v>91139000000</v>
      </c>
      <c r="AY714" s="5">
        <v>78682065550.906555</v>
      </c>
      <c r="AZ714" s="5">
        <v>75394458666.590775</v>
      </c>
      <c r="BA714" s="5">
        <v>70911830026.850357</v>
      </c>
      <c r="BB714" s="5">
        <v>57832308266.681847</v>
      </c>
      <c r="BC714" s="5">
        <v>48388869344.111427</v>
      </c>
      <c r="BD714" s="5">
        <v>48913745035.531647</v>
      </c>
      <c r="BE714" s="5">
        <v>39727123378.779686</v>
      </c>
    </row>
    <row r="715" spans="1:57" x14ac:dyDescent="0.2">
      <c r="A715" s="4">
        <v>446</v>
      </c>
      <c r="B715" s="4" t="s">
        <v>98</v>
      </c>
      <c r="C715" s="4" t="s">
        <v>99</v>
      </c>
      <c r="D715" s="4" t="s">
        <v>11</v>
      </c>
      <c r="E715" s="5">
        <v>3140006109.916924</v>
      </c>
      <c r="F715" s="5">
        <v>3386536619.7188854</v>
      </c>
      <c r="G715" s="5">
        <v>3651961853.3842001</v>
      </c>
      <c r="H715" s="5">
        <v>3938719639.8064723</v>
      </c>
      <c r="I715" s="5">
        <v>4248460854.8051071</v>
      </c>
      <c r="J715" s="5">
        <v>4579705607.5495577</v>
      </c>
      <c r="K715" s="5">
        <v>4941304304.8034229</v>
      </c>
      <c r="L715" s="5">
        <v>5331646029.308423</v>
      </c>
      <c r="M715" s="5">
        <v>5736595974.2000132</v>
      </c>
      <c r="N715" s="5">
        <v>6206591140.2241564</v>
      </c>
      <c r="O715" s="5">
        <v>6697674388.089407</v>
      </c>
      <c r="P715" s="5">
        <v>7145095113.975625</v>
      </c>
      <c r="Q715" s="5">
        <v>7859582122.4940224</v>
      </c>
      <c r="R715" s="5">
        <v>8419191969.2554913</v>
      </c>
      <c r="S715" s="5">
        <v>8667043861.2624989</v>
      </c>
      <c r="T715" s="5">
        <v>9276742243.6908894</v>
      </c>
      <c r="U715" s="5">
        <v>11520363203.391964</v>
      </c>
      <c r="V715" s="5">
        <v>11854574639.652285</v>
      </c>
      <c r="W715" s="5">
        <v>13830481012.168089</v>
      </c>
      <c r="X715" s="5">
        <v>14517902984.424459</v>
      </c>
      <c r="Y715" s="5">
        <v>16304681955.025507</v>
      </c>
      <c r="Z715" s="5">
        <v>20769470392.921795</v>
      </c>
      <c r="AA715" s="5">
        <v>28434743540.84586</v>
      </c>
      <c r="AB715" s="5">
        <v>29649822328.489975</v>
      </c>
      <c r="AC715" s="5">
        <v>29840676921.289799</v>
      </c>
      <c r="AD715" s="5">
        <v>27603101129.686455</v>
      </c>
      <c r="AE715" s="5">
        <v>21516480450.712952</v>
      </c>
      <c r="AF715" s="5">
        <v>21929279072.24379</v>
      </c>
      <c r="AG715" s="5">
        <v>19202044664.724159</v>
      </c>
      <c r="AH715" s="5">
        <v>19550937223.507545</v>
      </c>
      <c r="AI715" s="5">
        <v>13652580351.006264</v>
      </c>
      <c r="AJ715" s="5">
        <v>13147377017.124382</v>
      </c>
      <c r="AK715" s="5">
        <v>14181964357.279072</v>
      </c>
      <c r="AL715" s="5">
        <v>21040639361.877197</v>
      </c>
      <c r="AM715" s="5">
        <v>29051350686.814518</v>
      </c>
      <c r="AN715" s="5">
        <v>47443342826.442604</v>
      </c>
      <c r="AO715" s="5">
        <v>67254222278.152618</v>
      </c>
      <c r="AP715" s="5">
        <v>83492407384.103073</v>
      </c>
      <c r="AQ715" s="5">
        <v>70988408971.665878</v>
      </c>
      <c r="AR715" s="5">
        <v>48097948171.882713</v>
      </c>
      <c r="AS715" s="5">
        <v>40065646960.882065</v>
      </c>
      <c r="AT715" s="5">
        <v>46924321965.480186</v>
      </c>
      <c r="AU715" s="5">
        <v>56421281047.017029</v>
      </c>
      <c r="AV715" s="5">
        <v>61680577292.043793</v>
      </c>
      <c r="AW715" s="5">
        <v>84608172695.855881</v>
      </c>
      <c r="AX715" s="5">
        <v>89212000000</v>
      </c>
      <c r="AY715" s="5">
        <v>78837627948.849503</v>
      </c>
      <c r="AZ715" s="5">
        <v>76381562510.285278</v>
      </c>
      <c r="BA715" s="5">
        <v>68891599237.195435</v>
      </c>
      <c r="BB715" s="5">
        <v>56615590021.586983</v>
      </c>
      <c r="BC715" s="5">
        <v>49151534611.773132</v>
      </c>
      <c r="BD715" s="5">
        <v>47672195618.713882</v>
      </c>
      <c r="BE715" s="5">
        <v>38317729785.195007</v>
      </c>
    </row>
    <row r="716" spans="1:57" x14ac:dyDescent="0.2">
      <c r="A716" s="4">
        <v>446</v>
      </c>
      <c r="B716" s="4" t="s">
        <v>98</v>
      </c>
      <c r="C716" s="4" t="s">
        <v>99</v>
      </c>
      <c r="D716" s="4" t="s">
        <v>25</v>
      </c>
      <c r="E716" s="5">
        <v>409106250.95658398</v>
      </c>
      <c r="F716" s="5">
        <v>441376195.64074427</v>
      </c>
      <c r="G716" s="5">
        <v>477181125.29103053</v>
      </c>
      <c r="H716" s="5">
        <v>511514397.87022901</v>
      </c>
      <c r="I716" s="5">
        <v>554277034.07347322</v>
      </c>
      <c r="J716" s="5">
        <v>602964079.16125953</v>
      </c>
      <c r="K716" s="5">
        <v>629923031.64885497</v>
      </c>
      <c r="L716" s="5">
        <v>705141068.81822515</v>
      </c>
      <c r="M716" s="5">
        <v>775900081.31106865</v>
      </c>
      <c r="N716" s="5">
        <v>713721085.96421754</v>
      </c>
      <c r="O716" s="5">
        <v>981662001.66173661</v>
      </c>
      <c r="P716" s="5">
        <v>1031569118.1574427</v>
      </c>
      <c r="Q716" s="5">
        <v>437620229.00763357</v>
      </c>
      <c r="R716" s="5">
        <v>2037324427.480916</v>
      </c>
      <c r="S716" s="5">
        <v>1190584446.5648854</v>
      </c>
      <c r="T716" s="5">
        <v>1163922709.9236641</v>
      </c>
      <c r="U716" s="5">
        <v>832030057.2519083</v>
      </c>
      <c r="V716" s="5">
        <v>1356990458.0152671</v>
      </c>
      <c r="W716" s="5">
        <v>1478347328.2442749</v>
      </c>
      <c r="X716" s="5">
        <v>834788167.93893123</v>
      </c>
      <c r="Y716" s="5">
        <v>-91937022.900763348</v>
      </c>
      <c r="Z716" s="5">
        <v>474395038.16793889</v>
      </c>
      <c r="AA716" s="5">
        <v>95614503.816793889</v>
      </c>
      <c r="AB716" s="5">
        <v>176519083.96946564</v>
      </c>
      <c r="AC716" s="5">
        <v>589316316.7938931</v>
      </c>
      <c r="AD716" s="5">
        <v>-202261450.38167939</v>
      </c>
      <c r="AE716" s="5">
        <v>666543416.03053427</v>
      </c>
      <c r="AF716" s="5">
        <v>-418313454.19847327</v>
      </c>
      <c r="AG716" s="5">
        <v>-775029103.05343509</v>
      </c>
      <c r="AH716" s="5">
        <v>-399926049.61832058</v>
      </c>
      <c r="AI716" s="5">
        <v>-250068702.29007632</v>
      </c>
      <c r="AJ716" s="5">
        <v>-363151240.45801526</v>
      </c>
      <c r="AK716" s="5">
        <v>227084446.5648855</v>
      </c>
      <c r="AL716" s="5">
        <v>253746183.20610687</v>
      </c>
      <c r="AM716" s="5">
        <v>783303435.11450374</v>
      </c>
      <c r="AN716" s="5">
        <v>283166030.53435111</v>
      </c>
      <c r="AO716" s="5">
        <v>516686068.70229006</v>
      </c>
      <c r="AP716" s="5">
        <v>-147099236.64122137</v>
      </c>
      <c r="AQ716" s="5">
        <v>534154103.05343509</v>
      </c>
      <c r="AR716" s="5">
        <v>-611381202.29007626</v>
      </c>
      <c r="AS716" s="5">
        <v>1869999045.8015265</v>
      </c>
      <c r="AT716" s="5">
        <v>5069407442.7480917</v>
      </c>
      <c r="AU716" s="5">
        <v>4312765744.2748089</v>
      </c>
      <c r="AV716" s="5">
        <v>3106552003.8167939</v>
      </c>
      <c r="AW716" s="5">
        <v>3739078721.3740458</v>
      </c>
      <c r="AX716" s="5">
        <v>1927000000</v>
      </c>
      <c r="AY716" s="5">
        <v>-273052958.01526713</v>
      </c>
      <c r="AZ716" s="5">
        <v>-1153809637.4045801</v>
      </c>
      <c r="BA716" s="5">
        <v>2053873091.6030533</v>
      </c>
      <c r="BB716" s="5">
        <v>1216326812.9770992</v>
      </c>
      <c r="BC716" s="5">
        <v>-877998568.70229006</v>
      </c>
      <c r="BD716" s="5">
        <v>1254940362.5954199</v>
      </c>
      <c r="BE716" s="5">
        <v>1446169370.2290075</v>
      </c>
    </row>
    <row r="717" spans="1:57" x14ac:dyDescent="0.2">
      <c r="A717" s="4">
        <v>446</v>
      </c>
      <c r="B717" s="4" t="s">
        <v>98</v>
      </c>
      <c r="C717" s="4" t="s">
        <v>99</v>
      </c>
      <c r="D717" s="4" t="s">
        <v>12</v>
      </c>
      <c r="E717" s="5">
        <v>12722337104.129671</v>
      </c>
      <c r="F717" s="5">
        <v>13720231611.722054</v>
      </c>
      <c r="G717" s="5">
        <v>14798396612.249384</v>
      </c>
      <c r="H717" s="5">
        <v>15957696162.313297</v>
      </c>
      <c r="I717" s="5">
        <v>17208581611.008408</v>
      </c>
      <c r="J717" s="5">
        <v>18568393544.762863</v>
      </c>
      <c r="K717" s="5">
        <v>20009528275.819439</v>
      </c>
      <c r="L717" s="5">
        <v>21580912710.416851</v>
      </c>
      <c r="M717" s="5">
        <v>23327179428.170708</v>
      </c>
      <c r="N717" s="5">
        <v>25039532462.615742</v>
      </c>
      <c r="O717" s="5">
        <v>27075237423.122868</v>
      </c>
      <c r="P717" s="5">
        <v>29460569133.08762</v>
      </c>
      <c r="Q717" s="5">
        <v>30971162144.469135</v>
      </c>
      <c r="R717" s="5">
        <v>34240399831.171291</v>
      </c>
      <c r="S717" s="5">
        <v>37958184712.388237</v>
      </c>
      <c r="T717" s="5">
        <v>36342052629.765533</v>
      </c>
      <c r="U717" s="5">
        <v>40159082226.471649</v>
      </c>
      <c r="V717" s="5">
        <v>47146104794.390755</v>
      </c>
      <c r="W717" s="5">
        <v>49840306923.69976</v>
      </c>
      <c r="X717" s="5">
        <v>53282736368.804588</v>
      </c>
      <c r="Y717" s="5">
        <v>57093928041.070168</v>
      </c>
      <c r="Z717" s="5">
        <v>56856519113.821556</v>
      </c>
      <c r="AA717" s="5">
        <v>61459722535.187004</v>
      </c>
      <c r="AB717" s="5">
        <v>62980501851.947556</v>
      </c>
      <c r="AC717" s="5">
        <v>66144656898.720001</v>
      </c>
      <c r="AD717" s="5">
        <v>69944172722.104507</v>
      </c>
      <c r="AE717" s="5">
        <v>69541355935.707275</v>
      </c>
      <c r="AF717" s="5">
        <v>68336797526.142609</v>
      </c>
      <c r="AG717" s="5">
        <v>66659367236.894241</v>
      </c>
      <c r="AH717" s="5">
        <v>66195252243.871346</v>
      </c>
      <c r="AI717" s="5">
        <v>78823655796.165176</v>
      </c>
      <c r="AJ717" s="5">
        <v>83272154219.856323</v>
      </c>
      <c r="AK717" s="5">
        <v>93501170827.088394</v>
      </c>
      <c r="AL717" s="5">
        <v>104329547676.88252</v>
      </c>
      <c r="AM717" s="5">
        <v>135522550950.09216</v>
      </c>
      <c r="AN717" s="5">
        <v>134152584681.37888</v>
      </c>
      <c r="AO717" s="5">
        <v>145974381673.4715</v>
      </c>
      <c r="AP717" s="5">
        <v>173212191138.21558</v>
      </c>
      <c r="AQ717" s="5">
        <v>183796348148.91382</v>
      </c>
      <c r="AR717" s="5">
        <v>183120121901.21799</v>
      </c>
      <c r="AS717" s="5">
        <v>255876228228.84903</v>
      </c>
      <c r="AT717" s="5">
        <v>321743583716.64343</v>
      </c>
      <c r="AU717" s="5">
        <v>355683330439.12689</v>
      </c>
      <c r="AV717" s="5">
        <v>402419807535.27313</v>
      </c>
      <c r="AW717" s="5">
        <v>384559650696.84912</v>
      </c>
      <c r="AX717" s="5">
        <v>282395000000</v>
      </c>
      <c r="AY717" s="5">
        <v>276962811308.07794</v>
      </c>
      <c r="AZ717" s="5">
        <v>323518312746.56744</v>
      </c>
      <c r="BA717" s="5">
        <v>355316514186.77966</v>
      </c>
      <c r="BB717" s="5">
        <v>347426559305.39044</v>
      </c>
      <c r="BC717" s="5">
        <v>119519827071.16647</v>
      </c>
      <c r="BD717" s="5">
        <v>219369740727.34164</v>
      </c>
      <c r="BE717" s="5">
        <v>163886106844.45364</v>
      </c>
    </row>
    <row r="718" spans="1:57" x14ac:dyDescent="0.2">
      <c r="A718" s="4">
        <v>446</v>
      </c>
      <c r="B718" s="4" t="s">
        <v>98</v>
      </c>
      <c r="C718" s="4" t="s">
        <v>99</v>
      </c>
      <c r="D718" s="4" t="s">
        <v>13</v>
      </c>
      <c r="E718" s="5">
        <v>5973083538.6553802</v>
      </c>
      <c r="F718" s="5">
        <v>6441850818.9258432</v>
      </c>
      <c r="G718" s="5">
        <v>6947911065.2897358</v>
      </c>
      <c r="H718" s="5">
        <v>7491632268.0459661</v>
      </c>
      <c r="I718" s="5">
        <v>8080661004.4378424</v>
      </c>
      <c r="J718" s="5">
        <v>8717360924.6200962</v>
      </c>
      <c r="K718" s="5">
        <v>9391675926.101017</v>
      </c>
      <c r="L718" s="5">
        <v>10140473588.878326</v>
      </c>
      <c r="M718" s="5">
        <v>10944595741.433878</v>
      </c>
      <c r="N718" s="5">
        <v>11744070531.780785</v>
      </c>
      <c r="O718" s="5">
        <v>12764543787.195677</v>
      </c>
      <c r="P718" s="5">
        <v>13760344642.327787</v>
      </c>
      <c r="Q718" s="5">
        <v>14511469970.853277</v>
      </c>
      <c r="R718" s="5">
        <v>16390556274.567478</v>
      </c>
      <c r="S718" s="5">
        <v>17241626581.009171</v>
      </c>
      <c r="T718" s="5">
        <v>17061795906.088724</v>
      </c>
      <c r="U718" s="5">
        <v>20511275215.926411</v>
      </c>
      <c r="V718" s="5">
        <v>23202965371.553867</v>
      </c>
      <c r="W718" s="5">
        <v>25537879161.430061</v>
      </c>
      <c r="X718" s="5">
        <v>27394847253.790409</v>
      </c>
      <c r="Y718" s="5">
        <v>29074869655.319946</v>
      </c>
      <c r="Z718" s="5">
        <v>32257007106.184986</v>
      </c>
      <c r="AA718" s="5">
        <v>35664173316.041397</v>
      </c>
      <c r="AB718" s="5">
        <v>36273866620.317139</v>
      </c>
      <c r="AC718" s="5">
        <v>38271237271.706284</v>
      </c>
      <c r="AD718" s="5">
        <v>37973122249.110893</v>
      </c>
      <c r="AE718" s="5">
        <v>34990048700.430519</v>
      </c>
      <c r="AF718" s="5">
        <v>34589997573.334763</v>
      </c>
      <c r="AG718" s="5">
        <v>34254377757.574139</v>
      </c>
      <c r="AH718" s="5">
        <v>37387470478.915421</v>
      </c>
      <c r="AI718" s="5">
        <v>39379071162.125305</v>
      </c>
      <c r="AJ718" s="5">
        <v>41216806027.221436</v>
      </c>
      <c r="AK718" s="5">
        <v>45940486643.313637</v>
      </c>
      <c r="AL718" s="5">
        <v>50772834993.448669</v>
      </c>
      <c r="AM718" s="5">
        <v>59821106759.900528</v>
      </c>
      <c r="AN718" s="5">
        <v>63717758603.63131</v>
      </c>
      <c r="AO718" s="5">
        <v>73161273190.362869</v>
      </c>
      <c r="AP718" s="5">
        <v>91091449307.431076</v>
      </c>
      <c r="AQ718" s="5">
        <v>87523685649.918442</v>
      </c>
      <c r="AR718" s="5">
        <v>68419321008.369652</v>
      </c>
      <c r="AS718" s="5">
        <v>79843858003.315781</v>
      </c>
      <c r="AT718" s="5">
        <v>97401871172.82135</v>
      </c>
      <c r="AU718" s="5">
        <v>111318072759.84705</v>
      </c>
      <c r="AV718" s="5">
        <v>124657277528.94617</v>
      </c>
      <c r="AW718" s="5">
        <v>143525073475.14505</v>
      </c>
      <c r="AX718" s="5">
        <v>143853000000</v>
      </c>
      <c r="AY718" s="5">
        <v>128722220111.23888</v>
      </c>
      <c r="AZ718" s="5">
        <v>138929293820.35992</v>
      </c>
      <c r="BA718" s="5">
        <v>145771514419.60583</v>
      </c>
      <c r="BB718" s="5">
        <v>139819792242.69327</v>
      </c>
      <c r="BC718" s="5">
        <v>119022903601.8932</v>
      </c>
      <c r="BD718" s="5">
        <v>182988770837.23294</v>
      </c>
      <c r="BE718" s="5">
        <v>165400946165.4678</v>
      </c>
    </row>
    <row r="719" spans="1:57" x14ac:dyDescent="0.2">
      <c r="A719" s="4">
        <v>446</v>
      </c>
      <c r="B719" s="4" t="s">
        <v>98</v>
      </c>
      <c r="C719" s="4" t="s">
        <v>99</v>
      </c>
      <c r="D719" s="4" t="s">
        <v>14</v>
      </c>
      <c r="E719" s="5">
        <v>19113454378.36776</v>
      </c>
      <c r="F719" s="5">
        <v>20613063625.307709</v>
      </c>
      <c r="G719" s="5">
        <v>22231874861.419205</v>
      </c>
      <c r="H719" s="5">
        <v>23974221891.321709</v>
      </c>
      <c r="I719" s="5">
        <v>25855481191.08147</v>
      </c>
      <c r="J719" s="5">
        <v>27891812729.099926</v>
      </c>
      <c r="K719" s="5">
        <v>30064216366.960079</v>
      </c>
      <c r="L719" s="5">
        <v>32432246531.987541</v>
      </c>
      <c r="M719" s="5">
        <v>35014616140.808807</v>
      </c>
      <c r="N719" s="5">
        <v>37650548841.01284</v>
      </c>
      <c r="O719" s="5">
        <v>40715725723.649582</v>
      </c>
      <c r="P719" s="5">
        <v>44062764818.973969</v>
      </c>
      <c r="Q719" s="5">
        <v>46814936192.885956</v>
      </c>
      <c r="R719" s="5">
        <v>51507355334.247963</v>
      </c>
      <c r="S719" s="5">
        <v>55864601679.798401</v>
      </c>
      <c r="T719" s="5">
        <v>56273845811.700928</v>
      </c>
      <c r="U719" s="5">
        <v>60040373251.926003</v>
      </c>
      <c r="V719" s="5">
        <v>68622463429.764297</v>
      </c>
      <c r="W719" s="5">
        <v>73982450487.646042</v>
      </c>
      <c r="X719" s="5">
        <v>77699905667.710861</v>
      </c>
      <c r="Y719" s="5">
        <v>83900602390.224945</v>
      </c>
      <c r="Z719" s="5">
        <v>86970859271.195038</v>
      </c>
      <c r="AA719" s="5">
        <v>98537098401.797684</v>
      </c>
      <c r="AB719" s="5">
        <v>103647094700.37245</v>
      </c>
      <c r="AC719" s="5">
        <v>108055265089.48543</v>
      </c>
      <c r="AD719" s="5">
        <v>111616244572.05811</v>
      </c>
      <c r="AE719" s="5">
        <v>111148669262.98395</v>
      </c>
      <c r="AF719" s="5">
        <v>110838495543.10307</v>
      </c>
      <c r="AG719" s="5">
        <v>105772016154.48174</v>
      </c>
      <c r="AH719" s="5">
        <v>103277663911.61882</v>
      </c>
      <c r="AI719" s="5">
        <v>109212629715.9066</v>
      </c>
      <c r="AJ719" s="5">
        <v>112367142741.68016</v>
      </c>
      <c r="AK719" s="5">
        <v>122379735597.77502</v>
      </c>
      <c r="AL719" s="5">
        <v>136625505311.46799</v>
      </c>
      <c r="AM719" s="5">
        <v>173009345599.34518</v>
      </c>
      <c r="AN719" s="5">
        <v>186981051369.50159</v>
      </c>
      <c r="AO719" s="5">
        <v>212018088859.94559</v>
      </c>
      <c r="AP719" s="5">
        <v>242711398752.63513</v>
      </c>
      <c r="AQ719" s="5">
        <v>250942575975.74252</v>
      </c>
      <c r="AR719" s="5">
        <v>254140605911.46951</v>
      </c>
      <c r="AS719" s="5">
        <v>317987319946.76947</v>
      </c>
      <c r="AT719" s="5">
        <v>386725519839.1759</v>
      </c>
      <c r="AU719" s="5">
        <v>422467717178.16522</v>
      </c>
      <c r="AV719" s="5">
        <v>467894741711.04688</v>
      </c>
      <c r="AW719" s="5">
        <v>458310836712.57843</v>
      </c>
      <c r="AX719" s="5">
        <v>359708000000</v>
      </c>
      <c r="AY719" s="5">
        <v>357265497692.40076</v>
      </c>
      <c r="AZ719" s="5">
        <v>392491973353.85675</v>
      </c>
      <c r="BA719" s="5">
        <v>417631784823.12695</v>
      </c>
      <c r="BB719" s="5">
        <v>406925699082.88049</v>
      </c>
      <c r="BC719" s="5">
        <v>185819057284.57474</v>
      </c>
      <c r="BD719" s="5">
        <v>229552625896.07697</v>
      </c>
      <c r="BE719" s="5">
        <v>180309075771.1088</v>
      </c>
    </row>
    <row r="720" spans="1:57" x14ac:dyDescent="0.2">
      <c r="A720" s="4">
        <v>446</v>
      </c>
      <c r="B720" s="4" t="s">
        <v>98</v>
      </c>
      <c r="C720" s="4" t="s">
        <v>99</v>
      </c>
      <c r="D720" s="4" t="s">
        <v>16</v>
      </c>
      <c r="E720" s="5">
        <v>3429403738.2879834</v>
      </c>
      <c r="F720" s="5">
        <v>3698458259.9765935</v>
      </c>
      <c r="G720" s="5">
        <v>3988904140.2156739</v>
      </c>
      <c r="H720" s="5">
        <v>4301571334.5136881</v>
      </c>
      <c r="I720" s="5">
        <v>4639028444.997283</v>
      </c>
      <c r="J720" s="5">
        <v>5004402695.9281082</v>
      </c>
      <c r="K720" s="5">
        <v>5394457754.1416931</v>
      </c>
      <c r="L720" s="5">
        <v>5818711799.632184</v>
      </c>
      <c r="M720" s="5">
        <v>6282437409.8382444</v>
      </c>
      <c r="N720" s="5">
        <v>6756727617.7964468</v>
      </c>
      <c r="O720" s="5">
        <v>7302434725.2948799</v>
      </c>
      <c r="P720" s="5">
        <v>7907468881.6242418</v>
      </c>
      <c r="Q720" s="5">
        <v>8406366708.7122259</v>
      </c>
      <c r="R720" s="5">
        <v>9221322567.6480675</v>
      </c>
      <c r="S720" s="5">
        <v>10043383189.43281</v>
      </c>
      <c r="T720" s="5">
        <v>10122814070.870638</v>
      </c>
      <c r="U720" s="5">
        <v>10652473947.072935</v>
      </c>
      <c r="V720" s="5">
        <v>12491882458.456009</v>
      </c>
      <c r="W720" s="5">
        <v>13331695528.077744</v>
      </c>
      <c r="X720" s="5">
        <v>13211484658.320585</v>
      </c>
      <c r="Y720" s="5">
        <v>16434497659.822779</v>
      </c>
      <c r="Z720" s="5">
        <v>15192435750.902403</v>
      </c>
      <c r="AA720" s="5">
        <v>13748536000.947962</v>
      </c>
      <c r="AB720" s="5">
        <v>11555187099.268547</v>
      </c>
      <c r="AC720" s="5">
        <v>10931952778.316404</v>
      </c>
      <c r="AD720" s="5">
        <v>10385712452.452246</v>
      </c>
      <c r="AE720" s="5">
        <v>10310742747.137304</v>
      </c>
      <c r="AF720" s="5">
        <v>10524651534.848902</v>
      </c>
      <c r="AG720" s="5">
        <v>11136770406.884848</v>
      </c>
      <c r="AH720" s="5">
        <v>10973587851.494253</v>
      </c>
      <c r="AI720" s="5">
        <v>11543941691.949007</v>
      </c>
      <c r="AJ720" s="5">
        <v>9876096117.4988499</v>
      </c>
      <c r="AK720" s="5">
        <v>9467129492.8033428</v>
      </c>
      <c r="AL720" s="5">
        <v>9414548261.9293633</v>
      </c>
      <c r="AM720" s="5">
        <v>9459752228.9362583</v>
      </c>
      <c r="AN720" s="5">
        <v>8795068165.0123291</v>
      </c>
      <c r="AO720" s="5">
        <v>9171188815.5243473</v>
      </c>
      <c r="AP720" s="5">
        <v>7563610089.4328108</v>
      </c>
      <c r="AQ720" s="5">
        <v>5650128317.6593523</v>
      </c>
      <c r="AR720" s="5">
        <v>4035416509.9268546</v>
      </c>
      <c r="AS720" s="5">
        <v>3432057680.2507834</v>
      </c>
      <c r="AT720" s="5">
        <v>3172177220.4806685</v>
      </c>
      <c r="AU720" s="5">
        <v>3412066875.6530824</v>
      </c>
      <c r="AV720" s="5">
        <v>3396619435.7366772</v>
      </c>
      <c r="AW720" s="5">
        <v>3966357366.7711596</v>
      </c>
      <c r="AX720" s="5">
        <v>4348000000</v>
      </c>
      <c r="AY720" s="5">
        <v>4410698432.601881</v>
      </c>
      <c r="AZ720" s="5">
        <v>5005879205.8516197</v>
      </c>
      <c r="BA720" s="5">
        <v>4734185997.9101362</v>
      </c>
      <c r="BB720" s="5">
        <v>4615149843.2601881</v>
      </c>
      <c r="BC720" s="5">
        <v>3833691118.0773249</v>
      </c>
      <c r="BD720" s="5">
        <v>4314379101.3584118</v>
      </c>
      <c r="BE720" s="5">
        <v>4040868547.5444098</v>
      </c>
    </row>
    <row r="721" spans="1:57" x14ac:dyDescent="0.2">
      <c r="A721" s="4">
        <v>446</v>
      </c>
      <c r="B721" s="4" t="s">
        <v>98</v>
      </c>
      <c r="C721" s="4" t="s">
        <v>99</v>
      </c>
      <c r="D721" s="4" t="s">
        <v>17</v>
      </c>
      <c r="E721" s="5">
        <v>3107512835.6835823</v>
      </c>
      <c r="F721" s="5">
        <v>3351313135.1475482</v>
      </c>
      <c r="G721" s="5">
        <v>3614496737.3710022</v>
      </c>
      <c r="H721" s="5">
        <v>3897817914.5539446</v>
      </c>
      <c r="I721" s="5">
        <v>4203598624.5795312</v>
      </c>
      <c r="J721" s="5">
        <v>4534676789.3181238</v>
      </c>
      <c r="K721" s="5">
        <v>4888130086.2746267</v>
      </c>
      <c r="L721" s="5">
        <v>5272546485.8477612</v>
      </c>
      <c r="M721" s="5">
        <v>5692747317.1475477</v>
      </c>
      <c r="N721" s="5">
        <v>6122573114.0972281</v>
      </c>
      <c r="O721" s="5">
        <v>6616938326.1381664</v>
      </c>
      <c r="P721" s="5">
        <v>7165256261.7402983</v>
      </c>
      <c r="Q721" s="5">
        <v>7617586333.8004265</v>
      </c>
      <c r="R721" s="5">
        <v>8355223326.9385929</v>
      </c>
      <c r="S721" s="5">
        <v>9100991976.4251595</v>
      </c>
      <c r="T721" s="5">
        <v>9173913888.5701485</v>
      </c>
      <c r="U721" s="5">
        <v>9648972827.8123665</v>
      </c>
      <c r="V721" s="5">
        <v>11323115552.144989</v>
      </c>
      <c r="W721" s="5">
        <v>12085720593.738592</v>
      </c>
      <c r="X721" s="5">
        <v>11947425711.732197</v>
      </c>
      <c r="Y721" s="5">
        <v>14925497360.544563</v>
      </c>
      <c r="Z721" s="5">
        <v>13777425634.344137</v>
      </c>
      <c r="AA721" s="5">
        <v>12314878540.882303</v>
      </c>
      <c r="AB721" s="5">
        <v>10117892645.697655</v>
      </c>
      <c r="AC721" s="5">
        <v>9549434506.0703621</v>
      </c>
      <c r="AD721" s="5">
        <v>8961972808.2754803</v>
      </c>
      <c r="AE721" s="5">
        <v>8775323209.2955227</v>
      </c>
      <c r="AF721" s="5">
        <v>8952931771.8562908</v>
      </c>
      <c r="AG721" s="5">
        <v>9385221651.1953087</v>
      </c>
      <c r="AH721" s="5">
        <v>9215864235.7112999</v>
      </c>
      <c r="AI721" s="5">
        <v>9892751809.3445625</v>
      </c>
      <c r="AJ721" s="5">
        <v>8202080777.7287846</v>
      </c>
      <c r="AK721" s="5">
        <v>7841488672.7334757</v>
      </c>
      <c r="AL721" s="5">
        <v>7692255070.5428572</v>
      </c>
      <c r="AM721" s="5">
        <v>7771374985.3104477</v>
      </c>
      <c r="AN721" s="5">
        <v>7160156820.730917</v>
      </c>
      <c r="AO721" s="5">
        <v>7491822456.0157785</v>
      </c>
      <c r="AP721" s="5">
        <v>6247548531.3223877</v>
      </c>
      <c r="AQ721" s="5">
        <v>4392281876.3326225</v>
      </c>
      <c r="AR721" s="5">
        <v>2776146268.6567163</v>
      </c>
      <c r="AS721" s="5">
        <v>2066132196.1620469</v>
      </c>
      <c r="AT721" s="5">
        <v>1745706609.8081024</v>
      </c>
      <c r="AU721" s="5">
        <v>1825375266.5245204</v>
      </c>
      <c r="AV721" s="5">
        <v>1663411513.8592751</v>
      </c>
      <c r="AW721" s="5">
        <v>1863020895.522388</v>
      </c>
      <c r="AX721" s="5">
        <v>2053000000</v>
      </c>
      <c r="AY721" s="5">
        <v>1999595735.607676</v>
      </c>
      <c r="AZ721" s="5">
        <v>2218465671.6417909</v>
      </c>
      <c r="BA721" s="5">
        <v>2299885287.8464818</v>
      </c>
      <c r="BB721" s="5">
        <v>2165936886.9936032</v>
      </c>
      <c r="BC721" s="5">
        <v>1433160341.151386</v>
      </c>
      <c r="BD721" s="5">
        <v>1795608955.2238805</v>
      </c>
      <c r="BE721" s="5">
        <v>1654656716.4179106</v>
      </c>
    </row>
    <row r="722" spans="1:57" x14ac:dyDescent="0.2">
      <c r="A722" s="4">
        <v>446</v>
      </c>
      <c r="B722" s="4" t="s">
        <v>98</v>
      </c>
      <c r="C722" s="4" t="s">
        <v>99</v>
      </c>
      <c r="D722" s="4" t="s">
        <v>18</v>
      </c>
      <c r="E722" s="5">
        <v>789709399.37738621</v>
      </c>
      <c r="F722" s="5">
        <v>851668886.96231031</v>
      </c>
      <c r="G722" s="5">
        <v>918557973.82130361</v>
      </c>
      <c r="H722" s="5">
        <v>990535762.98731136</v>
      </c>
      <c r="I722" s="5">
        <v>1068270488.6003238</v>
      </c>
      <c r="J722" s="5">
        <v>1152428388.3692157</v>
      </c>
      <c r="K722" s="5">
        <v>1242112674.0217628</v>
      </c>
      <c r="L722" s="5">
        <v>1340030022.592191</v>
      </c>
      <c r="M722" s="5">
        <v>1446812961.9755263</v>
      </c>
      <c r="N722" s="5">
        <v>1555263927.8780828</v>
      </c>
      <c r="O722" s="5">
        <v>1682592074.1714673</v>
      </c>
      <c r="P722" s="5">
        <v>1821005833.9182198</v>
      </c>
      <c r="Q722" s="5">
        <v>1932085240.2323883</v>
      </c>
      <c r="R722" s="5">
        <v>2131254124.5063446</v>
      </c>
      <c r="S722" s="5">
        <v>2309100739.8961558</v>
      </c>
      <c r="T722" s="5">
        <v>2312850143.5287476</v>
      </c>
      <c r="U722" s="5">
        <v>2503633481.8737907</v>
      </c>
      <c r="V722" s="5">
        <v>2827454314.488874</v>
      </c>
      <c r="W722" s="5">
        <v>2988805150.1641631</v>
      </c>
      <c r="X722" s="5">
        <v>3379700752.6241951</v>
      </c>
      <c r="Y722" s="5">
        <v>3331988540.3384919</v>
      </c>
      <c r="Z722" s="5">
        <v>3303588320.4532552</v>
      </c>
      <c r="AA722" s="5">
        <v>5201845155.850522</v>
      </c>
      <c r="AB722" s="5">
        <v>5603781267.6633158</v>
      </c>
      <c r="AC722" s="5">
        <v>5556200189.1026773</v>
      </c>
      <c r="AD722" s="5">
        <v>5031029621.3212099</v>
      </c>
      <c r="AE722" s="5">
        <v>3695165397.9731164</v>
      </c>
      <c r="AF722" s="5">
        <v>3587353598.3837495</v>
      </c>
      <c r="AG722" s="5">
        <v>2781077864.4175611</v>
      </c>
      <c r="AH722" s="5">
        <v>2577847646.1943598</v>
      </c>
      <c r="AI722" s="5">
        <v>2021236729.3164654</v>
      </c>
      <c r="AJ722" s="5">
        <v>1747953712.520577</v>
      </c>
      <c r="AK722" s="5">
        <v>2380715752.3869123</v>
      </c>
      <c r="AL722" s="5">
        <v>4103276297.7761965</v>
      </c>
      <c r="AM722" s="5">
        <v>5670398782.0737982</v>
      </c>
      <c r="AN722" s="5">
        <v>12475519072.337061</v>
      </c>
      <c r="AO722" s="5">
        <v>21925035297.240936</v>
      </c>
      <c r="AP722" s="5">
        <v>27264500905.223465</v>
      </c>
      <c r="AQ722" s="5">
        <v>24777120524.116119</v>
      </c>
      <c r="AR722" s="5">
        <v>15452849881.396137</v>
      </c>
      <c r="AS722" s="5">
        <v>12139772883.015175</v>
      </c>
      <c r="AT722" s="5">
        <v>12803789901.728228</v>
      </c>
      <c r="AU722" s="5">
        <v>14194896795.813095</v>
      </c>
      <c r="AV722" s="5">
        <v>14694223577.694944</v>
      </c>
      <c r="AW722" s="5">
        <v>20185942166.497234</v>
      </c>
      <c r="AX722" s="5">
        <v>23266000000</v>
      </c>
      <c r="AY722" s="5">
        <v>18475966941.526413</v>
      </c>
      <c r="AZ722" s="5">
        <v>13381081742.535488</v>
      </c>
      <c r="BA722" s="5">
        <v>12139772883.015175</v>
      </c>
      <c r="BB722" s="5">
        <v>13074477578.222073</v>
      </c>
      <c r="BC722" s="5">
        <v>12177441394.630823</v>
      </c>
      <c r="BD722" s="5">
        <v>12468277344.779549</v>
      </c>
      <c r="BE722" s="5">
        <v>11797252230.882187</v>
      </c>
    </row>
    <row r="723" spans="1:57" x14ac:dyDescent="0.2">
      <c r="A723" s="4">
        <v>446</v>
      </c>
      <c r="B723" s="4" t="s">
        <v>98</v>
      </c>
      <c r="C723" s="4" t="s">
        <v>99</v>
      </c>
      <c r="D723" s="4" t="s">
        <v>19</v>
      </c>
      <c r="E723" s="5">
        <v>1929691591.152324</v>
      </c>
      <c r="F723" s="5">
        <v>2081089887.7267702</v>
      </c>
      <c r="G723" s="5">
        <v>2244520630.4076715</v>
      </c>
      <c r="H723" s="5">
        <v>2420443097.4317307</v>
      </c>
      <c r="I723" s="5">
        <v>2610355403.5016584</v>
      </c>
      <c r="J723" s="5">
        <v>2815930337.5884395</v>
      </c>
      <c r="K723" s="5">
        <v>3035350000.2024632</v>
      </c>
      <c r="L723" s="5">
        <v>3274266531.9574485</v>
      </c>
      <c r="M723" s="5">
        <v>3534996456.2279329</v>
      </c>
      <c r="N723" s="5">
        <v>3801643274.9059367</v>
      </c>
      <c r="O723" s="5">
        <v>4109921233.2042551</v>
      </c>
      <c r="P723" s="5">
        <v>4448557451.1127462</v>
      </c>
      <c r="Q723" s="5">
        <v>4728961208.3585615</v>
      </c>
      <c r="R723" s="5">
        <v>5194602547.5538187</v>
      </c>
      <c r="S723" s="5">
        <v>5643003124.0578794</v>
      </c>
      <c r="T723" s="5">
        <v>5693587095.1088572</v>
      </c>
      <c r="U723" s="5">
        <v>6026031272.3664923</v>
      </c>
      <c r="V723" s="5">
        <v>6964826883.5188932</v>
      </c>
      <c r="W723" s="5">
        <v>7521898279.6939793</v>
      </c>
      <c r="X723" s="5">
        <v>7609593089.1192284</v>
      </c>
      <c r="Y723" s="5">
        <v>8799295195.4158688</v>
      </c>
      <c r="Z723" s="5">
        <v>8888233931.189003</v>
      </c>
      <c r="AA723" s="5">
        <v>8545981094.3235598</v>
      </c>
      <c r="AB723" s="5">
        <v>8243346912.0908222</v>
      </c>
      <c r="AC723" s="5">
        <v>9327167878.7324505</v>
      </c>
      <c r="AD723" s="5">
        <v>9200203364.8992252</v>
      </c>
      <c r="AE723" s="5">
        <v>10620577715.908033</v>
      </c>
      <c r="AF723" s="5">
        <v>8549512324.8215199</v>
      </c>
      <c r="AG723" s="5">
        <v>7862147343.5525227</v>
      </c>
      <c r="AH723" s="5">
        <v>7592372467.3412132</v>
      </c>
      <c r="AI723" s="5">
        <v>8497444762.9121895</v>
      </c>
      <c r="AJ723" s="5">
        <v>9354157317.307127</v>
      </c>
      <c r="AK723" s="5">
        <v>11038909269.689175</v>
      </c>
      <c r="AL723" s="5">
        <v>11947245114.227095</v>
      </c>
      <c r="AM723" s="5">
        <v>14960859382.542341</v>
      </c>
      <c r="AN723" s="5">
        <v>14926222737.966675</v>
      </c>
      <c r="AO723" s="5">
        <v>15856400862.802608</v>
      </c>
      <c r="AP723" s="5">
        <v>17683706548.457771</v>
      </c>
      <c r="AQ723" s="5">
        <v>21561171006.977543</v>
      </c>
      <c r="AR723" s="5">
        <v>22302554314.256302</v>
      </c>
      <c r="AS723" s="5">
        <v>26888954970.069012</v>
      </c>
      <c r="AT723" s="5">
        <v>29528861021.08514</v>
      </c>
      <c r="AU723" s="5">
        <v>33785273420.520836</v>
      </c>
      <c r="AV723" s="5">
        <v>41027570747.702751</v>
      </c>
      <c r="AW723" s="5">
        <v>41760231898.425285</v>
      </c>
      <c r="AX723" s="5">
        <v>38126000000</v>
      </c>
      <c r="AY723" s="5">
        <v>40187336332.786819</v>
      </c>
      <c r="AZ723" s="5">
        <v>45712822511.152626</v>
      </c>
      <c r="BA723" s="5">
        <v>48140489419.30072</v>
      </c>
      <c r="BB723" s="5">
        <v>48790290082.739159</v>
      </c>
      <c r="BC723" s="5">
        <v>22812800472.795212</v>
      </c>
      <c r="BD723" s="5">
        <v>45079012468.067261</v>
      </c>
      <c r="BE723" s="5">
        <v>35454112708.277733</v>
      </c>
    </row>
    <row r="724" spans="1:57" x14ac:dyDescent="0.2">
      <c r="A724" s="4">
        <v>446</v>
      </c>
      <c r="B724" s="4" t="s">
        <v>98</v>
      </c>
      <c r="C724" s="4" t="s">
        <v>99</v>
      </c>
      <c r="D724" s="4" t="s">
        <v>20</v>
      </c>
      <c r="E724" s="5">
        <v>471419663.11323565</v>
      </c>
      <c r="F724" s="5">
        <v>508406518.77076697</v>
      </c>
      <c r="G724" s="5">
        <v>548333265.56362867</v>
      </c>
      <c r="H724" s="5">
        <v>591306938.77884007</v>
      </c>
      <c r="I724" s="5">
        <v>637707266.79753566</v>
      </c>
      <c r="J724" s="5">
        <v>687931276.55024433</v>
      </c>
      <c r="K724" s="5">
        <v>741512005.63033783</v>
      </c>
      <c r="L724" s="5">
        <v>799920168.05396223</v>
      </c>
      <c r="M724" s="5">
        <v>863607508.99978757</v>
      </c>
      <c r="N724" s="5">
        <v>928623243.61206722</v>
      </c>
      <c r="O724" s="5">
        <v>1004235910.4597409</v>
      </c>
      <c r="P724" s="5">
        <v>1086753519.065222</v>
      </c>
      <c r="Q724" s="5">
        <v>1154665727.2173359</v>
      </c>
      <c r="R724" s="5">
        <v>1270448267.9094965</v>
      </c>
      <c r="S724" s="5">
        <v>1377688467.688549</v>
      </c>
      <c r="T724" s="5">
        <v>1388076066.1504145</v>
      </c>
      <c r="U724" s="5">
        <v>1481102706.5328236</v>
      </c>
      <c r="V724" s="5">
        <v>1691475716.6636925</v>
      </c>
      <c r="W724" s="5">
        <v>1826085883.8903761</v>
      </c>
      <c r="X724" s="5">
        <v>1917196031.1909924</v>
      </c>
      <c r="Y724" s="5">
        <v>2063116537.9222436</v>
      </c>
      <c r="Z724" s="5">
        <v>2155396174.6114302</v>
      </c>
      <c r="AA724" s="5">
        <v>2428877871.1659231</v>
      </c>
      <c r="AB724" s="5">
        <v>2497375470.9649458</v>
      </c>
      <c r="AC724" s="5">
        <v>2678039006.8510733</v>
      </c>
      <c r="AD724" s="5">
        <v>2653645056.3322711</v>
      </c>
      <c r="AE724" s="5">
        <v>3331047524.4508181</v>
      </c>
      <c r="AF724" s="5">
        <v>4732759723.762907</v>
      </c>
      <c r="AG724" s="5">
        <v>4620149890.0016994</v>
      </c>
      <c r="AH724" s="5">
        <v>4702948026.9024858</v>
      </c>
      <c r="AI724" s="5">
        <v>4971436469.2865944</v>
      </c>
      <c r="AJ724" s="5">
        <v>4499477691.6320381</v>
      </c>
      <c r="AK724" s="5">
        <v>4869167518.0611858</v>
      </c>
      <c r="AL724" s="5">
        <v>4368033585.4616528</v>
      </c>
      <c r="AM724" s="5">
        <v>4969099307.3082647</v>
      </c>
      <c r="AN724" s="5">
        <v>5185926448.0497131</v>
      </c>
      <c r="AO724" s="5">
        <v>5358339133.6277885</v>
      </c>
      <c r="AP724" s="5">
        <v>5640864895.6711283</v>
      </c>
      <c r="AQ724" s="5">
        <v>4717320161.4616528</v>
      </c>
      <c r="AR724" s="5">
        <v>4303106437.2211599</v>
      </c>
      <c r="AS724" s="5">
        <v>5537545357.9774809</v>
      </c>
      <c r="AT724" s="5">
        <v>6797616316.1249208</v>
      </c>
      <c r="AU724" s="5">
        <v>7411759932.0161467</v>
      </c>
      <c r="AV724" s="5">
        <v>7759330359.0397282</v>
      </c>
      <c r="AW724" s="5">
        <v>9277772254.0896549</v>
      </c>
      <c r="AX724" s="5">
        <v>9652000000</v>
      </c>
      <c r="AY724" s="5">
        <v>10269219460.37816</v>
      </c>
      <c r="AZ724" s="5">
        <v>10577829190.567242</v>
      </c>
      <c r="BA724" s="5">
        <v>10812618653.069897</v>
      </c>
      <c r="BB724" s="5">
        <v>11282197578.075209</v>
      </c>
      <c r="BC724" s="5">
        <v>5940480985.7658806</v>
      </c>
      <c r="BD724" s="5">
        <v>6655102188.2302961</v>
      </c>
      <c r="BE724" s="5">
        <v>6387503717.8670073</v>
      </c>
    </row>
    <row r="725" spans="1:57" x14ac:dyDescent="0.2">
      <c r="A725" s="4">
        <v>446</v>
      </c>
      <c r="B725" s="4" t="s">
        <v>98</v>
      </c>
      <c r="C725" s="4" t="s">
        <v>99</v>
      </c>
      <c r="D725" s="4" t="s">
        <v>21</v>
      </c>
      <c r="E725" s="5">
        <v>11892631493.723505</v>
      </c>
      <c r="F725" s="5">
        <v>12825728432.968962</v>
      </c>
      <c r="G725" s="5">
        <v>13832973005.031397</v>
      </c>
      <c r="H725" s="5">
        <v>14917014762.043293</v>
      </c>
      <c r="I725" s="5">
        <v>16087711659.841045</v>
      </c>
      <c r="J725" s="5">
        <v>17354656174.108051</v>
      </c>
      <c r="K725" s="5">
        <v>18706010022.89286</v>
      </c>
      <c r="L725" s="5">
        <v>20180477149.984531</v>
      </c>
      <c r="M725" s="5">
        <v>21786201578.965981</v>
      </c>
      <c r="N725" s="5">
        <v>23424945413.849915</v>
      </c>
      <c r="O725" s="5">
        <v>25338794051.108814</v>
      </c>
      <c r="P725" s="5">
        <v>27411773539.062729</v>
      </c>
      <c r="Q725" s="5">
        <v>29121724420.740707</v>
      </c>
      <c r="R725" s="5">
        <v>32080450884.469971</v>
      </c>
      <c r="S725" s="5">
        <v>34715579674.580086</v>
      </c>
      <c r="T725" s="5">
        <v>34997599670.513</v>
      </c>
      <c r="U725" s="5">
        <v>37534672563.521034</v>
      </c>
      <c r="V725" s="5">
        <v>42354111826.496201</v>
      </c>
      <c r="W725" s="5">
        <v>46121078661.595528</v>
      </c>
      <c r="X725" s="5">
        <v>49330092113.447632</v>
      </c>
      <c r="Y725" s="5">
        <v>49780760848.098434</v>
      </c>
      <c r="Z725" s="5">
        <v>55834329634.286362</v>
      </c>
      <c r="AA725" s="5">
        <v>65950957048.929031</v>
      </c>
      <c r="AB725" s="5">
        <v>71234992145.120193</v>
      </c>
      <c r="AC725" s="5">
        <v>73512837009.583374</v>
      </c>
      <c r="AD725" s="5">
        <v>76570910978.948029</v>
      </c>
      <c r="AE725" s="5">
        <v>70249196012.547333</v>
      </c>
      <c r="AF725" s="5">
        <v>70555673574.53157</v>
      </c>
      <c r="AG725" s="5">
        <v>63730937905.35006</v>
      </c>
      <c r="AH725" s="5">
        <v>61110831495.404831</v>
      </c>
      <c r="AI725" s="5">
        <v>67531176183.832985</v>
      </c>
      <c r="AJ725" s="5">
        <v>68837049223.843933</v>
      </c>
      <c r="AK725" s="5">
        <v>74591707423.049194</v>
      </c>
      <c r="AL725" s="5">
        <v>81953641716.10556</v>
      </c>
      <c r="AM725" s="5">
        <v>94573054562.99234</v>
      </c>
      <c r="AN725" s="5">
        <v>105582407109.63498</v>
      </c>
      <c r="AO725" s="5">
        <v>112408137021.24638</v>
      </c>
      <c r="AP725" s="5">
        <v>132091261347.97725</v>
      </c>
      <c r="AQ725" s="5">
        <v>132519617740.5293</v>
      </c>
      <c r="AR725" s="5">
        <v>137947861255.63651</v>
      </c>
      <c r="AS725" s="5">
        <v>163356396958.87357</v>
      </c>
      <c r="AT725" s="5">
        <v>193383942027.35516</v>
      </c>
      <c r="AU725" s="5">
        <v>209820071959.57666</v>
      </c>
      <c r="AV725" s="5">
        <v>235735928415.40814</v>
      </c>
      <c r="AW725" s="5">
        <v>229679067562.88028</v>
      </c>
      <c r="AX725" s="5">
        <v>188888000000</v>
      </c>
      <c r="AY725" s="5">
        <v>191168729945.34598</v>
      </c>
      <c r="AZ725" s="5">
        <v>205058516972.74799</v>
      </c>
      <c r="BA725" s="5">
        <v>216247020202.30429</v>
      </c>
      <c r="BB725" s="5">
        <v>209433162415.27689</v>
      </c>
      <c r="BC725" s="5">
        <v>113847026689.54074</v>
      </c>
      <c r="BD725" s="5">
        <v>131612992172.19301</v>
      </c>
      <c r="BE725" s="5">
        <v>116002033167.40259</v>
      </c>
    </row>
    <row r="726" spans="1:57" x14ac:dyDescent="0.2">
      <c r="A726" s="4">
        <v>446</v>
      </c>
      <c r="B726" s="4" t="s">
        <v>98</v>
      </c>
      <c r="C726" s="4" t="s">
        <v>99</v>
      </c>
      <c r="D726" s="4" t="s">
        <v>22</v>
      </c>
      <c r="E726" s="5">
        <v>18778394919.565651</v>
      </c>
      <c r="F726" s="5">
        <v>20251726173.723972</v>
      </c>
      <c r="G726" s="5">
        <v>21842153575.927971</v>
      </c>
      <c r="H726" s="5">
        <v>23553936709.588161</v>
      </c>
      <c r="I726" s="5">
        <v>25402284882.246662</v>
      </c>
      <c r="J726" s="5">
        <v>27402847999.46962</v>
      </c>
      <c r="K726" s="5">
        <v>29537090895.781712</v>
      </c>
      <c r="L726" s="5">
        <v>31864030717.293446</v>
      </c>
      <c r="M726" s="5">
        <v>34400499032.370628</v>
      </c>
      <c r="N726" s="5">
        <v>36990121028.355026</v>
      </c>
      <c r="O726" s="5">
        <v>40003998740.263191</v>
      </c>
      <c r="P726" s="5">
        <v>43287469302.537537</v>
      </c>
      <c r="Q726" s="5">
        <v>45993459801.925606</v>
      </c>
      <c r="R726" s="5">
        <v>50616137321.265099</v>
      </c>
      <c r="S726" s="5">
        <v>54862120296.040985</v>
      </c>
      <c r="T726" s="5">
        <v>55294133009.471222</v>
      </c>
      <c r="U726" s="5">
        <v>59046431349.817894</v>
      </c>
      <c r="V726" s="5">
        <v>67259703558.278297</v>
      </c>
      <c r="W726" s="5">
        <v>72814687848.360519</v>
      </c>
      <c r="X726" s="5">
        <v>76612766618.165787</v>
      </c>
      <c r="Y726" s="5">
        <v>81400454342.789536</v>
      </c>
      <c r="Z726" s="5">
        <v>86658515383.871979</v>
      </c>
      <c r="AA726" s="5">
        <v>97688283205.341339</v>
      </c>
      <c r="AB726" s="5">
        <v>101289932482.30188</v>
      </c>
      <c r="AC726" s="5">
        <v>104098227304.77977</v>
      </c>
      <c r="AD726" s="5">
        <v>106038208001.84885</v>
      </c>
      <c r="AE726" s="5">
        <v>99945001059.05574</v>
      </c>
      <c r="AF726" s="5">
        <v>99859299982.936356</v>
      </c>
      <c r="AG726" s="5">
        <v>91926851075.354568</v>
      </c>
      <c r="AH726" s="5">
        <v>88631623504.981827</v>
      </c>
      <c r="AI726" s="5">
        <v>96409514326.808762</v>
      </c>
      <c r="AJ726" s="5">
        <v>96132009628.412109</v>
      </c>
      <c r="AK726" s="5">
        <v>104175488684.64957</v>
      </c>
      <c r="AL726" s="5">
        <v>113765885399.29982</v>
      </c>
      <c r="AM726" s="5">
        <v>131689930676.3661</v>
      </c>
      <c r="AN726" s="5">
        <v>149469859465.10568</v>
      </c>
      <c r="AO726" s="5">
        <v>167291137017.67264</v>
      </c>
      <c r="AP726" s="5">
        <v>193246200049.36279</v>
      </c>
      <c r="AQ726" s="5">
        <v>191955520089.03888</v>
      </c>
      <c r="AR726" s="5">
        <v>186125516129.37747</v>
      </c>
      <c r="AS726" s="5">
        <v>213098712004.1951</v>
      </c>
      <c r="AT726" s="5">
        <v>248387959775.54785</v>
      </c>
      <c r="AU726" s="5">
        <v>270960369996.46841</v>
      </c>
      <c r="AV726" s="5">
        <v>304093534479.37585</v>
      </c>
      <c r="AW726" s="5">
        <v>306016757001.64453</v>
      </c>
      <c r="AX726" s="5">
        <v>264280000000</v>
      </c>
      <c r="AY726" s="5">
        <v>263522966820.89133</v>
      </c>
      <c r="AZ726" s="5">
        <v>277314546369.06183</v>
      </c>
      <c r="BA726" s="5">
        <v>289400680062.92651</v>
      </c>
      <c r="BB726" s="5">
        <v>283880842872.78784</v>
      </c>
      <c r="BC726" s="5">
        <v>158564983180.35724</v>
      </c>
      <c r="BD726" s="5">
        <v>193391337687.77179</v>
      </c>
      <c r="BE726" s="5">
        <v>169274692912.20612</v>
      </c>
    </row>
    <row r="727" spans="1:57" x14ac:dyDescent="0.2">
      <c r="A727" s="4">
        <v>170</v>
      </c>
      <c r="B727" s="4" t="s">
        <v>100</v>
      </c>
      <c r="C727" s="4" t="s">
        <v>101</v>
      </c>
      <c r="D727" s="4" t="s">
        <v>7</v>
      </c>
      <c r="E727" s="5">
        <v>121235599396806</v>
      </c>
      <c r="F727" s="5">
        <v>132012172989338</v>
      </c>
      <c r="G727" s="5">
        <v>138598224216764</v>
      </c>
      <c r="H727" s="5">
        <v>145843739461173</v>
      </c>
      <c r="I727" s="5">
        <v>153744650045576</v>
      </c>
      <c r="J727" s="5">
        <v>158225080098015</v>
      </c>
      <c r="K727" s="5">
        <v>168917214030457</v>
      </c>
      <c r="L727" s="5">
        <v>175817294553873</v>
      </c>
      <c r="M727" s="5">
        <v>190672466472222</v>
      </c>
      <c r="N727" s="5">
        <v>199927136461408</v>
      </c>
      <c r="O727" s="5">
        <v>209937722144549</v>
      </c>
      <c r="P727" s="5">
        <v>216187155754938</v>
      </c>
      <c r="Q727" s="5">
        <v>219913711844576</v>
      </c>
      <c r="R727" s="5">
        <v>220721096599690</v>
      </c>
      <c r="S727" s="5">
        <v>227261575696495</v>
      </c>
      <c r="T727" s="5">
        <v>232003535182709</v>
      </c>
      <c r="U727" s="5">
        <v>239160243981347</v>
      </c>
      <c r="V727" s="5">
        <v>248538023860166</v>
      </c>
      <c r="W727" s="5">
        <v>259076171069023</v>
      </c>
      <c r="X727" s="5">
        <v>267981088701830</v>
      </c>
      <c r="Y727" s="5">
        <v>276081512424203</v>
      </c>
      <c r="Z727" s="5">
        <v>280828762985493</v>
      </c>
      <c r="AA727" s="5">
        <v>291246063998529</v>
      </c>
      <c r="AB727" s="5">
        <v>311028761846871</v>
      </c>
      <c r="AC727" s="5">
        <v>327274947736584</v>
      </c>
      <c r="AD727" s="5">
        <v>345752753218890</v>
      </c>
      <c r="AE727" s="5">
        <v>358532929893335</v>
      </c>
      <c r="AF727" s="5">
        <v>373811598246311</v>
      </c>
      <c r="AG727" s="5">
        <v>372448909718738</v>
      </c>
      <c r="AH727" s="5">
        <v>357668150525612</v>
      </c>
      <c r="AI727" s="5">
        <v>363387245400802</v>
      </c>
      <c r="AJ727" s="5">
        <v>369418838118071</v>
      </c>
      <c r="AK727" s="5">
        <v>375198982895311</v>
      </c>
      <c r="AL727" s="5">
        <v>385557666037295</v>
      </c>
      <c r="AM727" s="5">
        <v>402045827392749</v>
      </c>
      <c r="AN727" s="5">
        <v>419113000000000</v>
      </c>
      <c r="AO727" s="5">
        <v>444992000000000</v>
      </c>
      <c r="AP727" s="5">
        <v>472682000000000</v>
      </c>
      <c r="AQ727" s="5">
        <v>492587000000000</v>
      </c>
      <c r="AR727" s="5">
        <v>503470000000000</v>
      </c>
      <c r="AS727" s="5">
        <v>529056000000000</v>
      </c>
      <c r="AT727" s="5">
        <v>559029000000000</v>
      </c>
      <c r="AU727" s="5">
        <v>589741000000000</v>
      </c>
      <c r="AV727" s="5">
        <v>621286000000000</v>
      </c>
      <c r="AW727" s="5">
        <v>648156000000000</v>
      </c>
      <c r="AX727" s="5">
        <v>670201000000000</v>
      </c>
      <c r="AY727" s="5">
        <v>681101000000000</v>
      </c>
      <c r="AZ727" s="5">
        <v>696973000000000</v>
      </c>
      <c r="BA727" s="5">
        <v>724648000000000</v>
      </c>
      <c r="BB727" s="5">
        <v>755756000000000</v>
      </c>
      <c r="BC727" s="5">
        <v>724723000000000</v>
      </c>
      <c r="BD727" s="5">
        <v>823332000000000</v>
      </c>
      <c r="BE727" s="5">
        <v>888133917800253</v>
      </c>
    </row>
    <row r="728" spans="1:57" x14ac:dyDescent="0.2">
      <c r="A728" s="4">
        <v>170</v>
      </c>
      <c r="B728" s="4" t="s">
        <v>100</v>
      </c>
      <c r="C728" s="4" t="s">
        <v>101</v>
      </c>
      <c r="D728" s="4" t="s">
        <v>8</v>
      </c>
      <c r="E728" s="5">
        <v>113089800159752</v>
      </c>
      <c r="F728" s="5">
        <v>121729555526936</v>
      </c>
      <c r="G728" s="5">
        <v>128801193028911</v>
      </c>
      <c r="H728" s="5">
        <v>135048989545823</v>
      </c>
      <c r="I728" s="5">
        <v>143197763885846</v>
      </c>
      <c r="J728" s="5">
        <v>147434804257676</v>
      </c>
      <c r="K728" s="5">
        <v>157717709462427</v>
      </c>
      <c r="L728" s="5">
        <v>164086866417848</v>
      </c>
      <c r="M728" s="5">
        <v>177867067246839</v>
      </c>
      <c r="N728" s="5">
        <v>185534931965387</v>
      </c>
      <c r="O728" s="5">
        <v>193722481217299</v>
      </c>
      <c r="P728" s="5">
        <v>199368511244511</v>
      </c>
      <c r="Q728" s="5">
        <v>202313893837194</v>
      </c>
      <c r="R728" s="5">
        <v>203226866762572</v>
      </c>
      <c r="S728" s="5">
        <v>209046124967572</v>
      </c>
      <c r="T728" s="5">
        <v>212968433911735</v>
      </c>
      <c r="U728" s="5">
        <v>219858786111373</v>
      </c>
      <c r="V728" s="5">
        <v>228157120825824</v>
      </c>
      <c r="W728" s="5">
        <v>236687601441322</v>
      </c>
      <c r="X728" s="5">
        <v>244333812637646</v>
      </c>
      <c r="Y728" s="5">
        <v>251704067318191</v>
      </c>
      <c r="Z728" s="5">
        <v>255659108330832</v>
      </c>
      <c r="AA728" s="5">
        <v>263417615700547</v>
      </c>
      <c r="AB728" s="5">
        <v>278570700877466</v>
      </c>
      <c r="AC728" s="5">
        <v>289829439354371</v>
      </c>
      <c r="AD728" s="5">
        <v>305589838501264</v>
      </c>
      <c r="AE728" s="5">
        <v>308755253692676</v>
      </c>
      <c r="AF728" s="5">
        <v>316190623547319</v>
      </c>
      <c r="AG728" s="5">
        <v>313643661203894</v>
      </c>
      <c r="AH728" s="5">
        <v>296723865877610</v>
      </c>
      <c r="AI728" s="5">
        <v>302613930709853</v>
      </c>
      <c r="AJ728" s="5">
        <v>307299283286977</v>
      </c>
      <c r="AK728" s="5">
        <v>313434118169701</v>
      </c>
      <c r="AL728" s="5">
        <v>322668077668644</v>
      </c>
      <c r="AM728" s="5">
        <v>335137296862331</v>
      </c>
      <c r="AN728" s="5">
        <v>348738000000000</v>
      </c>
      <c r="AO728" s="5">
        <v>370948000000000</v>
      </c>
      <c r="AP728" s="5">
        <v>395255000000000</v>
      </c>
      <c r="AQ728" s="5">
        <v>411523000000000</v>
      </c>
      <c r="AR728" s="5">
        <v>418545000000000</v>
      </c>
      <c r="AS728" s="5">
        <v>439693000000000</v>
      </c>
      <c r="AT728" s="5">
        <v>463878000000000</v>
      </c>
      <c r="AU728" s="5">
        <v>490016000000000</v>
      </c>
      <c r="AV728" s="5">
        <v>512690000000000</v>
      </c>
      <c r="AW728" s="5">
        <v>534482000000000</v>
      </c>
      <c r="AX728" s="5">
        <v>551013000000000</v>
      </c>
      <c r="AY728" s="5">
        <v>559739000000000</v>
      </c>
      <c r="AZ728" s="5">
        <v>571231000000000</v>
      </c>
      <c r="BA728" s="5">
        <v>589718000000000</v>
      </c>
      <c r="BB728" s="5">
        <v>613723000000000</v>
      </c>
      <c r="BC728" s="5">
        <v>583809000000000</v>
      </c>
      <c r="BD728" s="5">
        <v>668628000000000</v>
      </c>
      <c r="BE728" s="5">
        <v>732417340921426</v>
      </c>
    </row>
    <row r="729" spans="1:57" x14ac:dyDescent="0.2">
      <c r="A729" s="4">
        <v>170</v>
      </c>
      <c r="B729" s="4" t="s">
        <v>100</v>
      </c>
      <c r="C729" s="4" t="s">
        <v>101</v>
      </c>
      <c r="D729" s="4" t="s">
        <v>9</v>
      </c>
      <c r="E729" s="5">
        <v>8145799237054</v>
      </c>
      <c r="F729" s="5">
        <v>10282617462402</v>
      </c>
      <c r="G729" s="5">
        <v>9797031187853</v>
      </c>
      <c r="H729" s="5">
        <v>10794749915350</v>
      </c>
      <c r="I729" s="5">
        <v>10546886159730</v>
      </c>
      <c r="J729" s="5">
        <v>10790275840339</v>
      </c>
      <c r="K729" s="5">
        <v>11199504568030</v>
      </c>
      <c r="L729" s="5">
        <v>11730428136025</v>
      </c>
      <c r="M729" s="5">
        <v>12805399225383</v>
      </c>
      <c r="N729" s="5">
        <v>14392204496021</v>
      </c>
      <c r="O729" s="5">
        <v>16215240927250</v>
      </c>
      <c r="P729" s="5">
        <v>16818644510427</v>
      </c>
      <c r="Q729" s="5">
        <v>17599818007382</v>
      </c>
      <c r="R729" s="5">
        <v>17494229837118</v>
      </c>
      <c r="S729" s="5">
        <v>18215450728923</v>
      </c>
      <c r="T729" s="5">
        <v>19035101270974</v>
      </c>
      <c r="U729" s="5">
        <v>19301457869974</v>
      </c>
      <c r="V729" s="5">
        <v>20380903034342</v>
      </c>
      <c r="W729" s="5">
        <v>22388569627701</v>
      </c>
      <c r="X729" s="5">
        <v>23647276064184</v>
      </c>
      <c r="Y729" s="5">
        <v>24377445106012</v>
      </c>
      <c r="Z729" s="5">
        <v>25169654654661</v>
      </c>
      <c r="AA729" s="5">
        <v>27828448297982</v>
      </c>
      <c r="AB729" s="5">
        <v>32458060969405</v>
      </c>
      <c r="AC729" s="5">
        <v>37445508382213</v>
      </c>
      <c r="AD729" s="5">
        <v>40162914717626</v>
      </c>
      <c r="AE729" s="5">
        <v>49777676200659</v>
      </c>
      <c r="AF729" s="5">
        <v>57620974698992</v>
      </c>
      <c r="AG729" s="5">
        <v>58805248514844</v>
      </c>
      <c r="AH729" s="5">
        <v>60944284648002</v>
      </c>
      <c r="AI729" s="5">
        <v>60773314690949</v>
      </c>
      <c r="AJ729" s="5">
        <v>62119554831094</v>
      </c>
      <c r="AK729" s="5">
        <v>61764864725610</v>
      </c>
      <c r="AL729" s="5">
        <v>62889588368651</v>
      </c>
      <c r="AM729" s="5">
        <v>66908530530418</v>
      </c>
      <c r="AN729" s="5">
        <v>70375000000000</v>
      </c>
      <c r="AO729" s="5">
        <v>74044000000000</v>
      </c>
      <c r="AP729" s="5">
        <v>77427000000000</v>
      </c>
      <c r="AQ729" s="5">
        <v>81064000000000</v>
      </c>
      <c r="AR729" s="5">
        <v>84925000000000</v>
      </c>
      <c r="AS729" s="5">
        <v>89363000000000</v>
      </c>
      <c r="AT729" s="5">
        <v>95151000000000</v>
      </c>
      <c r="AU729" s="5">
        <v>99725000000000</v>
      </c>
      <c r="AV729" s="5">
        <v>108596000000000</v>
      </c>
      <c r="AW729" s="5">
        <v>113674000000000</v>
      </c>
      <c r="AX729" s="5">
        <v>119188000000000</v>
      </c>
      <c r="AY729" s="5">
        <v>121362000000000</v>
      </c>
      <c r="AZ729" s="5">
        <v>125783000000000</v>
      </c>
      <c r="BA729" s="5">
        <v>135030000000000</v>
      </c>
      <c r="BB729" s="5">
        <v>142152000000000</v>
      </c>
      <c r="BC729" s="5">
        <v>141071000000000</v>
      </c>
      <c r="BD729" s="5">
        <v>154922000000000</v>
      </c>
      <c r="BE729" s="5">
        <v>155394351068605</v>
      </c>
    </row>
    <row r="730" spans="1:57" x14ac:dyDescent="0.2">
      <c r="A730" s="4">
        <v>170</v>
      </c>
      <c r="B730" s="4" t="s">
        <v>100</v>
      </c>
      <c r="C730" s="4" t="s">
        <v>101</v>
      </c>
      <c r="D730" s="4" t="s">
        <v>10</v>
      </c>
      <c r="E730" s="5">
        <v>25038029905989</v>
      </c>
      <c r="F730" s="5">
        <v>26106987412585</v>
      </c>
      <c r="G730" s="5">
        <v>25470212280688</v>
      </c>
      <c r="H730" s="5">
        <v>27783775726901</v>
      </c>
      <c r="I730" s="5">
        <v>33292713262750</v>
      </c>
      <c r="J730" s="5">
        <v>27294101201439</v>
      </c>
      <c r="K730" s="5">
        <v>29834461269971</v>
      </c>
      <c r="L730" s="5">
        <v>34680851330478</v>
      </c>
      <c r="M730" s="5">
        <v>37078868763673</v>
      </c>
      <c r="N730" s="5">
        <v>36961505476599</v>
      </c>
      <c r="O730" s="5">
        <v>40981198058896</v>
      </c>
      <c r="P730" s="5">
        <v>46404888612580</v>
      </c>
      <c r="Q730" s="5">
        <v>48879826578520</v>
      </c>
      <c r="R730" s="5">
        <v>47828711463540</v>
      </c>
      <c r="S730" s="5">
        <v>45010803080980</v>
      </c>
      <c r="T730" s="5">
        <v>40670343947186</v>
      </c>
      <c r="U730" s="5">
        <v>42440309195497</v>
      </c>
      <c r="V730" s="5">
        <v>46350964940141</v>
      </c>
      <c r="W730" s="5">
        <v>50063371889051</v>
      </c>
      <c r="X730" s="5">
        <v>46395372670385</v>
      </c>
      <c r="Y730" s="5">
        <v>45851377974892</v>
      </c>
      <c r="Z730" s="5">
        <v>41845166310704</v>
      </c>
      <c r="AA730" s="5">
        <v>59832279547627</v>
      </c>
      <c r="AB730" s="5">
        <v>77174569991647</v>
      </c>
      <c r="AC730" s="5">
        <v>86977116332988</v>
      </c>
      <c r="AD730" s="5">
        <v>92253059668289</v>
      </c>
      <c r="AE730" s="5">
        <v>81164297390151</v>
      </c>
      <c r="AF730" s="5">
        <v>80640922092609</v>
      </c>
      <c r="AG730" s="5">
        <v>75553983097228</v>
      </c>
      <c r="AH730" s="5">
        <v>46367538356606</v>
      </c>
      <c r="AI730" s="5">
        <v>52053685358301</v>
      </c>
      <c r="AJ730" s="5">
        <v>56438666530974</v>
      </c>
      <c r="AK730" s="5">
        <v>62122247648402</v>
      </c>
      <c r="AL730" s="5">
        <v>69176292979370</v>
      </c>
      <c r="AM730" s="5">
        <v>76912418475495</v>
      </c>
      <c r="AN730" s="5">
        <v>86720000000000</v>
      </c>
      <c r="AO730" s="5">
        <v>101405000000000</v>
      </c>
      <c r="AP730" s="5">
        <v>117424000000000</v>
      </c>
      <c r="AQ730" s="5">
        <v>128090000000000</v>
      </c>
      <c r="AR730" s="5">
        <v>120026000000000</v>
      </c>
      <c r="AS730" s="5">
        <v>131503000000000</v>
      </c>
      <c r="AT730" s="5">
        <v>155852000000000</v>
      </c>
      <c r="AU730" s="5">
        <v>160351000000000</v>
      </c>
      <c r="AV730" s="5">
        <v>172869000000000</v>
      </c>
      <c r="AW730" s="5">
        <v>193533000000000</v>
      </c>
      <c r="AX730" s="5">
        <v>191305000000000</v>
      </c>
      <c r="AY730" s="5">
        <v>190994000000000</v>
      </c>
      <c r="AZ730" s="5">
        <v>184828000000000</v>
      </c>
      <c r="BA730" s="5">
        <v>187608000000000</v>
      </c>
      <c r="BB730" s="5">
        <v>193147000000000</v>
      </c>
      <c r="BC730" s="5">
        <v>152442000000000</v>
      </c>
      <c r="BD730" s="5">
        <v>171577000000000</v>
      </c>
      <c r="BE730" s="5">
        <v>200426785068673</v>
      </c>
    </row>
    <row r="731" spans="1:57" x14ac:dyDescent="0.2">
      <c r="A731" s="4">
        <v>170</v>
      </c>
      <c r="B731" s="4" t="s">
        <v>100</v>
      </c>
      <c r="C731" s="4" t="s">
        <v>101</v>
      </c>
      <c r="D731" s="4" t="s">
        <v>11</v>
      </c>
      <c r="E731" s="5">
        <v>29028370340615</v>
      </c>
      <c r="F731" s="5">
        <v>30438838890651</v>
      </c>
      <c r="G731" s="5">
        <v>29839185143460</v>
      </c>
      <c r="H731" s="5">
        <v>32434229021206</v>
      </c>
      <c r="I731" s="5">
        <v>35250255399054</v>
      </c>
      <c r="J731" s="5">
        <v>33899806787317</v>
      </c>
      <c r="K731" s="5">
        <v>37124514381404</v>
      </c>
      <c r="L731" s="5">
        <v>37385873930908</v>
      </c>
      <c r="M731" s="5">
        <v>40880671247343</v>
      </c>
      <c r="N731" s="5">
        <v>42436824556706</v>
      </c>
      <c r="O731" s="5">
        <v>48027408991396</v>
      </c>
      <c r="P731" s="5">
        <v>51038227350816</v>
      </c>
      <c r="Q731" s="5">
        <v>52548547252751</v>
      </c>
      <c r="R731" s="5">
        <v>53168935160446</v>
      </c>
      <c r="S731" s="5">
        <v>53830245753345</v>
      </c>
      <c r="T731" s="5">
        <v>51019675733524</v>
      </c>
      <c r="U731" s="5">
        <v>54918243543973</v>
      </c>
      <c r="V731" s="5">
        <v>55366210538007</v>
      </c>
      <c r="W731" s="5">
        <v>61385119077834</v>
      </c>
      <c r="X731" s="5">
        <v>58170778563999</v>
      </c>
      <c r="Y731" s="5">
        <v>56225586927295</v>
      </c>
      <c r="Z731" s="5">
        <v>52754797586180</v>
      </c>
      <c r="AA731" s="5">
        <v>59305155397858</v>
      </c>
      <c r="AB731" s="5">
        <v>76524823579711</v>
      </c>
      <c r="AC731" s="5">
        <v>85793491555004</v>
      </c>
      <c r="AD731" s="5">
        <v>86574071646869</v>
      </c>
      <c r="AE731" s="5">
        <v>85366592789599</v>
      </c>
      <c r="AF731" s="5">
        <v>83653992135000</v>
      </c>
      <c r="AG731" s="5">
        <v>78382271136482</v>
      </c>
      <c r="AH731" s="5">
        <v>51298472311648</v>
      </c>
      <c r="AI731" s="5">
        <v>50263207282339</v>
      </c>
      <c r="AJ731" s="5">
        <v>55148628560746</v>
      </c>
      <c r="AK731" s="5">
        <v>61281537160804</v>
      </c>
      <c r="AL731" s="5">
        <v>68320616060849</v>
      </c>
      <c r="AM731" s="5">
        <v>75924838864097</v>
      </c>
      <c r="AN731" s="5">
        <v>85952000000000</v>
      </c>
      <c r="AO731" s="5">
        <v>102086000000000</v>
      </c>
      <c r="AP731" s="5">
        <v>122391000000000</v>
      </c>
      <c r="AQ731" s="5">
        <v>119069000000000</v>
      </c>
      <c r="AR731" s="5">
        <v>124373000000000</v>
      </c>
      <c r="AS731" s="5">
        <v>133209000000000</v>
      </c>
      <c r="AT731" s="5">
        <v>149477000000000</v>
      </c>
      <c r="AU731" s="5">
        <v>154462000000000</v>
      </c>
      <c r="AV731" s="5">
        <v>167559000000000</v>
      </c>
      <c r="AW731" s="5">
        <v>182984000000000</v>
      </c>
      <c r="AX731" s="5">
        <v>188122000000000</v>
      </c>
      <c r="AY731" s="5">
        <v>182686000000000</v>
      </c>
      <c r="AZ731" s="5">
        <v>186068000000000</v>
      </c>
      <c r="BA731" s="5">
        <v>187997000000000</v>
      </c>
      <c r="BB731" s="5">
        <v>192201000000000</v>
      </c>
      <c r="BC731" s="5">
        <v>146044000000000</v>
      </c>
      <c r="BD731" s="5">
        <v>171352000000000</v>
      </c>
      <c r="BE731" s="5">
        <v>190786503297493</v>
      </c>
    </row>
    <row r="732" spans="1:57" x14ac:dyDescent="0.2">
      <c r="A732" s="4">
        <v>170</v>
      </c>
      <c r="B732" s="4" t="s">
        <v>100</v>
      </c>
      <c r="C732" s="4" t="s">
        <v>101</v>
      </c>
      <c r="D732" s="4" t="s">
        <v>25</v>
      </c>
      <c r="E732" s="5">
        <v>-3990340434626</v>
      </c>
      <c r="F732" s="5">
        <v>-4331851478066</v>
      </c>
      <c r="G732" s="5">
        <v>-4368972862772</v>
      </c>
      <c r="H732" s="5">
        <v>-4650453294305</v>
      </c>
      <c r="I732" s="5">
        <v>-1957542136304</v>
      </c>
      <c r="J732" s="5">
        <v>-6605705585878</v>
      </c>
      <c r="K732" s="5">
        <v>-7290053111433</v>
      </c>
      <c r="L732" s="5">
        <v>-2705022600430</v>
      </c>
      <c r="M732" s="5">
        <v>-3801802483670</v>
      </c>
      <c r="N732" s="5">
        <v>-5475319080107</v>
      </c>
      <c r="O732" s="5">
        <v>-7046210932500</v>
      </c>
      <c r="P732" s="5">
        <v>-4633338738236</v>
      </c>
      <c r="Q732" s="5">
        <v>-3668720674231</v>
      </c>
      <c r="R732" s="5">
        <v>-5340223696906</v>
      </c>
      <c r="S732" s="5">
        <v>-8819442672365</v>
      </c>
      <c r="T732" s="5">
        <v>-10349331786338</v>
      </c>
      <c r="U732" s="5">
        <v>-12477934348476</v>
      </c>
      <c r="V732" s="5">
        <v>-9015245597866</v>
      </c>
      <c r="W732" s="5">
        <v>-11321747188783</v>
      </c>
      <c r="X732" s="5">
        <v>-11775405893614</v>
      </c>
      <c r="Y732" s="5">
        <v>-10374208952403</v>
      </c>
      <c r="Z732" s="5">
        <v>-10909631275476</v>
      </c>
      <c r="AA732" s="5">
        <v>527124149769</v>
      </c>
      <c r="AB732" s="5">
        <v>649746411936</v>
      </c>
      <c r="AC732" s="5">
        <v>1183624777984</v>
      </c>
      <c r="AD732" s="5">
        <v>5678988021420</v>
      </c>
      <c r="AE732" s="5">
        <v>-4202295399448</v>
      </c>
      <c r="AF732" s="5">
        <v>-3013070042391</v>
      </c>
      <c r="AG732" s="5">
        <v>-2828288039254</v>
      </c>
      <c r="AH732" s="5">
        <v>-4930933955042</v>
      </c>
      <c r="AI732" s="5">
        <v>1790478075962</v>
      </c>
      <c r="AJ732" s="5">
        <v>1290037970228</v>
      </c>
      <c r="AK732" s="5">
        <v>840710487598</v>
      </c>
      <c r="AL732" s="5">
        <v>855676918521</v>
      </c>
      <c r="AM732" s="5">
        <v>987579611398</v>
      </c>
      <c r="AN732" s="5">
        <v>768000000000</v>
      </c>
      <c r="AO732" s="5">
        <v>-681000000000</v>
      </c>
      <c r="AP732" s="5">
        <v>-4967000000000</v>
      </c>
      <c r="AQ732" s="5">
        <v>9021000000000</v>
      </c>
      <c r="AR732" s="5">
        <v>-4347000000000</v>
      </c>
      <c r="AS732" s="5">
        <v>-1706000000000</v>
      </c>
      <c r="AT732" s="5">
        <v>6375000000000</v>
      </c>
      <c r="AU732" s="5">
        <v>5889000000000</v>
      </c>
      <c r="AV732" s="5">
        <v>5310000000000</v>
      </c>
      <c r="AW732" s="5">
        <v>10549000000000</v>
      </c>
      <c r="AX732" s="5">
        <v>3183000000000</v>
      </c>
      <c r="AY732" s="5">
        <v>8308000000000</v>
      </c>
      <c r="AZ732" s="5">
        <v>-1240000000000</v>
      </c>
      <c r="BA732" s="5">
        <v>-389000000000</v>
      </c>
      <c r="BB732" s="5">
        <v>946000000000</v>
      </c>
      <c r="BC732" s="5">
        <v>6398000000000</v>
      </c>
      <c r="BD732" s="5">
        <v>225000000000</v>
      </c>
      <c r="BE732" s="5">
        <v>9640281771180</v>
      </c>
    </row>
    <row r="733" spans="1:57" x14ac:dyDescent="0.2">
      <c r="A733" s="4">
        <v>170</v>
      </c>
      <c r="B733" s="4" t="s">
        <v>100</v>
      </c>
      <c r="C733" s="4" t="s">
        <v>101</v>
      </c>
      <c r="D733" s="4" t="s">
        <v>12</v>
      </c>
      <c r="E733" s="5">
        <v>12430714312646</v>
      </c>
      <c r="F733" s="5">
        <v>12998594405609</v>
      </c>
      <c r="G733" s="5">
        <v>14543455086468</v>
      </c>
      <c r="H733" s="5">
        <v>15642220706187</v>
      </c>
      <c r="I733" s="5">
        <v>15119436179331</v>
      </c>
      <c r="J733" s="5">
        <v>17302925685611</v>
      </c>
      <c r="K733" s="5">
        <v>16750977559116</v>
      </c>
      <c r="L733" s="5">
        <v>15997314535121</v>
      </c>
      <c r="M733" s="5">
        <v>20023781518565</v>
      </c>
      <c r="N733" s="5">
        <v>21696367964508</v>
      </c>
      <c r="O733" s="5">
        <v>22804314717446</v>
      </c>
      <c r="P733" s="5">
        <v>20105871650881</v>
      </c>
      <c r="Q733" s="5">
        <v>19792632988095</v>
      </c>
      <c r="R733" s="5">
        <v>19616031190284</v>
      </c>
      <c r="S733" s="5">
        <v>21637500698570</v>
      </c>
      <c r="T733" s="5">
        <v>24742883993427</v>
      </c>
      <c r="U733" s="5">
        <v>29865956329950</v>
      </c>
      <c r="V733" s="5">
        <v>32192023434463</v>
      </c>
      <c r="W733" s="5">
        <v>32272763400129</v>
      </c>
      <c r="X733" s="5">
        <v>34985248199853</v>
      </c>
      <c r="Y733" s="5">
        <v>41140387923589</v>
      </c>
      <c r="Z733" s="5">
        <v>46060395195962</v>
      </c>
      <c r="AA733" s="5">
        <v>48633272764083</v>
      </c>
      <c r="AB733" s="5">
        <v>48665164825494</v>
      </c>
      <c r="AC733" s="5">
        <v>49842469548313</v>
      </c>
      <c r="AD733" s="5">
        <v>51617279250730</v>
      </c>
      <c r="AE733" s="5">
        <v>56574086041690</v>
      </c>
      <c r="AF733" s="5">
        <v>58356970867201</v>
      </c>
      <c r="AG733" s="5">
        <v>62661075447757</v>
      </c>
      <c r="AH733" s="5">
        <v>66373058464112</v>
      </c>
      <c r="AI733" s="5">
        <v>70452644113337</v>
      </c>
      <c r="AJ733" s="5">
        <v>72432981191988</v>
      </c>
      <c r="AK733" s="5">
        <v>70710948949683</v>
      </c>
      <c r="AL733" s="5">
        <v>75915483896294</v>
      </c>
      <c r="AM733" s="5">
        <v>83361735815479</v>
      </c>
      <c r="AN733" s="5">
        <v>88125000000000</v>
      </c>
      <c r="AO733" s="5">
        <v>96513000000000</v>
      </c>
      <c r="AP733" s="5">
        <v>102516000000000</v>
      </c>
      <c r="AQ733" s="5">
        <v>104604000000000</v>
      </c>
      <c r="AR733" s="5">
        <v>99158000000000</v>
      </c>
      <c r="AS733" s="5">
        <v>101203000000000</v>
      </c>
      <c r="AT733" s="5">
        <v>113608000000000</v>
      </c>
      <c r="AU733" s="5">
        <v>118690000000000</v>
      </c>
      <c r="AV733" s="5">
        <v>124241000000000</v>
      </c>
      <c r="AW733" s="5">
        <v>123882000000000</v>
      </c>
      <c r="AX733" s="5">
        <v>125936000000000</v>
      </c>
      <c r="AY733" s="5">
        <v>125673000000000</v>
      </c>
      <c r="AZ733" s="5">
        <v>128902000000000</v>
      </c>
      <c r="BA733" s="5">
        <v>129730000000000</v>
      </c>
      <c r="BB733" s="5">
        <v>133731000000000</v>
      </c>
      <c r="BC733" s="5">
        <v>103430000000000</v>
      </c>
      <c r="BD733" s="5">
        <v>119862000000000</v>
      </c>
      <c r="BE733" s="5">
        <v>137649873159171</v>
      </c>
    </row>
    <row r="734" spans="1:57" x14ac:dyDescent="0.2">
      <c r="A734" s="4">
        <v>170</v>
      </c>
      <c r="B734" s="4" t="s">
        <v>100</v>
      </c>
      <c r="C734" s="4" t="s">
        <v>101</v>
      </c>
      <c r="D734" s="4" t="s">
        <v>13</v>
      </c>
      <c r="E734" s="5">
        <v>11952049177751</v>
      </c>
      <c r="F734" s="5">
        <v>14359548667729</v>
      </c>
      <c r="G734" s="5">
        <v>12472547399428</v>
      </c>
      <c r="H734" s="5">
        <v>12934592756090</v>
      </c>
      <c r="I734" s="5">
        <v>14227918170176</v>
      </c>
      <c r="J734" s="5">
        <v>12663746274686</v>
      </c>
      <c r="K734" s="5">
        <v>14225464042256</v>
      </c>
      <c r="L734" s="5">
        <v>15612492522396</v>
      </c>
      <c r="M734" s="5">
        <v>18847256224110</v>
      </c>
      <c r="N734" s="5">
        <v>18994727001876</v>
      </c>
      <c r="O734" s="5">
        <v>22556782127165</v>
      </c>
      <c r="P734" s="5">
        <v>23661139691375</v>
      </c>
      <c r="Q734" s="5">
        <v>25546356139370</v>
      </c>
      <c r="R734" s="5">
        <v>23228320767220</v>
      </c>
      <c r="S734" s="5">
        <v>22308692104659</v>
      </c>
      <c r="T734" s="5">
        <v>20832645711767</v>
      </c>
      <c r="U734" s="5">
        <v>21678650536714</v>
      </c>
      <c r="V734" s="5">
        <v>22836998915174</v>
      </c>
      <c r="W734" s="5">
        <v>24333124536506</v>
      </c>
      <c r="X734" s="5">
        <v>23646191821314</v>
      </c>
      <c r="Y734" s="5">
        <v>25501289426648</v>
      </c>
      <c r="Z734" s="5">
        <v>26373397248567</v>
      </c>
      <c r="AA734" s="5">
        <v>37278203111893</v>
      </c>
      <c r="AB734" s="5">
        <v>52334919407043</v>
      </c>
      <c r="AC734" s="5">
        <v>60498307055913</v>
      </c>
      <c r="AD734" s="5">
        <v>64892204430006</v>
      </c>
      <c r="AE734" s="5">
        <v>66377512137682</v>
      </c>
      <c r="AF734" s="5">
        <v>70488529444293</v>
      </c>
      <c r="AG734" s="5">
        <v>67730255009399</v>
      </c>
      <c r="AH734" s="5">
        <v>51013994494080</v>
      </c>
      <c r="AI734" s="5">
        <v>54049543382997</v>
      </c>
      <c r="AJ734" s="5">
        <v>58773550832603</v>
      </c>
      <c r="AK734" s="5">
        <v>58966945661700</v>
      </c>
      <c r="AL734" s="5">
        <v>63784570990359</v>
      </c>
      <c r="AM734" s="5">
        <v>70336590709904</v>
      </c>
      <c r="AN734" s="5">
        <v>78708000000000</v>
      </c>
      <c r="AO734" s="5">
        <v>92625000000000</v>
      </c>
      <c r="AP734" s="5">
        <v>105461000000000</v>
      </c>
      <c r="AQ734" s="5">
        <v>118656000000000</v>
      </c>
      <c r="AR734" s="5">
        <v>108395000000000</v>
      </c>
      <c r="AS734" s="5">
        <v>120134000000000</v>
      </c>
      <c r="AT734" s="5">
        <v>144436000000000</v>
      </c>
      <c r="AU734" s="5">
        <v>157977000000000</v>
      </c>
      <c r="AV734" s="5">
        <v>171443000000000</v>
      </c>
      <c r="AW734" s="5">
        <v>184747000000000</v>
      </c>
      <c r="AX734" s="5">
        <v>182750000000000</v>
      </c>
      <c r="AY734" s="5">
        <v>176279000000000</v>
      </c>
      <c r="AZ734" s="5">
        <v>178075000000000</v>
      </c>
      <c r="BA734" s="5">
        <v>188413000000000</v>
      </c>
      <c r="BB734" s="5">
        <v>202250000000000</v>
      </c>
      <c r="BC734" s="5">
        <v>162001000000000</v>
      </c>
      <c r="BD734" s="5">
        <v>205261000000000</v>
      </c>
      <c r="BE734" s="5">
        <v>251013859037458</v>
      </c>
    </row>
    <row r="735" spans="1:57" x14ac:dyDescent="0.2">
      <c r="A735" s="4">
        <v>170</v>
      </c>
      <c r="B735" s="4" t="s">
        <v>100</v>
      </c>
      <c r="C735" s="4" t="s">
        <v>101</v>
      </c>
      <c r="D735" s="4" t="s">
        <v>14</v>
      </c>
      <c r="E735" s="5">
        <v>138769858884119</v>
      </c>
      <c r="F735" s="5">
        <v>147041552641068</v>
      </c>
      <c r="G735" s="5">
        <v>158318386270762</v>
      </c>
      <c r="H735" s="5">
        <v>168962060080444</v>
      </c>
      <c r="I735" s="5">
        <v>178670209793986</v>
      </c>
      <c r="J735" s="5">
        <v>182821174886267</v>
      </c>
      <c r="K735" s="5">
        <v>191465634153787</v>
      </c>
      <c r="L735" s="5">
        <v>199427742995178</v>
      </c>
      <c r="M735" s="5">
        <v>216319075071607</v>
      </c>
      <c r="N735" s="5">
        <v>227955135512940</v>
      </c>
      <c r="O735" s="5">
        <v>237272468117337</v>
      </c>
      <c r="P735" s="5">
        <v>242674860280818</v>
      </c>
      <c r="Q735" s="5">
        <v>244976439099108</v>
      </c>
      <c r="R735" s="5">
        <v>248832260554691</v>
      </c>
      <c r="S735" s="5">
        <v>257169842646439</v>
      </c>
      <c r="T735" s="5">
        <v>265160382755586</v>
      </c>
      <c r="U735" s="5">
        <v>280603525336349</v>
      </c>
      <c r="V735" s="5">
        <v>295668938216935</v>
      </c>
      <c r="W735" s="5">
        <v>307685436098232</v>
      </c>
      <c r="X735" s="5">
        <v>318190112598888</v>
      </c>
      <c r="Y735" s="5">
        <v>331815007913202</v>
      </c>
      <c r="Z735" s="5">
        <v>338456642318845</v>
      </c>
      <c r="AA735" s="5">
        <v>352146974677994</v>
      </c>
      <c r="AB735" s="5">
        <v>372255141606493</v>
      </c>
      <c r="AC735" s="5">
        <v>391416402666126</v>
      </c>
      <c r="AD735" s="5">
        <v>411779596741761</v>
      </c>
      <c r="AE735" s="5">
        <v>420245186985055</v>
      </c>
      <c r="AF735" s="5">
        <v>434660831067517</v>
      </c>
      <c r="AG735" s="5">
        <v>437137459327768</v>
      </c>
      <c r="AH735" s="5">
        <v>418760133901709</v>
      </c>
      <c r="AI735" s="5">
        <v>431008287765025</v>
      </c>
      <c r="AJ735" s="5">
        <v>438240168531497</v>
      </c>
      <c r="AK735" s="5">
        <v>449213616743494</v>
      </c>
      <c r="AL735" s="5">
        <v>466815027675537</v>
      </c>
      <c r="AM735" s="5">
        <v>491710376115665</v>
      </c>
      <c r="AN735" s="5">
        <v>514853000000000</v>
      </c>
      <c r="AO735" s="5">
        <v>549435000000000</v>
      </c>
      <c r="AP735" s="5">
        <v>586457000000000</v>
      </c>
      <c r="AQ735" s="5">
        <v>605713000000000</v>
      </c>
      <c r="AR735" s="5">
        <v>612616000000000</v>
      </c>
      <c r="AS735" s="5">
        <v>640151000000000</v>
      </c>
      <c r="AT735" s="5">
        <v>684628000000000</v>
      </c>
      <c r="AU735" s="5">
        <v>711415000000000</v>
      </c>
      <c r="AV735" s="5">
        <v>747939000000000</v>
      </c>
      <c r="AW735" s="5">
        <v>781589000000000</v>
      </c>
      <c r="AX735" s="5">
        <v>804692000000000</v>
      </c>
      <c r="AY735" s="5">
        <v>821489000000000</v>
      </c>
      <c r="AZ735" s="5">
        <v>832656000000000</v>
      </c>
      <c r="BA735" s="5">
        <v>854008000000000</v>
      </c>
      <c r="BB735" s="5">
        <v>881224000000000</v>
      </c>
      <c r="BC735" s="5">
        <v>817315000000000</v>
      </c>
      <c r="BD735" s="5">
        <v>907352000000000</v>
      </c>
      <c r="BE735" s="5">
        <v>973194568367916</v>
      </c>
    </row>
    <row r="736" spans="1:57" x14ac:dyDescent="0.2">
      <c r="A736" s="4">
        <v>170</v>
      </c>
      <c r="B736" s="4" t="s">
        <v>100</v>
      </c>
      <c r="C736" s="4" t="s">
        <v>101</v>
      </c>
      <c r="D736" s="4" t="s">
        <v>15</v>
      </c>
      <c r="E736" s="5">
        <v>14172596833366</v>
      </c>
      <c r="F736" s="5">
        <v>14288316751536</v>
      </c>
      <c r="G736" s="5">
        <v>15405123131612</v>
      </c>
      <c r="H736" s="5">
        <v>15769386144468</v>
      </c>
      <c r="I736" s="5">
        <v>16644199613904</v>
      </c>
      <c r="J736" s="5">
        <v>17606530820196</v>
      </c>
      <c r="K736" s="5">
        <v>18144009811193</v>
      </c>
      <c r="L736" s="5">
        <v>18736983417036</v>
      </c>
      <c r="M736" s="5">
        <v>20257535863809</v>
      </c>
      <c r="N736" s="5">
        <v>21238971773572</v>
      </c>
      <c r="O736" s="5">
        <v>21709129428527</v>
      </c>
      <c r="P736" s="5">
        <v>22404358685332</v>
      </c>
      <c r="Q736" s="5">
        <v>21980052318708</v>
      </c>
      <c r="R736" s="5">
        <v>22597407165172</v>
      </c>
      <c r="S736" s="5">
        <v>22993875249594</v>
      </c>
      <c r="T736" s="5">
        <v>23372512277443</v>
      </c>
      <c r="U736" s="5">
        <v>24161445556037</v>
      </c>
      <c r="V736" s="5">
        <v>25704013899190</v>
      </c>
      <c r="W736" s="5">
        <v>26415800565670</v>
      </c>
      <c r="X736" s="5">
        <v>27551347750103</v>
      </c>
      <c r="Y736" s="5">
        <v>29156506740821</v>
      </c>
      <c r="Z736" s="5">
        <v>30370656133822</v>
      </c>
      <c r="AA736" s="5">
        <v>29811343196000</v>
      </c>
      <c r="AB736" s="5">
        <v>30320907208162</v>
      </c>
      <c r="AC736" s="5">
        <v>31091050111089</v>
      </c>
      <c r="AD736" s="5">
        <v>32251684203448</v>
      </c>
      <c r="AE736" s="5">
        <v>31853290005499</v>
      </c>
      <c r="AF736" s="5">
        <v>32060366832328</v>
      </c>
      <c r="AG736" s="5">
        <v>32072801809592</v>
      </c>
      <c r="AH736" s="5">
        <v>32057535903904</v>
      </c>
      <c r="AI736" s="5">
        <v>33291550640928</v>
      </c>
      <c r="AJ736" s="5">
        <v>33466948419562</v>
      </c>
      <c r="AK736" s="5">
        <v>35246580240212</v>
      </c>
      <c r="AL736" s="5">
        <v>36357764900756</v>
      </c>
      <c r="AM736" s="5">
        <v>37026190902895</v>
      </c>
      <c r="AN736" s="5">
        <v>37909000000000</v>
      </c>
      <c r="AO736" s="5">
        <v>38717000000000</v>
      </c>
      <c r="AP736" s="5">
        <v>40239000000000</v>
      </c>
      <c r="AQ736" s="5">
        <v>39915000000000</v>
      </c>
      <c r="AR736" s="5">
        <v>39822000000000</v>
      </c>
      <c r="AS736" s="5">
        <v>39943000000000</v>
      </c>
      <c r="AT736" s="5">
        <v>40706000000000</v>
      </c>
      <c r="AU736" s="5">
        <v>41725000000000</v>
      </c>
      <c r="AV736" s="5">
        <v>44835000000000</v>
      </c>
      <c r="AW736" s="5">
        <v>46140000000000</v>
      </c>
      <c r="AX736" s="5">
        <v>48124000000000</v>
      </c>
      <c r="AY736" s="5">
        <v>49441000000000</v>
      </c>
      <c r="AZ736" s="5">
        <v>52198000000000</v>
      </c>
      <c r="BA736" s="5">
        <v>53030000000000</v>
      </c>
      <c r="BB736" s="5">
        <v>54471000000000</v>
      </c>
      <c r="BC736" s="5">
        <v>55744000000000</v>
      </c>
      <c r="BD736" s="5">
        <v>57453000000000</v>
      </c>
      <c r="BE736" s="5">
        <v>56437420587412</v>
      </c>
    </row>
    <row r="737" spans="1:57" x14ac:dyDescent="0.2">
      <c r="A737" s="4">
        <v>170</v>
      </c>
      <c r="B737" s="4" t="s">
        <v>100</v>
      </c>
      <c r="C737" s="4" t="s">
        <v>101</v>
      </c>
      <c r="D737" s="4" t="s">
        <v>16</v>
      </c>
      <c r="E737" s="5">
        <v>31795518896048</v>
      </c>
      <c r="F737" s="5">
        <v>34291779550753</v>
      </c>
      <c r="G737" s="5">
        <v>37996176330187</v>
      </c>
      <c r="H737" s="5">
        <v>41384465244118</v>
      </c>
      <c r="I737" s="5">
        <v>42780794156561</v>
      </c>
      <c r="J737" s="5">
        <v>43742777399106</v>
      </c>
      <c r="K737" s="5">
        <v>45203493918173</v>
      </c>
      <c r="L737" s="5">
        <v>45447254538734</v>
      </c>
      <c r="M737" s="5">
        <v>49440756695922</v>
      </c>
      <c r="N737" s="5">
        <v>52622110172222</v>
      </c>
      <c r="O737" s="5">
        <v>54311476193938</v>
      </c>
      <c r="P737" s="5">
        <v>53685098955761</v>
      </c>
      <c r="Q737" s="5">
        <v>53451568872970</v>
      </c>
      <c r="R737" s="5">
        <v>54625415001445</v>
      </c>
      <c r="S737" s="5">
        <v>58553263398655</v>
      </c>
      <c r="T737" s="5">
        <v>62260804290045</v>
      </c>
      <c r="U737" s="5">
        <v>70323452059614</v>
      </c>
      <c r="V737" s="5">
        <v>77229494469778</v>
      </c>
      <c r="W737" s="5">
        <v>79499092152038</v>
      </c>
      <c r="X737" s="5">
        <v>84900913238277</v>
      </c>
      <c r="Y737" s="5">
        <v>88738657663862</v>
      </c>
      <c r="Z737" s="5">
        <v>89485795621640</v>
      </c>
      <c r="AA737" s="5">
        <v>90477747969708</v>
      </c>
      <c r="AB737" s="5">
        <v>92182752977749</v>
      </c>
      <c r="AC737" s="5">
        <v>93454008449457</v>
      </c>
      <c r="AD737" s="5">
        <v>100123975916535</v>
      </c>
      <c r="AE737" s="5">
        <v>101303829738909</v>
      </c>
      <c r="AF737" s="5">
        <v>102581166536129</v>
      </c>
      <c r="AG737" s="5">
        <v>106469753792083</v>
      </c>
      <c r="AH737" s="5">
        <v>105774998398432</v>
      </c>
      <c r="AI737" s="5">
        <v>109105194456017</v>
      </c>
      <c r="AJ737" s="5">
        <v>108741605335987</v>
      </c>
      <c r="AK737" s="5">
        <v>108881948976469</v>
      </c>
      <c r="AL737" s="5">
        <v>114400053823525</v>
      </c>
      <c r="AM737" s="5">
        <v>118359166294438</v>
      </c>
      <c r="AN737" s="5">
        <v>123348000000000</v>
      </c>
      <c r="AO737" s="5">
        <v>130576000000000</v>
      </c>
      <c r="AP737" s="5">
        <v>138231000000000</v>
      </c>
      <c r="AQ737" s="5">
        <v>141308000000000</v>
      </c>
      <c r="AR737" s="5">
        <v>142090000000000</v>
      </c>
      <c r="AS737" s="5">
        <v>148325000000000</v>
      </c>
      <c r="AT737" s="5">
        <v>159466000000000</v>
      </c>
      <c r="AU737" s="5">
        <v>163088000000000</v>
      </c>
      <c r="AV737" s="5">
        <v>167822000000000</v>
      </c>
      <c r="AW737" s="5">
        <v>170740000000000</v>
      </c>
      <c r="AX737" s="5">
        <v>172015000000000</v>
      </c>
      <c r="AY737" s="5">
        <v>173856000000000</v>
      </c>
      <c r="AZ737" s="5">
        <v>170030000000000</v>
      </c>
      <c r="BA737" s="5">
        <v>171443000000000</v>
      </c>
      <c r="BB737" s="5">
        <v>174155000000000</v>
      </c>
      <c r="BC737" s="5">
        <v>156053000000000</v>
      </c>
      <c r="BD737" s="5">
        <v>171151000000000</v>
      </c>
      <c r="BE737" s="5">
        <v>183456236735382</v>
      </c>
    </row>
    <row r="738" spans="1:57" x14ac:dyDescent="0.2">
      <c r="A738" s="4">
        <v>170</v>
      </c>
      <c r="B738" s="4" t="s">
        <v>100</v>
      </c>
      <c r="C738" s="4" t="s">
        <v>101</v>
      </c>
      <c r="D738" s="4" t="s">
        <v>17</v>
      </c>
      <c r="E738" s="5">
        <v>23455966663628</v>
      </c>
      <c r="F738" s="5">
        <v>25457013817396</v>
      </c>
      <c r="G738" s="5">
        <v>28185098595278</v>
      </c>
      <c r="H738" s="5">
        <v>30589421645501</v>
      </c>
      <c r="I738" s="5">
        <v>33137797270586</v>
      </c>
      <c r="J738" s="5">
        <v>33547847916850</v>
      </c>
      <c r="K738" s="5">
        <v>35018325190930</v>
      </c>
      <c r="L738" s="5">
        <v>35522865768724</v>
      </c>
      <c r="M738" s="5">
        <v>39064990220884</v>
      </c>
      <c r="N738" s="5">
        <v>41455763771492</v>
      </c>
      <c r="O738" s="5">
        <v>41957808388831</v>
      </c>
      <c r="P738" s="5">
        <v>40846749420346</v>
      </c>
      <c r="Q738" s="5">
        <v>40258415884402</v>
      </c>
      <c r="R738" s="5">
        <v>40718742305555</v>
      </c>
      <c r="S738" s="5">
        <v>43156939104818</v>
      </c>
      <c r="T738" s="5">
        <v>44431661766029</v>
      </c>
      <c r="U738" s="5">
        <v>47074170756865</v>
      </c>
      <c r="V738" s="5">
        <v>50000862673851</v>
      </c>
      <c r="W738" s="5">
        <v>50948614515389</v>
      </c>
      <c r="X738" s="5">
        <v>53810411460531</v>
      </c>
      <c r="Y738" s="5">
        <v>56084231435509</v>
      </c>
      <c r="Z738" s="5">
        <v>56545270988221</v>
      </c>
      <c r="AA738" s="5">
        <v>59079383982131</v>
      </c>
      <c r="AB738" s="5">
        <v>58337465479413</v>
      </c>
      <c r="AC738" s="5">
        <v>59401615535219</v>
      </c>
      <c r="AD738" s="5">
        <v>62912350007177</v>
      </c>
      <c r="AE738" s="5">
        <v>61749008469284</v>
      </c>
      <c r="AF738" s="5">
        <v>62007532721141</v>
      </c>
      <c r="AG738" s="5">
        <v>61828938786093</v>
      </c>
      <c r="AH738" s="5">
        <v>56653532884876</v>
      </c>
      <c r="AI738" s="5">
        <v>63254669712236</v>
      </c>
      <c r="AJ738" s="5">
        <v>64240393124341</v>
      </c>
      <c r="AK738" s="5">
        <v>64872027549605</v>
      </c>
      <c r="AL738" s="5">
        <v>69576590677341</v>
      </c>
      <c r="AM738" s="5">
        <v>73278322097974</v>
      </c>
      <c r="AN738" s="5">
        <v>77252000000000</v>
      </c>
      <c r="AO738" s="5">
        <v>82885000000000</v>
      </c>
      <c r="AP738" s="5">
        <v>89320000000000</v>
      </c>
      <c r="AQ738" s="5">
        <v>89639000000000</v>
      </c>
      <c r="AR738" s="5">
        <v>86354000000000</v>
      </c>
      <c r="AS738" s="5">
        <v>87980000000000</v>
      </c>
      <c r="AT738" s="5">
        <v>92896000000000</v>
      </c>
      <c r="AU738" s="5">
        <v>93667000000000</v>
      </c>
      <c r="AV738" s="5">
        <v>95081000000000</v>
      </c>
      <c r="AW738" s="5">
        <v>97829000000000</v>
      </c>
      <c r="AX738" s="5">
        <v>99789000000000</v>
      </c>
      <c r="AY738" s="5">
        <v>103006000000000</v>
      </c>
      <c r="AZ738" s="5">
        <v>101135000000000</v>
      </c>
      <c r="BA738" s="5">
        <v>102627000000000</v>
      </c>
      <c r="BB738" s="5">
        <v>103860000000000</v>
      </c>
      <c r="BC738" s="5">
        <v>93461000000000</v>
      </c>
      <c r="BD738" s="5">
        <v>107172000000000</v>
      </c>
      <c r="BE738" s="5">
        <v>117692453878679</v>
      </c>
    </row>
    <row r="739" spans="1:57" x14ac:dyDescent="0.2">
      <c r="A739" s="4">
        <v>170</v>
      </c>
      <c r="B739" s="4" t="s">
        <v>100</v>
      </c>
      <c r="C739" s="4" t="s">
        <v>101</v>
      </c>
      <c r="D739" s="4" t="s">
        <v>18</v>
      </c>
      <c r="E739" s="5">
        <v>11814330561684</v>
      </c>
      <c r="F739" s="5">
        <v>12213800741285</v>
      </c>
      <c r="G739" s="5">
        <v>12942833819056</v>
      </c>
      <c r="H739" s="5">
        <v>15496114050335</v>
      </c>
      <c r="I739" s="5">
        <v>16670112522606</v>
      </c>
      <c r="J739" s="5">
        <v>15018969113590</v>
      </c>
      <c r="K739" s="5">
        <v>16370509887905</v>
      </c>
      <c r="L739" s="5">
        <v>17617744559769</v>
      </c>
      <c r="M739" s="5">
        <v>17167230968331</v>
      </c>
      <c r="N739" s="5">
        <v>17069582702206</v>
      </c>
      <c r="O739" s="5">
        <v>19565161685321</v>
      </c>
      <c r="P739" s="5">
        <v>20954430198821</v>
      </c>
      <c r="Q739" s="5">
        <v>21802194691084</v>
      </c>
      <c r="R739" s="5">
        <v>24626226932982</v>
      </c>
      <c r="S739" s="5">
        <v>26194147387914</v>
      </c>
      <c r="T739" s="5">
        <v>28452263542044</v>
      </c>
      <c r="U739" s="5">
        <v>29838203137381</v>
      </c>
      <c r="V739" s="5">
        <v>26843286429765</v>
      </c>
      <c r="W739" s="5">
        <v>30384145716168</v>
      </c>
      <c r="X739" s="5">
        <v>27911869160196</v>
      </c>
      <c r="Y739" s="5">
        <v>24263374853178</v>
      </c>
      <c r="Z739" s="5">
        <v>24323295380118</v>
      </c>
      <c r="AA739" s="5">
        <v>26088731646075</v>
      </c>
      <c r="AB739" s="5">
        <v>29831084154860</v>
      </c>
      <c r="AC739" s="5">
        <v>32873172820767</v>
      </c>
      <c r="AD739" s="5">
        <v>33496516984648</v>
      </c>
      <c r="AE739" s="5">
        <v>29163361996214</v>
      </c>
      <c r="AF739" s="5">
        <v>29799660090231</v>
      </c>
      <c r="AG739" s="5">
        <v>27643745732754</v>
      </c>
      <c r="AH739" s="5">
        <v>20179693802585</v>
      </c>
      <c r="AI739" s="5">
        <v>19393915720604</v>
      </c>
      <c r="AJ739" s="5">
        <v>19698718394692</v>
      </c>
      <c r="AK739" s="5">
        <v>20332563311162</v>
      </c>
      <c r="AL739" s="5">
        <v>23322141951264</v>
      </c>
      <c r="AM739" s="5">
        <v>26436797614001</v>
      </c>
      <c r="AN739" s="5">
        <v>29808000000000</v>
      </c>
      <c r="AO739" s="5">
        <v>33427000000000</v>
      </c>
      <c r="AP739" s="5">
        <v>35747000000000</v>
      </c>
      <c r="AQ739" s="5">
        <v>39289000000000</v>
      </c>
      <c r="AR739" s="5">
        <v>40316000000000</v>
      </c>
      <c r="AS739" s="5">
        <v>40048000000000</v>
      </c>
      <c r="AT739" s="5">
        <v>42536000000000</v>
      </c>
      <c r="AU739" s="5">
        <v>45051000000000</v>
      </c>
      <c r="AV739" s="5">
        <v>50131000000000</v>
      </c>
      <c r="AW739" s="5">
        <v>54602000000000</v>
      </c>
      <c r="AX739" s="5">
        <v>58042000000000</v>
      </c>
      <c r="AY739" s="5">
        <v>60125000000000</v>
      </c>
      <c r="AZ739" s="5">
        <v>58907000000000</v>
      </c>
      <c r="BA739" s="5">
        <v>58156000000000</v>
      </c>
      <c r="BB739" s="5">
        <v>55893000000000</v>
      </c>
      <c r="BC739" s="5">
        <v>38868000000000</v>
      </c>
      <c r="BD739" s="5">
        <v>41072000000000</v>
      </c>
      <c r="BE739" s="5">
        <v>43732493259985</v>
      </c>
    </row>
    <row r="740" spans="1:57" x14ac:dyDescent="0.2">
      <c r="A740" s="4">
        <v>170</v>
      </c>
      <c r="B740" s="4" t="s">
        <v>100</v>
      </c>
      <c r="C740" s="4" t="s">
        <v>101</v>
      </c>
      <c r="D740" s="4" t="s">
        <v>19</v>
      </c>
      <c r="E740" s="5">
        <v>19739828071936</v>
      </c>
      <c r="F740" s="5">
        <v>21675125534588</v>
      </c>
      <c r="G740" s="5">
        <v>23294655804105</v>
      </c>
      <c r="H740" s="5">
        <v>25307736050057</v>
      </c>
      <c r="I740" s="5">
        <v>27112708716847</v>
      </c>
      <c r="J740" s="5">
        <v>27696337150486</v>
      </c>
      <c r="K740" s="5">
        <v>29075822539089</v>
      </c>
      <c r="L740" s="5">
        <v>30071030071121</v>
      </c>
      <c r="M740" s="5">
        <v>32044961366537</v>
      </c>
      <c r="N740" s="5">
        <v>33564558788635</v>
      </c>
      <c r="O740" s="5">
        <v>34348568034884</v>
      </c>
      <c r="P740" s="5">
        <v>34919318524268</v>
      </c>
      <c r="Q740" s="5">
        <v>35484402718180</v>
      </c>
      <c r="R740" s="5">
        <v>35336048800362</v>
      </c>
      <c r="S740" s="5">
        <v>36050002029863</v>
      </c>
      <c r="T740" s="5">
        <v>36696474831467</v>
      </c>
      <c r="U740" s="5">
        <v>38015691440956</v>
      </c>
      <c r="V740" s="5">
        <v>39694460254047</v>
      </c>
      <c r="W740" s="5">
        <v>41687450906961</v>
      </c>
      <c r="X740" s="5">
        <v>42456006620103</v>
      </c>
      <c r="Y740" s="5">
        <v>43651594964744</v>
      </c>
      <c r="Z740" s="5">
        <v>43838582715327</v>
      </c>
      <c r="AA740" s="5">
        <v>44957418512207</v>
      </c>
      <c r="AB740" s="5">
        <v>46971342634379</v>
      </c>
      <c r="AC740" s="5">
        <v>49082896076121</v>
      </c>
      <c r="AD740" s="5">
        <v>50734999416426</v>
      </c>
      <c r="AE740" s="5">
        <v>50571987537825</v>
      </c>
      <c r="AF740" s="5">
        <v>51480319375689</v>
      </c>
      <c r="AG740" s="5">
        <v>50684300702710</v>
      </c>
      <c r="AH740" s="5">
        <v>42721599938462</v>
      </c>
      <c r="AI740" s="5">
        <v>45920234834652</v>
      </c>
      <c r="AJ740" s="5">
        <v>47499867990945</v>
      </c>
      <c r="AK740" s="5">
        <v>48861691085025</v>
      </c>
      <c r="AL740" s="5">
        <v>51703750118186</v>
      </c>
      <c r="AM740" s="5">
        <v>54828488301950</v>
      </c>
      <c r="AN740" s="5">
        <v>58831000000000</v>
      </c>
      <c r="AO740" s="5">
        <v>63512000000000</v>
      </c>
      <c r="AP740" s="5">
        <v>68830000000000</v>
      </c>
      <c r="AQ740" s="5">
        <v>71065000000000</v>
      </c>
      <c r="AR740" s="5">
        <v>71260000000000</v>
      </c>
      <c r="AS740" s="5">
        <v>74967000000000</v>
      </c>
      <c r="AT740" s="5">
        <v>80022000000000</v>
      </c>
      <c r="AU740" s="5">
        <v>83123000000000</v>
      </c>
      <c r="AV740" s="5">
        <v>87448000000000</v>
      </c>
      <c r="AW740" s="5">
        <v>91803000000000</v>
      </c>
      <c r="AX740" s="5">
        <v>94726000000000</v>
      </c>
      <c r="AY740" s="5">
        <v>98277000000000</v>
      </c>
      <c r="AZ740" s="5">
        <v>100037000000000</v>
      </c>
      <c r="BA740" s="5">
        <v>102790000000000</v>
      </c>
      <c r="BB740" s="5">
        <v>106748000000000</v>
      </c>
      <c r="BC740" s="5">
        <v>95269000000000</v>
      </c>
      <c r="BD740" s="5">
        <v>116825000000000</v>
      </c>
      <c r="BE740" s="5">
        <v>128286695259959</v>
      </c>
    </row>
    <row r="741" spans="1:57" x14ac:dyDescent="0.2">
      <c r="A741" s="4">
        <v>170</v>
      </c>
      <c r="B741" s="4" t="s">
        <v>100</v>
      </c>
      <c r="C741" s="4" t="s">
        <v>101</v>
      </c>
      <c r="D741" s="4" t="s">
        <v>20</v>
      </c>
      <c r="E741" s="5">
        <v>8205688353744</v>
      </c>
      <c r="F741" s="5">
        <v>8748881323624</v>
      </c>
      <c r="G741" s="5">
        <v>9567626902038</v>
      </c>
      <c r="H741" s="5">
        <v>10700798303423</v>
      </c>
      <c r="I741" s="5">
        <v>11578025708867</v>
      </c>
      <c r="J741" s="5">
        <v>11736614663341</v>
      </c>
      <c r="K741" s="5">
        <v>12456629157299</v>
      </c>
      <c r="L741" s="5">
        <v>13551615365741</v>
      </c>
      <c r="M741" s="5">
        <v>15082119180180</v>
      </c>
      <c r="N741" s="5">
        <v>16194305925983</v>
      </c>
      <c r="O741" s="5">
        <v>16837262012561</v>
      </c>
      <c r="P741" s="5">
        <v>17525627517774</v>
      </c>
      <c r="Q741" s="5">
        <v>18434159901216</v>
      </c>
      <c r="R741" s="5">
        <v>18277635011225</v>
      </c>
      <c r="S741" s="5">
        <v>18743769573726</v>
      </c>
      <c r="T741" s="5">
        <v>18935727570681</v>
      </c>
      <c r="U741" s="5">
        <v>19116333212979</v>
      </c>
      <c r="V741" s="5">
        <v>19755161170590</v>
      </c>
      <c r="W741" s="5">
        <v>20432862342639</v>
      </c>
      <c r="X741" s="5">
        <v>21090266880600</v>
      </c>
      <c r="Y741" s="5">
        <v>21878051491763</v>
      </c>
      <c r="Z741" s="5">
        <v>22629714974467</v>
      </c>
      <c r="AA741" s="5">
        <v>23836504675760</v>
      </c>
      <c r="AB741" s="5">
        <v>24362565173380</v>
      </c>
      <c r="AC741" s="5">
        <v>25583132643075</v>
      </c>
      <c r="AD741" s="5">
        <v>27248540239006</v>
      </c>
      <c r="AE741" s="5">
        <v>28292679590837</v>
      </c>
      <c r="AF741" s="5">
        <v>29940355978932</v>
      </c>
      <c r="AG741" s="5">
        <v>30686304252804</v>
      </c>
      <c r="AH741" s="5">
        <v>30097258969104</v>
      </c>
      <c r="AI741" s="5">
        <v>30557807593545</v>
      </c>
      <c r="AJ741" s="5">
        <v>31988816926765</v>
      </c>
      <c r="AK741" s="5">
        <v>32802806901845</v>
      </c>
      <c r="AL741" s="5">
        <v>34494535793134</v>
      </c>
      <c r="AM741" s="5">
        <v>36230909766243</v>
      </c>
      <c r="AN741" s="5">
        <v>39396000000000</v>
      </c>
      <c r="AO741" s="5">
        <v>43084000000000</v>
      </c>
      <c r="AP741" s="5">
        <v>47276000000000</v>
      </c>
      <c r="AQ741" s="5">
        <v>48442000000000</v>
      </c>
      <c r="AR741" s="5">
        <v>46744000000000</v>
      </c>
      <c r="AS741" s="5">
        <v>51091000000000</v>
      </c>
      <c r="AT741" s="5">
        <v>55299000000000</v>
      </c>
      <c r="AU741" s="5">
        <v>56844000000000</v>
      </c>
      <c r="AV741" s="5">
        <v>59951000000000</v>
      </c>
      <c r="AW741" s="5">
        <v>62932000000000</v>
      </c>
      <c r="AX741" s="5">
        <v>64664000000000</v>
      </c>
      <c r="AY741" s="5">
        <v>64593000000000</v>
      </c>
      <c r="AZ741" s="5">
        <v>65379000000000</v>
      </c>
      <c r="BA741" s="5">
        <v>67242000000000</v>
      </c>
      <c r="BB741" s="5">
        <v>68948000000000</v>
      </c>
      <c r="BC741" s="5">
        <v>58656000000000</v>
      </c>
      <c r="BD741" s="5">
        <v>68594000000000</v>
      </c>
      <c r="BE741" s="5">
        <v>79010388204258</v>
      </c>
    </row>
    <row r="742" spans="1:57" x14ac:dyDescent="0.2">
      <c r="A742" s="4">
        <v>170</v>
      </c>
      <c r="B742" s="4" t="s">
        <v>100</v>
      </c>
      <c r="C742" s="4" t="s">
        <v>101</v>
      </c>
      <c r="D742" s="4" t="s">
        <v>21</v>
      </c>
      <c r="E742" s="5">
        <v>39657563819366</v>
      </c>
      <c r="F742" s="5">
        <v>43403134892988</v>
      </c>
      <c r="G742" s="5">
        <v>45534383343770</v>
      </c>
      <c r="H742" s="5">
        <v>48145915635979</v>
      </c>
      <c r="I742" s="5">
        <v>51109200721411</v>
      </c>
      <c r="J742" s="5">
        <v>53418841927976</v>
      </c>
      <c r="K742" s="5">
        <v>55853800044796</v>
      </c>
      <c r="L742" s="5">
        <v>59083297417928</v>
      </c>
      <c r="M742" s="5">
        <v>63871914632642</v>
      </c>
      <c r="N742" s="5">
        <v>66298419382197</v>
      </c>
      <c r="O742" s="5">
        <v>69757105634481</v>
      </c>
      <c r="P742" s="5">
        <v>73415961891589</v>
      </c>
      <c r="Q742" s="5">
        <v>75514407851695</v>
      </c>
      <c r="R742" s="5">
        <v>77843732740795</v>
      </c>
      <c r="S742" s="5">
        <v>77459012743257</v>
      </c>
      <c r="T742" s="5">
        <v>78711028641006</v>
      </c>
      <c r="U742" s="5">
        <v>82162670803678</v>
      </c>
      <c r="V742" s="5">
        <v>86658730159458</v>
      </c>
      <c r="W742" s="5">
        <v>91642796969053</v>
      </c>
      <c r="X742" s="5">
        <v>93803431526489</v>
      </c>
      <c r="Y742" s="5">
        <v>98147036745005</v>
      </c>
      <c r="Z742" s="5">
        <v>102012580016578</v>
      </c>
      <c r="AA742" s="5">
        <v>105791959696201</v>
      </c>
      <c r="AB742" s="5">
        <v>114272468756471</v>
      </c>
      <c r="AC742" s="5">
        <v>125147454231173</v>
      </c>
      <c r="AD742" s="5">
        <v>135894366595770</v>
      </c>
      <c r="AE742" s="5">
        <v>147979978416383</v>
      </c>
      <c r="AF742" s="5">
        <v>156498188896101</v>
      </c>
      <c r="AG742" s="5">
        <v>156366537049191</v>
      </c>
      <c r="AH742" s="5">
        <v>154574308192013</v>
      </c>
      <c r="AI742" s="5">
        <v>154197244766970</v>
      </c>
      <c r="AJ742" s="5">
        <v>159658685615762</v>
      </c>
      <c r="AK742" s="5">
        <v>164788895905533</v>
      </c>
      <c r="AL742" s="5">
        <v>170571648530231</v>
      </c>
      <c r="AM742" s="5">
        <v>177023661707163</v>
      </c>
      <c r="AN742" s="5">
        <v>186394000000000</v>
      </c>
      <c r="AO742" s="5">
        <v>195893000000000</v>
      </c>
      <c r="AP742" s="5">
        <v>206532000000000</v>
      </c>
      <c r="AQ742" s="5">
        <v>213632000000000</v>
      </c>
      <c r="AR742" s="5">
        <v>220441000000000</v>
      </c>
      <c r="AS742" s="5">
        <v>228807000000000</v>
      </c>
      <c r="AT742" s="5">
        <v>241641000000000</v>
      </c>
      <c r="AU742" s="5">
        <v>253240000000000</v>
      </c>
      <c r="AV742" s="5">
        <v>266788000000000</v>
      </c>
      <c r="AW742" s="5">
        <v>281930000000000</v>
      </c>
      <c r="AX742" s="5">
        <v>292972000000000</v>
      </c>
      <c r="AY742" s="5">
        <v>300242000000000</v>
      </c>
      <c r="AZ742" s="5">
        <v>309628000000000</v>
      </c>
      <c r="BA742" s="5">
        <v>322409000000000</v>
      </c>
      <c r="BB742" s="5">
        <v>338559000000000</v>
      </c>
      <c r="BC742" s="5">
        <v>334706000000000</v>
      </c>
      <c r="BD742" s="5">
        <v>362424000000000</v>
      </c>
      <c r="BE742" s="5">
        <v>386124312188699</v>
      </c>
    </row>
    <row r="743" spans="1:57" x14ac:dyDescent="0.2">
      <c r="A743" s="4">
        <v>170</v>
      </c>
      <c r="B743" s="4" t="s">
        <v>100</v>
      </c>
      <c r="C743" s="4" t="s">
        <v>101</v>
      </c>
      <c r="D743" s="4" t="s">
        <v>22</v>
      </c>
      <c r="E743" s="5">
        <v>125385526536144</v>
      </c>
      <c r="F743" s="5">
        <v>134621038794774</v>
      </c>
      <c r="G743" s="5">
        <v>144740799330768</v>
      </c>
      <c r="H743" s="5">
        <v>156804415428380</v>
      </c>
      <c r="I743" s="5">
        <v>165895041440196</v>
      </c>
      <c r="J743" s="5">
        <v>169220071074695</v>
      </c>
      <c r="K743" s="5">
        <v>177104265358455</v>
      </c>
      <c r="L743" s="5">
        <v>184507925370329</v>
      </c>
      <c r="M743" s="5">
        <v>197864518707421</v>
      </c>
      <c r="N743" s="5">
        <v>206987948744815</v>
      </c>
      <c r="O743" s="5">
        <v>216528702989712</v>
      </c>
      <c r="P743" s="5">
        <v>222904795773545</v>
      </c>
      <c r="Q743" s="5">
        <v>226666786353853</v>
      </c>
      <c r="R743" s="5">
        <v>233306465651981</v>
      </c>
      <c r="S743" s="5">
        <v>239994070383009</v>
      </c>
      <c r="T743" s="5">
        <v>248428811152686</v>
      </c>
      <c r="U743" s="5">
        <v>263617796210645</v>
      </c>
      <c r="V743" s="5">
        <v>275885146382828</v>
      </c>
      <c r="W743" s="5">
        <v>290062148652529</v>
      </c>
      <c r="X743" s="5">
        <v>297713835175768</v>
      </c>
      <c r="Y743" s="5">
        <v>305835222459373</v>
      </c>
      <c r="Z743" s="5">
        <v>312660624841952</v>
      </c>
      <c r="AA743" s="5">
        <v>320963705695951</v>
      </c>
      <c r="AB743" s="5">
        <v>337941120905001</v>
      </c>
      <c r="AC743" s="5">
        <v>357231714331682</v>
      </c>
      <c r="AD743" s="5">
        <v>379750083355833</v>
      </c>
      <c r="AE743" s="5">
        <v>389165127285667</v>
      </c>
      <c r="AF743" s="5">
        <v>402360057709410</v>
      </c>
      <c r="AG743" s="5">
        <v>403923443339134</v>
      </c>
      <c r="AH743" s="5">
        <v>385405395204500</v>
      </c>
      <c r="AI743" s="5">
        <v>392465948012716</v>
      </c>
      <c r="AJ743" s="5">
        <v>401054642683713</v>
      </c>
      <c r="AK743" s="5">
        <v>410914486420246</v>
      </c>
      <c r="AL743" s="5">
        <v>430849895117096</v>
      </c>
      <c r="AM743" s="5">
        <v>449905214586690</v>
      </c>
      <c r="AN743" s="5">
        <v>475686000000000</v>
      </c>
      <c r="AO743" s="5">
        <v>505209000000000</v>
      </c>
      <c r="AP743" s="5">
        <v>536855000000000</v>
      </c>
      <c r="AQ743" s="5">
        <v>553651000000000</v>
      </c>
      <c r="AR743" s="5">
        <v>560673000000000</v>
      </c>
      <c r="AS743" s="5">
        <v>583181000000000</v>
      </c>
      <c r="AT743" s="5">
        <v>619670000000000</v>
      </c>
      <c r="AU743" s="5">
        <v>643071000000000</v>
      </c>
      <c r="AV743" s="5">
        <v>676975000000000</v>
      </c>
      <c r="AW743" s="5">
        <v>708147000000000</v>
      </c>
      <c r="AX743" s="5">
        <v>730543000000000</v>
      </c>
      <c r="AY743" s="5">
        <v>746534000000000</v>
      </c>
      <c r="AZ743" s="5">
        <v>756875000000000</v>
      </c>
      <c r="BA743" s="5">
        <v>775908000000000</v>
      </c>
      <c r="BB743" s="5">
        <v>799714000000000</v>
      </c>
      <c r="BC743" s="5">
        <v>740765000000000</v>
      </c>
      <c r="BD743" s="5">
        <v>818946000000000</v>
      </c>
      <c r="BE743" s="5">
        <v>875831895015974</v>
      </c>
    </row>
    <row r="744" spans="1:57" x14ac:dyDescent="0.2">
      <c r="A744" s="4">
        <v>174</v>
      </c>
      <c r="B744" s="4" t="s">
        <v>102</v>
      </c>
      <c r="C744" s="4" t="s">
        <v>103</v>
      </c>
      <c r="D744" s="4" t="s">
        <v>7</v>
      </c>
      <c r="E744" s="5">
        <v>92854467516.711151</v>
      </c>
      <c r="F744" s="5">
        <v>96826788624.388611</v>
      </c>
      <c r="G744" s="5">
        <v>98974892991.6362</v>
      </c>
      <c r="H744" s="5">
        <v>106213590843.1889</v>
      </c>
      <c r="I744" s="5">
        <v>109429853730.21126</v>
      </c>
      <c r="J744" s="5">
        <v>116676908505.15785</v>
      </c>
      <c r="K744" s="5">
        <v>116950441489.73567</v>
      </c>
      <c r="L744" s="5">
        <v>121577764244.34241</v>
      </c>
      <c r="M744" s="5">
        <v>125530720922.35139</v>
      </c>
      <c r="N744" s="5">
        <v>137045942618.633</v>
      </c>
      <c r="O744" s="5">
        <v>147315708130.13324</v>
      </c>
      <c r="P744" s="5">
        <v>154338809027.99567</v>
      </c>
      <c r="Q744" s="5">
        <v>160865612757.38019</v>
      </c>
      <c r="R744" s="5">
        <v>168456821448.22101</v>
      </c>
      <c r="S744" s="5">
        <v>172753084654.73819</v>
      </c>
      <c r="T744" s="5">
        <v>176208146347.69418</v>
      </c>
      <c r="U744" s="5">
        <v>181522355586.88425</v>
      </c>
      <c r="V744" s="5">
        <v>184514930412.44</v>
      </c>
      <c r="W744" s="5">
        <v>191331741627.92847</v>
      </c>
      <c r="X744" s="5">
        <v>195640258839.06808</v>
      </c>
      <c r="Y744" s="5">
        <v>198133363013.96686</v>
      </c>
      <c r="Z744" s="5">
        <v>202103238719.45532</v>
      </c>
      <c r="AA744" s="5">
        <v>238451250678.61249</v>
      </c>
      <c r="AB744" s="5">
        <v>236043623975.07593</v>
      </c>
      <c r="AC744" s="5">
        <v>215480778523.2627</v>
      </c>
      <c r="AD744" s="5">
        <v>252581259334.90231</v>
      </c>
      <c r="AE744" s="5">
        <v>246032009370.08627</v>
      </c>
      <c r="AF744" s="5">
        <v>275170848316.65149</v>
      </c>
      <c r="AG744" s="5">
        <v>239979111858.50433</v>
      </c>
      <c r="AH744" s="5">
        <v>252525608394.38586</v>
      </c>
      <c r="AI744" s="5">
        <v>244934690052.83246</v>
      </c>
      <c r="AJ744" s="5">
        <v>261261793240.00125</v>
      </c>
      <c r="AK744" s="5">
        <v>267151593607.41147</v>
      </c>
      <c r="AL744" s="5">
        <v>284145851631.41211</v>
      </c>
      <c r="AM744" s="5">
        <v>298852014570.34106</v>
      </c>
      <c r="AN744" s="5">
        <v>319373809191.16364</v>
      </c>
      <c r="AO744" s="5">
        <v>324008376321.30365</v>
      </c>
      <c r="AP744" s="5">
        <v>278334697430.98895</v>
      </c>
      <c r="AQ744" s="5">
        <v>305173757165.17651</v>
      </c>
      <c r="AR744" s="5">
        <v>320978463635.9234</v>
      </c>
      <c r="AS744" s="5">
        <v>326295547169.02527</v>
      </c>
      <c r="AT744" s="5">
        <v>356168563373.29767</v>
      </c>
      <c r="AU744" s="5">
        <v>387736927032.95142</v>
      </c>
      <c r="AV744" s="5">
        <v>423664210328.80786</v>
      </c>
      <c r="AW744" s="5">
        <v>438858784150.33771</v>
      </c>
      <c r="AX744" s="5">
        <v>445028000000</v>
      </c>
      <c r="AY744" s="5">
        <v>456059840795.81433</v>
      </c>
      <c r="AZ744" s="5">
        <v>480725332156.0932</v>
      </c>
      <c r="BA744" s="5">
        <v>489008282863.23175</v>
      </c>
      <c r="BB744" s="5">
        <v>521022080618.47595</v>
      </c>
      <c r="BC744" s="5">
        <v>545646661478.21478</v>
      </c>
      <c r="BD744" s="5">
        <v>583890043207.18005</v>
      </c>
      <c r="BE744" s="5">
        <v>586456456120.49268</v>
      </c>
    </row>
    <row r="745" spans="1:57" x14ac:dyDescent="0.2">
      <c r="A745" s="4">
        <v>174</v>
      </c>
      <c r="B745" s="4" t="s">
        <v>102</v>
      </c>
      <c r="C745" s="4" t="s">
        <v>103</v>
      </c>
      <c r="D745" s="4" t="s">
        <v>8</v>
      </c>
      <c r="E745" s="5">
        <v>71376196019.267441</v>
      </c>
      <c r="F745" s="5">
        <v>74429658054.165085</v>
      </c>
      <c r="G745" s="5">
        <v>76080961031.451828</v>
      </c>
      <c r="H745" s="5">
        <v>81645157534.362473</v>
      </c>
      <c r="I745" s="5">
        <v>84117434106.634415</v>
      </c>
      <c r="J745" s="5">
        <v>89688595299.85202</v>
      </c>
      <c r="K745" s="5">
        <v>89898071868.664429</v>
      </c>
      <c r="L745" s="5">
        <v>93455297624.154526</v>
      </c>
      <c r="M745" s="5">
        <v>96495853783.185486</v>
      </c>
      <c r="N745" s="5">
        <v>105342416364.40807</v>
      </c>
      <c r="O745" s="5">
        <v>113240718128.6714</v>
      </c>
      <c r="P745" s="5">
        <v>118647920725.95694</v>
      </c>
      <c r="Q745" s="5">
        <v>123633100543.66264</v>
      </c>
      <c r="R745" s="5">
        <v>130417760259.44331</v>
      </c>
      <c r="S745" s="5">
        <v>132946981146.35571</v>
      </c>
      <c r="T745" s="5">
        <v>135605920768.526</v>
      </c>
      <c r="U745" s="5">
        <v>135938184194.43594</v>
      </c>
      <c r="V745" s="5">
        <v>138734550671.08209</v>
      </c>
      <c r="W745" s="5">
        <v>143837557265.5347</v>
      </c>
      <c r="X745" s="5">
        <v>148129182913.57663</v>
      </c>
      <c r="Y745" s="5">
        <v>153339407705.50336</v>
      </c>
      <c r="Z745" s="5">
        <v>157480348320.28009</v>
      </c>
      <c r="AA745" s="5">
        <v>199509485779.88876</v>
      </c>
      <c r="AB745" s="5">
        <v>196956439827.11426</v>
      </c>
      <c r="AC745" s="5">
        <v>177682228150.98355</v>
      </c>
      <c r="AD745" s="5">
        <v>209967089006.49185</v>
      </c>
      <c r="AE745" s="5">
        <v>208602302927.59113</v>
      </c>
      <c r="AF745" s="5">
        <v>238056948101.17889</v>
      </c>
      <c r="AG745" s="5">
        <v>205895454412.12311</v>
      </c>
      <c r="AH745" s="5">
        <v>219031584403.74872</v>
      </c>
      <c r="AI745" s="5">
        <v>212461926155.87714</v>
      </c>
      <c r="AJ745" s="5">
        <v>224784717872.1806</v>
      </c>
      <c r="AK745" s="5">
        <v>229280412229.66302</v>
      </c>
      <c r="AL745" s="5">
        <v>247852125620.59854</v>
      </c>
      <c r="AM745" s="5">
        <v>263218957409.06787</v>
      </c>
      <c r="AN745" s="5">
        <v>284013255044.29303</v>
      </c>
      <c r="AO745" s="5">
        <v>285958677581.75763</v>
      </c>
      <c r="AP745" s="5">
        <v>242757683537.83002</v>
      </c>
      <c r="AQ745" s="5">
        <v>266257999676.18073</v>
      </c>
      <c r="AR745" s="5">
        <v>277834476631.03882</v>
      </c>
      <c r="AS745" s="5">
        <v>290202823317.21082</v>
      </c>
      <c r="AT745" s="5">
        <v>317872901984.55188</v>
      </c>
      <c r="AU745" s="5">
        <v>345704886807.64221</v>
      </c>
      <c r="AV745" s="5">
        <v>384267720669.22363</v>
      </c>
      <c r="AW745" s="5">
        <v>393018873625.14252</v>
      </c>
      <c r="AX745" s="5">
        <v>399658000000</v>
      </c>
      <c r="AY745" s="5">
        <v>400285483938.05774</v>
      </c>
      <c r="AZ745" s="5">
        <v>421493015310.30927</v>
      </c>
      <c r="BA745" s="5">
        <v>429441594575.60114</v>
      </c>
      <c r="BB745" s="5">
        <v>551891631597.06531</v>
      </c>
      <c r="BC745" s="5">
        <v>496748362944.10291</v>
      </c>
      <c r="BD745" s="5">
        <v>516750799657.23669</v>
      </c>
      <c r="BE745" s="5">
        <v>521660128175.00995</v>
      </c>
    </row>
    <row r="746" spans="1:57" x14ac:dyDescent="0.2">
      <c r="A746" s="4">
        <v>174</v>
      </c>
      <c r="B746" s="4" t="s">
        <v>102</v>
      </c>
      <c r="C746" s="4" t="s">
        <v>103</v>
      </c>
      <c r="D746" s="4" t="s">
        <v>9</v>
      </c>
      <c r="E746" s="5">
        <v>24601942270.802078</v>
      </c>
      <c r="F746" s="5">
        <v>25654436635.63266</v>
      </c>
      <c r="G746" s="5">
        <v>26223480773.505829</v>
      </c>
      <c r="H746" s="5">
        <v>28141524146.529957</v>
      </c>
      <c r="I746" s="5">
        <v>28993714675.046013</v>
      </c>
      <c r="J746" s="5">
        <v>30913290773.863674</v>
      </c>
      <c r="K746" s="5">
        <v>30986753163.070114</v>
      </c>
      <c r="L746" s="5">
        <v>32212449502.592899</v>
      </c>
      <c r="M746" s="5">
        <v>33257319160.140461</v>
      </c>
      <c r="N746" s="5">
        <v>36314671996.17543</v>
      </c>
      <c r="O746" s="5">
        <v>39030563307.132942</v>
      </c>
      <c r="P746" s="5">
        <v>40880479819.993347</v>
      </c>
      <c r="Q746" s="5">
        <v>42649964631.808159</v>
      </c>
      <c r="R746" s="5">
        <v>43465000430.915512</v>
      </c>
      <c r="S746" s="5">
        <v>45577658479.555962</v>
      </c>
      <c r="T746" s="5">
        <v>46489211648.70694</v>
      </c>
      <c r="U746" s="5">
        <v>52625816182.701317</v>
      </c>
      <c r="V746" s="5">
        <v>52793710314.279778</v>
      </c>
      <c r="W746" s="5">
        <v>54772462589.092461</v>
      </c>
      <c r="X746" s="5">
        <v>54679521194.520157</v>
      </c>
      <c r="Y746" s="5">
        <v>51189721728.165718</v>
      </c>
      <c r="Z746" s="5">
        <v>50868924010.942909</v>
      </c>
      <c r="AA746" s="5">
        <v>42746788132.791336</v>
      </c>
      <c r="AB746" s="5">
        <v>42993853394.320915</v>
      </c>
      <c r="AC746" s="5">
        <v>41915265970.007736</v>
      </c>
      <c r="AD746" s="5">
        <v>46999587732.047173</v>
      </c>
      <c r="AE746" s="5">
        <v>40640543512.174194</v>
      </c>
      <c r="AF746" s="5">
        <v>39470095859.07444</v>
      </c>
      <c r="AG746" s="5">
        <v>36584831852.222229</v>
      </c>
      <c r="AH746" s="5">
        <v>35509237795.827049</v>
      </c>
      <c r="AI746" s="5">
        <v>34423647909.916359</v>
      </c>
      <c r="AJ746" s="5">
        <v>39036416729.933182</v>
      </c>
      <c r="AK746" s="5">
        <v>40636909816.217438</v>
      </c>
      <c r="AL746" s="5">
        <v>38198695227.342201</v>
      </c>
      <c r="AM746" s="5">
        <v>36976336979.4804</v>
      </c>
      <c r="AN746" s="5">
        <v>36088904891.992432</v>
      </c>
      <c r="AO746" s="5">
        <v>39354487416.774323</v>
      </c>
      <c r="AP746" s="5">
        <v>37449666161.210793</v>
      </c>
      <c r="AQ746" s="5">
        <v>40945098747.639626</v>
      </c>
      <c r="AR746" s="5">
        <v>45853864691.855011</v>
      </c>
      <c r="AS746" s="5">
        <v>36695572010.308937</v>
      </c>
      <c r="AT746" s="5">
        <v>38811795008.953392</v>
      </c>
      <c r="AU746" s="5">
        <v>42682885924.096329</v>
      </c>
      <c r="AV746" s="5">
        <v>38409475889.881821</v>
      </c>
      <c r="AW746" s="5">
        <v>46125665614.989029</v>
      </c>
      <c r="AX746" s="5">
        <v>45370000000.000008</v>
      </c>
      <c r="AY746" s="5">
        <v>58187521191.293304</v>
      </c>
      <c r="AZ746" s="5">
        <v>61890796918.573105</v>
      </c>
      <c r="BA746" s="5">
        <v>62092527025.869629</v>
      </c>
      <c r="BB746" s="5">
        <v>64109828098.834854</v>
      </c>
      <c r="BC746" s="5">
        <v>67484222620.885773</v>
      </c>
      <c r="BD746" s="5">
        <v>69118847793.343048</v>
      </c>
      <c r="BE746" s="5">
        <v>66098621204.87085</v>
      </c>
    </row>
    <row r="747" spans="1:57" x14ac:dyDescent="0.2">
      <c r="A747" s="4">
        <v>174</v>
      </c>
      <c r="B747" s="4" t="s">
        <v>102</v>
      </c>
      <c r="C747" s="4" t="s">
        <v>103</v>
      </c>
      <c r="D747" s="4" t="s">
        <v>10</v>
      </c>
      <c r="E747" s="5">
        <v>35001278305.154434</v>
      </c>
      <c r="F747" s="5">
        <v>36529179271.508682</v>
      </c>
      <c r="G747" s="5">
        <v>37319424993.018097</v>
      </c>
      <c r="H747" s="5">
        <v>39991588109.475098</v>
      </c>
      <c r="I747" s="5">
        <v>41387421887.814102</v>
      </c>
      <c r="J747" s="5">
        <v>43922883667.646584</v>
      </c>
      <c r="K747" s="5">
        <v>43845038980.684494</v>
      </c>
      <c r="L747" s="5">
        <v>46598221852.809868</v>
      </c>
      <c r="M747" s="5">
        <v>46593941146.463356</v>
      </c>
      <c r="N747" s="5">
        <v>50741797350.987709</v>
      </c>
      <c r="O747" s="5">
        <v>60167508621.798111</v>
      </c>
      <c r="P747" s="5">
        <v>51728083827.920395</v>
      </c>
      <c r="Q747" s="5">
        <v>59109885734.851631</v>
      </c>
      <c r="R747" s="5">
        <v>60395685720.815186</v>
      </c>
      <c r="S747" s="5">
        <v>77644545909.125336</v>
      </c>
      <c r="T747" s="5">
        <v>79197436827.343445</v>
      </c>
      <c r="U747" s="5">
        <v>93420604709.964233</v>
      </c>
      <c r="V747" s="5">
        <v>95322971845.168289</v>
      </c>
      <c r="W747" s="5">
        <v>83770515606.669327</v>
      </c>
      <c r="X747" s="5">
        <v>70791284016.100006</v>
      </c>
      <c r="Y747" s="5">
        <v>74037474447.721451</v>
      </c>
      <c r="Z747" s="5">
        <v>60129179838.109795</v>
      </c>
      <c r="AA747" s="5">
        <v>67135183659.2314</v>
      </c>
      <c r="AB747" s="5">
        <v>54447092682.310295</v>
      </c>
      <c r="AC747" s="5">
        <v>50144066844.887962</v>
      </c>
      <c r="AD747" s="5">
        <v>60684349695.649956</v>
      </c>
      <c r="AE747" s="5">
        <v>62183253132.384651</v>
      </c>
      <c r="AF747" s="5">
        <v>51133289051.104332</v>
      </c>
      <c r="AG747" s="5">
        <v>57944243152.439514</v>
      </c>
      <c r="AH747" s="5">
        <v>50996728398.428917</v>
      </c>
      <c r="AI747" s="5">
        <v>42269150085.95079</v>
      </c>
      <c r="AJ747" s="5">
        <v>47172371495.88549</v>
      </c>
      <c r="AK747" s="5">
        <v>45662855608.800156</v>
      </c>
      <c r="AL747" s="5">
        <v>35297387384.872017</v>
      </c>
      <c r="AM747" s="5">
        <v>40309616393.904663</v>
      </c>
      <c r="AN747" s="5">
        <v>41478595269.405312</v>
      </c>
      <c r="AO747" s="5">
        <v>50169018076.455994</v>
      </c>
      <c r="AP747" s="5">
        <v>42918249626.097023</v>
      </c>
      <c r="AQ747" s="5">
        <v>52458406617.721619</v>
      </c>
      <c r="AR747" s="5">
        <v>53657821990.292961</v>
      </c>
      <c r="AS747" s="5">
        <v>50368327455.874374</v>
      </c>
      <c r="AT747" s="5">
        <v>57379746696.128227</v>
      </c>
      <c r="AU747" s="5">
        <v>64190966782.948433</v>
      </c>
      <c r="AV747" s="5">
        <v>60603397953.417526</v>
      </c>
      <c r="AW747" s="5">
        <v>63112560676.452538</v>
      </c>
      <c r="AX747" s="5">
        <v>58418000000</v>
      </c>
      <c r="AY747" s="5">
        <v>53177344022.052216</v>
      </c>
      <c r="AZ747" s="5">
        <v>53881155268.123383</v>
      </c>
      <c r="BA747" s="5">
        <v>66749956850.838036</v>
      </c>
      <c r="BB747" s="5">
        <v>60035722131.681244</v>
      </c>
      <c r="BC747" s="5">
        <v>54281553574.990677</v>
      </c>
      <c r="BD747" s="5">
        <v>57632442516.46225</v>
      </c>
      <c r="BE747" s="5">
        <v>61541707206.841927</v>
      </c>
    </row>
    <row r="748" spans="1:57" x14ac:dyDescent="0.2">
      <c r="A748" s="4">
        <v>174</v>
      </c>
      <c r="B748" s="4" t="s">
        <v>102</v>
      </c>
      <c r="C748" s="4" t="s">
        <v>103</v>
      </c>
      <c r="D748" s="4" t="s">
        <v>11</v>
      </c>
      <c r="E748" s="5">
        <v>45701658431.398163</v>
      </c>
      <c r="F748" s="5">
        <v>47679756248.829391</v>
      </c>
      <c r="G748" s="5">
        <v>48710213622.234482</v>
      </c>
      <c r="H748" s="5">
        <v>52255738043.889023</v>
      </c>
      <c r="I748" s="5">
        <v>53963712047.319046</v>
      </c>
      <c r="J748" s="5">
        <v>57325628057.881721</v>
      </c>
      <c r="K748" s="5">
        <v>57482024589.725372</v>
      </c>
      <c r="L748" s="5">
        <v>60373117293.660461</v>
      </c>
      <c r="M748" s="5">
        <v>60993049707.071999</v>
      </c>
      <c r="N748" s="5">
        <v>67436647204.875732</v>
      </c>
      <c r="O748" s="5">
        <v>75397475183.459915</v>
      </c>
      <c r="P748" s="5">
        <v>70076797299.613937</v>
      </c>
      <c r="Q748" s="5">
        <v>82189061200.194183</v>
      </c>
      <c r="R748" s="5">
        <v>80395829768.846283</v>
      </c>
      <c r="S748" s="5">
        <v>86964962363.113495</v>
      </c>
      <c r="T748" s="5">
        <v>88704261610.755615</v>
      </c>
      <c r="U748" s="5">
        <v>104634772183.35927</v>
      </c>
      <c r="V748" s="5">
        <v>87554511283.741547</v>
      </c>
      <c r="W748" s="5">
        <v>84681261071.394485</v>
      </c>
      <c r="X748" s="5">
        <v>67988715863.272812</v>
      </c>
      <c r="Y748" s="5">
        <v>56135693301.832474</v>
      </c>
      <c r="Z748" s="5">
        <v>56558026465.475197</v>
      </c>
      <c r="AA748" s="5">
        <v>61794350543.95401</v>
      </c>
      <c r="AB748" s="5">
        <v>44976164082.467628</v>
      </c>
      <c r="AC748" s="5">
        <v>47685056350.190231</v>
      </c>
      <c r="AD748" s="5">
        <v>57708455194.206169</v>
      </c>
      <c r="AE748" s="5">
        <v>59133854037.574715</v>
      </c>
      <c r="AF748" s="5">
        <v>48625768175.304527</v>
      </c>
      <c r="AG748" s="5">
        <v>55102720496.41774</v>
      </c>
      <c r="AH748" s="5">
        <v>48495904308.637398</v>
      </c>
      <c r="AI748" s="5">
        <v>40196316943.69931</v>
      </c>
      <c r="AJ748" s="5">
        <v>44859089708.643555</v>
      </c>
      <c r="AK748" s="5">
        <v>43423598838.388245</v>
      </c>
      <c r="AL748" s="5">
        <v>33566441901.986919</v>
      </c>
      <c r="AM748" s="5">
        <v>38332876652.214096</v>
      </c>
      <c r="AN748" s="5">
        <v>39444530074.963417</v>
      </c>
      <c r="AO748" s="5">
        <v>47789943224.920113</v>
      </c>
      <c r="AP748" s="5">
        <v>39479061628.288986</v>
      </c>
      <c r="AQ748" s="5">
        <v>49431055296.717743</v>
      </c>
      <c r="AR748" s="5">
        <v>47549948929.307411</v>
      </c>
      <c r="AS748" s="5">
        <v>47949651659.050865</v>
      </c>
      <c r="AT748" s="5">
        <v>57089290535.495628</v>
      </c>
      <c r="AU748" s="5">
        <v>63494030388.555389</v>
      </c>
      <c r="AV748" s="5">
        <v>58359188409.043396</v>
      </c>
      <c r="AW748" s="5">
        <v>58075166382.940598</v>
      </c>
      <c r="AX748" s="5">
        <v>57811000000</v>
      </c>
      <c r="AY748" s="5">
        <v>51202523982.319389</v>
      </c>
      <c r="AZ748" s="5">
        <v>51830998252.844727</v>
      </c>
      <c r="BA748" s="5">
        <v>64307248469.37252</v>
      </c>
      <c r="BB748" s="5">
        <v>57784238046.172691</v>
      </c>
      <c r="BC748" s="5">
        <v>48981281814.652214</v>
      </c>
      <c r="BD748" s="5">
        <v>54849056013.49939</v>
      </c>
      <c r="BE748" s="5">
        <v>59709845076.141418</v>
      </c>
    </row>
    <row r="749" spans="1:57" x14ac:dyDescent="0.2">
      <c r="A749" s="4">
        <v>174</v>
      </c>
      <c r="B749" s="4" t="s">
        <v>102</v>
      </c>
      <c r="C749" s="4" t="s">
        <v>103</v>
      </c>
      <c r="D749" s="4" t="s">
        <v>25</v>
      </c>
      <c r="E749" s="5">
        <v>6297070837.3775673</v>
      </c>
      <c r="F749" s="5">
        <v>6562889990.6144638</v>
      </c>
      <c r="G749" s="5">
        <v>6704324165.9165726</v>
      </c>
      <c r="H749" s="5">
        <v>7215341687.9831448</v>
      </c>
      <c r="I749" s="5">
        <v>7405016307.4092283</v>
      </c>
      <c r="J749" s="5">
        <v>7888696577.0546923</v>
      </c>
      <c r="K749" s="5">
        <v>8013071738.8379374</v>
      </c>
      <c r="L749" s="5">
        <v>8130978087.7727919</v>
      </c>
      <c r="M749" s="5">
        <v>8465659851.4779844</v>
      </c>
      <c r="N749" s="5">
        <v>9763020971.0155411</v>
      </c>
      <c r="O749" s="5">
        <v>9127901634.7872887</v>
      </c>
      <c r="P749" s="5">
        <v>10665691192.482353</v>
      </c>
      <c r="Q749" s="5">
        <v>13320356021.369211</v>
      </c>
      <c r="R749" s="5">
        <v>11689672497.569796</v>
      </c>
      <c r="S749" s="5">
        <v>6237739437.3736506</v>
      </c>
      <c r="T749" s="5">
        <v>6362494226.3063078</v>
      </c>
      <c r="U749" s="5">
        <v>7505142614.249197</v>
      </c>
      <c r="V749" s="5">
        <v>-2644405232.9411054</v>
      </c>
      <c r="W749" s="5">
        <v>1825628439.7573528</v>
      </c>
      <c r="X749" s="5">
        <v>-372915869.79691803</v>
      </c>
      <c r="Y749" s="5">
        <v>-8418432757.524848</v>
      </c>
      <c r="Z749" s="5">
        <v>-955286978.44714534</v>
      </c>
      <c r="AA749" s="5">
        <v>-1792486613.5508294</v>
      </c>
      <c r="AB749" s="5">
        <v>-4209893315.2116308</v>
      </c>
      <c r="AC749" s="5">
        <v>-518263282.63828629</v>
      </c>
      <c r="AD749" s="5">
        <v>-627202224.59431732</v>
      </c>
      <c r="AE749" s="5">
        <v>-642694119.58864856</v>
      </c>
      <c r="AF749" s="5">
        <v>-528487374.60603237</v>
      </c>
      <c r="AG749" s="5">
        <v>-598881892.67485344</v>
      </c>
      <c r="AH749" s="5">
        <v>-527075953.86526746</v>
      </c>
      <c r="AI749" s="5">
        <v>-436872193.83612907</v>
      </c>
      <c r="AJ749" s="5">
        <v>-487549368.06741774</v>
      </c>
      <c r="AK749" s="5">
        <v>-471947788.47074085</v>
      </c>
      <c r="AL749" s="5">
        <v>-364815640.15455115</v>
      </c>
      <c r="AM749" s="5">
        <v>-416619461.17686713</v>
      </c>
      <c r="AN749" s="5">
        <v>-428701425.6796993</v>
      </c>
      <c r="AO749" s="5">
        <v>-474997475.96908367</v>
      </c>
      <c r="AP749" s="5">
        <v>-1159253099.2461846</v>
      </c>
      <c r="AQ749" s="5">
        <v>-786106933.9137466</v>
      </c>
      <c r="AR749" s="5">
        <v>-2418968627.6203332</v>
      </c>
      <c r="AS749" s="5">
        <v>-493052935.58194357</v>
      </c>
      <c r="AT749" s="5">
        <v>760181145.75169134</v>
      </c>
      <c r="AU749" s="5">
        <v>650922467.0687443</v>
      </c>
      <c r="AV749" s="5">
        <v>-236109856.4758603</v>
      </c>
      <c r="AW749" s="5">
        <v>-1693972480.0885742</v>
      </c>
      <c r="AX749" s="5">
        <v>607000000</v>
      </c>
      <c r="AY749" s="5">
        <v>-210184068.31380504</v>
      </c>
      <c r="AZ749" s="5">
        <v>-239350579.9961172</v>
      </c>
      <c r="BA749" s="5">
        <v>-244443145.52794948</v>
      </c>
      <c r="BB749" s="5">
        <v>-249072750.55688792</v>
      </c>
      <c r="BC749" s="5">
        <v>-1975915426.350925</v>
      </c>
      <c r="BD749" s="5">
        <v>-572682142.07968473</v>
      </c>
      <c r="BE749" s="5"/>
    </row>
    <row r="750" spans="1:57" x14ac:dyDescent="0.2">
      <c r="A750" s="4">
        <v>174</v>
      </c>
      <c r="B750" s="4" t="s">
        <v>102</v>
      </c>
      <c r="C750" s="4" t="s">
        <v>103</v>
      </c>
      <c r="D750" s="4" t="s">
        <v>12</v>
      </c>
      <c r="E750" s="5">
        <v>29375417403.310856</v>
      </c>
      <c r="F750" s="5">
        <v>30558920855.286335</v>
      </c>
      <c r="G750" s="5">
        <v>31227401230.422138</v>
      </c>
      <c r="H750" s="5">
        <v>33772422256.010311</v>
      </c>
      <c r="I750" s="5">
        <v>34288355133.638103</v>
      </c>
      <c r="J750" s="5">
        <v>36779054668.533745</v>
      </c>
      <c r="K750" s="5">
        <v>38049307437.765831</v>
      </c>
      <c r="L750" s="5">
        <v>36405098401.863968</v>
      </c>
      <c r="M750" s="5">
        <v>40278601409.211746</v>
      </c>
      <c r="N750" s="5">
        <v>48759184597.408905</v>
      </c>
      <c r="O750" s="5">
        <v>32654778167.953419</v>
      </c>
      <c r="P750" s="5">
        <v>59363112957.243187</v>
      </c>
      <c r="Q750" s="5">
        <v>74330349585.203705</v>
      </c>
      <c r="R750" s="5">
        <v>80246425737.918442</v>
      </c>
      <c r="S750" s="5">
        <v>56147217918.206635</v>
      </c>
      <c r="T750" s="5">
        <v>57270162277.115234</v>
      </c>
      <c r="U750" s="5">
        <v>71041127272.132843</v>
      </c>
      <c r="V750" s="5">
        <v>70348663529.630402</v>
      </c>
      <c r="W750" s="5">
        <v>80544838847.723282</v>
      </c>
      <c r="X750" s="5">
        <v>67819051080.574852</v>
      </c>
      <c r="Y750" s="5">
        <v>54789427180.277466</v>
      </c>
      <c r="Z750" s="5">
        <v>73408222721.096603</v>
      </c>
      <c r="AA750" s="5">
        <v>68230790953.800056</v>
      </c>
      <c r="AB750" s="5">
        <v>89350427354.936661</v>
      </c>
      <c r="AC750" s="5">
        <v>84503365462.60495</v>
      </c>
      <c r="AD750" s="5">
        <v>83159761951.920624</v>
      </c>
      <c r="AE750" s="5">
        <v>79276201068.381683</v>
      </c>
      <c r="AF750" s="5">
        <v>78879820063.110352</v>
      </c>
      <c r="AG750" s="5">
        <v>57882011962.59491</v>
      </c>
      <c r="AH750" s="5">
        <v>64306915290.696022</v>
      </c>
      <c r="AI750" s="5">
        <v>62520117346.386284</v>
      </c>
      <c r="AJ750" s="5">
        <v>55517864203.816872</v>
      </c>
      <c r="AK750" s="5">
        <v>57238917993.853889</v>
      </c>
      <c r="AL750" s="5">
        <v>40010003677.554642</v>
      </c>
      <c r="AM750" s="5">
        <v>26206552408.742836</v>
      </c>
      <c r="AN750" s="5">
        <v>25184496864.985371</v>
      </c>
      <c r="AO750" s="5">
        <v>25885242534.020718</v>
      </c>
      <c r="AP750" s="5">
        <v>25847936649.482143</v>
      </c>
      <c r="AQ750" s="5">
        <v>25389175096.372673</v>
      </c>
      <c r="AR750" s="5">
        <v>30177435790.255913</v>
      </c>
      <c r="AS750" s="5">
        <v>34399050346.012726</v>
      </c>
      <c r="AT750" s="5">
        <v>34072371789.512798</v>
      </c>
      <c r="AU750" s="5">
        <v>35726938182.15596</v>
      </c>
      <c r="AV750" s="5">
        <v>38877773024.940788</v>
      </c>
      <c r="AW750" s="5">
        <v>40379082810.830894</v>
      </c>
      <c r="AX750" s="5">
        <v>43418000000</v>
      </c>
      <c r="AY750" s="5">
        <v>47572060656.727509</v>
      </c>
      <c r="AZ750" s="5">
        <v>54155036877.060982</v>
      </c>
      <c r="BA750" s="5">
        <v>67136476429.33445</v>
      </c>
      <c r="BB750" s="5">
        <v>67636576935.581261</v>
      </c>
      <c r="BC750" s="5">
        <v>64409380358.113747</v>
      </c>
      <c r="BD750" s="5">
        <v>58745677209.604759</v>
      </c>
      <c r="BE750" s="5">
        <v>71633517358.26799</v>
      </c>
    </row>
    <row r="751" spans="1:57" x14ac:dyDescent="0.2">
      <c r="A751" s="4">
        <v>174</v>
      </c>
      <c r="B751" s="4" t="s">
        <v>102</v>
      </c>
      <c r="C751" s="4" t="s">
        <v>103</v>
      </c>
      <c r="D751" s="4" t="s">
        <v>13</v>
      </c>
      <c r="E751" s="5">
        <v>26723260882.578041</v>
      </c>
      <c r="F751" s="5">
        <v>27869267916.54829</v>
      </c>
      <c r="G751" s="5">
        <v>28479767990.207367</v>
      </c>
      <c r="H751" s="5">
        <v>30570221975.031841</v>
      </c>
      <c r="I751" s="5">
        <v>31506197833.982758</v>
      </c>
      <c r="J751" s="5">
        <v>33545971050.139751</v>
      </c>
      <c r="K751" s="5">
        <v>33685390863.7738</v>
      </c>
      <c r="L751" s="5">
        <v>35037995551.503517</v>
      </c>
      <c r="M751" s="5">
        <v>35940937929.661095</v>
      </c>
      <c r="N751" s="5">
        <v>39687666921.436668</v>
      </c>
      <c r="O751" s="5">
        <v>42527510011.428711</v>
      </c>
      <c r="P751" s="5">
        <v>43324600907.374451</v>
      </c>
      <c r="Q751" s="5">
        <v>48192494706.90416</v>
      </c>
      <c r="R751" s="5">
        <v>49733767164.553955</v>
      </c>
      <c r="S751" s="5">
        <v>53886496455.584915</v>
      </c>
      <c r="T751" s="5">
        <v>71513213115.547913</v>
      </c>
      <c r="U751" s="5">
        <v>71573759195.520523</v>
      </c>
      <c r="V751" s="5">
        <v>72142512152.527512</v>
      </c>
      <c r="W751" s="5">
        <v>72205415704.555618</v>
      </c>
      <c r="X751" s="5">
        <v>68003982572.009895</v>
      </c>
      <c r="Y751" s="5">
        <v>64900740632.178673</v>
      </c>
      <c r="Z751" s="5">
        <v>67154784608.90905</v>
      </c>
      <c r="AA751" s="5">
        <v>76842439565.113541</v>
      </c>
      <c r="AB751" s="5">
        <v>72253368023.400696</v>
      </c>
      <c r="AC751" s="5">
        <v>62310071286.929123</v>
      </c>
      <c r="AD751" s="5">
        <v>90848083936.051788</v>
      </c>
      <c r="AE751" s="5">
        <v>85478962175.593353</v>
      </c>
      <c r="AF751" s="5">
        <v>96052709796.964096</v>
      </c>
      <c r="AG751" s="5">
        <v>59600706428.516983</v>
      </c>
      <c r="AH751" s="5">
        <v>65316414175.634064</v>
      </c>
      <c r="AI751" s="5">
        <v>47643344815.978653</v>
      </c>
      <c r="AJ751" s="5">
        <v>55885643468.772842</v>
      </c>
      <c r="AK751" s="5">
        <v>54712044956.629692</v>
      </c>
      <c r="AL751" s="5">
        <v>49186128415.886093</v>
      </c>
      <c r="AM751" s="5">
        <v>51842179350.522942</v>
      </c>
      <c r="AN751" s="5">
        <v>58115083051.460754</v>
      </c>
      <c r="AO751" s="5">
        <v>63900860217.422081</v>
      </c>
      <c r="AP751" s="5">
        <v>64390311234.523232</v>
      </c>
      <c r="AQ751" s="5">
        <v>79945530701.82338</v>
      </c>
      <c r="AR751" s="5">
        <v>91242060176.517792</v>
      </c>
      <c r="AS751" s="5">
        <v>82546613249.846603</v>
      </c>
      <c r="AT751" s="5">
        <v>99498399619.27536</v>
      </c>
      <c r="AU751" s="5">
        <v>117213729575.3819</v>
      </c>
      <c r="AV751" s="5">
        <v>119113731809.38596</v>
      </c>
      <c r="AW751" s="5">
        <v>122664815474.41121</v>
      </c>
      <c r="AX751" s="5">
        <v>118518000000</v>
      </c>
      <c r="AY751" s="5">
        <v>116083796941.61697</v>
      </c>
      <c r="AZ751" s="5">
        <v>123019084782.02728</v>
      </c>
      <c r="BA751" s="5">
        <v>138609731180.08905</v>
      </c>
      <c r="BB751" s="5">
        <v>146834372842.6915</v>
      </c>
      <c r="BC751" s="5">
        <v>131037690873.62144</v>
      </c>
      <c r="BD751" s="5">
        <v>148635552585.62372</v>
      </c>
      <c r="BE751" s="5">
        <v>166889303194.62335</v>
      </c>
    </row>
    <row r="752" spans="1:57" x14ac:dyDescent="0.2">
      <c r="A752" s="4">
        <v>174</v>
      </c>
      <c r="B752" s="4" t="s">
        <v>102</v>
      </c>
      <c r="C752" s="4" t="s">
        <v>103</v>
      </c>
      <c r="D752" s="4" t="s">
        <v>14</v>
      </c>
      <c r="E752" s="5">
        <v>117835976108.386</v>
      </c>
      <c r="F752" s="5">
        <v>122880824489.42149</v>
      </c>
      <c r="G752" s="5">
        <v>125596211523.59892</v>
      </c>
      <c r="H752" s="5">
        <v>134792368634.68718</v>
      </c>
      <c r="I752" s="5">
        <v>138888048436.16589</v>
      </c>
      <c r="J752" s="5">
        <v>148021623004.22485</v>
      </c>
      <c r="K752" s="5">
        <v>148452747193.95889</v>
      </c>
      <c r="L752" s="5">
        <v>154352890338.0177</v>
      </c>
      <c r="M752" s="5">
        <v>159046581112.96304</v>
      </c>
      <c r="N752" s="5">
        <v>174257616031.98837</v>
      </c>
      <c r="O752" s="5">
        <v>187125282371.26608</v>
      </c>
      <c r="P752" s="5">
        <v>194357526976.53702</v>
      </c>
      <c r="Q752" s="5">
        <v>206764579503.01184</v>
      </c>
      <c r="R752" s="5">
        <v>216732757639.04834</v>
      </c>
      <c r="S752" s="5">
        <v>225641046696.00146</v>
      </c>
      <c r="T752" s="5">
        <v>230153867630.8566</v>
      </c>
      <c r="U752" s="5">
        <v>234756944983.47372</v>
      </c>
      <c r="V752" s="5">
        <v>238602237593.53162</v>
      </c>
      <c r="W752" s="5">
        <v>245014720795.66562</v>
      </c>
      <c r="X752" s="5">
        <v>241004629929.46985</v>
      </c>
      <c r="Y752" s="5">
        <v>243059114839.21014</v>
      </c>
      <c r="Z752" s="5">
        <v>247387815663.55862</v>
      </c>
      <c r="AA752" s="5">
        <v>268492280800.11975</v>
      </c>
      <c r="AB752" s="5">
        <v>276562990893.92096</v>
      </c>
      <c r="AC752" s="5">
        <v>261969641229.35901</v>
      </c>
      <c r="AD752" s="5">
        <v>271426745278.31357</v>
      </c>
      <c r="AE752" s="5">
        <v>267789626891.14667</v>
      </c>
      <c r="AF752" s="5">
        <v>279090349145.76605</v>
      </c>
      <c r="AG752" s="5">
        <v>282299888161.45715</v>
      </c>
      <c r="AH752" s="5">
        <v>287720046014.17145</v>
      </c>
      <c r="AI752" s="5">
        <v>294609541171.6524</v>
      </c>
      <c r="AJ752" s="5">
        <v>301385560618.13586</v>
      </c>
      <c r="AK752" s="5">
        <v>308317428512.39673</v>
      </c>
      <c r="AL752" s="5">
        <v>314792094511.64447</v>
      </c>
      <c r="AM752" s="5">
        <v>320773144307.3031</v>
      </c>
      <c r="AN752" s="5">
        <v>329754792347.77625</v>
      </c>
      <c r="AO752" s="5">
        <v>338640090775.62384</v>
      </c>
      <c r="AP752" s="5">
        <v>284133579719.07971</v>
      </c>
      <c r="AQ752" s="5">
        <v>295398371411.52771</v>
      </c>
      <c r="AR752" s="5">
        <v>314560653500.15601</v>
      </c>
      <c r="AS752" s="5">
        <v>329662893448.97656</v>
      </c>
      <c r="AT752" s="5">
        <v>349073947913.57629</v>
      </c>
      <c r="AU752" s="5">
        <v>371102747183.78186</v>
      </c>
      <c r="AV752" s="5">
        <v>404232089671.61945</v>
      </c>
      <c r="AW752" s="5">
        <v>419979732062.97906</v>
      </c>
      <c r="AX752" s="5">
        <v>428346000000</v>
      </c>
      <c r="AY752" s="5">
        <v>440254997751.23981</v>
      </c>
      <c r="AZ752" s="5">
        <v>464892501799.88525</v>
      </c>
      <c r="BA752" s="5">
        <v>483765305401.89197</v>
      </c>
      <c r="BB752" s="5">
        <v>501320036856.91058</v>
      </c>
      <c r="BC752" s="5">
        <v>521399498205.55627</v>
      </c>
      <c r="BD752" s="5">
        <v>535977873536.96094</v>
      </c>
      <c r="BE752" s="5">
        <v>550009667843.52124</v>
      </c>
    </row>
    <row r="753" spans="1:57" x14ac:dyDescent="0.2">
      <c r="A753" s="4">
        <v>174</v>
      </c>
      <c r="B753" s="4" t="s">
        <v>102</v>
      </c>
      <c r="C753" s="4" t="s">
        <v>103</v>
      </c>
      <c r="D753" s="4" t="s">
        <v>15</v>
      </c>
      <c r="E753" s="5">
        <v>38857068513.313782</v>
      </c>
      <c r="F753" s="5">
        <v>40522317865.105934</v>
      </c>
      <c r="G753" s="5">
        <v>41420783142.728401</v>
      </c>
      <c r="H753" s="5">
        <v>44441607170.265594</v>
      </c>
      <c r="I753" s="5">
        <v>45806713319.364922</v>
      </c>
      <c r="J753" s="5">
        <v>48827189430.722076</v>
      </c>
      <c r="K753" s="5">
        <v>48905821077.908623</v>
      </c>
      <c r="L753" s="5">
        <v>50956333094.553642</v>
      </c>
      <c r="M753" s="5">
        <v>52490142898.197235</v>
      </c>
      <c r="N753" s="5">
        <v>57182998666.920364</v>
      </c>
      <c r="O753" s="5">
        <v>62163823042.954247</v>
      </c>
      <c r="P753" s="5">
        <v>64086210929.738052</v>
      </c>
      <c r="Q753" s="5">
        <v>66685363527.216026</v>
      </c>
      <c r="R753" s="5">
        <v>69320472013.762466</v>
      </c>
      <c r="S753" s="5">
        <v>72988709270.867172</v>
      </c>
      <c r="T753" s="5">
        <v>76503280857.27739</v>
      </c>
      <c r="U753" s="5">
        <v>79007622675.389297</v>
      </c>
      <c r="V753" s="5">
        <v>81616580835.822723</v>
      </c>
      <c r="W753" s="5">
        <v>85101730457.536072</v>
      </c>
      <c r="X753" s="5">
        <v>87462216411.870316</v>
      </c>
      <c r="Y753" s="5">
        <v>89878281675.992569</v>
      </c>
      <c r="Z753" s="5">
        <v>93386316895.975204</v>
      </c>
      <c r="AA753" s="5">
        <v>93389615483.765274</v>
      </c>
      <c r="AB753" s="5">
        <v>95388559641.25235</v>
      </c>
      <c r="AC753" s="5">
        <v>86452685511.750961</v>
      </c>
      <c r="AD753" s="5">
        <v>94712349158.719772</v>
      </c>
      <c r="AE753" s="5">
        <v>94513764754.5755</v>
      </c>
      <c r="AF753" s="5">
        <v>101973091428.60878</v>
      </c>
      <c r="AG753" s="5">
        <v>102035149054.19516</v>
      </c>
      <c r="AH753" s="5">
        <v>106528121193.44943</v>
      </c>
      <c r="AI753" s="5">
        <v>102767429044.15503</v>
      </c>
      <c r="AJ753" s="5">
        <v>108214102783.07776</v>
      </c>
      <c r="AK753" s="5">
        <v>111135883558.57443</v>
      </c>
      <c r="AL753" s="5">
        <v>114358824181.47209</v>
      </c>
      <c r="AM753" s="5">
        <v>117446512434.7347</v>
      </c>
      <c r="AN753" s="5">
        <v>120969907807.4984</v>
      </c>
      <c r="AO753" s="5">
        <v>124125303908.07491</v>
      </c>
      <c r="AP753" s="5">
        <v>85258575853.146362</v>
      </c>
      <c r="AQ753" s="5">
        <v>87131609082.400681</v>
      </c>
      <c r="AR753" s="5">
        <v>96559656366.253235</v>
      </c>
      <c r="AS753" s="5">
        <v>101543759648.28113</v>
      </c>
      <c r="AT753" s="5">
        <v>107828780891.40915</v>
      </c>
      <c r="AU753" s="5">
        <v>112239738066.96185</v>
      </c>
      <c r="AV753" s="5">
        <v>127431202403.51718</v>
      </c>
      <c r="AW753" s="5">
        <v>129751619464.08487</v>
      </c>
      <c r="AX753" s="5">
        <v>131068000000</v>
      </c>
      <c r="AY753" s="5">
        <v>137671550284.31659</v>
      </c>
      <c r="AZ753" s="5">
        <v>151073479295.61844</v>
      </c>
      <c r="BA753" s="5">
        <v>162827097831.64368</v>
      </c>
      <c r="BB753" s="5">
        <v>173712750501.38815</v>
      </c>
      <c r="BC753" s="5">
        <v>181349558684.22528</v>
      </c>
      <c r="BD753" s="5">
        <v>184932017946.66367</v>
      </c>
      <c r="BE753" s="5">
        <v>189024337936.81039</v>
      </c>
    </row>
    <row r="754" spans="1:57" x14ac:dyDescent="0.2">
      <c r="A754" s="4">
        <v>174</v>
      </c>
      <c r="B754" s="4" t="s">
        <v>102</v>
      </c>
      <c r="C754" s="4" t="s">
        <v>103</v>
      </c>
      <c r="D754" s="4" t="s">
        <v>16</v>
      </c>
      <c r="E754" s="5">
        <v>7599316674.7383614</v>
      </c>
      <c r="F754" s="5">
        <v>7925200921.8703756</v>
      </c>
      <c r="G754" s="5">
        <v>8100078505.1650505</v>
      </c>
      <c r="H754" s="5">
        <v>8691932895.2298851</v>
      </c>
      <c r="I754" s="5">
        <v>8959414013.8505287</v>
      </c>
      <c r="J754" s="5">
        <v>9545472237.5076256</v>
      </c>
      <c r="K754" s="5">
        <v>9568731317.0275307</v>
      </c>
      <c r="L754" s="5">
        <v>9968277929.3073845</v>
      </c>
      <c r="M754" s="5">
        <v>10246343114.274958</v>
      </c>
      <c r="N754" s="5">
        <v>11216023082.112154</v>
      </c>
      <c r="O754" s="5">
        <v>12154746494.446669</v>
      </c>
      <c r="P754" s="5">
        <v>12429333476.690414</v>
      </c>
      <c r="Q754" s="5">
        <v>13271768242.090355</v>
      </c>
      <c r="R754" s="5">
        <v>13522103399.074965</v>
      </c>
      <c r="S754" s="5">
        <v>14634616727.821129</v>
      </c>
      <c r="T754" s="5">
        <v>15016031727.171139</v>
      </c>
      <c r="U754" s="5">
        <v>14922228868.157391</v>
      </c>
      <c r="V754" s="5">
        <v>15623955543.316841</v>
      </c>
      <c r="W754" s="5">
        <v>16624307236.678381</v>
      </c>
      <c r="X754" s="5">
        <v>16723530187.247593</v>
      </c>
      <c r="Y754" s="5">
        <v>17669684866.145164</v>
      </c>
      <c r="Z754" s="5">
        <v>18255943371.8689</v>
      </c>
      <c r="AA754" s="5">
        <v>23326814908.007568</v>
      </c>
      <c r="AB754" s="5">
        <v>24588638644.679508</v>
      </c>
      <c r="AC754" s="5">
        <v>23580575464.502422</v>
      </c>
      <c r="AD754" s="5">
        <v>25450547437.947231</v>
      </c>
      <c r="AE754" s="5">
        <v>24116331734.665546</v>
      </c>
      <c r="AF754" s="5">
        <v>23868866510.621769</v>
      </c>
      <c r="AG754" s="5">
        <v>23735253932.355087</v>
      </c>
      <c r="AH754" s="5">
        <v>23069624322.49239</v>
      </c>
      <c r="AI754" s="5">
        <v>24863436908.123108</v>
      </c>
      <c r="AJ754" s="5">
        <v>25794525623.437332</v>
      </c>
      <c r="AK754" s="5">
        <v>25588063524.151314</v>
      </c>
      <c r="AL754" s="5">
        <v>26227765113.154381</v>
      </c>
      <c r="AM754" s="5">
        <v>26575705596.323948</v>
      </c>
      <c r="AN754" s="5">
        <v>27275260452.116222</v>
      </c>
      <c r="AO754" s="5">
        <v>28081917511.976036</v>
      </c>
      <c r="AP754" s="5">
        <v>25823817314.308254</v>
      </c>
      <c r="AQ754" s="5">
        <v>27090907389.383488</v>
      </c>
      <c r="AR754" s="5">
        <v>25629572136.014252</v>
      </c>
      <c r="AS754" s="5">
        <v>31947242782.593876</v>
      </c>
      <c r="AT754" s="5">
        <v>30165903443.352882</v>
      </c>
      <c r="AU754" s="5">
        <v>31533470603.998146</v>
      </c>
      <c r="AV754" s="5">
        <v>33427256568.674522</v>
      </c>
      <c r="AW754" s="5">
        <v>33808901166.72456</v>
      </c>
      <c r="AX754" s="5">
        <v>36647000000</v>
      </c>
      <c r="AY754" s="5">
        <v>34703339955.396141</v>
      </c>
      <c r="AZ754" s="5">
        <v>34477619863.952644</v>
      </c>
      <c r="BA754" s="5">
        <v>35736616389.932297</v>
      </c>
      <c r="BB754" s="5">
        <v>37007303597.938896</v>
      </c>
      <c r="BC754" s="5">
        <v>36316833931.762344</v>
      </c>
      <c r="BD754" s="5">
        <v>34481216996.884018</v>
      </c>
      <c r="BE754" s="5">
        <v>34990204916.36628</v>
      </c>
    </row>
    <row r="755" spans="1:57" x14ac:dyDescent="0.2">
      <c r="A755" s="4">
        <v>174</v>
      </c>
      <c r="B755" s="4" t="s">
        <v>102</v>
      </c>
      <c r="C755" s="4" t="s">
        <v>103</v>
      </c>
      <c r="D755" s="4" t="s">
        <v>17</v>
      </c>
      <c r="E755" s="5">
        <v>5805239888.0656652</v>
      </c>
      <c r="F755" s="5">
        <v>6054106311.5855255</v>
      </c>
      <c r="G755" s="5">
        <v>6188582534.6794519</v>
      </c>
      <c r="H755" s="5">
        <v>6639135226.3701248</v>
      </c>
      <c r="I755" s="5">
        <v>6843870329.266283</v>
      </c>
      <c r="J755" s="5">
        <v>7296018742.2873011</v>
      </c>
      <c r="K755" s="5">
        <v>7303461447.0667934</v>
      </c>
      <c r="L755" s="5">
        <v>7615934905.2195578</v>
      </c>
      <c r="M755" s="5">
        <v>7846149018.6636591</v>
      </c>
      <c r="N755" s="5">
        <v>8524366284.2302446</v>
      </c>
      <c r="O755" s="5">
        <v>9313710386.1661816</v>
      </c>
      <c r="P755" s="5">
        <v>9583072421.9692459</v>
      </c>
      <c r="Q755" s="5">
        <v>9857615014.3780804</v>
      </c>
      <c r="R755" s="5">
        <v>10292738303.05397</v>
      </c>
      <c r="S755" s="5">
        <v>11074923695.98023</v>
      </c>
      <c r="T755" s="5">
        <v>11468607189.035505</v>
      </c>
      <c r="U755" s="5">
        <v>12276692259.866177</v>
      </c>
      <c r="V755" s="5">
        <v>12793273507.38859</v>
      </c>
      <c r="W755" s="5">
        <v>13587027985.323814</v>
      </c>
      <c r="X755" s="5">
        <v>13742608069.113817</v>
      </c>
      <c r="Y755" s="5">
        <v>14470383428.819332</v>
      </c>
      <c r="Z755" s="5">
        <v>14912157650.586119</v>
      </c>
      <c r="AA755" s="5">
        <v>19063866312.820759</v>
      </c>
      <c r="AB755" s="5">
        <v>19929601154.500744</v>
      </c>
      <c r="AC755" s="5">
        <v>18878698176.043522</v>
      </c>
      <c r="AD755" s="5">
        <v>20647333308.744347</v>
      </c>
      <c r="AE755" s="5">
        <v>19393164581.130917</v>
      </c>
      <c r="AF755" s="5">
        <v>19532516662.079323</v>
      </c>
      <c r="AG755" s="5">
        <v>18998333685.110432</v>
      </c>
      <c r="AH755" s="5">
        <v>17488686143.347149</v>
      </c>
      <c r="AI755" s="5">
        <v>19578967355.72879</v>
      </c>
      <c r="AJ755" s="5">
        <v>20398947903.76857</v>
      </c>
      <c r="AK755" s="5">
        <v>20290784000.752007</v>
      </c>
      <c r="AL755" s="5">
        <v>20767551047.549961</v>
      </c>
      <c r="AM755" s="5">
        <v>20817904706.480202</v>
      </c>
      <c r="AN755" s="5">
        <v>21646415484.177402</v>
      </c>
      <c r="AO755" s="5">
        <v>22307649290.506443</v>
      </c>
      <c r="AP755" s="5">
        <v>20546203586.05949</v>
      </c>
      <c r="AQ755" s="5">
        <v>21404793089.117142</v>
      </c>
      <c r="AR755" s="5">
        <v>20840392685.388588</v>
      </c>
      <c r="AS755" s="5">
        <v>24437061924.835243</v>
      </c>
      <c r="AT755" s="5">
        <v>23490861247.996201</v>
      </c>
      <c r="AU755" s="5">
        <v>24742317698.747253</v>
      </c>
      <c r="AV755" s="5">
        <v>27368808466.425224</v>
      </c>
      <c r="AW755" s="5">
        <v>27114274951.018227</v>
      </c>
      <c r="AX755" s="5">
        <v>31066000000</v>
      </c>
      <c r="AY755" s="5">
        <v>29997143679.867008</v>
      </c>
      <c r="AZ755" s="5">
        <v>29781343525.50021</v>
      </c>
      <c r="BA755" s="5">
        <v>31277189039.957253</v>
      </c>
      <c r="BB755" s="5">
        <v>32599656652.61533</v>
      </c>
      <c r="BC755" s="5">
        <v>31599044825.743633</v>
      </c>
      <c r="BD755" s="5">
        <v>31022655524.550259</v>
      </c>
      <c r="BE755" s="5">
        <v>30913006747.704865</v>
      </c>
    </row>
    <row r="756" spans="1:57" x14ac:dyDescent="0.2">
      <c r="A756" s="4">
        <v>174</v>
      </c>
      <c r="B756" s="4" t="s">
        <v>102</v>
      </c>
      <c r="C756" s="4" t="s">
        <v>103</v>
      </c>
      <c r="D756" s="4" t="s">
        <v>18</v>
      </c>
      <c r="E756" s="5">
        <v>3589280730.0455141</v>
      </c>
      <c r="F756" s="5">
        <v>3743440866.8168392</v>
      </c>
      <c r="G756" s="5">
        <v>3824867143.4384651</v>
      </c>
      <c r="H756" s="5">
        <v>4106077915.5195422</v>
      </c>
      <c r="I756" s="5">
        <v>4232760554.3061371</v>
      </c>
      <c r="J756" s="5">
        <v>4503223906.6168613</v>
      </c>
      <c r="K756" s="5">
        <v>4526016289.9381018</v>
      </c>
      <c r="L756" s="5">
        <v>4710466186.3521051</v>
      </c>
      <c r="M756" s="5">
        <v>4813193886.4259377</v>
      </c>
      <c r="N756" s="5">
        <v>5346828429.6333885</v>
      </c>
      <c r="O756" s="5">
        <v>5727207240.3848648</v>
      </c>
      <c r="P756" s="5">
        <v>5733282539.2099152</v>
      </c>
      <c r="Q756" s="5">
        <v>6605198047.3952665</v>
      </c>
      <c r="R756" s="5">
        <v>6729421158.9670086</v>
      </c>
      <c r="S756" s="5">
        <v>7068469858.2985268</v>
      </c>
      <c r="T756" s="5">
        <v>6344689323.7699776</v>
      </c>
      <c r="U756" s="5">
        <v>7038258912.8753004</v>
      </c>
      <c r="V756" s="5">
        <v>5065375361.8343401</v>
      </c>
      <c r="W756" s="5">
        <v>4102285055.020565</v>
      </c>
      <c r="X756" s="5">
        <v>2937236098.8051543</v>
      </c>
      <c r="Y756" s="5">
        <v>2657018474.3246927</v>
      </c>
      <c r="Z756" s="5">
        <v>2336409119.0369072</v>
      </c>
      <c r="AA756" s="5">
        <v>3949621028.5140963</v>
      </c>
      <c r="AB756" s="5">
        <v>4594712938.7183075</v>
      </c>
      <c r="AC756" s="5">
        <v>4093296207.1277013</v>
      </c>
      <c r="AD756" s="5">
        <v>4495393856.0693235</v>
      </c>
      <c r="AE756" s="5">
        <v>4443242133.5940409</v>
      </c>
      <c r="AF756" s="5">
        <v>4037654166.3391848</v>
      </c>
      <c r="AG756" s="5">
        <v>4405824300.2919807</v>
      </c>
      <c r="AH756" s="5">
        <v>5282777382.2657814</v>
      </c>
      <c r="AI756" s="5">
        <v>4560536397.0856504</v>
      </c>
      <c r="AJ756" s="5">
        <v>5144285055.4973192</v>
      </c>
      <c r="AK756" s="5">
        <v>5699867841.7913771</v>
      </c>
      <c r="AL756" s="5">
        <v>5922162687.2699089</v>
      </c>
      <c r="AM756" s="5">
        <v>5951773501.2670918</v>
      </c>
      <c r="AN756" s="5">
        <v>6100567838.6828947</v>
      </c>
      <c r="AO756" s="5">
        <v>6287821250.5373154</v>
      </c>
      <c r="AP756" s="5">
        <v>6239617401.9411278</v>
      </c>
      <c r="AQ756" s="5">
        <v>6876464401.6638365</v>
      </c>
      <c r="AR756" s="5">
        <v>7398363762.4264059</v>
      </c>
      <c r="AS756" s="5">
        <v>7801769720.3657513</v>
      </c>
      <c r="AT756" s="5">
        <v>6835715585.0890856</v>
      </c>
      <c r="AU756" s="5">
        <v>7295125213.7241011</v>
      </c>
      <c r="AV756" s="5">
        <v>8249327592.037035</v>
      </c>
      <c r="AW756" s="5">
        <v>8536453635.4357939</v>
      </c>
      <c r="AX756" s="5">
        <v>7937000000</v>
      </c>
      <c r="AY756" s="5">
        <v>7500333442.1491108</v>
      </c>
      <c r="AZ756" s="5">
        <v>4492227890.3293276</v>
      </c>
      <c r="BA756" s="5">
        <v>3932321648.9428411</v>
      </c>
      <c r="BB756" s="5">
        <v>4226179725.9619079</v>
      </c>
      <c r="BC756" s="5">
        <v>3338116515.2859902</v>
      </c>
      <c r="BD756" s="5">
        <v>3925832669.3241234</v>
      </c>
      <c r="BE756" s="5">
        <v>3728566105.6040831</v>
      </c>
    </row>
    <row r="757" spans="1:57" x14ac:dyDescent="0.2">
      <c r="A757" s="4">
        <v>174</v>
      </c>
      <c r="B757" s="4" t="s">
        <v>102</v>
      </c>
      <c r="C757" s="4" t="s">
        <v>103</v>
      </c>
      <c r="D757" s="4" t="s">
        <v>19</v>
      </c>
      <c r="E757" s="5">
        <v>18042000170.68092</v>
      </c>
      <c r="F757" s="5">
        <v>18813248718.659279</v>
      </c>
      <c r="G757" s="5">
        <v>19229396500.147797</v>
      </c>
      <c r="H757" s="5">
        <v>20640339807.284245</v>
      </c>
      <c r="I757" s="5">
        <v>21259999515.845871</v>
      </c>
      <c r="J757" s="5">
        <v>22664314022.728954</v>
      </c>
      <c r="K757" s="5">
        <v>22741912908.809711</v>
      </c>
      <c r="L757" s="5">
        <v>23602245707.070469</v>
      </c>
      <c r="M757" s="5">
        <v>24372421837.804173</v>
      </c>
      <c r="N757" s="5">
        <v>26735841248.495647</v>
      </c>
      <c r="O757" s="5">
        <v>28455195149.683296</v>
      </c>
      <c r="P757" s="5">
        <v>29975817605.186066</v>
      </c>
      <c r="Q757" s="5">
        <v>31838866840.382687</v>
      </c>
      <c r="R757" s="5">
        <v>34002789960.047508</v>
      </c>
      <c r="S757" s="5">
        <v>34879262105.423599</v>
      </c>
      <c r="T757" s="5">
        <v>35480162341.744522</v>
      </c>
      <c r="U757" s="5">
        <v>36187683796.748482</v>
      </c>
      <c r="V757" s="5">
        <v>37537129924.618637</v>
      </c>
      <c r="W757" s="5">
        <v>38849030088.18158</v>
      </c>
      <c r="X757" s="5">
        <v>37384737481.195564</v>
      </c>
      <c r="Y757" s="5">
        <v>37722651159.960411</v>
      </c>
      <c r="Z757" s="5">
        <v>38246086073.072052</v>
      </c>
      <c r="AA757" s="5">
        <v>47515603638.548431</v>
      </c>
      <c r="AB757" s="5">
        <v>50739224374.098709</v>
      </c>
      <c r="AC757" s="5">
        <v>44153055912.549484</v>
      </c>
      <c r="AD757" s="5">
        <v>48277129367.471634</v>
      </c>
      <c r="AE757" s="5">
        <v>47302512284.753235</v>
      </c>
      <c r="AF757" s="5">
        <v>49231900441.860649</v>
      </c>
      <c r="AG757" s="5">
        <v>49637933112.362106</v>
      </c>
      <c r="AH757" s="5">
        <v>54852650750.039589</v>
      </c>
      <c r="AI757" s="5">
        <v>53831199708.535233</v>
      </c>
      <c r="AJ757" s="5">
        <v>51408795721.591454</v>
      </c>
      <c r="AK757" s="5">
        <v>51820066087.220901</v>
      </c>
      <c r="AL757" s="5">
        <v>52752827276.759041</v>
      </c>
      <c r="AM757" s="5">
        <v>53016591413.481133</v>
      </c>
      <c r="AN757" s="5">
        <v>54925188704.143578</v>
      </c>
      <c r="AO757" s="5">
        <v>56724122459.751915</v>
      </c>
      <c r="AP757" s="5">
        <v>56265434151.491158</v>
      </c>
      <c r="AQ757" s="5">
        <v>61844317761.942467</v>
      </c>
      <c r="AR757" s="5">
        <v>63166653470.572716</v>
      </c>
      <c r="AS757" s="5">
        <v>63347740828.714706</v>
      </c>
      <c r="AT757" s="5">
        <v>69464911586.170502</v>
      </c>
      <c r="AU757" s="5">
        <v>76619852203.747696</v>
      </c>
      <c r="AV757" s="5">
        <v>84848382158.880981</v>
      </c>
      <c r="AW757" s="5">
        <v>86514982845.077866</v>
      </c>
      <c r="AX757" s="5">
        <v>86710000000</v>
      </c>
      <c r="AY757" s="5">
        <v>88459184481.393509</v>
      </c>
      <c r="AZ757" s="5">
        <v>94709683293.745056</v>
      </c>
      <c r="BA757" s="5">
        <v>99913457376.616531</v>
      </c>
      <c r="BB757" s="5">
        <v>101145249406.17578</v>
      </c>
      <c r="BC757" s="5">
        <v>96772288202.692001</v>
      </c>
      <c r="BD757" s="5">
        <v>104784906307.73291</v>
      </c>
      <c r="BE757" s="5">
        <v>105074600952.19847</v>
      </c>
    </row>
    <row r="758" spans="1:57" x14ac:dyDescent="0.2">
      <c r="A758" s="4">
        <v>174</v>
      </c>
      <c r="B758" s="4" t="s">
        <v>102</v>
      </c>
      <c r="C758" s="4" t="s">
        <v>103</v>
      </c>
      <c r="D758" s="4" t="s">
        <v>20</v>
      </c>
      <c r="E758" s="5">
        <v>4641929561.3695316</v>
      </c>
      <c r="F758" s="5">
        <v>4840360606.153327</v>
      </c>
      <c r="G758" s="5">
        <v>4947342542.7743988</v>
      </c>
      <c r="H758" s="5">
        <v>5310533890.7677593</v>
      </c>
      <c r="I758" s="5">
        <v>5469874257.3359966</v>
      </c>
      <c r="J758" s="5">
        <v>5830772865.9575186</v>
      </c>
      <c r="K758" s="5">
        <v>5851852231.6365166</v>
      </c>
      <c r="L758" s="5">
        <v>6072194024.4366293</v>
      </c>
      <c r="M758" s="5">
        <v>6268890403.8991699</v>
      </c>
      <c r="N758" s="5">
        <v>6883479981.69419</v>
      </c>
      <c r="O758" s="5">
        <v>7316948844.0232944</v>
      </c>
      <c r="P758" s="5">
        <v>7704855542.7264595</v>
      </c>
      <c r="Q758" s="5">
        <v>8221098698.1258678</v>
      </c>
      <c r="R758" s="5">
        <v>8710624729.6221695</v>
      </c>
      <c r="S758" s="5">
        <v>8954391333.41432</v>
      </c>
      <c r="T758" s="5">
        <v>9286785430.4389362</v>
      </c>
      <c r="U758" s="5">
        <v>9050303704.0096779</v>
      </c>
      <c r="V758" s="5">
        <v>9698606261.5896473</v>
      </c>
      <c r="W758" s="5">
        <v>10766144473.490168</v>
      </c>
      <c r="X758" s="5">
        <v>11401480980.015192</v>
      </c>
      <c r="Y758" s="5">
        <v>12023851434.518723</v>
      </c>
      <c r="Z758" s="5">
        <v>12559781549.300323</v>
      </c>
      <c r="AA758" s="5">
        <v>15908708326.255619</v>
      </c>
      <c r="AB758" s="5">
        <v>17230515619.883301</v>
      </c>
      <c r="AC758" s="5">
        <v>14231632670.208242</v>
      </c>
      <c r="AD758" s="5">
        <v>15637032519.301392</v>
      </c>
      <c r="AE758" s="5">
        <v>15315362985.244169</v>
      </c>
      <c r="AF758" s="5">
        <v>15980361693.762384</v>
      </c>
      <c r="AG758" s="5">
        <v>16049520953.885721</v>
      </c>
      <c r="AH758" s="5">
        <v>17738875833.852524</v>
      </c>
      <c r="AI758" s="5">
        <v>17602188786.242226</v>
      </c>
      <c r="AJ758" s="5">
        <v>16422842137.307863</v>
      </c>
      <c r="AK758" s="5">
        <v>16767721822.357574</v>
      </c>
      <c r="AL758" s="5">
        <v>17186914867.31242</v>
      </c>
      <c r="AM758" s="5">
        <v>17702522313.476776</v>
      </c>
      <c r="AN758" s="5">
        <v>18198192938.528625</v>
      </c>
      <c r="AO758" s="5">
        <v>18754925418.483612</v>
      </c>
      <c r="AP758" s="5">
        <v>17897596061.330708</v>
      </c>
      <c r="AQ758" s="5">
        <v>17553504459.136307</v>
      </c>
      <c r="AR758" s="5">
        <v>15848511239.274158</v>
      </c>
      <c r="AS758" s="5">
        <v>18579013419.608944</v>
      </c>
      <c r="AT758" s="5">
        <v>25704415923.47728</v>
      </c>
      <c r="AU758" s="5">
        <v>28365326543.817696</v>
      </c>
      <c r="AV758" s="5">
        <v>32255688057.392036</v>
      </c>
      <c r="AW758" s="5">
        <v>33788635476.156982</v>
      </c>
      <c r="AX758" s="5">
        <v>34356000000</v>
      </c>
      <c r="AY758" s="5">
        <v>35529391025.460678</v>
      </c>
      <c r="AZ758" s="5">
        <v>34474885581.657051</v>
      </c>
      <c r="BA758" s="5">
        <v>32957402954.001968</v>
      </c>
      <c r="BB758" s="5">
        <v>32607512055.141369</v>
      </c>
      <c r="BC758" s="5">
        <v>32485726825.151215</v>
      </c>
      <c r="BD758" s="5">
        <v>29190759769.306511</v>
      </c>
      <c r="BE758" s="5">
        <v>32755000293.759007</v>
      </c>
    </row>
    <row r="759" spans="1:57" x14ac:dyDescent="0.2">
      <c r="A759" s="4">
        <v>174</v>
      </c>
      <c r="B759" s="4" t="s">
        <v>102</v>
      </c>
      <c r="C759" s="4" t="s">
        <v>103</v>
      </c>
      <c r="D759" s="4" t="s">
        <v>21</v>
      </c>
      <c r="E759" s="5">
        <v>33454638994.531952</v>
      </c>
      <c r="F759" s="5">
        <v>34884802082.002365</v>
      </c>
      <c r="G759" s="5">
        <v>35656282333.711891</v>
      </c>
      <c r="H759" s="5">
        <v>38272688148.099815</v>
      </c>
      <c r="I759" s="5">
        <v>39421951601.160538</v>
      </c>
      <c r="J759" s="5">
        <v>42024911004.218849</v>
      </c>
      <c r="K759" s="5">
        <v>42170064743.676102</v>
      </c>
      <c r="L759" s="5">
        <v>43765958866.579689</v>
      </c>
      <c r="M759" s="5">
        <v>45188820270.246956</v>
      </c>
      <c r="N759" s="5">
        <v>49580420314.224236</v>
      </c>
      <c r="O759" s="5">
        <v>52766993889.211479</v>
      </c>
      <c r="P759" s="5">
        <v>55558717626.712914</v>
      </c>
      <c r="Q759" s="5">
        <v>59077857304.168373</v>
      </c>
      <c r="R759" s="5">
        <v>63047626532.476639</v>
      </c>
      <c r="S759" s="5">
        <v>64549049611.642776</v>
      </c>
      <c r="T759" s="5">
        <v>66056184704.113945</v>
      </c>
      <c r="U759" s="5">
        <v>66954367773.582115</v>
      </c>
      <c r="V759" s="5">
        <v>69069886289.94577</v>
      </c>
      <c r="W759" s="5">
        <v>73653669848.082214</v>
      </c>
      <c r="X759" s="5">
        <v>72954651406.613754</v>
      </c>
      <c r="Y759" s="5">
        <v>73898723757.734116</v>
      </c>
      <c r="Z759" s="5">
        <v>75279475217.985718</v>
      </c>
      <c r="AA759" s="5">
        <v>79855578683.226242</v>
      </c>
      <c r="AB759" s="5">
        <v>77959909122.158051</v>
      </c>
      <c r="AC759" s="5">
        <v>73924093867.364594</v>
      </c>
      <c r="AD759" s="5">
        <v>77470348133.269638</v>
      </c>
      <c r="AE759" s="5">
        <v>76234963397.348648</v>
      </c>
      <c r="AF759" s="5">
        <v>78380006049.1035</v>
      </c>
      <c r="AG759" s="5">
        <v>79940689124.546585</v>
      </c>
      <c r="AH759" s="5">
        <v>89556910004.960968</v>
      </c>
      <c r="AI759" s="5">
        <v>82617849769.225677</v>
      </c>
      <c r="AJ759" s="5">
        <v>85700995115.099564</v>
      </c>
      <c r="AK759" s="5">
        <v>88164794166.40802</v>
      </c>
      <c r="AL759" s="5">
        <v>89072313819.785904</v>
      </c>
      <c r="AM759" s="5">
        <v>90313995798.075668</v>
      </c>
      <c r="AN759" s="5">
        <v>92103363946.106064</v>
      </c>
      <c r="AO759" s="5">
        <v>94169578819.292267</v>
      </c>
      <c r="AP759" s="5">
        <v>80977362532.421799</v>
      </c>
      <c r="AQ759" s="5">
        <v>84884513327.683151</v>
      </c>
      <c r="AR759" s="5">
        <v>92723625375.376663</v>
      </c>
      <c r="AS759" s="5">
        <v>91490744137.644073</v>
      </c>
      <c r="AT759" s="5">
        <v>96425643310.749634</v>
      </c>
      <c r="AU759" s="5">
        <v>101296035295.21104</v>
      </c>
      <c r="AV759" s="5">
        <v>105095508706.35101</v>
      </c>
      <c r="AW759" s="5">
        <v>110905820050.27191</v>
      </c>
      <c r="AX759" s="5">
        <v>116393000000</v>
      </c>
      <c r="AY759" s="5">
        <v>120099483817.66373</v>
      </c>
      <c r="AZ759" s="5">
        <v>125758252889.18524</v>
      </c>
      <c r="BA759" s="5">
        <v>126505543859.17046</v>
      </c>
      <c r="BB759" s="5">
        <v>131934071888.14671</v>
      </c>
      <c r="BC759" s="5">
        <v>137717885663.80917</v>
      </c>
      <c r="BD759" s="5">
        <v>138809545779.32544</v>
      </c>
      <c r="BE759" s="5">
        <v>141796959289.45224</v>
      </c>
    </row>
    <row r="760" spans="1:57" x14ac:dyDescent="0.2">
      <c r="A760" s="4">
        <v>174</v>
      </c>
      <c r="B760" s="4" t="s">
        <v>102</v>
      </c>
      <c r="C760" s="4" t="s">
        <v>103</v>
      </c>
      <c r="D760" s="4" t="s">
        <v>22</v>
      </c>
      <c r="E760" s="5">
        <v>105811431392.23038</v>
      </c>
      <c r="F760" s="5">
        <v>110340630453.35837</v>
      </c>
      <c r="G760" s="5">
        <v>112781188061.35243</v>
      </c>
      <c r="H760" s="5">
        <v>121036927927.46022</v>
      </c>
      <c r="I760" s="5">
        <v>124711411781.79594</v>
      </c>
      <c r="J760" s="5">
        <v>132926518491.50198</v>
      </c>
      <c r="K760" s="5">
        <v>133296335391.64369</v>
      </c>
      <c r="L760" s="5">
        <v>138586932881.27112</v>
      </c>
      <c r="M760" s="5">
        <v>142871703535.24832</v>
      </c>
      <c r="N760" s="5">
        <v>156405565569.58395</v>
      </c>
      <c r="O760" s="5">
        <v>167985817381.14117</v>
      </c>
      <c r="P760" s="5">
        <v>174850033513.6723</v>
      </c>
      <c r="Q760" s="5">
        <v>185118753577.78619</v>
      </c>
      <c r="R760" s="5">
        <v>194691784054.60214</v>
      </c>
      <c r="S760" s="5">
        <v>202436818468.07822</v>
      </c>
      <c r="T760" s="5">
        <v>207912027155.75574</v>
      </c>
      <c r="U760" s="5">
        <v>212321322864.33759</v>
      </c>
      <c r="V760" s="5">
        <v>217620332071.2453</v>
      </c>
      <c r="W760" s="5">
        <v>228032700048.98383</v>
      </c>
      <c r="X760" s="5">
        <v>227660395561.21036</v>
      </c>
      <c r="Y760" s="5">
        <v>232648696596.01395</v>
      </c>
      <c r="Z760" s="5">
        <v>238780365231.88153</v>
      </c>
      <c r="AA760" s="5">
        <v>263357011336.56238</v>
      </c>
      <c r="AB760" s="5">
        <v>270038705433.12494</v>
      </c>
      <c r="AC760" s="5">
        <v>246112106342.55978</v>
      </c>
      <c r="AD760" s="5">
        <v>265652873474.82635</v>
      </c>
      <c r="AE760" s="5">
        <v>261397410548.62845</v>
      </c>
      <c r="AF760" s="5">
        <v>272619149193.21265</v>
      </c>
      <c r="AG760" s="5">
        <v>274961332159.89752</v>
      </c>
      <c r="AH760" s="5">
        <v>296034693675.20746</v>
      </c>
      <c r="AI760" s="5">
        <v>285526552744.81549</v>
      </c>
      <c r="AJ760" s="5">
        <v>291876213153.27197</v>
      </c>
      <c r="AK760" s="5">
        <v>298281584431.52692</v>
      </c>
      <c r="AL760" s="5">
        <v>304594084932.28253</v>
      </c>
      <c r="AM760" s="5">
        <v>310014359455.3418</v>
      </c>
      <c r="AN760" s="5">
        <v>318536282670.74371</v>
      </c>
      <c r="AO760" s="5">
        <v>327093437860.63165</v>
      </c>
      <c r="AP760" s="5">
        <v>272623663090.59128</v>
      </c>
      <c r="AQ760" s="5">
        <v>285620102940.19971</v>
      </c>
      <c r="AR760" s="5">
        <v>301044013083.06757</v>
      </c>
      <c r="AS760" s="5">
        <v>314991902245.36346</v>
      </c>
      <c r="AT760" s="5">
        <v>336386400900.68799</v>
      </c>
      <c r="AU760" s="5">
        <v>357364544874.89642</v>
      </c>
      <c r="AV760" s="5">
        <v>391088953698.57971</v>
      </c>
      <c r="AW760" s="5">
        <v>403093201367.75861</v>
      </c>
      <c r="AX760" s="5">
        <v>413111000000</v>
      </c>
      <c r="AY760" s="5">
        <v>421423524789.82904</v>
      </c>
      <c r="AZ760" s="5">
        <v>441063515335.78333</v>
      </c>
      <c r="BA760" s="5">
        <v>457596502629.39252</v>
      </c>
      <c r="BB760" s="5">
        <v>475983573281.44141</v>
      </c>
      <c r="BC760" s="5">
        <v>500486440565.26154</v>
      </c>
      <c r="BD760" s="5">
        <v>509242991557.74255</v>
      </c>
      <c r="BE760" s="5">
        <v>504613937801.76788</v>
      </c>
    </row>
    <row r="761" spans="1:57" x14ac:dyDescent="0.2">
      <c r="A761" s="4">
        <v>178</v>
      </c>
      <c r="B761" s="4" t="s">
        <v>104</v>
      </c>
      <c r="C761" s="4" t="s">
        <v>85</v>
      </c>
      <c r="D761" s="4" t="s">
        <v>7</v>
      </c>
      <c r="E761" s="5">
        <v>887229628146.64063</v>
      </c>
      <c r="F761" s="5">
        <v>967399262078.89087</v>
      </c>
      <c r="G761" s="5">
        <v>971182771495.63403</v>
      </c>
      <c r="H761" s="5">
        <v>1011841432694.2037</v>
      </c>
      <c r="I761" s="5">
        <v>1063843042322.1222</v>
      </c>
      <c r="J761" s="5">
        <v>1173143640380.3352</v>
      </c>
      <c r="K761" s="5">
        <v>1233188819327.2424</v>
      </c>
      <c r="L761" s="5">
        <v>1251698532114.7644</v>
      </c>
      <c r="M761" s="5">
        <v>1280962836679.501</v>
      </c>
      <c r="N761" s="5">
        <v>1334150467388.2363</v>
      </c>
      <c r="O761" s="5">
        <v>1424531170540.9504</v>
      </c>
      <c r="P761" s="5">
        <v>1820799001325.6724</v>
      </c>
      <c r="Q761" s="5">
        <v>2141500582736.6826</v>
      </c>
      <c r="R761" s="5">
        <v>2245384513984.397</v>
      </c>
      <c r="S761" s="5">
        <v>2431525631157.7422</v>
      </c>
      <c r="T761" s="5">
        <v>2534707285793.0776</v>
      </c>
      <c r="U761" s="5">
        <v>2379953725170.2295</v>
      </c>
      <c r="V761" s="5">
        <v>2355865003925.5146</v>
      </c>
      <c r="W761" s="5">
        <v>1921063956628.4688</v>
      </c>
      <c r="X761" s="5">
        <v>1563833032444.1636</v>
      </c>
      <c r="Y761" s="5">
        <v>1222380902319.6802</v>
      </c>
      <c r="Z761" s="5">
        <v>1863244241738.053</v>
      </c>
      <c r="AA761" s="5">
        <v>1138552217124.2197</v>
      </c>
      <c r="AB761" s="5">
        <v>1721821792619.8706</v>
      </c>
      <c r="AC761" s="5">
        <v>2399950570037.5483</v>
      </c>
      <c r="AD761" s="5">
        <v>2683759247567.3374</v>
      </c>
      <c r="AE761" s="5">
        <v>3971014643492.1602</v>
      </c>
      <c r="AF761" s="5">
        <v>3181897701114.7012</v>
      </c>
      <c r="AG761" s="5">
        <v>2679685284267.938</v>
      </c>
      <c r="AH761" s="5">
        <v>3693291481605.4082</v>
      </c>
      <c r="AI761" s="5">
        <v>1362321103324.6123</v>
      </c>
      <c r="AJ761" s="5">
        <v>2194052227479.3564</v>
      </c>
      <c r="AK761" s="5">
        <v>1449682613577.6396</v>
      </c>
      <c r="AL761" s="5">
        <v>1713920986361.9749</v>
      </c>
      <c r="AM761" s="5">
        <v>2237782669712.3955</v>
      </c>
      <c r="AN761" s="5">
        <v>2360365429766.0601</v>
      </c>
      <c r="AO761" s="5">
        <v>2549031141307.4966</v>
      </c>
      <c r="AP761" s="5">
        <v>2899621367956.062</v>
      </c>
      <c r="AQ761" s="5">
        <v>2963897908733.625</v>
      </c>
      <c r="AR761" s="5">
        <v>2952341114752.4053</v>
      </c>
      <c r="AS761" s="5">
        <v>3077230601384.9844</v>
      </c>
      <c r="AT761" s="5">
        <v>3522404241936.5327</v>
      </c>
      <c r="AU761" s="5">
        <v>3713231320318.8613</v>
      </c>
      <c r="AV761" s="5">
        <v>3756428092528.772</v>
      </c>
      <c r="AW761" s="5">
        <v>4116960455116.6411</v>
      </c>
      <c r="AX761" s="5">
        <v>4324525325424</v>
      </c>
      <c r="AY761" s="5">
        <v>4139161698585.7593</v>
      </c>
      <c r="AZ761" s="5">
        <v>3198187861478.9141</v>
      </c>
      <c r="BA761" s="5">
        <v>3293264807407.0947</v>
      </c>
      <c r="BB761" s="5">
        <v>3525888523735.3975</v>
      </c>
      <c r="BC761" s="5">
        <v>2984859491327.792</v>
      </c>
      <c r="BD761" s="5">
        <v>3639615782758.9902</v>
      </c>
      <c r="BE761" s="5">
        <v>3857040432010.2891</v>
      </c>
    </row>
    <row r="762" spans="1:57" x14ac:dyDescent="0.2">
      <c r="A762" s="4">
        <v>178</v>
      </c>
      <c r="B762" s="4" t="s">
        <v>104</v>
      </c>
      <c r="C762" s="4" t="s">
        <v>85</v>
      </c>
      <c r="D762" s="4" t="s">
        <v>8</v>
      </c>
      <c r="E762" s="5">
        <v>763932366306.44312</v>
      </c>
      <c r="F762" s="5">
        <v>835899872351.84924</v>
      </c>
      <c r="G762" s="5">
        <v>844049390781.82214</v>
      </c>
      <c r="H762" s="5">
        <v>875085550033.91565</v>
      </c>
      <c r="I762" s="5">
        <v>913380017699.18066</v>
      </c>
      <c r="J762" s="5">
        <v>992275073796.23511</v>
      </c>
      <c r="K762" s="5">
        <v>1052500658139.5016</v>
      </c>
      <c r="L762" s="5">
        <v>1057912232381.1981</v>
      </c>
      <c r="M762" s="5">
        <v>1083104993978.8898</v>
      </c>
      <c r="N762" s="5">
        <v>1117549801862.7178</v>
      </c>
      <c r="O762" s="5">
        <v>1181376977212.1326</v>
      </c>
      <c r="P762" s="5">
        <v>1557201161414.5957</v>
      </c>
      <c r="Q762" s="5">
        <v>1826025016824.5703</v>
      </c>
      <c r="R762" s="5">
        <v>1884155798230.1196</v>
      </c>
      <c r="S762" s="5">
        <v>2027530358662.6379</v>
      </c>
      <c r="T762" s="5">
        <v>2104486803272.5247</v>
      </c>
      <c r="U762" s="5">
        <v>1961268434290.5557</v>
      </c>
      <c r="V762" s="5">
        <v>1987526972817.5303</v>
      </c>
      <c r="W762" s="5">
        <v>1606803489371.718</v>
      </c>
      <c r="X762" s="5">
        <v>1282469451758.6543</v>
      </c>
      <c r="Y762" s="5">
        <v>963035117566.61536</v>
      </c>
      <c r="Z762" s="5">
        <v>1482450138775.9146</v>
      </c>
      <c r="AA762" s="5">
        <v>799674256989.71899</v>
      </c>
      <c r="AB762" s="5">
        <v>1389874767378.2661</v>
      </c>
      <c r="AC762" s="5">
        <v>2144616181399.9622</v>
      </c>
      <c r="AD762" s="5">
        <v>2476839559500.687</v>
      </c>
      <c r="AE762" s="5">
        <v>3836712632901.1748</v>
      </c>
      <c r="AF762" s="5">
        <v>2899466438439.9629</v>
      </c>
      <c r="AG762" s="5">
        <v>2289827486009.0107</v>
      </c>
      <c r="AH762" s="5">
        <v>3471851755315.6992</v>
      </c>
      <c r="AI762" s="5">
        <v>1181329115158.031</v>
      </c>
      <c r="AJ762" s="5">
        <v>1971289757000.5266</v>
      </c>
      <c r="AK762" s="5">
        <v>771960172083.88037</v>
      </c>
      <c r="AL762" s="5">
        <v>1093802160799.1456</v>
      </c>
      <c r="AM762" s="5">
        <v>1580480449685.135</v>
      </c>
      <c r="AN762" s="5">
        <v>1644084187010.9216</v>
      </c>
      <c r="AO762" s="5">
        <v>1752252798351.3708</v>
      </c>
      <c r="AP762" s="5">
        <v>1884254782597.9558</v>
      </c>
      <c r="AQ762" s="5">
        <v>2054533017633.1504</v>
      </c>
      <c r="AR762" s="5">
        <v>2103817891529.1848</v>
      </c>
      <c r="AS762" s="5">
        <v>2136828013560.6514</v>
      </c>
      <c r="AT762" s="5">
        <v>2260767852994.1172</v>
      </c>
      <c r="AU762" s="5">
        <v>2307859895731.1328</v>
      </c>
      <c r="AV762" s="5">
        <v>2306990272674.7573</v>
      </c>
      <c r="AW762" s="5">
        <v>2546673651997.3838</v>
      </c>
      <c r="AX762" s="5">
        <v>2905206182858</v>
      </c>
      <c r="AY762" s="5">
        <v>2905730456063.8848</v>
      </c>
      <c r="AZ762" s="5">
        <v>2178252497939.5291</v>
      </c>
      <c r="BA762" s="5">
        <v>2315335999872.3677</v>
      </c>
      <c r="BB762" s="5">
        <v>2642015906861.0913</v>
      </c>
      <c r="BC762" s="5">
        <v>2424670096061.0117</v>
      </c>
      <c r="BD762" s="5">
        <v>3053923959690.6616</v>
      </c>
      <c r="BE762" s="5">
        <v>3086559162083.9785</v>
      </c>
    </row>
    <row r="763" spans="1:57" x14ac:dyDescent="0.2">
      <c r="A763" s="4">
        <v>178</v>
      </c>
      <c r="B763" s="4" t="s">
        <v>104</v>
      </c>
      <c r="C763" s="4" t="s">
        <v>85</v>
      </c>
      <c r="D763" s="4" t="s">
        <v>9</v>
      </c>
      <c r="E763" s="5">
        <v>110430111665.4897</v>
      </c>
      <c r="F763" s="5">
        <v>117244332566.29791</v>
      </c>
      <c r="G763" s="5">
        <v>112448551443.12221</v>
      </c>
      <c r="H763" s="5">
        <v>121785822065.15941</v>
      </c>
      <c r="I763" s="5">
        <v>135235465068.91182</v>
      </c>
      <c r="J763" s="5">
        <v>165222010341.0712</v>
      </c>
      <c r="K763" s="5">
        <v>163517461787.582</v>
      </c>
      <c r="L763" s="5">
        <v>177153850204.13229</v>
      </c>
      <c r="M763" s="5">
        <v>180801345707.18048</v>
      </c>
      <c r="N763" s="5">
        <v>199642765830.77637</v>
      </c>
      <c r="O763" s="5">
        <v>225957975761.57925</v>
      </c>
      <c r="P763" s="5">
        <v>238001068210.98801</v>
      </c>
      <c r="Q763" s="5">
        <v>285788027264.68481</v>
      </c>
      <c r="R763" s="5">
        <v>332434647311.5647</v>
      </c>
      <c r="S763" s="5">
        <v>373796769516.6701</v>
      </c>
      <c r="T763" s="5">
        <v>399436517314.45313</v>
      </c>
      <c r="U763" s="5">
        <v>390909801250.0918</v>
      </c>
      <c r="V763" s="5">
        <v>337309894569.46918</v>
      </c>
      <c r="W763" s="5">
        <v>290024450101.98975</v>
      </c>
      <c r="X763" s="5">
        <v>263591821193.89078</v>
      </c>
      <c r="Y763" s="5">
        <v>248475158580.34058</v>
      </c>
      <c r="Z763" s="5">
        <v>363111480142.0788</v>
      </c>
      <c r="AA763" s="5">
        <v>336211124010.31842</v>
      </c>
      <c r="AB763" s="5">
        <v>314078024261.96362</v>
      </c>
      <c r="AC763" s="5">
        <v>214536909973.40317</v>
      </c>
      <c r="AD763" s="5">
        <v>155273124401.58218</v>
      </c>
      <c r="AE763" s="5">
        <v>44711768676.109444</v>
      </c>
      <c r="AF763" s="5">
        <v>224042128764.83151</v>
      </c>
      <c r="AG763" s="5">
        <v>352333854233.63019</v>
      </c>
      <c r="AH763" s="5">
        <v>145513183611.54483</v>
      </c>
      <c r="AI763" s="5">
        <v>160596507781.62845</v>
      </c>
      <c r="AJ763" s="5">
        <v>184647684390.55945</v>
      </c>
      <c r="AK763" s="5">
        <v>693198354559.83435</v>
      </c>
      <c r="AL763" s="5">
        <v>624533678798.8147</v>
      </c>
      <c r="AM763" s="5">
        <v>651390062678.84167</v>
      </c>
      <c r="AN763" s="5">
        <v>711805838045.78931</v>
      </c>
      <c r="AO763" s="5">
        <v>793726624058.13342</v>
      </c>
      <c r="AP763" s="5">
        <v>1020248794823.0712</v>
      </c>
      <c r="AQ763" s="5">
        <v>904506515133.28845</v>
      </c>
      <c r="AR763" s="5">
        <v>839292706359.68005</v>
      </c>
      <c r="AS763" s="5">
        <v>935072243391.66809</v>
      </c>
      <c r="AT763" s="5">
        <v>1269727541922.8245</v>
      </c>
      <c r="AU763" s="5">
        <v>1419678374506.1646</v>
      </c>
      <c r="AV763" s="5">
        <v>1466035434070.1943</v>
      </c>
      <c r="AW763" s="5">
        <v>1587077656870.2881</v>
      </c>
      <c r="AX763" s="5">
        <v>1419319142566</v>
      </c>
      <c r="AY763" s="5">
        <v>1223847480692.4634</v>
      </c>
      <c r="AZ763" s="5">
        <v>1017657871799.6932</v>
      </c>
      <c r="BA763" s="5">
        <v>970040514484.78931</v>
      </c>
      <c r="BB763" s="5">
        <v>862924788251.29468</v>
      </c>
      <c r="BC763" s="5">
        <v>528043400549.98547</v>
      </c>
      <c r="BD763" s="5">
        <v>539031209478.72443</v>
      </c>
      <c r="BE763" s="5">
        <v>732513802805.37903</v>
      </c>
    </row>
    <row r="764" spans="1:57" x14ac:dyDescent="0.2">
      <c r="A764" s="4">
        <v>178</v>
      </c>
      <c r="B764" s="4" t="s">
        <v>104</v>
      </c>
      <c r="C764" s="4" t="s">
        <v>85</v>
      </c>
      <c r="D764" s="4" t="s">
        <v>10</v>
      </c>
      <c r="E764" s="5">
        <v>401156138400.01361</v>
      </c>
      <c r="F764" s="5">
        <v>492497670248.35828</v>
      </c>
      <c r="G764" s="5">
        <v>502324020323.85785</v>
      </c>
      <c r="H764" s="5">
        <v>536481886307.30096</v>
      </c>
      <c r="I764" s="5">
        <v>398226647322.13031</v>
      </c>
      <c r="J764" s="5">
        <v>477071807222.00244</v>
      </c>
      <c r="K764" s="5">
        <v>498775151131.80298</v>
      </c>
      <c r="L764" s="5">
        <v>392484844806.36987</v>
      </c>
      <c r="M764" s="5">
        <v>454405916245.04626</v>
      </c>
      <c r="N764" s="5">
        <v>531041402874.45349</v>
      </c>
      <c r="O764" s="5">
        <v>864099428647.17908</v>
      </c>
      <c r="P764" s="5">
        <v>1549566861263.8892</v>
      </c>
      <c r="Q764" s="5">
        <v>2210234059403.1133</v>
      </c>
      <c r="R764" s="5">
        <v>1518932754552.3621</v>
      </c>
      <c r="S764" s="5">
        <v>1350930626151.2983</v>
      </c>
      <c r="T764" s="5">
        <v>1283610921153.0181</v>
      </c>
      <c r="U764" s="5">
        <v>828183868017.64063</v>
      </c>
      <c r="V764" s="5">
        <v>569727425068.62549</v>
      </c>
      <c r="W764" s="5">
        <v>473531115890.4007</v>
      </c>
      <c r="X764" s="5">
        <v>395272007700.05835</v>
      </c>
      <c r="Y764" s="5">
        <v>441782889554.39124</v>
      </c>
      <c r="Z764" s="5">
        <v>918623352269.38794</v>
      </c>
      <c r="AA764" s="5">
        <v>920324815573.73657</v>
      </c>
      <c r="AB764" s="5">
        <v>1081928281166.6622</v>
      </c>
      <c r="AC764" s="5">
        <v>1864869880353.2158</v>
      </c>
      <c r="AD764" s="5">
        <v>1407329627743.2522</v>
      </c>
      <c r="AE764" s="5">
        <v>1179960588102.064</v>
      </c>
      <c r="AF764" s="5">
        <v>777890589623.25684</v>
      </c>
      <c r="AG764" s="5">
        <v>2205167478183.311</v>
      </c>
      <c r="AH764" s="5">
        <v>926620925341.7384</v>
      </c>
      <c r="AI764" s="5">
        <v>1149563600108.8911</v>
      </c>
      <c r="AJ764" s="5">
        <v>985278470160.23279</v>
      </c>
      <c r="AK764" s="5">
        <v>1372560699721.748</v>
      </c>
      <c r="AL764" s="5">
        <v>1465320813034.3003</v>
      </c>
      <c r="AM764" s="5">
        <v>1463822145175.7878</v>
      </c>
      <c r="AN764" s="5">
        <v>1442700579437.3081</v>
      </c>
      <c r="AO764" s="5">
        <v>1551897436774.1628</v>
      </c>
      <c r="AP764" s="5">
        <v>3032816322159.3774</v>
      </c>
      <c r="AQ764" s="5">
        <v>2701966275153.0513</v>
      </c>
      <c r="AR764" s="5">
        <v>2786205802457.1147</v>
      </c>
      <c r="AS764" s="5">
        <v>4244620934410.5938</v>
      </c>
      <c r="AT764" s="5">
        <v>2647630379694.4033</v>
      </c>
      <c r="AU764" s="5">
        <v>3646768299124.6709</v>
      </c>
      <c r="AV764" s="5">
        <v>3992589346964.0396</v>
      </c>
      <c r="AW764" s="5">
        <v>4564778200144.1152</v>
      </c>
      <c r="AX764" s="5">
        <v>5644725271204</v>
      </c>
      <c r="AY764" s="5">
        <v>4623693827006.0645</v>
      </c>
      <c r="AZ764" s="5">
        <v>3010393450214.5386</v>
      </c>
      <c r="BA764" s="5">
        <v>2174989439808.4424</v>
      </c>
      <c r="BB764" s="5">
        <v>1967287438454.4685</v>
      </c>
      <c r="BC764" s="5">
        <v>1551990490939.3279</v>
      </c>
      <c r="BD764" s="5">
        <v>1899973884443.9675</v>
      </c>
      <c r="BE764" s="5">
        <v>2006445615276.967</v>
      </c>
    </row>
    <row r="765" spans="1:57" x14ac:dyDescent="0.2">
      <c r="A765" s="4">
        <v>178</v>
      </c>
      <c r="B765" s="4" t="s">
        <v>104</v>
      </c>
      <c r="C765" s="4" t="s">
        <v>85</v>
      </c>
      <c r="D765" s="4" t="s">
        <v>11</v>
      </c>
      <c r="E765" s="5">
        <v>284657811915.48981</v>
      </c>
      <c r="F765" s="5">
        <v>334460377952.07855</v>
      </c>
      <c r="G765" s="5">
        <v>346748821277.55609</v>
      </c>
      <c r="H765" s="5">
        <v>341604821745.59088</v>
      </c>
      <c r="I765" s="5">
        <v>356048183794.69263</v>
      </c>
      <c r="J765" s="5">
        <v>370970416668.43829</v>
      </c>
      <c r="K765" s="5">
        <v>375797743557.83838</v>
      </c>
      <c r="L765" s="5">
        <v>316780775957.53967</v>
      </c>
      <c r="M765" s="5">
        <v>358056351779.42316</v>
      </c>
      <c r="N765" s="5">
        <v>461793675666.63098</v>
      </c>
      <c r="O765" s="5">
        <v>726385255176.40991</v>
      </c>
      <c r="P765" s="5">
        <v>1302227424962.1384</v>
      </c>
      <c r="Q765" s="5">
        <v>1978941417392.8958</v>
      </c>
      <c r="R765" s="5">
        <v>1383179765937.1685</v>
      </c>
      <c r="S765" s="5">
        <v>1167023653489.1521</v>
      </c>
      <c r="T765" s="5">
        <v>1119530480636.6738</v>
      </c>
      <c r="U765" s="5">
        <v>740797722331.18726</v>
      </c>
      <c r="V765" s="5">
        <v>549705091085.13495</v>
      </c>
      <c r="W765" s="5">
        <v>513887270847.64233</v>
      </c>
      <c r="X765" s="5">
        <v>515150018665.98993</v>
      </c>
      <c r="Y765" s="5">
        <v>682911047794.75732</v>
      </c>
      <c r="Z765" s="5">
        <v>769244482389.59888</v>
      </c>
      <c r="AA765" s="5">
        <v>756592324657.22424</v>
      </c>
      <c r="AB765" s="5">
        <v>999722720127.66577</v>
      </c>
      <c r="AC765" s="5">
        <v>1654378231429.614</v>
      </c>
      <c r="AD765" s="5">
        <v>1087406813224.1825</v>
      </c>
      <c r="AE765" s="5">
        <v>1017389089753.6025</v>
      </c>
      <c r="AF765" s="5">
        <v>687794681417.16296</v>
      </c>
      <c r="AG765" s="5">
        <v>1531121944878.2498</v>
      </c>
      <c r="AH765" s="5">
        <v>768149693042.67786</v>
      </c>
      <c r="AI765" s="5">
        <v>829553198096.73547</v>
      </c>
      <c r="AJ765" s="5">
        <v>972416524846.13843</v>
      </c>
      <c r="AK765" s="5">
        <v>1156217731918.354</v>
      </c>
      <c r="AL765" s="5">
        <v>1316525569014.9553</v>
      </c>
      <c r="AM765" s="5">
        <v>1286995116418.7073</v>
      </c>
      <c r="AN765" s="5">
        <v>1308886955285.5452</v>
      </c>
      <c r="AO765" s="5">
        <v>1379146686036.3428</v>
      </c>
      <c r="AP765" s="5">
        <v>2861843494444.9189</v>
      </c>
      <c r="AQ765" s="5">
        <v>2535314475503.5566</v>
      </c>
      <c r="AR765" s="5">
        <v>2564964184088.3687</v>
      </c>
      <c r="AS765" s="5">
        <v>2560000450405.4263</v>
      </c>
      <c r="AT765" s="5">
        <v>2456335292719.0669</v>
      </c>
      <c r="AU765" s="5">
        <v>3391528165877.8989</v>
      </c>
      <c r="AV765" s="5">
        <v>4003750518158.5679</v>
      </c>
      <c r="AW765" s="5">
        <v>4666528340522.0938</v>
      </c>
      <c r="AX765" s="5">
        <v>5734311717683</v>
      </c>
      <c r="AY765" s="5">
        <v>5050779995212.0313</v>
      </c>
      <c r="AZ765" s="5">
        <v>2523707791145.585</v>
      </c>
      <c r="BA765" s="5">
        <v>2031149785911.7905</v>
      </c>
      <c r="BB765" s="5">
        <v>1983738070617.197</v>
      </c>
      <c r="BC765" s="5">
        <v>1525312915507.6526</v>
      </c>
      <c r="BD765" s="5">
        <v>1913116870393.5957</v>
      </c>
      <c r="BE765" s="5">
        <v>1987503358269.7791</v>
      </c>
    </row>
    <row r="766" spans="1:57" x14ac:dyDescent="0.2">
      <c r="A766" s="4">
        <v>178</v>
      </c>
      <c r="B766" s="4" t="s">
        <v>104</v>
      </c>
      <c r="C766" s="4" t="s">
        <v>85</v>
      </c>
      <c r="D766" s="4" t="s">
        <v>25</v>
      </c>
      <c r="E766" s="5">
        <v>143070913247.27927</v>
      </c>
      <c r="F766" s="5">
        <v>193907230498.08319</v>
      </c>
      <c r="G766" s="5">
        <v>190946377405.37259</v>
      </c>
      <c r="H766" s="5">
        <v>238865485779.09656</v>
      </c>
      <c r="I766" s="5">
        <v>52667492140.931801</v>
      </c>
      <c r="J766" s="5">
        <v>130685960858.18883</v>
      </c>
      <c r="K766" s="5">
        <v>151286328455.66043</v>
      </c>
      <c r="L766" s="5">
        <v>93424127727.762924</v>
      </c>
      <c r="M766" s="5">
        <v>118747262236.84161</v>
      </c>
      <c r="N766" s="5">
        <v>86047032476.409897</v>
      </c>
      <c r="O766" s="5">
        <v>170464243274.15701</v>
      </c>
      <c r="P766" s="5">
        <v>306151509739.15094</v>
      </c>
      <c r="Q766" s="5">
        <v>288901912410.77753</v>
      </c>
      <c r="R766" s="5">
        <v>170326591198.65378</v>
      </c>
      <c r="S766" s="5">
        <v>228318401468.1424</v>
      </c>
      <c r="T766" s="5">
        <v>203972820896.34225</v>
      </c>
      <c r="U766" s="5">
        <v>109128259964.08116</v>
      </c>
      <c r="V766" s="5">
        <v>26308222380.421379</v>
      </c>
      <c r="W766" s="5">
        <v>-47458793200.997406</v>
      </c>
      <c r="X766" s="5">
        <v>-144447832303.39749</v>
      </c>
      <c r="Y766" s="5">
        <v>-291761666860.74603</v>
      </c>
      <c r="Z766" s="5">
        <v>184838868918.86603</v>
      </c>
      <c r="AA766" s="5">
        <v>202302654607.92126</v>
      </c>
      <c r="AB766" s="5">
        <v>103698212991.75702</v>
      </c>
      <c r="AC766" s="5">
        <v>262416743938.57974</v>
      </c>
      <c r="AD766" s="5">
        <v>393944609895.04321</v>
      </c>
      <c r="AE766" s="5">
        <v>201781757448.23477</v>
      </c>
      <c r="AF766" s="5">
        <v>112251445916.9774</v>
      </c>
      <c r="AG766" s="5">
        <v>827393642149.22559</v>
      </c>
      <c r="AH766" s="5">
        <v>195925130220.04822</v>
      </c>
      <c r="AI766" s="5">
        <v>393166369485.72864</v>
      </c>
      <c r="AJ766" s="5">
        <v>19025584291.063026</v>
      </c>
      <c r="AK766" s="5">
        <v>267843724602.99228</v>
      </c>
      <c r="AL766" s="5">
        <v>186005535211.35901</v>
      </c>
      <c r="AM766" s="5">
        <v>220094740437.60306</v>
      </c>
      <c r="AN766" s="5">
        <v>167706127676.62451</v>
      </c>
      <c r="AO766" s="5">
        <v>215439181460.62845</v>
      </c>
      <c r="AP766" s="5">
        <v>218359929436.97083</v>
      </c>
      <c r="AQ766" s="5">
        <v>211968743885.86719</v>
      </c>
      <c r="AR766" s="5">
        <v>278654105442.81256</v>
      </c>
      <c r="AS766" s="5">
        <v>2063530679393.604</v>
      </c>
      <c r="AT766" s="5">
        <v>241755244067.69119</v>
      </c>
      <c r="AU766" s="5">
        <v>322959481370.52307</v>
      </c>
      <c r="AV766" s="5">
        <v>129342393.21374123</v>
      </c>
      <c r="AW766" s="5">
        <v>-108087711191.05234</v>
      </c>
      <c r="AX766" s="5">
        <v>-89586446479</v>
      </c>
      <c r="AY766" s="5">
        <v>-503583451160.96613</v>
      </c>
      <c r="AZ766" s="5">
        <v>602276479245.61609</v>
      </c>
      <c r="BA766" s="5">
        <v>182414083726.7308</v>
      </c>
      <c r="BB766" s="5">
        <v>-13255857043.436081</v>
      </c>
      <c r="BC766" s="5">
        <v>37774399813.857376</v>
      </c>
      <c r="BD766" s="5">
        <v>-9463901676.4478321</v>
      </c>
      <c r="BE766" s="5">
        <v>29926025825.157532</v>
      </c>
    </row>
    <row r="767" spans="1:57" x14ac:dyDescent="0.2">
      <c r="A767" s="4">
        <v>178</v>
      </c>
      <c r="B767" s="4" t="s">
        <v>104</v>
      </c>
      <c r="C767" s="4" t="s">
        <v>85</v>
      </c>
      <c r="D767" s="4" t="s">
        <v>12</v>
      </c>
      <c r="E767" s="5">
        <v>429125765948.04242</v>
      </c>
      <c r="F767" s="5">
        <v>478023525706.07605</v>
      </c>
      <c r="G767" s="5">
        <v>551304238059.91956</v>
      </c>
      <c r="H767" s="5">
        <v>830308505938.94556</v>
      </c>
      <c r="I767" s="5">
        <v>943500582045.36047</v>
      </c>
      <c r="J767" s="5">
        <v>687398438525.75903</v>
      </c>
      <c r="K767" s="5">
        <v>740474973854.34534</v>
      </c>
      <c r="L767" s="5">
        <v>732330418557.69116</v>
      </c>
      <c r="M767" s="5">
        <v>796827588087.30322</v>
      </c>
      <c r="N767" s="5">
        <v>968177671755.57227</v>
      </c>
      <c r="O767" s="5">
        <v>1061804558361.9968</v>
      </c>
      <c r="P767" s="5">
        <v>1144801938180.8958</v>
      </c>
      <c r="Q767" s="5">
        <v>1334084243226.8469</v>
      </c>
      <c r="R767" s="5">
        <v>1563693761047.5854</v>
      </c>
      <c r="S767" s="5">
        <v>1716787058247.9724</v>
      </c>
      <c r="T767" s="5">
        <v>1605582943334.4854</v>
      </c>
      <c r="U767" s="5">
        <v>1549920029923.2573</v>
      </c>
      <c r="V767" s="5">
        <v>1556411331778.0935</v>
      </c>
      <c r="W767" s="5">
        <v>1763842308020.3804</v>
      </c>
      <c r="X767" s="5">
        <v>1907605917925.1882</v>
      </c>
      <c r="Y767" s="5">
        <v>2049675621579.4524</v>
      </c>
      <c r="Z767" s="5">
        <v>1839568565379.334</v>
      </c>
      <c r="AA767" s="5">
        <v>1973820484173.6843</v>
      </c>
      <c r="AB767" s="5">
        <v>2226062932451.9878</v>
      </c>
      <c r="AC767" s="5">
        <v>2166765082827.5801</v>
      </c>
      <c r="AD767" s="5">
        <v>2166675282447.6304</v>
      </c>
      <c r="AE767" s="5">
        <v>2377413552342.0288</v>
      </c>
      <c r="AF767" s="5">
        <v>2732411088392.127</v>
      </c>
      <c r="AG767" s="5">
        <v>2949074766316.9985</v>
      </c>
      <c r="AH767" s="5">
        <v>3208397760289.1108</v>
      </c>
      <c r="AI767" s="5">
        <v>3300146105821.4316</v>
      </c>
      <c r="AJ767" s="5">
        <v>2722917150658.7031</v>
      </c>
      <c r="AK767" s="5">
        <v>3122194361341.3853</v>
      </c>
      <c r="AL767" s="5">
        <v>2935312900667.9653</v>
      </c>
      <c r="AM767" s="5">
        <v>2503030305818.2964</v>
      </c>
      <c r="AN767" s="5">
        <v>3038135042746.9023</v>
      </c>
      <c r="AO767" s="5">
        <v>3161270613978.8027</v>
      </c>
      <c r="AP767" s="5">
        <v>2622840628589.2827</v>
      </c>
      <c r="AQ767" s="5">
        <v>2740306015287.4126</v>
      </c>
      <c r="AR767" s="5">
        <v>3177753122124.665</v>
      </c>
      <c r="AS767" s="5">
        <v>3267367592672.0796</v>
      </c>
      <c r="AT767" s="5">
        <v>3458756884452.2837</v>
      </c>
      <c r="AU767" s="5">
        <v>3167392215569.5659</v>
      </c>
      <c r="AV767" s="5">
        <v>2949511095795.6055</v>
      </c>
      <c r="AW767" s="5">
        <v>3146278104199.6279</v>
      </c>
      <c r="AX767" s="5">
        <v>3003645000000</v>
      </c>
      <c r="AY767" s="5">
        <v>3150008678872.584</v>
      </c>
      <c r="AZ767" s="5">
        <v>3216588460210.4697</v>
      </c>
      <c r="BA767" s="5">
        <v>3879452555481.2305</v>
      </c>
      <c r="BB767" s="5">
        <v>3734280379369.5522</v>
      </c>
      <c r="BC767" s="5">
        <v>3383178595175.3501</v>
      </c>
      <c r="BD767" s="5">
        <v>3544744395808.6997</v>
      </c>
      <c r="BE767" s="5">
        <v>3624350890348.2173</v>
      </c>
    </row>
    <row r="768" spans="1:57" x14ac:dyDescent="0.2">
      <c r="A768" s="4">
        <v>178</v>
      </c>
      <c r="B768" s="4" t="s">
        <v>104</v>
      </c>
      <c r="C768" s="4" t="s">
        <v>85</v>
      </c>
      <c r="D768" s="4" t="s">
        <v>13</v>
      </c>
      <c r="E768" s="5">
        <v>623246037696.50842</v>
      </c>
      <c r="F768" s="5">
        <v>761583736298.86255</v>
      </c>
      <c r="G768" s="5">
        <v>778233147596.66003</v>
      </c>
      <c r="H768" s="5">
        <v>874094093269.50452</v>
      </c>
      <c r="I768" s="5">
        <v>917965983848.76257</v>
      </c>
      <c r="J768" s="5">
        <v>940807039104.85657</v>
      </c>
      <c r="K768" s="5">
        <v>996024511901.5293</v>
      </c>
      <c r="L768" s="5">
        <v>1058183082761.0667</v>
      </c>
      <c r="M768" s="5">
        <v>1129208272241.2551</v>
      </c>
      <c r="N768" s="5">
        <v>1270071054688.2097</v>
      </c>
      <c r="O768" s="5">
        <v>1669253373684.3279</v>
      </c>
      <c r="P768" s="5">
        <v>2606255491924.958</v>
      </c>
      <c r="Q768" s="5">
        <v>3388662522412.4141</v>
      </c>
      <c r="R768" s="5">
        <v>2664839743182.2676</v>
      </c>
      <c r="S768" s="5">
        <v>2580082248399.3696</v>
      </c>
      <c r="T768" s="5">
        <v>2587945751519.0054</v>
      </c>
      <c r="U768" s="5">
        <v>2023537626474.499</v>
      </c>
      <c r="V768" s="5">
        <v>1543817815834.1157</v>
      </c>
      <c r="W768" s="5">
        <v>1145693680423.5298</v>
      </c>
      <c r="X768" s="5">
        <v>831540447034.08838</v>
      </c>
      <c r="Y768" s="5">
        <v>642704182687.78455</v>
      </c>
      <c r="Z768" s="5">
        <v>1431601701671.2053</v>
      </c>
      <c r="AA768" s="5">
        <v>625597216930.85706</v>
      </c>
      <c r="AB768" s="5">
        <v>1788995190545.4873</v>
      </c>
      <c r="AC768" s="5">
        <v>3402515141260.0776</v>
      </c>
      <c r="AD768" s="5">
        <v>3033231402365.0586</v>
      </c>
      <c r="AE768" s="5">
        <v>4395072047588.5791</v>
      </c>
      <c r="AF768" s="5">
        <v>3643061167233.375</v>
      </c>
      <c r="AG768" s="5">
        <v>4534138834683.7031</v>
      </c>
      <c r="AH768" s="5">
        <v>4865612458920.7617</v>
      </c>
      <c r="AI768" s="5">
        <v>1986937255862.8994</v>
      </c>
      <c r="AJ768" s="5">
        <v>2155746106482.3762</v>
      </c>
      <c r="AK768" s="5">
        <v>2289766638321.5405</v>
      </c>
      <c r="AL768" s="5">
        <v>2383092718591.9546</v>
      </c>
      <c r="AM768" s="5">
        <v>2331371303192.8472</v>
      </c>
      <c r="AN768" s="5">
        <v>2741254867239.7583</v>
      </c>
      <c r="AO768" s="5">
        <v>2772163978399.5571</v>
      </c>
      <c r="AP768" s="5">
        <v>4285711749954.4873</v>
      </c>
      <c r="AQ768" s="5">
        <v>3817313353465.4912</v>
      </c>
      <c r="AR768" s="5">
        <v>3900123425514.0908</v>
      </c>
      <c r="AS768" s="5">
        <v>4218574192452.7363</v>
      </c>
      <c r="AT768" s="5">
        <v>4088884742794.7944</v>
      </c>
      <c r="AU768" s="5">
        <v>4075874906261.3179</v>
      </c>
      <c r="AV768" s="5">
        <v>3908249196792.5698</v>
      </c>
      <c r="AW768" s="5">
        <v>4531331537872.5273</v>
      </c>
      <c r="AX768" s="5">
        <v>5621300000000</v>
      </c>
      <c r="AY768" s="5">
        <v>5113691537253.1426</v>
      </c>
      <c r="AZ768" s="5">
        <v>3006004857352.6089</v>
      </c>
      <c r="BA768" s="5">
        <v>3001886440863.5439</v>
      </c>
      <c r="BB768" s="5">
        <v>2665777132827.6558</v>
      </c>
      <c r="BC768" s="5">
        <v>1712255387870.5737</v>
      </c>
      <c r="BD768" s="5">
        <v>2804230614192.7749</v>
      </c>
      <c r="BE768" s="5">
        <v>3082340739652.3208</v>
      </c>
    </row>
    <row r="769" spans="1:57" x14ac:dyDescent="0.2">
      <c r="A769" s="4">
        <v>178</v>
      </c>
      <c r="B769" s="4" t="s">
        <v>104</v>
      </c>
      <c r="C769" s="4" t="s">
        <v>85</v>
      </c>
      <c r="D769" s="4" t="s">
        <v>14</v>
      </c>
      <c r="E769" s="5">
        <v>1263057795886.1694</v>
      </c>
      <c r="F769" s="5">
        <v>1377101553561.4897</v>
      </c>
      <c r="G769" s="5">
        <v>1434063337074.6235</v>
      </c>
      <c r="H769" s="5">
        <v>1683055440647.7163</v>
      </c>
      <c r="I769" s="5">
        <v>1669233515786.5771</v>
      </c>
      <c r="J769" s="5">
        <v>1654836392809.3489</v>
      </c>
      <c r="K769" s="5">
        <v>1733501173869.4561</v>
      </c>
      <c r="L769" s="5">
        <v>1605824362354.0798</v>
      </c>
      <c r="M769" s="5">
        <v>1702466230779.1711</v>
      </c>
      <c r="N769" s="5">
        <v>1894118808794.2959</v>
      </c>
      <c r="O769" s="5">
        <v>2134259729428.2905</v>
      </c>
      <c r="P769" s="5">
        <v>2587112347138.9312</v>
      </c>
      <c r="Q769" s="5">
        <v>3196848104547.5864</v>
      </c>
      <c r="R769" s="5">
        <v>3376181140837.4053</v>
      </c>
      <c r="S769" s="5">
        <v>3619893440815.6533</v>
      </c>
      <c r="T769" s="5">
        <v>3578170114835.1211</v>
      </c>
      <c r="U769" s="5">
        <v>3331925226141.9155</v>
      </c>
      <c r="V769" s="5">
        <v>3338235235318.5518</v>
      </c>
      <c r="W769" s="5">
        <v>3335700797793.2173</v>
      </c>
      <c r="X769" s="5">
        <v>3333116080148.9097</v>
      </c>
      <c r="Y769" s="5">
        <v>3305619083794.5801</v>
      </c>
      <c r="Z769" s="5">
        <v>3418083403353.959</v>
      </c>
      <c r="AA769" s="5">
        <v>3560981455289.7783</v>
      </c>
      <c r="AB769" s="5">
        <v>3607827210576.9023</v>
      </c>
      <c r="AC769" s="5">
        <v>3557264103293.4956</v>
      </c>
      <c r="AD769" s="5">
        <v>3698312200020.1909</v>
      </c>
      <c r="AE769" s="5">
        <v>3827583752137.2827</v>
      </c>
      <c r="AF769" s="5">
        <v>3789155992701.4785</v>
      </c>
      <c r="AG769" s="5">
        <v>4128272114519.7363</v>
      </c>
      <c r="AH769" s="5">
        <v>3976454200976.0767</v>
      </c>
      <c r="AI769" s="5">
        <v>4443782585356.8896</v>
      </c>
      <c r="AJ769" s="5">
        <v>4229479510018.3169</v>
      </c>
      <c r="AK769" s="5">
        <v>4271146384602.1582</v>
      </c>
      <c r="AL769" s="5">
        <v>4290734534593.189</v>
      </c>
      <c r="AM769" s="5">
        <v>4282274841557.6294</v>
      </c>
      <c r="AN769" s="5">
        <v>4676731229938.9619</v>
      </c>
      <c r="AO769" s="5">
        <v>5050226133574.7861</v>
      </c>
      <c r="AP769" s="5">
        <v>4716204439433.1729</v>
      </c>
      <c r="AQ769" s="5">
        <v>5013626022310</v>
      </c>
      <c r="AR769" s="5">
        <v>5597076164885.6553</v>
      </c>
      <c r="AS769" s="5">
        <v>6152936361015.5986</v>
      </c>
      <c r="AT769" s="5">
        <v>6288665870063.1328</v>
      </c>
      <c r="AU769" s="5">
        <v>6914208711358.0117</v>
      </c>
      <c r="AV769" s="5">
        <v>6864949457339.501</v>
      </c>
      <c r="AW769" s="5">
        <v>7321198488576.0771</v>
      </c>
      <c r="AX769" s="5">
        <v>7351595596628</v>
      </c>
      <c r="AY769" s="5">
        <v>6713091622426.0195</v>
      </c>
      <c r="AZ769" s="5">
        <v>6337509336548.5713</v>
      </c>
      <c r="BA769" s="5">
        <v>6191472980738.2295</v>
      </c>
      <c r="BB769" s="5">
        <v>6261094675051.9082</v>
      </c>
      <c r="BC769" s="5">
        <v>5868663160648.8564</v>
      </c>
      <c r="BD769" s="5">
        <v>5956888457008.6387</v>
      </c>
      <c r="BE769" s="5">
        <v>6061130678048.7168</v>
      </c>
    </row>
    <row r="770" spans="1:57" x14ac:dyDescent="0.2">
      <c r="A770" s="4">
        <v>178</v>
      </c>
      <c r="B770" s="4" t="s">
        <v>104</v>
      </c>
      <c r="C770" s="4" t="s">
        <v>85</v>
      </c>
      <c r="D770" s="4" t="s">
        <v>15</v>
      </c>
      <c r="E770" s="5">
        <v>208042812682.39761</v>
      </c>
      <c r="F770" s="5">
        <v>211945817023.53467</v>
      </c>
      <c r="G770" s="5">
        <v>213340753593.96735</v>
      </c>
      <c r="H770" s="5">
        <v>211811959475.65564</v>
      </c>
      <c r="I770" s="5">
        <v>202279892914.01697</v>
      </c>
      <c r="J770" s="5">
        <v>192536472327.36923</v>
      </c>
      <c r="K770" s="5">
        <v>202808277979.52454</v>
      </c>
      <c r="L770" s="5">
        <v>218934590144.13159</v>
      </c>
      <c r="M770" s="5">
        <v>223971861090.42902</v>
      </c>
      <c r="N770" s="5">
        <v>253885500870.13995</v>
      </c>
      <c r="O770" s="5">
        <v>279050720202.70789</v>
      </c>
      <c r="P770" s="5">
        <v>268264619754.97089</v>
      </c>
      <c r="Q770" s="5">
        <v>281206531265.56122</v>
      </c>
      <c r="R770" s="5">
        <v>294247074653.69318</v>
      </c>
      <c r="S770" s="5">
        <v>288441884080.01221</v>
      </c>
      <c r="T770" s="5">
        <v>291140170473.82172</v>
      </c>
      <c r="U770" s="5">
        <v>307414430457.72601</v>
      </c>
      <c r="V770" s="5">
        <v>322117625516.52588</v>
      </c>
      <c r="W770" s="5">
        <v>313979726335.5423</v>
      </c>
      <c r="X770" s="5">
        <v>304372291371.5282</v>
      </c>
      <c r="Y770" s="5">
        <v>282607816521.90436</v>
      </c>
      <c r="Z770" s="5">
        <v>249245856134.28101</v>
      </c>
      <c r="AA770" s="5">
        <v>271731716266.14883</v>
      </c>
      <c r="AB770" s="5">
        <v>239234051116.61804</v>
      </c>
      <c r="AC770" s="5">
        <v>253910781586.00537</v>
      </c>
      <c r="AD770" s="5">
        <v>271101041585.85696</v>
      </c>
      <c r="AE770" s="5">
        <v>255641407827.96341</v>
      </c>
      <c r="AF770" s="5">
        <v>232462136703.50397</v>
      </c>
      <c r="AG770" s="5">
        <v>266722787932.086</v>
      </c>
      <c r="AH770" s="5">
        <v>225806709351.30045</v>
      </c>
      <c r="AI770" s="5">
        <v>273095325454.84592</v>
      </c>
      <c r="AJ770" s="5">
        <v>261192928809.99292</v>
      </c>
      <c r="AK770" s="5">
        <v>282967489684.02557</v>
      </c>
      <c r="AL770" s="5">
        <v>312809835917.95862</v>
      </c>
      <c r="AM770" s="5">
        <v>307405562155.82904</v>
      </c>
      <c r="AN770" s="5">
        <v>319418357341.56177</v>
      </c>
      <c r="AO770" s="5">
        <v>323865688358.46051</v>
      </c>
      <c r="AP770" s="5">
        <v>317358897836.5202</v>
      </c>
      <c r="AQ770" s="5">
        <v>340944322204.8324</v>
      </c>
      <c r="AR770" s="5">
        <v>334938582237.16187</v>
      </c>
      <c r="AS770" s="5">
        <v>349037880392.69916</v>
      </c>
      <c r="AT770" s="5">
        <v>370094052646.86835</v>
      </c>
      <c r="AU770" s="5">
        <v>438297903251.99902</v>
      </c>
      <c r="AV770" s="5">
        <v>449702770242.31451</v>
      </c>
      <c r="AW770" s="5">
        <v>448958066155.92773</v>
      </c>
      <c r="AX770" s="5">
        <v>427170621352</v>
      </c>
      <c r="AY770" s="5">
        <v>425933427589.2453</v>
      </c>
      <c r="AZ770" s="5">
        <v>490488377410.37677</v>
      </c>
      <c r="BA770" s="5">
        <v>472939328609.13104</v>
      </c>
      <c r="BB770" s="5">
        <v>472416991073.58929</v>
      </c>
      <c r="BC770" s="5">
        <v>494852134421.58887</v>
      </c>
      <c r="BD770" s="5">
        <v>509624457441.60736</v>
      </c>
      <c r="BE770" s="5">
        <v>528240833443.75891</v>
      </c>
    </row>
    <row r="771" spans="1:57" x14ac:dyDescent="0.2">
      <c r="A771" s="4">
        <v>178</v>
      </c>
      <c r="B771" s="4" t="s">
        <v>104</v>
      </c>
      <c r="C771" s="4" t="s">
        <v>85</v>
      </c>
      <c r="D771" s="4" t="s">
        <v>16</v>
      </c>
      <c r="E771" s="5">
        <v>193443542419.26563</v>
      </c>
      <c r="F771" s="5">
        <v>234662953114.71771</v>
      </c>
      <c r="G771" s="5">
        <v>333660986429.63129</v>
      </c>
      <c r="H771" s="5">
        <v>592036690330.01514</v>
      </c>
      <c r="I771" s="5">
        <v>560309116429.88293</v>
      </c>
      <c r="J771" s="5">
        <v>468289693603.14868</v>
      </c>
      <c r="K771" s="5">
        <v>483949036947.28461</v>
      </c>
      <c r="L771" s="5">
        <v>416277716760.14996</v>
      </c>
      <c r="M771" s="5">
        <v>515153608638.76959</v>
      </c>
      <c r="N771" s="5">
        <v>548293046080.47272</v>
      </c>
      <c r="O771" s="5">
        <v>601270564015.57361</v>
      </c>
      <c r="P771" s="5">
        <v>653718713799.26941</v>
      </c>
      <c r="Q771" s="5">
        <v>788939977421.36877</v>
      </c>
      <c r="R771" s="5">
        <v>983686827952.13599</v>
      </c>
      <c r="S771" s="5">
        <v>1021120308059.8455</v>
      </c>
      <c r="T771" s="5">
        <v>1037108648779.1356</v>
      </c>
      <c r="U771" s="5">
        <v>1071473725151.9025</v>
      </c>
      <c r="V771" s="5">
        <v>1188177672328.5144</v>
      </c>
      <c r="W771" s="5">
        <v>1225063887447.9014</v>
      </c>
      <c r="X771" s="5">
        <v>1319069760712.2922</v>
      </c>
      <c r="Y771" s="5">
        <v>1368776512521.4106</v>
      </c>
      <c r="Z771" s="5">
        <v>1382969183903.0098</v>
      </c>
      <c r="AA771" s="5">
        <v>1461640618925.1067</v>
      </c>
      <c r="AB771" s="5">
        <v>1558711929405.8955</v>
      </c>
      <c r="AC771" s="5">
        <v>1513319472752.7705</v>
      </c>
      <c r="AD771" s="5">
        <v>1597983788675.6624</v>
      </c>
      <c r="AE771" s="5">
        <v>1696731277029.833</v>
      </c>
      <c r="AF771" s="5">
        <v>1963647886323.1582</v>
      </c>
      <c r="AG771" s="5">
        <v>2096419201866.1323</v>
      </c>
      <c r="AH771" s="5">
        <v>2169412784558.6782</v>
      </c>
      <c r="AI771" s="5">
        <v>2195333599659.0933</v>
      </c>
      <c r="AJ771" s="5">
        <v>2057377253072.73</v>
      </c>
      <c r="AK771" s="5">
        <v>2052813736488.3306</v>
      </c>
      <c r="AL771" s="5">
        <v>1949952018178.8018</v>
      </c>
      <c r="AM771" s="5">
        <v>1962612943166.1396</v>
      </c>
      <c r="AN771" s="5">
        <v>2198219068170.209</v>
      </c>
      <c r="AO771" s="5">
        <v>2362975852342.5342</v>
      </c>
      <c r="AP771" s="5">
        <v>1953465435914.6013</v>
      </c>
      <c r="AQ771" s="5">
        <v>1971214733546.4243</v>
      </c>
      <c r="AR771" s="5">
        <v>2270238092988.0562</v>
      </c>
      <c r="AS771" s="5">
        <v>2564324323240.6284</v>
      </c>
      <c r="AT771" s="5">
        <v>2479433388079.1211</v>
      </c>
      <c r="AU771" s="5">
        <v>2503837018336.6206</v>
      </c>
      <c r="AV771" s="5">
        <v>2368024222380.1899</v>
      </c>
      <c r="AW771" s="5">
        <v>2425086679183.1802</v>
      </c>
      <c r="AX771" s="5">
        <v>2186676610386</v>
      </c>
      <c r="AY771" s="5">
        <v>2042746204746.3782</v>
      </c>
      <c r="AZ771" s="5">
        <v>2433732409757.103</v>
      </c>
      <c r="BA771" s="5">
        <v>2646268788342.4224</v>
      </c>
      <c r="BB771" s="5">
        <v>2686724541946.0708</v>
      </c>
      <c r="BC771" s="5">
        <v>2586798565955.4351</v>
      </c>
      <c r="BD771" s="5">
        <v>2680958915011.1167</v>
      </c>
      <c r="BE771" s="5">
        <v>2844558048777.9175</v>
      </c>
    </row>
    <row r="772" spans="1:57" x14ac:dyDescent="0.2">
      <c r="A772" s="4">
        <v>178</v>
      </c>
      <c r="B772" s="4" t="s">
        <v>104</v>
      </c>
      <c r="C772" s="4" t="s">
        <v>85</v>
      </c>
      <c r="D772" s="4" t="s">
        <v>17</v>
      </c>
      <c r="E772" s="5">
        <v>281821521726.27374</v>
      </c>
      <c r="F772" s="5">
        <v>288534320427.82404</v>
      </c>
      <c r="G772" s="5">
        <v>302191965188.8028</v>
      </c>
      <c r="H772" s="5">
        <v>321219848911.02179</v>
      </c>
      <c r="I772" s="5">
        <v>303551099742.64172</v>
      </c>
      <c r="J772" s="5">
        <v>319761265490.7218</v>
      </c>
      <c r="K772" s="5">
        <v>339319543184.91425</v>
      </c>
      <c r="L772" s="5">
        <v>321087250419.60468</v>
      </c>
      <c r="M772" s="5">
        <v>320938077112.55707</v>
      </c>
      <c r="N772" s="5">
        <v>302838382842.86798</v>
      </c>
      <c r="O772" s="5">
        <v>350822462437.24646</v>
      </c>
      <c r="P772" s="5">
        <v>430083211535.10913</v>
      </c>
      <c r="Q772" s="5">
        <v>456602910102.25897</v>
      </c>
      <c r="R772" s="5">
        <v>601814834579.07715</v>
      </c>
      <c r="S772" s="5">
        <v>637516978777.74292</v>
      </c>
      <c r="T772" s="5">
        <v>699672522295.74817</v>
      </c>
      <c r="U772" s="5">
        <v>656379114383.58875</v>
      </c>
      <c r="V772" s="5">
        <v>661053211254.38074</v>
      </c>
      <c r="W772" s="5">
        <v>590545695364.18237</v>
      </c>
      <c r="X772" s="5">
        <v>438231871569.71021</v>
      </c>
      <c r="Y772" s="5">
        <v>390560114255.41345</v>
      </c>
      <c r="Z772" s="5">
        <v>413588037437.35443</v>
      </c>
      <c r="AA772" s="5">
        <v>402765983726.35364</v>
      </c>
      <c r="AB772" s="5">
        <v>400739862232.24298</v>
      </c>
      <c r="AC772" s="5">
        <v>346358796028.7973</v>
      </c>
      <c r="AD772" s="5">
        <v>363881274834.24738</v>
      </c>
      <c r="AE772" s="5">
        <v>357597566592.77844</v>
      </c>
      <c r="AF772" s="5">
        <v>257920652166.53256</v>
      </c>
      <c r="AG772" s="5">
        <v>292541026071.07086</v>
      </c>
      <c r="AH772" s="5">
        <v>250659830105.11627</v>
      </c>
      <c r="AI772" s="5">
        <v>328477717276.46155</v>
      </c>
      <c r="AJ772" s="5">
        <v>355574923324.39539</v>
      </c>
      <c r="AK772" s="5">
        <v>400023336353.75848</v>
      </c>
      <c r="AL772" s="5">
        <v>455313912063.82721</v>
      </c>
      <c r="AM772" s="5">
        <v>464964504798.23077</v>
      </c>
      <c r="AN772" s="5">
        <v>472624058700.23029</v>
      </c>
      <c r="AO772" s="5">
        <v>525776059325.14447</v>
      </c>
      <c r="AP772" s="5">
        <v>540388466745.80591</v>
      </c>
      <c r="AQ772" s="5">
        <v>550204804813.9314</v>
      </c>
      <c r="AR772" s="5">
        <v>596674288470.29126</v>
      </c>
      <c r="AS772" s="5">
        <v>649877258728.06787</v>
      </c>
      <c r="AT772" s="5">
        <v>686467860977.16846</v>
      </c>
      <c r="AU772" s="5">
        <v>642424629458.95178</v>
      </c>
      <c r="AV772" s="5">
        <v>756885329578.89844</v>
      </c>
      <c r="AW772" s="5">
        <v>742856480066.39136</v>
      </c>
      <c r="AX772" s="5">
        <v>615155068047</v>
      </c>
      <c r="AY772" s="5">
        <v>646012231873.61084</v>
      </c>
      <c r="AZ772" s="5">
        <v>600680658070.57507</v>
      </c>
      <c r="BA772" s="5">
        <v>513388637748.10834</v>
      </c>
      <c r="BB772" s="5">
        <v>483990053930.73785</v>
      </c>
      <c r="BC772" s="5">
        <v>497798224911.5874</v>
      </c>
      <c r="BD772" s="5">
        <v>477163363331.1355</v>
      </c>
      <c r="BE772" s="5">
        <v>449109623358.84406</v>
      </c>
    </row>
    <row r="773" spans="1:57" x14ac:dyDescent="0.2">
      <c r="A773" s="4">
        <v>178</v>
      </c>
      <c r="B773" s="4" t="s">
        <v>104</v>
      </c>
      <c r="C773" s="4" t="s">
        <v>85</v>
      </c>
      <c r="D773" s="4" t="s">
        <v>18</v>
      </c>
      <c r="E773" s="5">
        <v>16221750461.343134</v>
      </c>
      <c r="F773" s="5">
        <v>18404369861.907471</v>
      </c>
      <c r="G773" s="5">
        <v>18046308191.310726</v>
      </c>
      <c r="H773" s="5">
        <v>16056730735.165709</v>
      </c>
      <c r="I773" s="5">
        <v>16364975129.321634</v>
      </c>
      <c r="J773" s="5">
        <v>17812789711.165535</v>
      </c>
      <c r="K773" s="5">
        <v>18485322934.660198</v>
      </c>
      <c r="L773" s="5">
        <v>16906738004.923731</v>
      </c>
      <c r="M773" s="5">
        <v>18743750053.676285</v>
      </c>
      <c r="N773" s="5">
        <v>26823489486.734962</v>
      </c>
      <c r="O773" s="5">
        <v>42335343768.228561</v>
      </c>
      <c r="P773" s="5">
        <v>54487645505.11496</v>
      </c>
      <c r="Q773" s="5">
        <v>120925210065.88499</v>
      </c>
      <c r="R773" s="5">
        <v>115109043104.84241</v>
      </c>
      <c r="S773" s="5">
        <v>141733263489.71704</v>
      </c>
      <c r="T773" s="5">
        <v>107782789969.33209</v>
      </c>
      <c r="U773" s="5">
        <v>67897833458.796944</v>
      </c>
      <c r="V773" s="5">
        <v>35320448606.245163</v>
      </c>
      <c r="W773" s="5">
        <v>39097382715.231194</v>
      </c>
      <c r="X773" s="5">
        <v>46125594921.777428</v>
      </c>
      <c r="Y773" s="5">
        <v>81033770343.580063</v>
      </c>
      <c r="Z773" s="5">
        <v>77611479317.0392</v>
      </c>
      <c r="AA773" s="5">
        <v>52906473810.90554</v>
      </c>
      <c r="AB773" s="5">
        <v>42187308785.781738</v>
      </c>
      <c r="AC773" s="5">
        <v>70803391618.022797</v>
      </c>
      <c r="AD773" s="5">
        <v>57949718379.655754</v>
      </c>
      <c r="AE773" s="5">
        <v>62085144452.074142</v>
      </c>
      <c r="AF773" s="5">
        <v>41789154863.254166</v>
      </c>
      <c r="AG773" s="5">
        <v>42413238667.605469</v>
      </c>
      <c r="AH773" s="5">
        <v>53949354781.476624</v>
      </c>
      <c r="AI773" s="5">
        <v>109078512731.82234</v>
      </c>
      <c r="AJ773" s="5">
        <v>107443825094.85623</v>
      </c>
      <c r="AK773" s="5">
        <v>102701636207.04799</v>
      </c>
      <c r="AL773" s="5">
        <v>109366582474.57439</v>
      </c>
      <c r="AM773" s="5">
        <v>105920665334.09816</v>
      </c>
      <c r="AN773" s="5">
        <v>112827203257.4801</v>
      </c>
      <c r="AO773" s="5">
        <v>155034789942.77762</v>
      </c>
      <c r="AP773" s="5">
        <v>162744560058.15982</v>
      </c>
      <c r="AQ773" s="5">
        <v>420658176772.72949</v>
      </c>
      <c r="AR773" s="5">
        <v>502768776657.23865</v>
      </c>
      <c r="AS773" s="5">
        <v>578892994858.16553</v>
      </c>
      <c r="AT773" s="5">
        <v>625439338797.58472</v>
      </c>
      <c r="AU773" s="5">
        <v>943789635301.57593</v>
      </c>
      <c r="AV773" s="5">
        <v>1061647715411.1365</v>
      </c>
      <c r="AW773" s="5">
        <v>1302644540006.4133</v>
      </c>
      <c r="AX773" s="5">
        <v>1392003424791</v>
      </c>
      <c r="AY773" s="5">
        <v>707811978768.18835</v>
      </c>
      <c r="AZ773" s="5">
        <v>544020314739.20612</v>
      </c>
      <c r="BA773" s="5">
        <v>151394657170.05429</v>
      </c>
      <c r="BB773" s="5">
        <v>135475906417.00125</v>
      </c>
      <c r="BC773" s="5">
        <v>94691588228.258163</v>
      </c>
      <c r="BD773" s="5">
        <v>55315344348.671066</v>
      </c>
      <c r="BE773" s="5">
        <v>33222412228.461742</v>
      </c>
    </row>
    <row r="774" spans="1:57" x14ac:dyDescent="0.2">
      <c r="A774" s="4">
        <v>178</v>
      </c>
      <c r="B774" s="4" t="s">
        <v>104</v>
      </c>
      <c r="C774" s="4" t="s">
        <v>85</v>
      </c>
      <c r="D774" s="4" t="s">
        <v>19</v>
      </c>
      <c r="E774" s="5">
        <v>356313793703.38434</v>
      </c>
      <c r="F774" s="5">
        <v>397182316682.74585</v>
      </c>
      <c r="G774" s="5">
        <v>413736188416.62256</v>
      </c>
      <c r="H774" s="5">
        <v>437295039280.10565</v>
      </c>
      <c r="I774" s="5">
        <v>409735976649.91614</v>
      </c>
      <c r="J774" s="5">
        <v>427856751611.97083</v>
      </c>
      <c r="K774" s="5">
        <v>466476307602.6474</v>
      </c>
      <c r="L774" s="5">
        <v>491749534939.24469</v>
      </c>
      <c r="M774" s="5">
        <v>529060265886.70862</v>
      </c>
      <c r="N774" s="5">
        <v>523271941023.44647</v>
      </c>
      <c r="O774" s="5">
        <v>528230728881.26538</v>
      </c>
      <c r="P774" s="5">
        <v>796281785547.71655</v>
      </c>
      <c r="Q774" s="5">
        <v>1163324257816.8081</v>
      </c>
      <c r="R774" s="5">
        <v>997287818271.271</v>
      </c>
      <c r="S774" s="5">
        <v>1001804186398.1744</v>
      </c>
      <c r="T774" s="5">
        <v>997066608406.78662</v>
      </c>
      <c r="U774" s="5">
        <v>969820926421.84338</v>
      </c>
      <c r="V774" s="5">
        <v>932712971183.49011</v>
      </c>
      <c r="W774" s="5">
        <v>683413154169.8822</v>
      </c>
      <c r="X774" s="5">
        <v>514218352579.3963</v>
      </c>
      <c r="Y774" s="5">
        <v>377894074693.35822</v>
      </c>
      <c r="Z774" s="5">
        <v>392063532708.62097</v>
      </c>
      <c r="AA774" s="5">
        <v>417975665959.5177</v>
      </c>
      <c r="AB774" s="5">
        <v>400627177357.72443</v>
      </c>
      <c r="AC774" s="5">
        <v>336188343690.8418</v>
      </c>
      <c r="AD774" s="5">
        <v>351053921698.59851</v>
      </c>
      <c r="AE774" s="5">
        <v>356958730725.53827</v>
      </c>
      <c r="AF774" s="5">
        <v>273546825711.76456</v>
      </c>
      <c r="AG774" s="5">
        <v>309379121502.59802</v>
      </c>
      <c r="AH774" s="5">
        <v>235777063525.47009</v>
      </c>
      <c r="AI774" s="5">
        <v>354580760441.43457</v>
      </c>
      <c r="AJ774" s="5">
        <v>344200130947.04163</v>
      </c>
      <c r="AK774" s="5">
        <v>376484749591.39099</v>
      </c>
      <c r="AL774" s="5">
        <v>409170139974.55066</v>
      </c>
      <c r="AM774" s="5">
        <v>401882876198.12463</v>
      </c>
      <c r="AN774" s="5">
        <v>421174449450.96625</v>
      </c>
      <c r="AO774" s="5">
        <v>519119234224.05115</v>
      </c>
      <c r="AP774" s="5">
        <v>580305266233.9408</v>
      </c>
      <c r="AQ774" s="5">
        <v>620449101242.43323</v>
      </c>
      <c r="AR774" s="5">
        <v>671591461577.6239</v>
      </c>
      <c r="AS774" s="5">
        <v>745011487428.97278</v>
      </c>
      <c r="AT774" s="5">
        <v>723364080065.53381</v>
      </c>
      <c r="AU774" s="5">
        <v>738314807453.23267</v>
      </c>
      <c r="AV774" s="5">
        <v>773225145245.36853</v>
      </c>
      <c r="AW774" s="5">
        <v>843462416618.82874</v>
      </c>
      <c r="AX774" s="5">
        <v>841868061706</v>
      </c>
      <c r="AY774" s="5">
        <v>955678527235.56213</v>
      </c>
      <c r="AZ774" s="5">
        <v>745988735495.20007</v>
      </c>
      <c r="BA774" s="5">
        <v>717444137098.60779</v>
      </c>
      <c r="BB774" s="5">
        <v>689954177884.80286</v>
      </c>
      <c r="BC774" s="5">
        <v>611634723872.04041</v>
      </c>
      <c r="BD774" s="5">
        <v>573775173821.21802</v>
      </c>
      <c r="BE774" s="5">
        <v>518116875942.01935</v>
      </c>
    </row>
    <row r="775" spans="1:57" x14ac:dyDescent="0.2">
      <c r="A775" s="4">
        <v>178</v>
      </c>
      <c r="B775" s="4" t="s">
        <v>104</v>
      </c>
      <c r="C775" s="4" t="s">
        <v>85</v>
      </c>
      <c r="D775" s="4" t="s">
        <v>20</v>
      </c>
      <c r="E775" s="5">
        <v>191612849239.57446</v>
      </c>
      <c r="F775" s="5">
        <v>212033785918.67798</v>
      </c>
      <c r="G775" s="5">
        <v>200143402263.50235</v>
      </c>
      <c r="H775" s="5">
        <v>220792124069.73898</v>
      </c>
      <c r="I775" s="5">
        <v>216919776903.64859</v>
      </c>
      <c r="J775" s="5">
        <v>213138543786.23907</v>
      </c>
      <c r="K775" s="5">
        <v>209288975132.62064</v>
      </c>
      <c r="L775" s="5">
        <v>205359681683.54007</v>
      </c>
      <c r="M775" s="5">
        <v>201532891541.18671</v>
      </c>
      <c r="N775" s="5">
        <v>270916241373.10275</v>
      </c>
      <c r="O775" s="5">
        <v>306450721260.17743</v>
      </c>
      <c r="P775" s="5">
        <v>376278252091.93408</v>
      </c>
      <c r="Q775" s="5">
        <v>429511636383.31995</v>
      </c>
      <c r="R775" s="5">
        <v>467449249364.54541</v>
      </c>
      <c r="S775" s="5">
        <v>483166423163.28131</v>
      </c>
      <c r="T775" s="5">
        <v>488838272836.37842</v>
      </c>
      <c r="U775" s="5">
        <v>454146597920.42035</v>
      </c>
      <c r="V775" s="5">
        <v>424295356963.28223</v>
      </c>
      <c r="W775" s="5">
        <v>344926119161.98993</v>
      </c>
      <c r="X775" s="5">
        <v>264871421298.78842</v>
      </c>
      <c r="Y775" s="5">
        <v>209230016007.60052</v>
      </c>
      <c r="Z775" s="5">
        <v>242525476814.93658</v>
      </c>
      <c r="AA775" s="5">
        <v>240654471032.08176</v>
      </c>
      <c r="AB775" s="5">
        <v>227983710662.52936</v>
      </c>
      <c r="AC775" s="5">
        <v>220691454727.82999</v>
      </c>
      <c r="AD775" s="5">
        <v>243522345588.87704</v>
      </c>
      <c r="AE775" s="5">
        <v>249278725321.00699</v>
      </c>
      <c r="AF775" s="5">
        <v>179621052993.58459</v>
      </c>
      <c r="AG775" s="5">
        <v>189030656118.38528</v>
      </c>
      <c r="AH775" s="5">
        <v>166371330464.97626</v>
      </c>
      <c r="AI775" s="5">
        <v>219365315288.70123</v>
      </c>
      <c r="AJ775" s="5">
        <v>225086035643.79388</v>
      </c>
      <c r="AK775" s="5">
        <v>256098696691.35724</v>
      </c>
      <c r="AL775" s="5">
        <v>293661158248.67084</v>
      </c>
      <c r="AM775" s="5">
        <v>294050182157.63214</v>
      </c>
      <c r="AN775" s="5">
        <v>316077354759.77008</v>
      </c>
      <c r="AO775" s="5">
        <v>338513190317.19958</v>
      </c>
      <c r="AP775" s="5">
        <v>336476781628.85144</v>
      </c>
      <c r="AQ775" s="5">
        <v>351511313288.52094</v>
      </c>
      <c r="AR775" s="5">
        <v>364329480783.48669</v>
      </c>
      <c r="AS775" s="5">
        <v>387131006325.56384</v>
      </c>
      <c r="AT775" s="5">
        <v>420490281777.03833</v>
      </c>
      <c r="AU775" s="5">
        <v>458321034944.50397</v>
      </c>
      <c r="AV775" s="5">
        <v>512331175496.74103</v>
      </c>
      <c r="AW775" s="5">
        <v>542513951798.82581</v>
      </c>
      <c r="AX775" s="5">
        <v>541199663207</v>
      </c>
      <c r="AY775" s="5">
        <v>428433943403.66559</v>
      </c>
      <c r="AZ775" s="5">
        <v>454346790378.03729</v>
      </c>
      <c r="BA775" s="5">
        <v>390174749051.5368</v>
      </c>
      <c r="BB775" s="5">
        <v>399653554469.57996</v>
      </c>
      <c r="BC775" s="5">
        <v>386365287743.92285</v>
      </c>
      <c r="BD775" s="5">
        <v>361182099222.33954</v>
      </c>
      <c r="BE775" s="5">
        <v>349055662076.70935</v>
      </c>
    </row>
    <row r="776" spans="1:57" x14ac:dyDescent="0.2">
      <c r="A776" s="4">
        <v>178</v>
      </c>
      <c r="B776" s="4" t="s">
        <v>104</v>
      </c>
      <c r="C776" s="4" t="s">
        <v>85</v>
      </c>
      <c r="D776" s="4" t="s">
        <v>21</v>
      </c>
      <c r="E776" s="5">
        <v>675456081544.90125</v>
      </c>
      <c r="F776" s="5">
        <v>726451845130.70239</v>
      </c>
      <c r="G776" s="5">
        <v>696684404508.49377</v>
      </c>
      <c r="H776" s="5">
        <v>735041392122.25208</v>
      </c>
      <c r="I776" s="5">
        <v>798946856266.91882</v>
      </c>
      <c r="J776" s="5">
        <v>883848182777.69861</v>
      </c>
      <c r="K776" s="5">
        <v>899988575012.41125</v>
      </c>
      <c r="L776" s="5">
        <v>797918202913.79358</v>
      </c>
      <c r="M776" s="5">
        <v>837733514024.39099</v>
      </c>
      <c r="N776" s="5">
        <v>871840349546.42126</v>
      </c>
      <c r="O776" s="5">
        <v>1096453587411.8618</v>
      </c>
      <c r="P776" s="5">
        <v>1436677244867.1758</v>
      </c>
      <c r="Q776" s="5">
        <v>1529232611025.9067</v>
      </c>
      <c r="R776" s="5">
        <v>1600797403845.9031</v>
      </c>
      <c r="S776" s="5">
        <v>1732306228626.6682</v>
      </c>
      <c r="T776" s="5">
        <v>1846953216207.9604</v>
      </c>
      <c r="U776" s="5">
        <v>1742025489487.9438</v>
      </c>
      <c r="V776" s="5">
        <v>1795915856479.0625</v>
      </c>
      <c r="W776" s="5">
        <v>1288879041463.7703</v>
      </c>
      <c r="X776" s="5">
        <v>937061757356.13245</v>
      </c>
      <c r="Y776" s="5">
        <v>806531420507.30273</v>
      </c>
      <c r="Z776" s="5">
        <v>896015089882.53003</v>
      </c>
      <c r="AA776" s="5">
        <v>915211388492.07422</v>
      </c>
      <c r="AB776" s="5">
        <v>900251201073.94531</v>
      </c>
      <c r="AC776" s="5">
        <v>924723691670.63562</v>
      </c>
      <c r="AD776" s="5">
        <v>931894077948.80408</v>
      </c>
      <c r="AE776" s="5">
        <v>908730747553.36987</v>
      </c>
      <c r="AF776" s="5">
        <v>750512054333.32629</v>
      </c>
      <c r="AG776" s="5">
        <v>827654969030.96851</v>
      </c>
      <c r="AH776" s="5">
        <v>691372305640.54333</v>
      </c>
      <c r="AI776" s="5">
        <v>872661183961.50171</v>
      </c>
      <c r="AJ776" s="5">
        <v>811995345255.31311</v>
      </c>
      <c r="AK776" s="5">
        <v>800294994764.89783</v>
      </c>
      <c r="AL776" s="5">
        <v>869479361353.81836</v>
      </c>
      <c r="AM776" s="5">
        <v>860670054063.79431</v>
      </c>
      <c r="AN776" s="5">
        <v>929046262732.64172</v>
      </c>
      <c r="AO776" s="5">
        <v>985990448385.09741</v>
      </c>
      <c r="AP776" s="5">
        <v>1166240723725.686</v>
      </c>
      <c r="AQ776" s="5">
        <v>1081196971200.2001</v>
      </c>
      <c r="AR776" s="5">
        <v>1039532115056.6907</v>
      </c>
      <c r="AS776" s="5">
        <v>1043541157663.7438</v>
      </c>
      <c r="AT776" s="5">
        <v>1301918578725.5857</v>
      </c>
      <c r="AU776" s="5">
        <v>1585002386305.7876</v>
      </c>
      <c r="AV776" s="5">
        <v>1627629984467.3965</v>
      </c>
      <c r="AW776" s="5">
        <v>1718718655992.1089</v>
      </c>
      <c r="AX776" s="5">
        <v>1599892459144</v>
      </c>
      <c r="AY776" s="5">
        <v>1488941536002.6814</v>
      </c>
      <c r="AZ776" s="5">
        <v>1440061320296.2756</v>
      </c>
      <c r="BA776" s="5">
        <v>1411510330087.7791</v>
      </c>
      <c r="BB776" s="5">
        <v>1522295639752.0579</v>
      </c>
      <c r="BC776" s="5">
        <v>1378722086873.4453</v>
      </c>
      <c r="BD776" s="5">
        <v>1390769089781.8394</v>
      </c>
      <c r="BE776" s="5">
        <v>1420916833854.0837</v>
      </c>
    </row>
    <row r="777" spans="1:57" x14ac:dyDescent="0.2">
      <c r="A777" s="4">
        <v>178</v>
      </c>
      <c r="B777" s="4" t="s">
        <v>104</v>
      </c>
      <c r="C777" s="4" t="s">
        <v>85</v>
      </c>
      <c r="D777" s="4" t="s">
        <v>22</v>
      </c>
      <c r="E777" s="5">
        <v>1440250993118.8604</v>
      </c>
      <c r="F777" s="5">
        <v>1588832384486.0605</v>
      </c>
      <c r="G777" s="5">
        <v>1687825921712.2236</v>
      </c>
      <c r="H777" s="5">
        <v>2077392344339.741</v>
      </c>
      <c r="I777" s="5">
        <v>2058035425570.4792</v>
      </c>
      <c r="J777" s="5">
        <v>2012295949741.3899</v>
      </c>
      <c r="K777" s="5">
        <v>2076751540163.0798</v>
      </c>
      <c r="L777" s="5">
        <v>1935401654627.989</v>
      </c>
      <c r="M777" s="5">
        <v>2118752303809.7136</v>
      </c>
      <c r="N777" s="5">
        <v>2294691021598.8726</v>
      </c>
      <c r="O777" s="5">
        <v>2622484966073.9238</v>
      </c>
      <c r="P777" s="5">
        <v>3224087940163.8213</v>
      </c>
      <c r="Q777" s="5">
        <v>3855171859166.8154</v>
      </c>
      <c r="R777" s="5">
        <v>4090878990528.7563</v>
      </c>
      <c r="S777" s="5">
        <v>4285972634211.6079</v>
      </c>
      <c r="T777" s="5">
        <v>4369196835283.2173</v>
      </c>
      <c r="U777" s="5">
        <v>4244878700233.832</v>
      </c>
      <c r="V777" s="5">
        <v>4356230115493.3301</v>
      </c>
      <c r="W777" s="5">
        <v>3733715399191.7808</v>
      </c>
      <c r="X777" s="5">
        <v>3363517440035.8994</v>
      </c>
      <c r="Y777" s="5">
        <v>3182947667490.0825</v>
      </c>
      <c r="Z777" s="5">
        <v>3285904443439.9771</v>
      </c>
      <c r="AA777" s="5">
        <v>3410209420253.4297</v>
      </c>
      <c r="AB777" s="5">
        <v>3454172196988.4683</v>
      </c>
      <c r="AC777" s="5">
        <v>3407398242638.3677</v>
      </c>
      <c r="AD777" s="5">
        <v>3556471967889.5469</v>
      </c>
      <c r="AE777" s="5">
        <v>3662211149537.187</v>
      </c>
      <c r="AF777" s="5">
        <v>3694321970302.8496</v>
      </c>
      <c r="AG777" s="5">
        <v>3988392393640.3994</v>
      </c>
      <c r="AH777" s="5">
        <v>3870410050968.2256</v>
      </c>
      <c r="AI777" s="5">
        <v>4286019802142.6143</v>
      </c>
      <c r="AJ777" s="5">
        <v>4051473915312.0483</v>
      </c>
      <c r="AK777" s="5">
        <v>4106832848826.814</v>
      </c>
      <c r="AL777" s="5">
        <v>4130586533429.7891</v>
      </c>
      <c r="AM777" s="5">
        <v>4126496956859.605</v>
      </c>
      <c r="AN777" s="5">
        <v>4531442337989.7695</v>
      </c>
      <c r="AO777" s="5">
        <v>4921697551201.0322</v>
      </c>
      <c r="AP777" s="5">
        <v>4595923479031.21</v>
      </c>
      <c r="AQ777" s="5">
        <v>4876930639260.0654</v>
      </c>
      <c r="AR777" s="5">
        <v>5344705545717.5752</v>
      </c>
      <c r="AS777" s="5">
        <v>5880968658707.1943</v>
      </c>
      <c r="AT777" s="5">
        <v>6070890955180.7998</v>
      </c>
      <c r="AU777" s="5">
        <v>6765872705657.9268</v>
      </c>
      <c r="AV777" s="5">
        <v>6843394740446.0498</v>
      </c>
      <c r="AW777" s="5">
        <v>7313814378703.2949</v>
      </c>
      <c r="AX777" s="5">
        <v>6988810840587</v>
      </c>
      <c r="AY777" s="5">
        <v>5975294706127.6338</v>
      </c>
      <c r="AZ777" s="5">
        <v>6201523047392.3223</v>
      </c>
      <c r="BA777" s="5">
        <v>5939350251582.3652</v>
      </c>
      <c r="BB777" s="5">
        <v>6054280181924.2021</v>
      </c>
      <c r="BC777" s="5">
        <v>5724051332492.8916</v>
      </c>
      <c r="BD777" s="5">
        <v>5771223438511.6738</v>
      </c>
      <c r="BE777" s="5">
        <v>5731253266552.8418</v>
      </c>
    </row>
    <row r="778" spans="1:57" x14ac:dyDescent="0.2">
      <c r="A778" s="4">
        <v>184</v>
      </c>
      <c r="B778" s="4" t="s">
        <v>105</v>
      </c>
      <c r="C778" s="4" t="s">
        <v>106</v>
      </c>
      <c r="D778" s="4" t="s">
        <v>7</v>
      </c>
      <c r="E778" s="5">
        <v>179429705.36919639</v>
      </c>
      <c r="F778" s="5">
        <v>171411227.93312162</v>
      </c>
      <c r="G778" s="5">
        <v>146648482.87425005</v>
      </c>
      <c r="H778" s="5">
        <v>128882580.42808412</v>
      </c>
      <c r="I778" s="5">
        <v>140538603.55913168</v>
      </c>
      <c r="J778" s="5">
        <v>167931345.2428779</v>
      </c>
      <c r="K778" s="5">
        <v>171281293.19124857</v>
      </c>
      <c r="L778" s="5">
        <v>210329328.79868767</v>
      </c>
      <c r="M778" s="5">
        <v>219580714.08031321</v>
      </c>
      <c r="N778" s="5">
        <v>212721050.28198296</v>
      </c>
      <c r="O778" s="5">
        <v>201794143.61000669</v>
      </c>
      <c r="P778" s="5">
        <v>187679406.89982447</v>
      </c>
      <c r="Q778" s="5">
        <v>177745186.33627617</v>
      </c>
      <c r="R778" s="5">
        <v>197641313.85297731</v>
      </c>
      <c r="S778" s="5">
        <v>189453249.748496</v>
      </c>
      <c r="T778" s="5">
        <v>238985588.69609958</v>
      </c>
      <c r="U778" s="5">
        <v>196712808.20474809</v>
      </c>
      <c r="V778" s="5">
        <v>153630356.31020871</v>
      </c>
      <c r="W778" s="5">
        <v>239576202.73752987</v>
      </c>
      <c r="X778" s="5">
        <v>281304517.59575349</v>
      </c>
      <c r="Y778" s="5">
        <v>260788779.32163656</v>
      </c>
      <c r="Z778" s="5">
        <v>216321801.64450958</v>
      </c>
      <c r="AA778" s="5">
        <v>271092170.8108232</v>
      </c>
      <c r="AB778" s="5">
        <v>259884978.8917678</v>
      </c>
      <c r="AC778" s="5">
        <v>235285673.30372894</v>
      </c>
      <c r="AD778" s="5">
        <v>251619985.45396686</v>
      </c>
      <c r="AE778" s="5">
        <v>234603156.6670368</v>
      </c>
      <c r="AF778" s="5">
        <v>236111042.06971964</v>
      </c>
      <c r="AG778" s="5">
        <v>229132280.53125355</v>
      </c>
      <c r="AH778" s="5">
        <v>222446716.520798</v>
      </c>
      <c r="AI778" s="5">
        <v>257187765.48531422</v>
      </c>
      <c r="AJ778" s="5">
        <v>255525895.79623774</v>
      </c>
      <c r="AK778" s="5">
        <v>269611813.49642843</v>
      </c>
      <c r="AL778" s="5">
        <v>285373384.33451706</v>
      </c>
      <c r="AM778" s="5">
        <v>299904311.54653019</v>
      </c>
      <c r="AN778" s="5">
        <v>286829167.15679991</v>
      </c>
      <c r="AO778" s="5">
        <v>306037543.88037658</v>
      </c>
      <c r="AP778" s="5">
        <v>290546763.27427417</v>
      </c>
      <c r="AQ778" s="5">
        <v>323047361.45093441</v>
      </c>
      <c r="AR778" s="5">
        <v>248959083.30561942</v>
      </c>
      <c r="AS778" s="5">
        <v>245132270.51405466</v>
      </c>
      <c r="AT778" s="5">
        <v>264939189.62177071</v>
      </c>
      <c r="AU778" s="5">
        <v>252022075.90434325</v>
      </c>
      <c r="AV778" s="5">
        <v>257014013.96033579</v>
      </c>
      <c r="AW778" s="5">
        <v>273360992.25849044</v>
      </c>
      <c r="AX778" s="5">
        <v>285882176</v>
      </c>
      <c r="AY778" s="5">
        <v>268514138.89100844</v>
      </c>
      <c r="AZ778" s="5">
        <v>282491357.71560836</v>
      </c>
      <c r="BA778" s="5">
        <v>302435428.06263173</v>
      </c>
      <c r="BB778" s="5">
        <v>333567396.97277635</v>
      </c>
      <c r="BC778" s="5">
        <v>450257493.57680529</v>
      </c>
      <c r="BD778" s="5">
        <v>409341183.78956425</v>
      </c>
      <c r="BE778" s="5">
        <v>424064958.77181846</v>
      </c>
    </row>
    <row r="779" spans="1:57" x14ac:dyDescent="0.2">
      <c r="A779" s="4">
        <v>184</v>
      </c>
      <c r="B779" s="4" t="s">
        <v>105</v>
      </c>
      <c r="C779" s="4" t="s">
        <v>106</v>
      </c>
      <c r="D779" s="4" t="s">
        <v>8</v>
      </c>
      <c r="E779" s="5">
        <v>128339794.81092843</v>
      </c>
      <c r="F779" s="5">
        <v>122790013.12950642</v>
      </c>
      <c r="G779" s="5">
        <v>100774408.69454068</v>
      </c>
      <c r="H779" s="5">
        <v>79781728.98318474</v>
      </c>
      <c r="I779" s="5">
        <v>89505822.420263708</v>
      </c>
      <c r="J779" s="5">
        <v>116117695.36576512</v>
      </c>
      <c r="K779" s="5">
        <v>121824731.53236455</v>
      </c>
      <c r="L779" s="5">
        <v>152264777.63883984</v>
      </c>
      <c r="M779" s="5">
        <v>151419194.30551848</v>
      </c>
      <c r="N779" s="5">
        <v>140754850.28397638</v>
      </c>
      <c r="O779" s="5">
        <v>127542766.06591234</v>
      </c>
      <c r="P779" s="5">
        <v>115538006.15786318</v>
      </c>
      <c r="Q779" s="5">
        <v>102457862.51252578</v>
      </c>
      <c r="R779" s="5">
        <v>117510924.65663975</v>
      </c>
      <c r="S779" s="5">
        <v>100919655.76953962</v>
      </c>
      <c r="T779" s="5">
        <v>144690253.69282633</v>
      </c>
      <c r="U779" s="5">
        <v>98460394.774633899</v>
      </c>
      <c r="V779" s="5">
        <v>52799075.545170307</v>
      </c>
      <c r="W779" s="5">
        <v>141743690.18090451</v>
      </c>
      <c r="X779" s="5">
        <v>181483688.41141289</v>
      </c>
      <c r="Y779" s="5">
        <v>147019451.262229</v>
      </c>
      <c r="Z779" s="5">
        <v>92718880.581308693</v>
      </c>
      <c r="AA779" s="5">
        <v>154310290.05745021</v>
      </c>
      <c r="AB779" s="5">
        <v>149527728.47250479</v>
      </c>
      <c r="AC779" s="5">
        <v>122571225.39067134</v>
      </c>
      <c r="AD779" s="5">
        <v>137160049.00892857</v>
      </c>
      <c r="AE779" s="5">
        <v>127275570.80580147</v>
      </c>
      <c r="AF779" s="5">
        <v>134054681.70152563</v>
      </c>
      <c r="AG779" s="5">
        <v>136999276.14933038</v>
      </c>
      <c r="AH779" s="5">
        <v>131769379.5552301</v>
      </c>
      <c r="AI779" s="5">
        <v>151800673.92442679</v>
      </c>
      <c r="AJ779" s="5">
        <v>144205146.9682644</v>
      </c>
      <c r="AK779" s="5">
        <v>156239907.52903047</v>
      </c>
      <c r="AL779" s="5">
        <v>177063760.41832608</v>
      </c>
      <c r="AM779" s="5">
        <v>188328606.69633925</v>
      </c>
      <c r="AN779" s="5">
        <v>164012797.32275644</v>
      </c>
      <c r="AO779" s="5">
        <v>186589068.25387928</v>
      </c>
      <c r="AP779" s="5">
        <v>166227024.22055739</v>
      </c>
      <c r="AQ779" s="5">
        <v>185209007.58993679</v>
      </c>
      <c r="AR779" s="5">
        <v>122306488.39681034</v>
      </c>
      <c r="AS779" s="5">
        <v>122578499.08083814</v>
      </c>
      <c r="AT779" s="5">
        <v>139331815.40845868</v>
      </c>
      <c r="AU779" s="5">
        <v>127619638.20648593</v>
      </c>
      <c r="AV779" s="5">
        <v>131363205.95225225</v>
      </c>
      <c r="AW779" s="5">
        <v>140689936.53123811</v>
      </c>
      <c r="AX779" s="5">
        <v>146015777</v>
      </c>
      <c r="AY779" s="5">
        <v>137527151.80440554</v>
      </c>
      <c r="AZ779" s="5">
        <v>144786305.82516241</v>
      </c>
      <c r="BA779" s="5">
        <v>154793216.30904019</v>
      </c>
      <c r="BB779" s="5">
        <v>170845924.71285328</v>
      </c>
      <c r="BC779" s="5">
        <v>230611992.34781623</v>
      </c>
      <c r="BD779" s="5">
        <v>209607043.77378494</v>
      </c>
      <c r="BE779" s="5">
        <v>217180013.30300066</v>
      </c>
    </row>
    <row r="780" spans="1:57" x14ac:dyDescent="0.2">
      <c r="A780" s="4">
        <v>184</v>
      </c>
      <c r="B780" s="4" t="s">
        <v>105</v>
      </c>
      <c r="C780" s="4" t="s">
        <v>106</v>
      </c>
      <c r="D780" s="4" t="s">
        <v>9</v>
      </c>
      <c r="E780" s="5">
        <v>51089910.538460597</v>
      </c>
      <c r="F780" s="5">
        <v>48621214.784660429</v>
      </c>
      <c r="G780" s="5">
        <v>45874074.16424343</v>
      </c>
      <c r="H780" s="5">
        <v>49100851.43284858</v>
      </c>
      <c r="I780" s="5">
        <v>51032781.125287049</v>
      </c>
      <c r="J780" s="5">
        <v>51813649.859276265</v>
      </c>
      <c r="K780" s="5">
        <v>49456560.618797854</v>
      </c>
      <c r="L780" s="5">
        <v>58064551.13630943</v>
      </c>
      <c r="M780" s="5">
        <v>68161519.751544684</v>
      </c>
      <c r="N780" s="5">
        <v>71966198.955225378</v>
      </c>
      <c r="O780" s="5">
        <v>74251377.524765193</v>
      </c>
      <c r="P780" s="5">
        <v>72141399.703226447</v>
      </c>
      <c r="Q780" s="5">
        <v>75287323.808459461</v>
      </c>
      <c r="R780" s="5">
        <v>80130389.17870602</v>
      </c>
      <c r="S780" s="5">
        <v>88533593.96411249</v>
      </c>
      <c r="T780" s="5">
        <v>94295334.981497601</v>
      </c>
      <c r="U780" s="5">
        <v>98252413.415811688</v>
      </c>
      <c r="V780" s="5">
        <v>100831279.73679823</v>
      </c>
      <c r="W780" s="5">
        <v>97832512.535375714</v>
      </c>
      <c r="X780" s="5">
        <v>99820829.156748444</v>
      </c>
      <c r="Y780" s="5">
        <v>113769328.03755298</v>
      </c>
      <c r="Z780" s="5">
        <v>123602921.05020261</v>
      </c>
      <c r="AA780" s="5">
        <v>116781880.73039487</v>
      </c>
      <c r="AB780" s="5">
        <v>110357250.39695461</v>
      </c>
      <c r="AC780" s="5">
        <v>112714447.89510752</v>
      </c>
      <c r="AD780" s="5">
        <v>114459937.44607402</v>
      </c>
      <c r="AE780" s="5">
        <v>107327585.8424494</v>
      </c>
      <c r="AF780" s="5">
        <v>102056359.32694244</v>
      </c>
      <c r="AG780" s="5">
        <v>92133004.361348078</v>
      </c>
      <c r="AH780" s="5">
        <v>90677337.967108279</v>
      </c>
      <c r="AI780" s="5">
        <v>105387091.53813934</v>
      </c>
      <c r="AJ780" s="5">
        <v>111320748.80653302</v>
      </c>
      <c r="AK780" s="5">
        <v>113371905.94405879</v>
      </c>
      <c r="AL780" s="5">
        <v>108309623.88943601</v>
      </c>
      <c r="AM780" s="5">
        <v>111575703.80038014</v>
      </c>
      <c r="AN780" s="5">
        <v>122816368.78830193</v>
      </c>
      <c r="AO780" s="5">
        <v>119448475.59838337</v>
      </c>
      <c r="AP780" s="5">
        <v>124319739.02894174</v>
      </c>
      <c r="AQ780" s="5">
        <v>137838353.83338317</v>
      </c>
      <c r="AR780" s="5">
        <v>126652594.89111234</v>
      </c>
      <c r="AS780" s="5">
        <v>122553771.41541412</v>
      </c>
      <c r="AT780" s="5">
        <v>125607374.19286931</v>
      </c>
      <c r="AU780" s="5">
        <v>124402437.67927451</v>
      </c>
      <c r="AV780" s="5">
        <v>125650806.96762049</v>
      </c>
      <c r="AW780" s="5">
        <v>132671054.68539992</v>
      </c>
      <c r="AX780" s="5">
        <v>139866400</v>
      </c>
      <c r="AY780" s="5">
        <v>67088710.708383046</v>
      </c>
      <c r="AZ780" s="5">
        <v>59093536.247273326</v>
      </c>
      <c r="BA780" s="5">
        <v>48929292.636425637</v>
      </c>
      <c r="BB780" s="5">
        <v>35355027.259496324</v>
      </c>
      <c r="BC780" s="5">
        <v>36664383.406644158</v>
      </c>
      <c r="BD780" s="5">
        <v>24398590.753386773</v>
      </c>
      <c r="BE780" s="5">
        <v>17882964.738031935</v>
      </c>
    </row>
    <row r="781" spans="1:57" x14ac:dyDescent="0.2">
      <c r="A781" s="4">
        <v>184</v>
      </c>
      <c r="B781" s="4" t="s">
        <v>105</v>
      </c>
      <c r="C781" s="4" t="s">
        <v>106</v>
      </c>
      <c r="D781" s="4" t="s">
        <v>10</v>
      </c>
      <c r="E781" s="5">
        <v>41784736.120878294</v>
      </c>
      <c r="F781" s="5">
        <v>39977843.038103998</v>
      </c>
      <c r="G781" s="5">
        <v>32810025.878877234</v>
      </c>
      <c r="H781" s="5">
        <v>25975251.196558788</v>
      </c>
      <c r="I781" s="5">
        <v>29141212.133633576</v>
      </c>
      <c r="J781" s="5">
        <v>37805477.15611928</v>
      </c>
      <c r="K781" s="5">
        <v>39663567.948064208</v>
      </c>
      <c r="L781" s="5">
        <v>49574206.62934424</v>
      </c>
      <c r="M781" s="5">
        <v>49298902.259163477</v>
      </c>
      <c r="N781" s="5">
        <v>45826816.196524888</v>
      </c>
      <c r="O781" s="5">
        <v>41525239.413624778</v>
      </c>
      <c r="P781" s="5">
        <v>37616743.179272808</v>
      </c>
      <c r="Q781" s="5">
        <v>33358123.245473549</v>
      </c>
      <c r="R781" s="5">
        <v>38259083.957136773</v>
      </c>
      <c r="S781" s="5">
        <v>32857315.077515326</v>
      </c>
      <c r="T781" s="5">
        <v>47108100.912422344</v>
      </c>
      <c r="U781" s="5">
        <v>32056632.132689182</v>
      </c>
      <c r="V781" s="5">
        <v>17190267.633844133</v>
      </c>
      <c r="W781" s="5">
        <v>46148762.261900418</v>
      </c>
      <c r="X781" s="5">
        <v>59087269.004729852</v>
      </c>
      <c r="Y781" s="5">
        <v>47866438.766132742</v>
      </c>
      <c r="Z781" s="5">
        <v>30187316.245561842</v>
      </c>
      <c r="AA781" s="5">
        <v>50240182.304188594</v>
      </c>
      <c r="AB781" s="5">
        <v>48683080.526109494</v>
      </c>
      <c r="AC781" s="5">
        <v>39906610.510245956</v>
      </c>
      <c r="AD781" s="5">
        <v>44656425.126337707</v>
      </c>
      <c r="AE781" s="5">
        <v>41438246.20258458</v>
      </c>
      <c r="AF781" s="5">
        <v>43645382.202437125</v>
      </c>
      <c r="AG781" s="5">
        <v>44604080.49860736</v>
      </c>
      <c r="AH781" s="5">
        <v>42901336.404225111</v>
      </c>
      <c r="AI781" s="5">
        <v>49423104.449621454</v>
      </c>
      <c r="AJ781" s="5">
        <v>46950160.115891129</v>
      </c>
      <c r="AK781" s="5">
        <v>50868425.073327415</v>
      </c>
      <c r="AL781" s="5">
        <v>57648233.453879185</v>
      </c>
      <c r="AM781" s="5">
        <v>61315829.810945474</v>
      </c>
      <c r="AN781" s="5">
        <v>53399114.662876941</v>
      </c>
      <c r="AO781" s="5">
        <v>60749472.642987467</v>
      </c>
      <c r="AP781" s="5">
        <v>54120019.872730926</v>
      </c>
      <c r="AQ781" s="5">
        <v>60300154.275658533</v>
      </c>
      <c r="AR781" s="5">
        <v>39820417.997470066</v>
      </c>
      <c r="AS781" s="5">
        <v>39908979.923477069</v>
      </c>
      <c r="AT781" s="5">
        <v>45363506.035546698</v>
      </c>
      <c r="AU781" s="5">
        <v>41550268.383476056</v>
      </c>
      <c r="AV781" s="5">
        <v>42769094.549562238</v>
      </c>
      <c r="AW781" s="5">
        <v>45805682.460321665</v>
      </c>
      <c r="AX781" s="5">
        <v>47539664</v>
      </c>
      <c r="AY781" s="5">
        <v>44775870.106954932</v>
      </c>
      <c r="AZ781" s="5">
        <v>47139280.143686458</v>
      </c>
      <c r="BA781" s="5">
        <v>50397334.658041179</v>
      </c>
      <c r="BB781" s="5">
        <v>55623737.340894639</v>
      </c>
      <c r="BC781" s="5">
        <v>75082273.878551722</v>
      </c>
      <c r="BD781" s="5">
        <v>68243523.279979512</v>
      </c>
      <c r="BE781" s="5">
        <v>70707806.999830589</v>
      </c>
    </row>
    <row r="782" spans="1:57" x14ac:dyDescent="0.2">
      <c r="A782" s="4">
        <v>184</v>
      </c>
      <c r="B782" s="4" t="s">
        <v>105</v>
      </c>
      <c r="C782" s="4" t="s">
        <v>106</v>
      </c>
      <c r="D782" s="4" t="s">
        <v>11</v>
      </c>
      <c r="E782" s="5">
        <v>25370747.496878617</v>
      </c>
      <c r="F782" s="5">
        <v>39977843.038103998</v>
      </c>
      <c r="G782" s="5">
        <v>32810025.878877234</v>
      </c>
      <c r="H782" s="5">
        <v>25975251.196558788</v>
      </c>
      <c r="I782" s="5">
        <v>29141212.133633576</v>
      </c>
      <c r="J782" s="5">
        <v>37805477.15611928</v>
      </c>
      <c r="K782" s="5">
        <v>39663567.948064208</v>
      </c>
      <c r="L782" s="5">
        <v>49574206.62934424</v>
      </c>
      <c r="M782" s="5">
        <v>49298902.259163477</v>
      </c>
      <c r="N782" s="5">
        <v>45826816.196524888</v>
      </c>
      <c r="O782" s="5">
        <v>41525239.413624778</v>
      </c>
      <c r="P782" s="5">
        <v>37616743.179272808</v>
      </c>
      <c r="Q782" s="5">
        <v>33358123.245473549</v>
      </c>
      <c r="R782" s="5">
        <v>38259083.957136773</v>
      </c>
      <c r="S782" s="5">
        <v>32857315.077515326</v>
      </c>
      <c r="T782" s="5">
        <v>47108100.912422344</v>
      </c>
      <c r="U782" s="5">
        <v>32056632.132689182</v>
      </c>
      <c r="V782" s="5">
        <v>17190267.633844133</v>
      </c>
      <c r="W782" s="5">
        <v>46148762.261900418</v>
      </c>
      <c r="X782" s="5">
        <v>59087269.004729852</v>
      </c>
      <c r="Y782" s="5">
        <v>47866438.766132742</v>
      </c>
      <c r="Z782" s="5">
        <v>30187316.245561842</v>
      </c>
      <c r="AA782" s="5">
        <v>50240182.304188594</v>
      </c>
      <c r="AB782" s="5">
        <v>48683080.526109494</v>
      </c>
      <c r="AC782" s="5">
        <v>39906610.510245956</v>
      </c>
      <c r="AD782" s="5">
        <v>44656425.126337707</v>
      </c>
      <c r="AE782" s="5">
        <v>41438246.20258458</v>
      </c>
      <c r="AF782" s="5">
        <v>43645382.202437125</v>
      </c>
      <c r="AG782" s="5">
        <v>44604080.49860736</v>
      </c>
      <c r="AH782" s="5">
        <v>42901336.404225111</v>
      </c>
      <c r="AI782" s="5">
        <v>49423104.449621454</v>
      </c>
      <c r="AJ782" s="5">
        <v>46950160.115891129</v>
      </c>
      <c r="AK782" s="5">
        <v>50868425.073327415</v>
      </c>
      <c r="AL782" s="5">
        <v>57648233.453879185</v>
      </c>
      <c r="AM782" s="5">
        <v>61315829.810945474</v>
      </c>
      <c r="AN782" s="5">
        <v>53399114.662876941</v>
      </c>
      <c r="AO782" s="5">
        <v>60749472.642987467</v>
      </c>
      <c r="AP782" s="5">
        <v>54120019.872730926</v>
      </c>
      <c r="AQ782" s="5">
        <v>60300154.275658533</v>
      </c>
      <c r="AR782" s="5">
        <v>39820417.997470066</v>
      </c>
      <c r="AS782" s="5">
        <v>39908979.923477069</v>
      </c>
      <c r="AT782" s="5">
        <v>45363506.035546698</v>
      </c>
      <c r="AU782" s="5">
        <v>41550268.383476056</v>
      </c>
      <c r="AV782" s="5">
        <v>42769094.549562238</v>
      </c>
      <c r="AW782" s="5">
        <v>45805682.460321665</v>
      </c>
      <c r="AX782" s="5">
        <v>47539664</v>
      </c>
      <c r="AY782" s="5">
        <v>44775870.106954932</v>
      </c>
      <c r="AZ782" s="5">
        <v>47139280.143686458</v>
      </c>
      <c r="BA782" s="5">
        <v>50397334.658041179</v>
      </c>
      <c r="BB782" s="5">
        <v>55623737.340894639</v>
      </c>
      <c r="BC782" s="5">
        <v>75082273.878551722</v>
      </c>
      <c r="BD782" s="5">
        <v>68243523.279979512</v>
      </c>
      <c r="BE782" s="5">
        <v>70707806.999830589</v>
      </c>
    </row>
    <row r="783" spans="1:57" x14ac:dyDescent="0.2">
      <c r="A783" s="4">
        <v>184</v>
      </c>
      <c r="B783" s="4" t="s">
        <v>105</v>
      </c>
      <c r="C783" s="4" t="s">
        <v>106</v>
      </c>
      <c r="D783" s="4" t="s">
        <v>12</v>
      </c>
      <c r="E783" s="5">
        <v>95080907.791803047</v>
      </c>
      <c r="F783" s="5">
        <v>67682811.445450589</v>
      </c>
      <c r="G783" s="5">
        <v>60528824.649664827</v>
      </c>
      <c r="H783" s="5">
        <v>77800849.452491418</v>
      </c>
      <c r="I783" s="5">
        <v>73083259.834780455</v>
      </c>
      <c r="J783" s="5">
        <v>63924347.035525039</v>
      </c>
      <c r="K783" s="5">
        <v>52660211.582594864</v>
      </c>
      <c r="L783" s="5">
        <v>58831890.708775513</v>
      </c>
      <c r="M783" s="5">
        <v>68754222.330239713</v>
      </c>
      <c r="N783" s="5">
        <v>95746173.670021072</v>
      </c>
      <c r="O783" s="5">
        <v>99895874.166404754</v>
      </c>
      <c r="P783" s="5">
        <v>106063483.41680446</v>
      </c>
      <c r="Q783" s="5">
        <v>100626977.05148415</v>
      </c>
      <c r="R783" s="5">
        <v>96416085.436552152</v>
      </c>
      <c r="S783" s="5">
        <v>130026128.6787944</v>
      </c>
      <c r="T783" s="5">
        <v>118063185.85193788</v>
      </c>
      <c r="U783" s="5">
        <v>168873292.161147</v>
      </c>
      <c r="V783" s="5">
        <v>211692114.13862467</v>
      </c>
      <c r="W783" s="5">
        <v>112515606.09130821</v>
      </c>
      <c r="X783" s="5">
        <v>80650486.600010633</v>
      </c>
      <c r="Y783" s="5">
        <v>143145121.50850019</v>
      </c>
      <c r="Z783" s="5">
        <v>175426474.39607126</v>
      </c>
      <c r="AA783" s="5">
        <v>119457804.10906503</v>
      </c>
      <c r="AB783" s="5">
        <v>136318979.802975</v>
      </c>
      <c r="AC783" s="5">
        <v>139801462.71910366</v>
      </c>
      <c r="AD783" s="5">
        <v>128554617.85512488</v>
      </c>
      <c r="AE783" s="5">
        <v>133718529.35352147</v>
      </c>
      <c r="AF783" s="5">
        <v>144308434.98852739</v>
      </c>
      <c r="AG783" s="5">
        <v>137007813.17266628</v>
      </c>
      <c r="AH783" s="5">
        <v>172477591.51482838</v>
      </c>
      <c r="AI783" s="5">
        <v>226438635.48429599</v>
      </c>
      <c r="AJ783" s="5">
        <v>248950909.78680456</v>
      </c>
      <c r="AK783" s="5">
        <v>232199366.43557489</v>
      </c>
      <c r="AL783" s="5">
        <v>253797748.85484958</v>
      </c>
      <c r="AM783" s="5">
        <v>231719639.91322225</v>
      </c>
      <c r="AN783" s="5">
        <v>254093091.11029747</v>
      </c>
      <c r="AO783" s="5">
        <v>284453267.56119049</v>
      </c>
      <c r="AP783" s="5">
        <v>313721398.80602008</v>
      </c>
      <c r="AQ783" s="5">
        <v>340609756.74301898</v>
      </c>
      <c r="AR783" s="5">
        <v>312696230.28901249</v>
      </c>
      <c r="AS783" s="5">
        <v>310148388.98415822</v>
      </c>
      <c r="AT783" s="5">
        <v>307575430.87752706</v>
      </c>
      <c r="AU783" s="5">
        <v>322881232.81680733</v>
      </c>
      <c r="AV783" s="5">
        <v>364877964.39770645</v>
      </c>
      <c r="AW783" s="5">
        <v>365288527.54295468</v>
      </c>
      <c r="AX783" s="5">
        <v>366131000.00000006</v>
      </c>
      <c r="AY783" s="5">
        <v>415723900.9332701</v>
      </c>
      <c r="AZ783" s="5">
        <v>466772585.70974529</v>
      </c>
      <c r="BA783" s="5">
        <v>478393727.39802343</v>
      </c>
      <c r="BB783" s="5">
        <v>486706384.84941977</v>
      </c>
      <c r="BC783" s="5">
        <v>124726454.90751542</v>
      </c>
      <c r="BD783" s="5">
        <v>113467713.95493028</v>
      </c>
      <c r="BE783" s="5">
        <v>222239419.35742617</v>
      </c>
    </row>
    <row r="784" spans="1:57" x14ac:dyDescent="0.2">
      <c r="A784" s="4">
        <v>184</v>
      </c>
      <c r="B784" s="4" t="s">
        <v>105</v>
      </c>
      <c r="C784" s="4" t="s">
        <v>106</v>
      </c>
      <c r="D784" s="4" t="s">
        <v>13</v>
      </c>
      <c r="E784" s="5">
        <v>155624515.69032639</v>
      </c>
      <c r="F784" s="5">
        <v>132711049.68808602</v>
      </c>
      <c r="G784" s="5">
        <v>111570255.10372999</v>
      </c>
      <c r="H784" s="5">
        <v>102405889.59312977</v>
      </c>
      <c r="I784" s="5">
        <v>109857596.22554067</v>
      </c>
      <c r="J784" s="5">
        <v>134971573.08154005</v>
      </c>
      <c r="K784" s="5">
        <v>136701014.96316379</v>
      </c>
      <c r="L784" s="5">
        <v>166546665.14597809</v>
      </c>
      <c r="M784" s="5">
        <v>173378646.63587114</v>
      </c>
      <c r="N784" s="5">
        <v>186303294.46704465</v>
      </c>
      <c r="O784" s="5">
        <v>174221536.80385321</v>
      </c>
      <c r="P784" s="5">
        <v>170721659.12745214</v>
      </c>
      <c r="Q784" s="5">
        <v>147932606.72561184</v>
      </c>
      <c r="R784" s="5">
        <v>165291504.22126424</v>
      </c>
      <c r="S784" s="5">
        <v>164807885.52928466</v>
      </c>
      <c r="T784" s="5">
        <v>195429014.03046802</v>
      </c>
      <c r="U784" s="5">
        <v>180398971.96811542</v>
      </c>
      <c r="V784" s="5">
        <v>175112291.16212049</v>
      </c>
      <c r="W784" s="5">
        <v>173190012.74465632</v>
      </c>
      <c r="X784" s="5">
        <v>180732037.93781209</v>
      </c>
      <c r="Y784" s="5">
        <v>199820955.37021777</v>
      </c>
      <c r="Z784" s="5">
        <v>159991962.19928625</v>
      </c>
      <c r="AA784" s="5">
        <v>155228649.03516847</v>
      </c>
      <c r="AB784" s="5">
        <v>150859682.83357123</v>
      </c>
      <c r="AC784" s="5">
        <v>113159138.69327889</v>
      </c>
      <c r="AD784" s="5">
        <v>133210484.21352176</v>
      </c>
      <c r="AE784" s="5">
        <v>120802674.86089817</v>
      </c>
      <c r="AF784" s="5">
        <v>141652857.84601721</v>
      </c>
      <c r="AG784" s="5">
        <v>130559054.61325647</v>
      </c>
      <c r="AH784" s="5">
        <v>152854380.52874058</v>
      </c>
      <c r="AI784" s="5">
        <v>209504717.71290067</v>
      </c>
      <c r="AJ784" s="5">
        <v>212183551.8242811</v>
      </c>
      <c r="AK784" s="5">
        <v>201272271.0306235</v>
      </c>
      <c r="AL784" s="5">
        <v>224957701.06200895</v>
      </c>
      <c r="AM784" s="5">
        <v>207958159.81016073</v>
      </c>
      <c r="AN784" s="5">
        <v>213728504.24528313</v>
      </c>
      <c r="AO784" s="5">
        <v>251630570.04654253</v>
      </c>
      <c r="AP784" s="5">
        <v>251528549.44397014</v>
      </c>
      <c r="AQ784" s="5">
        <v>322138524.80668026</v>
      </c>
      <c r="AR784" s="5">
        <v>200468379.15790963</v>
      </c>
      <c r="AS784" s="5">
        <v>213968883.26228186</v>
      </c>
      <c r="AT784" s="5">
        <v>225484752.52871346</v>
      </c>
      <c r="AU784" s="5">
        <v>216388692.50418979</v>
      </c>
      <c r="AV784" s="5">
        <v>243642219.90895236</v>
      </c>
      <c r="AW784" s="5">
        <v>239986611.52527404</v>
      </c>
      <c r="AX784" s="5">
        <v>241092000</v>
      </c>
      <c r="AY784" s="5">
        <v>274414402.590137</v>
      </c>
      <c r="AZ784" s="5">
        <v>298557885.14025474</v>
      </c>
      <c r="BA784" s="5">
        <v>305186138.96373934</v>
      </c>
      <c r="BB784" s="5">
        <v>324732981.25252533</v>
      </c>
      <c r="BC784" s="5">
        <v>238718674.1523788</v>
      </c>
      <c r="BD784" s="5">
        <v>249018394.06624931</v>
      </c>
      <c r="BE784" s="5">
        <v>277806509.75163466</v>
      </c>
    </row>
    <row r="785" spans="1:57" x14ac:dyDescent="0.2">
      <c r="A785" s="4">
        <v>184</v>
      </c>
      <c r="B785" s="4" t="s">
        <v>105</v>
      </c>
      <c r="C785" s="4" t="s">
        <v>106</v>
      </c>
      <c r="D785" s="4" t="s">
        <v>14</v>
      </c>
      <c r="E785" s="5">
        <v>159758778.43832591</v>
      </c>
      <c r="F785" s="5">
        <v>143712352.60792404</v>
      </c>
      <c r="G785" s="5">
        <v>126696443.80686913</v>
      </c>
      <c r="H785" s="5">
        <v>131777122.88061832</v>
      </c>
      <c r="I785" s="5">
        <v>133092664.41695203</v>
      </c>
      <c r="J785" s="5">
        <v>131311557.45520063</v>
      </c>
      <c r="K785" s="5">
        <v>121796991.39222912</v>
      </c>
      <c r="L785" s="5">
        <v>145223584.41867721</v>
      </c>
      <c r="M785" s="5">
        <v>158051882.90501362</v>
      </c>
      <c r="N785" s="5">
        <v>164377490.88495955</v>
      </c>
      <c r="O785" s="5">
        <v>167059688.33124205</v>
      </c>
      <c r="P785" s="5">
        <v>159884029.69092605</v>
      </c>
      <c r="Q785" s="5">
        <v>164359855.34356344</v>
      </c>
      <c r="R785" s="5">
        <v>165418566.86213154</v>
      </c>
      <c r="S785" s="5">
        <v>190655834.38927603</v>
      </c>
      <c r="T785" s="5">
        <v>207395450.65893239</v>
      </c>
      <c r="U785" s="5">
        <v>224370779.02635142</v>
      </c>
      <c r="V785" s="5">
        <v>220985686.43585831</v>
      </c>
      <c r="W785" s="5">
        <v>224967730.20533437</v>
      </c>
      <c r="X785" s="5">
        <v>235092213.9461658</v>
      </c>
      <c r="Y785" s="5">
        <v>253744573.13136131</v>
      </c>
      <c r="Z785" s="5">
        <v>271840252.13991416</v>
      </c>
      <c r="AA785" s="5">
        <v>288078748.00069994</v>
      </c>
      <c r="AB785" s="5">
        <v>299295089.17283875</v>
      </c>
      <c r="AC785" s="5">
        <v>311020725.66315812</v>
      </c>
      <c r="AD785" s="5">
        <v>297411881.11703193</v>
      </c>
      <c r="AE785" s="5">
        <v>296599321.68346912</v>
      </c>
      <c r="AF785" s="5">
        <v>289633986.45629889</v>
      </c>
      <c r="AG785" s="5">
        <v>287398502.6145891</v>
      </c>
      <c r="AH785" s="5">
        <v>295104589.81146961</v>
      </c>
      <c r="AI785" s="5">
        <v>336048138.51961452</v>
      </c>
      <c r="AJ785" s="5">
        <v>349780914.89512682</v>
      </c>
      <c r="AK785" s="5">
        <v>361113370.4162308</v>
      </c>
      <c r="AL785" s="5">
        <v>376662906.7745856</v>
      </c>
      <c r="AM785" s="5">
        <v>384953947.79447466</v>
      </c>
      <c r="AN785" s="5">
        <v>380565509.42035997</v>
      </c>
      <c r="AO785" s="5">
        <v>399609583.09509945</v>
      </c>
      <c r="AP785" s="5">
        <v>406860283.42010307</v>
      </c>
      <c r="AQ785" s="5">
        <v>401818493.63073081</v>
      </c>
      <c r="AR785" s="5">
        <v>401007640.66480792</v>
      </c>
      <c r="AS785" s="5">
        <v>381220377.35533333</v>
      </c>
      <c r="AT785" s="5">
        <v>384374942.6094088</v>
      </c>
      <c r="AU785" s="5">
        <v>387105699.32336086</v>
      </c>
      <c r="AV785" s="5">
        <v>388761105.69333702</v>
      </c>
      <c r="AW785" s="5">
        <v>409749330.07072771</v>
      </c>
      <c r="AX785" s="5">
        <v>433308999.99999994</v>
      </c>
      <c r="AY785" s="5">
        <v>454599507.09516543</v>
      </c>
      <c r="AZ785" s="5">
        <v>497845339.01952136</v>
      </c>
      <c r="BA785" s="5">
        <v>526040351.02980649</v>
      </c>
      <c r="BB785" s="5">
        <v>551164538.2686429</v>
      </c>
      <c r="BC785" s="5">
        <v>411347547.8184222</v>
      </c>
      <c r="BD785" s="5">
        <v>342034026.67992443</v>
      </c>
      <c r="BE785" s="5">
        <v>439205675.95200121</v>
      </c>
    </row>
    <row r="786" spans="1:57" x14ac:dyDescent="0.2">
      <c r="A786" s="4">
        <v>184</v>
      </c>
      <c r="B786" s="4" t="s">
        <v>105</v>
      </c>
      <c r="C786" s="4" t="s">
        <v>106</v>
      </c>
      <c r="D786" s="4" t="s">
        <v>15</v>
      </c>
      <c r="E786" s="5">
        <v>37739830.03580609</v>
      </c>
      <c r="F786" s="5">
        <v>33179976.487997569</v>
      </c>
      <c r="G786" s="5">
        <v>27307798.323322412</v>
      </c>
      <c r="H786" s="5">
        <v>25687949.967823792</v>
      </c>
      <c r="I786" s="5">
        <v>23464466.246158648</v>
      </c>
      <c r="J786" s="5">
        <v>20937589.038228747</v>
      </c>
      <c r="K786" s="5">
        <v>17564161.673244804</v>
      </c>
      <c r="L786" s="5">
        <v>22723173.434345923</v>
      </c>
      <c r="M786" s="5">
        <v>24574697.411236212</v>
      </c>
      <c r="N786" s="5">
        <v>19182840.129673883</v>
      </c>
      <c r="O786" s="5">
        <v>14632693.692231884</v>
      </c>
      <c r="P786" s="5">
        <v>10510897.152019842</v>
      </c>
      <c r="Q786" s="5">
        <v>8109844.1149736792</v>
      </c>
      <c r="R786" s="5">
        <v>6371648.7696009595</v>
      </c>
      <c r="S786" s="5">
        <v>8267152.8130774349</v>
      </c>
      <c r="T786" s="5">
        <v>9684230.1926301867</v>
      </c>
      <c r="U786" s="5">
        <v>10083351.941889018</v>
      </c>
      <c r="V786" s="5">
        <v>8898186.198148923</v>
      </c>
      <c r="W786" s="5">
        <v>9976277.6925275326</v>
      </c>
      <c r="X786" s="5">
        <v>10534218.835645126</v>
      </c>
      <c r="Y786" s="5">
        <v>11927233.934596401</v>
      </c>
      <c r="Z786" s="5">
        <v>12814795.66651063</v>
      </c>
      <c r="AA786" s="5">
        <v>11545650.4983452</v>
      </c>
      <c r="AB786" s="5">
        <v>11599712.043000156</v>
      </c>
      <c r="AC786" s="5">
        <v>12034308.183957886</v>
      </c>
      <c r="AD786" s="5">
        <v>11730406.045923771</v>
      </c>
      <c r="AE786" s="5">
        <v>13216110.722198954</v>
      </c>
      <c r="AF786" s="5">
        <v>13776309.26186898</v>
      </c>
      <c r="AG786" s="5">
        <v>18392035.154631387</v>
      </c>
      <c r="AH786" s="5">
        <v>20082751.926548243</v>
      </c>
      <c r="AI786" s="5">
        <v>20097938.233774338</v>
      </c>
      <c r="AJ786" s="5">
        <v>16471735.354702013</v>
      </c>
      <c r="AK786" s="5">
        <v>16038086.323338835</v>
      </c>
      <c r="AL786" s="5">
        <v>19267546.926129412</v>
      </c>
      <c r="AM786" s="5">
        <v>15464815.433196185</v>
      </c>
      <c r="AN786" s="5">
        <v>14927699.510819845</v>
      </c>
      <c r="AO786" s="5">
        <v>13908065.329687025</v>
      </c>
      <c r="AP786" s="5">
        <v>13222402.74458597</v>
      </c>
      <c r="AQ786" s="5">
        <v>12893406.780162113</v>
      </c>
      <c r="AR786" s="5">
        <v>13050376.716187473</v>
      </c>
      <c r="AS786" s="5">
        <v>13097376.139676595</v>
      </c>
      <c r="AT786" s="5">
        <v>12877740.305665739</v>
      </c>
      <c r="AU786" s="5">
        <v>13221690.632108863</v>
      </c>
      <c r="AV786" s="5">
        <v>12834911.826685391</v>
      </c>
      <c r="AW786" s="5">
        <v>12660546.000147823</v>
      </c>
      <c r="AX786" s="5">
        <v>12387400</v>
      </c>
      <c r="AY786" s="5">
        <v>12004385.217669811</v>
      </c>
      <c r="AZ786" s="5">
        <v>12388519.033892598</v>
      </c>
      <c r="BA786" s="5">
        <v>12073561.858303152</v>
      </c>
      <c r="BB786" s="5">
        <v>11711401.79851684</v>
      </c>
      <c r="BC786" s="5">
        <v>11040388.384373434</v>
      </c>
      <c r="BD786" s="5">
        <v>10495948.893821808</v>
      </c>
      <c r="BE786" s="5">
        <v>10649551.555133985</v>
      </c>
    </row>
    <row r="787" spans="1:57" x14ac:dyDescent="0.2">
      <c r="A787" s="4">
        <v>184</v>
      </c>
      <c r="B787" s="4" t="s">
        <v>105</v>
      </c>
      <c r="C787" s="4" t="s">
        <v>106</v>
      </c>
      <c r="D787" s="4" t="s">
        <v>16</v>
      </c>
      <c r="E787" s="5">
        <v>71765674.29982768</v>
      </c>
      <c r="F787" s="5">
        <v>62571199.256453514</v>
      </c>
      <c r="G787" s="5">
        <v>50257271.328254528</v>
      </c>
      <c r="H787" s="5">
        <v>44986357.59845119</v>
      </c>
      <c r="I787" s="5">
        <v>39139154.642169245</v>
      </c>
      <c r="J787" s="5">
        <v>33291193.999877416</v>
      </c>
      <c r="K787" s="5">
        <v>26640025.611947004</v>
      </c>
      <c r="L787" s="5">
        <v>26621734.89292198</v>
      </c>
      <c r="M787" s="5">
        <v>32433274.968898505</v>
      </c>
      <c r="N787" s="5">
        <v>28723960.049753502</v>
      </c>
      <c r="O787" s="5">
        <v>24859053.36509477</v>
      </c>
      <c r="P787" s="5">
        <v>20259515.97342224</v>
      </c>
      <c r="Q787" s="5">
        <v>17734987.617384706</v>
      </c>
      <c r="R787" s="5">
        <v>13011209.580798857</v>
      </c>
      <c r="S787" s="5">
        <v>11827717.935852451</v>
      </c>
      <c r="T787" s="5">
        <v>9669260.1634484325</v>
      </c>
      <c r="U787" s="5">
        <v>11281234.666892491</v>
      </c>
      <c r="V787" s="5">
        <v>11227356.538252417</v>
      </c>
      <c r="W787" s="5">
        <v>9706731.361216506</v>
      </c>
      <c r="X787" s="5">
        <v>8779846.0217361711</v>
      </c>
      <c r="Y787" s="5">
        <v>12264044.780971454</v>
      </c>
      <c r="Z787" s="5">
        <v>9576790.6931095477</v>
      </c>
      <c r="AA787" s="5">
        <v>10685586.215298906</v>
      </c>
      <c r="AB787" s="5">
        <v>13285302.246616283</v>
      </c>
      <c r="AC787" s="5">
        <v>14178797.763820853</v>
      </c>
      <c r="AD787" s="5">
        <v>13034662.09783094</v>
      </c>
      <c r="AE787" s="5">
        <v>12363787.242576925</v>
      </c>
      <c r="AF787" s="5">
        <v>12447835.772727298</v>
      </c>
      <c r="AG787" s="5">
        <v>13860111.850349505</v>
      </c>
      <c r="AH787" s="5">
        <v>14788074.633238394</v>
      </c>
      <c r="AI787" s="5">
        <v>17197404.924711261</v>
      </c>
      <c r="AJ787" s="5">
        <v>17886722.433406435</v>
      </c>
      <c r="AK787" s="5">
        <v>18904460.581595123</v>
      </c>
      <c r="AL787" s="5">
        <v>19753440.307906937</v>
      </c>
      <c r="AM787" s="5">
        <v>20691362.2428183</v>
      </c>
      <c r="AN787" s="5">
        <v>20468109.017318208</v>
      </c>
      <c r="AO787" s="5">
        <v>20055889.099559613</v>
      </c>
      <c r="AP787" s="5">
        <v>20517134.181960493</v>
      </c>
      <c r="AQ787" s="5">
        <v>20724897.048262402</v>
      </c>
      <c r="AR787" s="5">
        <v>20586170.002939887</v>
      </c>
      <c r="AS787" s="5">
        <v>20160952.244836081</v>
      </c>
      <c r="AT787" s="5">
        <v>19772834.289260902</v>
      </c>
      <c r="AU787" s="5">
        <v>19746290.453029901</v>
      </c>
      <c r="AV787" s="5">
        <v>19504635.288540032</v>
      </c>
      <c r="AW787" s="5">
        <v>19005366.880688909</v>
      </c>
      <c r="AX787" s="5">
        <v>18307690</v>
      </c>
      <c r="AY787" s="5">
        <v>20207952.610298604</v>
      </c>
      <c r="AZ787" s="5">
        <v>22155414.193139654</v>
      </c>
      <c r="BA787" s="5">
        <v>24804435.425082002</v>
      </c>
      <c r="BB787" s="5">
        <v>25157459.50963572</v>
      </c>
      <c r="BC787" s="5">
        <v>18038488.033525549</v>
      </c>
      <c r="BD787" s="5">
        <v>8228003.3407246331</v>
      </c>
      <c r="BE787" s="5">
        <v>-7913735.4417460533</v>
      </c>
    </row>
    <row r="788" spans="1:57" x14ac:dyDescent="0.2">
      <c r="A788" s="4">
        <v>184</v>
      </c>
      <c r="B788" s="4" t="s">
        <v>105</v>
      </c>
      <c r="C788" s="4" t="s">
        <v>106</v>
      </c>
      <c r="D788" s="4" t="s">
        <v>17</v>
      </c>
      <c r="E788" s="5">
        <v>72106513.667569563</v>
      </c>
      <c r="F788" s="5">
        <v>62748072.022738107</v>
      </c>
      <c r="G788" s="5">
        <v>50079536.030462362</v>
      </c>
      <c r="H788" s="5">
        <v>45120473.24094262</v>
      </c>
      <c r="I788" s="5">
        <v>39475305.034443341</v>
      </c>
      <c r="J788" s="5">
        <v>33737436.428913429</v>
      </c>
      <c r="K788" s="5">
        <v>27107123.754893027</v>
      </c>
      <c r="L788" s="5">
        <v>27111134.86963284</v>
      </c>
      <c r="M788" s="5">
        <v>33156591.226922605</v>
      </c>
      <c r="N788" s="5">
        <v>29362521.443077207</v>
      </c>
      <c r="O788" s="5">
        <v>25409929.88096001</v>
      </c>
      <c r="P788" s="5">
        <v>20707024.036257811</v>
      </c>
      <c r="Q788" s="5">
        <v>18125465.211222809</v>
      </c>
      <c r="R788" s="5">
        <v>12641495.617690172</v>
      </c>
      <c r="S788" s="5">
        <v>9771672.3120580539</v>
      </c>
      <c r="T788" s="5">
        <v>9767733.6001113821</v>
      </c>
      <c r="U788" s="5">
        <v>8248381.67263606</v>
      </c>
      <c r="V788" s="5">
        <v>9319963.697581416</v>
      </c>
      <c r="W788" s="5">
        <v>7646433.1250969218</v>
      </c>
      <c r="X788" s="5">
        <v>6559942.3307189653</v>
      </c>
      <c r="Y788" s="5">
        <v>7711659.7671087589</v>
      </c>
      <c r="Z788" s="5">
        <v>5441770.1427153293</v>
      </c>
      <c r="AA788" s="5">
        <v>6069810.5882499432</v>
      </c>
      <c r="AB788" s="5">
        <v>6701577.7089798981</v>
      </c>
      <c r="AC788" s="5">
        <v>6755622.2567544775</v>
      </c>
      <c r="AD788" s="5">
        <v>6353080.3104461934</v>
      </c>
      <c r="AE788" s="5">
        <v>5636404.3655528156</v>
      </c>
      <c r="AF788" s="5">
        <v>5805801.0433538482</v>
      </c>
      <c r="AG788" s="5">
        <v>7200061.6308001243</v>
      </c>
      <c r="AH788" s="5">
        <v>7427371.2341805035</v>
      </c>
      <c r="AI788" s="5">
        <v>8898366.3704449944</v>
      </c>
      <c r="AJ788" s="5">
        <v>9201423.7760056872</v>
      </c>
      <c r="AK788" s="5">
        <v>9575132.8614354394</v>
      </c>
      <c r="AL788" s="5">
        <v>9946983.2637327928</v>
      </c>
      <c r="AM788" s="5">
        <v>10690683.034001887</v>
      </c>
      <c r="AN788" s="5">
        <v>10411795.749441678</v>
      </c>
      <c r="AO788" s="5">
        <v>9668100.1164750513</v>
      </c>
      <c r="AP788" s="5">
        <v>9562888.5147902947</v>
      </c>
      <c r="AQ788" s="5">
        <v>9968985.4382416233</v>
      </c>
      <c r="AR788" s="5">
        <v>10187745.306078097</v>
      </c>
      <c r="AS788" s="5">
        <v>9474370.9285517819</v>
      </c>
      <c r="AT788" s="5">
        <v>9150171.9073949773</v>
      </c>
      <c r="AU788" s="5">
        <v>9358350.6241772324</v>
      </c>
      <c r="AV788" s="5">
        <v>9220526.7358121742</v>
      </c>
      <c r="AW788" s="5">
        <v>8918224.3879513405</v>
      </c>
      <c r="AX788" s="5">
        <v>9137760</v>
      </c>
      <c r="AY788" s="5">
        <v>9720674.8875489421</v>
      </c>
      <c r="AZ788" s="5">
        <v>10770639.507114712</v>
      </c>
      <c r="BA788" s="5">
        <v>11996832.525176836</v>
      </c>
      <c r="BB788" s="5">
        <v>12355536.648891676</v>
      </c>
      <c r="BC788" s="5">
        <v>8498857.0668435488</v>
      </c>
      <c r="BD788" s="5">
        <v>5986296.0350172222</v>
      </c>
      <c r="BE788" s="5">
        <v>6252338.0297492454</v>
      </c>
    </row>
    <row r="789" spans="1:57" x14ac:dyDescent="0.2">
      <c r="A789" s="4">
        <v>184</v>
      </c>
      <c r="B789" s="4" t="s">
        <v>105</v>
      </c>
      <c r="C789" s="4" t="s">
        <v>106</v>
      </c>
      <c r="D789" s="4" t="s">
        <v>18</v>
      </c>
      <c r="E789" s="5">
        <v>17300034.302220643</v>
      </c>
      <c r="F789" s="5">
        <v>15050484.222689539</v>
      </c>
      <c r="G789" s="5">
        <v>12001709.024450356</v>
      </c>
      <c r="H789" s="5">
        <v>10169412.386742363</v>
      </c>
      <c r="I789" s="5">
        <v>8367334.043100805</v>
      </c>
      <c r="J789" s="5">
        <v>6725322.3281914825</v>
      </c>
      <c r="K789" s="5">
        <v>5081874.400402192</v>
      </c>
      <c r="L789" s="5">
        <v>5844498.7512660474</v>
      </c>
      <c r="M789" s="5">
        <v>7963226.8719483037</v>
      </c>
      <c r="N789" s="5">
        <v>7273247.7000968689</v>
      </c>
      <c r="O789" s="5">
        <v>6491638.4590634312</v>
      </c>
      <c r="P789" s="5">
        <v>5456125.8470074674</v>
      </c>
      <c r="Q789" s="5">
        <v>4925741.3383934377</v>
      </c>
      <c r="R789" s="5">
        <v>4769297.279253982</v>
      </c>
      <c r="S789" s="5">
        <v>4706719.6555981999</v>
      </c>
      <c r="T789" s="5">
        <v>6146001.8740818854</v>
      </c>
      <c r="U789" s="5">
        <v>9319574.4385123774</v>
      </c>
      <c r="V789" s="5">
        <v>6800574.2570230402</v>
      </c>
      <c r="W789" s="5">
        <v>6262346.0569568258</v>
      </c>
      <c r="X789" s="5">
        <v>5156798.1413068799</v>
      </c>
      <c r="Y789" s="5">
        <v>4313091.05611075</v>
      </c>
      <c r="Z789" s="5">
        <v>9351091.4190894254</v>
      </c>
      <c r="AA789" s="5">
        <v>14779429.125488946</v>
      </c>
      <c r="AB789" s="5">
        <v>8024919.9510011887</v>
      </c>
      <c r="AC789" s="5">
        <v>8327974.9338712245</v>
      </c>
      <c r="AD789" s="5">
        <v>5593199.0044633551</v>
      </c>
      <c r="AE789" s="5">
        <v>6130356.6867681136</v>
      </c>
      <c r="AF789" s="5">
        <v>6197971.2137015192</v>
      </c>
      <c r="AG789" s="5">
        <v>7433808.1735190609</v>
      </c>
      <c r="AH789" s="5">
        <v>8047971.2458646521</v>
      </c>
      <c r="AI789" s="5">
        <v>9665078.1855235249</v>
      </c>
      <c r="AJ789" s="5">
        <v>11084309.684475126</v>
      </c>
      <c r="AK789" s="5">
        <v>10971597.447990878</v>
      </c>
      <c r="AL789" s="5">
        <v>14019660.009588856</v>
      </c>
      <c r="AM789" s="5">
        <v>14848473.61410371</v>
      </c>
      <c r="AN789" s="5">
        <v>12863464.882824665</v>
      </c>
      <c r="AO789" s="5">
        <v>14803604.073302023</v>
      </c>
      <c r="AP789" s="5">
        <v>16053234.302846001</v>
      </c>
      <c r="AQ789" s="5">
        <v>15115351.34783515</v>
      </c>
      <c r="AR789" s="5">
        <v>16147627.401812319</v>
      </c>
      <c r="AS789" s="5">
        <v>12501084.462374162</v>
      </c>
      <c r="AT789" s="5">
        <v>21438329.342881314</v>
      </c>
      <c r="AU789" s="5">
        <v>21890134.722205192</v>
      </c>
      <c r="AV789" s="5">
        <v>13404148.241143795</v>
      </c>
      <c r="AW789" s="5">
        <v>13394693.303250646</v>
      </c>
      <c r="AX789" s="5">
        <v>25490200</v>
      </c>
      <c r="AY789" s="5">
        <v>15188724.791485291</v>
      </c>
      <c r="AZ789" s="5">
        <v>21090762.700329848</v>
      </c>
      <c r="BA789" s="5">
        <v>20864625.590720143</v>
      </c>
      <c r="BB789" s="5">
        <v>26586347.675744608</v>
      </c>
      <c r="BC789" s="5">
        <v>15854915.027037632</v>
      </c>
      <c r="BD789" s="5">
        <v>28314160.217134867</v>
      </c>
      <c r="BE789" s="5">
        <v>16649239.206037791</v>
      </c>
    </row>
    <row r="790" spans="1:57" x14ac:dyDescent="0.2">
      <c r="A790" s="4">
        <v>184</v>
      </c>
      <c r="B790" s="4" t="s">
        <v>105</v>
      </c>
      <c r="C790" s="4" t="s">
        <v>106</v>
      </c>
      <c r="D790" s="4" t="s">
        <v>19</v>
      </c>
      <c r="E790" s="5">
        <v>17370302.550584521</v>
      </c>
      <c r="F790" s="5">
        <v>15696923.864353672</v>
      </c>
      <c r="G790" s="5">
        <v>14028728.530633215</v>
      </c>
      <c r="H790" s="5">
        <v>17642850.644692797</v>
      </c>
      <c r="I790" s="5">
        <v>21545555.157831389</v>
      </c>
      <c r="J790" s="5">
        <v>25702854.516837716</v>
      </c>
      <c r="K790" s="5">
        <v>28826359.783505149</v>
      </c>
      <c r="L790" s="5">
        <v>36669173.164803155</v>
      </c>
      <c r="M790" s="5">
        <v>41519428.604652725</v>
      </c>
      <c r="N790" s="5">
        <v>39464791.783172071</v>
      </c>
      <c r="O790" s="5">
        <v>36656831.371881895</v>
      </c>
      <c r="P790" s="5">
        <v>32062997.483562335</v>
      </c>
      <c r="Q790" s="5">
        <v>30123856.182873178</v>
      </c>
      <c r="R790" s="5">
        <v>30433892.848948289</v>
      </c>
      <c r="S790" s="5">
        <v>35059308.092021681</v>
      </c>
      <c r="T790" s="5">
        <v>37905502.996800497</v>
      </c>
      <c r="U790" s="5">
        <v>36684906.694966711</v>
      </c>
      <c r="V790" s="5">
        <v>37828795.395142853</v>
      </c>
      <c r="W790" s="5">
        <v>35364640.640112512</v>
      </c>
      <c r="X790" s="5">
        <v>38659312.839214958</v>
      </c>
      <c r="Y790" s="5">
        <v>43758862.470247075</v>
      </c>
      <c r="Z790" s="5">
        <v>47836105.60140916</v>
      </c>
      <c r="AA790" s="5">
        <v>54312430.85806834</v>
      </c>
      <c r="AB790" s="5">
        <v>57658369.120471813</v>
      </c>
      <c r="AC790" s="5">
        <v>61910142.848995879</v>
      </c>
      <c r="AD790" s="5">
        <v>56670340.922793329</v>
      </c>
      <c r="AE790" s="5">
        <v>57495932.678106524</v>
      </c>
      <c r="AF790" s="5">
        <v>57971504.769643568</v>
      </c>
      <c r="AG790" s="5">
        <v>59073561.709637202</v>
      </c>
      <c r="AH790" s="5">
        <v>64094326.387676761</v>
      </c>
      <c r="AI790" s="5">
        <v>79955579.570515573</v>
      </c>
      <c r="AJ790" s="5">
        <v>82288928.364486292</v>
      </c>
      <c r="AK790" s="5">
        <v>86268397.626495898</v>
      </c>
      <c r="AL790" s="5">
        <v>90644559.784277052</v>
      </c>
      <c r="AM790" s="5">
        <v>103708315.50878477</v>
      </c>
      <c r="AN790" s="5">
        <v>97098020.140094459</v>
      </c>
      <c r="AO790" s="5">
        <v>101541675.16202398</v>
      </c>
      <c r="AP790" s="5">
        <v>103970832.76307361</v>
      </c>
      <c r="AQ790" s="5">
        <v>98903579.328253731</v>
      </c>
      <c r="AR790" s="5">
        <v>96038599.031601176</v>
      </c>
      <c r="AS790" s="5">
        <v>94337717.497001857</v>
      </c>
      <c r="AT790" s="5">
        <v>96573978.188380465</v>
      </c>
      <c r="AU790" s="5">
        <v>97864602.885987133</v>
      </c>
      <c r="AV790" s="5">
        <v>104356225.54933944</v>
      </c>
      <c r="AW790" s="5">
        <v>111885822.07226777</v>
      </c>
      <c r="AX790" s="5">
        <v>113779400.00000001</v>
      </c>
      <c r="AY790" s="5">
        <v>128637575.21639177</v>
      </c>
      <c r="AZ790" s="5">
        <v>139056414.53708512</v>
      </c>
      <c r="BA790" s="5">
        <v>150309803.68943214</v>
      </c>
      <c r="BB790" s="5">
        <v>163328039.15203863</v>
      </c>
      <c r="BC790" s="5">
        <v>85862986.271646902</v>
      </c>
      <c r="BD790" s="5">
        <v>50548313.350251094</v>
      </c>
      <c r="BE790" s="5">
        <v>137838169.29166076</v>
      </c>
    </row>
    <row r="791" spans="1:57" x14ac:dyDescent="0.2">
      <c r="A791" s="4">
        <v>184</v>
      </c>
      <c r="B791" s="4" t="s">
        <v>105</v>
      </c>
      <c r="C791" s="4" t="s">
        <v>106</v>
      </c>
      <c r="D791" s="4" t="s">
        <v>20</v>
      </c>
      <c r="E791" s="5">
        <v>9591504.4630656764</v>
      </c>
      <c r="F791" s="5">
        <v>8375956.5688767526</v>
      </c>
      <c r="G791" s="5">
        <v>6755535.2874656133</v>
      </c>
      <c r="H791" s="5">
        <v>7556180.2247306975</v>
      </c>
      <c r="I791" s="5">
        <v>8206980.8439367898</v>
      </c>
      <c r="J791" s="5">
        <v>8707613.9902722072</v>
      </c>
      <c r="K791" s="5">
        <v>8685598.8012141455</v>
      </c>
      <c r="L791" s="5">
        <v>10419836.919377973</v>
      </c>
      <c r="M791" s="5">
        <v>8406765.4209891148</v>
      </c>
      <c r="N791" s="5">
        <v>8811167.9866313972</v>
      </c>
      <c r="O791" s="5">
        <v>9024532.5561176594</v>
      </c>
      <c r="P791" s="5">
        <v>8704022.9056761712</v>
      </c>
      <c r="Q791" s="5">
        <v>9017218.770893015</v>
      </c>
      <c r="R791" s="5">
        <v>9211648.822522644</v>
      </c>
      <c r="S791" s="5">
        <v>11028486.166591493</v>
      </c>
      <c r="T791" s="5">
        <v>12171301.757122135</v>
      </c>
      <c r="U791" s="5">
        <v>15124473.404654225</v>
      </c>
      <c r="V791" s="5">
        <v>15208762.238001781</v>
      </c>
      <c r="W791" s="5">
        <v>14264727.518518969</v>
      </c>
      <c r="X791" s="5">
        <v>15113745.092926018</v>
      </c>
      <c r="Y791" s="5">
        <v>15181176.373613872</v>
      </c>
      <c r="Z791" s="5">
        <v>19669936.884294532</v>
      </c>
      <c r="AA791" s="5">
        <v>19706717.680128727</v>
      </c>
      <c r="AB791" s="5">
        <v>22707398.435223222</v>
      </c>
      <c r="AC791" s="5">
        <v>23052216.38982686</v>
      </c>
      <c r="AD791" s="5">
        <v>22212393.7468661</v>
      </c>
      <c r="AE791" s="5">
        <v>22030905.93843941</v>
      </c>
      <c r="AF791" s="5">
        <v>22089799.297794789</v>
      </c>
      <c r="AG791" s="5">
        <v>20605447.593082458</v>
      </c>
      <c r="AH791" s="5">
        <v>24322937.082840648</v>
      </c>
      <c r="AI791" s="5">
        <v>30254335.576300595</v>
      </c>
      <c r="AJ791" s="5">
        <v>33718756.326746553</v>
      </c>
      <c r="AK791" s="5">
        <v>33534845.927281298</v>
      </c>
      <c r="AL791" s="5">
        <v>34187003.368676834</v>
      </c>
      <c r="AM791" s="5">
        <v>31100803.223832686</v>
      </c>
      <c r="AN791" s="5">
        <v>33112218.286299415</v>
      </c>
      <c r="AO791" s="5">
        <v>38031041.138728723</v>
      </c>
      <c r="AP791" s="5">
        <v>43480800.926456429</v>
      </c>
      <c r="AQ791" s="5">
        <v>40824939.196014613</v>
      </c>
      <c r="AR791" s="5">
        <v>49697999.889475375</v>
      </c>
      <c r="AS791" s="5">
        <v>41822117.901332393</v>
      </c>
      <c r="AT791" s="5">
        <v>39278290.305933788</v>
      </c>
      <c r="AU791" s="5">
        <v>42363241.703542069</v>
      </c>
      <c r="AV791" s="5">
        <v>44250273.19493375</v>
      </c>
      <c r="AW791" s="5">
        <v>47250048.688535914</v>
      </c>
      <c r="AX791" s="5">
        <v>52667600</v>
      </c>
      <c r="AY791" s="5">
        <v>60140394.512777381</v>
      </c>
      <c r="AZ791" s="5">
        <v>64076462.921019591</v>
      </c>
      <c r="BA791" s="5">
        <v>70129302.350680009</v>
      </c>
      <c r="BB791" s="5">
        <v>73882285.367270902</v>
      </c>
      <c r="BC791" s="5">
        <v>59876306.408396624</v>
      </c>
      <c r="BD791" s="5">
        <v>52290082.416620955</v>
      </c>
      <c r="BE791" s="5">
        <v>66851201.750149332</v>
      </c>
    </row>
    <row r="792" spans="1:57" x14ac:dyDescent="0.2">
      <c r="A792" s="4">
        <v>184</v>
      </c>
      <c r="B792" s="4" t="s">
        <v>105</v>
      </c>
      <c r="C792" s="4" t="s">
        <v>106</v>
      </c>
      <c r="D792" s="4" t="s">
        <v>21</v>
      </c>
      <c r="E792" s="5">
        <v>34956168.03351859</v>
      </c>
      <c r="F792" s="5">
        <v>32879953.743175656</v>
      </c>
      <c r="G792" s="5">
        <v>33203975.975908615</v>
      </c>
      <c r="H792" s="5">
        <v>34647454.60068173</v>
      </c>
      <c r="I792" s="5">
        <v>35107756.590679795</v>
      </c>
      <c r="J792" s="5">
        <v>34752142.707120523</v>
      </c>
      <c r="K792" s="5">
        <v>32341263.024659853</v>
      </c>
      <c r="L792" s="5">
        <v>35986603.194669731</v>
      </c>
      <c r="M792" s="5">
        <v>40029100.418273665</v>
      </c>
      <c r="N792" s="5">
        <v>43065459.405810423</v>
      </c>
      <c r="O792" s="5">
        <v>45962976.690036118</v>
      </c>
      <c r="P792" s="5">
        <v>46935765.933750451</v>
      </c>
      <c r="Q792" s="5">
        <v>52328346.912897132</v>
      </c>
      <c r="R792" s="5">
        <v>53778243.191201352</v>
      </c>
      <c r="S792" s="5">
        <v>59481862.963531099</v>
      </c>
      <c r="T792" s="5">
        <v>65831721.903239466</v>
      </c>
      <c r="U792" s="5">
        <v>75289715.882124141</v>
      </c>
      <c r="V792" s="5">
        <v>78153030.547215447</v>
      </c>
      <c r="W792" s="5">
        <v>90169647.715250358</v>
      </c>
      <c r="X792" s="5">
        <v>98998174.534606382</v>
      </c>
      <c r="Y792" s="5">
        <v>96365070.5437897</v>
      </c>
      <c r="Z792" s="5">
        <v>89076850.908187628</v>
      </c>
      <c r="AA792" s="5">
        <v>103290689.55778039</v>
      </c>
      <c r="AB792" s="5">
        <v>110704355.0307211</v>
      </c>
      <c r="AC792" s="5">
        <v>113147393.31712639</v>
      </c>
      <c r="AD792" s="5">
        <v>139556232.62096417</v>
      </c>
      <c r="AE792" s="5">
        <v>130481563.95784888</v>
      </c>
      <c r="AF792" s="5">
        <v>121520965.83585982</v>
      </c>
      <c r="AG792" s="5">
        <v>126185106.90538035</v>
      </c>
      <c r="AH792" s="5">
        <v>122876005.10268115</v>
      </c>
      <c r="AI792" s="5">
        <v>141774387.67414466</v>
      </c>
      <c r="AJ792" s="5">
        <v>152809273.29843542</v>
      </c>
      <c r="AK792" s="5">
        <v>159421236.15672684</v>
      </c>
      <c r="AL792" s="5">
        <v>157650423.09942424</v>
      </c>
      <c r="AM792" s="5">
        <v>157734452.58518878</v>
      </c>
      <c r="AN792" s="5">
        <v>164615568.97649509</v>
      </c>
      <c r="AO792" s="5">
        <v>166002253.17921022</v>
      </c>
      <c r="AP792" s="5">
        <v>162347995.2203016</v>
      </c>
      <c r="AQ792" s="5">
        <v>173221793.69129652</v>
      </c>
      <c r="AR792" s="5">
        <v>181880638.47596708</v>
      </c>
      <c r="AS792" s="5">
        <v>172240421.28890741</v>
      </c>
      <c r="AT792" s="5">
        <v>168991875.83403251</v>
      </c>
      <c r="AU792" s="5">
        <v>164076818.57870364</v>
      </c>
      <c r="AV792" s="5">
        <v>163398627.55344236</v>
      </c>
      <c r="AW792" s="5">
        <v>162966997.19257095</v>
      </c>
      <c r="AX792" s="5">
        <v>163472470</v>
      </c>
      <c r="AY792" s="5">
        <v>181815236.3841033</v>
      </c>
      <c r="AZ792" s="5">
        <v>191663190.73536387</v>
      </c>
      <c r="BA792" s="5">
        <v>194413222.41262677</v>
      </c>
      <c r="BB792" s="5">
        <v>203798875.51815629</v>
      </c>
      <c r="BC792" s="5">
        <v>201593523.8009975</v>
      </c>
      <c r="BD792" s="5">
        <v>162520719.83234197</v>
      </c>
      <c r="BE792" s="5">
        <v>171511992.03629476</v>
      </c>
    </row>
    <row r="793" spans="1:57" x14ac:dyDescent="0.2">
      <c r="A793" s="4">
        <v>184</v>
      </c>
      <c r="B793" s="4" t="s">
        <v>105</v>
      </c>
      <c r="C793" s="4" t="s">
        <v>106</v>
      </c>
      <c r="D793" s="4" t="s">
        <v>22</v>
      </c>
      <c r="E793" s="5">
        <v>190941241.3146655</v>
      </c>
      <c r="F793" s="5">
        <v>169739912.8898831</v>
      </c>
      <c r="G793" s="5">
        <v>145280119.33604029</v>
      </c>
      <c r="H793" s="5">
        <v>142764656.7797412</v>
      </c>
      <c r="I793" s="5">
        <v>138197420.27235147</v>
      </c>
      <c r="J793" s="5">
        <v>132727648.57292192</v>
      </c>
      <c r="K793" s="5">
        <v>121844222.80113944</v>
      </c>
      <c r="L793" s="5">
        <v>141419131.29647309</v>
      </c>
      <c r="M793" s="5">
        <v>158200071.58811429</v>
      </c>
      <c r="N793" s="5">
        <v>149373186.72920546</v>
      </c>
      <c r="O793" s="5">
        <v>140069690.77832696</v>
      </c>
      <c r="P793" s="5">
        <v>125908348.07827616</v>
      </c>
      <c r="Q793" s="5">
        <v>123969277.35616809</v>
      </c>
      <c r="R793" s="5">
        <v>118955358.87429516</v>
      </c>
      <c r="S793" s="5">
        <v>132031872.10548219</v>
      </c>
      <c r="T793" s="5">
        <v>142673611.21313876</v>
      </c>
      <c r="U793" s="5">
        <v>158056802.15773007</v>
      </c>
      <c r="V793" s="5">
        <v>159200561.35696241</v>
      </c>
      <c r="W793" s="5">
        <v>166773037.5590091</v>
      </c>
      <c r="X793" s="5">
        <v>178761185.9842135</v>
      </c>
      <c r="Y793" s="5">
        <v>186224049.71830878</v>
      </c>
      <c r="Z793" s="5">
        <v>189215708.57070619</v>
      </c>
      <c r="AA793" s="5">
        <v>213863135.56874257</v>
      </c>
      <c r="AB793" s="5">
        <v>226038147.40683064</v>
      </c>
      <c r="AC793" s="5">
        <v>234947083.14340863</v>
      </c>
      <c r="AD793" s="5">
        <v>251505682.21221608</v>
      </c>
      <c r="AE793" s="5">
        <v>244344836.66994461</v>
      </c>
      <c r="AF793" s="5">
        <v>236686839.13143849</v>
      </c>
      <c r="AG793" s="5">
        <v>248214772.60096216</v>
      </c>
      <c r="AH793" s="5">
        <v>257112982.14173874</v>
      </c>
      <c r="AI793" s="5">
        <v>302392410.02312928</v>
      </c>
      <c r="AJ793" s="5">
        <v>317237107.64964169</v>
      </c>
      <c r="AK793" s="5">
        <v>328434637.06321239</v>
      </c>
      <c r="AL793" s="5">
        <v>338318011.26075953</v>
      </c>
      <c r="AM793" s="5">
        <v>346785776.4900474</v>
      </c>
      <c r="AN793" s="5">
        <v>346488401.8848244</v>
      </c>
      <c r="AO793" s="5">
        <v>357288146.31208962</v>
      </c>
      <c r="AP793" s="5">
        <v>362262506.03078586</v>
      </c>
      <c r="AQ793" s="5">
        <v>364339676.12499452</v>
      </c>
      <c r="AR793" s="5">
        <v>379479725.42917275</v>
      </c>
      <c r="AS793" s="5">
        <v>357338134.53248274</v>
      </c>
      <c r="AT793" s="5">
        <v>359377015.77702856</v>
      </c>
      <c r="AU793" s="5">
        <v>359545061.28388208</v>
      </c>
      <c r="AV793" s="5">
        <v>361192545.39854115</v>
      </c>
      <c r="AW793" s="5">
        <v>371007253.86211383</v>
      </c>
      <c r="AX793" s="5">
        <v>386104760.00000006</v>
      </c>
      <c r="AY793" s="5">
        <v>422223908.18193841</v>
      </c>
      <c r="AZ793" s="5">
        <v>453521852.04383188</v>
      </c>
      <c r="BA793" s="5">
        <v>476574930.27832878</v>
      </c>
      <c r="BB793" s="5">
        <v>507376182.67376268</v>
      </c>
      <c r="BC793" s="5">
        <v>393445583.34369081</v>
      </c>
      <c r="BD793" s="5">
        <v>306850034.06256759</v>
      </c>
      <c r="BE793" s="5">
        <v>397830476.64961541</v>
      </c>
    </row>
    <row r="794" spans="1:57" x14ac:dyDescent="0.2">
      <c r="A794" s="4">
        <v>188</v>
      </c>
      <c r="B794" s="4" t="s">
        <v>107</v>
      </c>
      <c r="C794" s="4" t="s">
        <v>108</v>
      </c>
      <c r="D794" s="4" t="s">
        <v>7</v>
      </c>
      <c r="E794" s="5">
        <v>5036709250387.5557</v>
      </c>
      <c r="F794" s="5">
        <v>5238782282764.2148</v>
      </c>
      <c r="G794" s="5">
        <v>5517965008241.6328</v>
      </c>
      <c r="H794" s="5">
        <v>5776367411694.8174</v>
      </c>
      <c r="I794" s="5">
        <v>6128496830187.0605</v>
      </c>
      <c r="J794" s="5">
        <v>6324301111436.1699</v>
      </c>
      <c r="K794" s="5">
        <v>6659248987486.1016</v>
      </c>
      <c r="L794" s="5">
        <v>7465071481543.2158</v>
      </c>
      <c r="M794" s="5">
        <v>7981312771069.9473</v>
      </c>
      <c r="N794" s="5">
        <v>8297926412671.373</v>
      </c>
      <c r="O794" s="5">
        <v>8230551864756.6377</v>
      </c>
      <c r="P794" s="5">
        <v>7605458563671.3545</v>
      </c>
      <c r="Q794" s="5">
        <v>7047167271954.9883</v>
      </c>
      <c r="R794" s="5">
        <v>7239306932422.6406</v>
      </c>
      <c r="S794" s="5">
        <v>7685719268418.0625</v>
      </c>
      <c r="T794" s="5">
        <v>7936965702908.7715</v>
      </c>
      <c r="U794" s="5">
        <v>8285115118205.1162</v>
      </c>
      <c r="V794" s="5">
        <v>8555989182713.8633</v>
      </c>
      <c r="W794" s="5">
        <v>8762440781106.4668</v>
      </c>
      <c r="X794" s="5">
        <v>9169307428772.002</v>
      </c>
      <c r="Y794" s="5">
        <v>9491701166486.0957</v>
      </c>
      <c r="Z794" s="5">
        <v>9401116845051.1836</v>
      </c>
      <c r="AA794" s="5">
        <v>10132405616873.957</v>
      </c>
      <c r="AB794" s="5">
        <v>10979838774727.631</v>
      </c>
      <c r="AC794" s="5">
        <v>11454360068265.424</v>
      </c>
      <c r="AD794" s="5">
        <v>11628393548477.676</v>
      </c>
      <c r="AE794" s="5">
        <v>11802722622554.584</v>
      </c>
      <c r="AF794" s="5">
        <v>12348288891226.854</v>
      </c>
      <c r="AG794" s="5">
        <v>12826496766349.381</v>
      </c>
      <c r="AH794" s="5">
        <v>13054891454253.578</v>
      </c>
      <c r="AI794" s="5">
        <v>13222366292837.326</v>
      </c>
      <c r="AJ794" s="5">
        <v>13602329872612.742</v>
      </c>
      <c r="AK794" s="5">
        <v>14235434302857.898</v>
      </c>
      <c r="AL794" s="5">
        <v>14821974078756.879</v>
      </c>
      <c r="AM794" s="5">
        <v>15146607576139.707</v>
      </c>
      <c r="AN794" s="5">
        <v>15737992881969.975</v>
      </c>
      <c r="AO794" s="5">
        <v>16476269600062.516</v>
      </c>
      <c r="AP794" s="5">
        <v>17539483589826.736</v>
      </c>
      <c r="AQ794" s="5">
        <v>18555054458521.559</v>
      </c>
      <c r="AR794" s="5">
        <v>18853946509472.852</v>
      </c>
      <c r="AS794" s="5">
        <v>19895034798110.359</v>
      </c>
      <c r="AT794" s="5">
        <v>20987982492692.105</v>
      </c>
      <c r="AU794" s="5">
        <v>22219885242990.434</v>
      </c>
      <c r="AV794" s="5">
        <v>22708595425626.859</v>
      </c>
      <c r="AW794" s="5">
        <v>23715550489644.422</v>
      </c>
      <c r="AX794" s="5">
        <v>24713372126803</v>
      </c>
      <c r="AY794" s="5">
        <v>25568837535060.559</v>
      </c>
      <c r="AZ794" s="5">
        <v>26799136045512.461</v>
      </c>
      <c r="BA794" s="5">
        <v>27246852612290.613</v>
      </c>
      <c r="BB794" s="5">
        <v>27936518050374.852</v>
      </c>
      <c r="BC794" s="5">
        <v>26447759076870.441</v>
      </c>
      <c r="BD794" s="5">
        <v>27977050647325.598</v>
      </c>
      <c r="BE794" s="5">
        <v>28818012207047.363</v>
      </c>
    </row>
    <row r="795" spans="1:57" x14ac:dyDescent="0.2">
      <c r="A795" s="4">
        <v>188</v>
      </c>
      <c r="B795" s="4" t="s">
        <v>107</v>
      </c>
      <c r="C795" s="4" t="s">
        <v>108</v>
      </c>
      <c r="D795" s="4" t="s">
        <v>8</v>
      </c>
      <c r="E795" s="5">
        <v>3703120519576.5571</v>
      </c>
      <c r="F795" s="5">
        <v>3744779493384.4717</v>
      </c>
      <c r="G795" s="5">
        <v>3918660427538.5356</v>
      </c>
      <c r="H795" s="5">
        <v>4079862543578.1484</v>
      </c>
      <c r="I795" s="5">
        <v>4288157412617.7202</v>
      </c>
      <c r="J795" s="5">
        <v>4380531658887.2769</v>
      </c>
      <c r="K795" s="5">
        <v>4563468891696.0273</v>
      </c>
      <c r="L795" s="5">
        <v>5185636609218.2412</v>
      </c>
      <c r="M795" s="5">
        <v>5619433314739.6592</v>
      </c>
      <c r="N795" s="5">
        <v>5753466534817.1299</v>
      </c>
      <c r="O795" s="5">
        <v>5649319100297.3447</v>
      </c>
      <c r="P795" s="5">
        <v>5167524011910.7861</v>
      </c>
      <c r="Q795" s="5">
        <v>4671238845677.4961</v>
      </c>
      <c r="R795" s="5">
        <v>4932965876775.2129</v>
      </c>
      <c r="S795" s="5">
        <v>5290689673603.208</v>
      </c>
      <c r="T795" s="5">
        <v>5518002769816.376</v>
      </c>
      <c r="U795" s="5">
        <v>5807804326740.4551</v>
      </c>
      <c r="V795" s="5">
        <v>6024249864568.5742</v>
      </c>
      <c r="W795" s="5">
        <v>6153754935319.1807</v>
      </c>
      <c r="X795" s="5">
        <v>6469819758340.2217</v>
      </c>
      <c r="Y795" s="5">
        <v>6737886198495.1631</v>
      </c>
      <c r="Z795" s="5">
        <v>6673586478052.9297</v>
      </c>
      <c r="AA795" s="5">
        <v>7316840877096.792</v>
      </c>
      <c r="AB795" s="5">
        <v>8011954744151.1377</v>
      </c>
      <c r="AC795" s="5">
        <v>8426048284845.166</v>
      </c>
      <c r="AD795" s="5">
        <v>8612653896001.7695</v>
      </c>
      <c r="AE795" s="5">
        <v>8761832936395.5479</v>
      </c>
      <c r="AF795" s="5">
        <v>9182801266524.8242</v>
      </c>
      <c r="AG795" s="5">
        <v>9599732914135.75</v>
      </c>
      <c r="AH795" s="5">
        <v>9767134107596.5527</v>
      </c>
      <c r="AI795" s="5">
        <v>9861399589418.9707</v>
      </c>
      <c r="AJ795" s="5">
        <v>10093251253540.508</v>
      </c>
      <c r="AK795" s="5">
        <v>10651461084031.324</v>
      </c>
      <c r="AL795" s="5">
        <v>11170010152118.67</v>
      </c>
      <c r="AM795" s="5">
        <v>11455319035554.533</v>
      </c>
      <c r="AN795" s="5">
        <v>12006983494765.846</v>
      </c>
      <c r="AO795" s="5">
        <v>12626400068237.602</v>
      </c>
      <c r="AP795" s="5">
        <v>13595151026493.107</v>
      </c>
      <c r="AQ795" s="5">
        <v>14404306896120.967</v>
      </c>
      <c r="AR795" s="5">
        <v>14443609281661.248</v>
      </c>
      <c r="AS795" s="5">
        <v>15294403449573.715</v>
      </c>
      <c r="AT795" s="5">
        <v>16340206911467.16</v>
      </c>
      <c r="AU795" s="5">
        <v>17525677029299.619</v>
      </c>
      <c r="AV795" s="5">
        <v>17859901515087.395</v>
      </c>
      <c r="AW795" s="5">
        <v>18720833270795.098</v>
      </c>
      <c r="AX795" s="5">
        <v>19596141697372</v>
      </c>
      <c r="AY795" s="5">
        <v>20331710028677.473</v>
      </c>
      <c r="AZ795" s="5">
        <v>21461057796672.191</v>
      </c>
      <c r="BA795" s="5">
        <v>21879363876368.172</v>
      </c>
      <c r="BB795" s="5">
        <v>22249434461320.805</v>
      </c>
      <c r="BC795" s="5">
        <v>20706007393753.512</v>
      </c>
      <c r="BD795" s="5">
        <v>22145527587330.328</v>
      </c>
      <c r="BE795" s="5">
        <v>22876932254910.094</v>
      </c>
    </row>
    <row r="796" spans="1:57" x14ac:dyDescent="0.2">
      <c r="A796" s="4">
        <v>188</v>
      </c>
      <c r="B796" s="4" t="s">
        <v>107</v>
      </c>
      <c r="C796" s="4" t="s">
        <v>108</v>
      </c>
      <c r="D796" s="4" t="s">
        <v>9</v>
      </c>
      <c r="E796" s="5">
        <v>1330829878221.7112</v>
      </c>
      <c r="F796" s="5">
        <v>1490126181827.6304</v>
      </c>
      <c r="G796" s="5">
        <v>1594979444960.5325</v>
      </c>
      <c r="H796" s="5">
        <v>1691767072467.1685</v>
      </c>
      <c r="I796" s="5">
        <v>1834932104821.5066</v>
      </c>
      <c r="J796" s="5">
        <v>1937768959047.3667</v>
      </c>
      <c r="K796" s="5">
        <v>2088999627027.0203</v>
      </c>
      <c r="L796" s="5">
        <v>2272492837509.8364</v>
      </c>
      <c r="M796" s="5">
        <v>2355165602671.9326</v>
      </c>
      <c r="N796" s="5">
        <v>2536642404247.707</v>
      </c>
      <c r="O796" s="5">
        <v>2572937764563.0518</v>
      </c>
      <c r="P796" s="5">
        <v>2429772732208.7139</v>
      </c>
      <c r="Q796" s="5">
        <v>2367264056110.3809</v>
      </c>
      <c r="R796" s="5">
        <v>2298706153292.8242</v>
      </c>
      <c r="S796" s="5">
        <v>2387428145174.1445</v>
      </c>
      <c r="T796" s="5">
        <v>2411625052051.0415</v>
      </c>
      <c r="U796" s="5">
        <v>2470100910336.2412</v>
      </c>
      <c r="V796" s="5">
        <v>2524543950809.2588</v>
      </c>
      <c r="W796" s="5">
        <v>2601167489252.1309</v>
      </c>
      <c r="X796" s="5">
        <v>2691905890040.4937</v>
      </c>
      <c r="Y796" s="5">
        <v>2746348930512.5605</v>
      </c>
      <c r="Z796" s="5">
        <v>2720135614729.5728</v>
      </c>
      <c r="AA796" s="5">
        <v>2808764072960.7998</v>
      </c>
      <c r="AB796" s="5">
        <v>2961297959360.48</v>
      </c>
      <c r="AC796" s="5">
        <v>3022080084552.2354</v>
      </c>
      <c r="AD796" s="5">
        <v>3009965110894.9155</v>
      </c>
      <c r="AE796" s="5">
        <v>3035217543723.8955</v>
      </c>
      <c r="AF796" s="5">
        <v>3159703666053.9756</v>
      </c>
      <c r="AG796" s="5">
        <v>3221333448888.9438</v>
      </c>
      <c r="AH796" s="5">
        <v>3282196936805.8911</v>
      </c>
      <c r="AI796" s="5">
        <v>3355042644987.5117</v>
      </c>
      <c r="AJ796" s="5">
        <v>3502498926966.7314</v>
      </c>
      <c r="AK796" s="5">
        <v>3577920284012.5176</v>
      </c>
      <c r="AL796" s="5">
        <v>3646412150728.3301</v>
      </c>
      <c r="AM796" s="5">
        <v>3685998188529.6997</v>
      </c>
      <c r="AN796" s="5">
        <v>3726495920282.3599</v>
      </c>
      <c r="AO796" s="5">
        <v>3845673380222.6436</v>
      </c>
      <c r="AP796" s="5">
        <v>3941315985083.7109</v>
      </c>
      <c r="AQ796" s="5">
        <v>4147763267204.7886</v>
      </c>
      <c r="AR796" s="5">
        <v>4405489412109.8369</v>
      </c>
      <c r="AS796" s="5">
        <v>4596017336535.1533</v>
      </c>
      <c r="AT796" s="5">
        <v>4644844746314.2979</v>
      </c>
      <c r="AU796" s="5">
        <v>4696980553952.2783</v>
      </c>
      <c r="AV796" s="5">
        <v>4855169794765.5342</v>
      </c>
      <c r="AW796" s="5">
        <v>4998033680522.8418</v>
      </c>
      <c r="AX796" s="5">
        <v>5117230429432</v>
      </c>
      <c r="AY796" s="5">
        <v>5237127506383.9795</v>
      </c>
      <c r="AZ796" s="5">
        <v>5339955500609.2588</v>
      </c>
      <c r="BA796" s="5">
        <v>5369960363509.5703</v>
      </c>
      <c r="BB796" s="5">
        <v>5686596285109.416</v>
      </c>
      <c r="BC796" s="5">
        <v>5734487657634.1377</v>
      </c>
      <c r="BD796" s="5">
        <v>5829404903956.6777</v>
      </c>
      <c r="BE796" s="5">
        <v>5939325482335.0527</v>
      </c>
    </row>
    <row r="797" spans="1:57" x14ac:dyDescent="0.2">
      <c r="A797" s="4">
        <v>188</v>
      </c>
      <c r="B797" s="4" t="s">
        <v>107</v>
      </c>
      <c r="C797" s="4" t="s">
        <v>108</v>
      </c>
      <c r="D797" s="4" t="s">
        <v>10</v>
      </c>
      <c r="E797" s="5">
        <v>608899936412.72681</v>
      </c>
      <c r="F797" s="5">
        <v>752360860314.40845</v>
      </c>
      <c r="G797" s="5">
        <v>699506835719.66858</v>
      </c>
      <c r="H797" s="5">
        <v>830563243645.01379</v>
      </c>
      <c r="I797" s="5">
        <v>901754378814.61426</v>
      </c>
      <c r="J797" s="5">
        <v>821394688358.07153</v>
      </c>
      <c r="K797" s="5">
        <v>1039282708119.724</v>
      </c>
      <c r="L797" s="5">
        <v>1275507838455.261</v>
      </c>
      <c r="M797" s="5">
        <v>1270114570638.9531</v>
      </c>
      <c r="N797" s="5">
        <v>1387687809025.4814</v>
      </c>
      <c r="O797" s="5">
        <v>1484766629711.2114</v>
      </c>
      <c r="P797" s="5">
        <v>924945430422.59009</v>
      </c>
      <c r="Q797" s="5">
        <v>689259626869.26965</v>
      </c>
      <c r="R797" s="5">
        <v>917394855480.34485</v>
      </c>
      <c r="S797" s="5">
        <v>1017709636855.4691</v>
      </c>
      <c r="T797" s="5">
        <v>1096451346967.3148</v>
      </c>
      <c r="U797" s="5">
        <v>1437305872930.8271</v>
      </c>
      <c r="V797" s="5">
        <v>1486384610055.9087</v>
      </c>
      <c r="W797" s="5">
        <v>1381755214427.9333</v>
      </c>
      <c r="X797" s="5">
        <v>1484766629711.2114</v>
      </c>
      <c r="Y797" s="5">
        <v>1592631986028.5811</v>
      </c>
      <c r="Z797" s="5">
        <v>1380137234083.2363</v>
      </c>
      <c r="AA797" s="5">
        <v>1776296838257.3511</v>
      </c>
      <c r="AB797" s="5">
        <v>2038933463277.7097</v>
      </c>
      <c r="AC797" s="5">
        <v>2114333182291.6333</v>
      </c>
      <c r="AD797" s="5">
        <v>2233057688761.8457</v>
      </c>
      <c r="AE797" s="5">
        <v>2107277551202.4792</v>
      </c>
      <c r="AF797" s="5">
        <v>2495556578531.958</v>
      </c>
      <c r="AG797" s="5">
        <v>3150874565441.2891</v>
      </c>
      <c r="AH797" s="5">
        <v>3091201024956.4458</v>
      </c>
      <c r="AI797" s="5">
        <v>2951107987421.9888</v>
      </c>
      <c r="AJ797" s="5">
        <v>3034506349317.6411</v>
      </c>
      <c r="AK797" s="5">
        <v>3186122128059.7583</v>
      </c>
      <c r="AL797" s="5">
        <v>3353628862796.4321</v>
      </c>
      <c r="AM797" s="5">
        <v>3389223168637.8174</v>
      </c>
      <c r="AN797" s="5">
        <v>3545272502836.8975</v>
      </c>
      <c r="AO797" s="5">
        <v>3824225569962.5601</v>
      </c>
      <c r="AP797" s="5">
        <v>4550360701432.7041</v>
      </c>
      <c r="AQ797" s="5">
        <v>4990677949790.5352</v>
      </c>
      <c r="AR797" s="5">
        <v>4342654981562.3735</v>
      </c>
      <c r="AS797" s="5">
        <v>4548131705593.6074</v>
      </c>
      <c r="AT797" s="5">
        <v>4700908639065.9512</v>
      </c>
      <c r="AU797" s="5">
        <v>5091615836454.8213</v>
      </c>
      <c r="AV797" s="5">
        <v>5326235034587.5596</v>
      </c>
      <c r="AW797" s="5">
        <v>5485640010274.9854</v>
      </c>
      <c r="AX797" s="5">
        <v>5688531044963</v>
      </c>
      <c r="AY797" s="5">
        <v>6097773990065.5264</v>
      </c>
      <c r="AZ797" s="5">
        <v>6056672909529.3945</v>
      </c>
      <c r="BA797" s="5">
        <v>6249444785646.4482</v>
      </c>
      <c r="BB797" s="5">
        <v>5625177010017.71</v>
      </c>
      <c r="BC797" s="5">
        <v>5491810871974.4922</v>
      </c>
      <c r="BD797" s="5">
        <v>6869454277949.5947</v>
      </c>
      <c r="BE797" s="5">
        <v>6270535781463.2783</v>
      </c>
    </row>
    <row r="798" spans="1:57" x14ac:dyDescent="0.2">
      <c r="A798" s="4">
        <v>188</v>
      </c>
      <c r="B798" s="4" t="s">
        <v>107</v>
      </c>
      <c r="C798" s="4" t="s">
        <v>108</v>
      </c>
      <c r="D798" s="4" t="s">
        <v>11</v>
      </c>
      <c r="E798" s="5">
        <v>571761839875.22095</v>
      </c>
      <c r="F798" s="5">
        <v>662458755106.23108</v>
      </c>
      <c r="G798" s="5">
        <v>696403799402.90417</v>
      </c>
      <c r="H798" s="5">
        <v>755277235605.11389</v>
      </c>
      <c r="I798" s="5">
        <v>829001628688.27417</v>
      </c>
      <c r="J798" s="5">
        <v>818924193662.7146</v>
      </c>
      <c r="K798" s="5">
        <v>1013047415734.8918</v>
      </c>
      <c r="L798" s="5">
        <v>1138750157896.998</v>
      </c>
      <c r="M798" s="5">
        <v>1231568638395.8809</v>
      </c>
      <c r="N798" s="5">
        <v>1419857555980.1912</v>
      </c>
      <c r="O798" s="5">
        <v>1286198944061.3716</v>
      </c>
      <c r="P798" s="5">
        <v>965842588509.38965</v>
      </c>
      <c r="Q798" s="5">
        <v>696934190720.60254</v>
      </c>
      <c r="R798" s="5">
        <v>754746844288.38904</v>
      </c>
      <c r="S798" s="5">
        <v>952052414263.83582</v>
      </c>
      <c r="T798" s="5">
        <v>1003500372026.057</v>
      </c>
      <c r="U798" s="5">
        <v>1123899201017.0212</v>
      </c>
      <c r="V798" s="5">
        <v>1238994116835.8694</v>
      </c>
      <c r="W798" s="5">
        <v>1193910854879.2136</v>
      </c>
      <c r="X798" s="5">
        <v>1377956641926.8049</v>
      </c>
      <c r="Y798" s="5">
        <v>1577383777171.0979</v>
      </c>
      <c r="Z798" s="5">
        <v>1375304685341.2336</v>
      </c>
      <c r="AA798" s="5">
        <v>1770439663721.137</v>
      </c>
      <c r="AB798" s="5">
        <v>2032750013247.6565</v>
      </c>
      <c r="AC798" s="5">
        <v>2107650918149.7947</v>
      </c>
      <c r="AD798" s="5">
        <v>2227244966029.1743</v>
      </c>
      <c r="AE798" s="5">
        <v>2101747206215.4128</v>
      </c>
      <c r="AF798" s="5">
        <v>2487371017448.166</v>
      </c>
      <c r="AG798" s="5">
        <v>3140742363110.7251</v>
      </c>
      <c r="AH798" s="5">
        <v>3082721190260.7065</v>
      </c>
      <c r="AI798" s="5">
        <v>2941620538743.0259</v>
      </c>
      <c r="AJ798" s="5">
        <v>3024723712718.6182</v>
      </c>
      <c r="AK798" s="5">
        <v>3176529772330.0264</v>
      </c>
      <c r="AL798" s="5">
        <v>3349120293835.9761</v>
      </c>
      <c r="AM798" s="5">
        <v>3383811782279.8218</v>
      </c>
      <c r="AN798" s="5">
        <v>3539054516058.6216</v>
      </c>
      <c r="AO798" s="5">
        <v>3810678684663.5015</v>
      </c>
      <c r="AP798" s="5">
        <v>4534132992794.2324</v>
      </c>
      <c r="AQ798" s="5">
        <v>4973422885076.1943</v>
      </c>
      <c r="AR798" s="5">
        <v>4345828805163.2261</v>
      </c>
      <c r="AS798" s="5">
        <v>4531657386137.1055</v>
      </c>
      <c r="AT798" s="5">
        <v>4678621656640.9082</v>
      </c>
      <c r="AU798" s="5">
        <v>5080303461367.6338</v>
      </c>
      <c r="AV798" s="5">
        <v>5326084955350.4941</v>
      </c>
      <c r="AW798" s="5">
        <v>5533405039497.7949</v>
      </c>
      <c r="AX798" s="5">
        <v>5729323420644</v>
      </c>
      <c r="AY798" s="5">
        <v>6073017888464.7158</v>
      </c>
      <c r="AZ798" s="5">
        <v>6077785310229.8301</v>
      </c>
      <c r="BA798" s="5">
        <v>6175779403425.998</v>
      </c>
      <c r="BB798" s="5">
        <v>5671523726860.9072</v>
      </c>
      <c r="BC798" s="5">
        <v>5480380427274.1875</v>
      </c>
      <c r="BD798" s="5">
        <v>6080726489182.2324</v>
      </c>
      <c r="BE798" s="5">
        <v>6129285584657.4258</v>
      </c>
    </row>
    <row r="799" spans="1:57" x14ac:dyDescent="0.2">
      <c r="A799" s="4">
        <v>188</v>
      </c>
      <c r="B799" s="4" t="s">
        <v>107</v>
      </c>
      <c r="C799" s="4" t="s">
        <v>108</v>
      </c>
      <c r="D799" s="4" t="s">
        <v>25</v>
      </c>
      <c r="E799" s="5">
        <v>25645615885.93792</v>
      </c>
      <c r="F799" s="5">
        <v>63514560877.346024</v>
      </c>
      <c r="G799" s="5">
        <v>854855702.87340176</v>
      </c>
      <c r="H799" s="5">
        <v>52790338807.766983</v>
      </c>
      <c r="I799" s="5">
        <v>50817173869.013504</v>
      </c>
      <c r="J799" s="5">
        <v>155439418.63034353</v>
      </c>
      <c r="K799" s="5">
        <v>16907188159.776823</v>
      </c>
      <c r="L799" s="5">
        <v>96357186588.372177</v>
      </c>
      <c r="M799" s="5">
        <v>25350701184.423561</v>
      </c>
      <c r="N799" s="5">
        <v>-26017463914.756405</v>
      </c>
      <c r="O799" s="5">
        <v>140636667377.65692</v>
      </c>
      <c r="P799" s="5">
        <v>-31409446602.892853</v>
      </c>
      <c r="Q799" s="5">
        <v>-6918110497.6003733</v>
      </c>
      <c r="R799" s="5">
        <v>115789636579.51404</v>
      </c>
      <c r="S799" s="5">
        <v>45456134008.119614</v>
      </c>
      <c r="T799" s="5">
        <v>65035972370.807793</v>
      </c>
      <c r="U799" s="5">
        <v>223771304117.10834</v>
      </c>
      <c r="V799" s="5">
        <v>175937365627.67691</v>
      </c>
      <c r="W799" s="5">
        <v>133087141891.44775</v>
      </c>
      <c r="X799" s="5">
        <v>74286415192.331512</v>
      </c>
      <c r="Y799" s="5">
        <v>7863652335.1141577</v>
      </c>
      <c r="Z799" s="5">
        <v>753993913.58444631</v>
      </c>
      <c r="AA799" s="5">
        <v>708279087.49411952</v>
      </c>
      <c r="AB799" s="5">
        <v>422711819.13737822</v>
      </c>
      <c r="AC799" s="5">
        <v>633690109.32532561</v>
      </c>
      <c r="AD799" s="5">
        <v>-230820175.49978575</v>
      </c>
      <c r="AE799" s="5">
        <v>-185256065.30688006</v>
      </c>
      <c r="AF799" s="5">
        <v>963761467.79489112</v>
      </c>
      <c r="AG799" s="5">
        <v>1070167118.0548161</v>
      </c>
      <c r="AH799" s="5">
        <v>-6175306.7409835458</v>
      </c>
      <c r="AI799" s="5">
        <v>1000605550.474753</v>
      </c>
      <c r="AJ799" s="5">
        <v>1048458851.7774901</v>
      </c>
      <c r="AK799" s="5">
        <v>609814043.66323769</v>
      </c>
      <c r="AL799" s="5">
        <v>-3398892282.2601867</v>
      </c>
      <c r="AM799" s="5">
        <v>-2816739419.5701447</v>
      </c>
      <c r="AN799" s="5">
        <v>-2543339915.7563705</v>
      </c>
      <c r="AO799" s="5">
        <v>2202311089.4395366</v>
      </c>
      <c r="AP799" s="5">
        <v>2698989563.1129012</v>
      </c>
      <c r="AQ799" s="5">
        <v>2567568462.8275661</v>
      </c>
      <c r="AR799" s="5">
        <v>-10917887761.93396</v>
      </c>
      <c r="AS799" s="5">
        <v>2881740497.92031</v>
      </c>
      <c r="AT799" s="5">
        <v>6781535825.5553684</v>
      </c>
      <c r="AU799" s="5">
        <v>-1930032152.6771898</v>
      </c>
      <c r="AV799" s="5">
        <v>-10467385901.60367</v>
      </c>
      <c r="AW799" s="5">
        <v>-45431455647.040741</v>
      </c>
      <c r="AX799" s="5">
        <v>-40792375681</v>
      </c>
      <c r="AY799" s="5">
        <v>5793311324.315012</v>
      </c>
      <c r="AZ799" s="5">
        <v>-27292721733.16824</v>
      </c>
      <c r="BA799" s="5">
        <v>40858589770.582138</v>
      </c>
      <c r="BB799" s="5">
        <v>-44682938171.710114</v>
      </c>
      <c r="BC799" s="5">
        <v>-2639293186.3584495</v>
      </c>
      <c r="BD799" s="5">
        <v>556691142088.42627</v>
      </c>
      <c r="BE799" s="5">
        <v>89687482514.141266</v>
      </c>
    </row>
    <row r="800" spans="1:57" x14ac:dyDescent="0.2">
      <c r="A800" s="4">
        <v>188</v>
      </c>
      <c r="B800" s="4" t="s">
        <v>107</v>
      </c>
      <c r="C800" s="4" t="s">
        <v>108</v>
      </c>
      <c r="D800" s="4" t="s">
        <v>12</v>
      </c>
      <c r="E800" s="5">
        <v>618872774301.76978</v>
      </c>
      <c r="F800" s="5">
        <v>667314892417.72681</v>
      </c>
      <c r="G800" s="5">
        <v>782982807103.84253</v>
      </c>
      <c r="H800" s="5">
        <v>843617839303.67664</v>
      </c>
      <c r="I800" s="5">
        <v>914139018058.05664</v>
      </c>
      <c r="J800" s="5">
        <v>896343954260.62708</v>
      </c>
      <c r="K800" s="5">
        <v>944786072376.58411</v>
      </c>
      <c r="L800" s="5">
        <v>1021898015500.3475</v>
      </c>
      <c r="M800" s="5">
        <v>1123395786791.8652</v>
      </c>
      <c r="N800" s="5">
        <v>1159974529042.5554</v>
      </c>
      <c r="O800" s="5">
        <v>1109555181615.8774</v>
      </c>
      <c r="P800" s="5">
        <v>1233132013544.877</v>
      </c>
      <c r="Q800" s="5">
        <v>1165576678757.0491</v>
      </c>
      <c r="R800" s="5">
        <v>1150417920706.6199</v>
      </c>
      <c r="S800" s="5">
        <v>1280255978787.3337</v>
      </c>
      <c r="T800" s="5">
        <v>1228848016704.825</v>
      </c>
      <c r="U800" s="5">
        <v>1273665214417.9504</v>
      </c>
      <c r="V800" s="5">
        <v>1540261633166.4307</v>
      </c>
      <c r="W800" s="5">
        <v>1653952318541.8257</v>
      </c>
      <c r="X800" s="5">
        <v>1919889660853.0852</v>
      </c>
      <c r="Y800" s="5">
        <v>2071477241353.6118</v>
      </c>
      <c r="Z800" s="5">
        <v>2255689105482.4453</v>
      </c>
      <c r="AA800" s="5">
        <v>2640686068357.5508</v>
      </c>
      <c r="AB800" s="5">
        <v>2854444576246.4028</v>
      </c>
      <c r="AC800" s="5">
        <v>2966945997797.0195</v>
      </c>
      <c r="AD800" s="5">
        <v>3293855561028.7759</v>
      </c>
      <c r="AE800" s="5">
        <v>3499937548705.1704</v>
      </c>
      <c r="AF800" s="5">
        <v>3804273142935.708</v>
      </c>
      <c r="AG800" s="5">
        <v>4354327889819.1001</v>
      </c>
      <c r="AH800" s="5">
        <v>4577205139491.584</v>
      </c>
      <c r="AI800" s="5">
        <v>4679755588707.1875</v>
      </c>
      <c r="AJ800" s="5">
        <v>4759405884475.042</v>
      </c>
      <c r="AK800" s="5">
        <v>4886962573029.0801</v>
      </c>
      <c r="AL800" s="5">
        <v>5164103620534.7754</v>
      </c>
      <c r="AM800" s="5">
        <v>5700310148215.0029</v>
      </c>
      <c r="AN800" s="5">
        <v>6043006953748.5313</v>
      </c>
      <c r="AO800" s="5">
        <v>6528955192366.9951</v>
      </c>
      <c r="AP800" s="5">
        <v>7020124303329.8809</v>
      </c>
      <c r="AQ800" s="5">
        <v>7172605567244.3965</v>
      </c>
      <c r="AR800" s="5">
        <v>6565677425338.4307</v>
      </c>
      <c r="AS800" s="5">
        <v>7178087869132.8604</v>
      </c>
      <c r="AT800" s="5">
        <v>7684006978197.1377</v>
      </c>
      <c r="AU800" s="5">
        <v>8111566062738.8359</v>
      </c>
      <c r="AV800" s="5">
        <v>8380183290089.6943</v>
      </c>
      <c r="AW800" s="5">
        <v>8796203750199.9883</v>
      </c>
      <c r="AX800" s="5">
        <v>9050265553590</v>
      </c>
      <c r="AY800" s="5">
        <v>9902553668271.1133</v>
      </c>
      <c r="AZ800" s="5">
        <v>10591268798355.418</v>
      </c>
      <c r="BA800" s="5">
        <v>11109283603125.139</v>
      </c>
      <c r="BB800" s="5">
        <v>11582702396229.496</v>
      </c>
      <c r="BC800" s="5">
        <v>10351130292030.287</v>
      </c>
      <c r="BD800" s="5">
        <v>11994816189185.098</v>
      </c>
      <c r="BE800" s="5">
        <v>13455577619782.111</v>
      </c>
    </row>
    <row r="801" spans="1:57" x14ac:dyDescent="0.2">
      <c r="A801" s="4">
        <v>188</v>
      </c>
      <c r="B801" s="4" t="s">
        <v>107</v>
      </c>
      <c r="C801" s="4" t="s">
        <v>108</v>
      </c>
      <c r="D801" s="4" t="s">
        <v>13</v>
      </c>
      <c r="E801" s="5">
        <v>914527361332.4375</v>
      </c>
      <c r="F801" s="5">
        <v>981587112850.31262</v>
      </c>
      <c r="G801" s="5">
        <v>986197470767.047</v>
      </c>
      <c r="H801" s="5">
        <v>1051580728498.4104</v>
      </c>
      <c r="I801" s="5">
        <v>1161391071609.6487</v>
      </c>
      <c r="J801" s="5">
        <v>1076309011870.5073</v>
      </c>
      <c r="K801" s="5">
        <v>1250664365817.9395</v>
      </c>
      <c r="L801" s="5">
        <v>1564168704166.3977</v>
      </c>
      <c r="M801" s="5">
        <v>1681523269323.6362</v>
      </c>
      <c r="N801" s="5">
        <v>1730141589174.574</v>
      </c>
      <c r="O801" s="5">
        <v>1671045183149.3269</v>
      </c>
      <c r="P801" s="5">
        <v>1230965563810.1616</v>
      </c>
      <c r="Q801" s="5">
        <v>1007991890010.8348</v>
      </c>
      <c r="R801" s="5">
        <v>1167258799867.2234</v>
      </c>
      <c r="S801" s="5">
        <v>1291738463622.8772</v>
      </c>
      <c r="T801" s="5">
        <v>1369276301316.0183</v>
      </c>
      <c r="U801" s="5">
        <v>1609853159889.0266</v>
      </c>
      <c r="V801" s="5">
        <v>1893180610053.4844</v>
      </c>
      <c r="W801" s="5">
        <v>1875996548727.3877</v>
      </c>
      <c r="X801" s="5">
        <v>2193272998098.3677</v>
      </c>
      <c r="Y801" s="5">
        <v>2429239498753.6846</v>
      </c>
      <c r="Z801" s="5">
        <v>2347510426591.394</v>
      </c>
      <c r="AA801" s="5">
        <v>2888870295628.7612</v>
      </c>
      <c r="AB801" s="5">
        <v>3298857309329.1914</v>
      </c>
      <c r="AC801" s="5">
        <v>3453452215467.353</v>
      </c>
      <c r="AD801" s="5">
        <v>3568945587966.4136</v>
      </c>
      <c r="AE801" s="5">
        <v>3681063285728.7104</v>
      </c>
      <c r="AF801" s="5">
        <v>4232860428618.2363</v>
      </c>
      <c r="AG801" s="5">
        <v>4924007605630.1797</v>
      </c>
      <c r="AH801" s="5">
        <v>4772302594404.2881</v>
      </c>
      <c r="AI801" s="5">
        <v>4586311749606.5186</v>
      </c>
      <c r="AJ801" s="5">
        <v>4586773776868.2305</v>
      </c>
      <c r="AK801" s="5">
        <v>4867929088974.7861</v>
      </c>
      <c r="AL801" s="5">
        <v>5089108615727.7607</v>
      </c>
      <c r="AM801" s="5">
        <v>5333971886716.375</v>
      </c>
      <c r="AN801" s="5">
        <v>5704445325625.8203</v>
      </c>
      <c r="AO801" s="5">
        <v>6150316707554.1914</v>
      </c>
      <c r="AP801" s="5">
        <v>6770789160109.626</v>
      </c>
      <c r="AQ801" s="5">
        <v>7221636699387.874</v>
      </c>
      <c r="AR801" s="5">
        <v>5868570033807.5107</v>
      </c>
      <c r="AS801" s="5">
        <v>6967544553626.1094</v>
      </c>
      <c r="AT801" s="5">
        <v>7711046507862.5488</v>
      </c>
      <c r="AU801" s="5">
        <v>8314433644196.9961</v>
      </c>
      <c r="AV801" s="5">
        <v>8454169254870.5254</v>
      </c>
      <c r="AW801" s="5">
        <v>8880790108536.5781</v>
      </c>
      <c r="AX801" s="5">
        <v>9280249861638</v>
      </c>
      <c r="AY801" s="5">
        <v>10109758539105.123</v>
      </c>
      <c r="AZ801" s="5">
        <v>10616515567897.23</v>
      </c>
      <c r="BA801" s="5">
        <v>10919718789452.361</v>
      </c>
      <c r="BB801" s="5">
        <v>10668845952678.484</v>
      </c>
      <c r="BC801" s="5">
        <v>9289439334403.3691</v>
      </c>
      <c r="BD801" s="5">
        <v>10859784440581.629</v>
      </c>
      <c r="BE801" s="5">
        <v>11235638212746.738</v>
      </c>
    </row>
    <row r="802" spans="1:57" x14ac:dyDescent="0.2">
      <c r="A802" s="4">
        <v>188</v>
      </c>
      <c r="B802" s="4" t="s">
        <v>107</v>
      </c>
      <c r="C802" s="4" t="s">
        <v>108</v>
      </c>
      <c r="D802" s="4" t="s">
        <v>14</v>
      </c>
      <c r="E802" s="5">
        <v>4586440368556.9932</v>
      </c>
      <c r="F802" s="5">
        <v>4896646328182.207</v>
      </c>
      <c r="G802" s="5">
        <v>5297363310507.9258</v>
      </c>
      <c r="H802" s="5">
        <v>5705485740146.7939</v>
      </c>
      <c r="I802" s="5">
        <v>6022274319603.8018</v>
      </c>
      <c r="J802" s="5">
        <v>6148989751386.7949</v>
      </c>
      <c r="K802" s="5">
        <v>6487994672780.3945</v>
      </c>
      <c r="L802" s="5">
        <v>7065619563114.6328</v>
      </c>
      <c r="M802" s="5">
        <v>7508300746876.1367</v>
      </c>
      <c r="N802" s="5">
        <v>7879395939954.0176</v>
      </c>
      <c r="O802" s="5">
        <v>7938639518450.6445</v>
      </c>
      <c r="P802" s="5">
        <v>7759263128004.7246</v>
      </c>
      <c r="Q802" s="5">
        <v>7193980649855.5752</v>
      </c>
      <c r="R802" s="5">
        <v>7399687519633.4346</v>
      </c>
      <c r="S802" s="5">
        <v>7993768959550.9697</v>
      </c>
      <c r="T802" s="5">
        <v>8051366883088.6934</v>
      </c>
      <c r="U802" s="5">
        <v>8496516549286.6426</v>
      </c>
      <c r="V802" s="5">
        <v>8901347669008.6621</v>
      </c>
      <c r="W802" s="5">
        <v>9207439491237.5742</v>
      </c>
      <c r="X802" s="5">
        <v>9729112112992.9902</v>
      </c>
      <c r="Y802" s="5">
        <v>10074699654219.336</v>
      </c>
      <c r="Z802" s="5">
        <v>10302622865932.836</v>
      </c>
      <c r="AA802" s="5">
        <v>11250577882962.346</v>
      </c>
      <c r="AB802" s="5">
        <v>12049052910922.09</v>
      </c>
      <c r="AC802" s="5">
        <v>12593553031102.186</v>
      </c>
      <c r="AD802" s="5">
        <v>13116683310467.309</v>
      </c>
      <c r="AE802" s="5">
        <v>13293818811510.932</v>
      </c>
      <c r="AF802" s="5">
        <v>14021810367308.484</v>
      </c>
      <c r="AG802" s="5">
        <v>15025114167130.764</v>
      </c>
      <c r="AH802" s="5">
        <v>15658394357318.215</v>
      </c>
      <c r="AI802" s="5">
        <v>16264173492169.975</v>
      </c>
      <c r="AJ802" s="5">
        <v>16831983417115.605</v>
      </c>
      <c r="AK802" s="5">
        <v>17407111484525.816</v>
      </c>
      <c r="AL802" s="5">
        <v>18158607796819.098</v>
      </c>
      <c r="AM802" s="5">
        <v>18962053484196.453</v>
      </c>
      <c r="AN802" s="5">
        <v>19716111087812.367</v>
      </c>
      <c r="AO802" s="5">
        <v>21160650498280.805</v>
      </c>
      <c r="AP802" s="5">
        <v>22899025865274.77</v>
      </c>
      <c r="AQ802" s="5">
        <v>23984021756112.852</v>
      </c>
      <c r="AR802" s="5">
        <v>23774531892750.137</v>
      </c>
      <c r="AS802" s="5">
        <v>25048928473932.008</v>
      </c>
      <c r="AT802" s="5">
        <v>26151872682503.641</v>
      </c>
      <c r="AU802" s="5">
        <v>27428762021208.828</v>
      </c>
      <c r="AV802" s="5">
        <v>28113045481089.551</v>
      </c>
      <c r="AW802" s="5">
        <v>29108840441948.105</v>
      </c>
      <c r="AX802" s="5">
        <v>30171918863718</v>
      </c>
      <c r="AY802" s="5">
        <v>31440443864014.395</v>
      </c>
      <c r="AZ802" s="5">
        <v>32747642872472.496</v>
      </c>
      <c r="BA802" s="5">
        <v>33604289904722.645</v>
      </c>
      <c r="BB802" s="5">
        <v>34416677584328.77</v>
      </c>
      <c r="BC802" s="5">
        <v>32945931005429.922</v>
      </c>
      <c r="BD802" s="5">
        <v>35509387202585.828</v>
      </c>
      <c r="BE802" s="5">
        <v>37038071931330.023</v>
      </c>
    </row>
    <row r="803" spans="1:57" x14ac:dyDescent="0.2">
      <c r="A803" s="4">
        <v>188</v>
      </c>
      <c r="B803" s="4" t="s">
        <v>107</v>
      </c>
      <c r="C803" s="4" t="s">
        <v>108</v>
      </c>
      <c r="D803" s="4" t="s">
        <v>15</v>
      </c>
      <c r="E803" s="5">
        <v>389651761731.70941</v>
      </c>
      <c r="F803" s="5">
        <v>407626768597.57025</v>
      </c>
      <c r="G803" s="5">
        <v>429660647981.90411</v>
      </c>
      <c r="H803" s="5">
        <v>454013883089.83295</v>
      </c>
      <c r="I803" s="5">
        <v>446186057519.18481</v>
      </c>
      <c r="J803" s="5">
        <v>459812272401.24457</v>
      </c>
      <c r="K803" s="5">
        <v>462131628125.8092</v>
      </c>
      <c r="L803" s="5">
        <v>472278809421.02197</v>
      </c>
      <c r="M803" s="5">
        <v>503300192237.31653</v>
      </c>
      <c r="N803" s="5">
        <v>505909467427.20935</v>
      </c>
      <c r="O803" s="5">
        <v>503300192237.31653</v>
      </c>
      <c r="P803" s="5">
        <v>529103024673.8255</v>
      </c>
      <c r="Q803" s="5">
        <v>504169950634.27069</v>
      </c>
      <c r="R803" s="5">
        <v>524174393758.39838</v>
      </c>
      <c r="S803" s="5">
        <v>576939736493.69861</v>
      </c>
      <c r="T803" s="5">
        <v>545048595280.44989</v>
      </c>
      <c r="U803" s="5">
        <v>571431266647.61523</v>
      </c>
      <c r="V803" s="5">
        <v>595204662824.8877</v>
      </c>
      <c r="W803" s="5">
        <v>622747012054.33533</v>
      </c>
      <c r="X803" s="5">
        <v>669134126545.6283</v>
      </c>
      <c r="Y803" s="5">
        <v>685659536083.87866</v>
      </c>
      <c r="Z803" s="5">
        <v>728567616988.32471</v>
      </c>
      <c r="AA803" s="5">
        <v>765177221319.11462</v>
      </c>
      <c r="AB803" s="5">
        <v>797017049294.65137</v>
      </c>
      <c r="AC803" s="5">
        <v>839804936362.79968</v>
      </c>
      <c r="AD803" s="5">
        <v>919798729058.08289</v>
      </c>
      <c r="AE803" s="5">
        <v>940003107147.67883</v>
      </c>
      <c r="AF803" s="5">
        <v>990514237488.12354</v>
      </c>
      <c r="AG803" s="5">
        <v>1070360678159.328</v>
      </c>
      <c r="AH803" s="5">
        <v>1110292886712.6694</v>
      </c>
      <c r="AI803" s="5">
        <v>1095643656348.0215</v>
      </c>
      <c r="AJ803" s="5">
        <v>1102086172344.5974</v>
      </c>
      <c r="AK803" s="5">
        <v>1074558474528.1168</v>
      </c>
      <c r="AL803" s="5">
        <v>1156956963157.4331</v>
      </c>
      <c r="AM803" s="5">
        <v>1183443354584.2412</v>
      </c>
      <c r="AN803" s="5">
        <v>1208526923499.2759</v>
      </c>
      <c r="AO803" s="5">
        <v>1318725838734.5588</v>
      </c>
      <c r="AP803" s="5">
        <v>1379451791248.9702</v>
      </c>
      <c r="AQ803" s="5">
        <v>1334765773349.1177</v>
      </c>
      <c r="AR803" s="5">
        <v>1289981152336.2354</v>
      </c>
      <c r="AS803" s="5">
        <v>1371671770594.6968</v>
      </c>
      <c r="AT803" s="5">
        <v>1369469670975.0974</v>
      </c>
      <c r="AU803" s="5">
        <v>1437126775304.6221</v>
      </c>
      <c r="AV803" s="5">
        <v>1437285796747.2676</v>
      </c>
      <c r="AW803" s="5">
        <v>1469394469110.9897</v>
      </c>
      <c r="AX803" s="5">
        <v>1432897745407</v>
      </c>
      <c r="AY803" s="5">
        <v>1508616900473.3179</v>
      </c>
      <c r="AZ803" s="5">
        <v>1565104595789.936</v>
      </c>
      <c r="BA803" s="5">
        <v>1627836510503.3987</v>
      </c>
      <c r="BB803" s="5">
        <v>1603984967582.7651</v>
      </c>
      <c r="BC803" s="5">
        <v>1581991245168.7654</v>
      </c>
      <c r="BD803" s="5">
        <v>1631361528814.9722</v>
      </c>
      <c r="BE803" s="5">
        <v>1563734949391.147</v>
      </c>
    </row>
    <row r="804" spans="1:57" x14ac:dyDescent="0.2">
      <c r="A804" s="4">
        <v>188</v>
      </c>
      <c r="B804" s="4" t="s">
        <v>107</v>
      </c>
      <c r="C804" s="4" t="s">
        <v>108</v>
      </c>
      <c r="D804" s="4" t="s">
        <v>16</v>
      </c>
      <c r="E804" s="5">
        <v>884237823123.34119</v>
      </c>
      <c r="F804" s="5">
        <v>959806493011.37</v>
      </c>
      <c r="G804" s="5">
        <v>1060468267865.7642</v>
      </c>
      <c r="H804" s="5">
        <v>1165285184718.6997</v>
      </c>
      <c r="I804" s="5">
        <v>1309573913717.6382</v>
      </c>
      <c r="J804" s="5">
        <v>1349953015476.793</v>
      </c>
      <c r="K804" s="5">
        <v>1431763186101.2888</v>
      </c>
      <c r="L804" s="5">
        <v>1607322969794.2434</v>
      </c>
      <c r="M804" s="5">
        <v>1734701775806.2659</v>
      </c>
      <c r="N804" s="5">
        <v>1783998271603.1553</v>
      </c>
      <c r="O804" s="5">
        <v>1815240926237.2478</v>
      </c>
      <c r="P804" s="5">
        <v>1818841684625.1592</v>
      </c>
      <c r="Q804" s="5">
        <v>1639479664932.3669</v>
      </c>
      <c r="R804" s="5">
        <v>1701774321172.1936</v>
      </c>
      <c r="S804" s="5">
        <v>1862701193646.426</v>
      </c>
      <c r="T804" s="5">
        <v>1878986431117.2888</v>
      </c>
      <c r="U804" s="5">
        <v>2014375341556.7576</v>
      </c>
      <c r="V804" s="5">
        <v>2129878256134.5886</v>
      </c>
      <c r="W804" s="5">
        <v>2176961291174.0098</v>
      </c>
      <c r="X804" s="5">
        <v>2255460058401.436</v>
      </c>
      <c r="Y804" s="5">
        <v>2323435080873.3569</v>
      </c>
      <c r="Z804" s="5">
        <v>2379308407930.0156</v>
      </c>
      <c r="AA804" s="5">
        <v>2614366849766.8306</v>
      </c>
      <c r="AB804" s="5">
        <v>2731551694438.9272</v>
      </c>
      <c r="AC804" s="5">
        <v>2802963873601.0366</v>
      </c>
      <c r="AD804" s="5">
        <v>2899254863845.877</v>
      </c>
      <c r="AE804" s="5">
        <v>2900077657144.3159</v>
      </c>
      <c r="AF804" s="5">
        <v>3123397861761.292</v>
      </c>
      <c r="AG804" s="5">
        <v>3333503195995.1919</v>
      </c>
      <c r="AH804" s="5">
        <v>3439035717916.4849</v>
      </c>
      <c r="AI804" s="5">
        <v>3563877246688.6167</v>
      </c>
      <c r="AJ804" s="5">
        <v>3573156723671.8511</v>
      </c>
      <c r="AK804" s="5">
        <v>3695345056906.9043</v>
      </c>
      <c r="AL804" s="5">
        <v>3763359164625.2622</v>
      </c>
      <c r="AM804" s="5">
        <v>3913670558894.9116</v>
      </c>
      <c r="AN804" s="5">
        <v>4056291551456.6509</v>
      </c>
      <c r="AO804" s="5">
        <v>4232898633384.7344</v>
      </c>
      <c r="AP804" s="5">
        <v>4357104667310.7637</v>
      </c>
      <c r="AQ804" s="5">
        <v>4279972136253.3779</v>
      </c>
      <c r="AR804" s="5">
        <v>4002753142532.2939</v>
      </c>
      <c r="AS804" s="5">
        <v>4242782344420.2095</v>
      </c>
      <c r="AT804" s="5">
        <v>4386752731721.2549</v>
      </c>
      <c r="AU804" s="5">
        <v>4579801791967.8779</v>
      </c>
      <c r="AV804" s="5">
        <v>4471997285837.665</v>
      </c>
      <c r="AW804" s="5">
        <v>4504575437230.167</v>
      </c>
      <c r="AX804" s="5">
        <v>4431911839942</v>
      </c>
      <c r="AY804" s="5">
        <v>4629271639051.5098</v>
      </c>
      <c r="AZ804" s="5">
        <v>4807310784463.7451</v>
      </c>
      <c r="BA804" s="5">
        <v>4974590458879.8691</v>
      </c>
      <c r="BB804" s="5">
        <v>5092938270865.5225</v>
      </c>
      <c r="BC804" s="5">
        <v>5243196721268.7705</v>
      </c>
      <c r="BD804" s="5">
        <v>5903646378031.8682</v>
      </c>
      <c r="BE804" s="5">
        <v>6085764795405.4365</v>
      </c>
    </row>
    <row r="805" spans="1:57" x14ac:dyDescent="0.2">
      <c r="A805" s="4">
        <v>188</v>
      </c>
      <c r="B805" s="4" t="s">
        <v>107</v>
      </c>
      <c r="C805" s="4" t="s">
        <v>108</v>
      </c>
      <c r="D805" s="4" t="s">
        <v>17</v>
      </c>
      <c r="E805" s="5">
        <v>774994086759.35364</v>
      </c>
      <c r="F805" s="5">
        <v>837831436236.4447</v>
      </c>
      <c r="G805" s="5">
        <v>926102933233.36719</v>
      </c>
      <c r="H805" s="5">
        <v>1021107127817.0485</v>
      </c>
      <c r="I805" s="5">
        <v>1150522060557.3965</v>
      </c>
      <c r="J805" s="5">
        <v>1187177072247.2383</v>
      </c>
      <c r="K805" s="5">
        <v>1255999529205.3386</v>
      </c>
      <c r="L805" s="5">
        <v>1416084289271.3047</v>
      </c>
      <c r="M805" s="5">
        <v>1532033996792.2878</v>
      </c>
      <c r="N805" s="5">
        <v>1572432864481.634</v>
      </c>
      <c r="O805" s="5">
        <v>1585891537967.2754</v>
      </c>
      <c r="P805" s="5">
        <v>1577665430580.3433</v>
      </c>
      <c r="Q805" s="5">
        <v>1398142869655.4958</v>
      </c>
      <c r="R805" s="5">
        <v>1422796521059.5173</v>
      </c>
      <c r="S805" s="5">
        <v>1570940553572.5247</v>
      </c>
      <c r="T805" s="5">
        <v>1602409386595.5198</v>
      </c>
      <c r="U805" s="5">
        <v>1719655074000.6426</v>
      </c>
      <c r="V805" s="5">
        <v>1814164738516.959</v>
      </c>
      <c r="W805" s="5">
        <v>1853941327347.4153</v>
      </c>
      <c r="X805" s="5">
        <v>1916443520524.6841</v>
      </c>
      <c r="Y805" s="5">
        <v>1967629491482.0657</v>
      </c>
      <c r="Z805" s="5">
        <v>2009222703964.1084</v>
      </c>
      <c r="AA805" s="5">
        <v>2208638629038.4668</v>
      </c>
      <c r="AB805" s="5">
        <v>2321634931553.5942</v>
      </c>
      <c r="AC805" s="5">
        <v>2364538979735.6934</v>
      </c>
      <c r="AD805" s="5">
        <v>2447276161234.0381</v>
      </c>
      <c r="AE805" s="5">
        <v>2434297465126.9438</v>
      </c>
      <c r="AF805" s="5">
        <v>2617294925043.2148</v>
      </c>
      <c r="AG805" s="5">
        <v>2771809117547.6338</v>
      </c>
      <c r="AH805" s="5">
        <v>2831232273661.7798</v>
      </c>
      <c r="AI805" s="5">
        <v>2921601702898.6084</v>
      </c>
      <c r="AJ805" s="5">
        <v>2905067615363.7158</v>
      </c>
      <c r="AK805" s="5">
        <v>3005802532368.0903</v>
      </c>
      <c r="AL805" s="5">
        <v>3047005914640.4521</v>
      </c>
      <c r="AM805" s="5">
        <v>3169514435941.4199</v>
      </c>
      <c r="AN805" s="5">
        <v>3283364925725.2466</v>
      </c>
      <c r="AO805" s="5">
        <v>3416348152960.0522</v>
      </c>
      <c r="AP805" s="5">
        <v>3513146296806.5049</v>
      </c>
      <c r="AQ805" s="5">
        <v>3432803187918.4111</v>
      </c>
      <c r="AR805" s="5">
        <v>3158608597562.3857</v>
      </c>
      <c r="AS805" s="5">
        <v>3374475079882.9487</v>
      </c>
      <c r="AT805" s="5">
        <v>3501349289265.6401</v>
      </c>
      <c r="AU805" s="5">
        <v>3644924818063.4155</v>
      </c>
      <c r="AV805" s="5">
        <v>3642557986458.5317</v>
      </c>
      <c r="AW805" s="5">
        <v>3651434635185.4517</v>
      </c>
      <c r="AX805" s="5">
        <v>3502079275726</v>
      </c>
      <c r="AY805" s="5">
        <v>3650920634845.75</v>
      </c>
      <c r="AZ805" s="5">
        <v>3795360347837.8374</v>
      </c>
      <c r="BA805" s="5">
        <v>3954940267038.686</v>
      </c>
      <c r="BB805" s="5">
        <v>4073935731782.5356</v>
      </c>
      <c r="BC805" s="5">
        <v>4161229634011.103</v>
      </c>
      <c r="BD805" s="5">
        <v>4764957369686.5957</v>
      </c>
      <c r="BE805" s="5">
        <v>4910490927153.7275</v>
      </c>
    </row>
    <row r="806" spans="1:57" x14ac:dyDescent="0.2">
      <c r="A806" s="4">
        <v>188</v>
      </c>
      <c r="B806" s="4" t="s">
        <v>107</v>
      </c>
      <c r="C806" s="4" t="s">
        <v>108</v>
      </c>
      <c r="D806" s="4" t="s">
        <v>18</v>
      </c>
      <c r="E806" s="5">
        <v>224137571088.94986</v>
      </c>
      <c r="F806" s="5">
        <v>263288238528.70853</v>
      </c>
      <c r="G806" s="5">
        <v>321035473001.50598</v>
      </c>
      <c r="H806" s="5">
        <v>330823139861.44562</v>
      </c>
      <c r="I806" s="5">
        <v>356271073696.72437</v>
      </c>
      <c r="J806" s="5">
        <v>376825174102.5036</v>
      </c>
      <c r="K806" s="5">
        <v>455126508980.13965</v>
      </c>
      <c r="L806" s="5">
        <v>472744309328.21918</v>
      </c>
      <c r="M806" s="5">
        <v>500149776535.29773</v>
      </c>
      <c r="N806" s="5">
        <v>597047678447.85388</v>
      </c>
      <c r="O806" s="5">
        <v>590196311645.61389</v>
      </c>
      <c r="P806" s="5">
        <v>461977875782.37964</v>
      </c>
      <c r="Q806" s="5">
        <v>314184106199.26599</v>
      </c>
      <c r="R806" s="5">
        <v>329844373174.6051</v>
      </c>
      <c r="S806" s="5">
        <v>407166941367.28186</v>
      </c>
      <c r="T806" s="5">
        <v>429678575144.8609</v>
      </c>
      <c r="U806" s="5">
        <v>443381308748.40021</v>
      </c>
      <c r="V806" s="5">
        <v>448275142178.84033</v>
      </c>
      <c r="W806" s="5">
        <v>448275142178.84033</v>
      </c>
      <c r="X806" s="5">
        <v>504064843278.89734</v>
      </c>
      <c r="Y806" s="5">
        <v>492319643047.1579</v>
      </c>
      <c r="Z806" s="5">
        <v>456105275666.03955</v>
      </c>
      <c r="AA806" s="5">
        <v>540915848601.26147</v>
      </c>
      <c r="AB806" s="5">
        <v>619259926998.70642</v>
      </c>
      <c r="AC806" s="5">
        <v>672571123691.04626</v>
      </c>
      <c r="AD806" s="5">
        <v>730594941727.84534</v>
      </c>
      <c r="AE806" s="5">
        <v>594289005959.14307</v>
      </c>
      <c r="AF806" s="5">
        <v>637297606486.34302</v>
      </c>
      <c r="AG806" s="5">
        <v>756678871988.61316</v>
      </c>
      <c r="AH806" s="5">
        <v>755923694438.5271</v>
      </c>
      <c r="AI806" s="5">
        <v>790777933715.46448</v>
      </c>
      <c r="AJ806" s="5">
        <v>932648018201.4425</v>
      </c>
      <c r="AK806" s="5">
        <v>923970818728.33862</v>
      </c>
      <c r="AL806" s="5">
        <v>980514637593.38708</v>
      </c>
      <c r="AM806" s="5">
        <v>1046297926084.687</v>
      </c>
      <c r="AN806" s="5">
        <v>1058470829085.1361</v>
      </c>
      <c r="AO806" s="5">
        <v>1200579655948.1814</v>
      </c>
      <c r="AP806" s="5">
        <v>1463302884003.0669</v>
      </c>
      <c r="AQ806" s="5">
        <v>1615560871509.2664</v>
      </c>
      <c r="AR806" s="5">
        <v>1584269315514.2986</v>
      </c>
      <c r="AS806" s="5">
        <v>1502725123500.1353</v>
      </c>
      <c r="AT806" s="5">
        <v>1525786966402.4297</v>
      </c>
      <c r="AU806" s="5">
        <v>1558655622789.7449</v>
      </c>
      <c r="AV806" s="5">
        <v>1444784017674.4539</v>
      </c>
      <c r="AW806" s="5">
        <v>1466417542808.8547</v>
      </c>
      <c r="AX806" s="5">
        <v>1592780250137</v>
      </c>
      <c r="AY806" s="5">
        <v>1568123402688.0342</v>
      </c>
      <c r="AZ806" s="5">
        <v>1502522284327.7637</v>
      </c>
      <c r="BA806" s="5">
        <v>1502704103764.0645</v>
      </c>
      <c r="BB806" s="5">
        <v>1368551629637.9246</v>
      </c>
      <c r="BC806" s="5">
        <v>1355942859434.6321</v>
      </c>
      <c r="BD806" s="5">
        <v>1421492294781.6333</v>
      </c>
      <c r="BE806" s="5">
        <v>1336946367328.4524</v>
      </c>
    </row>
    <row r="807" spans="1:57" x14ac:dyDescent="0.2">
      <c r="A807" s="4">
        <v>188</v>
      </c>
      <c r="B807" s="4" t="s">
        <v>107</v>
      </c>
      <c r="C807" s="4" t="s">
        <v>108</v>
      </c>
      <c r="D807" s="4" t="s">
        <v>19</v>
      </c>
      <c r="E807" s="5">
        <v>851269481085.3313</v>
      </c>
      <c r="F807" s="5">
        <v>889614953206.63501</v>
      </c>
      <c r="G807" s="5">
        <v>957102984139.17822</v>
      </c>
      <c r="H807" s="5">
        <v>1039162294478.7679</v>
      </c>
      <c r="I807" s="5">
        <v>1031493200054.5073</v>
      </c>
      <c r="J807" s="5">
        <v>987779361836.22107</v>
      </c>
      <c r="K807" s="5">
        <v>1075207038271.8423</v>
      </c>
      <c r="L807" s="5">
        <v>1267701308319.8354</v>
      </c>
      <c r="M807" s="5">
        <v>1321384969288.7092</v>
      </c>
      <c r="N807" s="5">
        <v>1375835539700.9604</v>
      </c>
      <c r="O807" s="5">
        <v>1335189339252.3787</v>
      </c>
      <c r="P807" s="5">
        <v>1193311092404.5063</v>
      </c>
      <c r="Q807" s="5">
        <v>1053733573883.9122</v>
      </c>
      <c r="R807" s="5">
        <v>1087477589350.6594</v>
      </c>
      <c r="S807" s="5">
        <v>1211716919022.7319</v>
      </c>
      <c r="T807" s="5">
        <v>1267701308319.8354</v>
      </c>
      <c r="U807" s="5">
        <v>1355895894197.8826</v>
      </c>
      <c r="V807" s="5">
        <v>1410346464609.1824</v>
      </c>
      <c r="W807" s="5">
        <v>1428752291227.4082</v>
      </c>
      <c r="X807" s="5">
        <v>1504676326026.6382</v>
      </c>
      <c r="Y807" s="5">
        <v>1577532723057.1152</v>
      </c>
      <c r="Z807" s="5">
        <v>1580600360826.8196</v>
      </c>
      <c r="AA807" s="5">
        <v>1752123248142.866</v>
      </c>
      <c r="AB807" s="5">
        <v>1861643795166.3379</v>
      </c>
      <c r="AC807" s="5">
        <v>1897967211696.1357</v>
      </c>
      <c r="AD807" s="5">
        <v>1908372708915.3718</v>
      </c>
      <c r="AE807" s="5">
        <v>1854626134378.2356</v>
      </c>
      <c r="AF807" s="5">
        <v>1917609667976.9226</v>
      </c>
      <c r="AG807" s="5">
        <v>2022899479060.7979</v>
      </c>
      <c r="AH807" s="5">
        <v>2004751960518.2227</v>
      </c>
      <c r="AI807" s="5">
        <v>2040398314749.8157</v>
      </c>
      <c r="AJ807" s="5">
        <v>2113456169553.6453</v>
      </c>
      <c r="AK807" s="5">
        <v>2170194379642.7654</v>
      </c>
      <c r="AL807" s="5">
        <v>2241162946748.6797</v>
      </c>
      <c r="AM807" s="5">
        <v>2321254696635.3335</v>
      </c>
      <c r="AN807" s="5">
        <v>2388701518995.688</v>
      </c>
      <c r="AO807" s="5">
        <v>2548652583484.8584</v>
      </c>
      <c r="AP807" s="5">
        <v>2753484547692.6074</v>
      </c>
      <c r="AQ807" s="5">
        <v>2896151355054.04</v>
      </c>
      <c r="AR807" s="5">
        <v>2722211939813.2026</v>
      </c>
      <c r="AS807" s="5">
        <v>2934125975619.8042</v>
      </c>
      <c r="AT807" s="5">
        <v>3073815340155.4917</v>
      </c>
      <c r="AU807" s="5">
        <v>3191379711351.2813</v>
      </c>
      <c r="AV807" s="5">
        <v>3411059050381.5615</v>
      </c>
      <c r="AW807" s="5">
        <v>3577115948476.4829</v>
      </c>
      <c r="AX807" s="5">
        <v>3738423424313</v>
      </c>
      <c r="AY807" s="5">
        <v>3891715450077.0093</v>
      </c>
      <c r="AZ807" s="5">
        <v>4112475383380.7217</v>
      </c>
      <c r="BA807" s="5">
        <v>4193615871360.0801</v>
      </c>
      <c r="BB807" s="5">
        <v>4247556562012.2769</v>
      </c>
      <c r="BC807" s="5">
        <v>3588356625373.1245</v>
      </c>
      <c r="BD807" s="5">
        <v>4029905057667.9424</v>
      </c>
      <c r="BE807" s="5">
        <v>4263003087680.7861</v>
      </c>
    </row>
    <row r="808" spans="1:57" x14ac:dyDescent="0.2">
      <c r="A808" s="4">
        <v>188</v>
      </c>
      <c r="B808" s="4" t="s">
        <v>107</v>
      </c>
      <c r="C808" s="4" t="s">
        <v>108</v>
      </c>
      <c r="D808" s="4" t="s">
        <v>20</v>
      </c>
      <c r="E808" s="5">
        <v>160861646334.6694</v>
      </c>
      <c r="F808" s="5">
        <v>179023445114.60391</v>
      </c>
      <c r="G808" s="5">
        <v>199779786576.43951</v>
      </c>
      <c r="H808" s="5">
        <v>231562934440.85153</v>
      </c>
      <c r="I808" s="5">
        <v>263994717976.44888</v>
      </c>
      <c r="J808" s="5">
        <v>280210609743.77423</v>
      </c>
      <c r="K808" s="5">
        <v>296426501511.09955</v>
      </c>
      <c r="L808" s="5">
        <v>332101463399.78326</v>
      </c>
      <c r="M808" s="5">
        <v>371019603642.50006</v>
      </c>
      <c r="N808" s="5">
        <v>417072736262.57489</v>
      </c>
      <c r="O808" s="5">
        <v>438477713395.59583</v>
      </c>
      <c r="P808" s="5">
        <v>435883170712.74805</v>
      </c>
      <c r="Q808" s="5">
        <v>431991356688.47632</v>
      </c>
      <c r="R808" s="5">
        <v>438477713395.59583</v>
      </c>
      <c r="S808" s="5">
        <v>454693605162.92114</v>
      </c>
      <c r="T808" s="5">
        <v>465071775894.31226</v>
      </c>
      <c r="U808" s="5">
        <v>499449466441.57208</v>
      </c>
      <c r="V808" s="5">
        <v>543556692049.9845</v>
      </c>
      <c r="W808" s="5">
        <v>589609824669.11267</v>
      </c>
      <c r="X808" s="5">
        <v>644743856679.15479</v>
      </c>
      <c r="Y808" s="5">
        <v>688202446616.38184</v>
      </c>
      <c r="Z808" s="5">
        <v>708310152407.97888</v>
      </c>
      <c r="AA808" s="5">
        <v>744315998847.50598</v>
      </c>
      <c r="AB808" s="5">
        <v>784303380742.80676</v>
      </c>
      <c r="AC808" s="5">
        <v>781862640413.26038</v>
      </c>
      <c r="AD808" s="5">
        <v>759194367444.76648</v>
      </c>
      <c r="AE808" s="5">
        <v>724789787005.25244</v>
      </c>
      <c r="AF808" s="5">
        <v>737743485847.72339</v>
      </c>
      <c r="AG808" s="5">
        <v>754335786386.34363</v>
      </c>
      <c r="AH808" s="5">
        <v>759774877612.6228</v>
      </c>
      <c r="AI808" s="5">
        <v>828526004201.39795</v>
      </c>
      <c r="AJ808" s="5">
        <v>868430563052.56543</v>
      </c>
      <c r="AK808" s="5">
        <v>908243245971.66992</v>
      </c>
      <c r="AL808" s="5">
        <v>1009151776453.5978</v>
      </c>
      <c r="AM808" s="5">
        <v>1121665974487.7979</v>
      </c>
      <c r="AN808" s="5">
        <v>1219040974551.6907</v>
      </c>
      <c r="AO808" s="5">
        <v>1354954865371.0762</v>
      </c>
      <c r="AP808" s="5">
        <v>1474689911469.3501</v>
      </c>
      <c r="AQ808" s="5">
        <v>1580039822609.78</v>
      </c>
      <c r="AR808" s="5">
        <v>1614204347244.3308</v>
      </c>
      <c r="AS808" s="5">
        <v>1797628310094.3838</v>
      </c>
      <c r="AT808" s="5">
        <v>1984882504274.2908</v>
      </c>
      <c r="AU808" s="5">
        <v>2133574326958.8508</v>
      </c>
      <c r="AV808" s="5">
        <v>2217287207623.4634</v>
      </c>
      <c r="AW808" s="5">
        <v>2349298247146.8496</v>
      </c>
      <c r="AX808" s="5">
        <v>2532332318870</v>
      </c>
      <c r="AY808" s="5">
        <v>2623338704565.3413</v>
      </c>
      <c r="AZ808" s="5">
        <v>2925737319766.4463</v>
      </c>
      <c r="BA808" s="5">
        <v>3007639682341.8223</v>
      </c>
      <c r="BB808" s="5">
        <v>3042500550623.2471</v>
      </c>
      <c r="BC808" s="5">
        <v>2813912839311.4888</v>
      </c>
      <c r="BD808" s="5">
        <v>3187980619506.333</v>
      </c>
      <c r="BE808" s="5">
        <v>3536720041611.6904</v>
      </c>
    </row>
    <row r="809" spans="1:57" x14ac:dyDescent="0.2">
      <c r="A809" s="4">
        <v>188</v>
      </c>
      <c r="B809" s="4" t="s">
        <v>107</v>
      </c>
      <c r="C809" s="4" t="s">
        <v>108</v>
      </c>
      <c r="D809" s="4" t="s">
        <v>21</v>
      </c>
      <c r="E809" s="5">
        <v>2170981489054.8706</v>
      </c>
      <c r="F809" s="5">
        <v>2293903461986.7852</v>
      </c>
      <c r="G809" s="5">
        <v>2438962005886.8687</v>
      </c>
      <c r="H809" s="5">
        <v>2574668837055.6089</v>
      </c>
      <c r="I809" s="5">
        <v>2753579980289.1499</v>
      </c>
      <c r="J809" s="5">
        <v>2785980706788.3579</v>
      </c>
      <c r="K809" s="5">
        <v>2875299386691.9834</v>
      </c>
      <c r="L809" s="5">
        <v>3061359999976.0649</v>
      </c>
      <c r="M809" s="5">
        <v>3185184999400.7642</v>
      </c>
      <c r="N809" s="5">
        <v>3348010704112.1118</v>
      </c>
      <c r="O809" s="5">
        <v>3413187063259.9473</v>
      </c>
      <c r="P809" s="5">
        <v>3370453672427.7344</v>
      </c>
      <c r="Q809" s="5">
        <v>3289719350182.2754</v>
      </c>
      <c r="R809" s="5">
        <v>3329459837576.8159</v>
      </c>
      <c r="S809" s="5">
        <v>3420395559120.5146</v>
      </c>
      <c r="T809" s="5">
        <v>3497131002014.0825</v>
      </c>
      <c r="U809" s="5">
        <v>3618338649073.1108</v>
      </c>
      <c r="V809" s="5">
        <v>3775355035753.8862</v>
      </c>
      <c r="W809" s="5">
        <v>3936262332095.2925</v>
      </c>
      <c r="X809" s="5">
        <v>4118982171905.3701</v>
      </c>
      <c r="Y809" s="5">
        <v>4290185045581.1748</v>
      </c>
      <c r="Z809" s="5">
        <v>4422945466273.7871</v>
      </c>
      <c r="AA809" s="5">
        <v>4660822936143.4072</v>
      </c>
      <c r="AB809" s="5">
        <v>4911445062907.1758</v>
      </c>
      <c r="AC809" s="5">
        <v>5178922223891.0479</v>
      </c>
      <c r="AD809" s="5">
        <v>5381527180225.8037</v>
      </c>
      <c r="AE809" s="5">
        <v>5596248254431.3789</v>
      </c>
      <c r="AF809" s="5">
        <v>5835229099104.2998</v>
      </c>
      <c r="AG809" s="5">
        <v>6174839433424.3594</v>
      </c>
      <c r="AH809" s="5">
        <v>6688585455843.6016</v>
      </c>
      <c r="AI809" s="5">
        <v>6974630444981.8525</v>
      </c>
      <c r="AJ809" s="5">
        <v>7210905166797.1426</v>
      </c>
      <c r="AK809" s="5">
        <v>7516432998064.2334</v>
      </c>
      <c r="AL809" s="5">
        <v>7759410851283.5869</v>
      </c>
      <c r="AM809" s="5">
        <v>8062787274212.0088</v>
      </c>
      <c r="AN809" s="5">
        <v>8392827646944.0615</v>
      </c>
      <c r="AO809" s="5">
        <v>8897524297685.5313</v>
      </c>
      <c r="AP809" s="5">
        <v>9574162280888.1621</v>
      </c>
      <c r="AQ809" s="5">
        <v>10286638367939.74</v>
      </c>
      <c r="AR809" s="5">
        <v>10807108093143.83</v>
      </c>
      <c r="AS809" s="5">
        <v>11307411845474.998</v>
      </c>
      <c r="AT809" s="5">
        <v>11764446523221.67</v>
      </c>
      <c r="AU809" s="5">
        <v>12408110502631.832</v>
      </c>
      <c r="AV809" s="5">
        <v>12932709573448.305</v>
      </c>
      <c r="AW809" s="5">
        <v>13483077028808.236</v>
      </c>
      <c r="AX809" s="5">
        <v>14034329865451</v>
      </c>
      <c r="AY809" s="5">
        <v>14649126527855.322</v>
      </c>
      <c r="AZ809" s="5">
        <v>15196622432930.709</v>
      </c>
      <c r="BA809" s="5">
        <v>15665266866082.85</v>
      </c>
      <c r="BB809" s="5">
        <v>16409329815735.633</v>
      </c>
      <c r="BC809" s="5">
        <v>15998411778667.418</v>
      </c>
      <c r="BD809" s="5">
        <v>16634052768564.119</v>
      </c>
      <c r="BE809" s="5">
        <v>17377319370964.531</v>
      </c>
    </row>
    <row r="810" spans="1:57" x14ac:dyDescent="0.2">
      <c r="A810" s="4">
        <v>188</v>
      </c>
      <c r="B810" s="4" t="s">
        <v>107</v>
      </c>
      <c r="C810" s="4" t="s">
        <v>108</v>
      </c>
      <c r="D810" s="4" t="s">
        <v>22</v>
      </c>
      <c r="E810" s="5">
        <v>4677463740714.9541</v>
      </c>
      <c r="F810" s="5">
        <v>4989631606661.4951</v>
      </c>
      <c r="G810" s="5">
        <v>5403427314657.5713</v>
      </c>
      <c r="H810" s="5">
        <v>5791432070315.834</v>
      </c>
      <c r="I810" s="5">
        <v>6157419337362.502</v>
      </c>
      <c r="J810" s="5">
        <v>6236825664184.3291</v>
      </c>
      <c r="K810" s="5">
        <v>6592728738500.5713</v>
      </c>
      <c r="L810" s="5">
        <v>7209797304108.2012</v>
      </c>
      <c r="M810" s="5">
        <v>7611470206933.5</v>
      </c>
      <c r="N810" s="5">
        <v>8024857560817.5225</v>
      </c>
      <c r="O810" s="5">
        <v>8092762167555.4639</v>
      </c>
      <c r="P810" s="5">
        <v>7805024682422.9453</v>
      </c>
      <c r="Q810" s="5">
        <v>7228672134325.4033</v>
      </c>
      <c r="R810" s="5">
        <v>7406126505182.7744</v>
      </c>
      <c r="S810" s="5">
        <v>7927533942166.375</v>
      </c>
      <c r="T810" s="5">
        <v>8078539275538.2246</v>
      </c>
      <c r="U810" s="5">
        <v>8497077678722.2959</v>
      </c>
      <c r="V810" s="5">
        <v>8896387041566.6172</v>
      </c>
      <c r="W810" s="5">
        <v>9196247987977.4746</v>
      </c>
      <c r="X810" s="5">
        <v>9690571876309.1133</v>
      </c>
      <c r="Y810" s="5">
        <v>10050661440591.641</v>
      </c>
      <c r="Z810" s="5">
        <v>10268166929236.939</v>
      </c>
      <c r="AA810" s="5">
        <v>11069577789943.275</v>
      </c>
      <c r="AB810" s="5">
        <v>11697400673355.354</v>
      </c>
      <c r="AC810" s="5">
        <v>12166405842594.41</v>
      </c>
      <c r="AD810" s="5">
        <v>12590092586160.066</v>
      </c>
      <c r="AE810" s="5">
        <v>12600377003249.021</v>
      </c>
      <c r="AF810" s="5">
        <v>13231136394784.455</v>
      </c>
      <c r="AG810" s="5">
        <v>14101458484207.809</v>
      </c>
      <c r="AH810" s="5">
        <v>14747674407904.432</v>
      </c>
      <c r="AI810" s="5">
        <v>15284319294774.844</v>
      </c>
      <c r="AJ810" s="5">
        <v>15793170340147.617</v>
      </c>
      <c r="AK810" s="5">
        <v>16282190571342.207</v>
      </c>
      <c r="AL810" s="5">
        <v>16903555223595.455</v>
      </c>
      <c r="AM810" s="5">
        <v>17642722612633.504</v>
      </c>
      <c r="AN810" s="5">
        <v>18317683475442.016</v>
      </c>
      <c r="AO810" s="5">
        <v>19547289982883.484</v>
      </c>
      <c r="AP810" s="5">
        <v>20999208621070.797</v>
      </c>
      <c r="AQ810" s="5">
        <v>21995519919702.922</v>
      </c>
      <c r="AR810" s="5">
        <v>22027169843145.848</v>
      </c>
      <c r="AS810" s="5">
        <v>23161275528498.113</v>
      </c>
      <c r="AT810" s="5">
        <v>24111578048212.492</v>
      </c>
      <c r="AU810" s="5">
        <v>25239228959863.375</v>
      </c>
      <c r="AV810" s="5">
        <v>25868356612994.84</v>
      </c>
      <c r="AW810" s="5">
        <v>26805363272425.441</v>
      </c>
      <c r="AX810" s="5">
        <v>27762675444120</v>
      </c>
      <c r="AY810" s="5">
        <v>28874631118100.41</v>
      </c>
      <c r="AZ810" s="5">
        <v>30123094196067.188</v>
      </c>
      <c r="BA810" s="5">
        <v>30984591769925.266</v>
      </c>
      <c r="BB810" s="5">
        <v>31781743514680.488</v>
      </c>
      <c r="BC810" s="5">
        <v>30599419970961.578</v>
      </c>
      <c r="BD810" s="5">
        <v>32820090184262.363</v>
      </c>
      <c r="BE810" s="5">
        <v>34177340652113.695</v>
      </c>
    </row>
    <row r="811" spans="1:57" x14ac:dyDescent="0.2">
      <c r="A811" s="4">
        <v>384</v>
      </c>
      <c r="B811" s="4" t="s">
        <v>109</v>
      </c>
      <c r="C811" s="4" t="s">
        <v>58</v>
      </c>
      <c r="D811" s="4" t="s">
        <v>7</v>
      </c>
      <c r="E811" s="5">
        <v>3798523879439.8408</v>
      </c>
      <c r="F811" s="5">
        <v>3974239504488.0776</v>
      </c>
      <c r="G811" s="5">
        <v>4115697141964.2065</v>
      </c>
      <c r="H811" s="5">
        <v>4537493991959.3086</v>
      </c>
      <c r="I811" s="5">
        <v>4850520033051.6846</v>
      </c>
      <c r="J811" s="5">
        <v>5033554039533.9355</v>
      </c>
      <c r="K811" s="5">
        <v>5604808223468.6279</v>
      </c>
      <c r="L811" s="5">
        <v>6119623820024.9346</v>
      </c>
      <c r="M811" s="5">
        <v>6902918968698.6709</v>
      </c>
      <c r="N811" s="5">
        <v>7140970995445.5234</v>
      </c>
      <c r="O811" s="5">
        <v>5755220142345.5967</v>
      </c>
      <c r="P811" s="5">
        <v>5866610209990.1074</v>
      </c>
      <c r="Q811" s="5">
        <v>5682962762889.7725</v>
      </c>
      <c r="R811" s="5">
        <v>5574101968532.2188</v>
      </c>
      <c r="S811" s="5">
        <v>5517099885129.9092</v>
      </c>
      <c r="T811" s="5">
        <v>6166096859912.4248</v>
      </c>
      <c r="U811" s="5">
        <v>6592312288537.2822</v>
      </c>
      <c r="V811" s="5">
        <v>6694627149219.2197</v>
      </c>
      <c r="W811" s="5">
        <v>6786249145244.8398</v>
      </c>
      <c r="X811" s="5">
        <v>7665389270754.042</v>
      </c>
      <c r="Y811" s="5">
        <v>6786617898808.7539</v>
      </c>
      <c r="Z811" s="5">
        <v>6637678986294.5918</v>
      </c>
      <c r="AA811" s="5">
        <v>6927823202234.1572</v>
      </c>
      <c r="AB811" s="5">
        <v>6841486179611.1104</v>
      </c>
      <c r="AC811" s="5">
        <v>6341422531787.1045</v>
      </c>
      <c r="AD811" s="5">
        <v>7094039940927.9697</v>
      </c>
      <c r="AE811" s="5">
        <v>7589522962661.6904</v>
      </c>
      <c r="AF811" s="5">
        <v>7760056535517.7129</v>
      </c>
      <c r="AG811" s="5">
        <v>8083839768677.0781</v>
      </c>
      <c r="AH811" s="5">
        <v>8369035409285.9609</v>
      </c>
      <c r="AI811" s="5">
        <v>8546272070040.9521</v>
      </c>
      <c r="AJ811" s="5">
        <v>8723692849694.707</v>
      </c>
      <c r="AK811" s="5">
        <v>8719004179843.5293</v>
      </c>
      <c r="AL811" s="5">
        <v>9818057491708.0293</v>
      </c>
      <c r="AM811" s="5">
        <v>9719438724051.5879</v>
      </c>
      <c r="AN811" s="5">
        <v>9718982824744.3047</v>
      </c>
      <c r="AO811" s="5">
        <v>9801771709496.7402</v>
      </c>
      <c r="AP811" s="5">
        <v>10318855796272.836</v>
      </c>
      <c r="AQ811" s="5">
        <v>10400096399848.91</v>
      </c>
      <c r="AR811" s="5">
        <v>10811235167512.711</v>
      </c>
      <c r="AS811" s="5">
        <v>11861493048785.416</v>
      </c>
      <c r="AT811" s="5">
        <v>11774475163514.484</v>
      </c>
      <c r="AU811" s="5">
        <v>13510678406831.49</v>
      </c>
      <c r="AV811" s="5">
        <v>14768862571287.322</v>
      </c>
      <c r="AW811" s="5">
        <v>17086566878977.992</v>
      </c>
      <c r="AX811" s="5">
        <v>20211000000000</v>
      </c>
      <c r="AY811" s="5">
        <v>21459000000000.254</v>
      </c>
      <c r="AZ811" s="5">
        <v>22834834425308.965</v>
      </c>
      <c r="BA811" s="5">
        <v>24173817973464.258</v>
      </c>
      <c r="BB811" s="5">
        <v>25437337261670.922</v>
      </c>
      <c r="BC811" s="5">
        <v>26553217330401.051</v>
      </c>
      <c r="BD811" s="5">
        <v>27669196558549.063</v>
      </c>
      <c r="BE811" s="5">
        <v>28769329626115.742</v>
      </c>
    </row>
    <row r="812" spans="1:57" x14ac:dyDescent="0.2">
      <c r="A812" s="4">
        <v>384</v>
      </c>
      <c r="B812" s="4" t="s">
        <v>109</v>
      </c>
      <c r="C812" s="4" t="s">
        <v>58</v>
      </c>
      <c r="D812" s="4" t="s">
        <v>8</v>
      </c>
      <c r="E812" s="5">
        <v>2826652859281.9922</v>
      </c>
      <c r="F812" s="5">
        <v>2908081602374.9883</v>
      </c>
      <c r="G812" s="5">
        <v>3004044947448.104</v>
      </c>
      <c r="H812" s="5">
        <v>3362113266456.3232</v>
      </c>
      <c r="I812" s="5">
        <v>3625778399151.644</v>
      </c>
      <c r="J812" s="5">
        <v>3704930566732.3599</v>
      </c>
      <c r="K812" s="5">
        <v>4054121089163.8599</v>
      </c>
      <c r="L812" s="5">
        <v>4455475674832.96</v>
      </c>
      <c r="M812" s="5">
        <v>4905477564837.0986</v>
      </c>
      <c r="N812" s="5">
        <v>4969244783700.1592</v>
      </c>
      <c r="O812" s="5">
        <v>3813641330666.6821</v>
      </c>
      <c r="P812" s="5">
        <v>3855912786194.6587</v>
      </c>
      <c r="Q812" s="5">
        <v>3665700937122.2749</v>
      </c>
      <c r="R812" s="5">
        <v>3636964045922.1514</v>
      </c>
      <c r="S812" s="5">
        <v>3633491933491.7231</v>
      </c>
      <c r="T812" s="5">
        <v>4202893538202.1353</v>
      </c>
      <c r="U812" s="5">
        <v>4792842225778.2119</v>
      </c>
      <c r="V812" s="5">
        <v>4868994634528.958</v>
      </c>
      <c r="W812" s="5">
        <v>4883273211170.6113</v>
      </c>
      <c r="X812" s="5">
        <v>5663835400870.7334</v>
      </c>
      <c r="Y812" s="5">
        <v>5154566167345.9141</v>
      </c>
      <c r="Z812" s="5">
        <v>5223579287776.7813</v>
      </c>
      <c r="AA812" s="5">
        <v>5399681733013.4141</v>
      </c>
      <c r="AB812" s="5">
        <v>5371124579732.0029</v>
      </c>
      <c r="AC812" s="5">
        <v>4978463722110.2285</v>
      </c>
      <c r="AD812" s="5">
        <v>5509150820592.7891</v>
      </c>
      <c r="AE812" s="5">
        <v>5908950966537.2861</v>
      </c>
      <c r="AF812" s="5">
        <v>6035145026889.6143</v>
      </c>
      <c r="AG812" s="5">
        <v>6387875844936.3926</v>
      </c>
      <c r="AH812" s="5">
        <v>6529309906090.1318</v>
      </c>
      <c r="AI812" s="5">
        <v>6730674845497.7979</v>
      </c>
      <c r="AJ812" s="5">
        <v>6856934506478.0635</v>
      </c>
      <c r="AK812" s="5">
        <v>6838246893893.7471</v>
      </c>
      <c r="AL812" s="5">
        <v>8026329605411.9561</v>
      </c>
      <c r="AM812" s="5">
        <v>7893091658719.4111</v>
      </c>
      <c r="AN812" s="5">
        <v>7874049218046.8564</v>
      </c>
      <c r="AO812" s="5">
        <v>8014862421823.7949</v>
      </c>
      <c r="AP812" s="5">
        <v>8521969757519.4268</v>
      </c>
      <c r="AQ812" s="5">
        <v>8500631885819.001</v>
      </c>
      <c r="AR812" s="5">
        <v>8821093833098.2207</v>
      </c>
      <c r="AS812" s="5">
        <v>9715120686537.6367</v>
      </c>
      <c r="AT812" s="5">
        <v>9839274959259.5156</v>
      </c>
      <c r="AU812" s="5">
        <v>11359207986438.301</v>
      </c>
      <c r="AV812" s="5">
        <v>12518786294630.654</v>
      </c>
      <c r="AW812" s="5">
        <v>14597885386259.363</v>
      </c>
      <c r="AX812" s="5">
        <v>17679000000000</v>
      </c>
      <c r="AY812" s="5">
        <v>18815999999999.988</v>
      </c>
      <c r="AZ812" s="5">
        <v>19925390872802.027</v>
      </c>
      <c r="BA812" s="5">
        <v>21117910941294.098</v>
      </c>
      <c r="BB812" s="5">
        <v>21841231232333.797</v>
      </c>
      <c r="BC812" s="5">
        <v>22867526504141.223</v>
      </c>
      <c r="BD812" s="5">
        <v>23424836755262.348</v>
      </c>
      <c r="BE812" s="5">
        <v>24197225388822.922</v>
      </c>
    </row>
    <row r="813" spans="1:57" x14ac:dyDescent="0.2">
      <c r="A813" s="4">
        <v>384</v>
      </c>
      <c r="B813" s="4" t="s">
        <v>109</v>
      </c>
      <c r="C813" s="4" t="s">
        <v>58</v>
      </c>
      <c r="D813" s="4" t="s">
        <v>9</v>
      </c>
      <c r="E813" s="5">
        <v>925493692147.21997</v>
      </c>
      <c r="F813" s="5">
        <v>1013022783599.8728</v>
      </c>
      <c r="G813" s="5">
        <v>1055920243880.8674</v>
      </c>
      <c r="H813" s="5">
        <v>1118630851517.8979</v>
      </c>
      <c r="I813" s="5">
        <v>1167043122192.9534</v>
      </c>
      <c r="J813" s="5">
        <v>1263355740213.5205</v>
      </c>
      <c r="K813" s="5">
        <v>1471347398353.3831</v>
      </c>
      <c r="L813" s="5">
        <v>1580229962415.2041</v>
      </c>
      <c r="M813" s="5">
        <v>1891534743998.573</v>
      </c>
      <c r="N813" s="5">
        <v>2052311918454.2375</v>
      </c>
      <c r="O813" s="5">
        <v>1827451445659.1216</v>
      </c>
      <c r="P813" s="5">
        <v>1891412072769.0789</v>
      </c>
      <c r="Q813" s="5">
        <v>1895211456328.7329</v>
      </c>
      <c r="R813" s="5">
        <v>1821304193416.5195</v>
      </c>
      <c r="S813" s="5">
        <v>1772111718154.988</v>
      </c>
      <c r="T813" s="5">
        <v>1851866966795.8232</v>
      </c>
      <c r="U813" s="5">
        <v>1708435900237.3652</v>
      </c>
      <c r="V813" s="5">
        <v>1733350590449.1194</v>
      </c>
      <c r="W813" s="5">
        <v>1804535419626.4902</v>
      </c>
      <c r="X813" s="5">
        <v>1904194180474.4373</v>
      </c>
      <c r="Y813" s="5">
        <v>1558947758967.77</v>
      </c>
      <c r="Z813" s="5">
        <v>1359630237272.8062</v>
      </c>
      <c r="AA813" s="5">
        <v>1466407481037.467</v>
      </c>
      <c r="AB813" s="5">
        <v>1413018859155.1367</v>
      </c>
      <c r="AC813" s="5">
        <v>1309800856849.2979</v>
      </c>
      <c r="AD813" s="5">
        <v>1519796102919.7976</v>
      </c>
      <c r="AE813" s="5">
        <v>1612336380849.1704</v>
      </c>
      <c r="AF813" s="5">
        <v>1654527629102.6309</v>
      </c>
      <c r="AG813" s="5">
        <v>1632079493220.9343</v>
      </c>
      <c r="AH813" s="5">
        <v>1765739687724.5859</v>
      </c>
      <c r="AI813" s="5">
        <v>1745943607141.3064</v>
      </c>
      <c r="AJ813" s="5">
        <v>1794399297036.2947</v>
      </c>
      <c r="AK813" s="5">
        <v>1807034374204.0618</v>
      </c>
      <c r="AL813" s="5">
        <v>1739203686323.3376</v>
      </c>
      <c r="AM813" s="5">
        <v>1769430658632.312</v>
      </c>
      <c r="AN813" s="5">
        <v>1786273962490.3408</v>
      </c>
      <c r="AO813" s="5">
        <v>1734644871099.8203</v>
      </c>
      <c r="AP813" s="5">
        <v>1749745835694.0642</v>
      </c>
      <c r="AQ813" s="5">
        <v>1843684561082.1597</v>
      </c>
      <c r="AR813" s="5">
        <v>1930698864868.1455</v>
      </c>
      <c r="AS813" s="5">
        <v>2084624437083.9084</v>
      </c>
      <c r="AT813" s="5">
        <v>1892178188290.2378</v>
      </c>
      <c r="AU813" s="5">
        <v>2108564198394.9661</v>
      </c>
      <c r="AV813" s="5">
        <v>2212688351747.8091</v>
      </c>
      <c r="AW813" s="5">
        <v>2456132615920.4326</v>
      </c>
      <c r="AX813" s="5">
        <v>2532000000000</v>
      </c>
      <c r="AY813" s="5">
        <v>2642999999999.4497</v>
      </c>
      <c r="AZ813" s="5">
        <v>2901696466430.9399</v>
      </c>
      <c r="BA813" s="5">
        <v>3049051860286.9014</v>
      </c>
      <c r="BB813" s="5">
        <v>3582122470275.3838</v>
      </c>
      <c r="BC813" s="5">
        <v>3672349912398.6538</v>
      </c>
      <c r="BD813" s="5">
        <v>4223018386585.2393</v>
      </c>
      <c r="BE813" s="5">
        <v>4546984769958.9053</v>
      </c>
    </row>
    <row r="814" spans="1:57" x14ac:dyDescent="0.2">
      <c r="A814" s="4">
        <v>384</v>
      </c>
      <c r="B814" s="4" t="s">
        <v>109</v>
      </c>
      <c r="C814" s="4" t="s">
        <v>58</v>
      </c>
      <c r="D814" s="4" t="s">
        <v>10</v>
      </c>
      <c r="E814" s="5">
        <v>1249712712729.9673</v>
      </c>
      <c r="F814" s="5">
        <v>1040551134458.8169</v>
      </c>
      <c r="G814" s="5">
        <v>1007987914883.2878</v>
      </c>
      <c r="H814" s="5">
        <v>1205517723791.3694</v>
      </c>
      <c r="I814" s="5">
        <v>1055939095571.7594</v>
      </c>
      <c r="J814" s="5">
        <v>1316960970120.3811</v>
      </c>
      <c r="K814" s="5">
        <v>1640614079947.0942</v>
      </c>
      <c r="L814" s="5">
        <v>2338858083029.2163</v>
      </c>
      <c r="M814" s="5">
        <v>2679258535282.3765</v>
      </c>
      <c r="N814" s="5">
        <v>2468830953701.9844</v>
      </c>
      <c r="O814" s="5">
        <v>2394179257760.1943</v>
      </c>
      <c r="P814" s="5">
        <v>2388891313538.1411</v>
      </c>
      <c r="Q814" s="5">
        <v>2190866600185.3823</v>
      </c>
      <c r="R814" s="5">
        <v>1771100141686.0774</v>
      </c>
      <c r="S814" s="5">
        <v>1311234211231.5415</v>
      </c>
      <c r="T814" s="5">
        <v>1099466399409.2703</v>
      </c>
      <c r="U814" s="5">
        <v>1055051372273.3661</v>
      </c>
      <c r="V814" s="5">
        <v>838524489335.88342</v>
      </c>
      <c r="W814" s="5">
        <v>758533666340.2616</v>
      </c>
      <c r="X814" s="5">
        <v>220664339299.07822</v>
      </c>
      <c r="Y814" s="5">
        <v>330996508948.10577</v>
      </c>
      <c r="Z814" s="5">
        <v>844041097818.69287</v>
      </c>
      <c r="AA814" s="5">
        <v>557177456729.99341</v>
      </c>
      <c r="AB814" s="5">
        <v>968164788674.74402</v>
      </c>
      <c r="AC814" s="5">
        <v>1318469427311.6599</v>
      </c>
      <c r="AD814" s="5">
        <v>1536375462369.3333</v>
      </c>
      <c r="AE814" s="5">
        <v>1106080000736.7959</v>
      </c>
      <c r="AF814" s="5">
        <v>1369776644502.7522</v>
      </c>
      <c r="AG814" s="5">
        <v>1658852445592.8474</v>
      </c>
      <c r="AH814" s="5">
        <v>1018101128657.1329</v>
      </c>
      <c r="AI814" s="5">
        <v>1106529002317.7148</v>
      </c>
      <c r="AJ814" s="5">
        <v>1084167398665.848</v>
      </c>
      <c r="AK814" s="5">
        <v>392207712941.29089</v>
      </c>
      <c r="AL814" s="5">
        <v>1147791485249.97</v>
      </c>
      <c r="AM814" s="5">
        <v>838976812849.50354</v>
      </c>
      <c r="AN814" s="5">
        <v>1140326043037.3516</v>
      </c>
      <c r="AO814" s="5">
        <v>749921833446.25818</v>
      </c>
      <c r="AP814" s="5">
        <v>998482580196.37219</v>
      </c>
      <c r="AQ814" s="5">
        <v>1350298149962.8413</v>
      </c>
      <c r="AR814" s="5">
        <v>1064512480287.2246</v>
      </c>
      <c r="AS814" s="5">
        <v>1886567311246.675</v>
      </c>
      <c r="AT814" s="5">
        <v>706572888020.87854</v>
      </c>
      <c r="AU814" s="5">
        <v>3082714534232.4775</v>
      </c>
      <c r="AV814" s="5">
        <v>4868896224601.001</v>
      </c>
      <c r="AW814" s="5">
        <v>5048701237895.707</v>
      </c>
      <c r="AX814" s="5">
        <v>6335000000000</v>
      </c>
      <c r="AY814" s="5">
        <v>6815960914956.0469</v>
      </c>
      <c r="AZ814" s="5">
        <v>6450369820062.9434</v>
      </c>
      <c r="BA814" s="5">
        <v>7311961866575.4551</v>
      </c>
      <c r="BB814" s="5">
        <v>7840072404265.8984</v>
      </c>
      <c r="BC814" s="5">
        <v>6836403993906.3984</v>
      </c>
      <c r="BD814" s="5">
        <v>6349094588885.4307</v>
      </c>
      <c r="BE814" s="5">
        <v>7068432230762.5313</v>
      </c>
    </row>
    <row r="815" spans="1:57" x14ac:dyDescent="0.2">
      <c r="A815" s="4">
        <v>384</v>
      </c>
      <c r="B815" s="4" t="s">
        <v>109</v>
      </c>
      <c r="C815" s="4" t="s">
        <v>58</v>
      </c>
      <c r="D815" s="4" t="s">
        <v>11</v>
      </c>
      <c r="E815" s="5">
        <v>1113237434032.6658</v>
      </c>
      <c r="F815" s="5">
        <v>1166508687639.2783</v>
      </c>
      <c r="G815" s="5">
        <v>1126079424497.5134</v>
      </c>
      <c r="H815" s="5">
        <v>1371572686848.9185</v>
      </c>
      <c r="I815" s="5">
        <v>1254447040914.4827</v>
      </c>
      <c r="J815" s="5">
        <v>1454690064875.0488</v>
      </c>
      <c r="K815" s="5">
        <v>1780557215089.2793</v>
      </c>
      <c r="L815" s="5">
        <v>2540855905124.8188</v>
      </c>
      <c r="M815" s="5">
        <v>3107465854611.3423</v>
      </c>
      <c r="N815" s="5">
        <v>2809151030547.5107</v>
      </c>
      <c r="O815" s="5">
        <v>2481064162979.4858</v>
      </c>
      <c r="P815" s="5">
        <v>2448895934340.8037</v>
      </c>
      <c r="Q815" s="5">
        <v>2238344030592.0757</v>
      </c>
      <c r="R815" s="5">
        <v>1768183414917.5535</v>
      </c>
      <c r="S815" s="5">
        <v>1149274584852.1377</v>
      </c>
      <c r="T815" s="5">
        <v>1150551349008.4978</v>
      </c>
      <c r="U815" s="5">
        <v>1194501100560.1238</v>
      </c>
      <c r="V815" s="5">
        <v>1093153355102.2325</v>
      </c>
      <c r="W815" s="5">
        <v>1007103382542.8054</v>
      </c>
      <c r="X815" s="5">
        <v>956110806211.48474</v>
      </c>
      <c r="Y815" s="5">
        <v>764888644969.8092</v>
      </c>
      <c r="Z815" s="5">
        <v>784010861093.66602</v>
      </c>
      <c r="AA815" s="5">
        <v>771262717011.09485</v>
      </c>
      <c r="AB815" s="5">
        <v>768075680990.45203</v>
      </c>
      <c r="AC815" s="5">
        <v>885996013755.27173</v>
      </c>
      <c r="AD815" s="5">
        <v>1137771859391.2319</v>
      </c>
      <c r="AE815" s="5">
        <v>1405482885131.4419</v>
      </c>
      <c r="AF815" s="5">
        <v>1445642726027.5806</v>
      </c>
      <c r="AG815" s="5">
        <v>1538841220381.2827</v>
      </c>
      <c r="AH815" s="5">
        <v>1665554585528.5698</v>
      </c>
      <c r="AI815" s="5">
        <v>1149607245832.9722</v>
      </c>
      <c r="AJ815" s="5">
        <v>998617509095.3457</v>
      </c>
      <c r="AK815" s="5">
        <v>1237158678864.3215</v>
      </c>
      <c r="AL815" s="5">
        <v>1023795613053.6516</v>
      </c>
      <c r="AM815" s="5">
        <v>1145912704208.2664</v>
      </c>
      <c r="AN815" s="5">
        <v>1084656941107.1682</v>
      </c>
      <c r="AO815" s="5">
        <v>1215012406202.0137</v>
      </c>
      <c r="AP815" s="5">
        <v>1470758516599.207</v>
      </c>
      <c r="AQ815" s="5">
        <v>1562440980335.3728</v>
      </c>
      <c r="AR815" s="5">
        <v>1619277748057.594</v>
      </c>
      <c r="AS815" s="5">
        <v>2166680260380.0747</v>
      </c>
      <c r="AT815" s="5">
        <v>1451125225087.2195</v>
      </c>
      <c r="AU815" s="5">
        <v>2412787399617.8374</v>
      </c>
      <c r="AV815" s="5">
        <v>3940651975023.2568</v>
      </c>
      <c r="AW815" s="5">
        <v>5104862963299.6963</v>
      </c>
      <c r="AX815" s="5">
        <v>6382000000000.001</v>
      </c>
      <c r="AY815" s="5">
        <v>6976000000000.1699</v>
      </c>
      <c r="AZ815" s="5">
        <v>7061595092024.7178</v>
      </c>
      <c r="BA815" s="5">
        <v>7546742846439.1123</v>
      </c>
      <c r="BB815" s="5">
        <v>7703815955114.542</v>
      </c>
      <c r="BC815" s="5">
        <v>8791194198543.8027</v>
      </c>
      <c r="BD815" s="5">
        <v>8160008185093.6211</v>
      </c>
      <c r="BE815" s="5">
        <v>9091728061260.3184</v>
      </c>
    </row>
    <row r="816" spans="1:57" x14ac:dyDescent="0.2">
      <c r="A816" s="4">
        <v>384</v>
      </c>
      <c r="B816" s="4" t="s">
        <v>109</v>
      </c>
      <c r="C816" s="4" t="s">
        <v>58</v>
      </c>
      <c r="D816" s="4" t="s">
        <v>25</v>
      </c>
      <c r="E816" s="5">
        <v>-53873979639.524872</v>
      </c>
      <c r="F816" s="5">
        <v>28463710948.293633</v>
      </c>
      <c r="G816" s="5">
        <v>26372027105.74118</v>
      </c>
      <c r="H816" s="5">
        <v>39136072871.117599</v>
      </c>
      <c r="I816" s="5">
        <v>50516844169.255379</v>
      </c>
      <c r="J816" s="5">
        <v>29387815668.343872</v>
      </c>
      <c r="K816" s="5">
        <v>26929320730.687088</v>
      </c>
      <c r="L816" s="5">
        <v>39153951058.256035</v>
      </c>
      <c r="M816" s="5">
        <v>105081396790.78494</v>
      </c>
      <c r="N816" s="5">
        <v>80224645975.89444</v>
      </c>
      <c r="O816" s="5">
        <v>3390481954.0227385</v>
      </c>
      <c r="P816" s="5">
        <v>-4784319972.8325014</v>
      </c>
      <c r="Q816" s="5">
        <v>-6699187176.3488188</v>
      </c>
      <c r="R816" s="5">
        <v>-18053720299.145271</v>
      </c>
      <c r="S816" s="5">
        <v>-62268942132.783607</v>
      </c>
      <c r="T816" s="5">
        <v>4979959549.0478668</v>
      </c>
      <c r="U816" s="5">
        <v>32452153631.56699</v>
      </c>
      <c r="V816" s="5">
        <v>69797895531.186798</v>
      </c>
      <c r="W816" s="5">
        <v>68718717677.278549</v>
      </c>
      <c r="X816" s="5">
        <v>222926887181.90408</v>
      </c>
      <c r="Y816" s="5">
        <v>129574649581.88348</v>
      </c>
      <c r="Z816" s="5">
        <v>-26549116500.284031</v>
      </c>
      <c r="AA816" s="5">
        <v>60116658447.248497</v>
      </c>
      <c r="AB816" s="5">
        <v>-70613335828.245239</v>
      </c>
      <c r="AC816" s="5">
        <v>-145123035584.74356</v>
      </c>
      <c r="AD816" s="5">
        <v>-136869433250.30934</v>
      </c>
      <c r="AE816" s="5">
        <v>80907378254.897308</v>
      </c>
      <c r="AF816" s="5">
        <v>9944426608.092823</v>
      </c>
      <c r="AG816" s="5">
        <v>-52799939253.665131</v>
      </c>
      <c r="AH816" s="5">
        <v>188272036238.66721</v>
      </c>
      <c r="AI816" s="5">
        <v>2461273839.1076927</v>
      </c>
      <c r="AJ816" s="5">
        <v>-36685479946.056404</v>
      </c>
      <c r="AK816" s="5">
        <v>254775829114.82141</v>
      </c>
      <c r="AL816" s="5">
        <v>-49067400147.120659</v>
      </c>
      <c r="AM816" s="5">
        <v>85800771373.326111</v>
      </c>
      <c r="AN816" s="5">
        <v>-28085362157.621441</v>
      </c>
      <c r="AO816" s="5">
        <v>135062962133.63789</v>
      </c>
      <c r="AP816" s="5">
        <v>134853426250.34161</v>
      </c>
      <c r="AQ816" s="5">
        <v>51837259106.680099</v>
      </c>
      <c r="AR816" s="5">
        <v>159457426943.12753</v>
      </c>
      <c r="AS816" s="5">
        <v>67441619759.65641</v>
      </c>
      <c r="AT816" s="5">
        <v>221005285567.06281</v>
      </c>
      <c r="AU816" s="5">
        <v>-234884522595.72241</v>
      </c>
      <c r="AV816" s="5">
        <v>-331243285377.60974</v>
      </c>
      <c r="AW816" s="5">
        <v>-31732651634.328644</v>
      </c>
      <c r="AX816" s="5">
        <v>-47000000000</v>
      </c>
      <c r="AY816" s="5">
        <v>119000000000.58022</v>
      </c>
      <c r="AZ816" s="5">
        <v>824793103452.90576</v>
      </c>
      <c r="BA816" s="5">
        <v>225393911153.48877</v>
      </c>
      <c r="BB816" s="5">
        <v>-359323626476.80878</v>
      </c>
      <c r="BC816" s="5">
        <v>2898650861801.7568</v>
      </c>
      <c r="BD816" s="5">
        <v>2685004145525.416</v>
      </c>
      <c r="BE816" s="5">
        <v>3000376932295.8779</v>
      </c>
    </row>
    <row r="817" spans="1:57" x14ac:dyDescent="0.2">
      <c r="A817" s="4">
        <v>384</v>
      </c>
      <c r="B817" s="4" t="s">
        <v>109</v>
      </c>
      <c r="C817" s="4" t="s">
        <v>58</v>
      </c>
      <c r="D817" s="4" t="s">
        <v>12</v>
      </c>
      <c r="E817" s="5">
        <v>1341177403646.8386</v>
      </c>
      <c r="F817" s="5">
        <v>1419207531113.2327</v>
      </c>
      <c r="G817" s="5">
        <v>1589076562403.0654</v>
      </c>
      <c r="H817" s="5">
        <v>1555898605469.0098</v>
      </c>
      <c r="I817" s="5">
        <v>1785759391291.9119</v>
      </c>
      <c r="J817" s="5">
        <v>1714620475691.4136</v>
      </c>
      <c r="K817" s="5">
        <v>1887145883302.4004</v>
      </c>
      <c r="L817" s="5">
        <v>1739950745347.7368</v>
      </c>
      <c r="M817" s="5">
        <v>1855783561026.2166</v>
      </c>
      <c r="N817" s="5">
        <v>1904034542800.957</v>
      </c>
      <c r="O817" s="5">
        <v>3061348907191.167</v>
      </c>
      <c r="P817" s="5">
        <v>3166772094128.9741</v>
      </c>
      <c r="Q817" s="5">
        <v>3263713560279.1689</v>
      </c>
      <c r="R817" s="5">
        <v>3102403065806.4058</v>
      </c>
      <c r="S817" s="5">
        <v>3431401782786.3579</v>
      </c>
      <c r="T817" s="5">
        <v>3328358737650.1299</v>
      </c>
      <c r="U817" s="5">
        <v>3319088019577.5498</v>
      </c>
      <c r="V817" s="5">
        <v>3255514106991.1753</v>
      </c>
      <c r="W817" s="5">
        <v>3194589107430.542</v>
      </c>
      <c r="X817" s="5">
        <v>3705829321140.5479</v>
      </c>
      <c r="Y817" s="5">
        <v>4100517361776.2822</v>
      </c>
      <c r="Z817" s="5">
        <v>3779998885824.2773</v>
      </c>
      <c r="AA817" s="5">
        <v>3772052146750.4199</v>
      </c>
      <c r="AB817" s="5">
        <v>3372066280065.4473</v>
      </c>
      <c r="AC817" s="5">
        <v>3779998885824.2773</v>
      </c>
      <c r="AD817" s="5">
        <v>4031645623140.6694</v>
      </c>
      <c r="AE817" s="5">
        <v>5276634744610.748</v>
      </c>
      <c r="AF817" s="5">
        <v>5751110694455.6426</v>
      </c>
      <c r="AG817" s="5">
        <v>5883638461979.251</v>
      </c>
      <c r="AH817" s="5">
        <v>6443923300336.5479</v>
      </c>
      <c r="AI817" s="5">
        <v>5926243101570.1943</v>
      </c>
      <c r="AJ817" s="5">
        <v>5700904548097.8955</v>
      </c>
      <c r="AK817" s="5">
        <v>6309964426904.9258</v>
      </c>
      <c r="AL817" s="5">
        <v>5562959789063.6553</v>
      </c>
      <c r="AM817" s="5">
        <v>6402266656134.082</v>
      </c>
      <c r="AN817" s="5">
        <v>6942632102935.2441</v>
      </c>
      <c r="AO817" s="5">
        <v>7344386674305.2813</v>
      </c>
      <c r="AP817" s="5">
        <v>6563887748799.5898</v>
      </c>
      <c r="AQ817" s="5">
        <v>6051995261743.3604</v>
      </c>
      <c r="AR817" s="5">
        <v>7147544784236.9873</v>
      </c>
      <c r="AS817" s="5">
        <v>6841575972708.7334</v>
      </c>
      <c r="AT817" s="5">
        <v>6744503495472.1211</v>
      </c>
      <c r="AU817" s="5">
        <v>7154450591144.0391</v>
      </c>
      <c r="AV817" s="5">
        <v>6592932946535.3633</v>
      </c>
      <c r="AW817" s="5">
        <v>6907335976879.9189</v>
      </c>
      <c r="AX817" s="5">
        <v>7409000000000.001</v>
      </c>
      <c r="AY817" s="5">
        <v>7346999999999.9111</v>
      </c>
      <c r="AZ817" s="5">
        <v>8635677148846.9648</v>
      </c>
      <c r="BA817" s="5">
        <v>8314685419456.1846</v>
      </c>
      <c r="BB817" s="5">
        <v>9063086004858.9336</v>
      </c>
      <c r="BC817" s="5">
        <v>10036694748945.266</v>
      </c>
      <c r="BD817" s="5">
        <v>11095633448845.762</v>
      </c>
      <c r="BE817" s="5">
        <v>12224801744395.738</v>
      </c>
    </row>
    <row r="818" spans="1:57" x14ac:dyDescent="0.2">
      <c r="A818" s="4">
        <v>384</v>
      </c>
      <c r="B818" s="4" t="s">
        <v>109</v>
      </c>
      <c r="C818" s="4" t="s">
        <v>58</v>
      </c>
      <c r="D818" s="4" t="s">
        <v>13</v>
      </c>
      <c r="E818" s="5">
        <v>1703104088726.1096</v>
      </c>
      <c r="F818" s="5">
        <v>1372906837606.8159</v>
      </c>
      <c r="G818" s="5">
        <v>1407337437603.2593</v>
      </c>
      <c r="H818" s="5">
        <v>1703399559905.4385</v>
      </c>
      <c r="I818" s="5">
        <v>1819355582967.9553</v>
      </c>
      <c r="J818" s="5">
        <v>1769913405525.5208</v>
      </c>
      <c r="K818" s="5">
        <v>2039081752408.3914</v>
      </c>
      <c r="L818" s="5">
        <v>2563123102420.625</v>
      </c>
      <c r="M818" s="5">
        <v>2945003692507.894</v>
      </c>
      <c r="N818" s="5">
        <v>2865176712168.6001</v>
      </c>
      <c r="O818" s="5">
        <v>2900946265128.3555</v>
      </c>
      <c r="P818" s="5">
        <v>2839972516285.9639</v>
      </c>
      <c r="Q818" s="5">
        <v>2539441765606.7539</v>
      </c>
      <c r="R818" s="5">
        <v>2259240636194.5762</v>
      </c>
      <c r="S818" s="5">
        <v>2191495385249.7554</v>
      </c>
      <c r="T818" s="5">
        <v>2316420530064.3545</v>
      </c>
      <c r="U818" s="5">
        <v>2593371943066.1299</v>
      </c>
      <c r="V818" s="5">
        <v>2452457271133.2305</v>
      </c>
      <c r="W818" s="5">
        <v>2287153521364.9326</v>
      </c>
      <c r="X818" s="5">
        <v>2216696185400.0405</v>
      </c>
      <c r="Y818" s="5">
        <v>2005324177501.2109</v>
      </c>
      <c r="Z818" s="5">
        <v>2102880488839.6914</v>
      </c>
      <c r="AA818" s="5">
        <v>2154368542045.5635</v>
      </c>
      <c r="AB818" s="5">
        <v>2113720078988.2959</v>
      </c>
      <c r="AC818" s="5">
        <v>2146238849434.1101</v>
      </c>
      <c r="AD818" s="5">
        <v>2699057947013.9873</v>
      </c>
      <c r="AE818" s="5">
        <v>3376532331305.9331</v>
      </c>
      <c r="AF818" s="5">
        <v>3668174214153.3687</v>
      </c>
      <c r="AG818" s="5">
        <v>3873224031097.2236</v>
      </c>
      <c r="AH818" s="5">
        <v>3868213430550.7583</v>
      </c>
      <c r="AI818" s="5">
        <v>3676181745440.8154</v>
      </c>
      <c r="AJ818" s="5">
        <v>3661288486843.5806</v>
      </c>
      <c r="AK818" s="5">
        <v>3798355733781.7427</v>
      </c>
      <c r="AL818" s="5">
        <v>3899190587303.1104</v>
      </c>
      <c r="AM818" s="5">
        <v>4324197588495.71</v>
      </c>
      <c r="AN818" s="5">
        <v>4945711437272.3203</v>
      </c>
      <c r="AO818" s="5">
        <v>4754638804451.5244</v>
      </c>
      <c r="AP818" s="5">
        <v>4718480267971.4551</v>
      </c>
      <c r="AQ818" s="5">
        <v>4472122660270.166</v>
      </c>
      <c r="AR818" s="5">
        <v>5128775785845.043</v>
      </c>
      <c r="AS818" s="5">
        <v>5788640241107.1533</v>
      </c>
      <c r="AT818" s="5">
        <v>4543079810086.9424</v>
      </c>
      <c r="AU818" s="5">
        <v>6146064210236.1855</v>
      </c>
      <c r="AV818" s="5">
        <v>5831649564029.1592</v>
      </c>
      <c r="AW818" s="5">
        <v>5866814334469.1973</v>
      </c>
      <c r="AX818" s="5">
        <v>6868999999999.999</v>
      </c>
      <c r="AY818" s="5">
        <v>6871999999999.1816</v>
      </c>
      <c r="AZ818" s="5">
        <v>7305073651771.8008</v>
      </c>
      <c r="BA818" s="5">
        <v>7625698433316.0166</v>
      </c>
      <c r="BB818" s="5">
        <v>7835736779726.5547</v>
      </c>
      <c r="BC818" s="5">
        <v>8310220906973.8096</v>
      </c>
      <c r="BD818" s="5">
        <v>9424496120589.1133</v>
      </c>
      <c r="BE818" s="5">
        <v>10068931870552.623</v>
      </c>
    </row>
    <row r="819" spans="1:57" x14ac:dyDescent="0.2">
      <c r="A819" s="4">
        <v>384</v>
      </c>
      <c r="B819" s="4" t="s">
        <v>109</v>
      </c>
      <c r="C819" s="4" t="s">
        <v>58</v>
      </c>
      <c r="D819" s="4" t="s">
        <v>14</v>
      </c>
      <c r="E819" s="5">
        <v>5395772309814.2832</v>
      </c>
      <c r="F819" s="5">
        <v>5906082812256.708</v>
      </c>
      <c r="G819" s="5">
        <v>6156179631931.5557</v>
      </c>
      <c r="H819" s="5">
        <v>6521792860057.6357</v>
      </c>
      <c r="I819" s="5">
        <v>6804044629581.8828</v>
      </c>
      <c r="J819" s="5">
        <v>7365561640777.7334</v>
      </c>
      <c r="K819" s="5">
        <v>8249045996163.9736</v>
      </c>
      <c r="L819" s="5">
        <v>8636747548214.3301</v>
      </c>
      <c r="M819" s="5">
        <v>9491777391585.6699</v>
      </c>
      <c r="N819" s="5">
        <v>9672115804739.2168</v>
      </c>
      <c r="O819" s="5">
        <v>8612395396655.5898</v>
      </c>
      <c r="P819" s="5">
        <v>8913827454376.5332</v>
      </c>
      <c r="Q819" s="5">
        <v>8931734074152.3184</v>
      </c>
      <c r="R819" s="5">
        <v>8583421820889.0566</v>
      </c>
      <c r="S819" s="5">
        <v>8351585717089.9082</v>
      </c>
      <c r="T819" s="5">
        <v>8727458490581.042</v>
      </c>
      <c r="U819" s="5">
        <v>9011850760914.5625</v>
      </c>
      <c r="V819" s="5">
        <v>8980599071642.8516</v>
      </c>
      <c r="W819" s="5">
        <v>9080036264780.3848</v>
      </c>
      <c r="X819" s="5">
        <v>10159640075986.768</v>
      </c>
      <c r="Y819" s="5">
        <v>10034633318899.922</v>
      </c>
      <c r="Z819" s="5">
        <v>10040315444222.32</v>
      </c>
      <c r="AA819" s="5">
        <v>9977812065677.9063</v>
      </c>
      <c r="AB819" s="5">
        <v>9938037188423.0898</v>
      </c>
      <c r="AC819" s="5">
        <v>10151116888004.654</v>
      </c>
      <c r="AD819" s="5">
        <v>10867064678593.314</v>
      </c>
      <c r="AE819" s="5">
        <v>11600058845149.174</v>
      </c>
      <c r="AF819" s="5">
        <v>12259134243389.986</v>
      </c>
      <c r="AG819" s="5">
        <v>12887886979848.229</v>
      </c>
      <c r="AH819" s="5">
        <v>13138332335547.348</v>
      </c>
      <c r="AI819" s="5">
        <v>12866580332233.367</v>
      </c>
      <c r="AJ819" s="5">
        <v>12882198407881.703</v>
      </c>
      <c r="AK819" s="5">
        <v>12667365055160.199</v>
      </c>
      <c r="AL819" s="5">
        <v>12495151583853.064</v>
      </c>
      <c r="AM819" s="5">
        <v>12649058107276.146</v>
      </c>
      <c r="AN819" s="5">
        <v>12866781369410.426</v>
      </c>
      <c r="AO819" s="5">
        <v>13061821492247.551</v>
      </c>
      <c r="AP819" s="5">
        <v>13292367446217.316</v>
      </c>
      <c r="AQ819" s="5">
        <v>13631554372861.592</v>
      </c>
      <c r="AR819" s="5">
        <v>14074778054452.02</v>
      </c>
      <c r="AS819" s="5">
        <v>15154760699219.092</v>
      </c>
      <c r="AT819" s="5">
        <v>15323328772436.51</v>
      </c>
      <c r="AU819" s="5">
        <v>17806542112135.145</v>
      </c>
      <c r="AV819" s="5">
        <v>20538744703782.875</v>
      </c>
      <c r="AW819" s="5">
        <v>23578308528686.707</v>
      </c>
      <c r="AX819" s="5">
        <v>27086000000000</v>
      </c>
      <c r="AY819" s="5">
        <v>29029000000000.289</v>
      </c>
      <c r="AZ819" s="5">
        <v>31180345696656.875</v>
      </c>
      <c r="BA819" s="5">
        <v>32689665854345.926</v>
      </c>
      <c r="BB819" s="5">
        <v>34820638657685.969</v>
      </c>
      <c r="BC819" s="5">
        <v>35425869875272.188</v>
      </c>
      <c r="BD819" s="5">
        <v>37905680764775.156</v>
      </c>
      <c r="BE819" s="5">
        <v>40461027794710.586</v>
      </c>
    </row>
    <row r="820" spans="1:57" x14ac:dyDescent="0.2">
      <c r="A820" s="4">
        <v>384</v>
      </c>
      <c r="B820" s="4" t="s">
        <v>109</v>
      </c>
      <c r="C820" s="4" t="s">
        <v>58</v>
      </c>
      <c r="D820" s="4" t="s">
        <v>15</v>
      </c>
      <c r="E820" s="5">
        <v>1135913933346.0173</v>
      </c>
      <c r="F820" s="5">
        <v>1364498773801.6965</v>
      </c>
      <c r="G820" s="5">
        <v>1441536622001.5549</v>
      </c>
      <c r="H820" s="5">
        <v>1395068553669.5413</v>
      </c>
      <c r="I820" s="5">
        <v>1376641561053.6821</v>
      </c>
      <c r="J820" s="5">
        <v>1571351780573.459</v>
      </c>
      <c r="K820" s="5">
        <v>1619764113628.7617</v>
      </c>
      <c r="L820" s="5">
        <v>1570907330912.5022</v>
      </c>
      <c r="M820" s="5">
        <v>1647882090783.1667</v>
      </c>
      <c r="N820" s="5">
        <v>1667653564726.0024</v>
      </c>
      <c r="O820" s="5">
        <v>1788921673649.3867</v>
      </c>
      <c r="P820" s="5">
        <v>1923647937860.2896</v>
      </c>
      <c r="Q820" s="5">
        <v>1563590027075.625</v>
      </c>
      <c r="R820" s="5">
        <v>1636733573547.239</v>
      </c>
      <c r="S820" s="5">
        <v>1655819392334.9197</v>
      </c>
      <c r="T820" s="5">
        <v>2290941416002.1465</v>
      </c>
      <c r="U820" s="5">
        <v>2425394336556.519</v>
      </c>
      <c r="V820" s="5">
        <v>2406571985829.1113</v>
      </c>
      <c r="W820" s="5">
        <v>2551772977153.7139</v>
      </c>
      <c r="X820" s="5">
        <v>2731929762684.1318</v>
      </c>
      <c r="Y820" s="5">
        <v>2920153269955.9814</v>
      </c>
      <c r="Z820" s="5">
        <v>2901330919229.687</v>
      </c>
      <c r="AA820" s="5">
        <v>2807219165593.7627</v>
      </c>
      <c r="AB820" s="5">
        <v>2672773803256.25</v>
      </c>
      <c r="AC820" s="5">
        <v>2893264197489.3696</v>
      </c>
      <c r="AD820" s="5">
        <v>3111065684475.7163</v>
      </c>
      <c r="AE820" s="5">
        <v>3250888861305.6602</v>
      </c>
      <c r="AF820" s="5">
        <v>3379956409148.5142</v>
      </c>
      <c r="AG820" s="5">
        <v>3675736206289.0371</v>
      </c>
      <c r="AH820" s="5">
        <v>3350378429434.0166</v>
      </c>
      <c r="AI820" s="5">
        <v>3552046472940.8418</v>
      </c>
      <c r="AJ820" s="5">
        <v>3470844372258.8628</v>
      </c>
      <c r="AK820" s="5">
        <v>3427971934487.0352</v>
      </c>
      <c r="AL820" s="5">
        <v>3506424460908.228</v>
      </c>
      <c r="AM820" s="5">
        <v>3505796840697.749</v>
      </c>
      <c r="AN820" s="5">
        <v>3625747017762.0469</v>
      </c>
      <c r="AO820" s="5">
        <v>3747342018402.7998</v>
      </c>
      <c r="AP820" s="5">
        <v>3713344411353.1475</v>
      </c>
      <c r="AQ820" s="5">
        <v>3676081099750.9204</v>
      </c>
      <c r="AR820" s="5">
        <v>3567969110431.5591</v>
      </c>
      <c r="AS820" s="5">
        <v>3486890691410.2783</v>
      </c>
      <c r="AT820" s="5">
        <v>3687061029113.1997</v>
      </c>
      <c r="AU820" s="5">
        <v>3796443783490.436</v>
      </c>
      <c r="AV820" s="5">
        <v>4016589652201.0264</v>
      </c>
      <c r="AW820" s="5">
        <v>4743447318277.293</v>
      </c>
      <c r="AX820" s="5">
        <v>4974000000000</v>
      </c>
      <c r="AY820" s="5">
        <v>5127000000000.0313</v>
      </c>
      <c r="AZ820" s="5">
        <v>5828093162734.709</v>
      </c>
      <c r="BA820" s="5">
        <v>6492581523720.1377</v>
      </c>
      <c r="BB820" s="5">
        <v>6649217989913.7549</v>
      </c>
      <c r="BC820" s="5">
        <v>7243772980974.3613</v>
      </c>
      <c r="BD820" s="5">
        <v>7319144651722.1484</v>
      </c>
      <c r="BE820" s="5">
        <v>7692096058895.3906</v>
      </c>
    </row>
    <row r="821" spans="1:57" x14ac:dyDescent="0.2">
      <c r="A821" s="4">
        <v>384</v>
      </c>
      <c r="B821" s="4" t="s">
        <v>109</v>
      </c>
      <c r="C821" s="4" t="s">
        <v>58</v>
      </c>
      <c r="D821" s="4" t="s">
        <v>16</v>
      </c>
      <c r="E821" s="5">
        <v>1006328303133.0171</v>
      </c>
      <c r="F821" s="5">
        <v>1207987932638.1643</v>
      </c>
      <c r="G821" s="5">
        <v>1276997103699.6328</v>
      </c>
      <c r="H821" s="5">
        <v>1235565854692.4099</v>
      </c>
      <c r="I821" s="5">
        <v>1217626197043.5754</v>
      </c>
      <c r="J821" s="5">
        <v>1394928758456.0913</v>
      </c>
      <c r="K821" s="5">
        <v>1390391834185.1655</v>
      </c>
      <c r="L821" s="5">
        <v>1791807881857.3538</v>
      </c>
      <c r="M821" s="5">
        <v>2517041572904.833</v>
      </c>
      <c r="N821" s="5">
        <v>1983591202513.95</v>
      </c>
      <c r="O821" s="5">
        <v>2127471557311.6255</v>
      </c>
      <c r="P821" s="5">
        <v>2287768994645.5942</v>
      </c>
      <c r="Q821" s="5">
        <v>1859797523930.3552</v>
      </c>
      <c r="R821" s="5">
        <v>1946373489824.2981</v>
      </c>
      <c r="S821" s="5">
        <v>1969722090636.9446</v>
      </c>
      <c r="T821" s="5">
        <v>2726478540300.0933</v>
      </c>
      <c r="U821" s="5">
        <v>2880438994557.625</v>
      </c>
      <c r="V821" s="5">
        <v>2667821566325.2554</v>
      </c>
      <c r="W821" s="5">
        <v>2380528489923.9263</v>
      </c>
      <c r="X821" s="5">
        <v>1931017803330.365</v>
      </c>
      <c r="Y821" s="5">
        <v>1879008817082.4617</v>
      </c>
      <c r="Z821" s="5">
        <v>1650841869684.9697</v>
      </c>
      <c r="AA821" s="5">
        <v>1707668710877.6406</v>
      </c>
      <c r="AB821" s="5">
        <v>1693761083850.5393</v>
      </c>
      <c r="AC821" s="5">
        <v>1718222008527.9751</v>
      </c>
      <c r="AD821" s="5">
        <v>1980908517604.634</v>
      </c>
      <c r="AE821" s="5">
        <v>2493836245874.9067</v>
      </c>
      <c r="AF821" s="5">
        <v>2906970005619.2368</v>
      </c>
      <c r="AG821" s="5">
        <v>3140500745766.564</v>
      </c>
      <c r="AH821" s="5">
        <v>2973405099915.8174</v>
      </c>
      <c r="AI821" s="5">
        <v>2726149924146.9399</v>
      </c>
      <c r="AJ821" s="5">
        <v>2335428940803.9819</v>
      </c>
      <c r="AK821" s="5">
        <v>2509139564075.2837</v>
      </c>
      <c r="AL821" s="5">
        <v>3080500836191.0845</v>
      </c>
      <c r="AM821" s="5">
        <v>3004644550783.5488</v>
      </c>
      <c r="AN821" s="5">
        <v>3126302891234.7935</v>
      </c>
      <c r="AO821" s="5">
        <v>3211733914596.4521</v>
      </c>
      <c r="AP821" s="5">
        <v>3199299294923.8501</v>
      </c>
      <c r="AQ821" s="5">
        <v>3389211068183.686</v>
      </c>
      <c r="AR821" s="5">
        <v>3399686057049.895</v>
      </c>
      <c r="AS821" s="5">
        <v>3198761273504.248</v>
      </c>
      <c r="AT821" s="5">
        <v>2909527094423.438</v>
      </c>
      <c r="AU821" s="5">
        <v>3152814927134.6035</v>
      </c>
      <c r="AV821" s="5">
        <v>3894690732667.9346</v>
      </c>
      <c r="AW821" s="5">
        <v>3951254799598.0186</v>
      </c>
      <c r="AX821" s="5">
        <v>4230000000000.0005</v>
      </c>
      <c r="AY821" s="5">
        <v>5162327963748.6309</v>
      </c>
      <c r="AZ821" s="5">
        <v>4934985681516.5449</v>
      </c>
      <c r="BA821" s="5">
        <v>5160939769356.6475</v>
      </c>
      <c r="BB821" s="5">
        <v>6229209679183.8711</v>
      </c>
      <c r="BC821" s="5">
        <v>6304967453630.9512</v>
      </c>
      <c r="BD821" s="5">
        <v>6716626213175.1807</v>
      </c>
      <c r="BE821" s="5">
        <v>7245367603650.7598</v>
      </c>
    </row>
    <row r="822" spans="1:57" x14ac:dyDescent="0.2">
      <c r="A822" s="4">
        <v>384</v>
      </c>
      <c r="B822" s="4" t="s">
        <v>109</v>
      </c>
      <c r="C822" s="4" t="s">
        <v>58</v>
      </c>
      <c r="D822" s="4" t="s">
        <v>17</v>
      </c>
      <c r="E822" s="5">
        <v>503945871956.36548</v>
      </c>
      <c r="F822" s="5">
        <v>603623406115.07532</v>
      </c>
      <c r="G822" s="5">
        <v>631580975831.85669</v>
      </c>
      <c r="H822" s="5">
        <v>627736560317.93347</v>
      </c>
      <c r="I822" s="5">
        <v>604476139049.83691</v>
      </c>
      <c r="J822" s="5">
        <v>668579560071.35193</v>
      </c>
      <c r="K822" s="5">
        <v>762669862699.05688</v>
      </c>
      <c r="L822" s="5">
        <v>826734082164.4967</v>
      </c>
      <c r="M822" s="5">
        <v>815984229868.36975</v>
      </c>
      <c r="N822" s="5">
        <v>864122742228.89587</v>
      </c>
      <c r="O822" s="5">
        <v>923913434509.7384</v>
      </c>
      <c r="P822" s="5">
        <v>992973018016.39966</v>
      </c>
      <c r="Q822" s="5">
        <v>815693819315.20752</v>
      </c>
      <c r="R822" s="5">
        <v>837335790589.28479</v>
      </c>
      <c r="S822" s="5">
        <v>853498618180.35571</v>
      </c>
      <c r="T822" s="5">
        <v>1233069127252.7097</v>
      </c>
      <c r="U822" s="5">
        <v>1166556293334.4773</v>
      </c>
      <c r="V822" s="5">
        <v>1180811563722.1387</v>
      </c>
      <c r="W822" s="5">
        <v>1211697982894.8413</v>
      </c>
      <c r="X822" s="5">
        <v>1549072715387.0422</v>
      </c>
      <c r="Y822" s="5">
        <v>1494427512236.0313</v>
      </c>
      <c r="Z822" s="5">
        <v>1397016497925.4192</v>
      </c>
      <c r="AA822" s="5">
        <v>1408895889914.5732</v>
      </c>
      <c r="AB822" s="5">
        <v>1392264741130.6597</v>
      </c>
      <c r="AC822" s="5">
        <v>1416023525107.8401</v>
      </c>
      <c r="AD822" s="5">
        <v>1546696836988.5347</v>
      </c>
      <c r="AE822" s="5">
        <v>1655987243289.4287</v>
      </c>
      <c r="AF822" s="5">
        <v>1993361975781.6294</v>
      </c>
      <c r="AG822" s="5">
        <v>1903078596663.1565</v>
      </c>
      <c r="AH822" s="5">
        <v>2200063396392.0078</v>
      </c>
      <c r="AI822" s="5">
        <v>2086021233296.3545</v>
      </c>
      <c r="AJ822" s="5">
        <v>1790868445659.4119</v>
      </c>
      <c r="AK822" s="5">
        <v>1929450048758.4592</v>
      </c>
      <c r="AL822" s="5">
        <v>2340451734375.8501</v>
      </c>
      <c r="AM822" s="5">
        <v>2318787544042.2773</v>
      </c>
      <c r="AN822" s="5">
        <v>2424055703125.3887</v>
      </c>
      <c r="AO822" s="5">
        <v>2350718304267.1108</v>
      </c>
      <c r="AP822" s="5">
        <v>2583161421956.8184</v>
      </c>
      <c r="AQ822" s="5">
        <v>2598435311759.5225</v>
      </c>
      <c r="AR822" s="5">
        <v>2360356763191.1577</v>
      </c>
      <c r="AS822" s="5">
        <v>2230159535073.3882</v>
      </c>
      <c r="AT822" s="5">
        <v>1878315610143.0154</v>
      </c>
      <c r="AU822" s="5">
        <v>2359393830963.9937</v>
      </c>
      <c r="AV822" s="5">
        <v>2868365086982.6763</v>
      </c>
      <c r="AW822" s="5">
        <v>2976788419562.8428</v>
      </c>
      <c r="AX822" s="5">
        <v>3096000000000</v>
      </c>
      <c r="AY822" s="5">
        <v>3827386150423.0908</v>
      </c>
      <c r="AZ822" s="5">
        <v>3707239933737.4985</v>
      </c>
      <c r="BA822" s="5">
        <v>4079538653122.8682</v>
      </c>
      <c r="BB822" s="5">
        <v>5025044190701.9355</v>
      </c>
      <c r="BC822" s="5">
        <v>5113005018097.5254</v>
      </c>
      <c r="BD822" s="5">
        <v>5391297508249.3086</v>
      </c>
      <c r="BE822" s="5">
        <v>5845451384995.4814</v>
      </c>
    </row>
    <row r="823" spans="1:57" x14ac:dyDescent="0.2">
      <c r="A823" s="4">
        <v>384</v>
      </c>
      <c r="B823" s="4" t="s">
        <v>109</v>
      </c>
      <c r="C823" s="4" t="s">
        <v>58</v>
      </c>
      <c r="D823" s="4" t="s">
        <v>18</v>
      </c>
      <c r="E823" s="5">
        <v>37475608093.913345</v>
      </c>
      <c r="F823" s="5">
        <v>45388442863.799667</v>
      </c>
      <c r="G823" s="5">
        <v>46578992879.076813</v>
      </c>
      <c r="H823" s="5">
        <v>46545241519.763443</v>
      </c>
      <c r="I823" s="5">
        <v>46970997687.159256</v>
      </c>
      <c r="J823" s="5">
        <v>46297230446.225304</v>
      </c>
      <c r="K823" s="5">
        <v>57372188156.03051</v>
      </c>
      <c r="L823" s="5">
        <v>74009886940.709778</v>
      </c>
      <c r="M823" s="5">
        <v>91032413559.547195</v>
      </c>
      <c r="N823" s="5">
        <v>88847231437.379608</v>
      </c>
      <c r="O823" s="5">
        <v>95287568754.489273</v>
      </c>
      <c r="P823" s="5">
        <v>102311674396.46367</v>
      </c>
      <c r="Q823" s="5">
        <v>83436129442.921661</v>
      </c>
      <c r="R823" s="5">
        <v>87164755201.524017</v>
      </c>
      <c r="S823" s="5">
        <v>87686737043.599365</v>
      </c>
      <c r="T823" s="5">
        <v>123477757728.2581</v>
      </c>
      <c r="U823" s="5">
        <v>128303952982.98166</v>
      </c>
      <c r="V823" s="5">
        <v>116639957256.65382</v>
      </c>
      <c r="W823" s="5">
        <v>113307387050.61871</v>
      </c>
      <c r="X823" s="5">
        <v>121638812568.07237</v>
      </c>
      <c r="Y823" s="5">
        <v>96644536013.818695</v>
      </c>
      <c r="Z823" s="5">
        <v>106642246635.70944</v>
      </c>
      <c r="AA823" s="5">
        <v>118306242361.09091</v>
      </c>
      <c r="AB823" s="5">
        <v>116639957256.65382</v>
      </c>
      <c r="AC823" s="5">
        <v>123305097671.5631</v>
      </c>
      <c r="AD823" s="5">
        <v>156630799746.10953</v>
      </c>
      <c r="AE823" s="5">
        <v>191622786922.25394</v>
      </c>
      <c r="AF823" s="5">
        <v>203286782647.63541</v>
      </c>
      <c r="AG823" s="5">
        <v>201620497545.09103</v>
      </c>
      <c r="AH823" s="5">
        <v>261606761277.38187</v>
      </c>
      <c r="AI823" s="5">
        <v>278269612314.18188</v>
      </c>
      <c r="AJ823" s="5">
        <v>238420633174.78577</v>
      </c>
      <c r="AK823" s="5">
        <v>253691186752.10422</v>
      </c>
      <c r="AL823" s="5">
        <v>317381570032.24432</v>
      </c>
      <c r="AM823" s="5">
        <v>306869362768.45764</v>
      </c>
      <c r="AN823" s="5">
        <v>306913962279.60559</v>
      </c>
      <c r="AO823" s="5">
        <v>349580035414.61285</v>
      </c>
      <c r="AP823" s="5">
        <v>318191077504.17627</v>
      </c>
      <c r="AQ823" s="5">
        <v>336997664351.71777</v>
      </c>
      <c r="AR823" s="5">
        <v>395066500306.95349</v>
      </c>
      <c r="AS823" s="5">
        <v>466296496240.63507</v>
      </c>
      <c r="AT823" s="5">
        <v>385299455825.46332</v>
      </c>
      <c r="AU823" s="5">
        <v>569072322812.85583</v>
      </c>
      <c r="AV823" s="5">
        <v>705296204100.13013</v>
      </c>
      <c r="AW823" s="5">
        <v>980421074698.50183</v>
      </c>
      <c r="AX823" s="5">
        <v>1220000000000</v>
      </c>
      <c r="AY823" s="5">
        <v>1129999999999.6975</v>
      </c>
      <c r="AZ823" s="5">
        <v>1484606643356.3411</v>
      </c>
      <c r="BA823" s="5">
        <v>1379107123645.2739</v>
      </c>
      <c r="BB823" s="5">
        <v>1814170014106.3945</v>
      </c>
      <c r="BC823" s="5">
        <v>1670323461083.874</v>
      </c>
      <c r="BD823" s="5">
        <v>1842627425819.5193</v>
      </c>
      <c r="BE823" s="5">
        <v>2005014118518.7898</v>
      </c>
    </row>
    <row r="824" spans="1:57" x14ac:dyDescent="0.2">
      <c r="A824" s="4">
        <v>384</v>
      </c>
      <c r="B824" s="4" t="s">
        <v>109</v>
      </c>
      <c r="C824" s="4" t="s">
        <v>58</v>
      </c>
      <c r="D824" s="4" t="s">
        <v>19</v>
      </c>
      <c r="E824" s="5">
        <v>1719646565992.0742</v>
      </c>
      <c r="F824" s="5">
        <v>1840435235641.3152</v>
      </c>
      <c r="G824" s="5">
        <v>1893463162387.8525</v>
      </c>
      <c r="H824" s="5">
        <v>2109240295210.6165</v>
      </c>
      <c r="I824" s="5">
        <v>2243041565487.9883</v>
      </c>
      <c r="J824" s="5">
        <v>2483991016014.9526</v>
      </c>
      <c r="K824" s="5">
        <v>2832517559716.1841</v>
      </c>
      <c r="L824" s="5">
        <v>2567136182773.4141</v>
      </c>
      <c r="M824" s="5">
        <v>3231431074215.6929</v>
      </c>
      <c r="N824" s="5">
        <v>2948370935361.6597</v>
      </c>
      <c r="O824" s="5">
        <v>2445882816308.5698</v>
      </c>
      <c r="P824" s="5">
        <v>2452909439181.7803</v>
      </c>
      <c r="Q824" s="5">
        <v>2884223004721.3223</v>
      </c>
      <c r="R824" s="5">
        <v>2660413983817.0625</v>
      </c>
      <c r="S824" s="5">
        <v>2519773927326.0288</v>
      </c>
      <c r="T824" s="5">
        <v>1888383740456.4766</v>
      </c>
      <c r="U824" s="5">
        <v>1922297727208.6724</v>
      </c>
      <c r="V824" s="5">
        <v>1830228315020.4983</v>
      </c>
      <c r="W824" s="5">
        <v>1749318831583.2476</v>
      </c>
      <c r="X824" s="5">
        <v>2268325688043.1675</v>
      </c>
      <c r="Y824" s="5">
        <v>2156126615550.9722</v>
      </c>
      <c r="Z824" s="5">
        <v>2341308454873.0918</v>
      </c>
      <c r="AA824" s="5">
        <v>1513466600873.2473</v>
      </c>
      <c r="AB824" s="5">
        <v>1494125174665.0474</v>
      </c>
      <c r="AC824" s="5">
        <v>1474783748455.8555</v>
      </c>
      <c r="AD824" s="5">
        <v>1571490879500.8235</v>
      </c>
      <c r="AE824" s="5">
        <v>1634350514681.6899</v>
      </c>
      <c r="AF824" s="5">
        <v>1593249983986.1646</v>
      </c>
      <c r="AG824" s="5">
        <v>1692374793309.2661</v>
      </c>
      <c r="AH824" s="5">
        <v>1718969254346.905</v>
      </c>
      <c r="AI824" s="5">
        <v>1641603549509.1448</v>
      </c>
      <c r="AJ824" s="5">
        <v>1629409102463.0144</v>
      </c>
      <c r="AK824" s="5">
        <v>1452382747214.7388</v>
      </c>
      <c r="AL824" s="5">
        <v>1362217643025.635</v>
      </c>
      <c r="AM824" s="5">
        <v>1460599066523.1196</v>
      </c>
      <c r="AN824" s="5">
        <v>1584430840738.5923</v>
      </c>
      <c r="AO824" s="5">
        <v>1561862731090.3525</v>
      </c>
      <c r="AP824" s="5">
        <v>1434855588429.949</v>
      </c>
      <c r="AQ824" s="5">
        <v>1491874432149.3518</v>
      </c>
      <c r="AR824" s="5">
        <v>1614093262703.3921</v>
      </c>
      <c r="AS824" s="5">
        <v>1821169857107.6733</v>
      </c>
      <c r="AT824" s="5">
        <v>1845928491031.6033</v>
      </c>
      <c r="AU824" s="5">
        <v>2209970063825.1865</v>
      </c>
      <c r="AV824" s="5">
        <v>2553967118968.4771</v>
      </c>
      <c r="AW824" s="5">
        <v>3098547598276.5322</v>
      </c>
      <c r="AX824" s="5">
        <v>3489474568537</v>
      </c>
      <c r="AY824" s="5">
        <v>3772888435642.3262</v>
      </c>
      <c r="AZ824" s="5">
        <v>4278137651125.9346</v>
      </c>
      <c r="BA824" s="5">
        <v>4568300113703.46</v>
      </c>
      <c r="BB824" s="5">
        <v>4651578086085.0674</v>
      </c>
      <c r="BC824" s="5">
        <v>4665011432734.1426</v>
      </c>
      <c r="BD824" s="5">
        <v>5031559989462.1504</v>
      </c>
      <c r="BE824" s="5">
        <v>5387688969007.5947</v>
      </c>
    </row>
    <row r="825" spans="1:57" x14ac:dyDescent="0.2">
      <c r="A825" s="4">
        <v>384</v>
      </c>
      <c r="B825" s="4" t="s">
        <v>109</v>
      </c>
      <c r="C825" s="4" t="s">
        <v>58</v>
      </c>
      <c r="D825" s="4" t="s">
        <v>20</v>
      </c>
      <c r="E825" s="5">
        <v>397396004121.39014</v>
      </c>
      <c r="F825" s="5">
        <v>428075343018.75635</v>
      </c>
      <c r="G825" s="5">
        <v>437553379016.41425</v>
      </c>
      <c r="H825" s="5">
        <v>484295753214.18542</v>
      </c>
      <c r="I825" s="5">
        <v>531957554263.39655</v>
      </c>
      <c r="J825" s="5">
        <v>562805891445.57837</v>
      </c>
      <c r="K825" s="5">
        <v>638174025642.13293</v>
      </c>
      <c r="L825" s="5">
        <v>671360945538.88477</v>
      </c>
      <c r="M825" s="5">
        <v>713651276060.0835</v>
      </c>
      <c r="N825" s="5">
        <v>800718228191.40222</v>
      </c>
      <c r="O825" s="5">
        <v>662850204229.89319</v>
      </c>
      <c r="P825" s="5">
        <v>665362461344.32922</v>
      </c>
      <c r="Q825" s="5">
        <v>785899162812.71069</v>
      </c>
      <c r="R825" s="5">
        <v>716440257770.08337</v>
      </c>
      <c r="S825" s="5">
        <v>685377108801.86035</v>
      </c>
      <c r="T825" s="5">
        <v>521603016707.52539</v>
      </c>
      <c r="U825" s="5">
        <v>499892284735.91724</v>
      </c>
      <c r="V825" s="5">
        <v>513047344861.47772</v>
      </c>
      <c r="W825" s="5">
        <v>506469814798.24384</v>
      </c>
      <c r="X825" s="5">
        <v>486737224610.35675</v>
      </c>
      <c r="Y825" s="5">
        <v>482352204570.01526</v>
      </c>
      <c r="Z825" s="5">
        <v>589785195587.41223</v>
      </c>
      <c r="AA825" s="5">
        <v>587592685566.33423</v>
      </c>
      <c r="AB825" s="5">
        <v>576630135463.66614</v>
      </c>
      <c r="AC825" s="5">
        <v>447272044237.30414</v>
      </c>
      <c r="AD825" s="5">
        <v>510854834840.39978</v>
      </c>
      <c r="AE825" s="5">
        <v>526202404984.31659</v>
      </c>
      <c r="AF825" s="5">
        <v>526202404984.31659</v>
      </c>
      <c r="AG825" s="5">
        <v>613902805816.54797</v>
      </c>
      <c r="AH825" s="5">
        <v>616095315836.71875</v>
      </c>
      <c r="AI825" s="5">
        <v>605132765733.14343</v>
      </c>
      <c r="AJ825" s="5">
        <v>608523724778.16626</v>
      </c>
      <c r="AK825" s="5">
        <v>534220064708.5304</v>
      </c>
      <c r="AL825" s="5">
        <v>496693993536.50946</v>
      </c>
      <c r="AM825" s="5">
        <v>567109523383.64722</v>
      </c>
      <c r="AN825" s="5">
        <v>556643650963.92432</v>
      </c>
      <c r="AO825" s="5">
        <v>554612369443.07068</v>
      </c>
      <c r="AP825" s="5">
        <v>669212888676.72461</v>
      </c>
      <c r="AQ825" s="5">
        <v>644244846735.66089</v>
      </c>
      <c r="AR825" s="5">
        <v>744453797796.00476</v>
      </c>
      <c r="AS825" s="5">
        <v>1042562409236.2474</v>
      </c>
      <c r="AT825" s="5">
        <v>1229757340671.05</v>
      </c>
      <c r="AU825" s="5">
        <v>1739422026744.0608</v>
      </c>
      <c r="AV825" s="5">
        <v>2205784957842.9902</v>
      </c>
      <c r="AW825" s="5">
        <v>2695192727907.4385</v>
      </c>
      <c r="AX825" s="5">
        <v>3472000000000</v>
      </c>
      <c r="AY825" s="5">
        <v>3632159755062.21</v>
      </c>
      <c r="AZ825" s="5">
        <v>3518267791006.5518</v>
      </c>
      <c r="BA825" s="5">
        <v>3404881448185.2661</v>
      </c>
      <c r="BB825" s="5">
        <v>3290411084936.9326</v>
      </c>
      <c r="BC825" s="5">
        <v>3230535945260.6606</v>
      </c>
      <c r="BD825" s="5">
        <v>3597206642701.5537</v>
      </c>
      <c r="BE825" s="5">
        <v>3797835170541.313</v>
      </c>
    </row>
    <row r="826" spans="1:57" x14ac:dyDescent="0.2">
      <c r="A826" s="4">
        <v>384</v>
      </c>
      <c r="B826" s="4" t="s">
        <v>109</v>
      </c>
      <c r="C826" s="4" t="s">
        <v>58</v>
      </c>
      <c r="D826" s="4" t="s">
        <v>21</v>
      </c>
      <c r="E826" s="5">
        <v>1097962948524.5836</v>
      </c>
      <c r="F826" s="5">
        <v>1182442212339.2036</v>
      </c>
      <c r="G826" s="5">
        <v>1217697346468.1506</v>
      </c>
      <c r="H826" s="5">
        <v>1328672173403.1689</v>
      </c>
      <c r="I826" s="5">
        <v>1468342503614.9746</v>
      </c>
      <c r="J826" s="5">
        <v>1602123725082.4131</v>
      </c>
      <c r="K826" s="5">
        <v>1675715289851.7495</v>
      </c>
      <c r="L826" s="5">
        <v>1884978097121.5112</v>
      </c>
      <c r="M826" s="5">
        <v>2098051245587.1089</v>
      </c>
      <c r="N826" s="5">
        <v>2344609482858.2144</v>
      </c>
      <c r="O826" s="5">
        <v>1939122640884.959</v>
      </c>
      <c r="P826" s="5">
        <v>1946467773526.5298</v>
      </c>
      <c r="Q826" s="5">
        <v>2305463697333.4775</v>
      </c>
      <c r="R826" s="5">
        <v>2090074542921.616</v>
      </c>
      <c r="S826" s="5">
        <v>2005005844056.0891</v>
      </c>
      <c r="T826" s="5">
        <v>1542780331886.5566</v>
      </c>
      <c r="U826" s="5">
        <v>1433658422992.1567</v>
      </c>
      <c r="V826" s="5">
        <v>1513160237265.033</v>
      </c>
      <c r="W826" s="5">
        <v>1546609071598.4492</v>
      </c>
      <c r="X826" s="5">
        <v>1448531794645.0947</v>
      </c>
      <c r="Y826" s="5">
        <v>1461639822620.0425</v>
      </c>
      <c r="Z826" s="5">
        <v>1395849153877.8206</v>
      </c>
      <c r="AA826" s="5">
        <v>1837126295542.0859</v>
      </c>
      <c r="AB826" s="5">
        <v>1988772606178.3286</v>
      </c>
      <c r="AC826" s="5">
        <v>2063268037691.2065</v>
      </c>
      <c r="AD826" s="5">
        <v>2137116744165.6692</v>
      </c>
      <c r="AE826" s="5">
        <v>2601051209357.6016</v>
      </c>
      <c r="AF826" s="5">
        <v>2435385719155.1787</v>
      </c>
      <c r="AG826" s="5">
        <v>2710982099813.8589</v>
      </c>
      <c r="AH826" s="5">
        <v>3103339007855.1978</v>
      </c>
      <c r="AI826" s="5">
        <v>3289511861965.5703</v>
      </c>
      <c r="AJ826" s="5">
        <v>3251664887705.3979</v>
      </c>
      <c r="AK826" s="5">
        <v>2877045882973.0635</v>
      </c>
      <c r="AL826" s="5">
        <v>2694139098567.5703</v>
      </c>
      <c r="AM826" s="5">
        <v>2963393192643.1089</v>
      </c>
      <c r="AN826" s="5">
        <v>3070489815993.625</v>
      </c>
      <c r="AO826" s="5">
        <v>3074330263503.5723</v>
      </c>
      <c r="AP826" s="5">
        <v>3153507745364.2925</v>
      </c>
      <c r="AQ826" s="5">
        <v>3419198978741.4209</v>
      </c>
      <c r="AR826" s="5">
        <v>3502564380920.7271</v>
      </c>
      <c r="AS826" s="5">
        <v>4128253280513.1924</v>
      </c>
      <c r="AT826" s="5">
        <v>4149270941039.4199</v>
      </c>
      <c r="AU826" s="5">
        <v>4972376871021.8457</v>
      </c>
      <c r="AV826" s="5">
        <v>5747098335988.8467</v>
      </c>
      <c r="AW826" s="5">
        <v>6579843633332.5596</v>
      </c>
      <c r="AX826" s="5">
        <v>7700525431463</v>
      </c>
      <c r="AY826" s="5">
        <v>8354994054684.0508</v>
      </c>
      <c r="AZ826" s="5">
        <v>9408001231337.5</v>
      </c>
      <c r="BA826" s="5">
        <v>10081006552766.914</v>
      </c>
      <c r="BB826" s="5">
        <v>10264890971606.127</v>
      </c>
      <c r="BC826" s="5">
        <v>10282415070966.957</v>
      </c>
      <c r="BD826" s="5">
        <v>11098991269321.055</v>
      </c>
      <c r="BE826" s="5">
        <v>11883047987403.721</v>
      </c>
    </row>
    <row r="827" spans="1:57" x14ac:dyDescent="0.2">
      <c r="A827" s="4">
        <v>384</v>
      </c>
      <c r="B827" s="4" t="s">
        <v>109</v>
      </c>
      <c r="C827" s="4" t="s">
        <v>58</v>
      </c>
      <c r="D827" s="4" t="s">
        <v>22</v>
      </c>
      <c r="E827" s="5">
        <v>5767205442342.415</v>
      </c>
      <c r="F827" s="5">
        <v>6527274067134.7949</v>
      </c>
      <c r="G827" s="5">
        <v>6806613171216.8604</v>
      </c>
      <c r="H827" s="5">
        <v>7050821609087.502</v>
      </c>
      <c r="I827" s="5">
        <v>7328544949275.0811</v>
      </c>
      <c r="J827" s="5">
        <v>8198334546105.0859</v>
      </c>
      <c r="K827" s="5">
        <v>8674430972604.8506</v>
      </c>
      <c r="L827" s="5">
        <v>9144451474335.9648</v>
      </c>
      <c r="M827" s="5">
        <v>11254957008123.324</v>
      </c>
      <c r="N827" s="5">
        <v>10480466440810.801</v>
      </c>
      <c r="O827" s="5">
        <v>9795960448675.6797</v>
      </c>
      <c r="P827" s="5">
        <v>10180681565200.547</v>
      </c>
      <c r="Q827" s="5">
        <v>10077383533377.717</v>
      </c>
      <c r="R827" s="5">
        <v>9793894999111.9785</v>
      </c>
      <c r="S827" s="5">
        <v>9591854529206.6836</v>
      </c>
      <c r="T827" s="5">
        <v>10068664711176.127</v>
      </c>
      <c r="U827" s="5">
        <v>10432216958362.17</v>
      </c>
      <c r="V827" s="5">
        <v>10071106919047.945</v>
      </c>
      <c r="W827" s="5">
        <v>9753187861452.6309</v>
      </c>
      <c r="X827" s="5">
        <v>9478372160103.0586</v>
      </c>
      <c r="Y827" s="5">
        <v>9568857730364.9961</v>
      </c>
      <c r="Z827" s="5">
        <v>9485781537792.666</v>
      </c>
      <c r="AA827" s="5">
        <v>9058966886133.3906</v>
      </c>
      <c r="AB827" s="5">
        <v>8996831945740.2031</v>
      </c>
      <c r="AC827" s="5">
        <v>9255515003215.8066</v>
      </c>
      <c r="AD827" s="5">
        <v>10075489826330.402</v>
      </c>
      <c r="AE827" s="5">
        <v>11501124921549.285</v>
      </c>
      <c r="AF827" s="5">
        <v>11840983768338.783</v>
      </c>
      <c r="AG827" s="5">
        <v>13083247617893.201</v>
      </c>
      <c r="AH827" s="5">
        <v>12645851348065.857</v>
      </c>
      <c r="AI827" s="5">
        <v>12731093099217.324</v>
      </c>
      <c r="AJ827" s="5">
        <v>12187696828226.781</v>
      </c>
      <c r="AK827" s="5">
        <v>11688686617989.326</v>
      </c>
      <c r="AL827" s="5">
        <v>12077218807263.361</v>
      </c>
      <c r="AM827" s="5">
        <v>12396359070168.807</v>
      </c>
      <c r="AN827" s="5">
        <v>12879857020493.412</v>
      </c>
      <c r="AO827" s="5">
        <v>13221952764920.52</v>
      </c>
      <c r="AP827" s="5">
        <v>13015968244920.535</v>
      </c>
      <c r="AQ827" s="5">
        <v>13550705125060.561</v>
      </c>
      <c r="AR827" s="5">
        <v>13912590280525.504</v>
      </c>
      <c r="AS827" s="5">
        <v>14709825159315.529</v>
      </c>
      <c r="AT827" s="5">
        <v>14949414353977.141</v>
      </c>
      <c r="AU827" s="5">
        <v>16775846793472.428</v>
      </c>
      <c r="AV827" s="5">
        <v>19310947169432.23</v>
      </c>
      <c r="AW827" s="5">
        <v>22186846728286.313</v>
      </c>
      <c r="AX827" s="5">
        <v>25086000000000</v>
      </c>
      <c r="AY827" s="5">
        <v>26929000000000.383</v>
      </c>
      <c r="AZ827" s="5">
        <v>28823655090766.305</v>
      </c>
      <c r="BA827" s="5">
        <v>30435245378946.965</v>
      </c>
      <c r="BB827" s="5">
        <v>32425495018613.359</v>
      </c>
      <c r="BC827" s="5">
        <v>32839974299140.281</v>
      </c>
      <c r="BD827" s="5">
        <v>35011243794031.488</v>
      </c>
      <c r="BE827" s="5">
        <v>37369806504958.102</v>
      </c>
    </row>
    <row r="828" spans="1:57" x14ac:dyDescent="0.2">
      <c r="A828" s="4">
        <v>191</v>
      </c>
      <c r="B828" s="4" t="s">
        <v>110</v>
      </c>
      <c r="C828" s="4" t="s">
        <v>29</v>
      </c>
      <c r="D828" s="4" t="s">
        <v>7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>
        <v>33051558168.142403</v>
      </c>
      <c r="Z828" s="5">
        <v>27318169260.721138</v>
      </c>
      <c r="AA828" s="5">
        <v>21742380859.034962</v>
      </c>
      <c r="AB828" s="5">
        <v>21355176840.769463</v>
      </c>
      <c r="AC828" s="5">
        <v>21301491045.315041</v>
      </c>
      <c r="AD828" s="5">
        <v>26548428025.538147</v>
      </c>
      <c r="AE828" s="5">
        <v>26768527428.834789</v>
      </c>
      <c r="AF828" s="5">
        <v>29243020720.327496</v>
      </c>
      <c r="AG828" s="5">
        <v>29135621011.494877</v>
      </c>
      <c r="AH828" s="5">
        <v>28612222430.461422</v>
      </c>
      <c r="AI828" s="5">
        <v>29245820712.736542</v>
      </c>
      <c r="AJ828" s="5">
        <v>30130518314.265575</v>
      </c>
      <c r="AK828" s="5">
        <v>32814911036.707695</v>
      </c>
      <c r="AL828" s="5">
        <v>34128707474.922737</v>
      </c>
      <c r="AM828" s="5">
        <v>35590103512.985954</v>
      </c>
      <c r="AN828" s="5">
        <v>37078399478.12178</v>
      </c>
      <c r="AO828" s="5">
        <v>38032796890.690239</v>
      </c>
      <c r="AP828" s="5">
        <v>40085091326.790657</v>
      </c>
      <c r="AQ828" s="5">
        <v>41102488568.562599</v>
      </c>
      <c r="AR828" s="5">
        <v>38582995399.067398</v>
      </c>
      <c r="AS828" s="5">
        <v>38091596731.280159</v>
      </c>
      <c r="AT828" s="5">
        <v>38577695413.435989</v>
      </c>
      <c r="AU828" s="5">
        <v>37746997665.509949</v>
      </c>
      <c r="AV828" s="5">
        <v>37370498686.22242</v>
      </c>
      <c r="AW828" s="5">
        <v>36830600149.921379</v>
      </c>
      <c r="AX828" s="5">
        <v>36885900000</v>
      </c>
      <c r="AY828" s="5">
        <v>37840697411.484032</v>
      </c>
      <c r="AZ828" s="5">
        <v>38928694461.855446</v>
      </c>
      <c r="BA828" s="5">
        <v>40115591244.103455</v>
      </c>
      <c r="BB828" s="5">
        <v>41604487207.612648</v>
      </c>
      <c r="BC828" s="5">
        <v>40453490328.037743</v>
      </c>
      <c r="BD828" s="5">
        <v>43821581196.931084</v>
      </c>
      <c r="BE828" s="5">
        <v>46241274636.989647</v>
      </c>
    </row>
    <row r="829" spans="1:57" x14ac:dyDescent="0.2">
      <c r="A829" s="4">
        <v>191</v>
      </c>
      <c r="B829" s="4" t="s">
        <v>110</v>
      </c>
      <c r="C829" s="4" t="s">
        <v>29</v>
      </c>
      <c r="D829" s="4" t="s">
        <v>8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>
        <v>24967674710</v>
      </c>
      <c r="Z829" s="5">
        <v>20949086405</v>
      </c>
      <c r="AA829" s="5">
        <v>16070856208</v>
      </c>
      <c r="AB829" s="5">
        <v>16203583297</v>
      </c>
      <c r="AC829" s="5">
        <v>14464370861</v>
      </c>
      <c r="AD829" s="5">
        <v>18895900000</v>
      </c>
      <c r="AE829" s="5">
        <v>19267800000</v>
      </c>
      <c r="AF829" s="5">
        <v>21549600000</v>
      </c>
      <c r="AG829" s="5">
        <v>21265000000</v>
      </c>
      <c r="AH829" s="5">
        <v>20641800000</v>
      </c>
      <c r="AI829" s="5">
        <v>21564500000</v>
      </c>
      <c r="AJ829" s="5">
        <v>22719600000</v>
      </c>
      <c r="AK829" s="5">
        <v>24885800000</v>
      </c>
      <c r="AL829" s="5">
        <v>26022100000</v>
      </c>
      <c r="AM829" s="5">
        <v>27220800000</v>
      </c>
      <c r="AN829" s="5">
        <v>28469800000</v>
      </c>
      <c r="AO829" s="5">
        <v>28840300000</v>
      </c>
      <c r="AP829" s="5">
        <v>30287700000</v>
      </c>
      <c r="AQ829" s="5">
        <v>31223100000</v>
      </c>
      <c r="AR829" s="5">
        <v>28440400000</v>
      </c>
      <c r="AS829" s="5">
        <v>28003900000</v>
      </c>
      <c r="AT829" s="5">
        <v>28281700000</v>
      </c>
      <c r="AU829" s="5">
        <v>27603700000</v>
      </c>
      <c r="AV829" s="5">
        <v>27166700000</v>
      </c>
      <c r="AW829" s="5">
        <v>26493700000</v>
      </c>
      <c r="AX829" s="5">
        <v>26593400000</v>
      </c>
      <c r="AY829" s="5">
        <v>27435300000</v>
      </c>
      <c r="AZ829" s="5">
        <v>28306500000</v>
      </c>
      <c r="BA829" s="5">
        <v>29260900000</v>
      </c>
      <c r="BB829" s="5">
        <v>30455000000</v>
      </c>
      <c r="BC829" s="5">
        <v>28880800000</v>
      </c>
      <c r="BD829" s="5">
        <v>31936900000</v>
      </c>
      <c r="BE829" s="5">
        <v>34061200000</v>
      </c>
    </row>
    <row r="830" spans="1:57" x14ac:dyDescent="0.2">
      <c r="A830" s="4">
        <v>191</v>
      </c>
      <c r="B830" s="4" t="s">
        <v>110</v>
      </c>
      <c r="C830" s="4" t="s">
        <v>29</v>
      </c>
      <c r="D830" s="4" t="s">
        <v>9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>
        <v>8083973063</v>
      </c>
      <c r="Z830" s="5">
        <v>6369156918</v>
      </c>
      <c r="AA830" s="5">
        <v>5671583595</v>
      </c>
      <c r="AB830" s="5">
        <v>5151651439</v>
      </c>
      <c r="AC830" s="5">
        <v>6837177934</v>
      </c>
      <c r="AD830" s="5">
        <v>7683200000</v>
      </c>
      <c r="AE830" s="5">
        <v>7548300000</v>
      </c>
      <c r="AF830" s="5">
        <v>7725000000</v>
      </c>
      <c r="AG830" s="5">
        <v>7891700000</v>
      </c>
      <c r="AH830" s="5">
        <v>7980900000</v>
      </c>
      <c r="AI830" s="5">
        <v>7718500000</v>
      </c>
      <c r="AJ830" s="5">
        <v>7472400000</v>
      </c>
      <c r="AK830" s="5">
        <v>7999300000</v>
      </c>
      <c r="AL830" s="5">
        <v>8177000000</v>
      </c>
      <c r="AM830" s="5">
        <v>8445200000</v>
      </c>
      <c r="AN830" s="5">
        <v>8692700000</v>
      </c>
      <c r="AO830" s="5">
        <v>9263800000</v>
      </c>
      <c r="AP830" s="5">
        <v>9865500000</v>
      </c>
      <c r="AQ830" s="5">
        <v>9957900000</v>
      </c>
      <c r="AR830" s="5">
        <v>10154000000</v>
      </c>
      <c r="AS830" s="5">
        <v>10094400000</v>
      </c>
      <c r="AT830" s="5">
        <v>10298400000</v>
      </c>
      <c r="AU830" s="5">
        <v>10142700000</v>
      </c>
      <c r="AV830" s="5">
        <v>10200600000</v>
      </c>
      <c r="AW830" s="5">
        <v>10337000000</v>
      </c>
      <c r="AX830" s="5">
        <v>10292500000</v>
      </c>
      <c r="AY830" s="5">
        <v>10405500000</v>
      </c>
      <c r="AZ830" s="5">
        <v>10623500000</v>
      </c>
      <c r="BA830" s="5">
        <v>10857800000</v>
      </c>
      <c r="BB830" s="5">
        <v>11156700000</v>
      </c>
      <c r="BC830" s="5">
        <v>11548000000</v>
      </c>
      <c r="BD830" s="5">
        <v>11896800000</v>
      </c>
      <c r="BE830" s="5">
        <v>12219400000</v>
      </c>
    </row>
    <row r="831" spans="1:57" x14ac:dyDescent="0.2">
      <c r="A831" s="4">
        <v>191</v>
      </c>
      <c r="B831" s="4" t="s">
        <v>110</v>
      </c>
      <c r="C831" s="4" t="s">
        <v>29</v>
      </c>
      <c r="D831" s="4" t="s">
        <v>10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>
        <v>4611499477</v>
      </c>
      <c r="Z831" s="5">
        <v>3473393692</v>
      </c>
      <c r="AA831" s="5">
        <v>3138789423</v>
      </c>
      <c r="AB831" s="5">
        <v>3195066988</v>
      </c>
      <c r="AC831" s="5">
        <v>4043823858</v>
      </c>
      <c r="AD831" s="5">
        <v>4090500000</v>
      </c>
      <c r="AE831" s="5">
        <v>5173500000</v>
      </c>
      <c r="AF831" s="5">
        <v>6973700000</v>
      </c>
      <c r="AG831" s="5">
        <v>6385200000</v>
      </c>
      <c r="AH831" s="5">
        <v>6117600000</v>
      </c>
      <c r="AI831" s="5">
        <v>5947500000</v>
      </c>
      <c r="AJ831" s="5">
        <v>6510000000</v>
      </c>
      <c r="AK831" s="5">
        <v>7827400000</v>
      </c>
      <c r="AL831" s="5">
        <v>9495400000</v>
      </c>
      <c r="AM831" s="5">
        <v>9644700000</v>
      </c>
      <c r="AN831" s="5">
        <v>10212400000</v>
      </c>
      <c r="AO831" s="5">
        <v>11689600000</v>
      </c>
      <c r="AP831" s="5">
        <v>12384500000</v>
      </c>
      <c r="AQ831" s="5">
        <v>13502000000</v>
      </c>
      <c r="AR831" s="5">
        <v>10434900000</v>
      </c>
      <c r="AS831" s="5">
        <v>8758100000</v>
      </c>
      <c r="AT831" s="5">
        <v>8327000000</v>
      </c>
      <c r="AU831" s="5">
        <v>7917600000</v>
      </c>
      <c r="AV831" s="5">
        <v>8255700000</v>
      </c>
      <c r="AW831" s="5">
        <v>7951400000</v>
      </c>
      <c r="AX831" s="5">
        <v>8855000000</v>
      </c>
      <c r="AY831" s="5">
        <v>9413800000</v>
      </c>
      <c r="AZ831" s="5">
        <v>10249000000</v>
      </c>
      <c r="BA831" s="5">
        <v>11363700000</v>
      </c>
      <c r="BB831" s="5">
        <v>11597200000</v>
      </c>
      <c r="BC831" s="5">
        <v>11079300000</v>
      </c>
      <c r="BD831" s="5">
        <v>11848900000</v>
      </c>
      <c r="BE831" s="5">
        <v>13124300000</v>
      </c>
    </row>
    <row r="832" spans="1:57" x14ac:dyDescent="0.2">
      <c r="A832" s="4">
        <v>191</v>
      </c>
      <c r="B832" s="4" t="s">
        <v>110</v>
      </c>
      <c r="C832" s="4" t="s">
        <v>29</v>
      </c>
      <c r="D832" s="4" t="s">
        <v>11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>
        <v>4399512040.2096243</v>
      </c>
      <c r="Z832" s="5">
        <v>3313724189.4168544</v>
      </c>
      <c r="AA832" s="5">
        <v>2994501447.0153294</v>
      </c>
      <c r="AB832" s="5">
        <v>3048191971.6762018</v>
      </c>
      <c r="AC832" s="5">
        <v>3100765226.178329</v>
      </c>
      <c r="AD832" s="5">
        <v>3849455214.5150852</v>
      </c>
      <c r="AE832" s="5">
        <v>5128835627.3190432</v>
      </c>
      <c r="AF832" s="5">
        <v>6540980042.8916693</v>
      </c>
      <c r="AG832" s="5">
        <v>6698274347.8310194</v>
      </c>
      <c r="AH832" s="5">
        <v>6694169276.8555183</v>
      </c>
      <c r="AI832" s="5">
        <v>6577525186.9418688</v>
      </c>
      <c r="AJ832" s="5">
        <v>6860574836.8868361</v>
      </c>
      <c r="AK832" s="5">
        <v>7624017914.6478453</v>
      </c>
      <c r="AL832" s="5">
        <v>9223994358.2702618</v>
      </c>
      <c r="AM832" s="5">
        <v>9484816550.738121</v>
      </c>
      <c r="AN832" s="5">
        <v>9823434844.3758564</v>
      </c>
      <c r="AO832" s="5">
        <v>10648654234.134052</v>
      </c>
      <c r="AP832" s="5">
        <v>11139460524.912344</v>
      </c>
      <c r="AQ832" s="5">
        <v>12261146138.047634</v>
      </c>
      <c r="AR832" s="5">
        <v>10445803653.734865</v>
      </c>
      <c r="AS832" s="5">
        <v>8991807538.9485855</v>
      </c>
      <c r="AT832" s="5">
        <v>8653289368.9931793</v>
      </c>
      <c r="AU832" s="5">
        <v>8260504163.2152863</v>
      </c>
      <c r="AV832" s="5">
        <v>8342405335.3606634</v>
      </c>
      <c r="AW832" s="5">
        <v>8152871204.7112751</v>
      </c>
      <c r="AX832" s="5">
        <v>8823800000</v>
      </c>
      <c r="AY832" s="5">
        <v>9263242841.7433529</v>
      </c>
      <c r="AZ832" s="5">
        <v>9411626138.9553947</v>
      </c>
      <c r="BA832" s="5">
        <v>9782684505.6678276</v>
      </c>
      <c r="BB832" s="5">
        <v>10663572662.801121</v>
      </c>
      <c r="BC832" s="5">
        <v>10127210096.562992</v>
      </c>
      <c r="BD832" s="5">
        <v>10793933697.193886</v>
      </c>
      <c r="BE832" s="5">
        <v>10804546807.520792</v>
      </c>
    </row>
    <row r="833" spans="1:57" x14ac:dyDescent="0.2">
      <c r="A833" s="4">
        <v>191</v>
      </c>
      <c r="B833" s="4" t="s">
        <v>110</v>
      </c>
      <c r="C833" s="4" t="s">
        <v>29</v>
      </c>
      <c r="D833" s="4" t="s">
        <v>25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>
        <v>161129942.5368171</v>
      </c>
      <c r="Z833" s="5">
        <v>121363501.56769596</v>
      </c>
      <c r="AA833" s="5">
        <v>109672127.88598575</v>
      </c>
      <c r="AB833" s="5">
        <v>111638516.40855107</v>
      </c>
      <c r="AC833" s="5">
        <v>701732460.37054634</v>
      </c>
      <c r="AD833" s="5">
        <v>182160570.0712589</v>
      </c>
      <c r="AE833" s="5">
        <v>37795724.465558194</v>
      </c>
      <c r="AF833" s="5">
        <v>326673634.20427555</v>
      </c>
      <c r="AG833" s="5">
        <v>-225885035.62945369</v>
      </c>
      <c r="AH833" s="5">
        <v>-421162945.36817104</v>
      </c>
      <c r="AI833" s="5">
        <v>-460885510.6888361</v>
      </c>
      <c r="AJ833" s="5">
        <v>-253527790.97387174</v>
      </c>
      <c r="AK833" s="5">
        <v>157704513.06413302</v>
      </c>
      <c r="AL833" s="5">
        <v>209580997.62470311</v>
      </c>
      <c r="AM833" s="5">
        <v>127171496.43705463</v>
      </c>
      <c r="AN833" s="5">
        <v>297252256.53206652</v>
      </c>
      <c r="AO833" s="5">
        <v>781185748.21852732</v>
      </c>
      <c r="AP833" s="5">
        <v>932887410.92636585</v>
      </c>
      <c r="AQ833" s="5">
        <v>930812351.54394305</v>
      </c>
      <c r="AR833" s="5">
        <v>1482185.2731591449</v>
      </c>
      <c r="AS833" s="5">
        <v>-164967220.90261284</v>
      </c>
      <c r="AT833" s="5">
        <v>-233888836.10451308</v>
      </c>
      <c r="AU833" s="5">
        <v>-246561520.19002375</v>
      </c>
      <c r="AV833" s="5">
        <v>-56619477.434679337</v>
      </c>
      <c r="AW833" s="5">
        <v>-141845130.64133018</v>
      </c>
      <c r="AX833" s="5">
        <v>31200000</v>
      </c>
      <c r="AY833" s="5">
        <v>120057007.12589075</v>
      </c>
      <c r="AZ833" s="5">
        <v>629187648.45605707</v>
      </c>
      <c r="BA833" s="5">
        <v>1180634679.3349168</v>
      </c>
      <c r="BB833" s="5">
        <v>701666508.31353927</v>
      </c>
      <c r="BC833" s="5">
        <v>714857957.24465561</v>
      </c>
      <c r="BD833" s="5">
        <v>791709263.65795732</v>
      </c>
      <c r="BE833" s="5">
        <v>1729043230.4038005</v>
      </c>
    </row>
    <row r="834" spans="1:57" x14ac:dyDescent="0.2">
      <c r="A834" s="4">
        <v>191</v>
      </c>
      <c r="B834" s="4" t="s">
        <v>110</v>
      </c>
      <c r="C834" s="4" t="s">
        <v>29</v>
      </c>
      <c r="D834" s="4" t="s">
        <v>12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>
        <v>18942964947</v>
      </c>
      <c r="Z834" s="5">
        <v>18371407173</v>
      </c>
      <c r="AA834" s="5">
        <v>12441877388</v>
      </c>
      <c r="AB834" s="5">
        <v>10053074801</v>
      </c>
      <c r="AC834" s="5">
        <v>9313247105</v>
      </c>
      <c r="AD834" s="5">
        <v>8372100000</v>
      </c>
      <c r="AE834" s="5">
        <v>9774100000</v>
      </c>
      <c r="AF834" s="5">
        <v>10428600000</v>
      </c>
      <c r="AG834" s="5">
        <v>10405900000</v>
      </c>
      <c r="AH834" s="5">
        <v>10556600000</v>
      </c>
      <c r="AI834" s="5">
        <v>12028100000</v>
      </c>
      <c r="AJ834" s="5">
        <v>13206000000</v>
      </c>
      <c r="AK834" s="5">
        <v>13846600000</v>
      </c>
      <c r="AL834" s="5">
        <v>14764700000</v>
      </c>
      <c r="AM834" s="5">
        <v>15852200000</v>
      </c>
      <c r="AN834" s="5">
        <v>16581400000</v>
      </c>
      <c r="AO834" s="5">
        <v>17899200000</v>
      </c>
      <c r="AP834" s="5">
        <v>18786100000</v>
      </c>
      <c r="AQ834" s="5">
        <v>18382300000</v>
      </c>
      <c r="AR834" s="5">
        <v>15847200000</v>
      </c>
      <c r="AS834" s="5">
        <v>17085000000</v>
      </c>
      <c r="AT834" s="5">
        <v>17473100000</v>
      </c>
      <c r="AU834" s="5">
        <v>17210200000</v>
      </c>
      <c r="AV834" s="5">
        <v>17658200000</v>
      </c>
      <c r="AW834" s="5">
        <v>18942800000</v>
      </c>
      <c r="AX834" s="5">
        <v>20882700000</v>
      </c>
      <c r="AY834" s="5">
        <v>22354700000</v>
      </c>
      <c r="AZ834" s="5">
        <v>23908100000</v>
      </c>
      <c r="BA834" s="5">
        <v>24768800000</v>
      </c>
      <c r="BB834" s="5">
        <v>26463800000</v>
      </c>
      <c r="BC834" s="5">
        <v>20325800000</v>
      </c>
      <c r="BD834" s="5">
        <v>26979300000</v>
      </c>
      <c r="BE834" s="5">
        <v>34261500000</v>
      </c>
    </row>
    <row r="835" spans="1:57" x14ac:dyDescent="0.2">
      <c r="A835" s="4">
        <v>191</v>
      </c>
      <c r="B835" s="4" t="s">
        <v>110</v>
      </c>
      <c r="C835" s="4" t="s">
        <v>29</v>
      </c>
      <c r="D835" s="4" t="s">
        <v>13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>
        <v>15716234848</v>
      </c>
      <c r="Z835" s="5">
        <v>15906357170</v>
      </c>
      <c r="AA835" s="5">
        <v>9453946662</v>
      </c>
      <c r="AB835" s="5">
        <v>8600085302</v>
      </c>
      <c r="AC835" s="5">
        <v>7803260838</v>
      </c>
      <c r="AD835" s="5">
        <v>8983900000</v>
      </c>
      <c r="AE835" s="5">
        <v>9888300000</v>
      </c>
      <c r="AF835" s="5">
        <v>12761400000</v>
      </c>
      <c r="AG835" s="5">
        <v>11388000000</v>
      </c>
      <c r="AH835" s="5">
        <v>11025900000</v>
      </c>
      <c r="AI835" s="5">
        <v>11811000000</v>
      </c>
      <c r="AJ835" s="5">
        <v>13221000000</v>
      </c>
      <c r="AK835" s="5">
        <v>15618700000</v>
      </c>
      <c r="AL835" s="5">
        <v>17437400000</v>
      </c>
      <c r="AM835" s="5">
        <v>18359000000</v>
      </c>
      <c r="AN835" s="5">
        <v>19318400000</v>
      </c>
      <c r="AO835" s="5">
        <v>20909600000</v>
      </c>
      <c r="AP835" s="5">
        <v>22178900000</v>
      </c>
      <c r="AQ835" s="5">
        <v>23030400000</v>
      </c>
      <c r="AR835" s="5">
        <v>18337900000</v>
      </c>
      <c r="AS835" s="5">
        <v>17785900000</v>
      </c>
      <c r="AT835" s="5">
        <v>18236800000</v>
      </c>
      <c r="AU835" s="5">
        <v>17805900000</v>
      </c>
      <c r="AV835" s="5">
        <v>18390900000</v>
      </c>
      <c r="AW835" s="5">
        <v>19022100000</v>
      </c>
      <c r="AX835" s="5">
        <v>20786200000</v>
      </c>
      <c r="AY835" s="5">
        <v>22138900000</v>
      </c>
      <c r="AZ835" s="5">
        <v>24018700000</v>
      </c>
      <c r="BA835" s="5">
        <v>25801200000</v>
      </c>
      <c r="BB835" s="5">
        <v>27524700000</v>
      </c>
      <c r="BC835" s="5">
        <v>24134300000</v>
      </c>
      <c r="BD835" s="5">
        <v>28302000000</v>
      </c>
      <c r="BE835" s="5">
        <v>35801500000</v>
      </c>
    </row>
    <row r="836" spans="1:57" x14ac:dyDescent="0.2">
      <c r="A836" s="4">
        <v>191</v>
      </c>
      <c r="B836" s="4" t="s">
        <v>110</v>
      </c>
      <c r="C836" s="4" t="s">
        <v>29</v>
      </c>
      <c r="D836" s="4" t="s">
        <v>14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>
        <v>41514310041</v>
      </c>
      <c r="Z836" s="5">
        <v>32759497324</v>
      </c>
      <c r="AA836" s="5">
        <v>28922310204</v>
      </c>
      <c r="AB836" s="5">
        <v>26601074998</v>
      </c>
      <c r="AC836" s="5">
        <v>28162725715</v>
      </c>
      <c r="AD836" s="5">
        <v>30422100000</v>
      </c>
      <c r="AE836" s="5">
        <v>32261800000</v>
      </c>
      <c r="AF836" s="5">
        <v>34252100000</v>
      </c>
      <c r="AG836" s="5">
        <v>35021700000</v>
      </c>
      <c r="AH836" s="5">
        <v>34722000000</v>
      </c>
      <c r="AI836" s="5">
        <v>35748500000</v>
      </c>
      <c r="AJ836" s="5">
        <v>36864100000</v>
      </c>
      <c r="AK836" s="5">
        <v>39009800000</v>
      </c>
      <c r="AL836" s="5">
        <v>41194300000</v>
      </c>
      <c r="AM836" s="5">
        <v>42916200000</v>
      </c>
      <c r="AN836" s="5">
        <v>44764800000</v>
      </c>
      <c r="AO836" s="5">
        <v>47037400000</v>
      </c>
      <c r="AP836" s="5">
        <v>49424600000</v>
      </c>
      <c r="AQ836" s="5">
        <v>50418800000</v>
      </c>
      <c r="AR836" s="5">
        <v>46779600000</v>
      </c>
      <c r="AS836" s="5">
        <v>46198100000</v>
      </c>
      <c r="AT836" s="5">
        <v>46159800000</v>
      </c>
      <c r="AU836" s="5">
        <v>45079700000</v>
      </c>
      <c r="AV836" s="5">
        <v>44900800000</v>
      </c>
      <c r="AW836" s="5">
        <v>44709700000</v>
      </c>
      <c r="AX836" s="5">
        <v>45837600000</v>
      </c>
      <c r="AY836" s="5">
        <v>47470400000</v>
      </c>
      <c r="AZ836" s="5">
        <v>49084200000</v>
      </c>
      <c r="BA836" s="5">
        <v>50468500000</v>
      </c>
      <c r="BB836" s="5">
        <v>52184300000</v>
      </c>
      <c r="BC836" s="5">
        <v>47701000000</v>
      </c>
      <c r="BD836" s="5">
        <v>54276500000</v>
      </c>
      <c r="BE836" s="5">
        <v>57721500000</v>
      </c>
    </row>
    <row r="837" spans="1:57" x14ac:dyDescent="0.2">
      <c r="A837" s="4">
        <v>191</v>
      </c>
      <c r="B837" s="4" t="s">
        <v>110</v>
      </c>
      <c r="C837" s="4" t="s">
        <v>29</v>
      </c>
      <c r="D837" s="4" t="s">
        <v>15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>
        <v>2302842180</v>
      </c>
      <c r="Z837" s="5">
        <v>2073032890</v>
      </c>
      <c r="AA837" s="5">
        <v>1952858313</v>
      </c>
      <c r="AB837" s="5">
        <v>1812456777</v>
      </c>
      <c r="AC837" s="5">
        <v>1661805265</v>
      </c>
      <c r="AD837" s="5">
        <v>1646500000</v>
      </c>
      <c r="AE837" s="5">
        <v>1688200000</v>
      </c>
      <c r="AF837" s="5">
        <v>1714900000</v>
      </c>
      <c r="AG837" s="5">
        <v>1801400000</v>
      </c>
      <c r="AH837" s="5">
        <v>1723600000</v>
      </c>
      <c r="AI837" s="5">
        <v>1743400000</v>
      </c>
      <c r="AJ837" s="5">
        <v>1774900000</v>
      </c>
      <c r="AK837" s="5">
        <v>1855600000</v>
      </c>
      <c r="AL837" s="5">
        <v>1720600000</v>
      </c>
      <c r="AM837" s="5">
        <v>1962300000</v>
      </c>
      <c r="AN837" s="5">
        <v>1877000000</v>
      </c>
      <c r="AO837" s="5">
        <v>2041400000</v>
      </c>
      <c r="AP837" s="5">
        <v>1942700000</v>
      </c>
      <c r="AQ837" s="5">
        <v>2083100000</v>
      </c>
      <c r="AR837" s="5">
        <v>2032300000</v>
      </c>
      <c r="AS837" s="5">
        <v>1849200000</v>
      </c>
      <c r="AT837" s="5">
        <v>1799500000</v>
      </c>
      <c r="AU837" s="5">
        <v>1465300000</v>
      </c>
      <c r="AV837" s="5">
        <v>1539700000</v>
      </c>
      <c r="AW837" s="5">
        <v>1325300000</v>
      </c>
      <c r="AX837" s="5">
        <v>1356900000</v>
      </c>
      <c r="AY837" s="5">
        <v>1444200000</v>
      </c>
      <c r="AZ837" s="5">
        <v>1411300000</v>
      </c>
      <c r="BA837" s="5">
        <v>1498300000</v>
      </c>
      <c r="BB837" s="5">
        <v>1526700000</v>
      </c>
      <c r="BC837" s="5">
        <v>1524200000</v>
      </c>
      <c r="BD837" s="5">
        <v>1671200000</v>
      </c>
      <c r="BE837" s="5">
        <v>1598700000</v>
      </c>
    </row>
    <row r="838" spans="1:57" x14ac:dyDescent="0.2">
      <c r="A838" s="4">
        <v>191</v>
      </c>
      <c r="B838" s="4" t="s">
        <v>110</v>
      </c>
      <c r="C838" s="4" t="s">
        <v>29</v>
      </c>
      <c r="D838" s="4" t="s">
        <v>16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>
        <v>9908680385</v>
      </c>
      <c r="Z838" s="5">
        <v>7349180673</v>
      </c>
      <c r="AA838" s="5">
        <v>6251284134</v>
      </c>
      <c r="AB838" s="5">
        <v>5552736730</v>
      </c>
      <c r="AC838" s="5">
        <v>5869756250</v>
      </c>
      <c r="AD838" s="5">
        <v>5718300000</v>
      </c>
      <c r="AE838" s="5">
        <v>5755400000</v>
      </c>
      <c r="AF838" s="5">
        <v>6332200000</v>
      </c>
      <c r="AG838" s="5">
        <v>6504900000</v>
      </c>
      <c r="AH838" s="5">
        <v>6885900000</v>
      </c>
      <c r="AI838" s="5">
        <v>7348800000</v>
      </c>
      <c r="AJ838" s="5">
        <v>7324500000</v>
      </c>
      <c r="AK838" s="5">
        <v>7649200000</v>
      </c>
      <c r="AL838" s="5">
        <v>7859200000</v>
      </c>
      <c r="AM838" s="5">
        <v>8217200000</v>
      </c>
      <c r="AN838" s="5">
        <v>8404700000</v>
      </c>
      <c r="AO838" s="5">
        <v>8766800000</v>
      </c>
      <c r="AP838" s="5">
        <v>9072500000</v>
      </c>
      <c r="AQ838" s="5">
        <v>9102700000</v>
      </c>
      <c r="AR838" s="5">
        <v>8186200000</v>
      </c>
      <c r="AS838" s="5">
        <v>7959100000</v>
      </c>
      <c r="AT838" s="5">
        <v>7920600000</v>
      </c>
      <c r="AU838" s="5">
        <v>7476400000</v>
      </c>
      <c r="AV838" s="5">
        <v>7403300000</v>
      </c>
      <c r="AW838" s="5">
        <v>7590200000</v>
      </c>
      <c r="AX838" s="5">
        <v>7754800000</v>
      </c>
      <c r="AY838" s="5">
        <v>8189600000</v>
      </c>
      <c r="AZ838" s="5">
        <v>8366100000</v>
      </c>
      <c r="BA838" s="5">
        <v>8362300000</v>
      </c>
      <c r="BB838" s="5">
        <v>8600100000</v>
      </c>
      <c r="BC838" s="5">
        <v>8074200000</v>
      </c>
      <c r="BD838" s="5">
        <v>9015900000</v>
      </c>
      <c r="BE838" s="5">
        <v>9212300000</v>
      </c>
    </row>
    <row r="839" spans="1:57" x14ac:dyDescent="0.2">
      <c r="A839" s="4">
        <v>191</v>
      </c>
      <c r="B839" s="4" t="s">
        <v>110</v>
      </c>
      <c r="C839" s="4" t="s">
        <v>29</v>
      </c>
      <c r="D839" s="4" t="s">
        <v>17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>
        <v>8562488026</v>
      </c>
      <c r="Z839" s="5">
        <v>6213592946</v>
      </c>
      <c r="AA839" s="5">
        <v>5092034703</v>
      </c>
      <c r="AB839" s="5">
        <v>4492411893</v>
      </c>
      <c r="AC839" s="5">
        <v>4777341977</v>
      </c>
      <c r="AD839" s="5">
        <v>4574200000</v>
      </c>
      <c r="AE839" s="5">
        <v>4546100000</v>
      </c>
      <c r="AF839" s="5">
        <v>4830000000</v>
      </c>
      <c r="AG839" s="5">
        <v>4962600000</v>
      </c>
      <c r="AH839" s="5">
        <v>5195300000</v>
      </c>
      <c r="AI839" s="5">
        <v>5536300000</v>
      </c>
      <c r="AJ839" s="5">
        <v>5615200000</v>
      </c>
      <c r="AK839" s="5">
        <v>5728700000</v>
      </c>
      <c r="AL839" s="5">
        <v>5971400000</v>
      </c>
      <c r="AM839" s="5">
        <v>6174800000</v>
      </c>
      <c r="AN839" s="5">
        <v>6323000000</v>
      </c>
      <c r="AO839" s="5">
        <v>6561700000</v>
      </c>
      <c r="AP839" s="5">
        <v>7007300000</v>
      </c>
      <c r="AQ839" s="5">
        <v>7024900000</v>
      </c>
      <c r="AR839" s="5">
        <v>6142100000</v>
      </c>
      <c r="AS839" s="5">
        <v>5818700000</v>
      </c>
      <c r="AT839" s="5">
        <v>5844400000</v>
      </c>
      <c r="AU839" s="5">
        <v>5543900000</v>
      </c>
      <c r="AV839" s="5">
        <v>5406100000</v>
      </c>
      <c r="AW839" s="5">
        <v>5598300000</v>
      </c>
      <c r="AX839" s="5">
        <v>5832900000</v>
      </c>
      <c r="AY839" s="5">
        <v>6208700000</v>
      </c>
      <c r="AZ839" s="5">
        <v>6406900000</v>
      </c>
      <c r="BA839" s="5">
        <v>6403200000</v>
      </c>
      <c r="BB839" s="5">
        <v>6518500000</v>
      </c>
      <c r="BC839" s="5">
        <v>6143800000</v>
      </c>
      <c r="BD839" s="5">
        <v>6873300000</v>
      </c>
      <c r="BE839" s="5">
        <v>7076700000</v>
      </c>
    </row>
    <row r="840" spans="1:57" x14ac:dyDescent="0.2">
      <c r="A840" s="4">
        <v>191</v>
      </c>
      <c r="B840" s="4" t="s">
        <v>110</v>
      </c>
      <c r="C840" s="4" t="s">
        <v>29</v>
      </c>
      <c r="D840" s="4" t="s">
        <v>18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>
        <v>2579177975</v>
      </c>
      <c r="Z840" s="5">
        <v>1632668299</v>
      </c>
      <c r="AA840" s="5">
        <v>1006781333</v>
      </c>
      <c r="AB840" s="5">
        <v>1081988025</v>
      </c>
      <c r="AC840" s="5">
        <v>1220335096</v>
      </c>
      <c r="AD840" s="5">
        <v>1430700000</v>
      </c>
      <c r="AE840" s="5">
        <v>1714700000</v>
      </c>
      <c r="AF840" s="5">
        <v>1948200000</v>
      </c>
      <c r="AG840" s="5">
        <v>1910200000</v>
      </c>
      <c r="AH840" s="5">
        <v>1684000000</v>
      </c>
      <c r="AI840" s="5">
        <v>1615900000</v>
      </c>
      <c r="AJ840" s="5">
        <v>1738900000</v>
      </c>
      <c r="AK840" s="5">
        <v>1747500000</v>
      </c>
      <c r="AL840" s="5">
        <v>2185500000</v>
      </c>
      <c r="AM840" s="5">
        <v>2344600000</v>
      </c>
      <c r="AN840" s="5">
        <v>2688200000</v>
      </c>
      <c r="AO840" s="5">
        <v>2879400000</v>
      </c>
      <c r="AP840" s="5">
        <v>3010200000</v>
      </c>
      <c r="AQ840" s="5">
        <v>3191200000</v>
      </c>
      <c r="AR840" s="5">
        <v>2813500000</v>
      </c>
      <c r="AS840" s="5">
        <v>2156000000</v>
      </c>
      <c r="AT840" s="5">
        <v>1983600000</v>
      </c>
      <c r="AU840" s="5">
        <v>1684100000</v>
      </c>
      <c r="AV840" s="5">
        <v>1660400000</v>
      </c>
      <c r="AW840" s="5">
        <v>1601000000</v>
      </c>
      <c r="AX840" s="5">
        <v>1664400000</v>
      </c>
      <c r="AY840" s="5">
        <v>1770100000</v>
      </c>
      <c r="AZ840" s="5">
        <v>1812400000</v>
      </c>
      <c r="BA840" s="5">
        <v>1993400000</v>
      </c>
      <c r="BB840" s="5">
        <v>2261700000</v>
      </c>
      <c r="BC840" s="5">
        <v>2336500000</v>
      </c>
      <c r="BD840" s="5">
        <v>2686500000</v>
      </c>
      <c r="BE840" s="5">
        <v>2802000000</v>
      </c>
    </row>
    <row r="841" spans="1:57" x14ac:dyDescent="0.2">
      <c r="A841" s="4">
        <v>191</v>
      </c>
      <c r="B841" s="4" t="s">
        <v>110</v>
      </c>
      <c r="C841" s="4" t="s">
        <v>29</v>
      </c>
      <c r="D841" s="4" t="s">
        <v>19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>
        <v>6091436808</v>
      </c>
      <c r="Z841" s="5">
        <v>3591482973</v>
      </c>
      <c r="AA841" s="5">
        <v>2852060008</v>
      </c>
      <c r="AB841" s="5">
        <v>2235874204</v>
      </c>
      <c r="AC841" s="5">
        <v>2552769760</v>
      </c>
      <c r="AD841" s="5">
        <v>3168100000</v>
      </c>
      <c r="AE841" s="5">
        <v>3671600000</v>
      </c>
      <c r="AF841" s="5">
        <v>4175800000</v>
      </c>
      <c r="AG841" s="5">
        <v>4123300000</v>
      </c>
      <c r="AH841" s="5">
        <v>3767800000</v>
      </c>
      <c r="AI841" s="5">
        <v>3938600000</v>
      </c>
      <c r="AJ841" s="5">
        <v>4439300000</v>
      </c>
      <c r="AK841" s="5">
        <v>5094900000</v>
      </c>
      <c r="AL841" s="5">
        <v>5773600000</v>
      </c>
      <c r="AM841" s="5">
        <v>5835000000</v>
      </c>
      <c r="AN841" s="5">
        <v>6290300000</v>
      </c>
      <c r="AO841" s="5">
        <v>6650600000</v>
      </c>
      <c r="AP841" s="5">
        <v>7142500000</v>
      </c>
      <c r="AQ841" s="5">
        <v>7131700000</v>
      </c>
      <c r="AR841" s="5">
        <v>6271900000</v>
      </c>
      <c r="AS841" s="5">
        <v>6395900000</v>
      </c>
      <c r="AT841" s="5">
        <v>6561400000</v>
      </c>
      <c r="AU841" s="5">
        <v>6375800000</v>
      </c>
      <c r="AV841" s="5">
        <v>6419000000</v>
      </c>
      <c r="AW841" s="5">
        <v>6438100000</v>
      </c>
      <c r="AX841" s="5">
        <v>6832400000</v>
      </c>
      <c r="AY841" s="5">
        <v>7114700000</v>
      </c>
      <c r="AZ841" s="5">
        <v>7467600000</v>
      </c>
      <c r="BA841" s="5">
        <v>7763200000</v>
      </c>
      <c r="BB841" s="5">
        <v>8156000000</v>
      </c>
      <c r="BC841" s="5">
        <v>6359800000</v>
      </c>
      <c r="BD841" s="5">
        <v>8100400000</v>
      </c>
      <c r="BE841" s="5">
        <v>9030800000</v>
      </c>
    </row>
    <row r="842" spans="1:57" x14ac:dyDescent="0.2">
      <c r="A842" s="4">
        <v>191</v>
      </c>
      <c r="B842" s="4" t="s">
        <v>110</v>
      </c>
      <c r="C842" s="4" t="s">
        <v>29</v>
      </c>
      <c r="D842" s="4" t="s">
        <v>20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>
        <v>3360136205</v>
      </c>
      <c r="Z842" s="5">
        <v>2257603039</v>
      </c>
      <c r="AA842" s="5">
        <v>2194713614</v>
      </c>
      <c r="AB842" s="5">
        <v>1618001821</v>
      </c>
      <c r="AC842" s="5">
        <v>2012123330</v>
      </c>
      <c r="AD842" s="5">
        <v>2036200000</v>
      </c>
      <c r="AE842" s="5">
        <v>2200800000</v>
      </c>
      <c r="AF842" s="5">
        <v>2291500000</v>
      </c>
      <c r="AG842" s="5">
        <v>2393400000</v>
      </c>
      <c r="AH842" s="5">
        <v>2342700000</v>
      </c>
      <c r="AI842" s="5">
        <v>2375900000</v>
      </c>
      <c r="AJ842" s="5">
        <v>2580200000</v>
      </c>
      <c r="AK842" s="5">
        <v>2685200000</v>
      </c>
      <c r="AL842" s="5">
        <v>2904500000</v>
      </c>
      <c r="AM842" s="5">
        <v>3117900000</v>
      </c>
      <c r="AN842" s="5">
        <v>3265600000</v>
      </c>
      <c r="AO842" s="5">
        <v>3457600000</v>
      </c>
      <c r="AP842" s="5">
        <v>3714700000</v>
      </c>
      <c r="AQ842" s="5">
        <v>3970200000</v>
      </c>
      <c r="AR842" s="5">
        <v>3743600000</v>
      </c>
      <c r="AS842" s="5">
        <v>3720900000</v>
      </c>
      <c r="AT842" s="5">
        <v>3666500000</v>
      </c>
      <c r="AU842" s="5">
        <v>3613500000</v>
      </c>
      <c r="AV842" s="5">
        <v>3448600000</v>
      </c>
      <c r="AW842" s="5">
        <v>3248100000</v>
      </c>
      <c r="AX842" s="5">
        <v>3406800000</v>
      </c>
      <c r="AY842" s="5">
        <v>3511300000</v>
      </c>
      <c r="AZ842" s="5">
        <v>3743100000</v>
      </c>
      <c r="BA842" s="5">
        <v>3956800000</v>
      </c>
      <c r="BB842" s="5">
        <v>4075000000</v>
      </c>
      <c r="BC842" s="5">
        <v>4284900000</v>
      </c>
      <c r="BD842" s="5">
        <v>4688000000</v>
      </c>
      <c r="BE842" s="5">
        <v>5535500000</v>
      </c>
    </row>
    <row r="843" spans="1:57" x14ac:dyDescent="0.2">
      <c r="A843" s="4">
        <v>191</v>
      </c>
      <c r="B843" s="4" t="s">
        <v>110</v>
      </c>
      <c r="C843" s="4" t="s">
        <v>29</v>
      </c>
      <c r="D843" s="4" t="s">
        <v>21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>
        <v>9105707508</v>
      </c>
      <c r="Z843" s="5">
        <v>9888143577</v>
      </c>
      <c r="AA843" s="5">
        <v>9250175938</v>
      </c>
      <c r="AB843" s="5">
        <v>9125232548</v>
      </c>
      <c r="AC843" s="5">
        <v>9763057375</v>
      </c>
      <c r="AD843" s="5">
        <v>12082500000</v>
      </c>
      <c r="AE843" s="5">
        <v>12470000000</v>
      </c>
      <c r="AF843" s="5">
        <v>12917000000</v>
      </c>
      <c r="AG843" s="5">
        <v>13391900000</v>
      </c>
      <c r="AH843" s="5">
        <v>13219500000</v>
      </c>
      <c r="AI843" s="5">
        <v>13267700000</v>
      </c>
      <c r="AJ843" s="5">
        <v>13404000000</v>
      </c>
      <c r="AK843" s="5">
        <v>13716400000</v>
      </c>
      <c r="AL843" s="5">
        <v>14134200000</v>
      </c>
      <c r="AM843" s="5">
        <v>14583800000</v>
      </c>
      <c r="AN843" s="5">
        <v>15021900000</v>
      </c>
      <c r="AO843" s="5">
        <v>15516200000</v>
      </c>
      <c r="AP843" s="5">
        <v>16267900000</v>
      </c>
      <c r="AQ843" s="5">
        <v>16517700000</v>
      </c>
      <c r="AR843" s="5">
        <v>16358200000</v>
      </c>
      <c r="AS843" s="5">
        <v>16632500000</v>
      </c>
      <c r="AT843" s="5">
        <v>16865000000</v>
      </c>
      <c r="AU843" s="5">
        <v>16828300000</v>
      </c>
      <c r="AV843" s="5">
        <v>16735400000</v>
      </c>
      <c r="AW843" s="5">
        <v>16853800000</v>
      </c>
      <c r="AX843" s="5">
        <v>16977000000</v>
      </c>
      <c r="AY843" s="5">
        <v>17351200000</v>
      </c>
      <c r="AZ843" s="5">
        <v>17724900000</v>
      </c>
      <c r="BA843" s="5">
        <v>17988500000</v>
      </c>
      <c r="BB843" s="5">
        <v>18469200000</v>
      </c>
      <c r="BC843" s="5">
        <v>17336200000</v>
      </c>
      <c r="BD843" s="5">
        <v>18649200000</v>
      </c>
      <c r="BE843" s="5">
        <v>20077100000</v>
      </c>
    </row>
    <row r="844" spans="1:57" x14ac:dyDescent="0.2">
      <c r="A844" s="4">
        <v>191</v>
      </c>
      <c r="B844" s="4" t="s">
        <v>110</v>
      </c>
      <c r="C844" s="4" t="s">
        <v>29</v>
      </c>
      <c r="D844" s="4" t="s">
        <v>22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>
        <v>33347893284.600025</v>
      </c>
      <c r="Z844" s="5">
        <v>26792040931.339619</v>
      </c>
      <c r="AA844" s="5">
        <v>23507811464.800381</v>
      </c>
      <c r="AB844" s="5">
        <v>21426233707.746792</v>
      </c>
      <c r="AC844" s="5">
        <v>23079786326.41061</v>
      </c>
      <c r="AD844" s="5">
        <v>25159933776.228931</v>
      </c>
      <c r="AE844" s="5">
        <v>26676429784.64114</v>
      </c>
      <c r="AF844" s="5">
        <v>28539324881.292049</v>
      </c>
      <c r="AG844" s="5">
        <v>29182523188.321877</v>
      </c>
      <c r="AH844" s="5">
        <v>29094023421.263199</v>
      </c>
      <c r="AI844" s="5">
        <v>29753221686.17934</v>
      </c>
      <c r="AJ844" s="5">
        <v>30820618876.670071</v>
      </c>
      <c r="AK844" s="5">
        <v>32462314555.542686</v>
      </c>
      <c r="AL844" s="5">
        <v>34394809468.999062</v>
      </c>
      <c r="AM844" s="5">
        <v>35855005625.598801</v>
      </c>
      <c r="AN844" s="5">
        <v>37362201658.489594</v>
      </c>
      <c r="AO844" s="5">
        <v>39121397028.089828</v>
      </c>
      <c r="AP844" s="5">
        <v>41060991922.858253</v>
      </c>
      <c r="AQ844" s="5">
        <v>41901989709.257645</v>
      </c>
      <c r="AR844" s="5">
        <v>39328596482.717598</v>
      </c>
      <c r="AS844" s="5">
        <v>38657898248.070663</v>
      </c>
      <c r="AT844" s="5">
        <v>38770097952.748444</v>
      </c>
      <c r="AU844" s="5">
        <v>37457701407.123528</v>
      </c>
      <c r="AV844" s="5">
        <v>37198102090.418083</v>
      </c>
      <c r="AW844" s="5">
        <v>37057602460.228889</v>
      </c>
      <c r="AX844" s="5">
        <v>37992300000</v>
      </c>
      <c r="AY844" s="5">
        <v>39380996344.795273</v>
      </c>
      <c r="AZ844" s="5">
        <v>40530693318.663734</v>
      </c>
      <c r="BA844" s="5">
        <v>41571090580.221306</v>
      </c>
      <c r="BB844" s="5">
        <v>43079486609.953568</v>
      </c>
      <c r="BC844" s="5">
        <v>39841995131.394699</v>
      </c>
      <c r="BD844" s="5">
        <v>44708382322.517136</v>
      </c>
      <c r="BE844" s="5">
        <v>48232273047.241028</v>
      </c>
    </row>
    <row r="845" spans="1:57" x14ac:dyDescent="0.2">
      <c r="A845" s="4">
        <v>192</v>
      </c>
      <c r="B845" s="4" t="s">
        <v>111</v>
      </c>
      <c r="C845" s="4" t="s">
        <v>112</v>
      </c>
      <c r="D845" s="4" t="s">
        <v>7</v>
      </c>
      <c r="E845" s="5">
        <v>22046089871.697025</v>
      </c>
      <c r="F845" s="5">
        <v>23936661345.351395</v>
      </c>
      <c r="G845" s="5">
        <v>25091640667.443661</v>
      </c>
      <c r="H845" s="5">
        <v>25955434571.673592</v>
      </c>
      <c r="I845" s="5">
        <v>26216427454.30444</v>
      </c>
      <c r="J845" s="5">
        <v>28694805023.69611</v>
      </c>
      <c r="K845" s="5">
        <v>30238867644.188557</v>
      </c>
      <c r="L845" s="5">
        <v>32882223559.679085</v>
      </c>
      <c r="M845" s="5">
        <v>35070111207.412537</v>
      </c>
      <c r="N845" s="5">
        <v>35482242246.645676</v>
      </c>
      <c r="O845" s="5">
        <v>33684082218.58691</v>
      </c>
      <c r="P845" s="5">
        <v>40250232729.023338</v>
      </c>
      <c r="Q845" s="5">
        <v>44015574774.695465</v>
      </c>
      <c r="R845" s="5">
        <v>46479620553.373909</v>
      </c>
      <c r="S845" s="5">
        <v>50288249709.835968</v>
      </c>
      <c r="T845" s="5">
        <v>50172125982.171165</v>
      </c>
      <c r="U845" s="5">
        <v>50307523136.121735</v>
      </c>
      <c r="V845" s="5">
        <v>50693562954.213089</v>
      </c>
      <c r="W845" s="5">
        <v>52090709524.242195</v>
      </c>
      <c r="X845" s="5">
        <v>52749853848.800911</v>
      </c>
      <c r="Y845" s="5">
        <v>50115497886.844849</v>
      </c>
      <c r="Z845" s="5">
        <v>44955733471.366402</v>
      </c>
      <c r="AA845" s="5">
        <v>38475070017.248878</v>
      </c>
      <c r="AB845" s="5">
        <v>35307028174.763016</v>
      </c>
      <c r="AC845" s="5">
        <v>36437936367.883385</v>
      </c>
      <c r="AD845" s="5">
        <v>36740213389.391487</v>
      </c>
      <c r="AE845" s="5">
        <v>38189306562.929062</v>
      </c>
      <c r="AF845" s="5">
        <v>39112555661.327232</v>
      </c>
      <c r="AG845" s="5">
        <v>39638874270.022881</v>
      </c>
      <c r="AH845" s="5">
        <v>41665604155.606407</v>
      </c>
      <c r="AI845" s="5">
        <v>42655475862.700226</v>
      </c>
      <c r="AJ845" s="5">
        <v>44215321519.450798</v>
      </c>
      <c r="AK845" s="5">
        <v>45424872512.585808</v>
      </c>
      <c r="AL845" s="5">
        <v>48392383762.013725</v>
      </c>
      <c r="AM845" s="5">
        <v>50185934517.162468</v>
      </c>
      <c r="AN845" s="5">
        <v>51999998022.883293</v>
      </c>
      <c r="AO845" s="5">
        <v>59793440659.038902</v>
      </c>
      <c r="AP845" s="5">
        <v>62429066123.569794</v>
      </c>
      <c r="AQ845" s="5">
        <v>62247256530.892448</v>
      </c>
      <c r="AR845" s="5">
        <v>62986416842.105263</v>
      </c>
      <c r="AS845" s="5">
        <v>66687478077.8032</v>
      </c>
      <c r="AT845" s="5">
        <v>67038123386.727684</v>
      </c>
      <c r="AU845" s="5">
        <v>68344277162.47139</v>
      </c>
      <c r="AV845" s="5">
        <v>70888208878.718536</v>
      </c>
      <c r="AW845" s="5">
        <v>72885133913.043472</v>
      </c>
      <c r="AX845" s="5">
        <v>76616000000</v>
      </c>
      <c r="AY845" s="5">
        <v>78818052540.045761</v>
      </c>
      <c r="AZ845" s="5">
        <v>80250438627.002289</v>
      </c>
      <c r="BA845" s="5">
        <v>81837108649.885574</v>
      </c>
      <c r="BB845" s="5">
        <v>82236844302.059494</v>
      </c>
      <c r="BC845" s="5">
        <v>74759333089.244843</v>
      </c>
      <c r="BD845" s="5">
        <v>76562701913.043472</v>
      </c>
      <c r="BE845" s="5">
        <v>77999821711.670471</v>
      </c>
    </row>
    <row r="846" spans="1:57" x14ac:dyDescent="0.2">
      <c r="A846" s="4">
        <v>192</v>
      </c>
      <c r="B846" s="4" t="s">
        <v>111</v>
      </c>
      <c r="C846" s="4" t="s">
        <v>112</v>
      </c>
      <c r="D846" s="4" t="s">
        <v>8</v>
      </c>
      <c r="E846" s="5">
        <v>14461128755.317236</v>
      </c>
      <c r="F846" s="5">
        <v>15700689400.717947</v>
      </c>
      <c r="G846" s="5">
        <v>16458258837.290703</v>
      </c>
      <c r="H846" s="5">
        <v>17025601630.678373</v>
      </c>
      <c r="I846" s="5">
        <v>17198641102.926792</v>
      </c>
      <c r="J846" s="5">
        <v>18821385756.795029</v>
      </c>
      <c r="K846" s="5">
        <v>19830938325.838669</v>
      </c>
      <c r="L846" s="5">
        <v>21568225509.607811</v>
      </c>
      <c r="M846" s="5">
        <v>23009539030.372887</v>
      </c>
      <c r="N846" s="5">
        <v>23289685504.621044</v>
      </c>
      <c r="O846" s="5">
        <v>22075516255.018333</v>
      </c>
      <c r="P846" s="5">
        <v>26374979244.469658</v>
      </c>
      <c r="Q846" s="5">
        <v>28895901170.695415</v>
      </c>
      <c r="R846" s="5">
        <v>30536457804.60923</v>
      </c>
      <c r="S846" s="5">
        <v>33076705877.871269</v>
      </c>
      <c r="T846" s="5">
        <v>32625278490.489025</v>
      </c>
      <c r="U846" s="5">
        <v>32941346850.166233</v>
      </c>
      <c r="V846" s="5">
        <v>33581287728.542671</v>
      </c>
      <c r="W846" s="5">
        <v>34349997195.518784</v>
      </c>
      <c r="X846" s="5">
        <v>34892386110.41272</v>
      </c>
      <c r="Y846" s="5">
        <v>32595232486.952614</v>
      </c>
      <c r="Z846" s="5">
        <v>29257784729.002518</v>
      </c>
      <c r="AA846" s="5">
        <v>24036023256.88728</v>
      </c>
      <c r="AB846" s="5">
        <v>21314323489.517365</v>
      </c>
      <c r="AC846" s="5">
        <v>22521626582.88147</v>
      </c>
      <c r="AD846" s="5">
        <v>22852913049.752163</v>
      </c>
      <c r="AE846" s="5">
        <v>23748830277.59845</v>
      </c>
      <c r="AF846" s="5">
        <v>24297374499.677212</v>
      </c>
      <c r="AG846" s="5">
        <v>24753449838.605553</v>
      </c>
      <c r="AH846" s="5">
        <v>26019803357.004517</v>
      </c>
      <c r="AI846" s="5">
        <v>26563489044.544868</v>
      </c>
      <c r="AJ846" s="5">
        <v>27578766036.152355</v>
      </c>
      <c r="AK846" s="5">
        <v>28166648715.300194</v>
      </c>
      <c r="AL846" s="5">
        <v>29913056791.478371</v>
      </c>
      <c r="AM846" s="5">
        <v>30373677211.103935</v>
      </c>
      <c r="AN846" s="5">
        <v>30488558043.899288</v>
      </c>
      <c r="AO846" s="5">
        <v>36193104499.677208</v>
      </c>
      <c r="AP846" s="5">
        <v>36742745810.200127</v>
      </c>
      <c r="AQ846" s="5">
        <v>36093426178.179466</v>
      </c>
      <c r="AR846" s="5">
        <v>36417067269.20594</v>
      </c>
      <c r="AS846" s="5">
        <v>39277333570.045189</v>
      </c>
      <c r="AT846" s="5">
        <v>39827445061.329887</v>
      </c>
      <c r="AU846" s="5">
        <v>41123576694.641701</v>
      </c>
      <c r="AV846" s="5">
        <v>43245659199.483536</v>
      </c>
      <c r="AW846" s="5">
        <v>45228254744.996773</v>
      </c>
      <c r="AX846" s="5">
        <v>48554000000</v>
      </c>
      <c r="AY846" s="5">
        <v>50564806391.220139</v>
      </c>
      <c r="AZ846" s="5">
        <v>51412699031.633308</v>
      </c>
      <c r="BA846" s="5">
        <v>52566209167.204643</v>
      </c>
      <c r="BB846" s="5">
        <v>52116402905.10006</v>
      </c>
      <c r="BC846" s="5">
        <v>47588562169.14138</v>
      </c>
      <c r="BD846" s="5">
        <v>46321738469.980629</v>
      </c>
      <c r="BE846" s="5">
        <v>47278556320.206581</v>
      </c>
    </row>
    <row r="847" spans="1:57" x14ac:dyDescent="0.2">
      <c r="A847" s="4">
        <v>192</v>
      </c>
      <c r="B847" s="4" t="s">
        <v>111</v>
      </c>
      <c r="C847" s="4" t="s">
        <v>112</v>
      </c>
      <c r="D847" s="4" t="s">
        <v>9</v>
      </c>
      <c r="E847" s="5">
        <v>7385297049.5193396</v>
      </c>
      <c r="F847" s="5">
        <v>8019413622.2929239</v>
      </c>
      <c r="G847" s="5">
        <v>8406379162.2537727</v>
      </c>
      <c r="H847" s="5">
        <v>8694706622.1976414</v>
      </c>
      <c r="I847" s="5">
        <v>8779545767.4537735</v>
      </c>
      <c r="J847" s="5">
        <v>9613933993.0117912</v>
      </c>
      <c r="K847" s="5">
        <v>10135794981.103302</v>
      </c>
      <c r="L847" s="5">
        <v>11016546616.51981</v>
      </c>
      <c r="M847" s="5">
        <v>11740791117.035378</v>
      </c>
      <c r="N847" s="5">
        <v>11865044647.321697</v>
      </c>
      <c r="O847" s="5">
        <v>11311470239.291037</v>
      </c>
      <c r="P847" s="5">
        <v>13521789231.346697</v>
      </c>
      <c r="Q847" s="5">
        <v>14711299931.368868</v>
      </c>
      <c r="R847" s="5">
        <v>15502581437.032074</v>
      </c>
      <c r="S847" s="5">
        <v>16719357445.402357</v>
      </c>
      <c r="T847" s="5">
        <v>17208677685.346699</v>
      </c>
      <c r="U847" s="5">
        <v>16934144878.061319</v>
      </c>
      <c r="V847" s="5">
        <v>16519110432.907074</v>
      </c>
      <c r="W847" s="5">
        <v>17195120509.56934</v>
      </c>
      <c r="X847" s="5">
        <v>17261057682.868866</v>
      </c>
      <c r="Y847" s="5">
        <v>17179714628.204716</v>
      </c>
      <c r="Z847" s="5">
        <v>15384929441.504717</v>
      </c>
      <c r="AA847" s="5">
        <v>14580434312.187735</v>
      </c>
      <c r="AB847" s="5">
        <v>14425143027.414621</v>
      </c>
      <c r="AC847" s="5">
        <v>14148761514.541981</v>
      </c>
      <c r="AD847" s="5">
        <v>14062796694.806602</v>
      </c>
      <c r="AE847" s="5">
        <v>14625111367.924528</v>
      </c>
      <c r="AF847" s="5">
        <v>15014714292.452829</v>
      </c>
      <c r="AG847" s="5">
        <v>15035010707.547169</v>
      </c>
      <c r="AH847" s="5">
        <v>15802744669.811319</v>
      </c>
      <c r="AI847" s="5">
        <v>16283019622.641508</v>
      </c>
      <c r="AJ847" s="5">
        <v>16816682971.698112</v>
      </c>
      <c r="AK847" s="5">
        <v>17511173349.056602</v>
      </c>
      <c r="AL847" s="5">
        <v>18786979528.301888</v>
      </c>
      <c r="AM847" s="5">
        <v>20395470424.528301</v>
      </c>
      <c r="AN847" s="5">
        <v>22516445801.886791</v>
      </c>
      <c r="AO847" s="5">
        <v>24293264575.471695</v>
      </c>
      <c r="AP847" s="5">
        <v>26836052405.660378</v>
      </c>
      <c r="AQ847" s="5">
        <v>27521277028.301884</v>
      </c>
      <c r="AR847" s="5">
        <v>27995816037.735847</v>
      </c>
      <c r="AS847" s="5">
        <v>28626769811.320751</v>
      </c>
      <c r="AT847" s="5">
        <v>28293643867.924526</v>
      </c>
      <c r="AU847" s="5">
        <v>28112741037.735847</v>
      </c>
      <c r="AV847" s="5">
        <v>28326735849.056602</v>
      </c>
      <c r="AW847" s="5">
        <v>28048763207.547169</v>
      </c>
      <c r="AX847" s="5">
        <v>28062000000</v>
      </c>
      <c r="AY847" s="5">
        <v>28002434433.962261</v>
      </c>
      <c r="AZ847" s="5">
        <v>28611326886.79245</v>
      </c>
      <c r="BA847" s="5">
        <v>28981957075.471695</v>
      </c>
      <c r="BB847" s="5">
        <v>30120321226.415092</v>
      </c>
      <c r="BC847" s="5">
        <v>27084683490.566036</v>
      </c>
      <c r="BD847" s="5">
        <v>31137127500</v>
      </c>
      <c r="BE847" s="5">
        <v>31598650330.188679</v>
      </c>
    </row>
    <row r="848" spans="1:57" x14ac:dyDescent="0.2">
      <c r="A848" s="4">
        <v>192</v>
      </c>
      <c r="B848" s="4" t="s">
        <v>111</v>
      </c>
      <c r="C848" s="4" t="s">
        <v>112</v>
      </c>
      <c r="D848" s="4" t="s">
        <v>10</v>
      </c>
      <c r="E848" s="5">
        <v>4468038762.1934032</v>
      </c>
      <c r="F848" s="5">
        <v>4853133018.0349932</v>
      </c>
      <c r="G848" s="5">
        <v>5086656096.3529415</v>
      </c>
      <c r="H848" s="5">
        <v>5257949218.6826792</v>
      </c>
      <c r="I848" s="5">
        <v>5305856872.5084667</v>
      </c>
      <c r="J848" s="5">
        <v>5822337351.1493797</v>
      </c>
      <c r="K848" s="5">
        <v>6143131465.0110378</v>
      </c>
      <c r="L848" s="5">
        <v>6661742662.6819267</v>
      </c>
      <c r="M848" s="5">
        <v>7078583397.2758064</v>
      </c>
      <c r="N848" s="5">
        <v>7147589530.9882107</v>
      </c>
      <c r="O848" s="5">
        <v>6922193079.2385559</v>
      </c>
      <c r="P848" s="5">
        <v>8226991824.3111753</v>
      </c>
      <c r="Q848" s="5">
        <v>8794389574.602911</v>
      </c>
      <c r="R848" s="5">
        <v>9207030486.6979809</v>
      </c>
      <c r="S848" s="5">
        <v>10030170784.072746</v>
      </c>
      <c r="T848" s="5">
        <v>11343781821.607677</v>
      </c>
      <c r="U848" s="5">
        <v>10001396209.279318</v>
      </c>
      <c r="V848" s="5">
        <v>8991490005.6851883</v>
      </c>
      <c r="W848" s="5">
        <v>9876716431.2605057</v>
      </c>
      <c r="X848" s="5">
        <v>10876232654.037127</v>
      </c>
      <c r="Y848" s="5">
        <v>10481205556.020445</v>
      </c>
      <c r="Z848" s="5">
        <v>8327777986.7767467</v>
      </c>
      <c r="AA848" s="5">
        <v>4891187699.3531923</v>
      </c>
      <c r="AB848" s="5">
        <v>3479812609.7996993</v>
      </c>
      <c r="AC848" s="5">
        <v>2517908121.5226393</v>
      </c>
      <c r="AD848" s="5">
        <v>2638847505.9135838</v>
      </c>
      <c r="AE848" s="5">
        <v>3616960366.2360468</v>
      </c>
      <c r="AF848" s="5">
        <v>3891951962.8747025</v>
      </c>
      <c r="AG848" s="5">
        <v>3466125423.3036499</v>
      </c>
      <c r="AH848" s="5">
        <v>3481516744.0110373</v>
      </c>
      <c r="AI848" s="5">
        <v>3876765859.7767467</v>
      </c>
      <c r="AJ848" s="5">
        <v>3907445892.3868055</v>
      </c>
      <c r="AK848" s="5">
        <v>3486544575.4421172</v>
      </c>
      <c r="AL848" s="5">
        <v>3150500739.9974918</v>
      </c>
      <c r="AM848" s="5">
        <v>3575198582.7166691</v>
      </c>
      <c r="AN848" s="5">
        <v>4753968531.2931147</v>
      </c>
      <c r="AO848" s="5">
        <v>5989583757.6821775</v>
      </c>
      <c r="AP848" s="5">
        <v>6131902169.8231535</v>
      </c>
      <c r="AQ848" s="5">
        <v>7476898382.0393839</v>
      </c>
      <c r="AR848" s="5">
        <v>6053919478.2390575</v>
      </c>
      <c r="AS848" s="5">
        <v>6010823780.2583723</v>
      </c>
      <c r="AT848" s="5">
        <v>6523867803.8379536</v>
      </c>
      <c r="AU848" s="5">
        <v>6990737865.295372</v>
      </c>
      <c r="AV848" s="5">
        <v>7271885990.2169828</v>
      </c>
      <c r="AW848" s="5">
        <v>6917885613.947072</v>
      </c>
      <c r="AX848" s="5">
        <v>8181000000.000001</v>
      </c>
      <c r="AY848" s="5">
        <v>8795626740.2483387</v>
      </c>
      <c r="AZ848" s="5">
        <v>8809991972.9085674</v>
      </c>
      <c r="BA848" s="5">
        <v>9234792424.4324608</v>
      </c>
      <c r="BB848" s="5">
        <v>9140392324.0938168</v>
      </c>
      <c r="BC848" s="5">
        <v>8598617835.193779</v>
      </c>
      <c r="BD848" s="5">
        <v>8560857795.058322</v>
      </c>
      <c r="BE848" s="5">
        <v>8066591182.7417536</v>
      </c>
    </row>
    <row r="849" spans="1:57" x14ac:dyDescent="0.2">
      <c r="A849" s="4">
        <v>192</v>
      </c>
      <c r="B849" s="4" t="s">
        <v>111</v>
      </c>
      <c r="C849" s="4" t="s">
        <v>112</v>
      </c>
      <c r="D849" s="4" t="s">
        <v>11</v>
      </c>
      <c r="E849" s="5">
        <v>3554233128.5897508</v>
      </c>
      <c r="F849" s="5">
        <v>3860567705.1057487</v>
      </c>
      <c r="G849" s="5">
        <v>4046330521.3545284</v>
      </c>
      <c r="H849" s="5">
        <v>4182590683.9821043</v>
      </c>
      <c r="I849" s="5">
        <v>4220700239.4593277</v>
      </c>
      <c r="J849" s="5">
        <v>4631549859.3819151</v>
      </c>
      <c r="K849" s="5">
        <v>4886734992.7192249</v>
      </c>
      <c r="L849" s="5">
        <v>5299279556.2872839</v>
      </c>
      <c r="M849" s="5">
        <v>5630867804.6770611</v>
      </c>
      <c r="N849" s="5">
        <v>5685760768.4852228</v>
      </c>
      <c r="O849" s="5">
        <v>5506462516.282403</v>
      </c>
      <c r="P849" s="5">
        <v>6544403136.8797455</v>
      </c>
      <c r="Q849" s="5">
        <v>6995756402.4769526</v>
      </c>
      <c r="R849" s="5">
        <v>7324003777.3576469</v>
      </c>
      <c r="S849" s="5">
        <v>7978794989.5978851</v>
      </c>
      <c r="T849" s="5">
        <v>9023745608.1414051</v>
      </c>
      <c r="U849" s="5">
        <v>7955905406.4431944</v>
      </c>
      <c r="V849" s="5">
        <v>7152545749.4850874</v>
      </c>
      <c r="W849" s="5">
        <v>7856725201.5275221</v>
      </c>
      <c r="X849" s="5">
        <v>8651819841.2391548</v>
      </c>
      <c r="Y849" s="5">
        <v>8337583892.8794746</v>
      </c>
      <c r="Z849" s="5">
        <v>6624576460.8492413</v>
      </c>
      <c r="AA849" s="5">
        <v>3890839423.383677</v>
      </c>
      <c r="AB849" s="5">
        <v>2768119508.5982919</v>
      </c>
      <c r="AC849" s="5">
        <v>2002944230.0936823</v>
      </c>
      <c r="AD849" s="5">
        <v>2099149028.3922181</v>
      </c>
      <c r="AE849" s="5">
        <v>2877217733.1887202</v>
      </c>
      <c r="AF849" s="5">
        <v>3041601003.2537961</v>
      </c>
      <c r="AG849" s="5">
        <v>3171269793.9262476</v>
      </c>
      <c r="AH849" s="5">
        <v>3353010303.6876359</v>
      </c>
      <c r="AI849" s="5">
        <v>3673812933.8394794</v>
      </c>
      <c r="AJ849" s="5">
        <v>3569567394.251627</v>
      </c>
      <c r="AK849" s="5">
        <v>3250806792.2993493</v>
      </c>
      <c r="AL849" s="5">
        <v>3034862310.1952281</v>
      </c>
      <c r="AM849" s="5">
        <v>3254278240.2386122</v>
      </c>
      <c r="AN849" s="5">
        <v>3923859286.8763561</v>
      </c>
      <c r="AO849" s="5">
        <v>5654682388.8286343</v>
      </c>
      <c r="AP849" s="5">
        <v>5791191973.9696312</v>
      </c>
      <c r="AQ849" s="5">
        <v>6232065862.2559662</v>
      </c>
      <c r="AR849" s="5">
        <v>5838158622.5596533</v>
      </c>
      <c r="AS849" s="5">
        <v>5663565211.496747</v>
      </c>
      <c r="AT849" s="5">
        <v>5940260032.537961</v>
      </c>
      <c r="AU849" s="5">
        <v>6297614967.4620399</v>
      </c>
      <c r="AV849" s="5">
        <v>6692747424.0780916</v>
      </c>
      <c r="AW849" s="5">
        <v>6513048942.5162697</v>
      </c>
      <c r="AX849" s="5">
        <v>7531000000.000001</v>
      </c>
      <c r="AY849" s="5">
        <v>8021086767.8958788</v>
      </c>
      <c r="AZ849" s="5">
        <v>8289102969.0889378</v>
      </c>
      <c r="BA849" s="5">
        <v>8808288638.8286343</v>
      </c>
      <c r="BB849" s="5">
        <v>8772553145.3362255</v>
      </c>
      <c r="BC849" s="5">
        <v>8433576464.2082434</v>
      </c>
      <c r="BD849" s="5">
        <v>8441744577.0065079</v>
      </c>
      <c r="BE849" s="5">
        <v>7955231358.4598703</v>
      </c>
    </row>
    <row r="850" spans="1:57" x14ac:dyDescent="0.2">
      <c r="A850" s="4">
        <v>192</v>
      </c>
      <c r="B850" s="4" t="s">
        <v>111</v>
      </c>
      <c r="C850" s="4" t="s">
        <v>112</v>
      </c>
      <c r="D850" s="4" t="s">
        <v>25</v>
      </c>
      <c r="E850" s="5">
        <v>950892937.18592954</v>
      </c>
      <c r="F850" s="5">
        <v>1032849121.3567839</v>
      </c>
      <c r="G850" s="5">
        <v>1082547759.8827469</v>
      </c>
      <c r="H850" s="5">
        <v>1119002551.5075376</v>
      </c>
      <c r="I850" s="5">
        <v>1129198311.0552764</v>
      </c>
      <c r="J850" s="5">
        <v>1239116256.1976547</v>
      </c>
      <c r="K850" s="5">
        <v>1307388013.2328308</v>
      </c>
      <c r="L850" s="5">
        <v>1417759419.9329982</v>
      </c>
      <c r="M850" s="5">
        <v>1506471925.125628</v>
      </c>
      <c r="N850" s="5">
        <v>1521157885.7621439</v>
      </c>
      <c r="O850" s="5">
        <v>1473188765.4941373</v>
      </c>
      <c r="P850" s="5">
        <v>1750877473.5343382</v>
      </c>
      <c r="Q850" s="5">
        <v>1871631687.3534336</v>
      </c>
      <c r="R850" s="5">
        <v>1959450382.6633165</v>
      </c>
      <c r="S850" s="5">
        <v>2134632007.8726966</v>
      </c>
      <c r="T850" s="5">
        <v>2414196157.5376883</v>
      </c>
      <c r="U850" s="5">
        <v>2128508170.6030149</v>
      </c>
      <c r="V850" s="5">
        <v>1913578818.927973</v>
      </c>
      <c r="W850" s="5">
        <v>2101973683.3333333</v>
      </c>
      <c r="X850" s="5">
        <v>2314691828.6432157</v>
      </c>
      <c r="Y850" s="5">
        <v>2230621725.7956448</v>
      </c>
      <c r="Z850" s="5">
        <v>1772326895.3936348</v>
      </c>
      <c r="AA850" s="5">
        <v>1040947960.2177553</v>
      </c>
      <c r="AB850" s="5">
        <v>740577556.61641538</v>
      </c>
      <c r="AC850" s="5">
        <v>535863983.83584583</v>
      </c>
      <c r="AD850" s="5">
        <v>561602436.68341708</v>
      </c>
      <c r="AE850" s="5">
        <v>769765494.13735342</v>
      </c>
      <c r="AF850" s="5">
        <v>886264656.61641538</v>
      </c>
      <c r="AG850" s="5">
        <v>296147403.68509209</v>
      </c>
      <c r="AH850" s="5">
        <v>118676716.91792294</v>
      </c>
      <c r="AI850" s="5">
        <v>195979899.49748743</v>
      </c>
      <c r="AJ850" s="5">
        <v>339698492.46231151</v>
      </c>
      <c r="AK850" s="5">
        <v>232998324.95812392</v>
      </c>
      <c r="AL850" s="5">
        <v>106700167.5041876</v>
      </c>
      <c r="AM850" s="5">
        <v>323366834.17085427</v>
      </c>
      <c r="AN850" s="5">
        <v>860134003.35008371</v>
      </c>
      <c r="AO850" s="5">
        <v>325544388.60971522</v>
      </c>
      <c r="AP850" s="5">
        <v>330988274.70686764</v>
      </c>
      <c r="AQ850" s="5">
        <v>1288023450.5862646</v>
      </c>
      <c r="AR850" s="5">
        <v>198157453.93634838</v>
      </c>
      <c r="AS850" s="5">
        <v>338609715.24288106</v>
      </c>
      <c r="AT850" s="5">
        <v>587939698.49246228</v>
      </c>
      <c r="AU850" s="5">
        <v>702261306.53266323</v>
      </c>
      <c r="AV850" s="5">
        <v>579229480.73701835</v>
      </c>
      <c r="AW850" s="5">
        <v>395226130.65326631</v>
      </c>
      <c r="AX850" s="5">
        <v>650000000</v>
      </c>
      <c r="AY850" s="5">
        <v>779564489.11222768</v>
      </c>
      <c r="AZ850" s="5">
        <v>509003350.08375204</v>
      </c>
      <c r="BA850" s="5">
        <v>406113902.84757113</v>
      </c>
      <c r="BB850" s="5">
        <v>344053601.34003347</v>
      </c>
      <c r="BC850" s="5">
        <v>130653266.33165827</v>
      </c>
      <c r="BD850" s="5">
        <v>81876046.901172519</v>
      </c>
      <c r="BE850" s="5">
        <v>76214405.360133991</v>
      </c>
    </row>
    <row r="851" spans="1:57" x14ac:dyDescent="0.2">
      <c r="A851" s="4">
        <v>192</v>
      </c>
      <c r="B851" s="4" t="s">
        <v>111</v>
      </c>
      <c r="C851" s="4" t="s">
        <v>112</v>
      </c>
      <c r="D851" s="4" t="s">
        <v>12</v>
      </c>
      <c r="E851" s="5">
        <v>2078810654.1503496</v>
      </c>
      <c r="F851" s="5">
        <v>2257228371.0977592</v>
      </c>
      <c r="G851" s="5">
        <v>2366417731.10568</v>
      </c>
      <c r="H851" s="5">
        <v>2447944002.3295989</v>
      </c>
      <c r="I851" s="5">
        <v>2471498842.7907805</v>
      </c>
      <c r="J851" s="5">
        <v>2705114897.6153131</v>
      </c>
      <c r="K851" s="5">
        <v>2852464896.8453689</v>
      </c>
      <c r="L851" s="5">
        <v>3102955843.1073928</v>
      </c>
      <c r="M851" s="5">
        <v>3307991640.286499</v>
      </c>
      <c r="N851" s="5">
        <v>3337848050.5989013</v>
      </c>
      <c r="O851" s="5">
        <v>3175300325.0296135</v>
      </c>
      <c r="P851" s="5">
        <v>3808780940.6125302</v>
      </c>
      <c r="Q851" s="5">
        <v>4161181648.1695447</v>
      </c>
      <c r="R851" s="5">
        <v>4374776517.7800055</v>
      </c>
      <c r="S851" s="5">
        <v>4667087031.9835882</v>
      </c>
      <c r="T851" s="5">
        <v>4779471559.0648642</v>
      </c>
      <c r="U851" s="5">
        <v>4852042861.8710575</v>
      </c>
      <c r="V851" s="5">
        <v>4770555212.9295702</v>
      </c>
      <c r="W851" s="5">
        <v>4795598515.5994005</v>
      </c>
      <c r="X851" s="5">
        <v>4553539105.9300699</v>
      </c>
      <c r="Y851" s="5">
        <v>4390486275.6222353</v>
      </c>
      <c r="Z851" s="5">
        <v>4235651990.0306125</v>
      </c>
      <c r="AA851" s="5">
        <v>3985063902.7471814</v>
      </c>
      <c r="AB851" s="5">
        <v>2991782964.5984731</v>
      </c>
      <c r="AC851" s="5">
        <v>3264623149.9415584</v>
      </c>
      <c r="AD851" s="5">
        <v>3406044150.1178107</v>
      </c>
      <c r="AE851" s="5">
        <v>4244335735.6928787</v>
      </c>
      <c r="AF851" s="5">
        <v>4036010389.6103897</v>
      </c>
      <c r="AG851" s="5">
        <v>4268324068.7883544</v>
      </c>
      <c r="AH851" s="5">
        <v>4815577907.8064795</v>
      </c>
      <c r="AI851" s="5">
        <v>5493328278.8639936</v>
      </c>
      <c r="AJ851" s="5">
        <v>5295664414.1572714</v>
      </c>
      <c r="AK851" s="5">
        <v>5094482260.5965462</v>
      </c>
      <c r="AL851" s="5">
        <v>5389058991.0089912</v>
      </c>
      <c r="AM851" s="5">
        <v>6415333188.2403307</v>
      </c>
      <c r="AN851" s="5">
        <v>9462597795.0620804</v>
      </c>
      <c r="AO851" s="5">
        <v>9587656971.5998287</v>
      </c>
      <c r="AP851" s="5">
        <v>10910640195.518766</v>
      </c>
      <c r="AQ851" s="5">
        <v>12173279434.850864</v>
      </c>
      <c r="AR851" s="5">
        <v>12552828171.828173</v>
      </c>
      <c r="AS851" s="5">
        <v>14284252747.252747</v>
      </c>
      <c r="AT851" s="5">
        <v>15063607035.821321</v>
      </c>
      <c r="AU851" s="5">
        <v>15129708220.351078</v>
      </c>
      <c r="AV851" s="5">
        <v>15393046810.332525</v>
      </c>
      <c r="AW851" s="5">
        <v>14955926073.926073</v>
      </c>
      <c r="AX851" s="5">
        <v>14941000000</v>
      </c>
      <c r="AY851" s="5">
        <v>11992034251.462824</v>
      </c>
      <c r="AZ851" s="5">
        <v>11992034251.462824</v>
      </c>
      <c r="BA851" s="5">
        <v>11709504995.004995</v>
      </c>
      <c r="BB851" s="5">
        <v>11171100185.528757</v>
      </c>
      <c r="BC851" s="5">
        <v>8875683245.3261032</v>
      </c>
      <c r="BD851" s="5">
        <v>8066903268.1604109</v>
      </c>
      <c r="BE851" s="5">
        <v>7870305551.5912657</v>
      </c>
    </row>
    <row r="852" spans="1:57" x14ac:dyDescent="0.2">
      <c r="A852" s="4">
        <v>192</v>
      </c>
      <c r="B852" s="4" t="s">
        <v>111</v>
      </c>
      <c r="C852" s="4" t="s">
        <v>112</v>
      </c>
      <c r="D852" s="4" t="s">
        <v>13</v>
      </c>
      <c r="E852" s="5">
        <v>4387647720.0084925</v>
      </c>
      <c r="F852" s="5">
        <v>4764826791.3484402</v>
      </c>
      <c r="G852" s="5">
        <v>4994578547.7545366</v>
      </c>
      <c r="H852" s="5">
        <v>5164586048.6484318</v>
      </c>
      <c r="I852" s="5">
        <v>5213043253.9805136</v>
      </c>
      <c r="J852" s="5">
        <v>5715123025.8259592</v>
      </c>
      <c r="K852" s="5">
        <v>6025121960.9435062</v>
      </c>
      <c r="L852" s="5">
        <v>6544284642.4193258</v>
      </c>
      <c r="M852" s="5">
        <v>6965157600.3513012</v>
      </c>
      <c r="N852" s="5">
        <v>7032031694.339859</v>
      </c>
      <c r="O852" s="5">
        <v>6763271216.1522303</v>
      </c>
      <c r="P852" s="5">
        <v>8036372628.5666399</v>
      </c>
      <c r="Q852" s="5">
        <v>8709768202.7290611</v>
      </c>
      <c r="R852" s="5">
        <v>9134958926.9607582</v>
      </c>
      <c r="S852" s="5">
        <v>9860759383.5550194</v>
      </c>
      <c r="T852" s="5">
        <v>10735386625.574327</v>
      </c>
      <c r="U852" s="5">
        <v>9758614795.9140072</v>
      </c>
      <c r="V852" s="5">
        <v>9590368629.4051132</v>
      </c>
      <c r="W852" s="5">
        <v>9891795628.1876278</v>
      </c>
      <c r="X852" s="5">
        <v>10225927794.10968</v>
      </c>
      <c r="Y852" s="5">
        <v>9662690878.8710117</v>
      </c>
      <c r="Z852" s="5">
        <v>6074731809.976759</v>
      </c>
      <c r="AA852" s="5">
        <v>3324969070.016984</v>
      </c>
      <c r="AB852" s="5">
        <v>3144584904.8426747</v>
      </c>
      <c r="AC852" s="5">
        <v>3747270318.5608296</v>
      </c>
      <c r="AD852" s="5">
        <v>4178506483.9469919</v>
      </c>
      <c r="AE852" s="5">
        <v>5192872396.5316887</v>
      </c>
      <c r="AF852" s="5">
        <v>5096309555.7343349</v>
      </c>
      <c r="AG852" s="5">
        <v>5166280995.7986946</v>
      </c>
      <c r="AH852" s="5">
        <v>5291914096.7194061</v>
      </c>
      <c r="AI852" s="5">
        <v>5280195852.3285961</v>
      </c>
      <c r="AJ852" s="5">
        <v>5081999776.5263252</v>
      </c>
      <c r="AK852" s="5">
        <v>4710959595.9595957</v>
      </c>
      <c r="AL852" s="5">
        <v>5282224010.0116205</v>
      </c>
      <c r="AM852" s="5">
        <v>5967853982.3008852</v>
      </c>
      <c r="AN852" s="5">
        <v>7505648207.741128</v>
      </c>
      <c r="AO852" s="5">
        <v>9039386117.815321</v>
      </c>
      <c r="AP852" s="5">
        <v>8939781040.4934292</v>
      </c>
      <c r="AQ852" s="5">
        <v>9598932287.4765358</v>
      </c>
      <c r="AR852" s="5">
        <v>8165588182.7120771</v>
      </c>
      <c r="AS852" s="5">
        <v>11078247966.389559</v>
      </c>
      <c r="AT852" s="5">
        <v>11192050147.492626</v>
      </c>
      <c r="AU852" s="5">
        <v>10956558505.408064</v>
      </c>
      <c r="AV852" s="5">
        <v>11622470278.001251</v>
      </c>
      <c r="AW852" s="5">
        <v>11445569857.870743</v>
      </c>
      <c r="AX852" s="5">
        <v>12605000000</v>
      </c>
      <c r="AY852" s="5">
        <v>11263035666.398499</v>
      </c>
      <c r="AZ852" s="5">
        <v>11082754983.462948</v>
      </c>
      <c r="BA852" s="5">
        <v>10858530884.061857</v>
      </c>
      <c r="BB852" s="5">
        <v>10546419951.729687</v>
      </c>
      <c r="BC852" s="5">
        <v>9744170912.6664886</v>
      </c>
      <c r="BD852" s="5">
        <v>9290877670.5104141</v>
      </c>
      <c r="BE852" s="5">
        <v>8436797935.1032448</v>
      </c>
    </row>
    <row r="853" spans="1:57" x14ac:dyDescent="0.2">
      <c r="A853" s="4">
        <v>192</v>
      </c>
      <c r="B853" s="4" t="s">
        <v>111</v>
      </c>
      <c r="C853" s="4" t="s">
        <v>112</v>
      </c>
      <c r="D853" s="4" t="s">
        <v>14</v>
      </c>
      <c r="E853" s="5">
        <v>23121348307.440273</v>
      </c>
      <c r="F853" s="5">
        <v>25106052139.192459</v>
      </c>
      <c r="G853" s="5">
        <v>26317842456.227818</v>
      </c>
      <c r="H853" s="5">
        <v>27221725778.294659</v>
      </c>
      <c r="I853" s="5">
        <v>27489721361.921356</v>
      </c>
      <c r="J853" s="5">
        <v>30094764556.672752</v>
      </c>
      <c r="K853" s="5">
        <v>31728296466.36512</v>
      </c>
      <c r="L853" s="5">
        <v>34491673355.294792</v>
      </c>
      <c r="M853" s="5">
        <v>36766743586.471153</v>
      </c>
      <c r="N853" s="5">
        <v>37166833215.376991</v>
      </c>
      <c r="O853" s="5">
        <v>35364448819.820107</v>
      </c>
      <c r="P853" s="5">
        <v>42327119792.319633</v>
      </c>
      <c r="Q853" s="5">
        <v>46101951699.996223</v>
      </c>
      <c r="R853" s="5">
        <v>48596745294.01358</v>
      </c>
      <c r="S853" s="5">
        <v>52450329455.57637</v>
      </c>
      <c r="T853" s="5">
        <v>53287790513.141907</v>
      </c>
      <c r="U853" s="5">
        <v>53338575676.826714</v>
      </c>
      <c r="V853" s="5">
        <v>52057290959.976051</v>
      </c>
      <c r="W853" s="5">
        <v>53986294656.958534</v>
      </c>
      <c r="X853" s="5">
        <v>54353446417.890038</v>
      </c>
      <c r="Y853" s="5">
        <v>52750799842.446129</v>
      </c>
      <c r="Z853" s="5">
        <v>47110316438.981117</v>
      </c>
      <c r="AA853" s="5">
        <v>41654657730.918808</v>
      </c>
      <c r="AB853" s="5">
        <v>35457202608.174278</v>
      </c>
      <c r="AC853" s="5">
        <v>35711405944.403923</v>
      </c>
      <c r="AD853" s="5">
        <v>36588906978.452477</v>
      </c>
      <c r="AE853" s="5">
        <v>39457019941.284401</v>
      </c>
      <c r="AF853" s="5">
        <v>40552017954.128441</v>
      </c>
      <c r="AG853" s="5">
        <v>40617567550.458717</v>
      </c>
      <c r="AH853" s="5">
        <v>43132114016.513763</v>
      </c>
      <c r="AI853" s="5">
        <v>45683592084.403671</v>
      </c>
      <c r="AJ853" s="5">
        <v>47138633245.871559</v>
      </c>
      <c r="AK853" s="5">
        <v>47810596546.788994</v>
      </c>
      <c r="AL853" s="5">
        <v>49624241963.30275</v>
      </c>
      <c r="AM853" s="5">
        <v>52487640183.486237</v>
      </c>
      <c r="AN853" s="5">
        <v>58366159957.798164</v>
      </c>
      <c r="AO853" s="5">
        <v>65409544022.018349</v>
      </c>
      <c r="AP853" s="5">
        <v>70158692214.678894</v>
      </c>
      <c r="AQ853" s="5">
        <v>73047990519.266052</v>
      </c>
      <c r="AR853" s="5">
        <v>74107815577.981644</v>
      </c>
      <c r="AS853" s="5">
        <v>75879253449.54129</v>
      </c>
      <c r="AT853" s="5">
        <v>78005618403.669724</v>
      </c>
      <c r="AU853" s="5">
        <v>80357410018.348618</v>
      </c>
      <c r="AV853" s="5">
        <v>82565312275.229355</v>
      </c>
      <c r="AW853" s="5">
        <v>83430247192.660553</v>
      </c>
      <c r="AX853" s="5">
        <v>87133000000</v>
      </c>
      <c r="AY853" s="5">
        <v>87580655779.816513</v>
      </c>
      <c r="AZ853" s="5">
        <v>89165037486.238525</v>
      </c>
      <c r="BA853" s="5">
        <v>91169895871.559631</v>
      </c>
      <c r="BB853" s="5">
        <v>91019611431.192657</v>
      </c>
      <c r="BC853" s="5">
        <v>81054474018.348618</v>
      </c>
      <c r="BD853" s="5">
        <v>82070972392.660553</v>
      </c>
      <c r="BE853" s="5">
        <v>83527612324.770645</v>
      </c>
    </row>
    <row r="854" spans="1:57" x14ac:dyDescent="0.2">
      <c r="A854" s="4">
        <v>192</v>
      </c>
      <c r="B854" s="4" t="s">
        <v>111</v>
      </c>
      <c r="C854" s="4" t="s">
        <v>112</v>
      </c>
      <c r="D854" s="4" t="s">
        <v>15</v>
      </c>
      <c r="E854" s="5">
        <v>2146369436.6436222</v>
      </c>
      <c r="F854" s="5">
        <v>2330300456.418695</v>
      </c>
      <c r="G854" s="5">
        <v>2442689797.9746833</v>
      </c>
      <c r="H854" s="5">
        <v>2527002945.4644594</v>
      </c>
      <c r="I854" s="5">
        <v>2552901587.3515091</v>
      </c>
      <c r="J854" s="5">
        <v>2793457974.4936705</v>
      </c>
      <c r="K854" s="5">
        <v>2943005037.1606617</v>
      </c>
      <c r="L854" s="5">
        <v>3200773936.4693279</v>
      </c>
      <c r="M854" s="5">
        <v>3415901733.861733</v>
      </c>
      <c r="N854" s="5">
        <v>3458489526.4849072</v>
      </c>
      <c r="O854" s="5">
        <v>3274566428.9094448</v>
      </c>
      <c r="P854" s="5">
        <v>3912235578.8091526</v>
      </c>
      <c r="Q854" s="5">
        <v>4287865474.1918206</v>
      </c>
      <c r="R854" s="5">
        <v>4541463053.1090555</v>
      </c>
      <c r="S854" s="5">
        <v>4918885715.0915279</v>
      </c>
      <c r="T854" s="5">
        <v>4812081260.6757545</v>
      </c>
      <c r="U854" s="5">
        <v>4885661308.3261929</v>
      </c>
      <c r="V854" s="5">
        <v>4992662332.218111</v>
      </c>
      <c r="W854" s="5">
        <v>5164888159.7000971</v>
      </c>
      <c r="X854" s="5">
        <v>5186989126.2327166</v>
      </c>
      <c r="Y854" s="5">
        <v>4733649780.990263</v>
      </c>
      <c r="Z854" s="5">
        <v>3597875700.2395325</v>
      </c>
      <c r="AA854" s="5">
        <v>3226471646.7078867</v>
      </c>
      <c r="AB854" s="5">
        <v>2492827354.0837388</v>
      </c>
      <c r="AC854" s="5">
        <v>2370193939.7059393</v>
      </c>
      <c r="AD854" s="5">
        <v>2467492099.5277505</v>
      </c>
      <c r="AE854" s="5">
        <v>2898460954.2356377</v>
      </c>
      <c r="AF854" s="5">
        <v>2966147030.1850047</v>
      </c>
      <c r="AG854" s="5">
        <v>2547502142.1616359</v>
      </c>
      <c r="AH854" s="5">
        <v>2843628724.4401169</v>
      </c>
      <c r="AI854" s="5">
        <v>3102983544.3037972</v>
      </c>
      <c r="AJ854" s="5">
        <v>3130643719.5715675</v>
      </c>
      <c r="AK854" s="5">
        <v>3051893573.5150924</v>
      </c>
      <c r="AL854" s="5">
        <v>3124948977.6046734</v>
      </c>
      <c r="AM854" s="5">
        <v>3131457254.1382666</v>
      </c>
      <c r="AN854" s="5">
        <v>2766839084.4216161</v>
      </c>
      <c r="AO854" s="5">
        <v>2599568354.4303794</v>
      </c>
      <c r="AP854" s="5">
        <v>3068489678.6757545</v>
      </c>
      <c r="AQ854" s="5">
        <v>3088014508.2765336</v>
      </c>
      <c r="AR854" s="5">
        <v>3081343524.8296008</v>
      </c>
      <c r="AS854" s="5">
        <v>2899437195.7156763</v>
      </c>
      <c r="AT854" s="5">
        <v>3024721518.9873414</v>
      </c>
      <c r="AU854" s="5">
        <v>3045873417.721519</v>
      </c>
      <c r="AV854" s="5">
        <v>3189055501.4605646</v>
      </c>
      <c r="AW854" s="5">
        <v>3260646543.3300872</v>
      </c>
      <c r="AX854" s="5">
        <v>3342000000</v>
      </c>
      <c r="AY854" s="5">
        <v>3535621226.8743911</v>
      </c>
      <c r="AZ854" s="5">
        <v>3486809152.8724437</v>
      </c>
      <c r="BA854" s="5">
        <v>3579063972.7361245</v>
      </c>
      <c r="BB854" s="5">
        <v>3186940311.5871468</v>
      </c>
      <c r="BC854" s="5">
        <v>2456386270.6913338</v>
      </c>
      <c r="BD854" s="5">
        <v>2133250340.7984419</v>
      </c>
      <c r="BE854" s="5">
        <v>2003735637.7799416</v>
      </c>
    </row>
    <row r="855" spans="1:57" x14ac:dyDescent="0.2">
      <c r="A855" s="4">
        <v>192</v>
      </c>
      <c r="B855" s="4" t="s">
        <v>111</v>
      </c>
      <c r="C855" s="4" t="s">
        <v>112</v>
      </c>
      <c r="D855" s="4" t="s">
        <v>16</v>
      </c>
      <c r="E855" s="5">
        <v>4864217289.3843079</v>
      </c>
      <c r="F855" s="5">
        <v>5282092440.7192154</v>
      </c>
      <c r="G855" s="5">
        <v>5536819609.2057152</v>
      </c>
      <c r="H855" s="5">
        <v>5726241680.0018167</v>
      </c>
      <c r="I855" s="5">
        <v>5781221871.9606495</v>
      </c>
      <c r="J855" s="5">
        <v>6333575696.6355495</v>
      </c>
      <c r="K855" s="5">
        <v>6677487754.3408403</v>
      </c>
      <c r="L855" s="5">
        <v>7254992149.8111153</v>
      </c>
      <c r="M855" s="5">
        <v>7729096228.2380438</v>
      </c>
      <c r="N855" s="5">
        <v>7806940707.0707111</v>
      </c>
      <c r="O855" s="5">
        <v>7469047259.7757597</v>
      </c>
      <c r="P855" s="5">
        <v>8908953865.0307541</v>
      </c>
      <c r="Q855" s="5">
        <v>9669891967.8218918</v>
      </c>
      <c r="R855" s="5">
        <v>10186685852.526457</v>
      </c>
      <c r="S855" s="5">
        <v>10973071577.034145</v>
      </c>
      <c r="T855" s="5">
        <v>11561130545.935949</v>
      </c>
      <c r="U855" s="5">
        <v>11033673028.47863</v>
      </c>
      <c r="V855" s="5">
        <v>10729417710.742584</v>
      </c>
      <c r="W855" s="5">
        <v>11280379065.159462</v>
      </c>
      <c r="X855" s="5">
        <v>11260391969.895872</v>
      </c>
      <c r="Y855" s="5">
        <v>10652822543.243372</v>
      </c>
      <c r="Z855" s="5">
        <v>9665607068.8565197</v>
      </c>
      <c r="AA855" s="5">
        <v>8242857386.6281633</v>
      </c>
      <c r="AB855" s="5">
        <v>7306506049.8072405</v>
      </c>
      <c r="AC855" s="5">
        <v>7822160936.8982935</v>
      </c>
      <c r="AD855" s="5">
        <v>8515029776.9025307</v>
      </c>
      <c r="AE855" s="5">
        <v>9200773011.2604427</v>
      </c>
      <c r="AF855" s="5">
        <v>9753889478.1450539</v>
      </c>
      <c r="AG855" s="5">
        <v>9033818089.3570652</v>
      </c>
      <c r="AH855" s="5">
        <v>9666027884.7318077</v>
      </c>
      <c r="AI855" s="5">
        <v>10394330705.896599</v>
      </c>
      <c r="AJ855" s="5">
        <v>10326510860.879042</v>
      </c>
      <c r="AK855" s="5">
        <v>10456245392.904711</v>
      </c>
      <c r="AL855" s="5">
        <v>10334384404.891634</v>
      </c>
      <c r="AM855" s="5">
        <v>10475929252.936192</v>
      </c>
      <c r="AN855" s="5">
        <v>10920533543.695</v>
      </c>
      <c r="AO855" s="5">
        <v>11425049194.817776</v>
      </c>
      <c r="AP855" s="5">
        <v>12481177757.597773</v>
      </c>
      <c r="AQ855" s="5">
        <v>13069009395.810631</v>
      </c>
      <c r="AR855" s="5">
        <v>13166104509.020464</v>
      </c>
      <c r="AS855" s="5">
        <v>13306289381.281027</v>
      </c>
      <c r="AT855" s="5">
        <v>13805543649.352222</v>
      </c>
      <c r="AU855" s="5">
        <v>14133011502.603222</v>
      </c>
      <c r="AV855" s="5">
        <v>14421111635.791258</v>
      </c>
      <c r="AW855" s="5">
        <v>13971961738.709288</v>
      </c>
      <c r="AX855" s="5">
        <v>14779000000</v>
      </c>
      <c r="AY855" s="5">
        <v>14104380433.466522</v>
      </c>
      <c r="AZ855" s="5">
        <v>13984487831.456593</v>
      </c>
      <c r="BA855" s="5">
        <v>13870679331.638214</v>
      </c>
      <c r="BB855" s="5">
        <v>13061135851.798038</v>
      </c>
      <c r="BC855" s="5">
        <v>11341840150.139242</v>
      </c>
      <c r="BD855" s="5">
        <v>9750847427.0492802</v>
      </c>
      <c r="BE855" s="5">
        <v>8975840174.3552494</v>
      </c>
    </row>
    <row r="856" spans="1:57" x14ac:dyDescent="0.2">
      <c r="A856" s="4">
        <v>192</v>
      </c>
      <c r="B856" s="4" t="s">
        <v>111</v>
      </c>
      <c r="C856" s="4" t="s">
        <v>112</v>
      </c>
      <c r="D856" s="4" t="s">
        <v>17</v>
      </c>
      <c r="E856" s="5">
        <v>4414760103.9722414</v>
      </c>
      <c r="F856" s="5">
        <v>4794204692.7855654</v>
      </c>
      <c r="G856" s="5">
        <v>5025432148.4052734</v>
      </c>
      <c r="H856" s="5">
        <v>5197116622.5634975</v>
      </c>
      <c r="I856" s="5">
        <v>5246230518.0707836</v>
      </c>
      <c r="J856" s="5">
        <v>5748777464.2234554</v>
      </c>
      <c r="K856" s="5">
        <v>6061858573.3657179</v>
      </c>
      <c r="L856" s="5">
        <v>6585099020.4149895</v>
      </c>
      <c r="M856" s="5">
        <v>7013263506.5870924</v>
      </c>
      <c r="N856" s="5">
        <v>7079176064.6856346</v>
      </c>
      <c r="O856" s="5">
        <v>6787085243.2338648</v>
      </c>
      <c r="P856" s="5">
        <v>8093755083.7140875</v>
      </c>
      <c r="Q856" s="5">
        <v>8770190130.8702278</v>
      </c>
      <c r="R856" s="5">
        <v>9228939865.0159607</v>
      </c>
      <c r="S856" s="5">
        <v>9916811760.7036781</v>
      </c>
      <c r="T856" s="5">
        <v>10612721850.362247</v>
      </c>
      <c r="U856" s="5">
        <v>10012890235.873699</v>
      </c>
      <c r="V856" s="5">
        <v>9646863402.9826508</v>
      </c>
      <c r="W856" s="5">
        <v>10164441796.596807</v>
      </c>
      <c r="X856" s="5">
        <v>10048876020.907703</v>
      </c>
      <c r="Y856" s="5">
        <v>9541784913.1353226</v>
      </c>
      <c r="Z856" s="5">
        <v>8635971315.5517006</v>
      </c>
      <c r="AA856" s="5">
        <v>7210522993.8320608</v>
      </c>
      <c r="AB856" s="5">
        <v>6382027424.952116</v>
      </c>
      <c r="AC856" s="5">
        <v>6869377758.6328936</v>
      </c>
      <c r="AD856" s="5">
        <v>7310666289.70576</v>
      </c>
      <c r="AE856" s="5">
        <v>7886850104.0943785</v>
      </c>
      <c r="AF856" s="5">
        <v>8373997640.5274115</v>
      </c>
      <c r="AG856" s="5">
        <v>7693397362.9424009</v>
      </c>
      <c r="AH856" s="5">
        <v>8246711866.7591944</v>
      </c>
      <c r="AI856" s="5">
        <v>8671117973.6294231</v>
      </c>
      <c r="AJ856" s="5">
        <v>8619013740.4580154</v>
      </c>
      <c r="AK856" s="5">
        <v>8631994725.8848019</v>
      </c>
      <c r="AL856" s="5">
        <v>8460898126.3011789</v>
      </c>
      <c r="AM856" s="5">
        <v>8670757390.700901</v>
      </c>
      <c r="AN856" s="5">
        <v>9494612776.5301876</v>
      </c>
      <c r="AO856" s="5">
        <v>9937124635.6696739</v>
      </c>
      <c r="AP856" s="5">
        <v>10895734351.145037</v>
      </c>
      <c r="AQ856" s="5">
        <v>11464553920.888271</v>
      </c>
      <c r="AR856" s="5">
        <v>11570132602.359472</v>
      </c>
      <c r="AS856" s="5">
        <v>11695507286.606524</v>
      </c>
      <c r="AT856" s="5">
        <v>12157053435.114504</v>
      </c>
      <c r="AU856" s="5">
        <v>12423884802.22068</v>
      </c>
      <c r="AV856" s="5">
        <v>12679898681.471199</v>
      </c>
      <c r="AW856" s="5">
        <v>12221958362.248438</v>
      </c>
      <c r="AX856" s="5">
        <v>12990000000</v>
      </c>
      <c r="AY856" s="5">
        <v>12313907009.021513</v>
      </c>
      <c r="AZ856" s="5">
        <v>12182294240.111032</v>
      </c>
      <c r="BA856" s="5">
        <v>12069431783.483692</v>
      </c>
      <c r="BB856" s="5">
        <v>11333121443.442053</v>
      </c>
      <c r="BC856" s="5">
        <v>9682553088.1332397</v>
      </c>
      <c r="BD856" s="5">
        <v>8155304094.3789034</v>
      </c>
      <c r="BE856" s="5">
        <v>7603251630.8119354</v>
      </c>
    </row>
    <row r="857" spans="1:57" x14ac:dyDescent="0.2">
      <c r="A857" s="4">
        <v>192</v>
      </c>
      <c r="B857" s="4" t="s">
        <v>111</v>
      </c>
      <c r="C857" s="4" t="s">
        <v>112</v>
      </c>
      <c r="D857" s="4" t="s">
        <v>18</v>
      </c>
      <c r="E857" s="5">
        <v>2040266169.3414345</v>
      </c>
      <c r="F857" s="5">
        <v>2215851773.6336689</v>
      </c>
      <c r="G857" s="5">
        <v>2322444925.3817425</v>
      </c>
      <c r="H857" s="5">
        <v>2401177337.247777</v>
      </c>
      <c r="I857" s="5">
        <v>2424497610.5103731</v>
      </c>
      <c r="J857" s="5">
        <v>2657306813.9270892</v>
      </c>
      <c r="K857" s="5">
        <v>2803185233.4505038</v>
      </c>
      <c r="L857" s="5">
        <v>3041400133.3390632</v>
      </c>
      <c r="M857" s="5">
        <v>3236158193.4789567</v>
      </c>
      <c r="N857" s="5">
        <v>3275827892.4398336</v>
      </c>
      <c r="O857" s="5">
        <v>3140549994.7237697</v>
      </c>
      <c r="P857" s="5">
        <v>3750532944.1884999</v>
      </c>
      <c r="Q857" s="5">
        <v>4025547875.422051</v>
      </c>
      <c r="R857" s="5">
        <v>4238739763.8850026</v>
      </c>
      <c r="S857" s="5">
        <v>4654322156.5287495</v>
      </c>
      <c r="T857" s="5">
        <v>4909902696.8322468</v>
      </c>
      <c r="U857" s="5">
        <v>4673696776.7569647</v>
      </c>
      <c r="V857" s="5">
        <v>4209817827.3983402</v>
      </c>
      <c r="W857" s="5">
        <v>4683005384.7670422</v>
      </c>
      <c r="X857" s="5">
        <v>5234928248.8275042</v>
      </c>
      <c r="Y857" s="5">
        <v>5849296356.6064014</v>
      </c>
      <c r="Z857" s="5">
        <v>4209042110.1802015</v>
      </c>
      <c r="AA857" s="5">
        <v>2341502692.3835211</v>
      </c>
      <c r="AB857" s="5">
        <v>1495970827.1434498</v>
      </c>
      <c r="AC857" s="5">
        <v>1488989370.7877889</v>
      </c>
      <c r="AD857" s="5">
        <v>1598365512.4694724</v>
      </c>
      <c r="AE857" s="5">
        <v>2088618850.0296383</v>
      </c>
      <c r="AF857" s="5">
        <v>2151138174.273859</v>
      </c>
      <c r="AG857" s="5">
        <v>2094188500.2963841</v>
      </c>
      <c r="AH857" s="5">
        <v>2250277949.0219321</v>
      </c>
      <c r="AI857" s="5">
        <v>2439089093.0646114</v>
      </c>
      <c r="AJ857" s="5">
        <v>2308759276.822762</v>
      </c>
      <c r="AK857" s="5">
        <v>2253898221.6953173</v>
      </c>
      <c r="AL857" s="5">
        <v>2352620272.6733847</v>
      </c>
      <c r="AM857" s="5">
        <v>2587659513.9300532</v>
      </c>
      <c r="AN857" s="5">
        <v>3075919792.5222287</v>
      </c>
      <c r="AO857" s="5">
        <v>4235719027.8601065</v>
      </c>
      <c r="AP857" s="5">
        <v>3870906935.3882632</v>
      </c>
      <c r="AQ857" s="5">
        <v>3965590989.9229398</v>
      </c>
      <c r="AR857" s="5">
        <v>3988426556.0165973</v>
      </c>
      <c r="AS857" s="5">
        <v>3691285714.2857141</v>
      </c>
      <c r="AT857" s="5">
        <v>3422550088.9152341</v>
      </c>
      <c r="AU857" s="5">
        <v>3806855957.3206873</v>
      </c>
      <c r="AV857" s="5">
        <v>4109009484.2916417</v>
      </c>
      <c r="AW857" s="5">
        <v>4014325429.7569647</v>
      </c>
      <c r="AX857" s="5">
        <v>4698000000</v>
      </c>
      <c r="AY857" s="5">
        <v>4916608772.9697685</v>
      </c>
      <c r="AZ857" s="5">
        <v>5359395969.1760521</v>
      </c>
      <c r="BA857" s="5">
        <v>5856208772.9697685</v>
      </c>
      <c r="BB857" s="5">
        <v>5881550681.6834612</v>
      </c>
      <c r="BC857" s="5">
        <v>5911209069.3538828</v>
      </c>
      <c r="BD857" s="5">
        <v>6153906579.7273264</v>
      </c>
      <c r="BE857" s="5">
        <v>5832120035.5660934</v>
      </c>
    </row>
    <row r="858" spans="1:57" x14ac:dyDescent="0.2">
      <c r="A858" s="4">
        <v>192</v>
      </c>
      <c r="B858" s="4" t="s">
        <v>111</v>
      </c>
      <c r="C858" s="4" t="s">
        <v>112</v>
      </c>
      <c r="D858" s="4" t="s">
        <v>19</v>
      </c>
      <c r="E858" s="5">
        <v>6841781633.9795542</v>
      </c>
      <c r="F858" s="5">
        <v>7430008532.5604143</v>
      </c>
      <c r="G858" s="5">
        <v>7789943269.0929995</v>
      </c>
      <c r="H858" s="5">
        <v>8056855941.3965635</v>
      </c>
      <c r="I858" s="5">
        <v>8131585076.7052383</v>
      </c>
      <c r="J858" s="5">
        <v>8902693519.6147938</v>
      </c>
      <c r="K858" s="5">
        <v>9395755433.4117565</v>
      </c>
      <c r="L858" s="5">
        <v>10217948794.42354</v>
      </c>
      <c r="M858" s="5">
        <v>10877641160.031803</v>
      </c>
      <c r="N858" s="5">
        <v>10963090414.653982</v>
      </c>
      <c r="O858" s="5">
        <v>10464665383.230583</v>
      </c>
      <c r="P858" s="5">
        <v>12599953433.818117</v>
      </c>
      <c r="Q858" s="5">
        <v>13683285163.869942</v>
      </c>
      <c r="R858" s="5">
        <v>14283215687.399828</v>
      </c>
      <c r="S858" s="5">
        <v>15238977278.487576</v>
      </c>
      <c r="T858" s="5">
        <v>16018657941.313929</v>
      </c>
      <c r="U858" s="5">
        <v>16350213893.513985</v>
      </c>
      <c r="V858" s="5">
        <v>15222981418.826067</v>
      </c>
      <c r="W858" s="5">
        <v>15086662247.153627</v>
      </c>
      <c r="X858" s="5">
        <v>14875540817.748686</v>
      </c>
      <c r="Y858" s="5">
        <v>14256617120.357233</v>
      </c>
      <c r="Z858" s="5">
        <v>12697322185.628424</v>
      </c>
      <c r="AA858" s="5">
        <v>11697455717.389606</v>
      </c>
      <c r="AB858" s="5">
        <v>8480669835.6218939</v>
      </c>
      <c r="AC858" s="5">
        <v>8477204094.5294609</v>
      </c>
      <c r="AD858" s="5">
        <v>8620454749.8558846</v>
      </c>
      <c r="AE858" s="5">
        <v>9388694150.2200756</v>
      </c>
      <c r="AF858" s="5">
        <v>9373415320.1760616</v>
      </c>
      <c r="AG858" s="5">
        <v>9916254522.220644</v>
      </c>
      <c r="AH858" s="5">
        <v>9985596904.7280979</v>
      </c>
      <c r="AI858" s="5">
        <v>10739989138.151356</v>
      </c>
      <c r="AJ858" s="5">
        <v>11214220516.825216</v>
      </c>
      <c r="AK858" s="5">
        <v>11442521496.521368</v>
      </c>
      <c r="AL858" s="5">
        <v>12010188797.387476</v>
      </c>
      <c r="AM858" s="5">
        <v>12094956921.766293</v>
      </c>
      <c r="AN858" s="5">
        <v>12639474562.055941</v>
      </c>
      <c r="AO858" s="5">
        <v>15506102640.920061</v>
      </c>
      <c r="AP858" s="5">
        <v>15602917535.141273</v>
      </c>
      <c r="AQ858" s="5">
        <v>15470549978.702257</v>
      </c>
      <c r="AR858" s="5">
        <v>15805802768.706516</v>
      </c>
      <c r="AS858" s="5">
        <v>16301336362.345591</v>
      </c>
      <c r="AT858" s="5">
        <v>17326780917.222775</v>
      </c>
      <c r="AU858" s="5">
        <v>18242041601.590229</v>
      </c>
      <c r="AV858" s="5">
        <v>18860540394.718159</v>
      </c>
      <c r="AW858" s="5">
        <v>19468755359.931847</v>
      </c>
      <c r="AX858" s="5">
        <v>20694000000</v>
      </c>
      <c r="AY858" s="5">
        <v>20904083913.105209</v>
      </c>
      <c r="AZ858" s="5">
        <v>21430028255.004967</v>
      </c>
      <c r="BA858" s="5">
        <v>21585754791.992046</v>
      </c>
      <c r="BB858" s="5">
        <v>21003983955.700695</v>
      </c>
      <c r="BC858" s="5">
        <v>17715950347.863125</v>
      </c>
      <c r="BD858" s="5">
        <v>17065718600.028397</v>
      </c>
      <c r="BE858" s="5">
        <v>17580056907.567795</v>
      </c>
    </row>
    <row r="859" spans="1:57" x14ac:dyDescent="0.2">
      <c r="A859" s="4">
        <v>192</v>
      </c>
      <c r="B859" s="4" t="s">
        <v>111</v>
      </c>
      <c r="C859" s="4" t="s">
        <v>112</v>
      </c>
      <c r="D859" s="4" t="s">
        <v>20</v>
      </c>
      <c r="E859" s="5">
        <v>1653275868.0698199</v>
      </c>
      <c r="F859" s="5">
        <v>1794910841.90991</v>
      </c>
      <c r="G859" s="5">
        <v>1881489730.0090089</v>
      </c>
      <c r="H859" s="5">
        <v>1946524663.5270271</v>
      </c>
      <c r="I859" s="5">
        <v>1966548425.1441441</v>
      </c>
      <c r="J859" s="5">
        <v>2151578268.9459457</v>
      </c>
      <c r="K859" s="5">
        <v>2266587409.8536034</v>
      </c>
      <c r="L859" s="5">
        <v>2465479536.8536034</v>
      </c>
      <c r="M859" s="5">
        <v>2631858645.0900903</v>
      </c>
      <c r="N859" s="5">
        <v>2664642044.4504504</v>
      </c>
      <c r="O859" s="5">
        <v>2520519515.7995496</v>
      </c>
      <c r="P859" s="5">
        <v>3011882388.4301801</v>
      </c>
      <c r="Q859" s="5">
        <v>3305302382.6036034</v>
      </c>
      <c r="R859" s="5">
        <v>3503504169.4774776</v>
      </c>
      <c r="S859" s="5">
        <v>3789618272.1171169</v>
      </c>
      <c r="T859" s="5">
        <v>3685689591.7207208</v>
      </c>
      <c r="U859" s="5">
        <v>3764645592.1351352</v>
      </c>
      <c r="V859" s="5">
        <v>3872366232.189189</v>
      </c>
      <c r="W859" s="5">
        <v>3999458977.2635136</v>
      </c>
      <c r="X859" s="5">
        <v>3970107303.2454953</v>
      </c>
      <c r="Y859" s="5">
        <v>3528951656.8423424</v>
      </c>
      <c r="Z859" s="5">
        <v>3108048664.2207208</v>
      </c>
      <c r="AA859" s="5">
        <v>2675698519.4617119</v>
      </c>
      <c r="AB859" s="5">
        <v>2152358189.1756759</v>
      </c>
      <c r="AC859" s="5">
        <v>2080153072.8873873</v>
      </c>
      <c r="AD859" s="5">
        <v>2196679214.5855856</v>
      </c>
      <c r="AE859" s="5">
        <v>2387465090.0900903</v>
      </c>
      <c r="AF859" s="5">
        <v>2461972522.5225224</v>
      </c>
      <c r="AG859" s="5">
        <v>2847138063.0630631</v>
      </c>
      <c r="AH859" s="5">
        <v>3347362162.1621623</v>
      </c>
      <c r="AI859" s="5">
        <v>3514477702.7027025</v>
      </c>
      <c r="AJ859" s="5">
        <v>3810402702.7027025</v>
      </c>
      <c r="AK859" s="5">
        <v>3811805855.8558559</v>
      </c>
      <c r="AL859" s="5">
        <v>3916200450.4504504</v>
      </c>
      <c r="AM859" s="5">
        <v>4105485810.8108106</v>
      </c>
      <c r="AN859" s="5">
        <v>4553277750.0315313</v>
      </c>
      <c r="AO859" s="5">
        <v>4969828153.1531534</v>
      </c>
      <c r="AP859" s="5">
        <v>5287922972.9729729</v>
      </c>
      <c r="AQ859" s="5">
        <v>5639272522.5225229</v>
      </c>
      <c r="AR859" s="5">
        <v>5777904054.0540543</v>
      </c>
      <c r="AS859" s="5">
        <v>5926918918.9189186</v>
      </c>
      <c r="AT859" s="5">
        <v>6141601351.3513517</v>
      </c>
      <c r="AU859" s="5">
        <v>6521855855.8558559</v>
      </c>
      <c r="AV859" s="5">
        <v>6729522522.5225229</v>
      </c>
      <c r="AW859" s="5">
        <v>7018572072.072072</v>
      </c>
      <c r="AX859" s="5">
        <v>7476000000</v>
      </c>
      <c r="AY859" s="5">
        <v>7727164414.4144144</v>
      </c>
      <c r="AZ859" s="5">
        <v>8009198198.1981983</v>
      </c>
      <c r="BA859" s="5">
        <v>8521208783.7837839</v>
      </c>
      <c r="BB859" s="5">
        <v>8695340090.0900898</v>
      </c>
      <c r="BC859" s="5">
        <v>8282251801.8018017</v>
      </c>
      <c r="BD859" s="5">
        <v>8767742792.7927933</v>
      </c>
      <c r="BE859" s="5">
        <v>11030046621.621622</v>
      </c>
    </row>
    <row r="860" spans="1:57" x14ac:dyDescent="0.2">
      <c r="A860" s="4">
        <v>192</v>
      </c>
      <c r="B860" s="4" t="s">
        <v>111</v>
      </c>
      <c r="C860" s="4" t="s">
        <v>112</v>
      </c>
      <c r="D860" s="4" t="s">
        <v>21</v>
      </c>
      <c r="E860" s="5">
        <v>5547118947.1621361</v>
      </c>
      <c r="F860" s="5">
        <v>6021979182.2138996</v>
      </c>
      <c r="G860" s="5">
        <v>6312064839.3134279</v>
      </c>
      <c r="H860" s="5">
        <v>6530689124.420763</v>
      </c>
      <c r="I860" s="5">
        <v>6600549975.2916422</v>
      </c>
      <c r="J860" s="5">
        <v>7218172164.4996624</v>
      </c>
      <c r="K860" s="5">
        <v>7602208568.4714184</v>
      </c>
      <c r="L860" s="5">
        <v>8268697518.6283979</v>
      </c>
      <c r="M860" s="5">
        <v>8833014529.9531517</v>
      </c>
      <c r="N860" s="5">
        <v>8961750940.9893475</v>
      </c>
      <c r="O860" s="5">
        <v>8435831734.8895311</v>
      </c>
      <c r="P860" s="5">
        <v>10089940987.64546</v>
      </c>
      <c r="Q860" s="5">
        <v>11081266672.155533</v>
      </c>
      <c r="R860" s="5">
        <v>11800107190.636351</v>
      </c>
      <c r="S860" s="5">
        <v>12877089914.868277</v>
      </c>
      <c r="T860" s="5">
        <v>12023218913.014603</v>
      </c>
      <c r="U860" s="5">
        <v>12672224549.246336</v>
      </c>
      <c r="V860" s="5">
        <v>13029209858.414497</v>
      </c>
      <c r="W860" s="5">
        <v>13770773511.817764</v>
      </c>
      <c r="X860" s="5">
        <v>14076291759.71043</v>
      </c>
      <c r="Y860" s="5">
        <v>14330908882.310583</v>
      </c>
      <c r="Z860" s="5">
        <v>14340198164.788605</v>
      </c>
      <c r="AA860" s="5">
        <v>13716687786.265856</v>
      </c>
      <c r="AB860" s="5">
        <v>13656364762.796654</v>
      </c>
      <c r="AC860" s="5">
        <v>13348917255.989155</v>
      </c>
      <c r="AD860" s="5">
        <v>12917660929.548534</v>
      </c>
      <c r="AE860" s="5">
        <v>13283746733.813572</v>
      </c>
      <c r="AF860" s="5">
        <v>13711639678.046028</v>
      </c>
      <c r="AG860" s="5">
        <v>13874919911.435896</v>
      </c>
      <c r="AH860" s="5">
        <v>14765664357.868372</v>
      </c>
      <c r="AI860" s="5">
        <v>15190667486.022749</v>
      </c>
      <c r="AJ860" s="5">
        <v>16039932253.711201</v>
      </c>
      <c r="AK860" s="5">
        <v>16508029607.673029</v>
      </c>
      <c r="AL860" s="5">
        <v>17504328219.587429</v>
      </c>
      <c r="AM860" s="5">
        <v>19663824137.266243</v>
      </c>
      <c r="AN860" s="5">
        <v>23970054737.196308</v>
      </c>
      <c r="AO860" s="5">
        <v>25695607451.320606</v>
      </c>
      <c r="AP860" s="5">
        <v>29205743358.395988</v>
      </c>
      <c r="AQ860" s="5">
        <v>31228732104.29921</v>
      </c>
      <c r="AR860" s="5">
        <v>32117828442.259495</v>
      </c>
      <c r="AS860" s="5">
        <v>33634416329.284748</v>
      </c>
      <c r="AT860" s="5">
        <v>33921353046.076729</v>
      </c>
      <c r="AU860" s="5">
        <v>34121699392.712547</v>
      </c>
      <c r="AV860" s="5">
        <v>34625960960.092537</v>
      </c>
      <c r="AW860" s="5">
        <v>35077589165.220741</v>
      </c>
      <c r="AX860" s="5">
        <v>35227000000</v>
      </c>
      <c r="AY860" s="5">
        <v>35524123819.163292</v>
      </c>
      <c r="AZ860" s="5">
        <v>36031781087.333717</v>
      </c>
      <c r="BA860" s="5">
        <v>36728748674.571045</v>
      </c>
      <c r="BB860" s="5">
        <v>38227101648.351646</v>
      </c>
      <c r="BC860" s="5">
        <v>34339533598.419125</v>
      </c>
      <c r="BD860" s="5">
        <v>37168152356.853668</v>
      </c>
      <c r="BE860" s="5">
        <v>36716014796.606903</v>
      </c>
    </row>
    <row r="861" spans="1:57" x14ac:dyDescent="0.2">
      <c r="A861" s="4">
        <v>192</v>
      </c>
      <c r="B861" s="4" t="s">
        <v>111</v>
      </c>
      <c r="C861" s="4" t="s">
        <v>112</v>
      </c>
      <c r="D861" s="4" t="s">
        <v>22</v>
      </c>
      <c r="E861" s="5">
        <v>23383928514.334229</v>
      </c>
      <c r="F861" s="5">
        <v>25391168610.265446</v>
      </c>
      <c r="G861" s="5">
        <v>26616844929.282993</v>
      </c>
      <c r="H861" s="5">
        <v>27531079729.507622</v>
      </c>
      <c r="I861" s="5">
        <v>27802739760.308121</v>
      </c>
      <c r="J861" s="5">
        <v>30435268776.369923</v>
      </c>
      <c r="K861" s="5">
        <v>32088597828.066334</v>
      </c>
      <c r="L861" s="5">
        <v>34884355106.408066</v>
      </c>
      <c r="M861" s="5">
        <v>37185124917.645264</v>
      </c>
      <c r="N861" s="5">
        <v>37594226152.263992</v>
      </c>
      <c r="O861" s="5">
        <v>35751784559.674202</v>
      </c>
      <c r="P861" s="5">
        <v>42816549092.723724</v>
      </c>
      <c r="Q861" s="5">
        <v>46633497052.986237</v>
      </c>
      <c r="R861" s="5">
        <v>49148411245.42524</v>
      </c>
      <c r="S861" s="5">
        <v>53084933972.327805</v>
      </c>
      <c r="T861" s="5">
        <v>53725793354.119553</v>
      </c>
      <c r="U861" s="5">
        <v>54118101939.34639</v>
      </c>
      <c r="V861" s="5">
        <v>52648848261.665321</v>
      </c>
      <c r="W861" s="5">
        <v>54551130037.650314</v>
      </c>
      <c r="X861" s="5">
        <v>55214152575.212608</v>
      </c>
      <c r="Y861" s="5">
        <v>53993087714.661812</v>
      </c>
      <c r="Z861" s="5">
        <v>47935260992.540321</v>
      </c>
      <c r="AA861" s="5">
        <v>41978443403.154747</v>
      </c>
      <c r="AB861" s="5">
        <v>35286752423.810432</v>
      </c>
      <c r="AC861" s="5">
        <v>35243334375.070137</v>
      </c>
      <c r="AD861" s="5">
        <v>35967181081.417892</v>
      </c>
      <c r="AE861" s="5">
        <v>38968693344.093887</v>
      </c>
      <c r="AF861" s="5">
        <v>40073944398.662781</v>
      </c>
      <c r="AG861" s="5">
        <v>40137296802.135155</v>
      </c>
      <c r="AH861" s="5">
        <v>42660151419.488274</v>
      </c>
      <c r="AI861" s="5">
        <v>45197716117.290939</v>
      </c>
      <c r="AJ861" s="5">
        <v>46669739560.623222</v>
      </c>
      <c r="AK861" s="5">
        <v>47337065393.972031</v>
      </c>
      <c r="AL861" s="5">
        <v>49090716990.101952</v>
      </c>
      <c r="AM861" s="5">
        <v>51838792950.658318</v>
      </c>
      <c r="AN861" s="5">
        <v>57604375185.721252</v>
      </c>
      <c r="AO861" s="5">
        <v>64451379286.523422</v>
      </c>
      <c r="AP861" s="5">
        <v>69216803015.840591</v>
      </c>
      <c r="AQ861" s="5">
        <v>72035165934.37204</v>
      </c>
      <c r="AR861" s="5">
        <v>73503699045.850433</v>
      </c>
      <c r="AS861" s="5">
        <v>75248672844.435364</v>
      </c>
      <c r="AT861" s="5">
        <v>77142738249.549667</v>
      </c>
      <c r="AU861" s="5">
        <v>79518725621.645706</v>
      </c>
      <c r="AV861" s="5">
        <v>81651350405.764267</v>
      </c>
      <c r="AW861" s="5">
        <v>82629603966.647476</v>
      </c>
      <c r="AX861" s="5">
        <v>86216000000</v>
      </c>
      <c r="AY861" s="5">
        <v>86850023584.467667</v>
      </c>
      <c r="AZ861" s="5">
        <v>88577577745.176315</v>
      </c>
      <c r="BA861" s="5">
        <v>90548974814.759781</v>
      </c>
      <c r="BB861" s="5">
        <v>90445545714.869354</v>
      </c>
      <c r="BC861" s="5">
        <v>80501782391.502167</v>
      </c>
      <c r="BD861" s="5">
        <v>81552084086.983963</v>
      </c>
      <c r="BE861" s="5">
        <v>83076782722.056122</v>
      </c>
    </row>
    <row r="862" spans="1:57" x14ac:dyDescent="0.2">
      <c r="A862" s="4">
        <v>531</v>
      </c>
      <c r="B862" s="4" t="s">
        <v>113</v>
      </c>
      <c r="C862" s="4" t="s">
        <v>114</v>
      </c>
      <c r="D862" s="4" t="s">
        <v>7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>
        <v>4164243135.2097015</v>
      </c>
      <c r="AO862" s="5">
        <v>4397246622.6179371</v>
      </c>
      <c r="AP862" s="5">
        <v>4641420747.5609646</v>
      </c>
      <c r="AQ862" s="5">
        <v>4659311877.4834204</v>
      </c>
      <c r="AR862" s="5">
        <v>4912386052.2606173</v>
      </c>
      <c r="AS862" s="5">
        <v>5045993136.4270029</v>
      </c>
      <c r="AT862" s="5">
        <v>4939956062.3891478</v>
      </c>
      <c r="AU862" s="5">
        <v>4937582452.4174662</v>
      </c>
      <c r="AV862" s="5">
        <v>4789730577.4819889</v>
      </c>
      <c r="AW862" s="5">
        <v>4725674897.3172255</v>
      </c>
      <c r="AX862" s="5">
        <v>4651500000</v>
      </c>
      <c r="AY862" s="5">
        <v>4572861222.8028555</v>
      </c>
      <c r="AZ862" s="5">
        <v>4901361937.9608927</v>
      </c>
      <c r="BA862" s="5">
        <v>4809920826.8092594</v>
      </c>
      <c r="BB862" s="5">
        <v>4283232108.1331921</v>
      </c>
      <c r="BC862" s="5">
        <v>3793321906.4064121</v>
      </c>
      <c r="BD862" s="5">
        <v>3645843291.2099748</v>
      </c>
      <c r="BE862" s="5">
        <v>4037180303.5441022</v>
      </c>
    </row>
    <row r="863" spans="1:57" x14ac:dyDescent="0.2">
      <c r="A863" s="4">
        <v>531</v>
      </c>
      <c r="B863" s="4" t="s">
        <v>113</v>
      </c>
      <c r="C863" s="4" t="s">
        <v>114</v>
      </c>
      <c r="D863" s="4" t="s">
        <v>8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>
        <v>3328088802.136219</v>
      </c>
      <c r="AO863" s="5">
        <v>3550527039.9690375</v>
      </c>
      <c r="AP863" s="5">
        <v>3730888359.3103714</v>
      </c>
      <c r="AQ863" s="5">
        <v>3761646713.9372272</v>
      </c>
      <c r="AR863" s="5">
        <v>3991139220.1021175</v>
      </c>
      <c r="AS863" s="5">
        <v>4134201304.9556441</v>
      </c>
      <c r="AT863" s="5">
        <v>4064048862.3177848</v>
      </c>
      <c r="AU863" s="5">
        <v>4052774882.7270031</v>
      </c>
      <c r="AV863" s="5">
        <v>4012823671.0182261</v>
      </c>
      <c r="AW863" s="5">
        <v>3872360308.9145584</v>
      </c>
      <c r="AX863" s="5">
        <v>3790800000</v>
      </c>
      <c r="AY863" s="5">
        <v>3702549895.7834883</v>
      </c>
      <c r="AZ863" s="5">
        <v>3993348758.2103019</v>
      </c>
      <c r="BA863" s="5">
        <v>3911192486.3368912</v>
      </c>
      <c r="BB863" s="5">
        <v>3480298629.2982588</v>
      </c>
      <c r="BC863" s="5">
        <v>3085794828.4193106</v>
      </c>
      <c r="BD863" s="5">
        <v>2964282059.634625</v>
      </c>
      <c r="BE863" s="5">
        <v>3282336316.1973443</v>
      </c>
    </row>
    <row r="864" spans="1:57" x14ac:dyDescent="0.2">
      <c r="A864" s="4">
        <v>531</v>
      </c>
      <c r="B864" s="4" t="s">
        <v>113</v>
      </c>
      <c r="C864" s="4" t="s">
        <v>114</v>
      </c>
      <c r="D864" s="4" t="s">
        <v>9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>
        <v>836154331.93820977</v>
      </c>
      <c r="AO864" s="5">
        <v>846719581.46425152</v>
      </c>
      <c r="AP864" s="5">
        <v>910532386.99360275</v>
      </c>
      <c r="AQ864" s="5">
        <v>897665161.0512687</v>
      </c>
      <c r="AR864" s="5">
        <v>921246830.84470308</v>
      </c>
      <c r="AS864" s="5">
        <v>911791830.13530791</v>
      </c>
      <c r="AT864" s="5">
        <v>875907198.76992059</v>
      </c>
      <c r="AU864" s="5">
        <v>884807568.38600469</v>
      </c>
      <c r="AV864" s="5">
        <v>776906906.46964478</v>
      </c>
      <c r="AW864" s="5">
        <v>853314587.1516614</v>
      </c>
      <c r="AX864" s="5">
        <v>860700000</v>
      </c>
      <c r="AY864" s="5">
        <v>870311325.79139984</v>
      </c>
      <c r="AZ864" s="5">
        <v>908013178.44410408</v>
      </c>
      <c r="BA864" s="5">
        <v>898728339.18726563</v>
      </c>
      <c r="BB864" s="5">
        <v>802933477.68952787</v>
      </c>
      <c r="BC864" s="5">
        <v>707527076.97409952</v>
      </c>
      <c r="BD864" s="5">
        <v>681561230.60112989</v>
      </c>
      <c r="BE864" s="5">
        <v>754843985.02843308</v>
      </c>
    </row>
    <row r="865" spans="1:57" x14ac:dyDescent="0.2">
      <c r="A865" s="4">
        <v>531</v>
      </c>
      <c r="B865" s="4" t="s">
        <v>113</v>
      </c>
      <c r="C865" s="4" t="s">
        <v>114</v>
      </c>
      <c r="D865" s="4" t="s">
        <v>10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>
        <v>1865851171.4159081</v>
      </c>
      <c r="AO865" s="5">
        <v>1846028842.1297164</v>
      </c>
      <c r="AP865" s="5">
        <v>2120200664.61743</v>
      </c>
      <c r="AQ865" s="5">
        <v>2431956583.7450428</v>
      </c>
      <c r="AR865" s="5">
        <v>1952563176.4431951</v>
      </c>
      <c r="AS865" s="5">
        <v>2328813464.1564622</v>
      </c>
      <c r="AT865" s="5">
        <v>2092755968.9013593</v>
      </c>
      <c r="AU865" s="5">
        <v>1777599287.2962365</v>
      </c>
      <c r="AV865" s="5">
        <v>1672203474.4517071</v>
      </c>
      <c r="AW865" s="5">
        <v>1405570552.7164552</v>
      </c>
      <c r="AX865" s="5">
        <v>1443900000</v>
      </c>
      <c r="AY865" s="5">
        <v>1551333190.2109208</v>
      </c>
      <c r="AZ865" s="5">
        <v>1546222587.9849606</v>
      </c>
      <c r="BA865" s="5">
        <v>1546830065.7590678</v>
      </c>
      <c r="BB865" s="5">
        <v>1393589573.3856828</v>
      </c>
      <c r="BC865" s="5">
        <v>1216873750.3417008</v>
      </c>
      <c r="BD865" s="5">
        <v>1176070814.1496625</v>
      </c>
      <c r="BE865" s="5">
        <v>1303637238.6160986</v>
      </c>
    </row>
    <row r="866" spans="1:57" x14ac:dyDescent="0.2">
      <c r="A866" s="4">
        <v>531</v>
      </c>
      <c r="B866" s="4" t="s">
        <v>113</v>
      </c>
      <c r="C866" s="4" t="s">
        <v>114</v>
      </c>
      <c r="D866" s="4" t="s">
        <v>11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>
        <v>1319046253.3060884</v>
      </c>
      <c r="AO866" s="5">
        <v>1390314565.079968</v>
      </c>
      <c r="AP866" s="5">
        <v>1564586154.7765412</v>
      </c>
      <c r="AQ866" s="5">
        <v>1763950626.6916766</v>
      </c>
      <c r="AR866" s="5">
        <v>1774858142.6112447</v>
      </c>
      <c r="AS866" s="5">
        <v>1983949506.573056</v>
      </c>
      <c r="AT866" s="5">
        <v>1754770702.2414768</v>
      </c>
      <c r="AU866" s="5">
        <v>1518070721.9877453</v>
      </c>
      <c r="AV866" s="5">
        <v>1612828381.1776869</v>
      </c>
      <c r="AW866" s="5">
        <v>1471530606.1286662</v>
      </c>
      <c r="AX866" s="5">
        <v>1463399999.9999998</v>
      </c>
      <c r="AY866" s="5">
        <v>1614597514.2341428</v>
      </c>
      <c r="AZ866" s="5">
        <v>1598420642.5332487</v>
      </c>
      <c r="BA866" s="5">
        <v>1592651662.8799644</v>
      </c>
      <c r="BB866" s="5">
        <v>1442096676.0318375</v>
      </c>
      <c r="BC866" s="5">
        <v>1256702886.281076</v>
      </c>
      <c r="BD866" s="5">
        <v>1214168297.9627836</v>
      </c>
      <c r="BE866" s="5">
        <v>1347067492.9693239</v>
      </c>
    </row>
    <row r="867" spans="1:57" x14ac:dyDescent="0.2">
      <c r="A867" s="4">
        <v>531</v>
      </c>
      <c r="B867" s="4" t="s">
        <v>113</v>
      </c>
      <c r="C867" s="4" t="s">
        <v>114</v>
      </c>
      <c r="D867" s="4" t="s">
        <v>25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>
        <v>-1567637937.3854129</v>
      </c>
      <c r="AO867" s="5">
        <v>-1321017309.2319279</v>
      </c>
      <c r="AP867" s="5">
        <v>-1604091213.8677061</v>
      </c>
      <c r="AQ867" s="5">
        <v>-1922724675.1414845</v>
      </c>
      <c r="AR867" s="5">
        <v>-576668146.59998822</v>
      </c>
      <c r="AS867" s="5">
        <v>-1046204899.5964866</v>
      </c>
      <c r="AT867" s="5">
        <v>-1015871585.1754813</v>
      </c>
      <c r="AU867" s="5">
        <v>-788575312.93501985</v>
      </c>
      <c r="AV867" s="5">
        <v>-243588582.14450437</v>
      </c>
      <c r="AW867" s="5">
        <v>107695646.31804903</v>
      </c>
      <c r="AX867" s="5">
        <v>-19500000</v>
      </c>
      <c r="AY867" s="5">
        <v>93149653.136263371</v>
      </c>
      <c r="AZ867" s="5">
        <v>63563966.49829457</v>
      </c>
      <c r="BA867" s="5">
        <v>46339162.694786794</v>
      </c>
      <c r="BB867" s="5">
        <v>61230901.981883965</v>
      </c>
      <c r="BC867" s="5">
        <v>46652340.636285201</v>
      </c>
      <c r="BD867" s="5">
        <v>44019820.585434899</v>
      </c>
      <c r="BE867" s="5">
        <v>52031524.203299262</v>
      </c>
    </row>
    <row r="868" spans="1:57" x14ac:dyDescent="0.2">
      <c r="A868" s="4">
        <v>531</v>
      </c>
      <c r="B868" s="4" t="s">
        <v>113</v>
      </c>
      <c r="C868" s="4" t="s">
        <v>114</v>
      </c>
      <c r="D868" s="4" t="s">
        <v>12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>
        <v>3094993933.9734516</v>
      </c>
      <c r="AO868" s="5">
        <v>3366224793.3342767</v>
      </c>
      <c r="AP868" s="5">
        <v>3325831611.0350442</v>
      </c>
      <c r="AQ868" s="5">
        <v>3896663324.5434542</v>
      </c>
      <c r="AR868" s="5">
        <v>3400769506.7738161</v>
      </c>
      <c r="AS868" s="5">
        <v>3146608127.7142086</v>
      </c>
      <c r="AT868" s="5">
        <v>4043136089.0043297</v>
      </c>
      <c r="AU868" s="5">
        <v>4460171241.236721</v>
      </c>
      <c r="AV868" s="5">
        <v>4075453014.1590366</v>
      </c>
      <c r="AW868" s="5">
        <v>4138486178.7230515</v>
      </c>
      <c r="AX868" s="5">
        <v>3750200000</v>
      </c>
      <c r="AY868" s="5">
        <v>3412312724.8085022</v>
      </c>
      <c r="AZ868" s="5">
        <v>3181768632.1534777</v>
      </c>
      <c r="BA868" s="5">
        <v>3546969029.2552137</v>
      </c>
      <c r="BB868" s="5">
        <v>3242495969.2203741</v>
      </c>
      <c r="BC868" s="5">
        <v>1920052837.1811295</v>
      </c>
      <c r="BD868" s="5">
        <v>2519146882.5735765</v>
      </c>
      <c r="BE868" s="5">
        <v>3700742075.0226564</v>
      </c>
    </row>
    <row r="869" spans="1:57" x14ac:dyDescent="0.2">
      <c r="A869" s="4">
        <v>531</v>
      </c>
      <c r="B869" s="4" t="s">
        <v>113</v>
      </c>
      <c r="C869" s="4" t="s">
        <v>114</v>
      </c>
      <c r="D869" s="4" t="s">
        <v>13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>
        <v>3923093832.9766512</v>
      </c>
      <c r="AO869" s="5">
        <v>4317040915.5195446</v>
      </c>
      <c r="AP869" s="5">
        <v>4671250488.4287424</v>
      </c>
      <c r="AQ869" s="5">
        <v>5482869429.2952089</v>
      </c>
      <c r="AR869" s="5">
        <v>4738903615.0187798</v>
      </c>
      <c r="AS869" s="5">
        <v>5035723336.389204</v>
      </c>
      <c r="AT869" s="5">
        <v>5536181328.2296219</v>
      </c>
      <c r="AU869" s="5">
        <v>5655029959.2215662</v>
      </c>
      <c r="AV869" s="5">
        <v>5052268745.0993147</v>
      </c>
      <c r="AW869" s="5">
        <v>4819525568.1396246</v>
      </c>
      <c r="AX869" s="5">
        <v>4370300000</v>
      </c>
      <c r="AY869" s="5">
        <v>4119847119.0109725</v>
      </c>
      <c r="AZ869" s="5">
        <v>4281743698.3667645</v>
      </c>
      <c r="BA869" s="5">
        <v>4668622547.2996941</v>
      </c>
      <c r="BB869" s="5">
        <v>3852092843.887198</v>
      </c>
      <c r="BC869" s="5">
        <v>2777060161.6707053</v>
      </c>
      <c r="BD869" s="5">
        <v>3014115270.0493097</v>
      </c>
      <c r="BE869" s="5">
        <v>4373222709.2437649</v>
      </c>
    </row>
    <row r="870" spans="1:57" x14ac:dyDescent="0.2">
      <c r="A870" s="4">
        <v>531</v>
      </c>
      <c r="B870" s="4" t="s">
        <v>113</v>
      </c>
      <c r="C870" s="4" t="s">
        <v>114</v>
      </c>
      <c r="D870" s="4" t="s">
        <v>14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>
        <v>5201995276.4194536</v>
      </c>
      <c r="AO870" s="5">
        <v>5286183970.206666</v>
      </c>
      <c r="AP870" s="5">
        <v>5415815686.4889374</v>
      </c>
      <c r="AQ870" s="5">
        <v>5533361018.8784904</v>
      </c>
      <c r="AR870" s="5">
        <v>5503011732.707963</v>
      </c>
      <c r="AS870" s="5">
        <v>5506590392.2639503</v>
      </c>
      <c r="AT870" s="5">
        <v>5539629934.6695929</v>
      </c>
      <c r="AU870" s="5">
        <v>5520299375.9961224</v>
      </c>
      <c r="AV870" s="5">
        <v>5485207018.4388294</v>
      </c>
      <c r="AW870" s="5">
        <v>5450244399.0113211</v>
      </c>
      <c r="AX870" s="5">
        <v>5475214789</v>
      </c>
      <c r="AY870" s="5">
        <v>5416755498.6878271</v>
      </c>
      <c r="AZ870" s="5">
        <v>5347626361.1880112</v>
      </c>
      <c r="BA870" s="5">
        <v>5235106343.3044567</v>
      </c>
      <c r="BB870" s="5">
        <v>5067261937.9793797</v>
      </c>
      <c r="BC870" s="5">
        <v>4153205989.8088427</v>
      </c>
      <c r="BD870" s="5">
        <v>4326964163.7796736</v>
      </c>
      <c r="BE870" s="5">
        <v>4668361636.8235893</v>
      </c>
    </row>
    <row r="871" spans="1:57" x14ac:dyDescent="0.2">
      <c r="A871" s="4">
        <v>531</v>
      </c>
      <c r="B871" s="4" t="s">
        <v>113</v>
      </c>
      <c r="C871" s="4" t="s">
        <v>114</v>
      </c>
      <c r="D871" s="4" t="s">
        <v>15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>
        <v>28627167.548940349</v>
      </c>
      <c r="AO871" s="5">
        <v>27230694.412941504</v>
      </c>
      <c r="AP871" s="5">
        <v>31520569.116769388</v>
      </c>
      <c r="AQ871" s="5">
        <v>32150880.670988321</v>
      </c>
      <c r="AR871" s="5">
        <v>22520827.676679235</v>
      </c>
      <c r="AS871" s="5">
        <v>21436497.749661654</v>
      </c>
      <c r="AT871" s="5">
        <v>17144856.779805098</v>
      </c>
      <c r="AU871" s="5">
        <v>10431413.469199318</v>
      </c>
      <c r="AV871" s="5">
        <v>12496527.991466656</v>
      </c>
      <c r="AW871" s="5">
        <v>11299853.62914614</v>
      </c>
      <c r="AX871" s="5">
        <v>11275763</v>
      </c>
      <c r="AY871" s="5">
        <v>9185019.647785414</v>
      </c>
      <c r="AZ871" s="5">
        <v>8892129.3582591265</v>
      </c>
      <c r="BA871" s="5">
        <v>11243920.632086627</v>
      </c>
      <c r="BB871" s="5">
        <v>11744262.275263887</v>
      </c>
      <c r="BC871" s="5">
        <v>11147998.132653069</v>
      </c>
      <c r="BD871" s="5">
        <v>11213578.040941458</v>
      </c>
      <c r="BE871" s="5">
        <v>12425982.70653907</v>
      </c>
    </row>
    <row r="872" spans="1:57" x14ac:dyDescent="0.2">
      <c r="A872" s="4">
        <v>531</v>
      </c>
      <c r="B872" s="4" t="s">
        <v>113</v>
      </c>
      <c r="C872" s="4" t="s">
        <v>114</v>
      </c>
      <c r="D872" s="4" t="s">
        <v>16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>
        <v>521449935.83005428</v>
      </c>
      <c r="AO872" s="5">
        <v>586376835.03135228</v>
      </c>
      <c r="AP872" s="5">
        <v>579906383.95027506</v>
      </c>
      <c r="AQ872" s="5">
        <v>501112331.59367096</v>
      </c>
      <c r="AR872" s="5">
        <v>600439718.97426963</v>
      </c>
      <c r="AS872" s="5">
        <v>480021721.65518838</v>
      </c>
      <c r="AT872" s="5">
        <v>493293225.44181687</v>
      </c>
      <c r="AU872" s="5">
        <v>534428700.53911203</v>
      </c>
      <c r="AV872" s="5">
        <v>591475849.30818975</v>
      </c>
      <c r="AW872" s="5">
        <v>682431224.80691063</v>
      </c>
      <c r="AX872" s="5">
        <v>720537773</v>
      </c>
      <c r="AY872" s="5">
        <v>734007699.73556066</v>
      </c>
      <c r="AZ872" s="5">
        <v>622355644.92760885</v>
      </c>
      <c r="BA872" s="5">
        <v>563243635.69395232</v>
      </c>
      <c r="BB872" s="5">
        <v>502091032.63215512</v>
      </c>
      <c r="BC872" s="5">
        <v>340318202.3659659</v>
      </c>
      <c r="BD872" s="5">
        <v>337877847.3713479</v>
      </c>
      <c r="BE872" s="5">
        <v>344935966.77748108</v>
      </c>
    </row>
    <row r="873" spans="1:57" x14ac:dyDescent="0.2">
      <c r="A873" s="4">
        <v>531</v>
      </c>
      <c r="B873" s="4" t="s">
        <v>113</v>
      </c>
      <c r="C873" s="4" t="s">
        <v>114</v>
      </c>
      <c r="D873" s="4" t="s">
        <v>17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>
        <v>304035887.15728378</v>
      </c>
      <c r="AO873" s="5">
        <v>392369996.13597715</v>
      </c>
      <c r="AP873" s="5">
        <v>386136489.95813668</v>
      </c>
      <c r="AQ873" s="5">
        <v>348155531.3471337</v>
      </c>
      <c r="AR873" s="5">
        <v>391534931.57214212</v>
      </c>
      <c r="AS873" s="5">
        <v>313730812.48421913</v>
      </c>
      <c r="AT873" s="5">
        <v>415700057.90549225</v>
      </c>
      <c r="AU873" s="5">
        <v>415576222.2032066</v>
      </c>
      <c r="AV873" s="5">
        <v>442805351.62479764</v>
      </c>
      <c r="AW873" s="5">
        <v>441756757.26945376</v>
      </c>
      <c r="AX873" s="5">
        <v>470734707</v>
      </c>
      <c r="AY873" s="5">
        <v>502046046.65203953</v>
      </c>
      <c r="AZ873" s="5">
        <v>469661372.52497095</v>
      </c>
      <c r="BA873" s="5">
        <v>324621507.37047094</v>
      </c>
      <c r="BB873" s="5">
        <v>257707962.93875918</v>
      </c>
      <c r="BC873" s="5">
        <v>114819479.25611296</v>
      </c>
      <c r="BD873" s="5">
        <v>113735873.16926876</v>
      </c>
      <c r="BE873" s="5">
        <v>117079181.79708119</v>
      </c>
    </row>
    <row r="874" spans="1:57" x14ac:dyDescent="0.2">
      <c r="A874" s="4">
        <v>531</v>
      </c>
      <c r="B874" s="4" t="s">
        <v>113</v>
      </c>
      <c r="C874" s="4" t="s">
        <v>114</v>
      </c>
      <c r="D874" s="4" t="s">
        <v>18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>
        <v>283131510.8286683</v>
      </c>
      <c r="AO874" s="5">
        <v>252217346.66922501</v>
      </c>
      <c r="AP874" s="5">
        <v>285387698.19820148</v>
      </c>
      <c r="AQ874" s="5">
        <v>310838709.69403529</v>
      </c>
      <c r="AR874" s="5">
        <v>284418077.62331921</v>
      </c>
      <c r="AS874" s="5">
        <v>297438834.88577616</v>
      </c>
      <c r="AT874" s="5">
        <v>262238178.48661903</v>
      </c>
      <c r="AU874" s="5">
        <v>226617694.89768261</v>
      </c>
      <c r="AV874" s="5">
        <v>249897995.14620656</v>
      </c>
      <c r="AW874" s="5">
        <v>209149699.07021356</v>
      </c>
      <c r="AX874" s="5">
        <v>183069644</v>
      </c>
      <c r="AY874" s="5">
        <v>195169658.53742829</v>
      </c>
      <c r="AZ874" s="5">
        <v>201708091.67120749</v>
      </c>
      <c r="BA874" s="5">
        <v>191279173.06556118</v>
      </c>
      <c r="BB874" s="5">
        <v>170569665.01925248</v>
      </c>
      <c r="BC874" s="5">
        <v>157430820.78531408</v>
      </c>
      <c r="BD874" s="5">
        <v>156987061.61995608</v>
      </c>
      <c r="BE874" s="5">
        <v>177409752.84686735</v>
      </c>
    </row>
    <row r="875" spans="1:57" x14ac:dyDescent="0.2">
      <c r="A875" s="4">
        <v>531</v>
      </c>
      <c r="B875" s="4" t="s">
        <v>113</v>
      </c>
      <c r="C875" s="4" t="s">
        <v>114</v>
      </c>
      <c r="D875" s="4" t="s">
        <v>19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>
        <v>731719653.59829485</v>
      </c>
      <c r="AO875" s="5">
        <v>708238948.51025033</v>
      </c>
      <c r="AP875" s="5">
        <v>705551388.15387285</v>
      </c>
      <c r="AQ875" s="5">
        <v>837619588.57260215</v>
      </c>
      <c r="AR875" s="5">
        <v>756092484.18087912</v>
      </c>
      <c r="AS875" s="5">
        <v>749352018.73067021</v>
      </c>
      <c r="AT875" s="5">
        <v>713150721.23828077</v>
      </c>
      <c r="AU875" s="5">
        <v>709284397.05436802</v>
      </c>
      <c r="AV875" s="5">
        <v>652632775.29790986</v>
      </c>
      <c r="AW875" s="5">
        <v>624212459.88920701</v>
      </c>
      <c r="AX875" s="5">
        <v>648473510</v>
      </c>
      <c r="AY875" s="5">
        <v>635371079.38112533</v>
      </c>
      <c r="AZ875" s="5">
        <v>655277094.98211062</v>
      </c>
      <c r="BA875" s="5">
        <v>579123155.39588177</v>
      </c>
      <c r="BB875" s="5">
        <v>527955756.29697973</v>
      </c>
      <c r="BC875" s="5">
        <v>412673264.78221375</v>
      </c>
      <c r="BD875" s="5">
        <v>497704843.07772094</v>
      </c>
      <c r="BE875" s="5">
        <v>602371092.64609051</v>
      </c>
    </row>
    <row r="876" spans="1:57" x14ac:dyDescent="0.2">
      <c r="A876" s="4">
        <v>531</v>
      </c>
      <c r="B876" s="4" t="s">
        <v>113</v>
      </c>
      <c r="C876" s="4" t="s">
        <v>114</v>
      </c>
      <c r="D876" s="4" t="s">
        <v>20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>
        <v>395882358.85265595</v>
      </c>
      <c r="AO876" s="5">
        <v>442019611.94696826</v>
      </c>
      <c r="AP876" s="5">
        <v>415538680.21593994</v>
      </c>
      <c r="AQ876" s="5">
        <v>514624737.55880743</v>
      </c>
      <c r="AR876" s="5">
        <v>457101283.13591915</v>
      </c>
      <c r="AS876" s="5">
        <v>545088113.38372707</v>
      </c>
      <c r="AT876" s="5">
        <v>522524787.04903227</v>
      </c>
      <c r="AU876" s="5">
        <v>502795565.37803358</v>
      </c>
      <c r="AV876" s="5">
        <v>507829765.75534219</v>
      </c>
      <c r="AW876" s="5">
        <v>569924663.80498111</v>
      </c>
      <c r="AX876" s="5">
        <v>559936956</v>
      </c>
      <c r="AY876" s="5">
        <v>488786075.94509757</v>
      </c>
      <c r="AZ876" s="5">
        <v>417199626.00267243</v>
      </c>
      <c r="BA876" s="5">
        <v>446587347.03472912</v>
      </c>
      <c r="BB876" s="5">
        <v>410809307.61346072</v>
      </c>
      <c r="BC876" s="5">
        <v>310194748.40939927</v>
      </c>
      <c r="BD876" s="5">
        <v>330734282.13120478</v>
      </c>
      <c r="BE876" s="5">
        <v>368897934.69797534</v>
      </c>
    </row>
    <row r="877" spans="1:57" x14ac:dyDescent="0.2">
      <c r="A877" s="4">
        <v>531</v>
      </c>
      <c r="B877" s="4" t="s">
        <v>113</v>
      </c>
      <c r="C877" s="4" t="s">
        <v>114</v>
      </c>
      <c r="D877" s="4" t="s">
        <v>21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>
        <v>2929914564.0326486</v>
      </c>
      <c r="AO877" s="5">
        <v>2855791143.7482934</v>
      </c>
      <c r="AP877" s="5">
        <v>2909416068.42658</v>
      </c>
      <c r="AQ877" s="5">
        <v>2809092349.4503016</v>
      </c>
      <c r="AR877" s="5">
        <v>2822411906.8454862</v>
      </c>
      <c r="AS877" s="5">
        <v>2865329882.829504</v>
      </c>
      <c r="AT877" s="5">
        <v>2944228665.5642262</v>
      </c>
      <c r="AU877" s="5">
        <v>2950025411.9582233</v>
      </c>
      <c r="AV877" s="5">
        <v>2838068726.3165579</v>
      </c>
      <c r="AW877" s="5">
        <v>2733370748.4190879</v>
      </c>
      <c r="AX877" s="5">
        <v>2714058430</v>
      </c>
      <c r="AY877" s="5">
        <v>2704052150.9959741</v>
      </c>
      <c r="AZ877" s="5">
        <v>2792557746.5651736</v>
      </c>
      <c r="BA877" s="5">
        <v>2823337414.1488018</v>
      </c>
      <c r="BB877" s="5">
        <v>2806162254.1148252</v>
      </c>
      <c r="BC877" s="5">
        <v>2395743815.7698669</v>
      </c>
      <c r="BD877" s="5">
        <v>2397771355.3449574</v>
      </c>
      <c r="BE877" s="5">
        <v>2454332141.4427357</v>
      </c>
    </row>
    <row r="878" spans="1:57" x14ac:dyDescent="0.2">
      <c r="A878" s="4">
        <v>531</v>
      </c>
      <c r="B878" s="4" t="s">
        <v>113</v>
      </c>
      <c r="C878" s="4" t="s">
        <v>114</v>
      </c>
      <c r="D878" s="4" t="s">
        <v>22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>
        <v>4770750483.8115339</v>
      </c>
      <c r="AO878" s="5">
        <v>4773992897.1289997</v>
      </c>
      <c r="AP878" s="5">
        <v>4850068746.6719208</v>
      </c>
      <c r="AQ878" s="5">
        <v>4949716032.8374014</v>
      </c>
      <c r="AR878" s="5">
        <v>4913207669.0662661</v>
      </c>
      <c r="AS878" s="5">
        <v>4947404594.1913042</v>
      </c>
      <c r="AT878" s="5">
        <v>4952580435.4699421</v>
      </c>
      <c r="AU878" s="5">
        <v>4933583181.7335997</v>
      </c>
      <c r="AV878" s="5">
        <v>4852401639.563118</v>
      </c>
      <c r="AW878" s="5">
        <v>4830388650.7575207</v>
      </c>
      <c r="AX878" s="5">
        <v>4837352076</v>
      </c>
      <c r="AY878" s="5">
        <v>4766571684.2313824</v>
      </c>
      <c r="AZ878" s="5">
        <v>4697990333.373579</v>
      </c>
      <c r="BA878" s="5">
        <v>4614814644.5923939</v>
      </c>
      <c r="BB878" s="5">
        <v>4429332280.303854</v>
      </c>
      <c r="BC878" s="5">
        <v>3627508851.2985191</v>
      </c>
      <c r="BD878" s="5">
        <v>3732288966.1357002</v>
      </c>
      <c r="BE878" s="5">
        <v>3960372870.8529277</v>
      </c>
    </row>
    <row r="879" spans="1:57" x14ac:dyDescent="0.2">
      <c r="A879" s="4">
        <v>196</v>
      </c>
      <c r="B879" s="4" t="s">
        <v>115</v>
      </c>
      <c r="C879" s="4" t="s">
        <v>29</v>
      </c>
      <c r="D879" s="4" t="s">
        <v>7</v>
      </c>
      <c r="E879" s="5">
        <v>2097372610.0465007</v>
      </c>
      <c r="F879" s="5">
        <v>2293493107.3880267</v>
      </c>
      <c r="G879" s="5">
        <v>2506798534.8345633</v>
      </c>
      <c r="H879" s="5">
        <v>2767301551.0429144</v>
      </c>
      <c r="I879" s="5">
        <v>2423181787.8860669</v>
      </c>
      <c r="J879" s="5">
        <v>2112013434.6562252</v>
      </c>
      <c r="K879" s="5">
        <v>2421478338.5022721</v>
      </c>
      <c r="L879" s="5">
        <v>2738236869.3573942</v>
      </c>
      <c r="M879" s="5">
        <v>2952323371.1418839</v>
      </c>
      <c r="N879" s="5">
        <v>3117152575.9227538</v>
      </c>
      <c r="O879" s="5">
        <v>3315603541.2327828</v>
      </c>
      <c r="P879" s="5">
        <v>3419871133.8441906</v>
      </c>
      <c r="Q879" s="5">
        <v>3746265590.3857312</v>
      </c>
      <c r="R879" s="5">
        <v>4009473967.8850427</v>
      </c>
      <c r="S879" s="5">
        <v>4184151855.4635558</v>
      </c>
      <c r="T879" s="5">
        <v>4410361198.3519917</v>
      </c>
      <c r="U879" s="5">
        <v>4506332009.2837009</v>
      </c>
      <c r="V879" s="5">
        <v>4997135236.2416849</v>
      </c>
      <c r="W879" s="5">
        <v>5494057233.5419731</v>
      </c>
      <c r="X879" s="5">
        <v>5797868927.1994228</v>
      </c>
      <c r="Y879" s="5">
        <v>6448259951.6477423</v>
      </c>
      <c r="Z879" s="5">
        <v>7002219582.0536995</v>
      </c>
      <c r="AA879" s="5">
        <v>7423294639.456171</v>
      </c>
      <c r="AB879" s="5">
        <v>6859278514.2418842</v>
      </c>
      <c r="AC879" s="5">
        <v>7146198458.1716509</v>
      </c>
      <c r="AD879" s="5">
        <v>8251849541.9131193</v>
      </c>
      <c r="AE879" s="5">
        <v>8606511274.1934414</v>
      </c>
      <c r="AF879" s="5">
        <v>8947397797.0578651</v>
      </c>
      <c r="AG879" s="5">
        <v>9720706111.1517715</v>
      </c>
      <c r="AH879" s="5">
        <v>10114098142.369543</v>
      </c>
      <c r="AI879" s="5">
        <v>10690361069.601261</v>
      </c>
      <c r="AJ879" s="5">
        <v>11327115133.833225</v>
      </c>
      <c r="AK879" s="5">
        <v>11720906446.483343</v>
      </c>
      <c r="AL879" s="5">
        <v>12317732367.480822</v>
      </c>
      <c r="AM879" s="5">
        <v>12952589844.909147</v>
      </c>
      <c r="AN879" s="5">
        <v>13415456845.354925</v>
      </c>
      <c r="AO879" s="5">
        <v>14033245041.550508</v>
      </c>
      <c r="AP879" s="5">
        <v>15208330296.941429</v>
      </c>
      <c r="AQ879" s="5">
        <v>16399686270.700403</v>
      </c>
      <c r="AR879" s="5">
        <v>15756244242.476664</v>
      </c>
      <c r="AS879" s="5">
        <v>16370438905.781143</v>
      </c>
      <c r="AT879" s="5">
        <v>16313441481.313913</v>
      </c>
      <c r="AU879" s="5">
        <v>15874431546.450741</v>
      </c>
      <c r="AV879" s="5">
        <v>14838994972.022434</v>
      </c>
      <c r="AW879" s="5">
        <v>14595333477.933985</v>
      </c>
      <c r="AX879" s="5">
        <v>15002900000</v>
      </c>
      <c r="AY879" s="5">
        <v>15630470591.288033</v>
      </c>
      <c r="AZ879" s="5">
        <v>16297570044.378206</v>
      </c>
      <c r="BA879" s="5">
        <v>17086450334.333561</v>
      </c>
      <c r="BB879" s="5">
        <v>18011186131.644257</v>
      </c>
      <c r="BC879" s="5">
        <v>17417354821.389362</v>
      </c>
      <c r="BD879" s="5">
        <v>18483735706.824398</v>
      </c>
      <c r="BE879" s="5">
        <v>19792879703.125103</v>
      </c>
    </row>
    <row r="880" spans="1:57" x14ac:dyDescent="0.2">
      <c r="A880" s="4">
        <v>196</v>
      </c>
      <c r="B880" s="4" t="s">
        <v>115</v>
      </c>
      <c r="C880" s="4" t="s">
        <v>29</v>
      </c>
      <c r="D880" s="4" t="s">
        <v>8</v>
      </c>
      <c r="E880" s="5">
        <v>1673697946.3929191</v>
      </c>
      <c r="F880" s="5">
        <v>1860017261.8806314</v>
      </c>
      <c r="G880" s="5">
        <v>2041043415.9073794</v>
      </c>
      <c r="H880" s="5">
        <v>2247476748.6226277</v>
      </c>
      <c r="I880" s="5">
        <v>1858001916.1516457</v>
      </c>
      <c r="J880" s="5">
        <v>1531558035.5889897</v>
      </c>
      <c r="K880" s="5">
        <v>1735703056.4192784</v>
      </c>
      <c r="L880" s="5">
        <v>2051591663.9449315</v>
      </c>
      <c r="M880" s="5">
        <v>2278711384.9076247</v>
      </c>
      <c r="N880" s="5">
        <v>2413180415.9736409</v>
      </c>
      <c r="O880" s="5">
        <v>2551155800.9114628</v>
      </c>
      <c r="P880" s="5">
        <v>2595228134.5970802</v>
      </c>
      <c r="Q880" s="5">
        <v>2893338806.7764206</v>
      </c>
      <c r="R880" s="5">
        <v>3104057666.8890095</v>
      </c>
      <c r="S880" s="5">
        <v>3244537125.1338673</v>
      </c>
      <c r="T880" s="5">
        <v>3437728784.1792221</v>
      </c>
      <c r="U880" s="5">
        <v>3497276733.1913872</v>
      </c>
      <c r="V880" s="5">
        <v>3688291157.0291405</v>
      </c>
      <c r="W880" s="5">
        <v>4075584044.0712328</v>
      </c>
      <c r="X880" s="5">
        <v>4356489436.8042336</v>
      </c>
      <c r="Y880" s="5">
        <v>4747310322.476613</v>
      </c>
      <c r="Z880" s="5">
        <v>5241353800.3182888</v>
      </c>
      <c r="AA880" s="5">
        <v>5407388585.0961628</v>
      </c>
      <c r="AB880" s="5">
        <v>5142513645.8221817</v>
      </c>
      <c r="AC880" s="5">
        <v>5359279072.0388374</v>
      </c>
      <c r="AD880" s="5">
        <v>6665682981.5113831</v>
      </c>
      <c r="AE880" s="5">
        <v>6912579037.7803516</v>
      </c>
      <c r="AF880" s="5">
        <v>7085345012.6385384</v>
      </c>
      <c r="AG880" s="5">
        <v>7595270118.100585</v>
      </c>
      <c r="AH880" s="5">
        <v>7912416168.8745365</v>
      </c>
      <c r="AI880" s="5">
        <v>8546708270.4224405</v>
      </c>
      <c r="AJ880" s="5">
        <v>9020385195.5803165</v>
      </c>
      <c r="AK880" s="5">
        <v>9298526162.1959782</v>
      </c>
      <c r="AL880" s="5">
        <v>9704199458.9522285</v>
      </c>
      <c r="AM880" s="5">
        <v>10402615101.99596</v>
      </c>
      <c r="AN880" s="5">
        <v>10809411581.803888</v>
      </c>
      <c r="AO880" s="5">
        <v>11232545269.63623</v>
      </c>
      <c r="AP880" s="5">
        <v>12327648745.022783</v>
      </c>
      <c r="AQ880" s="5">
        <v>13340249319.886042</v>
      </c>
      <c r="AR880" s="5">
        <v>12469680347.28504</v>
      </c>
      <c r="AS880" s="5">
        <v>13075076012.139761</v>
      </c>
      <c r="AT880" s="5">
        <v>12958571297.415651</v>
      </c>
      <c r="AU880" s="5">
        <v>12599152720.878527</v>
      </c>
      <c r="AV880" s="5">
        <v>11716637164.909672</v>
      </c>
      <c r="AW880" s="5">
        <v>11711633894.952194</v>
      </c>
      <c r="AX880" s="5">
        <v>12078200000</v>
      </c>
      <c r="AY880" s="5">
        <v>12698707582.277304</v>
      </c>
      <c r="AZ880" s="5">
        <v>13312373958.694386</v>
      </c>
      <c r="BA880" s="5">
        <v>13994146071.063244</v>
      </c>
      <c r="BB880" s="5">
        <v>14533682366.069542</v>
      </c>
      <c r="BC880" s="5">
        <v>13540380118.185123</v>
      </c>
      <c r="BD880" s="5">
        <v>14293219085.460188</v>
      </c>
      <c r="BE880" s="5">
        <v>15513710632.434124</v>
      </c>
    </row>
    <row r="881" spans="1:57" x14ac:dyDescent="0.2">
      <c r="A881" s="4">
        <v>196</v>
      </c>
      <c r="B881" s="4" t="s">
        <v>115</v>
      </c>
      <c r="C881" s="4" t="s">
        <v>29</v>
      </c>
      <c r="D881" s="4" t="s">
        <v>9</v>
      </c>
      <c r="E881" s="5">
        <v>424477641.94159961</v>
      </c>
      <c r="F881" s="5">
        <v>437340600.6212616</v>
      </c>
      <c r="G881" s="5">
        <v>470784293.37214124</v>
      </c>
      <c r="H881" s="5">
        <v>524808721.11303091</v>
      </c>
      <c r="I881" s="5">
        <v>558525481.72458529</v>
      </c>
      <c r="J881" s="5">
        <v>565855212.49205196</v>
      </c>
      <c r="K881" s="5">
        <v>667005497.08309245</v>
      </c>
      <c r="L881" s="5">
        <v>674319153.57734358</v>
      </c>
      <c r="M881" s="5">
        <v>667005497.08309245</v>
      </c>
      <c r="N881" s="5">
        <v>697722855.27773941</v>
      </c>
      <c r="O881" s="5">
        <v>756232109.98812509</v>
      </c>
      <c r="P881" s="5">
        <v>812547266.37204695</v>
      </c>
      <c r="Q881" s="5">
        <v>844727356.78433645</v>
      </c>
      <c r="R881" s="5">
        <v>897385685.38052905</v>
      </c>
      <c r="S881" s="5">
        <v>931759872.28169763</v>
      </c>
      <c r="T881" s="5">
        <v>966134058.26407385</v>
      </c>
      <c r="U881" s="5">
        <v>1000887082.5705893</v>
      </c>
      <c r="V881" s="5">
        <v>1280764766.1396394</v>
      </c>
      <c r="W881" s="5">
        <v>1389657573.7958028</v>
      </c>
      <c r="X881" s="5">
        <v>1416533245.9261749</v>
      </c>
      <c r="Y881" s="5">
        <v>1663511400.7371826</v>
      </c>
      <c r="Z881" s="5">
        <v>1728847085.5146394</v>
      </c>
      <c r="AA881" s="5">
        <v>1967021140.8346632</v>
      </c>
      <c r="AB881" s="5">
        <v>1686216709.9507728</v>
      </c>
      <c r="AC881" s="5">
        <v>1755259383.0687985</v>
      </c>
      <c r="AD881" s="5">
        <v>1563325285.8758481</v>
      </c>
      <c r="AE881" s="5">
        <v>1676152993.842674</v>
      </c>
      <c r="AF881" s="5">
        <v>1860830268.2834883</v>
      </c>
      <c r="AG881" s="5">
        <v>2134446648.0271425</v>
      </c>
      <c r="AH881" s="5">
        <v>2210063263.3827596</v>
      </c>
      <c r="AI881" s="5">
        <v>2139683764.7650163</v>
      </c>
      <c r="AJ881" s="5">
        <v>2303320693.01332</v>
      </c>
      <c r="AK881" s="5">
        <v>2418445382.0055289</v>
      </c>
      <c r="AL881" s="5">
        <v>2607440980.7740636</v>
      </c>
      <c r="AM881" s="5">
        <v>2561041964.0613217</v>
      </c>
      <c r="AN881" s="5">
        <v>2620671591.4802713</v>
      </c>
      <c r="AO881" s="5">
        <v>2808656518.5976377</v>
      </c>
      <c r="AP881" s="5">
        <v>2903475895.3254585</v>
      </c>
      <c r="AQ881" s="5">
        <v>3088061290.5252576</v>
      </c>
      <c r="AR881" s="5">
        <v>3281375213.6215129</v>
      </c>
      <c r="AS881" s="5">
        <v>3302783076.7780848</v>
      </c>
      <c r="AT881" s="5">
        <v>3355154244.1568232</v>
      </c>
      <c r="AU881" s="5">
        <v>3274392391.3043475</v>
      </c>
      <c r="AV881" s="5">
        <v>3117003251.4450865</v>
      </c>
      <c r="AW881" s="5">
        <v>2883997496.2302084</v>
      </c>
      <c r="AX881" s="5">
        <v>2924700000</v>
      </c>
      <c r="AY881" s="5">
        <v>2931682822.3171649</v>
      </c>
      <c r="AZ881" s="5">
        <v>2985432178.3111334</v>
      </c>
      <c r="BA881" s="5">
        <v>3093022769.5400853</v>
      </c>
      <c r="BB881" s="5">
        <v>3475056653.6818295</v>
      </c>
      <c r="BC881" s="5">
        <v>3842573617.7431512</v>
      </c>
      <c r="BD881" s="5">
        <v>4146693905.5038953</v>
      </c>
      <c r="BE881" s="5">
        <v>4257040873.9633074</v>
      </c>
    </row>
    <row r="882" spans="1:57" x14ac:dyDescent="0.2">
      <c r="A882" s="4">
        <v>196</v>
      </c>
      <c r="B882" s="4" t="s">
        <v>115</v>
      </c>
      <c r="C882" s="4" t="s">
        <v>29</v>
      </c>
      <c r="D882" s="4" t="s">
        <v>10</v>
      </c>
      <c r="E882" s="5">
        <v>1526711681.4993255</v>
      </c>
      <c r="F882" s="5">
        <v>1595174089.3638997</v>
      </c>
      <c r="G882" s="5">
        <v>1615712811.4320688</v>
      </c>
      <c r="H882" s="5">
        <v>1649944014.8790176</v>
      </c>
      <c r="I882" s="5">
        <v>1098859404.5397985</v>
      </c>
      <c r="J882" s="5">
        <v>782771834.19966674</v>
      </c>
      <c r="K882" s="5">
        <v>976396156.93492579</v>
      </c>
      <c r="L882" s="5">
        <v>1506523122.3977065</v>
      </c>
      <c r="M882" s="5">
        <v>1719448946.2683518</v>
      </c>
      <c r="N882" s="5">
        <v>2007482166.3036268</v>
      </c>
      <c r="O882" s="5">
        <v>2096444325.4989684</v>
      </c>
      <c r="P882" s="5">
        <v>1903936046.3298547</v>
      </c>
      <c r="Q882" s="5">
        <v>1964459482.6867313</v>
      </c>
      <c r="R882" s="5">
        <v>1956438304.5497978</v>
      </c>
      <c r="S882" s="5">
        <v>2393957120.137291</v>
      </c>
      <c r="T882" s="5">
        <v>2266347465.752718</v>
      </c>
      <c r="U882" s="5">
        <v>2038553591.1450679</v>
      </c>
      <c r="V882" s="5">
        <v>2169585466.0568209</v>
      </c>
      <c r="W882" s="5">
        <v>2467430997.098762</v>
      </c>
      <c r="X882" s="5">
        <v>2986014839.4616299</v>
      </c>
      <c r="Y882" s="5">
        <v>2845911527.563725</v>
      </c>
      <c r="Z882" s="5">
        <v>2716391558.6545515</v>
      </c>
      <c r="AA882" s="5">
        <v>3366511245.5673757</v>
      </c>
      <c r="AB882" s="5">
        <v>2812145621.0153956</v>
      </c>
      <c r="AC882" s="5">
        <v>3210280933.3965955</v>
      </c>
      <c r="AD882" s="5">
        <v>3021814352.035553</v>
      </c>
      <c r="AE882" s="5">
        <v>2766138048.567574</v>
      </c>
      <c r="AF882" s="5">
        <v>2808944901.1983175</v>
      </c>
      <c r="AG882" s="5">
        <v>2357677196.2542658</v>
      </c>
      <c r="AH882" s="5">
        <v>2614615379.7317672</v>
      </c>
      <c r="AI882" s="5">
        <v>2838550547.5755892</v>
      </c>
      <c r="AJ882" s="5">
        <v>2609082521.2284741</v>
      </c>
      <c r="AK882" s="5">
        <v>3014437207.3644948</v>
      </c>
      <c r="AL882" s="5">
        <v>3034530219.8238235</v>
      </c>
      <c r="AM882" s="5">
        <v>3541223577.4938498</v>
      </c>
      <c r="AN882" s="5">
        <v>3681777597.0161099</v>
      </c>
      <c r="AO882" s="5">
        <v>4180608471.5498772</v>
      </c>
      <c r="AP882" s="5">
        <v>4365813629.8706455</v>
      </c>
      <c r="AQ882" s="5">
        <v>5293974910.7213717</v>
      </c>
      <c r="AR882" s="5">
        <v>4192256594.7147055</v>
      </c>
      <c r="AS882" s="5">
        <v>4526654797.2383146</v>
      </c>
      <c r="AT882" s="5">
        <v>3707015197.2065711</v>
      </c>
      <c r="AU882" s="5">
        <v>3130627235.9336562</v>
      </c>
      <c r="AV882" s="5">
        <v>2312540718.9905562</v>
      </c>
      <c r="AW882" s="5">
        <v>2379420359.4952784</v>
      </c>
      <c r="AX882" s="5">
        <v>2446300000</v>
      </c>
      <c r="AY882" s="5">
        <v>3317773748.1152291</v>
      </c>
      <c r="AZ882" s="5">
        <v>4149255606.6978812</v>
      </c>
      <c r="BA882" s="5">
        <v>4082473033.8861995</v>
      </c>
      <c r="BB882" s="5">
        <v>4441235227.3629074</v>
      </c>
      <c r="BC882" s="5">
        <v>4412503190.2229986</v>
      </c>
      <c r="BD882" s="5">
        <v>4441041091.9768276</v>
      </c>
      <c r="BE882" s="5">
        <v>5144393595.7463694</v>
      </c>
    </row>
    <row r="883" spans="1:57" x14ac:dyDescent="0.2">
      <c r="A883" s="4">
        <v>196</v>
      </c>
      <c r="B883" s="4" t="s">
        <v>115</v>
      </c>
      <c r="C883" s="4" t="s">
        <v>29</v>
      </c>
      <c r="D883" s="4" t="s">
        <v>11</v>
      </c>
      <c r="E883" s="5">
        <v>1652237239.8399258</v>
      </c>
      <c r="F883" s="5">
        <v>1671449300.3816502</v>
      </c>
      <c r="G883" s="5">
        <v>1744455132.4554529</v>
      </c>
      <c r="H883" s="5">
        <v>1717558246.6894138</v>
      </c>
      <c r="I883" s="5">
        <v>1213036895.3064575</v>
      </c>
      <c r="J883" s="5">
        <v>757692715.15059602</v>
      </c>
      <c r="K883" s="5">
        <v>939830387.81751537</v>
      </c>
      <c r="L883" s="5">
        <v>1544322232.8927081</v>
      </c>
      <c r="M883" s="5">
        <v>1874365956.3216646</v>
      </c>
      <c r="N883" s="5">
        <v>2180582992.8404732</v>
      </c>
      <c r="O883" s="5">
        <v>2294421603.0397234</v>
      </c>
      <c r="P883" s="5">
        <v>2146166669.3188422</v>
      </c>
      <c r="Q883" s="5">
        <v>2227353895.0958338</v>
      </c>
      <c r="R883" s="5">
        <v>2178818053.7411008</v>
      </c>
      <c r="S883" s="5">
        <v>2648292012.3712034</v>
      </c>
      <c r="T883" s="5">
        <v>2443559007.3179154</v>
      </c>
      <c r="U883" s="5">
        <v>2270751484.8679385</v>
      </c>
      <c r="V883" s="5">
        <v>2383531131.0029907</v>
      </c>
      <c r="W883" s="5">
        <v>2636375822.8804917</v>
      </c>
      <c r="X883" s="5">
        <v>3164499866.2285686</v>
      </c>
      <c r="Y883" s="5">
        <v>3076580249.1899405</v>
      </c>
      <c r="Z883" s="5">
        <v>3049901192.7140989</v>
      </c>
      <c r="AA883" s="5">
        <v>3583482316.1851802</v>
      </c>
      <c r="AB883" s="5">
        <v>3140852520.3723826</v>
      </c>
      <c r="AC883" s="5">
        <v>2989266974.2752428</v>
      </c>
      <c r="AD883" s="5">
        <v>2972089473.0190821</v>
      </c>
      <c r="AE883" s="5">
        <v>2847748599.3512783</v>
      </c>
      <c r="AF883" s="5">
        <v>2967152112.5573945</v>
      </c>
      <c r="AG883" s="5">
        <v>2517550023.1686254</v>
      </c>
      <c r="AH883" s="5">
        <v>2891781793.6728587</v>
      </c>
      <c r="AI883" s="5">
        <v>2861754581.0691266</v>
      </c>
      <c r="AJ883" s="5">
        <v>2862056868.4443316</v>
      </c>
      <c r="AK883" s="5">
        <v>3188527233.6661186</v>
      </c>
      <c r="AL883" s="5">
        <v>3249690045.9160028</v>
      </c>
      <c r="AM883" s="5">
        <v>3437813555.7521377</v>
      </c>
      <c r="AN883" s="5">
        <v>3660498588.8200846</v>
      </c>
      <c r="AO883" s="5">
        <v>4424378785.9640255</v>
      </c>
      <c r="AP883" s="5">
        <v>4757297948.5235262</v>
      </c>
      <c r="AQ883" s="5">
        <v>5158030245.587429</v>
      </c>
      <c r="AR883" s="5">
        <v>4454909810.859766</v>
      </c>
      <c r="AS883" s="5">
        <v>4391227937.1498375</v>
      </c>
      <c r="AT883" s="5">
        <v>3876533299.6335139</v>
      </c>
      <c r="AU883" s="5">
        <v>3120109524.4113059</v>
      </c>
      <c r="AV883" s="5">
        <v>2628691014.7857952</v>
      </c>
      <c r="AW883" s="5">
        <v>2434723282.3623571</v>
      </c>
      <c r="AX883" s="5">
        <v>2392000000</v>
      </c>
      <c r="AY883" s="5">
        <v>3575253549.0121737</v>
      </c>
      <c r="AZ883" s="5">
        <v>4333289523.5688105</v>
      </c>
      <c r="BA883" s="5">
        <v>4120983023.7162471</v>
      </c>
      <c r="BB883" s="5">
        <v>4403722481.9916592</v>
      </c>
      <c r="BC883" s="5">
        <v>4611091621.382535</v>
      </c>
      <c r="BD883" s="5">
        <v>4606355785.8376503</v>
      </c>
      <c r="BE883" s="5">
        <v>4963961750.7055893</v>
      </c>
    </row>
    <row r="884" spans="1:57" x14ac:dyDescent="0.2">
      <c r="A884" s="4">
        <v>196</v>
      </c>
      <c r="B884" s="4" t="s">
        <v>115</v>
      </c>
      <c r="C884" s="4" t="s">
        <v>29</v>
      </c>
      <c r="D884" s="4" t="s">
        <v>25</v>
      </c>
      <c r="E884" s="5">
        <v>-24831394.082706768</v>
      </c>
      <c r="F884" s="5">
        <v>-5730303.8673957624</v>
      </c>
      <c r="G884" s="5">
        <v>-24768422.042378675</v>
      </c>
      <c r="H884" s="5">
        <v>-1772149.3492822966</v>
      </c>
      <c r="I884" s="5">
        <v>-26650149.014354069</v>
      </c>
      <c r="J884" s="5">
        <v>20212799.019822285</v>
      </c>
      <c r="K884" s="5">
        <v>27158612.284347232</v>
      </c>
      <c r="L884" s="5">
        <v>7199293.6814764189</v>
      </c>
      <c r="M884" s="5">
        <v>-32955331.027341083</v>
      </c>
      <c r="N884" s="5">
        <v>-35614859.290498972</v>
      </c>
      <c r="O884" s="5">
        <v>-43530707.723171569</v>
      </c>
      <c r="P884" s="5">
        <v>-62530375.708133973</v>
      </c>
      <c r="Q884" s="5">
        <v>-69293234.717019826</v>
      </c>
      <c r="R884" s="5">
        <v>-54482255.370471634</v>
      </c>
      <c r="S884" s="5">
        <v>-60118517.056732744</v>
      </c>
      <c r="T884" s="5">
        <v>-33499561.406698566</v>
      </c>
      <c r="U884" s="5">
        <v>-56947424.893369786</v>
      </c>
      <c r="V884" s="5">
        <v>-48387121.939849623</v>
      </c>
      <c r="W884" s="5">
        <v>-27635217.45112782</v>
      </c>
      <c r="X884" s="5">
        <v>-23878423.144224197</v>
      </c>
      <c r="Y884" s="5">
        <v>-45064456.689678743</v>
      </c>
      <c r="Z884" s="5">
        <v>-84761521.687628165</v>
      </c>
      <c r="AA884" s="5">
        <v>-32719813.406698566</v>
      </c>
      <c r="AB884" s="5">
        <v>-81649913.819548875</v>
      </c>
      <c r="AC884" s="5">
        <v>126420059.68421052</v>
      </c>
      <c r="AD884" s="5">
        <v>60683868.762816131</v>
      </c>
      <c r="AE884" s="5">
        <v>8722146.2747778539</v>
      </c>
      <c r="AF884" s="5">
        <v>-18891797.676008202</v>
      </c>
      <c r="AG884" s="5">
        <v>-25832399.179767601</v>
      </c>
      <c r="AH884" s="5">
        <v>-65434654.818865344</v>
      </c>
      <c r="AI884" s="5">
        <v>31251264.524948735</v>
      </c>
      <c r="AJ884" s="5">
        <v>-56601161.995898843</v>
      </c>
      <c r="AK884" s="5">
        <v>-21861038.961038962</v>
      </c>
      <c r="AL884" s="5">
        <v>-36707245.386192754</v>
      </c>
      <c r="AM884" s="5">
        <v>87741079.972658917</v>
      </c>
      <c r="AN884" s="5">
        <v>59459056.732740946</v>
      </c>
      <c r="AO884" s="5">
        <v>-31177033.492822967</v>
      </c>
      <c r="AP884" s="5">
        <v>-82990293.916609704</v>
      </c>
      <c r="AQ884" s="5">
        <v>124299863.29460014</v>
      </c>
      <c r="AR884" s="5">
        <v>-37969172.932330824</v>
      </c>
      <c r="AS884" s="5">
        <v>113350786.05604921</v>
      </c>
      <c r="AT884" s="5">
        <v>-10466575.529733425</v>
      </c>
      <c r="AU884" s="5">
        <v>47767669.172932334</v>
      </c>
      <c r="AV884" s="5">
        <v>-84029528.366370469</v>
      </c>
      <c r="AW884" s="5">
        <v>12990430.62200957</v>
      </c>
      <c r="AX884" s="5">
        <v>54300000</v>
      </c>
      <c r="AY884" s="5">
        <v>-48324401.913875602</v>
      </c>
      <c r="AZ884" s="5">
        <v>-9612918.6602870822</v>
      </c>
      <c r="BA884" s="5">
        <v>43053998.632946</v>
      </c>
      <c r="BB884" s="5">
        <v>76086807.928913191</v>
      </c>
      <c r="BC884" s="5">
        <v>-11283116.883116884</v>
      </c>
      <c r="BD884" s="5">
        <v>1373274.0943267259</v>
      </c>
      <c r="BE884" s="5">
        <v>138589336.97881067</v>
      </c>
    </row>
    <row r="885" spans="1:57" x14ac:dyDescent="0.2">
      <c r="A885" s="4">
        <v>196</v>
      </c>
      <c r="B885" s="4" t="s">
        <v>115</v>
      </c>
      <c r="C885" s="4" t="s">
        <v>29</v>
      </c>
      <c r="D885" s="4" t="s">
        <v>12</v>
      </c>
      <c r="E885" s="5">
        <v>1051304269.8021734</v>
      </c>
      <c r="F885" s="5">
        <v>1211841273.5033519</v>
      </c>
      <c r="G885" s="5">
        <v>1334019877.397604</v>
      </c>
      <c r="H885" s="5">
        <v>1412157357.4943047</v>
      </c>
      <c r="I885" s="5">
        <v>1077360172.6727092</v>
      </c>
      <c r="J885" s="5">
        <v>750074462.34638524</v>
      </c>
      <c r="K885" s="5">
        <v>1289827616.1736026</v>
      </c>
      <c r="L885" s="5">
        <v>1577613485.4499862</v>
      </c>
      <c r="M885" s="5">
        <v>1674627274.3716915</v>
      </c>
      <c r="N885" s="5">
        <v>2021663174.4677365</v>
      </c>
      <c r="O885" s="5">
        <v>2240432523.5471129</v>
      </c>
      <c r="P885" s="5">
        <v>2556215660.5185781</v>
      </c>
      <c r="Q885" s="5">
        <v>2758056427.5987086</v>
      </c>
      <c r="R885" s="5">
        <v>2983336768.566699</v>
      </c>
      <c r="S885" s="5">
        <v>3433897450.5026803</v>
      </c>
      <c r="T885" s="5">
        <v>3396784793.1339226</v>
      </c>
      <c r="U885" s="5">
        <v>3339419379.8177443</v>
      </c>
      <c r="V885" s="5">
        <v>3796932060.0708051</v>
      </c>
      <c r="W885" s="5">
        <v>4316512236.766263</v>
      </c>
      <c r="X885" s="5">
        <v>5039692610.04704</v>
      </c>
      <c r="Y885" s="5">
        <v>5429495294.9299335</v>
      </c>
      <c r="Z885" s="5">
        <v>5003016361.8684549</v>
      </c>
      <c r="AA885" s="5">
        <v>5882305892.0567751</v>
      </c>
      <c r="AB885" s="5">
        <v>5783562148.4654093</v>
      </c>
      <c r="AC885" s="5">
        <v>6244366286.5979385</v>
      </c>
      <c r="AD885" s="5">
        <v>7295245734.5155954</v>
      </c>
      <c r="AE885" s="5">
        <v>7763103535.3121471</v>
      </c>
      <c r="AF885" s="5">
        <v>7761353187.0257168</v>
      </c>
      <c r="AG885" s="5">
        <v>8213354891.5804834</v>
      </c>
      <c r="AH885" s="5">
        <v>8412997557.8974981</v>
      </c>
      <c r="AI885" s="5">
        <v>9150923803.1239262</v>
      </c>
      <c r="AJ885" s="5">
        <v>9312058807.1394634</v>
      </c>
      <c r="AK885" s="5">
        <v>8986082179.2077103</v>
      </c>
      <c r="AL885" s="5">
        <v>8725692131.1851578</v>
      </c>
      <c r="AM885" s="5">
        <v>9004100470.3915577</v>
      </c>
      <c r="AN885" s="5">
        <v>9282405847.9340477</v>
      </c>
      <c r="AO885" s="5">
        <v>9496257223.8703232</v>
      </c>
      <c r="AP885" s="5">
        <v>10005505613.557768</v>
      </c>
      <c r="AQ885" s="5">
        <v>9948979660.0724449</v>
      </c>
      <c r="AR885" s="5">
        <v>9485961057.4795551</v>
      </c>
      <c r="AS885" s="5">
        <v>10085815711.405767</v>
      </c>
      <c r="AT885" s="5">
        <v>10793368265.779425</v>
      </c>
      <c r="AU885" s="5">
        <v>10731282382.443087</v>
      </c>
      <c r="AV885" s="5">
        <v>10851747529.215086</v>
      </c>
      <c r="AW885" s="5">
        <v>11534589284.250898</v>
      </c>
      <c r="AX885" s="5">
        <v>12564000000.000002</v>
      </c>
      <c r="AY885" s="5">
        <v>13471092259.026766</v>
      </c>
      <c r="AZ885" s="5">
        <v>14950548407.716391</v>
      </c>
      <c r="BA885" s="5">
        <v>16029998492.12463</v>
      </c>
      <c r="BB885" s="5">
        <v>17428526772.982807</v>
      </c>
      <c r="BC885" s="5">
        <v>17814427089.308838</v>
      </c>
      <c r="BD885" s="5">
        <v>21669311786.012817</v>
      </c>
      <c r="BE885" s="5">
        <v>24620296035.271175</v>
      </c>
    </row>
    <row r="886" spans="1:57" x14ac:dyDescent="0.2">
      <c r="A886" s="4">
        <v>196</v>
      </c>
      <c r="B886" s="4" t="s">
        <v>115</v>
      </c>
      <c r="C886" s="4" t="s">
        <v>29</v>
      </c>
      <c r="D886" s="4" t="s">
        <v>13</v>
      </c>
      <c r="E886" s="5">
        <v>1565494926.9400921</v>
      </c>
      <c r="F886" s="5">
        <v>1655779183.6669526</v>
      </c>
      <c r="G886" s="5">
        <v>1858492890.3469117</v>
      </c>
      <c r="H886" s="5">
        <v>2231554249.1786299</v>
      </c>
      <c r="I886" s="5">
        <v>1667646446.6367254</v>
      </c>
      <c r="J886" s="5">
        <v>1246933209.3578315</v>
      </c>
      <c r="K886" s="5">
        <v>1758885461.5098262</v>
      </c>
      <c r="L886" s="5">
        <v>2243632096.4483705</v>
      </c>
      <c r="M886" s="5">
        <v>2370008109.0017328</v>
      </c>
      <c r="N886" s="5">
        <v>2767451509.0194421</v>
      </c>
      <c r="O886" s="5">
        <v>2927405688.771945</v>
      </c>
      <c r="P886" s="5">
        <v>3000667144.2945499</v>
      </c>
      <c r="Q886" s="5">
        <v>3384679277.6356735</v>
      </c>
      <c r="R886" s="5">
        <v>3571495990.7413473</v>
      </c>
      <c r="S886" s="5">
        <v>4155756103.8647299</v>
      </c>
      <c r="T886" s="5">
        <v>3967107854.6248298</v>
      </c>
      <c r="U886" s="5">
        <v>3551289439.2205338</v>
      </c>
      <c r="V886" s="5">
        <v>4034894445.2920685</v>
      </c>
      <c r="W886" s="5">
        <v>4545796064.5508385</v>
      </c>
      <c r="X886" s="5">
        <v>5472061154.8823462</v>
      </c>
      <c r="Y886" s="5">
        <v>5788246930.2240591</v>
      </c>
      <c r="Z886" s="5">
        <v>5877870812.2533693</v>
      </c>
      <c r="AA886" s="5">
        <v>6992482537.029007</v>
      </c>
      <c r="AB886" s="5">
        <v>5695893387.2821665</v>
      </c>
      <c r="AC886" s="5">
        <v>6191781868.9833508</v>
      </c>
      <c r="AD886" s="5">
        <v>7227082595.5277367</v>
      </c>
      <c r="AE886" s="5">
        <v>7651906467.7872562</v>
      </c>
      <c r="AF886" s="5">
        <v>7731611711.5070753</v>
      </c>
      <c r="AG886" s="5">
        <v>7811621561.253849</v>
      </c>
      <c r="AH886" s="5">
        <v>8038756122.0197535</v>
      </c>
      <c r="AI886" s="5">
        <v>8792046826.6787815</v>
      </c>
      <c r="AJ886" s="5">
        <v>8818242944.9968872</v>
      </c>
      <c r="AK886" s="5">
        <v>8730313338.5492916</v>
      </c>
      <c r="AL886" s="5">
        <v>8686856212.0370846</v>
      </c>
      <c r="AM886" s="5">
        <v>9329879534.9385014</v>
      </c>
      <c r="AN886" s="5">
        <v>9423393585.2136021</v>
      </c>
      <c r="AO886" s="5">
        <v>9960820152.1040497</v>
      </c>
      <c r="AP886" s="5">
        <v>10917892288.795786</v>
      </c>
      <c r="AQ886" s="5">
        <v>12335427202.900745</v>
      </c>
      <c r="AR886" s="5">
        <v>10445143734.962057</v>
      </c>
      <c r="AS886" s="5">
        <v>11572795246.74844</v>
      </c>
      <c r="AT886" s="5">
        <v>11272859845.540356</v>
      </c>
      <c r="AU886" s="5">
        <v>10863266274.628572</v>
      </c>
      <c r="AV886" s="5">
        <v>10368383016.169468</v>
      </c>
      <c r="AW886" s="5">
        <v>11168684584.321842</v>
      </c>
      <c r="AX886" s="5">
        <v>12069100000</v>
      </c>
      <c r="AY886" s="5">
        <v>13295850005.888985</v>
      </c>
      <c r="AZ886" s="5">
        <v>15197505432.167315</v>
      </c>
      <c r="BA886" s="5">
        <v>15854743702.993286</v>
      </c>
      <c r="BB886" s="5">
        <v>17361426647.65366</v>
      </c>
      <c r="BC886" s="5">
        <v>17901290062.759747</v>
      </c>
      <c r="BD886" s="5">
        <v>20651679415.47625</v>
      </c>
      <c r="BE886" s="5">
        <v>24427169584.237713</v>
      </c>
    </row>
    <row r="887" spans="1:57" x14ac:dyDescent="0.2">
      <c r="A887" s="4">
        <v>196</v>
      </c>
      <c r="B887" s="4" t="s">
        <v>115</v>
      </c>
      <c r="C887" s="4" t="s">
        <v>29</v>
      </c>
      <c r="D887" s="4" t="s">
        <v>14</v>
      </c>
      <c r="E887" s="5">
        <v>3368836803.7993789</v>
      </c>
      <c r="F887" s="5">
        <v>3805630845.2483859</v>
      </c>
      <c r="G887" s="5">
        <v>4068376686.0735908</v>
      </c>
      <c r="H887" s="5">
        <v>4172136190.2916265</v>
      </c>
      <c r="I887" s="5">
        <v>3466452045.1229863</v>
      </c>
      <c r="J887" s="5">
        <v>2807560576.4965482</v>
      </c>
      <c r="K887" s="5">
        <v>3312162680.3376489</v>
      </c>
      <c r="L887" s="5">
        <v>3834603751.7746587</v>
      </c>
      <c r="M887" s="5">
        <v>4127726674.5688324</v>
      </c>
      <c r="N887" s="5">
        <v>4535192806.0987015</v>
      </c>
      <c r="O887" s="5">
        <v>4803678241.2688055</v>
      </c>
      <c r="P887" s="5">
        <v>4950239702.6658916</v>
      </c>
      <c r="Q887" s="5">
        <v>5261682808.3852568</v>
      </c>
      <c r="R887" s="5">
        <v>5541539391.6124525</v>
      </c>
      <c r="S887" s="5">
        <v>6030498750.0496302</v>
      </c>
      <c r="T887" s="5">
        <v>6313513986.1273766</v>
      </c>
      <c r="U887" s="5">
        <v>6553980077.7613993</v>
      </c>
      <c r="V887" s="5">
        <v>7016578853.7728605</v>
      </c>
      <c r="W887" s="5">
        <v>7596426167.5015526</v>
      </c>
      <c r="X887" s="5">
        <v>8210808504.458334</v>
      </c>
      <c r="Y887" s="5">
        <v>8846935115.9304981</v>
      </c>
      <c r="Z887" s="5">
        <v>8906625280.9327641</v>
      </c>
      <c r="AA887" s="5">
        <v>9746551169.5257816</v>
      </c>
      <c r="AB887" s="5">
        <v>9814768499.6683712</v>
      </c>
      <c r="AC887" s="5">
        <v>10381825064.684357</v>
      </c>
      <c r="AD887" s="5">
        <v>11412111914.389759</v>
      </c>
      <c r="AE887" s="5">
        <v>11554527790.934072</v>
      </c>
      <c r="AF887" s="5">
        <v>11859704669.243315</v>
      </c>
      <c r="AG887" s="5">
        <v>12584412060.722504</v>
      </c>
      <c r="AH887" s="5">
        <v>13213407163.602243</v>
      </c>
      <c r="AI887" s="5">
        <v>14001655488.036461</v>
      </c>
      <c r="AJ887" s="5">
        <v>14555082982.953911</v>
      </c>
      <c r="AK887" s="5">
        <v>15096884692.03101</v>
      </c>
      <c r="AL887" s="5">
        <v>15492963188.936798</v>
      </c>
      <c r="AM887" s="5">
        <v>16271690395.656933</v>
      </c>
      <c r="AN887" s="5">
        <v>17061341832.175331</v>
      </c>
      <c r="AO887" s="5">
        <v>17865625723.285896</v>
      </c>
      <c r="AP887" s="5">
        <v>18776345688.21072</v>
      </c>
      <c r="AQ887" s="5">
        <v>19461164607.582493</v>
      </c>
      <c r="AR887" s="5">
        <v>19068894557.762337</v>
      </c>
      <c r="AS887" s="5">
        <v>19504360415.316906</v>
      </c>
      <c r="AT887" s="5">
        <v>19585640693.907642</v>
      </c>
      <c r="AU887" s="5">
        <v>18910443114.541676</v>
      </c>
      <c r="AV887" s="5">
        <v>17664780250.664642</v>
      </c>
      <c r="AW887" s="5">
        <v>17350984255.266861</v>
      </c>
      <c r="AX887" s="5">
        <v>17944200000</v>
      </c>
      <c r="AY887" s="5">
        <v>19123816373.62883</v>
      </c>
      <c r="AZ887" s="5">
        <v>20220248245.124104</v>
      </c>
      <c r="BA887" s="5">
        <v>21362281259.355244</v>
      </c>
      <c r="BB887" s="5">
        <v>22545104746.31934</v>
      </c>
      <c r="BC887" s="5">
        <v>21780609105.024464</v>
      </c>
      <c r="BD887" s="5">
        <v>23939397268.827774</v>
      </c>
      <c r="BE887" s="5">
        <v>25150282997.475479</v>
      </c>
    </row>
    <row r="888" spans="1:57" x14ac:dyDescent="0.2">
      <c r="A888" s="4">
        <v>196</v>
      </c>
      <c r="B888" s="4" t="s">
        <v>115</v>
      </c>
      <c r="C888" s="4" t="s">
        <v>29</v>
      </c>
      <c r="D888" s="4" t="s">
        <v>15</v>
      </c>
      <c r="E888" s="5">
        <v>448968947.40119767</v>
      </c>
      <c r="F888" s="5">
        <v>560547029.60958087</v>
      </c>
      <c r="G888" s="5">
        <v>528667577.6934132</v>
      </c>
      <c r="H888" s="5">
        <v>367942007.82514971</v>
      </c>
      <c r="I888" s="5">
        <v>431503764.88143718</v>
      </c>
      <c r="J888" s="5">
        <v>331237329.82994014</v>
      </c>
      <c r="K888" s="5">
        <v>358989646.80000001</v>
      </c>
      <c r="L888" s="5">
        <v>359511434.77604795</v>
      </c>
      <c r="M888" s="5">
        <v>347510327.38443118</v>
      </c>
      <c r="N888" s="5">
        <v>360033221.74850303</v>
      </c>
      <c r="O888" s="5">
        <v>380382925.71736532</v>
      </c>
      <c r="P888" s="5">
        <v>377773988.84790421</v>
      </c>
      <c r="Q888" s="5">
        <v>379339350.76886231</v>
      </c>
      <c r="R888" s="5">
        <v>375165052.98203593</v>
      </c>
      <c r="S888" s="5">
        <v>410124800.20838326</v>
      </c>
      <c r="T888" s="5">
        <v>409081226.26347309</v>
      </c>
      <c r="U888" s="5">
        <v>406869976.09341323</v>
      </c>
      <c r="V888" s="5">
        <v>420874558.83113778</v>
      </c>
      <c r="W888" s="5">
        <v>466942264.01676649</v>
      </c>
      <c r="X888" s="5">
        <v>482421013.20000005</v>
      </c>
      <c r="Y888" s="5">
        <v>486106429.81556892</v>
      </c>
      <c r="Z888" s="5">
        <v>423822891.72215575</v>
      </c>
      <c r="AA888" s="5">
        <v>508587469.86586833</v>
      </c>
      <c r="AB888" s="5">
        <v>523329135.32455093</v>
      </c>
      <c r="AC888" s="5">
        <v>453306223.64311379</v>
      </c>
      <c r="AD888" s="5">
        <v>537022514.97005987</v>
      </c>
      <c r="AE888" s="5">
        <v>556492215.56886232</v>
      </c>
      <c r="AF888" s="5">
        <v>468176047.90419167</v>
      </c>
      <c r="AG888" s="5">
        <v>532606706.58682638</v>
      </c>
      <c r="AH888" s="5">
        <v>559703712.57485032</v>
      </c>
      <c r="AI888" s="5">
        <v>545753772.45508993</v>
      </c>
      <c r="AJ888" s="5">
        <v>582685988.02395213</v>
      </c>
      <c r="AK888" s="5">
        <v>607976526.94610786</v>
      </c>
      <c r="AL888" s="5">
        <v>558097964.07185638</v>
      </c>
      <c r="AM888" s="5">
        <v>574657245.50898206</v>
      </c>
      <c r="AN888" s="5">
        <v>537725029.94011986</v>
      </c>
      <c r="AO888" s="5">
        <v>474197604.79041922</v>
      </c>
      <c r="AP888" s="5">
        <v>443989461.07784438</v>
      </c>
      <c r="AQ888" s="5">
        <v>407759760.47904193</v>
      </c>
      <c r="AR888" s="5">
        <v>373236167.66467071</v>
      </c>
      <c r="AS888" s="5">
        <v>401838562.87425154</v>
      </c>
      <c r="AT888" s="5">
        <v>421609341.31736529</v>
      </c>
      <c r="AU888" s="5">
        <v>402440718.56287432</v>
      </c>
      <c r="AV888" s="5">
        <v>382669940.11976051</v>
      </c>
      <c r="AW888" s="5">
        <v>325665868.26347309</v>
      </c>
      <c r="AX888" s="5">
        <v>335200000.00000006</v>
      </c>
      <c r="AY888" s="5">
        <v>390497964.07185632</v>
      </c>
      <c r="AZ888" s="5">
        <v>363601676.64670664</v>
      </c>
      <c r="BA888" s="5">
        <v>355071137.7245509</v>
      </c>
      <c r="BB888" s="5">
        <v>376949461.07784432</v>
      </c>
      <c r="BC888" s="5">
        <v>370024670.65868264</v>
      </c>
      <c r="BD888" s="5">
        <v>369522874.25149703</v>
      </c>
      <c r="BE888" s="5">
        <v>372533652.69461083</v>
      </c>
    </row>
    <row r="889" spans="1:57" x14ac:dyDescent="0.2">
      <c r="A889" s="4">
        <v>196</v>
      </c>
      <c r="B889" s="4" t="s">
        <v>115</v>
      </c>
      <c r="C889" s="4" t="s">
        <v>29</v>
      </c>
      <c r="D889" s="4" t="s">
        <v>16</v>
      </c>
      <c r="E889" s="5">
        <v>491207516.9824788</v>
      </c>
      <c r="F889" s="5">
        <v>546645920.04039097</v>
      </c>
      <c r="G889" s="5">
        <v>641346097.64275181</v>
      </c>
      <c r="H889" s="5">
        <v>678212886.3478421</v>
      </c>
      <c r="I889" s="5">
        <v>518570346.53319812</v>
      </c>
      <c r="J889" s="5">
        <v>447056196.78642571</v>
      </c>
      <c r="K889" s="5">
        <v>569058212.69310224</v>
      </c>
      <c r="L889" s="5">
        <v>650335684.66230178</v>
      </c>
      <c r="M889" s="5">
        <v>701213017.61379564</v>
      </c>
      <c r="N889" s="5">
        <v>759875724.31095541</v>
      </c>
      <c r="O889" s="5">
        <v>816072994.01512361</v>
      </c>
      <c r="P889" s="5">
        <v>861235454.22427154</v>
      </c>
      <c r="Q889" s="5">
        <v>908517093.28126156</v>
      </c>
      <c r="R889" s="5">
        <v>931180382.27388418</v>
      </c>
      <c r="S889" s="5">
        <v>990744690.89856148</v>
      </c>
      <c r="T889" s="5">
        <v>1016538145.7290667</v>
      </c>
      <c r="U889" s="5">
        <v>1031463493.7192918</v>
      </c>
      <c r="V889" s="5">
        <v>1116964993.1604574</v>
      </c>
      <c r="W889" s="5">
        <v>1196807399.5147548</v>
      </c>
      <c r="X889" s="5">
        <v>1229923965.2600517</v>
      </c>
      <c r="Y889" s="5">
        <v>1285983292.9374769</v>
      </c>
      <c r="Z889" s="5">
        <v>1302138488.3153818</v>
      </c>
      <c r="AA889" s="5">
        <v>1338638506.07986</v>
      </c>
      <c r="AB889" s="5">
        <v>1287064506.5005534</v>
      </c>
      <c r="AC889" s="5">
        <v>1339693954.523792</v>
      </c>
      <c r="AD889" s="5">
        <v>1376216691.2578385</v>
      </c>
      <c r="AE889" s="5">
        <v>1363116156.3998525</v>
      </c>
      <c r="AF889" s="5">
        <v>1379629435.6326079</v>
      </c>
      <c r="AG889" s="5">
        <v>1429609627.4437478</v>
      </c>
      <c r="AH889" s="5">
        <v>1456140962.7443748</v>
      </c>
      <c r="AI889" s="5">
        <v>1440178126.1527112</v>
      </c>
      <c r="AJ889" s="5">
        <v>1454379546.2928808</v>
      </c>
      <c r="AK889" s="5">
        <v>1513166820.3614902</v>
      </c>
      <c r="AL889" s="5">
        <v>1566669845.0756178</v>
      </c>
      <c r="AM889" s="5">
        <v>1584173921.0623386</v>
      </c>
      <c r="AN889" s="5">
        <v>1570743120.6196976</v>
      </c>
      <c r="AO889" s="5">
        <v>1557532497.2334933</v>
      </c>
      <c r="AP889" s="5">
        <v>1611035521.9476209</v>
      </c>
      <c r="AQ889" s="5">
        <v>1634594466.986352</v>
      </c>
      <c r="AR889" s="5">
        <v>1569972500.922169</v>
      </c>
      <c r="AS889" s="5">
        <v>1535955145.7026927</v>
      </c>
      <c r="AT889" s="5">
        <v>1374235097.7499077</v>
      </c>
      <c r="AU889" s="5">
        <v>1258862320.1770566</v>
      </c>
      <c r="AV889" s="5">
        <v>1109802452.969384</v>
      </c>
      <c r="AW889" s="5">
        <v>1110242807.0822575</v>
      </c>
      <c r="AX889" s="5">
        <v>1193800000</v>
      </c>
      <c r="AY889" s="5">
        <v>1338346237.5507193</v>
      </c>
      <c r="AZ889" s="5">
        <v>1401096698.63519</v>
      </c>
      <c r="BA889" s="5">
        <v>1575146661.7484324</v>
      </c>
      <c r="BB889" s="5">
        <v>1693161563.9985247</v>
      </c>
      <c r="BC889" s="5">
        <v>1673015363.334563</v>
      </c>
      <c r="BD889" s="5">
        <v>1669822796.0162301</v>
      </c>
      <c r="BE889" s="5">
        <v>1698996255.9940982</v>
      </c>
    </row>
    <row r="890" spans="1:57" x14ac:dyDescent="0.2">
      <c r="A890" s="4">
        <v>196</v>
      </c>
      <c r="B890" s="4" t="s">
        <v>115</v>
      </c>
      <c r="C890" s="4" t="s">
        <v>29</v>
      </c>
      <c r="D890" s="4" t="s">
        <v>17</v>
      </c>
      <c r="E890" s="5">
        <v>388736941.01993537</v>
      </c>
      <c r="F890" s="5">
        <v>434570554.4725216</v>
      </c>
      <c r="G890" s="5">
        <v>516052533.37176728</v>
      </c>
      <c r="H890" s="5">
        <v>546608275.33028018</v>
      </c>
      <c r="I890" s="5">
        <v>416583673.67780173</v>
      </c>
      <c r="J890" s="5">
        <v>364826308.24137932</v>
      </c>
      <c r="K890" s="5">
        <v>472128163.3642242</v>
      </c>
      <c r="L890" s="5">
        <v>545326328.96120691</v>
      </c>
      <c r="M890" s="5">
        <v>592382291.52963364</v>
      </c>
      <c r="N890" s="5">
        <v>646235228.05926728</v>
      </c>
      <c r="O890" s="5">
        <v>697473943.359375</v>
      </c>
      <c r="P890" s="5">
        <v>741915685.72790956</v>
      </c>
      <c r="Q890" s="5">
        <v>786357429.12607765</v>
      </c>
      <c r="R890" s="5">
        <v>801519906.49137938</v>
      </c>
      <c r="S890" s="5">
        <v>852758621.7914871</v>
      </c>
      <c r="T890" s="5">
        <v>872103850.85883629</v>
      </c>
      <c r="U890" s="5">
        <v>874736333.67025864</v>
      </c>
      <c r="V890" s="5">
        <v>945061223.24838364</v>
      </c>
      <c r="W890" s="5">
        <v>1009745079.7015086</v>
      </c>
      <c r="X890" s="5">
        <v>1036069904.726832</v>
      </c>
      <c r="Y890" s="5">
        <v>1077813556.0296338</v>
      </c>
      <c r="Z890" s="5">
        <v>1090599899.4956896</v>
      </c>
      <c r="AA890" s="5">
        <v>1109403346.6778018</v>
      </c>
      <c r="AB890" s="5">
        <v>1041710938.8814656</v>
      </c>
      <c r="AC890" s="5">
        <v>1079317832.2160561</v>
      </c>
      <c r="AD890" s="5">
        <v>1098516109.9137931</v>
      </c>
      <c r="AE890" s="5">
        <v>1074525646.5517242</v>
      </c>
      <c r="AF890" s="5">
        <v>1087293103.448276</v>
      </c>
      <c r="AG890" s="5">
        <v>1096868696.1206896</v>
      </c>
      <c r="AH890" s="5">
        <v>1098722036.6379311</v>
      </c>
      <c r="AI890" s="5">
        <v>1071436745.6896553</v>
      </c>
      <c r="AJ890" s="5">
        <v>1046107758.6206897</v>
      </c>
      <c r="AK890" s="5">
        <v>1068450808.1896553</v>
      </c>
      <c r="AL890" s="5">
        <v>1097589439.6551726</v>
      </c>
      <c r="AM890" s="5">
        <v>1099442780.1724138</v>
      </c>
      <c r="AN890" s="5">
        <v>1089970150.8620691</v>
      </c>
      <c r="AO890" s="5">
        <v>1060419665.9482759</v>
      </c>
      <c r="AP890" s="5">
        <v>1075658243.534483</v>
      </c>
      <c r="AQ890" s="5">
        <v>1113754687.5</v>
      </c>
      <c r="AR890" s="5">
        <v>1037252909.4827586</v>
      </c>
      <c r="AS890" s="5">
        <v>1012541702.5862069</v>
      </c>
      <c r="AT890" s="5">
        <v>921110237.06896555</v>
      </c>
      <c r="AU890" s="5">
        <v>840592887.93103456</v>
      </c>
      <c r="AV890" s="5">
        <v>701695312.5</v>
      </c>
      <c r="AW890" s="5">
        <v>707976077.58620691</v>
      </c>
      <c r="AX890" s="5">
        <v>764400000</v>
      </c>
      <c r="AY890" s="5">
        <v>875085614.22413802</v>
      </c>
      <c r="AZ890" s="5">
        <v>1000083135.7758621</v>
      </c>
      <c r="BA890" s="5">
        <v>1166471928.8793104</v>
      </c>
      <c r="BB890" s="5">
        <v>1257491540.948276</v>
      </c>
      <c r="BC890" s="5">
        <v>1246371497.8448277</v>
      </c>
      <c r="BD890" s="5">
        <v>1236487015.0862069</v>
      </c>
      <c r="BE890" s="5">
        <v>1256976724.1379311</v>
      </c>
    </row>
    <row r="891" spans="1:57" x14ac:dyDescent="0.2">
      <c r="A891" s="4">
        <v>196</v>
      </c>
      <c r="B891" s="4" t="s">
        <v>115</v>
      </c>
      <c r="C891" s="4" t="s">
        <v>29</v>
      </c>
      <c r="D891" s="4" t="s">
        <v>18</v>
      </c>
      <c r="E891" s="5">
        <v>602225887.67878544</v>
      </c>
      <c r="F891" s="5">
        <v>682522672.98441863</v>
      </c>
      <c r="G891" s="5">
        <v>722671066.05992806</v>
      </c>
      <c r="H891" s="5">
        <v>731592931.09388733</v>
      </c>
      <c r="I891" s="5">
        <v>481922327.43747503</v>
      </c>
      <c r="J891" s="5">
        <v>319346120.62165397</v>
      </c>
      <c r="K891" s="5">
        <v>416117671.91530162</v>
      </c>
      <c r="L891" s="5">
        <v>598803479.592489</v>
      </c>
      <c r="M891" s="5">
        <v>690927091.90251696</v>
      </c>
      <c r="N891" s="5">
        <v>783050704.21254492</v>
      </c>
      <c r="O891" s="5">
        <v>800226293.12025559</v>
      </c>
      <c r="P891" s="5">
        <v>690927091.90251696</v>
      </c>
      <c r="Q891" s="5">
        <v>674532211.46624053</v>
      </c>
      <c r="R891" s="5">
        <v>672970794.52337193</v>
      </c>
      <c r="S891" s="5">
        <v>685462131.7570914</v>
      </c>
      <c r="T891" s="5">
        <v>676093628.409109</v>
      </c>
      <c r="U891" s="5">
        <v>678368506.78545737</v>
      </c>
      <c r="V891" s="5">
        <v>699297380.91570115</v>
      </c>
      <c r="W891" s="5">
        <v>727050887.6388334</v>
      </c>
      <c r="X891" s="5">
        <v>774368341.97363162</v>
      </c>
      <c r="Y891" s="5">
        <v>813041261.69077098</v>
      </c>
      <c r="Z891" s="5">
        <v>851259205.9017179</v>
      </c>
      <c r="AA891" s="5">
        <v>893116954.16220534</v>
      </c>
      <c r="AB891" s="5">
        <v>841704719.42628837</v>
      </c>
      <c r="AC891" s="5">
        <v>832605209.30243707</v>
      </c>
      <c r="AD891" s="5">
        <v>807681342.38913298</v>
      </c>
      <c r="AE891" s="5">
        <v>780121773.87135434</v>
      </c>
      <c r="AF891" s="5">
        <v>767102836.59608471</v>
      </c>
      <c r="AG891" s="5">
        <v>759832520.97483015</v>
      </c>
      <c r="AH891" s="5">
        <v>786631242.50898921</v>
      </c>
      <c r="AI891" s="5">
        <v>798466640.03196156</v>
      </c>
      <c r="AJ891" s="5">
        <v>892811666.00079894</v>
      </c>
      <c r="AK891" s="5">
        <v>983098841.39033151</v>
      </c>
      <c r="AL891" s="5">
        <v>1135268238.1142628</v>
      </c>
      <c r="AM891" s="5">
        <v>1283464322.8126247</v>
      </c>
      <c r="AN891" s="5">
        <v>1392519057.1314423</v>
      </c>
      <c r="AO891" s="5">
        <v>1512056572.1134636</v>
      </c>
      <c r="AP891" s="5">
        <v>1637849940.0719137</v>
      </c>
      <c r="AQ891" s="5">
        <v>1585351498.2021573</v>
      </c>
      <c r="AR891" s="5">
        <v>1302992728.7255292</v>
      </c>
      <c r="AS891" s="5">
        <v>1202645465.4414701</v>
      </c>
      <c r="AT891" s="5">
        <v>1117599680.3835397</v>
      </c>
      <c r="AU891" s="5">
        <v>947254494.60647213</v>
      </c>
      <c r="AV891" s="5">
        <v>762706831.8018378</v>
      </c>
      <c r="AW891" s="5">
        <v>660837874.55053937</v>
      </c>
      <c r="AX891" s="5">
        <v>634800000</v>
      </c>
      <c r="AY891" s="5">
        <v>765496604.07510984</v>
      </c>
      <c r="AZ891" s="5">
        <v>925950779.06512177</v>
      </c>
      <c r="BA891" s="5">
        <v>1089701957.6508191</v>
      </c>
      <c r="BB891" s="5">
        <v>1244153895.3256092</v>
      </c>
      <c r="BC891" s="5">
        <v>1184892369.1570115</v>
      </c>
      <c r="BD891" s="5">
        <v>1200109308.8294046</v>
      </c>
      <c r="BE891" s="5">
        <v>1152175948.8613663</v>
      </c>
    </row>
    <row r="892" spans="1:57" x14ac:dyDescent="0.2">
      <c r="A892" s="4">
        <v>196</v>
      </c>
      <c r="B892" s="4" t="s">
        <v>115</v>
      </c>
      <c r="C892" s="4" t="s">
        <v>29</v>
      </c>
      <c r="D892" s="4" t="s">
        <v>19</v>
      </c>
      <c r="E892" s="5">
        <v>294731238.64709532</v>
      </c>
      <c r="F892" s="5">
        <v>334679749.60818511</v>
      </c>
      <c r="G892" s="5">
        <v>379066985.26989108</v>
      </c>
      <c r="H892" s="5">
        <v>414576772.56167889</v>
      </c>
      <c r="I892" s="5">
        <v>295012311.98465294</v>
      </c>
      <c r="J892" s="5">
        <v>213136647.78816417</v>
      </c>
      <c r="K892" s="5">
        <v>285915015.27527809</v>
      </c>
      <c r="L892" s="5">
        <v>357936097.00445688</v>
      </c>
      <c r="M892" s="5">
        <v>391343465.75568736</v>
      </c>
      <c r="N892" s="5">
        <v>471607924.29686475</v>
      </c>
      <c r="O892" s="5">
        <v>501544397.9282642</v>
      </c>
      <c r="P892" s="5">
        <v>532348594.56613576</v>
      </c>
      <c r="Q892" s="5">
        <v>599163333.09991086</v>
      </c>
      <c r="R892" s="5">
        <v>655999246.74611485</v>
      </c>
      <c r="S892" s="5">
        <v>734528257.21171963</v>
      </c>
      <c r="T892" s="5">
        <v>807850924.48192072</v>
      </c>
      <c r="U892" s="5">
        <v>839640003.48068058</v>
      </c>
      <c r="V892" s="5">
        <v>924216454.70976245</v>
      </c>
      <c r="W892" s="5">
        <v>1021333551.3660815</v>
      </c>
      <c r="X892" s="5">
        <v>1165405159.8758285</v>
      </c>
      <c r="Y892" s="5">
        <v>1290228334.8140526</v>
      </c>
      <c r="Z892" s="5">
        <v>1256981040.4632409</v>
      </c>
      <c r="AA892" s="5">
        <v>1431966800.2043562</v>
      </c>
      <c r="AB892" s="5">
        <v>1379471072.2820215</v>
      </c>
      <c r="AC892" s="5">
        <v>1528208968.0619695</v>
      </c>
      <c r="AD892" s="5">
        <v>1726523082.587296</v>
      </c>
      <c r="AE892" s="5">
        <v>1690633348.8354068</v>
      </c>
      <c r="AF892" s="5">
        <v>1758906348.0990584</v>
      </c>
      <c r="AG892" s="5">
        <v>1914016002.0152695</v>
      </c>
      <c r="AH892" s="5">
        <v>2036639259.0008914</v>
      </c>
      <c r="AI892" s="5">
        <v>2261568883.4631634</v>
      </c>
      <c r="AJ892" s="5">
        <v>2363153331.0080223</v>
      </c>
      <c r="AK892" s="5">
        <v>2345002201.2944231</v>
      </c>
      <c r="AL892" s="5">
        <v>2328294911.4444056</v>
      </c>
      <c r="AM892" s="5">
        <v>2454837162.3454638</v>
      </c>
      <c r="AN892" s="5">
        <v>2581895070.3406582</v>
      </c>
      <c r="AO892" s="5">
        <v>2764231418.8272681</v>
      </c>
      <c r="AP892" s="5">
        <v>2968637890.9429135</v>
      </c>
      <c r="AQ892" s="5">
        <v>3037735941.5571833</v>
      </c>
      <c r="AR892" s="5">
        <v>2887473464.3258538</v>
      </c>
      <c r="AS892" s="5">
        <v>2928416637.6002793</v>
      </c>
      <c r="AT892" s="5">
        <v>2952961915.2811689</v>
      </c>
      <c r="AU892" s="5">
        <v>2871591225.8264542</v>
      </c>
      <c r="AV892" s="5">
        <v>2551986958.8807502</v>
      </c>
      <c r="AW892" s="5">
        <v>2584370224.3925128</v>
      </c>
      <c r="AX892" s="5">
        <v>2661100000</v>
      </c>
      <c r="AY892" s="5">
        <v>2932851288.6098518</v>
      </c>
      <c r="AZ892" s="5">
        <v>3245648881.9129558</v>
      </c>
      <c r="BA892" s="5">
        <v>3497908332.3644538</v>
      </c>
      <c r="BB892" s="5">
        <v>3657658900.127892</v>
      </c>
      <c r="BC892" s="5">
        <v>2771863143.8204861</v>
      </c>
      <c r="BD892" s="5">
        <v>3670859721.7377825</v>
      </c>
      <c r="BE892" s="5">
        <v>4098236321.3579817</v>
      </c>
    </row>
    <row r="893" spans="1:57" x14ac:dyDescent="0.2">
      <c r="A893" s="4">
        <v>196</v>
      </c>
      <c r="B893" s="4" t="s">
        <v>115</v>
      </c>
      <c r="C893" s="4" t="s">
        <v>29</v>
      </c>
      <c r="D893" s="4" t="s">
        <v>20</v>
      </c>
      <c r="E893" s="5">
        <v>165619774.69321656</v>
      </c>
      <c r="F893" s="5">
        <v>185723909.03808883</v>
      </c>
      <c r="G893" s="5">
        <v>200084004.70316631</v>
      </c>
      <c r="H893" s="5">
        <v>226889517.50779915</v>
      </c>
      <c r="I893" s="5">
        <v>174530398.40120226</v>
      </c>
      <c r="J893" s="5">
        <v>163622248.24252474</v>
      </c>
      <c r="K893" s="5">
        <v>244342557.55480126</v>
      </c>
      <c r="L893" s="5">
        <v>271257179.87282997</v>
      </c>
      <c r="M893" s="5">
        <v>300810491.85008031</v>
      </c>
      <c r="N893" s="5">
        <v>305032392.82225215</v>
      </c>
      <c r="O893" s="5">
        <v>319281311.18935585</v>
      </c>
      <c r="P893" s="5">
        <v>339863082.0491268</v>
      </c>
      <c r="Q893" s="5">
        <v>363083540.49930042</v>
      </c>
      <c r="R893" s="5">
        <v>405830294.56620198</v>
      </c>
      <c r="S893" s="5">
        <v>468631081.35414833</v>
      </c>
      <c r="T893" s="5">
        <v>495017966.56786031</v>
      </c>
      <c r="U893" s="5">
        <v>513988286.73550296</v>
      </c>
      <c r="V893" s="5">
        <v>541548940.19313884</v>
      </c>
      <c r="W893" s="5">
        <v>593448871.47815728</v>
      </c>
      <c r="X893" s="5">
        <v>680425997.9788568</v>
      </c>
      <c r="Y893" s="5">
        <v>730178346.19997931</v>
      </c>
      <c r="Z893" s="5">
        <v>701543901.21039546</v>
      </c>
      <c r="AA893" s="5">
        <v>765971402.43695915</v>
      </c>
      <c r="AB893" s="5">
        <v>830398903.66352284</v>
      </c>
      <c r="AC893" s="5">
        <v>934198766.23355961</v>
      </c>
      <c r="AD893" s="5">
        <v>924865528.32046437</v>
      </c>
      <c r="AE893" s="5">
        <v>945243395.34642696</v>
      </c>
      <c r="AF893" s="5">
        <v>992826232.05679643</v>
      </c>
      <c r="AG893" s="5">
        <v>1071958558.3251283</v>
      </c>
      <c r="AH893" s="5">
        <v>1134230009.8460901</v>
      </c>
      <c r="AI893" s="5">
        <v>1269323889.7237914</v>
      </c>
      <c r="AJ893" s="5">
        <v>1239946660.1026065</v>
      </c>
      <c r="AK893" s="5">
        <v>1274495937.1923096</v>
      </c>
      <c r="AL893" s="5">
        <v>1284115945.4837539</v>
      </c>
      <c r="AM893" s="5">
        <v>1424381872.8299735</v>
      </c>
      <c r="AN893" s="5">
        <v>1577681359.7968595</v>
      </c>
      <c r="AO893" s="5">
        <v>1630953448.7225993</v>
      </c>
      <c r="AP893" s="5">
        <v>1705120609.4211535</v>
      </c>
      <c r="AQ893" s="5">
        <v>1822939850.7540033</v>
      </c>
      <c r="AR893" s="5">
        <v>1790562833.6010778</v>
      </c>
      <c r="AS893" s="5">
        <v>1977273747.2145929</v>
      </c>
      <c r="AT893" s="5">
        <v>2078232113.8000727</v>
      </c>
      <c r="AU893" s="5">
        <v>1817664362.3361144</v>
      </c>
      <c r="AV893" s="5">
        <v>1895245074.3638906</v>
      </c>
      <c r="AW893" s="5">
        <v>1915726382.3392236</v>
      </c>
      <c r="AX893" s="5">
        <v>1996100000</v>
      </c>
      <c r="AY893" s="5">
        <v>2232772892.1594028</v>
      </c>
      <c r="AZ893" s="5">
        <v>2473583422.2936206</v>
      </c>
      <c r="BA893" s="5">
        <v>2716566212.3646164</v>
      </c>
      <c r="BB893" s="5">
        <v>2975582349.5880189</v>
      </c>
      <c r="BC893" s="5">
        <v>2977133963.8285742</v>
      </c>
      <c r="BD893" s="5">
        <v>3381174312.0692334</v>
      </c>
      <c r="BE893" s="5">
        <v>3825453189.6149659</v>
      </c>
    </row>
    <row r="894" spans="1:57" x14ac:dyDescent="0.2">
      <c r="A894" s="4">
        <v>196</v>
      </c>
      <c r="B894" s="4" t="s">
        <v>115</v>
      </c>
      <c r="C894" s="4" t="s">
        <v>29</v>
      </c>
      <c r="D894" s="4" t="s">
        <v>21</v>
      </c>
      <c r="E894" s="5">
        <v>944347888.50404632</v>
      </c>
      <c r="F894" s="5">
        <v>999830057.94455457</v>
      </c>
      <c r="G894" s="5">
        <v>1050404346.7907479</v>
      </c>
      <c r="H894" s="5">
        <v>1139695703.5816519</v>
      </c>
      <c r="I894" s="5">
        <v>1035664414.4134878</v>
      </c>
      <c r="J894" s="5">
        <v>946634593.43830109</v>
      </c>
      <c r="K894" s="5">
        <v>1037724790.9246683</v>
      </c>
      <c r="L894" s="5">
        <v>1183017949.6400177</v>
      </c>
      <c r="M894" s="5">
        <v>1252119591.280905</v>
      </c>
      <c r="N894" s="5">
        <v>1379356008.2019842</v>
      </c>
      <c r="O894" s="5">
        <v>1481217612.6763124</v>
      </c>
      <c r="P894" s="5">
        <v>1637475021.4622896</v>
      </c>
      <c r="Q894" s="5">
        <v>1752812697.8805037</v>
      </c>
      <c r="R894" s="5">
        <v>1829358128.9095752</v>
      </c>
      <c r="S894" s="5">
        <v>2007405041.3546538</v>
      </c>
      <c r="T894" s="5">
        <v>2115150387.7477427</v>
      </c>
      <c r="U894" s="5">
        <v>2247526811.3612084</v>
      </c>
      <c r="V894" s="5">
        <v>2392476475.6780739</v>
      </c>
      <c r="W894" s="5">
        <v>2582250517.2478209</v>
      </c>
      <c r="X894" s="5">
        <v>2782068496.3886075</v>
      </c>
      <c r="Y894" s="5">
        <v>3089098058.1014376</v>
      </c>
      <c r="Z894" s="5">
        <v>3259289136.7876043</v>
      </c>
      <c r="AA894" s="5">
        <v>3565724615.2642288</v>
      </c>
      <c r="AB894" s="5">
        <v>3727162799.8583431</v>
      </c>
      <c r="AC894" s="5">
        <v>3974447027.272121</v>
      </c>
      <c r="AD894" s="5">
        <v>4897092239.4381895</v>
      </c>
      <c r="AE894" s="5">
        <v>5075642387.6936798</v>
      </c>
      <c r="AF894" s="5">
        <v>5304357097.3135653</v>
      </c>
      <c r="AG894" s="5">
        <v>5552701417.9021292</v>
      </c>
      <c r="AH894" s="5">
        <v>5821171046.7060528</v>
      </c>
      <c r="AI894" s="5">
        <v>6094696787.4261503</v>
      </c>
      <c r="AJ894" s="5">
        <v>6324502030.9887409</v>
      </c>
      <c r="AK894" s="5">
        <v>6595053588.2287369</v>
      </c>
      <c r="AL894" s="5">
        <v>6787284980.4926987</v>
      </c>
      <c r="AM894" s="5">
        <v>6967322220.4882393</v>
      </c>
      <c r="AN894" s="5">
        <v>7283874482.2204876</v>
      </c>
      <c r="AO894" s="5">
        <v>7680630558.4661684</v>
      </c>
      <c r="AP894" s="5">
        <v>8026032399.9554119</v>
      </c>
      <c r="AQ894" s="5">
        <v>8514095909.0402403</v>
      </c>
      <c r="AR894" s="5">
        <v>8820040249.6934566</v>
      </c>
      <c r="AS894" s="5">
        <v>9112204206.8888645</v>
      </c>
      <c r="AT894" s="5">
        <v>9288375008.3602715</v>
      </c>
      <c r="AU894" s="5">
        <v>9331004971.5750751</v>
      </c>
      <c r="AV894" s="5">
        <v>8825492919.4069767</v>
      </c>
      <c r="AW894" s="5">
        <v>8660524875.7106228</v>
      </c>
      <c r="AX894" s="5">
        <v>8893800000</v>
      </c>
      <c r="AY894" s="5">
        <v>9129355331.6241226</v>
      </c>
      <c r="AZ894" s="5">
        <v>9416264898.0046806</v>
      </c>
      <c r="BA894" s="5">
        <v>9696036424.0329952</v>
      </c>
      <c r="BB894" s="5">
        <v>10098840006.688217</v>
      </c>
      <c r="BC894" s="5">
        <v>10431155440.865009</v>
      </c>
      <c r="BD894" s="5">
        <v>11017069586.445211</v>
      </c>
      <c r="BE894" s="5">
        <v>11260655213.465611</v>
      </c>
    </row>
    <row r="895" spans="1:57" x14ac:dyDescent="0.2">
      <c r="A895" s="4">
        <v>196</v>
      </c>
      <c r="B895" s="4" t="s">
        <v>115</v>
      </c>
      <c r="C895" s="4" t="s">
        <v>29</v>
      </c>
      <c r="D895" s="4" t="s">
        <v>22</v>
      </c>
      <c r="E895" s="5">
        <v>2995079144.2174897</v>
      </c>
      <c r="F895" s="5">
        <v>3364587821.7103562</v>
      </c>
      <c r="G895" s="5">
        <v>3573622944.0636406</v>
      </c>
      <c r="H895" s="5">
        <v>3607820547.0514798</v>
      </c>
      <c r="I895" s="5">
        <v>2961326157.3689094</v>
      </c>
      <c r="J895" s="5">
        <v>2426069157.1856503</v>
      </c>
      <c r="K895" s="5">
        <v>2917974373.0926509</v>
      </c>
      <c r="L895" s="5">
        <v>3449182824.6854315</v>
      </c>
      <c r="M895" s="5">
        <v>3722230434.0145016</v>
      </c>
      <c r="N895" s="5">
        <v>4106027940.5762935</v>
      </c>
      <c r="O895" s="5">
        <v>4342484447.3475304</v>
      </c>
      <c r="P895" s="5">
        <v>4458639228.9005613</v>
      </c>
      <c r="Q895" s="5">
        <v>4686620721.6511564</v>
      </c>
      <c r="R895" s="5">
        <v>4874264129.7021856</v>
      </c>
      <c r="S895" s="5">
        <v>5293131118.3077869</v>
      </c>
      <c r="T895" s="5">
        <v>5509056010.3372726</v>
      </c>
      <c r="U895" s="5">
        <v>5705182014.9108505</v>
      </c>
      <c r="V895" s="5">
        <v>6075272421.6309576</v>
      </c>
      <c r="W895" s="5">
        <v>6560788740.6622133</v>
      </c>
      <c r="X895" s="5">
        <v>7085971141.921629</v>
      </c>
      <c r="Y895" s="5">
        <v>7663347127.810956</v>
      </c>
      <c r="Z895" s="5">
        <v>7772579147.9288988</v>
      </c>
      <c r="AA895" s="5">
        <v>8478573092.1175375</v>
      </c>
      <c r="AB895" s="5">
        <v>8559570139.120348</v>
      </c>
      <c r="AC895" s="5">
        <v>9019414976.8024368</v>
      </c>
      <c r="AD895" s="5">
        <v>10006091228.470835</v>
      </c>
      <c r="AE895" s="5">
        <v>10131004124.718494</v>
      </c>
      <c r="AF895" s="5">
        <v>10398574925.61931</v>
      </c>
      <c r="AG895" s="5">
        <v>11034005732.229517</v>
      </c>
      <c r="AH895" s="5">
        <v>11585496667.618233</v>
      </c>
      <c r="AI895" s="5">
        <v>12276555084.847908</v>
      </c>
      <c r="AJ895" s="5">
        <v>12761851157.420624</v>
      </c>
      <c r="AK895" s="5">
        <v>13236978742.03064</v>
      </c>
      <c r="AL895" s="5">
        <v>13584202698.639261</v>
      </c>
      <c r="AM895" s="5">
        <v>14266986758.016937</v>
      </c>
      <c r="AN895" s="5">
        <v>14959341159.006565</v>
      </c>
      <c r="AO895" s="5">
        <v>15664555706.537254</v>
      </c>
      <c r="AP895" s="5">
        <v>16463081084.78447</v>
      </c>
      <c r="AQ895" s="5">
        <v>17063420638.817522</v>
      </c>
      <c r="AR895" s="5">
        <v>16719586178.196466</v>
      </c>
      <c r="AS895" s="5">
        <v>17107484086.655882</v>
      </c>
      <c r="AT895" s="5">
        <v>17178763193.45323</v>
      </c>
      <c r="AU895" s="5">
        <v>16586498615.155264</v>
      </c>
      <c r="AV895" s="5">
        <v>15493884614.457449</v>
      </c>
      <c r="AW895" s="5">
        <v>15218737293.113838</v>
      </c>
      <c r="AX895" s="5">
        <v>15714800000</v>
      </c>
      <c r="AY895" s="5">
        <v>16747898438.798491</v>
      </c>
      <c r="AZ895" s="5">
        <v>17710914063.501125</v>
      </c>
      <c r="BA895" s="5">
        <v>18715002404.288387</v>
      </c>
      <c r="BB895" s="5">
        <v>19778008160.624226</v>
      </c>
      <c r="BC895" s="5">
        <v>19107386410.378407</v>
      </c>
      <c r="BD895" s="5">
        <v>21001117756.843342</v>
      </c>
      <c r="BE895" s="5">
        <v>22063425675.769974</v>
      </c>
    </row>
    <row r="896" spans="1:57" x14ac:dyDescent="0.2">
      <c r="A896" s="4">
        <v>203</v>
      </c>
      <c r="B896" s="4" t="s">
        <v>116</v>
      </c>
      <c r="C896" s="4" t="s">
        <v>117</v>
      </c>
      <c r="D896" s="4" t="s">
        <v>7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>
        <v>2190316724000</v>
      </c>
      <c r="Z896" s="5">
        <v>1785210954000</v>
      </c>
      <c r="AA896" s="5">
        <v>1846770096000</v>
      </c>
      <c r="AB896" s="5">
        <v>1883439251000</v>
      </c>
      <c r="AC896" s="5">
        <v>1961335313000</v>
      </c>
      <c r="AD896" s="5">
        <v>2016273000000</v>
      </c>
      <c r="AE896" s="5">
        <v>2121722000000</v>
      </c>
      <c r="AF896" s="5">
        <v>2185234000000</v>
      </c>
      <c r="AG896" s="5">
        <v>2162765000000</v>
      </c>
      <c r="AH896" s="5">
        <v>2231117000000</v>
      </c>
      <c r="AI896" s="5">
        <v>2251516000000</v>
      </c>
      <c r="AJ896" s="5">
        <v>2316985000000</v>
      </c>
      <c r="AK896" s="5">
        <v>2422339000000</v>
      </c>
      <c r="AL896" s="5">
        <v>2553532000000</v>
      </c>
      <c r="AM896" s="5">
        <v>2590794000000</v>
      </c>
      <c r="AN896" s="5">
        <v>2664349000000</v>
      </c>
      <c r="AO896" s="5">
        <v>2740032000000</v>
      </c>
      <c r="AP896" s="5">
        <v>2824936000000</v>
      </c>
      <c r="AQ896" s="5">
        <v>2895488000000</v>
      </c>
      <c r="AR896" s="5">
        <v>2909893000000</v>
      </c>
      <c r="AS896" s="5">
        <v>2944287000000</v>
      </c>
      <c r="AT896" s="5">
        <v>2921950000000</v>
      </c>
      <c r="AU896" s="5">
        <v>2883255000000</v>
      </c>
      <c r="AV896" s="5">
        <v>2921741000000</v>
      </c>
      <c r="AW896" s="5">
        <v>2959481000000</v>
      </c>
      <c r="AX896" s="5">
        <v>3056212000000</v>
      </c>
      <c r="AY896" s="5">
        <v>3160923000000</v>
      </c>
      <c r="AZ896" s="5">
        <v>3268502000000</v>
      </c>
      <c r="BA896" s="5">
        <v>3387067000000</v>
      </c>
      <c r="BB896" s="5">
        <v>3476481000000</v>
      </c>
      <c r="BC896" s="5">
        <v>3341703000000</v>
      </c>
      <c r="BD896" s="5">
        <v>3449197000000</v>
      </c>
      <c r="BE896" s="5">
        <v>3438938000000</v>
      </c>
    </row>
    <row r="897" spans="1:57" x14ac:dyDescent="0.2">
      <c r="A897" s="4">
        <v>203</v>
      </c>
      <c r="B897" s="4" t="s">
        <v>116</v>
      </c>
      <c r="C897" s="4" t="s">
        <v>117</v>
      </c>
      <c r="D897" s="4" t="s">
        <v>8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>
        <v>1422691524000</v>
      </c>
      <c r="Z897" s="5">
        <v>1117841754000</v>
      </c>
      <c r="AA897" s="5">
        <v>1216337184000</v>
      </c>
      <c r="AB897" s="5">
        <v>1231466539000</v>
      </c>
      <c r="AC897" s="5">
        <v>1282323264000</v>
      </c>
      <c r="AD897" s="5">
        <v>1341024000000</v>
      </c>
      <c r="AE897" s="5">
        <v>1440937000000</v>
      </c>
      <c r="AF897" s="5">
        <v>1483183000000</v>
      </c>
      <c r="AG897" s="5">
        <v>1477211000000</v>
      </c>
      <c r="AH897" s="5">
        <v>1524458000000</v>
      </c>
      <c r="AI897" s="5">
        <v>1547671000000</v>
      </c>
      <c r="AJ897" s="5">
        <v>1594231000000</v>
      </c>
      <c r="AK897" s="5">
        <v>1643549000000</v>
      </c>
      <c r="AL897" s="5">
        <v>1727710000000</v>
      </c>
      <c r="AM897" s="5">
        <v>1777363000000</v>
      </c>
      <c r="AN897" s="5">
        <v>1840866000000</v>
      </c>
      <c r="AO897" s="5">
        <v>1909875000000</v>
      </c>
      <c r="AP897" s="5">
        <v>1988952000000</v>
      </c>
      <c r="AQ897" s="5">
        <v>2048543000000</v>
      </c>
      <c r="AR897" s="5">
        <v>2038878000000</v>
      </c>
      <c r="AS897" s="5">
        <v>2066553000000</v>
      </c>
      <c r="AT897" s="5">
        <v>2074671000000</v>
      </c>
      <c r="AU897" s="5">
        <v>2052261000000</v>
      </c>
      <c r="AV897" s="5">
        <v>2070934000000</v>
      </c>
      <c r="AW897" s="5">
        <v>2100082000000</v>
      </c>
      <c r="AX897" s="5">
        <v>2181310000000</v>
      </c>
      <c r="AY897" s="5">
        <v>2263832000000</v>
      </c>
      <c r="AZ897" s="5">
        <v>2355382000000</v>
      </c>
      <c r="BA897" s="5">
        <v>2438039000000</v>
      </c>
      <c r="BB897" s="5">
        <v>2503548000000</v>
      </c>
      <c r="BC897" s="5">
        <v>2322298000000</v>
      </c>
      <c r="BD897" s="5">
        <v>2417750000000</v>
      </c>
      <c r="BE897" s="5">
        <v>2400625000000</v>
      </c>
    </row>
    <row r="898" spans="1:57" x14ac:dyDescent="0.2">
      <c r="A898" s="4">
        <v>203</v>
      </c>
      <c r="B898" s="4" t="s">
        <v>116</v>
      </c>
      <c r="C898" s="4" t="s">
        <v>117</v>
      </c>
      <c r="D898" s="4" t="s">
        <v>9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>
        <v>792881809000</v>
      </c>
      <c r="Z898" s="5">
        <v>695434180000</v>
      </c>
      <c r="AA898" s="5">
        <v>648717432000</v>
      </c>
      <c r="AB898" s="5">
        <v>672237496000</v>
      </c>
      <c r="AC898" s="5">
        <v>699256515000</v>
      </c>
      <c r="AD898" s="5">
        <v>685897000000</v>
      </c>
      <c r="AE898" s="5">
        <v>684951000000</v>
      </c>
      <c r="AF898" s="5">
        <v>706496000000</v>
      </c>
      <c r="AG898" s="5">
        <v>687920000000</v>
      </c>
      <c r="AH898" s="5">
        <v>708995000000</v>
      </c>
      <c r="AI898" s="5">
        <v>704457000000</v>
      </c>
      <c r="AJ898" s="5">
        <v>723156000000</v>
      </c>
      <c r="AK898" s="5">
        <v>782862000000</v>
      </c>
      <c r="AL898" s="5">
        <v>830769000000</v>
      </c>
      <c r="AM898" s="5">
        <v>816095000000</v>
      </c>
      <c r="AN898" s="5">
        <v>825055000000</v>
      </c>
      <c r="AO898" s="5">
        <v>830805000000</v>
      </c>
      <c r="AP898" s="5">
        <v>836164000000</v>
      </c>
      <c r="AQ898" s="5">
        <v>847032000000</v>
      </c>
      <c r="AR898" s="5">
        <v>871572000000</v>
      </c>
      <c r="AS898" s="5">
        <v>878294000000</v>
      </c>
      <c r="AT898" s="5">
        <v>847465000000</v>
      </c>
      <c r="AU898" s="5">
        <v>831091000000</v>
      </c>
      <c r="AV898" s="5">
        <v>851166000000</v>
      </c>
      <c r="AW898" s="5">
        <v>859692000000</v>
      </c>
      <c r="AX898" s="5">
        <v>874902000000</v>
      </c>
      <c r="AY898" s="5">
        <v>897091000000</v>
      </c>
      <c r="AZ898" s="5">
        <v>913266000000</v>
      </c>
      <c r="BA898" s="5">
        <v>949152000000</v>
      </c>
      <c r="BB898" s="5">
        <v>973113000000</v>
      </c>
      <c r="BC898" s="5">
        <v>1013547000000</v>
      </c>
      <c r="BD898" s="5">
        <v>1027291000000</v>
      </c>
      <c r="BE898" s="5">
        <v>1033060000000</v>
      </c>
    </row>
    <row r="899" spans="1:57" x14ac:dyDescent="0.2">
      <c r="A899" s="4">
        <v>203</v>
      </c>
      <c r="B899" s="4" t="s">
        <v>116</v>
      </c>
      <c r="C899" s="4" t="s">
        <v>117</v>
      </c>
      <c r="D899" s="4" t="s">
        <v>10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>
        <v>687525886000</v>
      </c>
      <c r="Z899" s="5">
        <v>488627479000</v>
      </c>
      <c r="AA899" s="5">
        <v>529188373000</v>
      </c>
      <c r="AB899" s="5">
        <v>544508540000</v>
      </c>
      <c r="AC899" s="5">
        <v>652766426000</v>
      </c>
      <c r="AD899" s="5">
        <v>788648000000</v>
      </c>
      <c r="AE899" s="5">
        <v>898333000000</v>
      </c>
      <c r="AF899" s="5">
        <v>824786000000</v>
      </c>
      <c r="AG899" s="5">
        <v>798858000000</v>
      </c>
      <c r="AH899" s="5">
        <v>778314000000</v>
      </c>
      <c r="AI899" s="5">
        <v>862940000000</v>
      </c>
      <c r="AJ899" s="5">
        <v>920861000000</v>
      </c>
      <c r="AK899" s="5">
        <v>934429000000</v>
      </c>
      <c r="AL899" s="5">
        <v>939604000000</v>
      </c>
      <c r="AM899" s="5">
        <v>1010530000000</v>
      </c>
      <c r="AN899" s="5">
        <v>1054765000000</v>
      </c>
      <c r="AO899" s="5">
        <v>1155744000000</v>
      </c>
      <c r="AP899" s="5">
        <v>1321038000000</v>
      </c>
      <c r="AQ899" s="5">
        <v>1333135000000</v>
      </c>
      <c r="AR899" s="5">
        <v>1097616000000</v>
      </c>
      <c r="AS899" s="5">
        <v>1143771000000</v>
      </c>
      <c r="AT899" s="5">
        <v>1163816000000</v>
      </c>
      <c r="AU899" s="5">
        <v>1115225000000</v>
      </c>
      <c r="AV899" s="5">
        <v>1067922000000</v>
      </c>
      <c r="AW899" s="5">
        <v>1144244000000</v>
      </c>
      <c r="AX899" s="5">
        <v>1294331000000</v>
      </c>
      <c r="AY899" s="5">
        <v>1242836000000</v>
      </c>
      <c r="AZ899" s="5">
        <v>1323268000000</v>
      </c>
      <c r="BA899" s="5">
        <v>1425036000000</v>
      </c>
      <c r="BB899" s="5">
        <v>1489162000000</v>
      </c>
      <c r="BC899" s="5">
        <v>1351093000000</v>
      </c>
      <c r="BD899" s="5">
        <v>1608963000000</v>
      </c>
      <c r="BE899" s="5">
        <v>1699062000000</v>
      </c>
    </row>
    <row r="900" spans="1:57" x14ac:dyDescent="0.2">
      <c r="A900" s="4">
        <v>203</v>
      </c>
      <c r="B900" s="4" t="s">
        <v>116</v>
      </c>
      <c r="C900" s="4" t="s">
        <v>117</v>
      </c>
      <c r="D900" s="4" t="s">
        <v>11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>
        <v>669629225228.44666</v>
      </c>
      <c r="Z900" s="5">
        <v>486568028696.13959</v>
      </c>
      <c r="AA900" s="5">
        <v>566742112838.46069</v>
      </c>
      <c r="AB900" s="5">
        <v>567813941465.51111</v>
      </c>
      <c r="AC900" s="5">
        <v>634531515406.71204</v>
      </c>
      <c r="AD900" s="5">
        <v>777897311593.21692</v>
      </c>
      <c r="AE900" s="5">
        <v>853780397718.91296</v>
      </c>
      <c r="AF900" s="5">
        <v>812228172619.62463</v>
      </c>
      <c r="AG900" s="5">
        <v>801673871282.3374</v>
      </c>
      <c r="AH900" s="5">
        <v>782714902648.09741</v>
      </c>
      <c r="AI900" s="5">
        <v>841685190485.42334</v>
      </c>
      <c r="AJ900" s="5">
        <v>890328194412.15161</v>
      </c>
      <c r="AK900" s="5">
        <v>906972790696.42395</v>
      </c>
      <c r="AL900" s="5">
        <v>928510315677.17725</v>
      </c>
      <c r="AM900" s="5">
        <v>965695971069.30017</v>
      </c>
      <c r="AN900" s="5">
        <v>1024043467736.0619</v>
      </c>
      <c r="AO900" s="5">
        <v>1080166997222.7765</v>
      </c>
      <c r="AP900" s="5">
        <v>1223659087422.6567</v>
      </c>
      <c r="AQ900" s="5">
        <v>1247109183998.175</v>
      </c>
      <c r="AR900" s="5">
        <v>1134575841986.6636</v>
      </c>
      <c r="AS900" s="5">
        <v>1138537597432.9624</v>
      </c>
      <c r="AT900" s="5">
        <v>1150576552560.7236</v>
      </c>
      <c r="AU900" s="5">
        <v>1112280922582.3533</v>
      </c>
      <c r="AV900" s="5">
        <v>1088192967307.9507</v>
      </c>
      <c r="AW900" s="5">
        <v>1123602663362.0776</v>
      </c>
      <c r="AX900" s="5">
        <v>1233010999999.9998</v>
      </c>
      <c r="AY900" s="5">
        <v>1195682705339.78</v>
      </c>
      <c r="AZ900" s="5">
        <v>1253981985915.9175</v>
      </c>
      <c r="BA900" s="5">
        <v>1379733568271.71</v>
      </c>
      <c r="BB900" s="5">
        <v>1461760187944.4553</v>
      </c>
      <c r="BC900" s="5">
        <v>1373708565947.4453</v>
      </c>
      <c r="BD900" s="5">
        <v>1385315585263.3635</v>
      </c>
      <c r="BE900" s="5">
        <v>1426484090641.4333</v>
      </c>
    </row>
    <row r="901" spans="1:57" x14ac:dyDescent="0.2">
      <c r="A901" s="4">
        <v>203</v>
      </c>
      <c r="B901" s="4" t="s">
        <v>116</v>
      </c>
      <c r="C901" s="4" t="s">
        <v>117</v>
      </c>
      <c r="D901" s="4" t="s">
        <v>25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>
        <v>19170178989.318733</v>
      </c>
      <c r="Z901" s="5">
        <v>3889588345.7499328</v>
      </c>
      <c r="AA901" s="5">
        <v>-32119260236.96257</v>
      </c>
      <c r="AB901" s="5">
        <v>-19044391621.936989</v>
      </c>
      <c r="AC901" s="5">
        <v>19336172117.404182</v>
      </c>
      <c r="AD901" s="5">
        <v>13060061035.813662</v>
      </c>
      <c r="AE901" s="5">
        <v>44379623014.092094</v>
      </c>
      <c r="AF901" s="5">
        <v>14858949824.970829</v>
      </c>
      <c r="AG901" s="5">
        <v>712767256.08114171</v>
      </c>
      <c r="AH901" s="5">
        <v>-819177811.68656313</v>
      </c>
      <c r="AI901" s="5">
        <v>22958077371.869671</v>
      </c>
      <c r="AJ901" s="5">
        <v>31669065613.499687</v>
      </c>
      <c r="AK901" s="5">
        <v>28915233821.021454</v>
      </c>
      <c r="AL901" s="5">
        <v>13993905394.488825</v>
      </c>
      <c r="AM901" s="5">
        <v>45097894264.428688</v>
      </c>
      <c r="AN901" s="5">
        <v>32391923525.715824</v>
      </c>
      <c r="AO901" s="5">
        <v>73770035005.834305</v>
      </c>
      <c r="AP901" s="5">
        <v>94359560183.107437</v>
      </c>
      <c r="AQ901" s="5">
        <v>84041405618.885208</v>
      </c>
      <c r="AR901" s="5">
        <v>-29239969482.09317</v>
      </c>
      <c r="AS901" s="5">
        <v>9481547437.3934116</v>
      </c>
      <c r="AT901" s="5">
        <v>16875246387.218384</v>
      </c>
      <c r="AU901" s="5">
        <v>7273528408.5809174</v>
      </c>
      <c r="AV901" s="5">
        <v>-14121414594.740149</v>
      </c>
      <c r="AW901" s="5">
        <v>23554343416.210396</v>
      </c>
      <c r="AX901" s="5">
        <v>61320000000</v>
      </c>
      <c r="AY901" s="5">
        <v>48170957723.723183</v>
      </c>
      <c r="AZ901" s="5">
        <v>68713698949.824974</v>
      </c>
      <c r="BA901" s="5">
        <v>47229774706.040749</v>
      </c>
      <c r="BB901" s="5">
        <v>31146186159.231667</v>
      </c>
      <c r="BC901" s="5">
        <v>-15098373575.083027</v>
      </c>
      <c r="BD901" s="5">
        <v>210854350596.89435</v>
      </c>
      <c r="BE901" s="5">
        <v>255909130239.65533</v>
      </c>
    </row>
    <row r="902" spans="1:57" x14ac:dyDescent="0.2">
      <c r="A902" s="4">
        <v>203</v>
      </c>
      <c r="B902" s="4" t="s">
        <v>116</v>
      </c>
      <c r="C902" s="4" t="s">
        <v>117</v>
      </c>
      <c r="D902" s="4" t="s">
        <v>12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>
        <v>504328228000</v>
      </c>
      <c r="Z902" s="5">
        <v>473818796000</v>
      </c>
      <c r="AA902" s="5">
        <v>519067508000</v>
      </c>
      <c r="AB902" s="5">
        <v>601200514000</v>
      </c>
      <c r="AC902" s="5">
        <v>623988899000</v>
      </c>
      <c r="AD902" s="5">
        <v>770391000000</v>
      </c>
      <c r="AE902" s="5">
        <v>789624000000</v>
      </c>
      <c r="AF902" s="5">
        <v>849570000000</v>
      </c>
      <c r="AG902" s="5">
        <v>931573000000</v>
      </c>
      <c r="AH902" s="5">
        <v>979983000000</v>
      </c>
      <c r="AI902" s="5">
        <v>1124835000000</v>
      </c>
      <c r="AJ902" s="5">
        <v>1230892000000</v>
      </c>
      <c r="AK902" s="5">
        <v>1242245000000</v>
      </c>
      <c r="AL902" s="5">
        <v>1351854000000</v>
      </c>
      <c r="AM902" s="5">
        <v>1753077000000</v>
      </c>
      <c r="AN902" s="5">
        <v>2071409000000</v>
      </c>
      <c r="AO902" s="5">
        <v>2367397000000</v>
      </c>
      <c r="AP902" s="5">
        <v>2628553000000</v>
      </c>
      <c r="AQ902" s="5">
        <v>2739316000000</v>
      </c>
      <c r="AR902" s="5">
        <v>2470098000000</v>
      </c>
      <c r="AS902" s="5">
        <v>2832254000000</v>
      </c>
      <c r="AT902" s="5">
        <v>3091788000000</v>
      </c>
      <c r="AU902" s="5">
        <v>3224098000000</v>
      </c>
      <c r="AV902" s="5">
        <v>3232471000000</v>
      </c>
      <c r="AW902" s="5">
        <v>3514162000000</v>
      </c>
      <c r="AX902" s="5">
        <v>3726148000000</v>
      </c>
      <c r="AY902" s="5">
        <v>3887958000000</v>
      </c>
      <c r="AZ902" s="5">
        <v>4167821000000</v>
      </c>
      <c r="BA902" s="5">
        <v>4322317000000</v>
      </c>
      <c r="BB902" s="5">
        <v>4386247000000</v>
      </c>
      <c r="BC902" s="5">
        <v>4033991000000</v>
      </c>
      <c r="BD902" s="5">
        <v>4312153000000</v>
      </c>
      <c r="BE902" s="5">
        <v>4622943000000</v>
      </c>
    </row>
    <row r="903" spans="1:57" x14ac:dyDescent="0.2">
      <c r="A903" s="4">
        <v>203</v>
      </c>
      <c r="B903" s="4" t="s">
        <v>116</v>
      </c>
      <c r="C903" s="4" t="s">
        <v>117</v>
      </c>
      <c r="D903" s="4" t="s">
        <v>13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>
        <v>486288488000</v>
      </c>
      <c r="Z903" s="5">
        <v>326574648000</v>
      </c>
      <c r="AA903" s="5">
        <v>423512815000</v>
      </c>
      <c r="AB903" s="5">
        <v>524099018000</v>
      </c>
      <c r="AC903" s="5">
        <v>602476024000</v>
      </c>
      <c r="AD903" s="5">
        <v>744124000000</v>
      </c>
      <c r="AE903" s="5">
        <v>831714000000</v>
      </c>
      <c r="AF903" s="5">
        <v>880391000000</v>
      </c>
      <c r="AG903" s="5">
        <v>929441000000</v>
      </c>
      <c r="AH903" s="5">
        <v>977660000000</v>
      </c>
      <c r="AI903" s="5">
        <v>1118035000000</v>
      </c>
      <c r="AJ903" s="5">
        <v>1244904000000</v>
      </c>
      <c r="AK903" s="5">
        <v>1306945000000</v>
      </c>
      <c r="AL903" s="5">
        <v>1430682000000</v>
      </c>
      <c r="AM903" s="5">
        <v>1796731000000</v>
      </c>
      <c r="AN903" s="5">
        <v>2020955000000</v>
      </c>
      <c r="AO903" s="5">
        <v>2252994000000</v>
      </c>
      <c r="AP903" s="5">
        <v>2543149000000</v>
      </c>
      <c r="AQ903" s="5">
        <v>2623964000000</v>
      </c>
      <c r="AR903" s="5">
        <v>2333309000000</v>
      </c>
      <c r="AS903" s="5">
        <v>2678928000000</v>
      </c>
      <c r="AT903" s="5">
        <v>2858876000000</v>
      </c>
      <c r="AU903" s="5">
        <v>2934200000000</v>
      </c>
      <c r="AV903" s="5">
        <v>2936009000000</v>
      </c>
      <c r="AW903" s="5">
        <v>3230119000000</v>
      </c>
      <c r="AX903" s="5">
        <v>3451313000000</v>
      </c>
      <c r="AY903" s="5">
        <v>3548980000000</v>
      </c>
      <c r="AZ903" s="5">
        <v>3770811000000</v>
      </c>
      <c r="BA903" s="5">
        <v>3988896000000</v>
      </c>
      <c r="BB903" s="5">
        <v>4050531000000</v>
      </c>
      <c r="BC903" s="5">
        <v>3718555000000</v>
      </c>
      <c r="BD903" s="5">
        <v>4213990000000</v>
      </c>
      <c r="BE903" s="5">
        <v>4478751000000</v>
      </c>
    </row>
    <row r="904" spans="1:57" x14ac:dyDescent="0.2">
      <c r="A904" s="4">
        <v>203</v>
      </c>
      <c r="B904" s="4" t="s">
        <v>116</v>
      </c>
      <c r="C904" s="4" t="s">
        <v>117</v>
      </c>
      <c r="D904" s="4" t="s">
        <v>14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>
        <v>2955344316000</v>
      </c>
      <c r="Z904" s="5">
        <v>2612082778000</v>
      </c>
      <c r="AA904" s="5">
        <v>2598851472000</v>
      </c>
      <c r="AB904" s="5">
        <v>2600460272000</v>
      </c>
      <c r="AC904" s="5">
        <v>2676115708000</v>
      </c>
      <c r="AD904" s="5">
        <v>2850085000000</v>
      </c>
      <c r="AE904" s="5">
        <v>2971653000000</v>
      </c>
      <c r="AF904" s="5">
        <v>2956250000000</v>
      </c>
      <c r="AG904" s="5">
        <v>2945709000000</v>
      </c>
      <c r="AH904" s="5">
        <v>2986482000000</v>
      </c>
      <c r="AI904" s="5">
        <v>3105972000000</v>
      </c>
      <c r="AJ904" s="5">
        <v>3200486000000</v>
      </c>
      <c r="AK904" s="5">
        <v>3250729000000</v>
      </c>
      <c r="AL904" s="5">
        <v>3367225000000</v>
      </c>
      <c r="AM904" s="5">
        <v>3529332000000</v>
      </c>
      <c r="AN904" s="5">
        <v>3762325000000</v>
      </c>
      <c r="AO904" s="5">
        <v>4016919000000</v>
      </c>
      <c r="AP904" s="5">
        <v>4240675000000</v>
      </c>
      <c r="AQ904" s="5">
        <v>4354597000000</v>
      </c>
      <c r="AR904" s="5">
        <v>4151789000000</v>
      </c>
      <c r="AS904" s="5">
        <v>4252881000000</v>
      </c>
      <c r="AT904" s="5">
        <v>4327747000000</v>
      </c>
      <c r="AU904" s="5">
        <v>4293774000000</v>
      </c>
      <c r="AV904" s="5">
        <v>4291803000000</v>
      </c>
      <c r="AW904" s="5">
        <v>4388888000000</v>
      </c>
      <c r="AX904" s="5">
        <v>4625378000000</v>
      </c>
      <c r="AY904" s="5">
        <v>4742737000000</v>
      </c>
      <c r="AZ904" s="5">
        <v>4987876000000</v>
      </c>
      <c r="BA904" s="5">
        <v>5148490000000</v>
      </c>
      <c r="BB904" s="5">
        <v>5304483000000</v>
      </c>
      <c r="BC904" s="5">
        <v>5012579000000</v>
      </c>
      <c r="BD904" s="5">
        <v>5190677000000</v>
      </c>
      <c r="BE904" s="5">
        <v>5312749000000</v>
      </c>
    </row>
    <row r="905" spans="1:57" x14ac:dyDescent="0.2">
      <c r="A905" s="4">
        <v>203</v>
      </c>
      <c r="B905" s="4" t="s">
        <v>116</v>
      </c>
      <c r="C905" s="4" t="s">
        <v>117</v>
      </c>
      <c r="D905" s="4" t="s">
        <v>15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>
        <v>59226000000</v>
      </c>
      <c r="Z905" s="5">
        <v>105080000000</v>
      </c>
      <c r="AA905" s="5">
        <v>81451000000</v>
      </c>
      <c r="AB905" s="5">
        <v>100470000000</v>
      </c>
      <c r="AC905" s="5">
        <v>112906000000</v>
      </c>
      <c r="AD905" s="5">
        <v>101306000000</v>
      </c>
      <c r="AE905" s="5">
        <v>98757000000</v>
      </c>
      <c r="AF905" s="5">
        <v>91220000000</v>
      </c>
      <c r="AG905" s="5">
        <v>94916000000</v>
      </c>
      <c r="AH905" s="5">
        <v>96827000000</v>
      </c>
      <c r="AI905" s="5">
        <v>99243000000</v>
      </c>
      <c r="AJ905" s="5">
        <v>99010000000</v>
      </c>
      <c r="AK905" s="5">
        <v>95946000000</v>
      </c>
      <c r="AL905" s="5">
        <v>98764000000</v>
      </c>
      <c r="AM905" s="5">
        <v>111186000000</v>
      </c>
      <c r="AN905" s="5">
        <v>121516000000</v>
      </c>
      <c r="AO905" s="5">
        <v>112857000000</v>
      </c>
      <c r="AP905" s="5">
        <v>87131000000</v>
      </c>
      <c r="AQ905" s="5">
        <v>88610000000</v>
      </c>
      <c r="AR905" s="5">
        <v>115398000000</v>
      </c>
      <c r="AS905" s="5">
        <v>92416000000</v>
      </c>
      <c r="AT905" s="5">
        <v>83865000000</v>
      </c>
      <c r="AU905" s="5">
        <v>91094000000</v>
      </c>
      <c r="AV905" s="5">
        <v>89531000000</v>
      </c>
      <c r="AW905" s="5">
        <v>95812000000</v>
      </c>
      <c r="AX905" s="5">
        <v>102277000000</v>
      </c>
      <c r="AY905" s="5">
        <v>107652000000</v>
      </c>
      <c r="AZ905" s="5">
        <v>103566000000</v>
      </c>
      <c r="BA905" s="5">
        <v>107792000000</v>
      </c>
      <c r="BB905" s="5">
        <v>112848000000</v>
      </c>
      <c r="BC905" s="5">
        <v>125324000000</v>
      </c>
      <c r="BD905" s="5">
        <v>106667000000</v>
      </c>
      <c r="BE905" s="5">
        <v>97764000000</v>
      </c>
    </row>
    <row r="906" spans="1:57" x14ac:dyDescent="0.2">
      <c r="A906" s="4">
        <v>203</v>
      </c>
      <c r="B906" s="4" t="s">
        <v>116</v>
      </c>
      <c r="C906" s="4" t="s">
        <v>117</v>
      </c>
      <c r="D906" s="4" t="s">
        <v>16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>
        <v>925799000000</v>
      </c>
      <c r="Z906" s="5">
        <v>704440000000</v>
      </c>
      <c r="AA906" s="5">
        <v>707752000000</v>
      </c>
      <c r="AB906" s="5">
        <v>658783000000</v>
      </c>
      <c r="AC906" s="5">
        <v>667669000000</v>
      </c>
      <c r="AD906" s="5">
        <v>704949000000</v>
      </c>
      <c r="AE906" s="5">
        <v>775173000000</v>
      </c>
      <c r="AF906" s="5">
        <v>742430000000</v>
      </c>
      <c r="AG906" s="5">
        <v>714875000000</v>
      </c>
      <c r="AH906" s="5">
        <v>737760000000</v>
      </c>
      <c r="AI906" s="5">
        <v>794646000000</v>
      </c>
      <c r="AJ906" s="5">
        <v>826302000000</v>
      </c>
      <c r="AK906" s="5">
        <v>845299000000</v>
      </c>
      <c r="AL906" s="5">
        <v>846392000000</v>
      </c>
      <c r="AM906" s="5">
        <v>915695000000</v>
      </c>
      <c r="AN906" s="5">
        <v>1002338000000</v>
      </c>
      <c r="AO906" s="5">
        <v>1155003000000</v>
      </c>
      <c r="AP906" s="5">
        <v>1208498000000</v>
      </c>
      <c r="AQ906" s="5">
        <v>1310889000000</v>
      </c>
      <c r="AR906" s="5">
        <v>1148068000000</v>
      </c>
      <c r="AS906" s="5">
        <v>1223950000000</v>
      </c>
      <c r="AT906" s="5">
        <v>1311892000000</v>
      </c>
      <c r="AU906" s="5">
        <v>1262389000000</v>
      </c>
      <c r="AV906" s="5">
        <v>1224551000000</v>
      </c>
      <c r="AW906" s="5">
        <v>1260269000000</v>
      </c>
      <c r="AX906" s="5">
        <v>1326941000000</v>
      </c>
      <c r="AY906" s="5">
        <v>1366858000000</v>
      </c>
      <c r="AZ906" s="5">
        <v>1470225000000</v>
      </c>
      <c r="BA906" s="5">
        <v>1493590000000</v>
      </c>
      <c r="BB906" s="5">
        <v>1532362000000</v>
      </c>
      <c r="BC906" s="5">
        <v>1377948000000</v>
      </c>
      <c r="BD906" s="5">
        <v>1437023000000</v>
      </c>
      <c r="BE906" s="5">
        <v>1477622000000</v>
      </c>
    </row>
    <row r="907" spans="1:57" x14ac:dyDescent="0.2">
      <c r="A907" s="4">
        <v>203</v>
      </c>
      <c r="B907" s="4" t="s">
        <v>116</v>
      </c>
      <c r="C907" s="4" t="s">
        <v>117</v>
      </c>
      <c r="D907" s="4" t="s">
        <v>17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>
        <v>388364000000</v>
      </c>
      <c r="Z907" s="5">
        <v>362014000000</v>
      </c>
      <c r="AA907" s="5">
        <v>348293000000</v>
      </c>
      <c r="AB907" s="5">
        <v>349208000000</v>
      </c>
      <c r="AC907" s="5">
        <v>361745000000</v>
      </c>
      <c r="AD907" s="5">
        <v>389873000000</v>
      </c>
      <c r="AE907" s="5">
        <v>426399000000</v>
      </c>
      <c r="AF907" s="5">
        <v>439769000000</v>
      </c>
      <c r="AG907" s="5">
        <v>444602000000</v>
      </c>
      <c r="AH907" s="5">
        <v>470347000000</v>
      </c>
      <c r="AI907" s="5">
        <v>514850000000</v>
      </c>
      <c r="AJ907" s="5">
        <v>536317000000</v>
      </c>
      <c r="AK907" s="5">
        <v>557356000000</v>
      </c>
      <c r="AL907" s="5">
        <v>558907000000</v>
      </c>
      <c r="AM907" s="5">
        <v>607129000000</v>
      </c>
      <c r="AN907" s="5">
        <v>694838000000</v>
      </c>
      <c r="AO907" s="5">
        <v>837987000000</v>
      </c>
      <c r="AP907" s="5">
        <v>892545000000</v>
      </c>
      <c r="AQ907" s="5">
        <v>965413000000</v>
      </c>
      <c r="AR907" s="5">
        <v>845085000000</v>
      </c>
      <c r="AS907" s="5">
        <v>943516000000</v>
      </c>
      <c r="AT907" s="5">
        <v>1047818000000</v>
      </c>
      <c r="AU907" s="5">
        <v>1005598000000</v>
      </c>
      <c r="AV907" s="5">
        <v>992971000000</v>
      </c>
      <c r="AW907" s="5">
        <v>1028474000000</v>
      </c>
      <c r="AX907" s="5">
        <v>1106468000000</v>
      </c>
      <c r="AY907" s="5">
        <v>1157070000000</v>
      </c>
      <c r="AZ907" s="5">
        <v>1257336000000</v>
      </c>
      <c r="BA907" s="5">
        <v>1281055000000</v>
      </c>
      <c r="BB907" s="5">
        <v>1341046000000</v>
      </c>
      <c r="BC907" s="5">
        <v>1188354000000</v>
      </c>
      <c r="BD907" s="5">
        <v>1248541000000</v>
      </c>
      <c r="BE907" s="5">
        <v>1342362000000</v>
      </c>
    </row>
    <row r="908" spans="1:57" x14ac:dyDescent="0.2">
      <c r="A908" s="4">
        <v>203</v>
      </c>
      <c r="B908" s="4" t="s">
        <v>116</v>
      </c>
      <c r="C908" s="4" t="s">
        <v>117</v>
      </c>
      <c r="D908" s="4" t="s">
        <v>18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>
        <v>426110000000</v>
      </c>
      <c r="Z908" s="5">
        <v>322106000000</v>
      </c>
      <c r="AA908" s="5">
        <v>318855000000</v>
      </c>
      <c r="AB908" s="5">
        <v>258812000000</v>
      </c>
      <c r="AC908" s="5">
        <v>246267000000</v>
      </c>
      <c r="AD908" s="5">
        <v>292789000000</v>
      </c>
      <c r="AE908" s="5">
        <v>282770000000</v>
      </c>
      <c r="AF908" s="5">
        <v>249892000000</v>
      </c>
      <c r="AG908" s="5">
        <v>235686000000</v>
      </c>
      <c r="AH908" s="5">
        <v>203676000000</v>
      </c>
      <c r="AI908" s="5">
        <v>185759000000</v>
      </c>
      <c r="AJ908" s="5">
        <v>183176000000</v>
      </c>
      <c r="AK908" s="5">
        <v>196848000000</v>
      </c>
      <c r="AL908" s="5">
        <v>203009000000</v>
      </c>
      <c r="AM908" s="5">
        <v>213068000000</v>
      </c>
      <c r="AN908" s="5">
        <v>224682000000</v>
      </c>
      <c r="AO908" s="5">
        <v>223481000000</v>
      </c>
      <c r="AP908" s="5">
        <v>232263000000</v>
      </c>
      <c r="AQ908" s="5">
        <v>227525000000</v>
      </c>
      <c r="AR908" s="5">
        <v>236043000000</v>
      </c>
      <c r="AS908" s="5">
        <v>244215000000</v>
      </c>
      <c r="AT908" s="5">
        <v>231158000000</v>
      </c>
      <c r="AU908" s="5">
        <v>217047000000</v>
      </c>
      <c r="AV908" s="5">
        <v>219761000000</v>
      </c>
      <c r="AW908" s="5">
        <v>230859000000</v>
      </c>
      <c r="AX908" s="5">
        <v>235596000000</v>
      </c>
      <c r="AY908" s="5">
        <v>226842000000</v>
      </c>
      <c r="AZ908" s="5">
        <v>228565000000</v>
      </c>
      <c r="BA908" s="5">
        <v>229784000000</v>
      </c>
      <c r="BB908" s="5">
        <v>225953000000</v>
      </c>
      <c r="BC908" s="5">
        <v>202886000000</v>
      </c>
      <c r="BD908" s="5">
        <v>197379000000</v>
      </c>
      <c r="BE908" s="5">
        <v>185231000000</v>
      </c>
    </row>
    <row r="909" spans="1:57" x14ac:dyDescent="0.2">
      <c r="A909" s="4">
        <v>203</v>
      </c>
      <c r="B909" s="4" t="s">
        <v>116</v>
      </c>
      <c r="C909" s="4" t="s">
        <v>117</v>
      </c>
      <c r="D909" s="4" t="s">
        <v>19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>
        <v>310170000000</v>
      </c>
      <c r="Z909" s="5">
        <v>233601000000</v>
      </c>
      <c r="AA909" s="5">
        <v>239202000000</v>
      </c>
      <c r="AB909" s="5">
        <v>226988000000</v>
      </c>
      <c r="AC909" s="5">
        <v>252258000000</v>
      </c>
      <c r="AD909" s="5">
        <v>287065000000</v>
      </c>
      <c r="AE909" s="5">
        <v>302460000000</v>
      </c>
      <c r="AF909" s="5">
        <v>318255000000</v>
      </c>
      <c r="AG909" s="5">
        <v>302862000000</v>
      </c>
      <c r="AH909" s="5">
        <v>306904000000</v>
      </c>
      <c r="AI909" s="5">
        <v>323730000000</v>
      </c>
      <c r="AJ909" s="5">
        <v>336004000000</v>
      </c>
      <c r="AK909" s="5">
        <v>345289000000</v>
      </c>
      <c r="AL909" s="5">
        <v>368464000000</v>
      </c>
      <c r="AM909" s="5">
        <v>384647000000</v>
      </c>
      <c r="AN909" s="5">
        <v>406450000000</v>
      </c>
      <c r="AO909" s="5">
        <v>426695000000</v>
      </c>
      <c r="AP909" s="5">
        <v>469598000000</v>
      </c>
      <c r="AQ909" s="5">
        <v>481962000000</v>
      </c>
      <c r="AR909" s="5">
        <v>429683000000</v>
      </c>
      <c r="AS909" s="5">
        <v>443364000000</v>
      </c>
      <c r="AT909" s="5">
        <v>462298000000</v>
      </c>
      <c r="AU909" s="5">
        <v>458498000000</v>
      </c>
      <c r="AV909" s="5">
        <v>458737000000</v>
      </c>
      <c r="AW909" s="5">
        <v>490156000000</v>
      </c>
      <c r="AX909" s="5">
        <v>535905000000</v>
      </c>
      <c r="AY909" s="5">
        <v>534600000000</v>
      </c>
      <c r="AZ909" s="5">
        <v>569948000000</v>
      </c>
      <c r="BA909" s="5">
        <v>590538000000</v>
      </c>
      <c r="BB909" s="5">
        <v>613730000000</v>
      </c>
      <c r="BC909" s="5">
        <v>552918000000</v>
      </c>
      <c r="BD909" s="5">
        <v>569923000000</v>
      </c>
      <c r="BE909" s="5">
        <v>616615000000</v>
      </c>
    </row>
    <row r="910" spans="1:57" x14ac:dyDescent="0.2">
      <c r="A910" s="4">
        <v>203</v>
      </c>
      <c r="B910" s="4" t="s">
        <v>116</v>
      </c>
      <c r="C910" s="4" t="s">
        <v>117</v>
      </c>
      <c r="D910" s="4" t="s">
        <v>20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>
        <v>308622000000</v>
      </c>
      <c r="Z910" s="5">
        <v>340464000000</v>
      </c>
      <c r="AA910" s="5">
        <v>297979000000</v>
      </c>
      <c r="AB910" s="5">
        <v>312790000000</v>
      </c>
      <c r="AC910" s="5">
        <v>299055000000</v>
      </c>
      <c r="AD910" s="5">
        <v>319186000000</v>
      </c>
      <c r="AE910" s="5">
        <v>341669000000</v>
      </c>
      <c r="AF910" s="5">
        <v>347252000000</v>
      </c>
      <c r="AG910" s="5">
        <v>339758000000</v>
      </c>
      <c r="AH910" s="5">
        <v>350430000000</v>
      </c>
      <c r="AI910" s="5">
        <v>364735000000</v>
      </c>
      <c r="AJ910" s="5">
        <v>379339000000</v>
      </c>
      <c r="AK910" s="5">
        <v>395287000000</v>
      </c>
      <c r="AL910" s="5">
        <v>413510000000</v>
      </c>
      <c r="AM910" s="5">
        <v>408213000000</v>
      </c>
      <c r="AN910" s="5">
        <v>425114000000</v>
      </c>
      <c r="AO910" s="5">
        <v>462625000000</v>
      </c>
      <c r="AP910" s="5">
        <v>488654000000</v>
      </c>
      <c r="AQ910" s="5">
        <v>487653000000</v>
      </c>
      <c r="AR910" s="5">
        <v>441920000000</v>
      </c>
      <c r="AS910" s="5">
        <v>444682000000</v>
      </c>
      <c r="AT910" s="5">
        <v>433753000000</v>
      </c>
      <c r="AU910" s="5">
        <v>424636000000</v>
      </c>
      <c r="AV910" s="5">
        <v>422333000000</v>
      </c>
      <c r="AW910" s="5">
        <v>425240000000</v>
      </c>
      <c r="AX910" s="5">
        <v>453925000000</v>
      </c>
      <c r="AY910" s="5">
        <v>470471000000</v>
      </c>
      <c r="AZ910" s="5">
        <v>516290000000</v>
      </c>
      <c r="BA910" s="5">
        <v>559384000000</v>
      </c>
      <c r="BB910" s="5">
        <v>595520000000</v>
      </c>
      <c r="BC910" s="5">
        <v>580403000000</v>
      </c>
      <c r="BD910" s="5">
        <v>634731000000</v>
      </c>
      <c r="BE910" s="5">
        <v>688336000000</v>
      </c>
    </row>
    <row r="911" spans="1:57" x14ac:dyDescent="0.2">
      <c r="A911" s="4">
        <v>203</v>
      </c>
      <c r="B911" s="4" t="s">
        <v>116</v>
      </c>
      <c r="C911" s="4" t="s">
        <v>117</v>
      </c>
      <c r="D911" s="4" t="s">
        <v>21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>
        <v>986519000000</v>
      </c>
      <c r="Z911" s="5">
        <v>1150860000000</v>
      </c>
      <c r="AA911" s="5">
        <v>1129735000000</v>
      </c>
      <c r="AB911" s="5">
        <v>1226571000000</v>
      </c>
      <c r="AC911" s="5">
        <v>1216936000000</v>
      </c>
      <c r="AD911" s="5">
        <v>1239083000000</v>
      </c>
      <c r="AE911" s="5">
        <v>1214794000000</v>
      </c>
      <c r="AF911" s="5">
        <v>1171853000000</v>
      </c>
      <c r="AG911" s="5">
        <v>1185700000000</v>
      </c>
      <c r="AH911" s="5">
        <v>1182227000000</v>
      </c>
      <c r="AI911" s="5">
        <v>1202213000000</v>
      </c>
      <c r="AJ911" s="5">
        <v>1219464000000</v>
      </c>
      <c r="AK911" s="5">
        <v>1205872000000</v>
      </c>
      <c r="AL911" s="5">
        <v>1232773000000</v>
      </c>
      <c r="AM911" s="5">
        <v>1265074000000</v>
      </c>
      <c r="AN911" s="5">
        <v>1290110000000</v>
      </c>
      <c r="AO911" s="5">
        <v>1296856000000</v>
      </c>
      <c r="AP911" s="5">
        <v>1358682000000</v>
      </c>
      <c r="AQ911" s="5">
        <v>1389362000000</v>
      </c>
      <c r="AR911" s="5">
        <v>1387795000000</v>
      </c>
      <c r="AS911" s="5">
        <v>1405339000000</v>
      </c>
      <c r="AT911" s="5">
        <v>1395758000000</v>
      </c>
      <c r="AU911" s="5">
        <v>1424331000000</v>
      </c>
      <c r="AV911" s="5">
        <v>1456910000000</v>
      </c>
      <c r="AW911" s="5">
        <v>1475336000000</v>
      </c>
      <c r="AX911" s="5">
        <v>1510530000000</v>
      </c>
      <c r="AY911" s="5">
        <v>1562809000000</v>
      </c>
      <c r="AZ911" s="5">
        <v>1602933000000</v>
      </c>
      <c r="BA911" s="5">
        <v>1665805000000</v>
      </c>
      <c r="BB911" s="5">
        <v>1709550000000</v>
      </c>
      <c r="BC911" s="5">
        <v>1693336000000</v>
      </c>
      <c r="BD911" s="5">
        <v>1753667000000</v>
      </c>
      <c r="BE911" s="5">
        <v>1763659000000</v>
      </c>
    </row>
    <row r="912" spans="1:57" x14ac:dyDescent="0.2">
      <c r="A912" s="4">
        <v>203</v>
      </c>
      <c r="B912" s="4" t="s">
        <v>116</v>
      </c>
      <c r="C912" s="4" t="s">
        <v>117</v>
      </c>
      <c r="D912" s="4" t="s">
        <v>22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>
        <v>2647380000000</v>
      </c>
      <c r="Z912" s="5">
        <v>2396011000000</v>
      </c>
      <c r="AA912" s="5">
        <v>2337502000000</v>
      </c>
      <c r="AB912" s="5">
        <v>2385164000000</v>
      </c>
      <c r="AC912" s="5">
        <v>2421703000000</v>
      </c>
      <c r="AD912" s="5">
        <v>2557418000000</v>
      </c>
      <c r="AE912" s="5">
        <v>2657878000000</v>
      </c>
      <c r="AF912" s="5">
        <v>2625118000000</v>
      </c>
      <c r="AG912" s="5">
        <v>2616327000000</v>
      </c>
      <c r="AH912" s="5">
        <v>2653704000000</v>
      </c>
      <c r="AI912" s="5">
        <v>2767186000000</v>
      </c>
      <c r="AJ912" s="5">
        <v>2852142000000</v>
      </c>
      <c r="AK912" s="5">
        <v>2909915000000</v>
      </c>
      <c r="AL912" s="5">
        <v>2996469000000</v>
      </c>
      <c r="AM912" s="5">
        <v>3141927000000</v>
      </c>
      <c r="AN912" s="5">
        <v>3354863000000</v>
      </c>
      <c r="AO912" s="5">
        <v>3599127000000</v>
      </c>
      <c r="AP912" s="5">
        <v>3789407000000</v>
      </c>
      <c r="AQ912" s="5">
        <v>3924814000000</v>
      </c>
      <c r="AR912" s="5">
        <v>3717603000000</v>
      </c>
      <c r="AS912" s="5">
        <v>3829223000000</v>
      </c>
      <c r="AT912" s="5">
        <v>3896473000000</v>
      </c>
      <c r="AU912" s="5">
        <v>3863790000000</v>
      </c>
      <c r="AV912" s="5">
        <v>3863175000000</v>
      </c>
      <c r="AW912" s="5">
        <v>3973593000000</v>
      </c>
      <c r="AX912" s="5">
        <v>4165174000000</v>
      </c>
      <c r="AY912" s="5">
        <v>4269232000000</v>
      </c>
      <c r="AZ912" s="5">
        <v>4491268000000</v>
      </c>
      <c r="BA912" s="5">
        <v>4644373000000</v>
      </c>
      <c r="BB912" s="5">
        <v>4784020000000</v>
      </c>
      <c r="BC912" s="5">
        <v>4532168000000</v>
      </c>
      <c r="BD912" s="5">
        <v>4687236000000</v>
      </c>
      <c r="BE912" s="5">
        <v>4797384000000</v>
      </c>
    </row>
    <row r="913" spans="1:57" x14ac:dyDescent="0.2">
      <c r="A913" s="4">
        <v>408</v>
      </c>
      <c r="B913" s="4" t="s">
        <v>118</v>
      </c>
      <c r="C913" s="4" t="s">
        <v>119</v>
      </c>
      <c r="D913" s="4" t="s">
        <v>7</v>
      </c>
      <c r="E913" s="5">
        <v>842522745519</v>
      </c>
      <c r="F913" s="5">
        <v>930145111077</v>
      </c>
      <c r="G913" s="5">
        <v>1026880202651</v>
      </c>
      <c r="H913" s="5">
        <v>1133675743676</v>
      </c>
      <c r="I913" s="5">
        <v>1251578021080</v>
      </c>
      <c r="J913" s="5">
        <v>1381742135287</v>
      </c>
      <c r="K913" s="5">
        <v>1438393562775</v>
      </c>
      <c r="L913" s="5">
        <v>1497367698890</v>
      </c>
      <c r="M913" s="5">
        <v>1558759774527</v>
      </c>
      <c r="N913" s="5">
        <v>1622668925265</v>
      </c>
      <c r="O913" s="5">
        <v>1689198351224</v>
      </c>
      <c r="P913" s="5">
        <v>1751698690199</v>
      </c>
      <c r="Q913" s="5">
        <v>1816511541746</v>
      </c>
      <c r="R913" s="5">
        <v>1883722468826</v>
      </c>
      <c r="S913" s="5">
        <v>1953420200113</v>
      </c>
      <c r="T913" s="5">
        <v>2025696747560</v>
      </c>
      <c r="U913" s="5">
        <v>2055874836146</v>
      </c>
      <c r="V913" s="5">
        <v>2115110223770</v>
      </c>
      <c r="W913" s="5">
        <v>2168381747497</v>
      </c>
      <c r="X913" s="5">
        <v>2174765831399</v>
      </c>
      <c r="Y913" s="5">
        <v>2077364110037</v>
      </c>
      <c r="Z913" s="5">
        <v>1969864481441</v>
      </c>
      <c r="AA913" s="5">
        <v>1827208288762</v>
      </c>
      <c r="AB913" s="5">
        <v>1740417056549</v>
      </c>
      <c r="AC913" s="5">
        <v>1700469931861</v>
      </c>
      <c r="AD913" s="5">
        <v>1611822174983</v>
      </c>
      <c r="AE913" s="5">
        <v>1569380703800</v>
      </c>
      <c r="AF913" s="5">
        <v>1465404507649</v>
      </c>
      <c r="AG913" s="5">
        <v>1475432519265</v>
      </c>
      <c r="AH913" s="5">
        <v>1560871027188</v>
      </c>
      <c r="AI913" s="5">
        <v>1596404059628</v>
      </c>
      <c r="AJ913" s="5">
        <v>1667037764313</v>
      </c>
      <c r="AK913" s="5">
        <v>1666790855649</v>
      </c>
      <c r="AL913" s="5">
        <v>1699013315106</v>
      </c>
      <c r="AM913" s="5">
        <v>1725563995281</v>
      </c>
      <c r="AN913" s="5">
        <v>1795818481012</v>
      </c>
      <c r="AO913" s="5">
        <v>1783983799015</v>
      </c>
      <c r="AP913" s="5">
        <v>1756729688500</v>
      </c>
      <c r="AQ913" s="5">
        <v>1813105421190</v>
      </c>
      <c r="AR913" s="5">
        <v>1797416832553</v>
      </c>
      <c r="AS913" s="5">
        <v>1787765576625</v>
      </c>
      <c r="AT913" s="5">
        <v>1802531599339</v>
      </c>
      <c r="AU913" s="5">
        <v>1826162510651</v>
      </c>
      <c r="AV913" s="5">
        <v>1845527767903</v>
      </c>
      <c r="AW913" s="5">
        <v>1864903942990</v>
      </c>
      <c r="AX913" s="5">
        <v>1843585691835</v>
      </c>
      <c r="AY913" s="5">
        <v>1914872298112</v>
      </c>
      <c r="AZ913" s="5">
        <v>1848212828019</v>
      </c>
      <c r="BA913" s="5">
        <v>1771545438054</v>
      </c>
      <c r="BB913" s="5">
        <v>1777800508855</v>
      </c>
      <c r="BC913" s="5">
        <v>1697228988387</v>
      </c>
      <c r="BD913" s="5">
        <v>1696287531944</v>
      </c>
      <c r="BE913" s="5">
        <v>1693711096288</v>
      </c>
    </row>
    <row r="914" spans="1:57" x14ac:dyDescent="0.2">
      <c r="A914" s="4">
        <v>408</v>
      </c>
      <c r="B914" s="4" t="s">
        <v>118</v>
      </c>
      <c r="C914" s="4" t="s">
        <v>119</v>
      </c>
      <c r="D914" s="4" t="s">
        <v>12</v>
      </c>
      <c r="E914" s="5">
        <v>44041299467</v>
      </c>
      <c r="F914" s="5">
        <v>48621594628</v>
      </c>
      <c r="G914" s="5">
        <v>53678240502</v>
      </c>
      <c r="H914" s="5">
        <v>59260777499</v>
      </c>
      <c r="I914" s="5">
        <v>65423898324</v>
      </c>
      <c r="J914" s="5">
        <v>72227983756</v>
      </c>
      <c r="K914" s="5">
        <v>75189331098</v>
      </c>
      <c r="L914" s="5">
        <v>78272093702</v>
      </c>
      <c r="M914" s="5">
        <v>81481249504</v>
      </c>
      <c r="N914" s="5">
        <v>84821980731</v>
      </c>
      <c r="O914" s="5">
        <v>88299681966</v>
      </c>
      <c r="P914" s="5">
        <v>91566770208</v>
      </c>
      <c r="Q914" s="5">
        <v>94954740705</v>
      </c>
      <c r="R914" s="5">
        <v>98468066057</v>
      </c>
      <c r="S914" s="5">
        <v>102111384553</v>
      </c>
      <c r="T914" s="5">
        <v>105889505735</v>
      </c>
      <c r="U914" s="5">
        <v>108943799893</v>
      </c>
      <c r="V914" s="5">
        <v>122003099377</v>
      </c>
      <c r="W914" s="5">
        <v>153887262034</v>
      </c>
      <c r="X914" s="5">
        <v>129895405069</v>
      </c>
      <c r="Y914" s="5">
        <v>148956359271</v>
      </c>
      <c r="Z914" s="5">
        <v>162908623762</v>
      </c>
      <c r="AA914" s="5">
        <v>84655062912</v>
      </c>
      <c r="AB914" s="5">
        <v>84054232868</v>
      </c>
      <c r="AC914" s="5">
        <v>79563272032</v>
      </c>
      <c r="AD914" s="5">
        <v>59565799622</v>
      </c>
      <c r="AE914" s="5">
        <v>60561312224</v>
      </c>
      <c r="AF914" s="5">
        <v>82766124127</v>
      </c>
      <c r="AG914" s="5">
        <v>72389040243</v>
      </c>
      <c r="AH914" s="5">
        <v>56767590787</v>
      </c>
      <c r="AI914" s="5">
        <v>63575996985</v>
      </c>
      <c r="AJ914" s="5">
        <v>82349930800</v>
      </c>
      <c r="AK914" s="5">
        <v>93831529050</v>
      </c>
      <c r="AL914" s="5">
        <v>93440034767</v>
      </c>
      <c r="AM914" s="5">
        <v>101154570247</v>
      </c>
      <c r="AN914" s="5">
        <v>101704935978</v>
      </c>
      <c r="AO914" s="5">
        <v>96886725646</v>
      </c>
      <c r="AP914" s="5">
        <v>99284629353</v>
      </c>
      <c r="AQ914" s="5">
        <v>101204412211</v>
      </c>
      <c r="AR914" s="5">
        <v>99840639720</v>
      </c>
      <c r="AS914" s="5">
        <v>100043938328</v>
      </c>
      <c r="AT914" s="5">
        <v>100536315624</v>
      </c>
      <c r="AU914" s="5">
        <v>101828032138</v>
      </c>
      <c r="AV914" s="5">
        <v>103039513095</v>
      </c>
      <c r="AW914" s="5">
        <v>104041577550</v>
      </c>
      <c r="AX914" s="5">
        <v>102860961453</v>
      </c>
      <c r="AY914" s="5">
        <v>106859584059</v>
      </c>
      <c r="AZ914" s="5">
        <v>103123055958</v>
      </c>
      <c r="BA914" s="5">
        <v>98849361072</v>
      </c>
      <c r="BB914" s="5">
        <v>99200996842</v>
      </c>
      <c r="BC914" s="5">
        <v>94702163186</v>
      </c>
      <c r="BD914" s="5">
        <v>94650769632</v>
      </c>
      <c r="BE914" s="5">
        <v>94507233201</v>
      </c>
    </row>
    <row r="915" spans="1:57" x14ac:dyDescent="0.2">
      <c r="A915" s="4">
        <v>408</v>
      </c>
      <c r="B915" s="4" t="s">
        <v>118</v>
      </c>
      <c r="C915" s="4" t="s">
        <v>119</v>
      </c>
      <c r="D915" s="4" t="s">
        <v>13</v>
      </c>
      <c r="E915" s="5">
        <v>67935137761</v>
      </c>
      <c r="F915" s="5">
        <v>75000392057</v>
      </c>
      <c r="G915" s="5">
        <v>82800432821</v>
      </c>
      <c r="H915" s="5">
        <v>91411677840</v>
      </c>
      <c r="I915" s="5">
        <v>100918492362</v>
      </c>
      <c r="J915" s="5">
        <v>111414015589</v>
      </c>
      <c r="K915" s="5">
        <v>115981990176</v>
      </c>
      <c r="L915" s="5">
        <v>120737251779</v>
      </c>
      <c r="M915" s="5">
        <v>125687479112</v>
      </c>
      <c r="N915" s="5">
        <v>130840665736</v>
      </c>
      <c r="O915" s="5">
        <v>136205133079</v>
      </c>
      <c r="P915" s="5">
        <v>141244722992</v>
      </c>
      <c r="Q915" s="5">
        <v>146470777751</v>
      </c>
      <c r="R915" s="5">
        <v>151890196510</v>
      </c>
      <c r="S915" s="5">
        <v>157510133773</v>
      </c>
      <c r="T915" s="5">
        <v>163338008719</v>
      </c>
      <c r="U915" s="5">
        <v>169014915975</v>
      </c>
      <c r="V915" s="5">
        <v>213368351067</v>
      </c>
      <c r="W915" s="5">
        <v>270191607842</v>
      </c>
      <c r="X915" s="5">
        <v>223854751156</v>
      </c>
      <c r="Y915" s="5">
        <v>234988662864</v>
      </c>
      <c r="Z915" s="5">
        <v>229401939607</v>
      </c>
      <c r="AA915" s="5">
        <v>143326888703</v>
      </c>
      <c r="AB915" s="5">
        <v>135146021438</v>
      </c>
      <c r="AC915" s="5">
        <v>126365196734</v>
      </c>
      <c r="AD915" s="5">
        <v>90057816240</v>
      </c>
      <c r="AE915" s="5">
        <v>101625881285</v>
      </c>
      <c r="AF915" s="5">
        <v>118940976377</v>
      </c>
      <c r="AG915" s="5">
        <v>131514250129</v>
      </c>
      <c r="AH915" s="5">
        <v>115246767317</v>
      </c>
      <c r="AI915" s="5">
        <v>151397077534</v>
      </c>
      <c r="AJ915" s="5">
        <v>184140825953</v>
      </c>
      <c r="AK915" s="5">
        <v>176574724477</v>
      </c>
      <c r="AL915" s="5">
        <v>179604719737</v>
      </c>
      <c r="AM915" s="5">
        <v>180384401873</v>
      </c>
      <c r="AN915" s="5">
        <v>189272284651</v>
      </c>
      <c r="AO915" s="5">
        <v>190141024632</v>
      </c>
      <c r="AP915" s="5">
        <v>185347712185</v>
      </c>
      <c r="AQ915" s="5">
        <v>191879936955</v>
      </c>
      <c r="AR915" s="5">
        <v>190478793784</v>
      </c>
      <c r="AS915" s="5">
        <v>189092379170</v>
      </c>
      <c r="AT915" s="5">
        <v>190812016382</v>
      </c>
      <c r="AU915" s="5">
        <v>193330787770</v>
      </c>
      <c r="AV915" s="5">
        <v>195315454596</v>
      </c>
      <c r="AW915" s="5">
        <v>197404308245</v>
      </c>
      <c r="AX915" s="5">
        <v>195144326645</v>
      </c>
      <c r="AY915" s="5">
        <v>202679308653</v>
      </c>
      <c r="AZ915" s="5">
        <v>195631792091</v>
      </c>
      <c r="BA915" s="5">
        <v>187514783750</v>
      </c>
      <c r="BB915" s="5">
        <v>188175516056</v>
      </c>
      <c r="BC915" s="5">
        <v>179648678774</v>
      </c>
      <c r="BD915" s="5">
        <v>179548494456</v>
      </c>
      <c r="BE915" s="5">
        <v>179275657592</v>
      </c>
    </row>
    <row r="916" spans="1:57" x14ac:dyDescent="0.2">
      <c r="A916" s="4">
        <v>408</v>
      </c>
      <c r="B916" s="4" t="s">
        <v>118</v>
      </c>
      <c r="C916" s="4" t="s">
        <v>119</v>
      </c>
      <c r="D916" s="4" t="s">
        <v>14</v>
      </c>
      <c r="E916" s="5">
        <v>818628907290</v>
      </c>
      <c r="F916" s="5">
        <v>903766313648</v>
      </c>
      <c r="G916" s="5">
        <v>997758010268</v>
      </c>
      <c r="H916" s="5">
        <v>1101524843335</v>
      </c>
      <c r="I916" s="5">
        <v>1216083427042</v>
      </c>
      <c r="J916" s="5">
        <v>1342556103455</v>
      </c>
      <c r="K916" s="5">
        <v>1397600903696</v>
      </c>
      <c r="L916" s="5">
        <v>1454902540748</v>
      </c>
      <c r="M916" s="5">
        <v>1514553544919</v>
      </c>
      <c r="N916" s="5">
        <v>1576650240260</v>
      </c>
      <c r="O916" s="5">
        <v>1641292900111</v>
      </c>
      <c r="P916" s="5">
        <v>1702020737415</v>
      </c>
      <c r="Q916" s="5">
        <v>1764995504699</v>
      </c>
      <c r="R916" s="5">
        <v>1830300338373</v>
      </c>
      <c r="S916" s="5">
        <v>1898021450893</v>
      </c>
      <c r="T916" s="5">
        <v>1968248244576</v>
      </c>
      <c r="U916" s="5">
        <v>1995803720000</v>
      </c>
      <c r="V916" s="5">
        <v>2023744972080</v>
      </c>
      <c r="W916" s="5">
        <v>2052077401689</v>
      </c>
      <c r="X916" s="5">
        <v>2080806485313</v>
      </c>
      <c r="Y916" s="5">
        <v>1991331806444</v>
      </c>
      <c r="Z916" s="5">
        <v>1903371165596</v>
      </c>
      <c r="AA916" s="5">
        <v>1768536462972</v>
      </c>
      <c r="AB916" s="5">
        <v>1689325267978</v>
      </c>
      <c r="AC916" s="5">
        <v>1653668007159</v>
      </c>
      <c r="AD916" s="5">
        <v>1581330158519</v>
      </c>
      <c r="AE916" s="5">
        <v>1528316134740</v>
      </c>
      <c r="AF916" s="5">
        <v>1429229655336</v>
      </c>
      <c r="AG916" s="5">
        <v>1416307309378</v>
      </c>
      <c r="AH916" s="5">
        <v>1502391850726</v>
      </c>
      <c r="AI916" s="5">
        <v>1508582979079</v>
      </c>
      <c r="AJ916" s="5">
        <v>1565246869160</v>
      </c>
      <c r="AK916" s="5">
        <v>1584047660221</v>
      </c>
      <c r="AL916" s="5">
        <v>1612848630136</v>
      </c>
      <c r="AM916" s="5">
        <v>1646334163655</v>
      </c>
      <c r="AN916" s="5">
        <v>1708251132339</v>
      </c>
      <c r="AO916" s="5">
        <v>1690729500029</v>
      </c>
      <c r="AP916" s="5">
        <v>1670666605668</v>
      </c>
      <c r="AQ916" s="5">
        <v>1722429896447</v>
      </c>
      <c r="AR916" s="5">
        <v>1706778678488</v>
      </c>
      <c r="AS916" s="5">
        <v>1698717135784</v>
      </c>
      <c r="AT916" s="5">
        <v>1712255898581</v>
      </c>
      <c r="AU916" s="5">
        <v>1734659755019</v>
      </c>
      <c r="AV916" s="5">
        <v>1753251826402</v>
      </c>
      <c r="AW916" s="5">
        <v>1771541212296</v>
      </c>
      <c r="AX916" s="5">
        <v>1751302326643</v>
      </c>
      <c r="AY916" s="5">
        <v>1819052573520</v>
      </c>
      <c r="AZ916" s="5">
        <v>1755704091888</v>
      </c>
      <c r="BA916" s="5">
        <v>1682880015376</v>
      </c>
      <c r="BB916" s="5">
        <v>1688825989640</v>
      </c>
      <c r="BC916" s="5">
        <v>1612282472799</v>
      </c>
      <c r="BD916" s="5">
        <v>1611389807120</v>
      </c>
      <c r="BE916" s="5">
        <v>1608942671897</v>
      </c>
    </row>
    <row r="917" spans="1:57" x14ac:dyDescent="0.2">
      <c r="A917" s="4">
        <v>408</v>
      </c>
      <c r="B917" s="4" t="s">
        <v>118</v>
      </c>
      <c r="C917" s="4" t="s">
        <v>119</v>
      </c>
      <c r="D917" s="4" t="s">
        <v>15</v>
      </c>
      <c r="E917" s="5">
        <v>146559840678</v>
      </c>
      <c r="F917" s="5">
        <v>161802064109</v>
      </c>
      <c r="G917" s="5">
        <v>178629478776</v>
      </c>
      <c r="H917" s="5">
        <v>197206944569</v>
      </c>
      <c r="I917" s="5">
        <v>217716466804</v>
      </c>
      <c r="J917" s="5">
        <v>240358979352</v>
      </c>
      <c r="K917" s="5">
        <v>250213697505</v>
      </c>
      <c r="L917" s="5">
        <v>260472459103</v>
      </c>
      <c r="M917" s="5">
        <v>271151829926</v>
      </c>
      <c r="N917" s="5">
        <v>282269054953</v>
      </c>
      <c r="O917" s="5">
        <v>293842086206</v>
      </c>
      <c r="P917" s="5">
        <v>304714243396</v>
      </c>
      <c r="Q917" s="5">
        <v>315988670402</v>
      </c>
      <c r="R917" s="5">
        <v>327680251206</v>
      </c>
      <c r="S917" s="5">
        <v>339804420501</v>
      </c>
      <c r="T917" s="5">
        <v>352377184060</v>
      </c>
      <c r="U917" s="5">
        <v>357310464636</v>
      </c>
      <c r="V917" s="5">
        <v>362312811141</v>
      </c>
      <c r="W917" s="5">
        <v>367385190497</v>
      </c>
      <c r="X917" s="5">
        <v>372528583164</v>
      </c>
      <c r="Y917" s="5">
        <v>330470971944</v>
      </c>
      <c r="Z917" s="5">
        <v>338930365719</v>
      </c>
      <c r="AA917" s="5">
        <v>327603467438</v>
      </c>
      <c r="AB917" s="5">
        <v>301469909812</v>
      </c>
      <c r="AC917" s="5">
        <v>309955977441</v>
      </c>
      <c r="AD917" s="5">
        <v>275489716264</v>
      </c>
      <c r="AE917" s="5">
        <v>278563116341</v>
      </c>
      <c r="AF917" s="5">
        <v>270924048662</v>
      </c>
      <c r="AG917" s="5">
        <v>282718679769</v>
      </c>
      <c r="AH917" s="5">
        <v>308651902227</v>
      </c>
      <c r="AI917" s="5">
        <v>292978741360</v>
      </c>
      <c r="AJ917" s="5">
        <v>314443777977</v>
      </c>
      <c r="AK917" s="5">
        <v>327792377406</v>
      </c>
      <c r="AL917" s="5">
        <v>333431530155</v>
      </c>
      <c r="AM917" s="5">
        <v>347195015564</v>
      </c>
      <c r="AN917" s="5">
        <v>365598319525</v>
      </c>
      <c r="AO917" s="5">
        <v>355973564202</v>
      </c>
      <c r="AP917" s="5">
        <v>323534220236</v>
      </c>
      <c r="AQ917" s="5">
        <v>349575186584</v>
      </c>
      <c r="AR917" s="5">
        <v>346051983240</v>
      </c>
      <c r="AS917" s="5">
        <v>338664019922</v>
      </c>
      <c r="AT917" s="5">
        <v>356640459802</v>
      </c>
      <c r="AU917" s="5">
        <v>370661467277</v>
      </c>
      <c r="AV917" s="5">
        <v>377679666408</v>
      </c>
      <c r="AW917" s="5">
        <v>382168646116</v>
      </c>
      <c r="AX917" s="5">
        <v>379069967552</v>
      </c>
      <c r="AY917" s="5">
        <v>388648167682</v>
      </c>
      <c r="AZ917" s="5">
        <v>383502514372</v>
      </c>
      <c r="BA917" s="5">
        <v>376561269178</v>
      </c>
      <c r="BB917" s="5">
        <v>381753094852</v>
      </c>
      <c r="BC917" s="5">
        <v>352777372122</v>
      </c>
      <c r="BD917" s="5">
        <v>374627160207</v>
      </c>
      <c r="BE917" s="5">
        <v>366644471722</v>
      </c>
    </row>
    <row r="918" spans="1:57" x14ac:dyDescent="0.2">
      <c r="A918" s="4">
        <v>408</v>
      </c>
      <c r="B918" s="4" t="s">
        <v>118</v>
      </c>
      <c r="C918" s="4" t="s">
        <v>119</v>
      </c>
      <c r="D918" s="4" t="s">
        <v>16</v>
      </c>
      <c r="E918" s="5">
        <v>390466251519</v>
      </c>
      <c r="F918" s="5">
        <v>431074741677</v>
      </c>
      <c r="G918" s="5">
        <v>475906514812</v>
      </c>
      <c r="H918" s="5">
        <v>525400792352</v>
      </c>
      <c r="I918" s="5">
        <v>580042474757</v>
      </c>
      <c r="J918" s="5">
        <v>640366892132</v>
      </c>
      <c r="K918" s="5">
        <v>666621934709</v>
      </c>
      <c r="L918" s="5">
        <v>693953434032</v>
      </c>
      <c r="M918" s="5">
        <v>722405524828</v>
      </c>
      <c r="N918" s="5">
        <v>752024151345</v>
      </c>
      <c r="O918" s="5">
        <v>782857141551</v>
      </c>
      <c r="P918" s="5">
        <v>811822855787</v>
      </c>
      <c r="Q918" s="5">
        <v>841860301452</v>
      </c>
      <c r="R918" s="5">
        <v>873009132606</v>
      </c>
      <c r="S918" s="5">
        <v>905310470512</v>
      </c>
      <c r="T918" s="5">
        <v>938806957921</v>
      </c>
      <c r="U918" s="5">
        <v>951950255332</v>
      </c>
      <c r="V918" s="5">
        <v>965277558906</v>
      </c>
      <c r="W918" s="5">
        <v>978791444732</v>
      </c>
      <c r="X918" s="5">
        <v>992494524958</v>
      </c>
      <c r="Y918" s="5">
        <v>1051770450993</v>
      </c>
      <c r="Z918" s="5">
        <v>934681349131</v>
      </c>
      <c r="AA918" s="5">
        <v>808432622928</v>
      </c>
      <c r="AB918" s="5">
        <v>772469509560</v>
      </c>
      <c r="AC918" s="5">
        <v>746224517913</v>
      </c>
      <c r="AD918" s="5">
        <v>721509203447</v>
      </c>
      <c r="AE918" s="5">
        <v>654678217233</v>
      </c>
      <c r="AF918" s="5">
        <v>545947177308</v>
      </c>
      <c r="AG918" s="5">
        <v>521907055448</v>
      </c>
      <c r="AH918" s="5">
        <v>572049770753</v>
      </c>
      <c r="AI918" s="5">
        <v>588912510999</v>
      </c>
      <c r="AJ918" s="5">
        <v>611244598432</v>
      </c>
      <c r="AK918" s="5">
        <v>596012258389</v>
      </c>
      <c r="AL918" s="5">
        <v>614313721714</v>
      </c>
      <c r="AM918" s="5">
        <v>623690011778</v>
      </c>
      <c r="AN918" s="5">
        <v>650199960989</v>
      </c>
      <c r="AO918" s="5">
        <v>657853634509</v>
      </c>
      <c r="AP918" s="5">
        <v>667620230498</v>
      </c>
      <c r="AQ918" s="5">
        <v>687566270273</v>
      </c>
      <c r="AR918" s="5">
        <v>674127506585</v>
      </c>
      <c r="AS918" s="5">
        <v>671730923431</v>
      </c>
      <c r="AT918" s="5">
        <v>658181900108</v>
      </c>
      <c r="AU918" s="5">
        <v>666913606923</v>
      </c>
      <c r="AV918" s="5">
        <v>677307518794</v>
      </c>
      <c r="AW918" s="5">
        <v>681109043324</v>
      </c>
      <c r="AX918" s="5">
        <v>651368911478</v>
      </c>
      <c r="AY918" s="5">
        <v>704226006251</v>
      </c>
      <c r="AZ918" s="5">
        <v>649922177447</v>
      </c>
      <c r="BA918" s="5">
        <v>586630128702</v>
      </c>
      <c r="BB918" s="5">
        <v>577816337687</v>
      </c>
      <c r="BC918" s="5">
        <v>551318531756</v>
      </c>
      <c r="BD918" s="5">
        <v>529340487109</v>
      </c>
      <c r="BE918" s="5">
        <v>525810866494</v>
      </c>
    </row>
    <row r="919" spans="1:57" x14ac:dyDescent="0.2">
      <c r="A919" s="4">
        <v>408</v>
      </c>
      <c r="B919" s="4" t="s">
        <v>118</v>
      </c>
      <c r="C919" s="4" t="s">
        <v>119</v>
      </c>
      <c r="D919" s="4" t="s">
        <v>17</v>
      </c>
      <c r="E919" s="5">
        <v>235924258164</v>
      </c>
      <c r="F919" s="5">
        <v>260460381013</v>
      </c>
      <c r="G919" s="5">
        <v>287548260639</v>
      </c>
      <c r="H919" s="5">
        <v>317453279745</v>
      </c>
      <c r="I919" s="5">
        <v>350468420839</v>
      </c>
      <c r="J919" s="5">
        <v>386917136606</v>
      </c>
      <c r="K919" s="5">
        <v>402780739207</v>
      </c>
      <c r="L919" s="5">
        <v>419294749514</v>
      </c>
      <c r="M919" s="5">
        <v>436485834244</v>
      </c>
      <c r="N919" s="5">
        <v>454381753448</v>
      </c>
      <c r="O919" s="5">
        <v>473011405340</v>
      </c>
      <c r="P919" s="5">
        <v>490512827337</v>
      </c>
      <c r="Q919" s="5">
        <v>508661801949</v>
      </c>
      <c r="R919" s="5">
        <v>527482288621</v>
      </c>
      <c r="S919" s="5">
        <v>546999133300</v>
      </c>
      <c r="T919" s="5">
        <v>567238101232</v>
      </c>
      <c r="U919" s="5">
        <v>575179434649</v>
      </c>
      <c r="V919" s="5">
        <v>583231946734</v>
      </c>
      <c r="W919" s="5">
        <v>591397193989</v>
      </c>
      <c r="X919" s="5">
        <v>599676754705</v>
      </c>
      <c r="Y919" s="5">
        <v>666646795490</v>
      </c>
      <c r="Z919" s="5">
        <v>574255210577</v>
      </c>
      <c r="AA919" s="5">
        <v>469060322719</v>
      </c>
      <c r="AB919" s="5">
        <v>459815616572</v>
      </c>
      <c r="AC919" s="5">
        <v>441660462154</v>
      </c>
      <c r="AD919" s="5">
        <v>418434090726</v>
      </c>
      <c r="AE919" s="5">
        <v>384841681262</v>
      </c>
      <c r="AF919" s="5">
        <v>314428677279</v>
      </c>
      <c r="AG919" s="5">
        <v>306138342489</v>
      </c>
      <c r="AH919" s="5">
        <v>330198999103</v>
      </c>
      <c r="AI919" s="5">
        <v>334959637916</v>
      </c>
      <c r="AJ919" s="5">
        <v>345538272174</v>
      </c>
      <c r="AK919" s="5">
        <v>340458971763</v>
      </c>
      <c r="AL919" s="5">
        <v>349776565083</v>
      </c>
      <c r="AM919" s="5">
        <v>350868276855</v>
      </c>
      <c r="AN919" s="5">
        <v>367835116563</v>
      </c>
      <c r="AO919" s="5">
        <v>369471286361</v>
      </c>
      <c r="AP919" s="5">
        <v>372112577641</v>
      </c>
      <c r="AQ919" s="5">
        <v>381695677386</v>
      </c>
      <c r="AR919" s="5">
        <v>370082159651</v>
      </c>
      <c r="AS919" s="5">
        <v>368829963556</v>
      </c>
      <c r="AT919" s="5">
        <v>357810159657</v>
      </c>
      <c r="AU919" s="5">
        <v>363366233970</v>
      </c>
      <c r="AV919" s="5">
        <v>367316536112</v>
      </c>
      <c r="AW919" s="5">
        <v>370266437063</v>
      </c>
      <c r="AX919" s="5">
        <v>357861462282</v>
      </c>
      <c r="AY919" s="5">
        <v>375032450947</v>
      </c>
      <c r="AZ919" s="5">
        <v>349047671268</v>
      </c>
      <c r="BA919" s="5">
        <v>317229783101</v>
      </c>
      <c r="BB919" s="5">
        <v>313802767736</v>
      </c>
      <c r="BC919" s="5">
        <v>301951861308</v>
      </c>
      <c r="BD919" s="5">
        <v>292096627002</v>
      </c>
      <c r="BE919" s="5">
        <v>278752814180</v>
      </c>
    </row>
    <row r="920" spans="1:57" x14ac:dyDescent="0.2">
      <c r="A920" s="4">
        <v>408</v>
      </c>
      <c r="B920" s="4" t="s">
        <v>118</v>
      </c>
      <c r="C920" s="4" t="s">
        <v>119</v>
      </c>
      <c r="D920" s="4" t="s">
        <v>18</v>
      </c>
      <c r="E920" s="5">
        <v>84493496183</v>
      </c>
      <c r="F920" s="5">
        <v>93280819786</v>
      </c>
      <c r="G920" s="5">
        <v>102982025043</v>
      </c>
      <c r="H920" s="5">
        <v>113692155648</v>
      </c>
      <c r="I920" s="5">
        <v>125516139835</v>
      </c>
      <c r="J920" s="5">
        <v>138569818378</v>
      </c>
      <c r="K920" s="5">
        <v>144251180932</v>
      </c>
      <c r="L920" s="5">
        <v>150165479350</v>
      </c>
      <c r="M920" s="5">
        <v>156322264003</v>
      </c>
      <c r="N920" s="5">
        <v>162731476827</v>
      </c>
      <c r="O920" s="5">
        <v>169403467377</v>
      </c>
      <c r="P920" s="5">
        <v>175671395670</v>
      </c>
      <c r="Q920" s="5">
        <v>182171237310</v>
      </c>
      <c r="R920" s="5">
        <v>188911573091</v>
      </c>
      <c r="S920" s="5">
        <v>195901301295</v>
      </c>
      <c r="T920" s="5">
        <v>203149649443</v>
      </c>
      <c r="U920" s="5">
        <v>205993744535</v>
      </c>
      <c r="V920" s="5">
        <v>208877656959</v>
      </c>
      <c r="W920" s="5">
        <v>211801944156</v>
      </c>
      <c r="X920" s="5">
        <v>214767171374</v>
      </c>
      <c r="Y920" s="5">
        <v>213213698367</v>
      </c>
      <c r="Z920" s="5">
        <v>205600141324</v>
      </c>
      <c r="AA920" s="5">
        <v>200731961577</v>
      </c>
      <c r="AB920" s="5">
        <v>181319044679</v>
      </c>
      <c r="AC920" s="5">
        <v>132530459395</v>
      </c>
      <c r="AD920" s="5">
        <v>128169231856</v>
      </c>
      <c r="AE920" s="5">
        <v>113050514415</v>
      </c>
      <c r="AF920" s="5">
        <v>101794674649</v>
      </c>
      <c r="AG920" s="5">
        <v>90287545279</v>
      </c>
      <c r="AH920" s="5">
        <v>112332198380</v>
      </c>
      <c r="AI920" s="5">
        <v>127502287928</v>
      </c>
      <c r="AJ920" s="5">
        <v>136531558169</v>
      </c>
      <c r="AK920" s="5">
        <v>150829434622</v>
      </c>
      <c r="AL920" s="5">
        <v>154020916072</v>
      </c>
      <c r="AM920" s="5">
        <v>154605310435</v>
      </c>
      <c r="AN920" s="5">
        <v>163973639738</v>
      </c>
      <c r="AO920" s="5">
        <v>145130012217</v>
      </c>
      <c r="AP920" s="5">
        <v>142949345310</v>
      </c>
      <c r="AQ920" s="5">
        <v>144478080490</v>
      </c>
      <c r="AR920" s="5">
        <v>145638054649</v>
      </c>
      <c r="AS920" s="5">
        <v>146125267439</v>
      </c>
      <c r="AT920" s="5">
        <v>151866031202</v>
      </c>
      <c r="AU920" s="5">
        <v>149372723616</v>
      </c>
      <c r="AV920" s="5">
        <v>147884947484</v>
      </c>
      <c r="AW920" s="5">
        <v>149931922231</v>
      </c>
      <c r="AX920" s="5">
        <v>157186113438</v>
      </c>
      <c r="AY920" s="5">
        <v>159145873722</v>
      </c>
      <c r="AZ920" s="5">
        <v>152148195641</v>
      </c>
      <c r="BA920" s="5">
        <v>145427551736</v>
      </c>
      <c r="BB920" s="5">
        <v>149577934117</v>
      </c>
      <c r="BC920" s="5">
        <v>151553085188</v>
      </c>
      <c r="BD920" s="5">
        <v>154302905900</v>
      </c>
      <c r="BE920" s="5">
        <v>157663227853</v>
      </c>
    </row>
    <row r="921" spans="1:57" x14ac:dyDescent="0.2">
      <c r="A921" s="4">
        <v>408</v>
      </c>
      <c r="B921" s="4" t="s">
        <v>118</v>
      </c>
      <c r="C921" s="4" t="s">
        <v>119</v>
      </c>
      <c r="D921" s="4" t="s">
        <v>21</v>
      </c>
      <c r="E921" s="5">
        <v>221350336757</v>
      </c>
      <c r="F921" s="5">
        <v>244370771779</v>
      </c>
      <c r="G921" s="5">
        <v>269785332045</v>
      </c>
      <c r="H921" s="5">
        <v>297843006578</v>
      </c>
      <c r="I921" s="5">
        <v>328818679262</v>
      </c>
      <c r="J921" s="5">
        <v>363015821904</v>
      </c>
      <c r="K921" s="5">
        <v>377899470603</v>
      </c>
      <c r="L921" s="5">
        <v>393393348897</v>
      </c>
      <c r="M921" s="5">
        <v>409522476202</v>
      </c>
      <c r="N921" s="5">
        <v>426312897726</v>
      </c>
      <c r="O921" s="5">
        <v>443791726533</v>
      </c>
      <c r="P921" s="5">
        <v>460212020415</v>
      </c>
      <c r="Q921" s="5">
        <v>477239865170</v>
      </c>
      <c r="R921" s="5">
        <v>494897740181</v>
      </c>
      <c r="S921" s="5">
        <v>513208956568</v>
      </c>
      <c r="T921" s="5">
        <v>532197687962</v>
      </c>
      <c r="U921" s="5">
        <v>539648455593</v>
      </c>
      <c r="V921" s="5">
        <v>547203533971</v>
      </c>
      <c r="W921" s="5">
        <v>554864383446</v>
      </c>
      <c r="X921" s="5">
        <v>562632484815</v>
      </c>
      <c r="Y921" s="5">
        <v>463119032218</v>
      </c>
      <c r="Z921" s="5">
        <v>477703791780</v>
      </c>
      <c r="AA921" s="5">
        <v>483394289051</v>
      </c>
      <c r="AB921" s="5">
        <v>490956340369</v>
      </c>
      <c r="AC921" s="5">
        <v>503475176095</v>
      </c>
      <c r="AD921" s="5">
        <v>512317809374</v>
      </c>
      <c r="AE921" s="5">
        <v>518346561305</v>
      </c>
      <c r="AF921" s="5">
        <v>524943881369</v>
      </c>
      <c r="AG921" s="5">
        <v>522430342545</v>
      </c>
      <c r="AH921" s="5">
        <v>511374172002</v>
      </c>
      <c r="AI921" s="5">
        <v>516575881224</v>
      </c>
      <c r="AJ921" s="5">
        <v>515093301577</v>
      </c>
      <c r="AK921" s="5">
        <v>513117632382</v>
      </c>
      <c r="AL921" s="5">
        <v>516007519802</v>
      </c>
      <c r="AM921" s="5">
        <v>522023784114</v>
      </c>
      <c r="AN921" s="5">
        <v>528438169939</v>
      </c>
      <c r="AO921" s="5">
        <v>533998823277</v>
      </c>
      <c r="AP921" s="5">
        <v>542985885287</v>
      </c>
      <c r="AQ921" s="5">
        <v>546551108053</v>
      </c>
      <c r="AR921" s="5">
        <v>547204670457</v>
      </c>
      <c r="AS921" s="5">
        <v>548543059732</v>
      </c>
      <c r="AT921" s="5">
        <v>549984663501</v>
      </c>
      <c r="AU921" s="5">
        <v>550379693715</v>
      </c>
      <c r="AV921" s="5">
        <v>552262500062</v>
      </c>
      <c r="AW921" s="5">
        <v>559393564968</v>
      </c>
      <c r="AX921" s="5">
        <v>563682464437</v>
      </c>
      <c r="AY921" s="5">
        <v>567027395602</v>
      </c>
      <c r="AZ921" s="5">
        <v>569833649202</v>
      </c>
      <c r="BA921" s="5">
        <v>574866436737</v>
      </c>
      <c r="BB921" s="5">
        <v>525944253319</v>
      </c>
      <c r="BC921" s="5">
        <v>529735517323</v>
      </c>
      <c r="BD921" s="5">
        <v>530279325151</v>
      </c>
      <c r="BE921" s="5">
        <v>533229226102</v>
      </c>
    </row>
    <row r="922" spans="1:57" x14ac:dyDescent="0.2">
      <c r="A922" s="4">
        <v>408</v>
      </c>
      <c r="B922" s="4" t="s">
        <v>118</v>
      </c>
      <c r="C922" s="4" t="s">
        <v>119</v>
      </c>
      <c r="D922" s="4" t="s">
        <v>22</v>
      </c>
      <c r="E922" s="5">
        <v>842869925138</v>
      </c>
      <c r="F922" s="5">
        <v>930528397352</v>
      </c>
      <c r="G922" s="5">
        <v>1027303350676</v>
      </c>
      <c r="H922" s="5">
        <v>1134142899147</v>
      </c>
      <c r="I922" s="5">
        <v>1252093760658</v>
      </c>
      <c r="J922" s="5">
        <v>1382311511766</v>
      </c>
      <c r="K922" s="5">
        <v>1438986283749</v>
      </c>
      <c r="L922" s="5">
        <v>1497984721383</v>
      </c>
      <c r="M922" s="5">
        <v>1559402094959</v>
      </c>
      <c r="N922" s="5">
        <v>1623337580853</v>
      </c>
      <c r="O922" s="5">
        <v>1689894421668</v>
      </c>
      <c r="P922" s="5">
        <v>1752420515269</v>
      </c>
      <c r="Q922" s="5">
        <v>1817260074334</v>
      </c>
      <c r="R922" s="5">
        <v>1884498697085</v>
      </c>
      <c r="S922" s="5">
        <v>1954225148877</v>
      </c>
      <c r="T922" s="5">
        <v>2026531479385</v>
      </c>
      <c r="U922" s="5">
        <v>2054902920097</v>
      </c>
      <c r="V922" s="5">
        <v>2083671560978</v>
      </c>
      <c r="W922" s="5">
        <v>2112842962832</v>
      </c>
      <c r="X922" s="5">
        <v>2142422764311</v>
      </c>
      <c r="Y922" s="5">
        <v>2058574153521</v>
      </c>
      <c r="Z922" s="5">
        <v>1956915647955</v>
      </c>
      <c r="AA922" s="5">
        <v>1820162340994</v>
      </c>
      <c r="AB922" s="5">
        <v>1746214804420</v>
      </c>
      <c r="AC922" s="5">
        <v>1692186130843</v>
      </c>
      <c r="AD922" s="5">
        <v>1637485960940</v>
      </c>
      <c r="AE922" s="5">
        <v>1564638409293</v>
      </c>
      <c r="AF922" s="5">
        <v>1443609781988</v>
      </c>
      <c r="AG922" s="5">
        <v>1417343623041</v>
      </c>
      <c r="AH922" s="5">
        <v>1504408043362</v>
      </c>
      <c r="AI922" s="5">
        <v>1525969421512</v>
      </c>
      <c r="AJ922" s="5">
        <v>1577313236154</v>
      </c>
      <c r="AK922" s="5">
        <v>1587751702799</v>
      </c>
      <c r="AL922" s="5">
        <v>1617773687742</v>
      </c>
      <c r="AM922" s="5">
        <v>1647514121891</v>
      </c>
      <c r="AN922" s="5">
        <v>1708210090191</v>
      </c>
      <c r="AO922" s="5">
        <v>1692956034205</v>
      </c>
      <c r="AP922" s="5">
        <v>1677089681333</v>
      </c>
      <c r="AQ922" s="5">
        <v>1728170645402</v>
      </c>
      <c r="AR922" s="5">
        <v>1713022214930</v>
      </c>
      <c r="AS922" s="5">
        <v>1705063270524</v>
      </c>
      <c r="AT922" s="5">
        <v>1716673054614</v>
      </c>
      <c r="AU922" s="5">
        <v>1737327491531</v>
      </c>
      <c r="AV922" s="5">
        <v>1755134632748</v>
      </c>
      <c r="AW922" s="5">
        <v>1772603176638</v>
      </c>
      <c r="AX922" s="5">
        <v>1751307456905</v>
      </c>
      <c r="AY922" s="5">
        <v>1819047443257</v>
      </c>
      <c r="AZ922" s="5">
        <v>1755406536661</v>
      </c>
      <c r="BA922" s="5">
        <v>1683485386353</v>
      </c>
      <c r="BB922" s="5">
        <v>1689041460666</v>
      </c>
      <c r="BC922" s="5">
        <v>1608881108746</v>
      </c>
      <c r="BD922" s="5">
        <v>1609163273185</v>
      </c>
      <c r="BE922" s="5">
        <v>1606957260300</v>
      </c>
    </row>
    <row r="923" spans="1:57" x14ac:dyDescent="0.2">
      <c r="A923" s="4">
        <v>180</v>
      </c>
      <c r="B923" s="4" t="s">
        <v>120</v>
      </c>
      <c r="C923" s="4" t="s">
        <v>121</v>
      </c>
      <c r="D923" s="4" t="s">
        <v>7</v>
      </c>
      <c r="E923" s="5">
        <v>20855719950936.848</v>
      </c>
      <c r="F923" s="5">
        <v>21947678377852.148</v>
      </c>
      <c r="G923" s="5">
        <v>21460175815833.313</v>
      </c>
      <c r="H923" s="5">
        <v>22658567454131.035</v>
      </c>
      <c r="I923" s="5">
        <v>23788802310913.969</v>
      </c>
      <c r="J923" s="5">
        <v>20926504692982.508</v>
      </c>
      <c r="K923" s="5">
        <v>19931225839748.363</v>
      </c>
      <c r="L923" s="5">
        <v>19363413915820.02</v>
      </c>
      <c r="M923" s="5">
        <v>18413894100157.844</v>
      </c>
      <c r="N923" s="5">
        <v>17751488310094.27</v>
      </c>
      <c r="O923" s="5">
        <v>17544932860572.625</v>
      </c>
      <c r="P923" s="5">
        <v>19314475264931.496</v>
      </c>
      <c r="Q923" s="5">
        <v>19566229644531.043</v>
      </c>
      <c r="R923" s="5">
        <v>19038408987641.785</v>
      </c>
      <c r="S923" s="5">
        <v>19190544737856.176</v>
      </c>
      <c r="T923" s="5">
        <v>19006766882485.602</v>
      </c>
      <c r="U923" s="5">
        <v>20412369466107.809</v>
      </c>
      <c r="V923" s="5">
        <v>22113005859463.16</v>
      </c>
      <c r="W923" s="5">
        <v>23717801847441.281</v>
      </c>
      <c r="X923" s="5">
        <v>22939178404288.5</v>
      </c>
      <c r="Y923" s="5">
        <v>22037010593878.059</v>
      </c>
      <c r="Z923" s="5">
        <v>20085309876955.844</v>
      </c>
      <c r="AA923" s="5">
        <v>22563591418050.301</v>
      </c>
      <c r="AB923" s="5">
        <v>17658554019249.23</v>
      </c>
      <c r="AC923" s="5">
        <v>14842057615479.309</v>
      </c>
      <c r="AD923" s="5">
        <v>15213939398668.436</v>
      </c>
      <c r="AE923" s="5">
        <v>14424331861090.922</v>
      </c>
      <c r="AF923" s="5">
        <v>13897307460301.748</v>
      </c>
      <c r="AG923" s="5">
        <v>13871758474425.381</v>
      </c>
      <c r="AH923" s="5">
        <v>12973980508018.934</v>
      </c>
      <c r="AI923" s="5">
        <v>13115922449382</v>
      </c>
      <c r="AJ923" s="5">
        <v>12703928071067.57</v>
      </c>
      <c r="AK923" s="5">
        <v>11767186192260.195</v>
      </c>
      <c r="AL923" s="5">
        <v>14287694678234.52</v>
      </c>
      <c r="AM923" s="5">
        <v>15257310083126.643</v>
      </c>
      <c r="AN923" s="5">
        <v>16487455862970.768</v>
      </c>
      <c r="AO923" s="5">
        <v>16805438101267.137</v>
      </c>
      <c r="AP923" s="5">
        <v>18044800757583.621</v>
      </c>
      <c r="AQ923" s="5">
        <v>18462939720212.953</v>
      </c>
      <c r="AR923" s="5">
        <v>18495506017081.957</v>
      </c>
      <c r="AS923" s="5">
        <v>20688200929856.059</v>
      </c>
      <c r="AT923" s="5">
        <v>19729338547515.023</v>
      </c>
      <c r="AU923" s="5">
        <v>23344197499974.059</v>
      </c>
      <c r="AV923" s="5">
        <v>26002344674602.27</v>
      </c>
      <c r="AW923" s="5">
        <v>27911467021243.477</v>
      </c>
      <c r="AX923" s="5">
        <v>29604300000000</v>
      </c>
      <c r="AY923" s="5">
        <v>29538552947830.512</v>
      </c>
      <c r="AZ923" s="5">
        <v>28646635811600.371</v>
      </c>
      <c r="BA923" s="5">
        <v>29308499711080.441</v>
      </c>
      <c r="BB923" s="5">
        <v>31074084568125.449</v>
      </c>
      <c r="BC923" s="5">
        <v>30048891398105.004</v>
      </c>
      <c r="BD923" s="5">
        <v>32519856100748.246</v>
      </c>
      <c r="BE923" s="5">
        <v>34055495251268.695</v>
      </c>
    </row>
    <row r="924" spans="1:57" x14ac:dyDescent="0.2">
      <c r="A924" s="4">
        <v>180</v>
      </c>
      <c r="B924" s="4" t="s">
        <v>120</v>
      </c>
      <c r="C924" s="4" t="s">
        <v>121</v>
      </c>
      <c r="D924" s="4" t="s">
        <v>8</v>
      </c>
      <c r="E924" s="5">
        <v>13490837285878.412</v>
      </c>
      <c r="F924" s="5">
        <v>15084046865975.391</v>
      </c>
      <c r="G924" s="5">
        <v>14887623767062</v>
      </c>
      <c r="H924" s="5">
        <v>15536131776179.357</v>
      </c>
      <c r="I924" s="5">
        <v>15461303928975.102</v>
      </c>
      <c r="J924" s="5">
        <v>14482306261359.951</v>
      </c>
      <c r="K924" s="5">
        <v>14173641391634.26</v>
      </c>
      <c r="L924" s="5">
        <v>13232057647624.197</v>
      </c>
      <c r="M924" s="5">
        <v>13269932207735.824</v>
      </c>
      <c r="N924" s="5">
        <v>12770909072751.695</v>
      </c>
      <c r="O924" s="5">
        <v>12188270766346.621</v>
      </c>
      <c r="P924" s="5">
        <v>13490435726393.512</v>
      </c>
      <c r="Q924" s="5">
        <v>13993321307780.943</v>
      </c>
      <c r="R924" s="5">
        <v>13965910113217.449</v>
      </c>
      <c r="S924" s="5">
        <v>14358297790336.367</v>
      </c>
      <c r="T924" s="5">
        <v>14157539683509.486</v>
      </c>
      <c r="U924" s="5">
        <v>15478650746012.188</v>
      </c>
      <c r="V924" s="5">
        <v>16735595616303.764</v>
      </c>
      <c r="W924" s="5">
        <v>17108102016646.998</v>
      </c>
      <c r="X924" s="5">
        <v>17315322530946.291</v>
      </c>
      <c r="Y924" s="5">
        <v>16777533773526.215</v>
      </c>
      <c r="Z924" s="5">
        <v>16414896109018.902</v>
      </c>
      <c r="AA924" s="5">
        <v>14826959244336.654</v>
      </c>
      <c r="AB924" s="5">
        <v>12249847119325.91</v>
      </c>
      <c r="AC924" s="5">
        <v>12785316696791.801</v>
      </c>
      <c r="AD924" s="5">
        <v>12993944939096.098</v>
      </c>
      <c r="AE924" s="5">
        <v>12479095798711.768</v>
      </c>
      <c r="AF924" s="5">
        <v>11749871605476.023</v>
      </c>
      <c r="AG924" s="5">
        <v>12454905130675.396</v>
      </c>
      <c r="AH924" s="5">
        <v>11758186459138.443</v>
      </c>
      <c r="AI924" s="5">
        <v>11982339054489.307</v>
      </c>
      <c r="AJ924" s="5">
        <v>11810389070774.576</v>
      </c>
      <c r="AK924" s="5">
        <v>10637518527811.621</v>
      </c>
      <c r="AL924" s="5">
        <v>13147810716913.76</v>
      </c>
      <c r="AM924" s="5">
        <v>13753335100184.566</v>
      </c>
      <c r="AN924" s="5">
        <v>14716669346297.213</v>
      </c>
      <c r="AO924" s="5">
        <v>14732946883481.91</v>
      </c>
      <c r="AP924" s="5">
        <v>15813775352545.93</v>
      </c>
      <c r="AQ924" s="5">
        <v>15903153829451.006</v>
      </c>
      <c r="AR924" s="5">
        <v>16258892005742.064</v>
      </c>
      <c r="AS924" s="5">
        <v>17380562295378.602</v>
      </c>
      <c r="AT924" s="5">
        <v>16309796303846.941</v>
      </c>
      <c r="AU924" s="5">
        <v>18944981596438.953</v>
      </c>
      <c r="AV924" s="5">
        <v>21344290577463.598</v>
      </c>
      <c r="AW924" s="5">
        <v>23003711504638.285</v>
      </c>
      <c r="AX924" s="5">
        <v>24533800000000</v>
      </c>
      <c r="AY924" s="5">
        <v>25131629547510.766</v>
      </c>
      <c r="AZ924" s="5">
        <v>25711672186206.98</v>
      </c>
      <c r="BA924" s="5">
        <v>26191889128677.758</v>
      </c>
      <c r="BB924" s="5">
        <v>27722391961349.625</v>
      </c>
      <c r="BC924" s="5">
        <v>26720583536436.781</v>
      </c>
      <c r="BD924" s="5">
        <v>28523379970686.516</v>
      </c>
      <c r="BE924" s="5">
        <v>29380845114949.879</v>
      </c>
    </row>
    <row r="925" spans="1:57" x14ac:dyDescent="0.2">
      <c r="A925" s="4">
        <v>180</v>
      </c>
      <c r="B925" s="4" t="s">
        <v>120</v>
      </c>
      <c r="C925" s="4" t="s">
        <v>121</v>
      </c>
      <c r="D925" s="4" t="s">
        <v>9</v>
      </c>
      <c r="E925" s="5">
        <v>8399059357985.8164</v>
      </c>
      <c r="F925" s="5">
        <v>7710136896271.3555</v>
      </c>
      <c r="G925" s="5">
        <v>7362456401576.1328</v>
      </c>
      <c r="H925" s="5">
        <v>8006309169532.3418</v>
      </c>
      <c r="I925" s="5">
        <v>9487170535829.7363</v>
      </c>
      <c r="J925" s="5">
        <v>7224028056465.2656</v>
      </c>
      <c r="K925" s="5">
        <v>6396677249643.7041</v>
      </c>
      <c r="L925" s="5">
        <v>6898882408649.1699</v>
      </c>
      <c r="M925" s="5">
        <v>5686600945974.4199</v>
      </c>
      <c r="N925" s="5">
        <v>5509604355388.6748</v>
      </c>
      <c r="O925" s="5">
        <v>5997879491444.9541</v>
      </c>
      <c r="P925" s="5">
        <v>6510055684646.3174</v>
      </c>
      <c r="Q925" s="5">
        <v>6178691690980.1416</v>
      </c>
      <c r="R925" s="5">
        <v>5566486476009.6973</v>
      </c>
      <c r="S925" s="5">
        <v>5253620525349.1982</v>
      </c>
      <c r="T925" s="5">
        <v>5283813446266.6201</v>
      </c>
      <c r="U925" s="5">
        <v>5325699421192.2686</v>
      </c>
      <c r="V925" s="5">
        <v>5810949307066.5723</v>
      </c>
      <c r="W925" s="5">
        <v>7304298763214.5098</v>
      </c>
      <c r="X925" s="5">
        <v>6086009357957.2734</v>
      </c>
      <c r="Y925" s="5">
        <v>5664408279701.1367</v>
      </c>
      <c r="Z925" s="5">
        <v>3733205537134.5552</v>
      </c>
      <c r="AA925" s="5">
        <v>8792413041010.3574</v>
      </c>
      <c r="AB925" s="5">
        <v>6058808986496.8799</v>
      </c>
      <c r="AC925" s="5">
        <v>1924402962500.3342</v>
      </c>
      <c r="AD925" s="5">
        <v>2114803129817.189</v>
      </c>
      <c r="AE925" s="5">
        <v>1802002681221.8467</v>
      </c>
      <c r="AF925" s="5">
        <v>2083948738818.5261</v>
      </c>
      <c r="AG925" s="5">
        <v>1155352781074.4688</v>
      </c>
      <c r="AH925" s="5">
        <v>941398554042.71277</v>
      </c>
      <c r="AI925" s="5">
        <v>830142772247.80859</v>
      </c>
      <c r="AJ925" s="5">
        <v>543886643886.4953</v>
      </c>
      <c r="AK925" s="5">
        <v>888147303521.02209</v>
      </c>
      <c r="AL925" s="5">
        <v>783437824988.85754</v>
      </c>
      <c r="AM925" s="5">
        <v>1201522433516.5652</v>
      </c>
      <c r="AN925" s="5">
        <v>1483635381072.6489</v>
      </c>
      <c r="AO925" s="5">
        <v>1852755125538.553</v>
      </c>
      <c r="AP925" s="5">
        <v>1996636495320.1604</v>
      </c>
      <c r="AQ925" s="5">
        <v>2395511811023.6221</v>
      </c>
      <c r="AR925" s="5">
        <v>1982700341702.5701</v>
      </c>
      <c r="AS925" s="5">
        <v>3243357264893.7749</v>
      </c>
      <c r="AT925" s="5">
        <v>3430553706730.0547</v>
      </c>
      <c r="AU925" s="5">
        <v>4508534021690.6846</v>
      </c>
      <c r="AV925" s="5">
        <v>4713809797949.7842</v>
      </c>
      <c r="AW925" s="5">
        <v>4942438047838.3594</v>
      </c>
      <c r="AX925" s="5">
        <v>5070500000000</v>
      </c>
      <c r="AY925" s="5">
        <v>4229057643737.9287</v>
      </c>
      <c r="AZ925" s="5">
        <v>2397372475857.9707</v>
      </c>
      <c r="BA925" s="5">
        <v>2597665135566.7803</v>
      </c>
      <c r="BB925" s="5">
        <v>2814259328480.166</v>
      </c>
      <c r="BC925" s="5">
        <v>2832519456247.2144</v>
      </c>
      <c r="BD925" s="5">
        <v>3567463233174.8623</v>
      </c>
      <c r="BE925" s="5">
        <v>4358837132669.7368</v>
      </c>
    </row>
    <row r="926" spans="1:57" x14ac:dyDescent="0.2">
      <c r="A926" s="4">
        <v>180</v>
      </c>
      <c r="B926" s="4" t="s">
        <v>120</v>
      </c>
      <c r="C926" s="4" t="s">
        <v>121</v>
      </c>
      <c r="D926" s="4" t="s">
        <v>10</v>
      </c>
      <c r="E926" s="5">
        <v>2776355314704.9165</v>
      </c>
      <c r="F926" s="5">
        <v>3709010520790.5903</v>
      </c>
      <c r="G926" s="5">
        <v>3681713295247.3765</v>
      </c>
      <c r="H926" s="5">
        <v>4000180926594.2778</v>
      </c>
      <c r="I926" s="5">
        <v>4318648557941.1792</v>
      </c>
      <c r="J926" s="5">
        <v>3971746316652.8423</v>
      </c>
      <c r="K926" s="5">
        <v>3093685561653.5962</v>
      </c>
      <c r="L926" s="5">
        <v>5658487378392.7266</v>
      </c>
      <c r="M926" s="5">
        <v>2658049517764.5381</v>
      </c>
      <c r="N926" s="5">
        <v>4492664564941.4951</v>
      </c>
      <c r="O926" s="5">
        <v>5915914446177.9326</v>
      </c>
      <c r="P926" s="5">
        <v>4983666451509.5225</v>
      </c>
      <c r="Q926" s="5">
        <v>3842339249746.0469</v>
      </c>
      <c r="R926" s="5">
        <v>4524199405918.832</v>
      </c>
      <c r="S926" s="5">
        <v>4879931500844.3652</v>
      </c>
      <c r="T926" s="5">
        <v>5399129503308.4648</v>
      </c>
      <c r="U926" s="5">
        <v>5115235738943.7021</v>
      </c>
      <c r="V926" s="5">
        <v>4905069755972.2051</v>
      </c>
      <c r="W926" s="5">
        <v>4812114816404.7461</v>
      </c>
      <c r="X926" s="5">
        <v>5313454739369.9922</v>
      </c>
      <c r="Y926" s="5">
        <v>1472160819129.6252</v>
      </c>
      <c r="Z926" s="5">
        <v>1371603393254.0984</v>
      </c>
      <c r="AA926" s="5">
        <v>945558599151.88049</v>
      </c>
      <c r="AB926" s="5">
        <v>660804170442.3363</v>
      </c>
      <c r="AC926" s="5">
        <v>824091655166.27063</v>
      </c>
      <c r="AD926" s="5">
        <v>767961591244.38354</v>
      </c>
      <c r="AE926" s="5">
        <v>688869230861.41602</v>
      </c>
      <c r="AF926" s="5">
        <v>697202318076.14087</v>
      </c>
      <c r="AG926" s="5">
        <v>629241270878.68811</v>
      </c>
      <c r="AH926" s="5">
        <v>835161321208.25085</v>
      </c>
      <c r="AI926" s="5">
        <v>876087250504.98132</v>
      </c>
      <c r="AJ926" s="5">
        <v>938177729466.94519</v>
      </c>
      <c r="AK926" s="5">
        <v>1384335451401.9651</v>
      </c>
      <c r="AL926" s="5">
        <v>1436077517203.6016</v>
      </c>
      <c r="AM926" s="5">
        <v>1347645622924.4412</v>
      </c>
      <c r="AN926" s="5">
        <v>1570771522133.5889</v>
      </c>
      <c r="AO926" s="5">
        <v>1863655133691.6704</v>
      </c>
      <c r="AP926" s="5">
        <v>2091955239480.9819</v>
      </c>
      <c r="AQ926" s="5">
        <v>2225473288370.0229</v>
      </c>
      <c r="AR926" s="5">
        <v>3693654405491.458</v>
      </c>
      <c r="AS926" s="5">
        <v>4205665665719.4702</v>
      </c>
      <c r="AT926" s="5">
        <v>7068906953336.3008</v>
      </c>
      <c r="AU926" s="5">
        <v>7289610383101.0986</v>
      </c>
      <c r="AV926" s="5">
        <v>7237092186312.4385</v>
      </c>
      <c r="AW926" s="5">
        <v>7584210890478.9619</v>
      </c>
      <c r="AX926" s="5">
        <v>6869700000000</v>
      </c>
      <c r="AY926" s="5">
        <v>6954839217364.5107</v>
      </c>
      <c r="AZ926" s="5">
        <v>9118386660618.3027</v>
      </c>
      <c r="BA926" s="5">
        <v>9903243241466.6719</v>
      </c>
      <c r="BB926" s="5">
        <v>8629941559450.8545</v>
      </c>
      <c r="BC926" s="5">
        <v>10792266008422.063</v>
      </c>
      <c r="BD926" s="5">
        <v>22140679259200.93</v>
      </c>
      <c r="BE926" s="5">
        <v>28129795152795.371</v>
      </c>
    </row>
    <row r="927" spans="1:57" x14ac:dyDescent="0.2">
      <c r="A927" s="4">
        <v>180</v>
      </c>
      <c r="B927" s="4" t="s">
        <v>120</v>
      </c>
      <c r="C927" s="4" t="s">
        <v>121</v>
      </c>
      <c r="D927" s="4" t="s">
        <v>11</v>
      </c>
      <c r="E927" s="5">
        <v>1478540672596.4285</v>
      </c>
      <c r="F927" s="5">
        <v>2025768986848.6169</v>
      </c>
      <c r="G927" s="5">
        <v>2346204817920.0459</v>
      </c>
      <c r="H927" s="5">
        <v>2182328959106.1328</v>
      </c>
      <c r="I927" s="5">
        <v>2851000990157.7095</v>
      </c>
      <c r="J927" s="5">
        <v>2347667995229.9277</v>
      </c>
      <c r="K927" s="5">
        <v>1788002673837.9207</v>
      </c>
      <c r="L927" s="5">
        <v>3438466680456.106</v>
      </c>
      <c r="M927" s="5">
        <v>1642319591706.4355</v>
      </c>
      <c r="N927" s="5">
        <v>2259944673689.0103</v>
      </c>
      <c r="O927" s="5">
        <v>3897287149760.1123</v>
      </c>
      <c r="P927" s="5">
        <v>4241331151418.2886</v>
      </c>
      <c r="Q927" s="5">
        <v>4112411120221.0557</v>
      </c>
      <c r="R927" s="5">
        <v>4641584727879.582</v>
      </c>
      <c r="S927" s="5">
        <v>4711364995553.8223</v>
      </c>
      <c r="T927" s="5">
        <v>4655424966403.5205</v>
      </c>
      <c r="U927" s="5">
        <v>4587071015739.5479</v>
      </c>
      <c r="V927" s="5">
        <v>4608505409998.248</v>
      </c>
      <c r="W927" s="5">
        <v>4913071659095.1904</v>
      </c>
      <c r="X927" s="5">
        <v>4576199226253.5781</v>
      </c>
      <c r="Y927" s="5">
        <v>3319382997395.1157</v>
      </c>
      <c r="Z927" s="5">
        <v>2432672077554.23</v>
      </c>
      <c r="AA927" s="5">
        <v>1677040180247.5168</v>
      </c>
      <c r="AB927" s="5">
        <v>1172000493782.6013</v>
      </c>
      <c r="AC927" s="5">
        <v>1183566225365.0757</v>
      </c>
      <c r="AD927" s="5">
        <v>1160434676238.2485</v>
      </c>
      <c r="AE927" s="5">
        <v>1040921514974.8364</v>
      </c>
      <c r="AF927" s="5">
        <v>919318513291.51965</v>
      </c>
      <c r="AG927" s="5">
        <v>912508694371.18689</v>
      </c>
      <c r="AH927" s="5">
        <v>972823841076.85986</v>
      </c>
      <c r="AI927" s="5">
        <v>862414290116.06006</v>
      </c>
      <c r="AJ927" s="5">
        <v>925080266356.26001</v>
      </c>
      <c r="AK927" s="5">
        <v>1366537608271.4231</v>
      </c>
      <c r="AL927" s="5">
        <v>1411265740011.6401</v>
      </c>
      <c r="AM927" s="5">
        <v>1321110599472.7651</v>
      </c>
      <c r="AN927" s="5">
        <v>1542188708959.5671</v>
      </c>
      <c r="AO927" s="5">
        <v>1837114827621.6233</v>
      </c>
      <c r="AP927" s="5">
        <v>2063085076517.5117</v>
      </c>
      <c r="AQ927" s="5">
        <v>2195172840562.8401</v>
      </c>
      <c r="AR927" s="5">
        <v>3648837122119.8945</v>
      </c>
      <c r="AS927" s="5">
        <v>4152494522236.2969</v>
      </c>
      <c r="AT927" s="5">
        <v>6980849977746.585</v>
      </c>
      <c r="AU927" s="5">
        <v>7185155037830.8057</v>
      </c>
      <c r="AV927" s="5">
        <v>7130176709233.4551</v>
      </c>
      <c r="AW927" s="5">
        <v>7512229501181.1426</v>
      </c>
      <c r="AX927" s="5">
        <v>6804500000000</v>
      </c>
      <c r="AY927" s="5">
        <v>6888598206032.3867</v>
      </c>
      <c r="AZ927" s="5">
        <v>9031844481153.0684</v>
      </c>
      <c r="BA927" s="5">
        <v>9809252025060.7676</v>
      </c>
      <c r="BB927" s="5">
        <v>8544633987811.9756</v>
      </c>
      <c r="BC927" s="5">
        <v>9870590134889.9316</v>
      </c>
      <c r="BD927" s="5">
        <v>21781106890170.836</v>
      </c>
      <c r="BE927" s="5">
        <v>27805566909343.008</v>
      </c>
    </row>
    <row r="928" spans="1:57" x14ac:dyDescent="0.2">
      <c r="A928" s="4">
        <v>180</v>
      </c>
      <c r="B928" s="4" t="s">
        <v>120</v>
      </c>
      <c r="C928" s="4" t="s">
        <v>121</v>
      </c>
      <c r="D928" s="4" t="s">
        <v>12</v>
      </c>
      <c r="E928" s="5">
        <v>316139395353.88727</v>
      </c>
      <c r="F928" s="5">
        <v>347143909549.29022</v>
      </c>
      <c r="G928" s="5">
        <v>373958624529.88013</v>
      </c>
      <c r="H928" s="5">
        <v>390032217883.41644</v>
      </c>
      <c r="I928" s="5">
        <v>456078689153.71753</v>
      </c>
      <c r="J928" s="5">
        <v>422027048255.17114</v>
      </c>
      <c r="K928" s="5">
        <v>623518301439.85364</v>
      </c>
      <c r="L928" s="5">
        <v>679052185589.2926</v>
      </c>
      <c r="M928" s="5">
        <v>849399993668.17554</v>
      </c>
      <c r="N928" s="5">
        <v>711464986524.92212</v>
      </c>
      <c r="O928" s="5">
        <v>864801588177.86328</v>
      </c>
      <c r="P928" s="5">
        <v>748275930978.76184</v>
      </c>
      <c r="Q928" s="5">
        <v>671855345065.84082</v>
      </c>
      <c r="R928" s="5">
        <v>916743673817.46472</v>
      </c>
      <c r="S928" s="5">
        <v>1543587065594.3467</v>
      </c>
      <c r="T928" s="5">
        <v>1648346398145.2549</v>
      </c>
      <c r="U928" s="5">
        <v>1549862866755.3608</v>
      </c>
      <c r="V928" s="5">
        <v>1673307688365.0745</v>
      </c>
      <c r="W928" s="5">
        <v>1703976185745.9119</v>
      </c>
      <c r="X928" s="5">
        <v>1602246278181.9316</v>
      </c>
      <c r="Y928" s="5">
        <v>1586538049527.0271</v>
      </c>
      <c r="Z928" s="5">
        <v>1315008931461.2026</v>
      </c>
      <c r="AA928" s="5">
        <v>871468754796.89819</v>
      </c>
      <c r="AB928" s="5">
        <v>1193621936223.6106</v>
      </c>
      <c r="AC928" s="5">
        <v>1104068389959.8718</v>
      </c>
      <c r="AD928" s="5">
        <v>1329298299463.3162</v>
      </c>
      <c r="AE928" s="5">
        <v>1534010191612.4031</v>
      </c>
      <c r="AF928" s="5">
        <v>1194806587415.4609</v>
      </c>
      <c r="AG928" s="5">
        <v>1483382795001.0898</v>
      </c>
      <c r="AH928" s="5">
        <v>2217480162716.1641</v>
      </c>
      <c r="AI928" s="5">
        <v>2137071967770.6965</v>
      </c>
      <c r="AJ928" s="5">
        <v>1720458659974.2429</v>
      </c>
      <c r="AK928" s="5">
        <v>3139387009213.0898</v>
      </c>
      <c r="AL928" s="5">
        <v>3602290684542.4824</v>
      </c>
      <c r="AM928" s="5">
        <v>3700979176435.624</v>
      </c>
      <c r="AN928" s="5">
        <v>4182206122246.8052</v>
      </c>
      <c r="AO928" s="5">
        <v>3790345302645.0483</v>
      </c>
      <c r="AP928" s="5">
        <v>4803590014199.3857</v>
      </c>
      <c r="AQ928" s="5">
        <v>5028612634151.1738</v>
      </c>
      <c r="AR928" s="5">
        <v>3606469676055.873</v>
      </c>
      <c r="AS928" s="5">
        <v>5003860145956.4775</v>
      </c>
      <c r="AT928" s="5">
        <v>6255950295545.3555</v>
      </c>
      <c r="AU928" s="5">
        <v>6970236383449.46</v>
      </c>
      <c r="AV928" s="5">
        <v>7703810124492.2891</v>
      </c>
      <c r="AW928" s="5">
        <v>9351618624310.6699</v>
      </c>
      <c r="AX928" s="5">
        <v>9734800000000</v>
      </c>
      <c r="AY928" s="5">
        <v>9639326116963.3125</v>
      </c>
      <c r="AZ928" s="5">
        <v>10287873453752.932</v>
      </c>
      <c r="BA928" s="5">
        <v>11821788361787.141</v>
      </c>
      <c r="BB928" s="5">
        <v>12004924628339.332</v>
      </c>
      <c r="BC928" s="5">
        <v>12964388933725.193</v>
      </c>
      <c r="BD928" s="5">
        <v>14031597284152.824</v>
      </c>
      <c r="BE928" s="5">
        <v>16543939475217.119</v>
      </c>
    </row>
    <row r="929" spans="1:57" x14ac:dyDescent="0.2">
      <c r="A929" s="4">
        <v>180</v>
      </c>
      <c r="B929" s="4" t="s">
        <v>120</v>
      </c>
      <c r="C929" s="4" t="s">
        <v>121</v>
      </c>
      <c r="D929" s="4" t="s">
        <v>13</v>
      </c>
      <c r="E929" s="5">
        <v>186170960604.35693</v>
      </c>
      <c r="F929" s="5">
        <v>222373451445.49399</v>
      </c>
      <c r="G929" s="5">
        <v>226974281474.42694</v>
      </c>
      <c r="H929" s="5">
        <v>230134447554.95291</v>
      </c>
      <c r="I929" s="5">
        <v>272239013283.8887</v>
      </c>
      <c r="J929" s="5">
        <v>244726979165.35547</v>
      </c>
      <c r="K929" s="5">
        <v>348315364384.26569</v>
      </c>
      <c r="L929" s="5">
        <v>483551883442.91217</v>
      </c>
      <c r="M929" s="5">
        <v>368152768621.59644</v>
      </c>
      <c r="N929" s="5">
        <v>373433387934.78119</v>
      </c>
      <c r="O929" s="5">
        <v>471667013367.94226</v>
      </c>
      <c r="P929" s="5">
        <v>489790090269.08051</v>
      </c>
      <c r="Q929" s="5">
        <v>408481031703.02515</v>
      </c>
      <c r="R929" s="5">
        <v>528708546049.5058</v>
      </c>
      <c r="S929" s="5">
        <v>785612547086.62573</v>
      </c>
      <c r="T929" s="5">
        <v>849690615221.01611</v>
      </c>
      <c r="U929" s="5">
        <v>833846908015.56421</v>
      </c>
      <c r="V929" s="5">
        <v>1027980013889.0626</v>
      </c>
      <c r="W929" s="5">
        <v>1171938581721.7939</v>
      </c>
      <c r="X929" s="5">
        <v>1173179661887.3914</v>
      </c>
      <c r="Y929" s="5">
        <v>885676170299.11145</v>
      </c>
      <c r="Z929" s="5">
        <v>824866053089.18677</v>
      </c>
      <c r="AA929" s="5">
        <v>550461324876.08667</v>
      </c>
      <c r="AB929" s="5">
        <v>622477086217.31262</v>
      </c>
      <c r="AC929" s="5">
        <v>465104894437.84576</v>
      </c>
      <c r="AD929" s="5">
        <v>635333250033.39038</v>
      </c>
      <c r="AE929" s="5">
        <v>600389985850.50269</v>
      </c>
      <c r="AF929" s="5">
        <v>462967377975.05322</v>
      </c>
      <c r="AG929" s="5">
        <v>772501724211.42212</v>
      </c>
      <c r="AH929" s="5">
        <v>1231466452586.7424</v>
      </c>
      <c r="AI929" s="5">
        <v>1395128179884.0266</v>
      </c>
      <c r="AJ929" s="5">
        <v>1074528788953.3186</v>
      </c>
      <c r="AK929" s="5">
        <v>1515266146593.8008</v>
      </c>
      <c r="AL929" s="5">
        <v>3187012573526.3442</v>
      </c>
      <c r="AM929" s="5">
        <v>3120577898293.7715</v>
      </c>
      <c r="AN929" s="5">
        <v>3854831521421.7178</v>
      </c>
      <c r="AO929" s="5">
        <v>3402057219139.7939</v>
      </c>
      <c r="AP929" s="5">
        <v>4424734554253.0557</v>
      </c>
      <c r="AQ929" s="5">
        <v>4118949864419.5068</v>
      </c>
      <c r="AR929" s="5">
        <v>4118949864419.5068</v>
      </c>
      <c r="AS929" s="5">
        <v>6140462125067.79</v>
      </c>
      <c r="AT929" s="5">
        <v>7955957448583.7051</v>
      </c>
      <c r="AU929" s="5">
        <v>10109181661173.918</v>
      </c>
      <c r="AV929" s="5">
        <v>10919823586834.092</v>
      </c>
      <c r="AW929" s="5">
        <v>11865418180301.197</v>
      </c>
      <c r="AX929" s="5">
        <v>11097600000000</v>
      </c>
      <c r="AY929" s="5">
        <v>10463577088982.521</v>
      </c>
      <c r="AZ929" s="5">
        <v>11441625137040.592</v>
      </c>
      <c r="BA929" s="5">
        <v>12283007567477.369</v>
      </c>
      <c r="BB929" s="5">
        <v>11244080357098.16</v>
      </c>
      <c r="BC929" s="5">
        <v>12782262994451.629</v>
      </c>
      <c r="BD929" s="5">
        <v>24733196722039.133</v>
      </c>
      <c r="BE929" s="5">
        <v>30888642528388.469</v>
      </c>
    </row>
    <row r="930" spans="1:57" x14ac:dyDescent="0.2">
      <c r="A930" s="4">
        <v>180</v>
      </c>
      <c r="B930" s="4" t="s">
        <v>120</v>
      </c>
      <c r="C930" s="4" t="s">
        <v>121</v>
      </c>
      <c r="D930" s="4" t="s">
        <v>14</v>
      </c>
      <c r="E930" s="5">
        <v>23917335648184.281</v>
      </c>
      <c r="F930" s="5">
        <v>25353575975092.605</v>
      </c>
      <c r="G930" s="5">
        <v>25391894232406.461</v>
      </c>
      <c r="H930" s="5">
        <v>27458102719134.656</v>
      </c>
      <c r="I930" s="5">
        <v>28317702205566.063</v>
      </c>
      <c r="J930" s="5">
        <v>26907018772518.121</v>
      </c>
      <c r="K930" s="5">
        <v>25478524585957.762</v>
      </c>
      <c r="L930" s="5">
        <v>25672363570777.281</v>
      </c>
      <c r="M930" s="5">
        <v>24300100895903.504</v>
      </c>
      <c r="N930" s="5">
        <v>24404612777533.457</v>
      </c>
      <c r="O930" s="5">
        <v>24940272777360.934</v>
      </c>
      <c r="P930" s="5">
        <v>25526499893328.809</v>
      </c>
      <c r="Q930" s="5">
        <v>25409670818965.441</v>
      </c>
      <c r="R930" s="5">
        <v>25768380079092.266</v>
      </c>
      <c r="S930" s="5">
        <v>27196225093537.328</v>
      </c>
      <c r="T930" s="5">
        <v>27323462891258.875</v>
      </c>
      <c r="U930" s="5">
        <v>28612367920410.828</v>
      </c>
      <c r="V930" s="5">
        <v>29377932582802.711</v>
      </c>
      <c r="W930" s="5">
        <v>29516120894794.832</v>
      </c>
      <c r="X930" s="5">
        <v>29142431858599</v>
      </c>
      <c r="Y930" s="5">
        <v>27228266390151.746</v>
      </c>
      <c r="Z930" s="5">
        <v>24935360055115.738</v>
      </c>
      <c r="AA930" s="5">
        <v>22317145113702.836</v>
      </c>
      <c r="AB930" s="5">
        <v>19311237559670.852</v>
      </c>
      <c r="AC930" s="5">
        <v>18558099912200.027</v>
      </c>
      <c r="AD930" s="5">
        <v>18688006394417.504</v>
      </c>
      <c r="AE930" s="5">
        <v>18496795825654.758</v>
      </c>
      <c r="AF930" s="5">
        <v>17457822184861.172</v>
      </c>
      <c r="AG930" s="5">
        <v>17174280259713.523</v>
      </c>
      <c r="AH930" s="5">
        <v>16440914305890.193</v>
      </c>
      <c r="AI930" s="5">
        <v>15304798621060.338</v>
      </c>
      <c r="AJ930" s="5">
        <v>14983325290754.248</v>
      </c>
      <c r="AK930" s="5">
        <v>15424863053128.1</v>
      </c>
      <c r="AL930" s="5">
        <v>16285162127348.045</v>
      </c>
      <c r="AM930" s="5">
        <v>17382661664921.369</v>
      </c>
      <c r="AN930" s="5">
        <v>18449152691990.473</v>
      </c>
      <c r="AO930" s="5">
        <v>19430817709736.91</v>
      </c>
      <c r="AP930" s="5">
        <v>20647080167919.266</v>
      </c>
      <c r="AQ930" s="5">
        <v>21932550497919.543</v>
      </c>
      <c r="AR930" s="5">
        <v>22558740198500.59</v>
      </c>
      <c r="AS930" s="5">
        <v>24162202315654.859</v>
      </c>
      <c r="AT930" s="5">
        <v>25823288852644.359</v>
      </c>
      <c r="AU930" s="5">
        <v>27653344114763.367</v>
      </c>
      <c r="AV930" s="5">
        <v>29998895527898.508</v>
      </c>
      <c r="AW930" s="5">
        <v>32839737126653.016</v>
      </c>
      <c r="AX930" s="5">
        <v>35111200000000.004</v>
      </c>
      <c r="AY930" s="5">
        <v>35953928669527.102</v>
      </c>
      <c r="AZ930" s="5">
        <v>37284073380348.258</v>
      </c>
      <c r="BA930" s="5">
        <v>39441003245327.086</v>
      </c>
      <c r="BB930" s="5">
        <v>41194789935964.563</v>
      </c>
      <c r="BC930" s="5">
        <v>41909645104671.531</v>
      </c>
      <c r="BD930" s="5">
        <v>44508158284925.266</v>
      </c>
      <c r="BE930" s="5">
        <v>48310813597901.938</v>
      </c>
    </row>
    <row r="931" spans="1:57" x14ac:dyDescent="0.2">
      <c r="A931" s="4">
        <v>180</v>
      </c>
      <c r="B931" s="4" t="s">
        <v>120</v>
      </c>
      <c r="C931" s="4" t="s">
        <v>121</v>
      </c>
      <c r="D931" s="4" t="s">
        <v>15</v>
      </c>
      <c r="E931" s="5">
        <v>2824525036116.4043</v>
      </c>
      <c r="F931" s="5">
        <v>2918794448530.8096</v>
      </c>
      <c r="G931" s="5">
        <v>2950810475390.6514</v>
      </c>
      <c r="H931" s="5">
        <v>3007727856471.5942</v>
      </c>
      <c r="I931" s="5">
        <v>3109111941521.1167</v>
      </c>
      <c r="J931" s="5">
        <v>3069981242026.1572</v>
      </c>
      <c r="K931" s="5">
        <v>3254962730539.2202</v>
      </c>
      <c r="L931" s="5">
        <v>3151799977331.8237</v>
      </c>
      <c r="M931" s="5">
        <v>3157176968878.9268</v>
      </c>
      <c r="N931" s="5">
        <v>3253948351815.8643</v>
      </c>
      <c r="O931" s="5">
        <v>3345310693408.895</v>
      </c>
      <c r="P931" s="5">
        <v>3412341566803.1245</v>
      </c>
      <c r="Q931" s="5">
        <v>3521564153930.6802</v>
      </c>
      <c r="R931" s="5">
        <v>3596129282182.8301</v>
      </c>
      <c r="S931" s="5">
        <v>3690489839706.5518</v>
      </c>
      <c r="T931" s="5">
        <v>3792320836117.8027</v>
      </c>
      <c r="U931" s="5">
        <v>3881684745257.0786</v>
      </c>
      <c r="V931" s="5">
        <v>3960627648829.4541</v>
      </c>
      <c r="W931" s="5">
        <v>4076417040750.7681</v>
      </c>
      <c r="X931" s="5">
        <v>4190620109554.5708</v>
      </c>
      <c r="Y931" s="5">
        <v>4300064776245.0269</v>
      </c>
      <c r="Z931" s="5">
        <v>4420612570283.3115</v>
      </c>
      <c r="AA931" s="5">
        <v>4558607933266.1963</v>
      </c>
      <c r="AB931" s="5">
        <v>4644260305773.9463</v>
      </c>
      <c r="AC931" s="5">
        <v>4606192521631.6064</v>
      </c>
      <c r="AD931" s="5">
        <v>5140726688249.0088</v>
      </c>
      <c r="AE931" s="5">
        <v>5248681748643.6064</v>
      </c>
      <c r="AF931" s="5">
        <v>5105899620566.1289</v>
      </c>
      <c r="AG931" s="5">
        <v>5031652437933.9658</v>
      </c>
      <c r="AH931" s="5">
        <v>5147380566247.4385</v>
      </c>
      <c r="AI931" s="5">
        <v>4545146308988.7637</v>
      </c>
      <c r="AJ931" s="5">
        <v>4476659292134.8311</v>
      </c>
      <c r="AK931" s="5">
        <v>4313957331460.6738</v>
      </c>
      <c r="AL931" s="5">
        <v>4342584179775.2808</v>
      </c>
      <c r="AM931" s="5">
        <v>4412520657303.3711</v>
      </c>
      <c r="AN931" s="5">
        <v>4433791492696.6289</v>
      </c>
      <c r="AO931" s="5">
        <v>4683750985955.0557</v>
      </c>
      <c r="AP931" s="5">
        <v>4813187824157.3037</v>
      </c>
      <c r="AQ931" s="5">
        <v>4946610679213.4834</v>
      </c>
      <c r="AR931" s="5">
        <v>5084200733707.8652</v>
      </c>
      <c r="AS931" s="5">
        <v>5267956110674.1572</v>
      </c>
      <c r="AT931" s="5">
        <v>5456132342696.6289</v>
      </c>
      <c r="AU931" s="5">
        <v>5644562230337.0781</v>
      </c>
      <c r="AV931" s="5">
        <v>5884194316292.1348</v>
      </c>
      <c r="AW931" s="5">
        <v>6163106786516.8535</v>
      </c>
      <c r="AX931" s="5">
        <v>6450100000000</v>
      </c>
      <c r="AY931" s="5">
        <v>6660271797752.8086</v>
      </c>
      <c r="AZ931" s="5">
        <v>6765176514044.9434</v>
      </c>
      <c r="BA931" s="5">
        <v>6874139720224.7188</v>
      </c>
      <c r="BB931" s="5">
        <v>7090254306741.5732</v>
      </c>
      <c r="BC931" s="5">
        <v>7269806247752.8086</v>
      </c>
      <c r="BD931" s="5">
        <v>7442110885393.2578</v>
      </c>
      <c r="BE931" s="5">
        <v>7618358056067.415</v>
      </c>
    </row>
    <row r="932" spans="1:57" x14ac:dyDescent="0.2">
      <c r="A932" s="4">
        <v>180</v>
      </c>
      <c r="B932" s="4" t="s">
        <v>120</v>
      </c>
      <c r="C932" s="4" t="s">
        <v>121</v>
      </c>
      <c r="D932" s="4" t="s">
        <v>16</v>
      </c>
      <c r="E932" s="5">
        <v>13881890680026.006</v>
      </c>
      <c r="F932" s="5">
        <v>15146535765177.922</v>
      </c>
      <c r="G932" s="5">
        <v>15290040141185.084</v>
      </c>
      <c r="H932" s="5">
        <v>16611055122651.846</v>
      </c>
      <c r="I932" s="5">
        <v>17760745965146.035</v>
      </c>
      <c r="J932" s="5">
        <v>16400222815772.283</v>
      </c>
      <c r="K932" s="5">
        <v>15050507610106.119</v>
      </c>
      <c r="L932" s="5">
        <v>14936962203597.898</v>
      </c>
      <c r="M932" s="5">
        <v>13640134520870.789</v>
      </c>
      <c r="N932" s="5">
        <v>12729549306626.25</v>
      </c>
      <c r="O932" s="5">
        <v>13318726459731.398</v>
      </c>
      <c r="P932" s="5">
        <v>13407449285848.547</v>
      </c>
      <c r="Q932" s="5">
        <v>12995988793963.559</v>
      </c>
      <c r="R932" s="5">
        <v>13486518735249.6</v>
      </c>
      <c r="S932" s="5">
        <v>15070136256094.49</v>
      </c>
      <c r="T932" s="5">
        <v>15250673535850.91</v>
      </c>
      <c r="U932" s="5">
        <v>15973199076647.328</v>
      </c>
      <c r="V932" s="5">
        <v>16161257229979.184</v>
      </c>
      <c r="W932" s="5">
        <v>15841378458664.256</v>
      </c>
      <c r="X932" s="5">
        <v>15154625508989.354</v>
      </c>
      <c r="Y932" s="5">
        <v>12398942102226.438</v>
      </c>
      <c r="Z932" s="5">
        <v>9898995143655.0527</v>
      </c>
      <c r="AA932" s="5">
        <v>6977691797961.5479</v>
      </c>
      <c r="AB932" s="5">
        <v>5994413701696.1123</v>
      </c>
      <c r="AC932" s="5">
        <v>5811381183365.3477</v>
      </c>
      <c r="AD932" s="5">
        <v>5429962357447.1299</v>
      </c>
      <c r="AE932" s="5">
        <v>5650544249477.207</v>
      </c>
      <c r="AF932" s="5">
        <v>4508529134003.7715</v>
      </c>
      <c r="AG932" s="5">
        <v>4309635283794.7988</v>
      </c>
      <c r="AH932" s="5">
        <v>4642223388322.5889</v>
      </c>
      <c r="AI932" s="5">
        <v>4959027792595.4932</v>
      </c>
      <c r="AJ932" s="5">
        <v>4499871563853.4756</v>
      </c>
      <c r="AK932" s="5">
        <v>4715924418234.7617</v>
      </c>
      <c r="AL932" s="5">
        <v>4745434076394.1563</v>
      </c>
      <c r="AM932" s="5">
        <v>4921438108987.6914</v>
      </c>
      <c r="AN932" s="5">
        <v>5574163643037.1689</v>
      </c>
      <c r="AO932" s="5">
        <v>5741595822546.3086</v>
      </c>
      <c r="AP932" s="5">
        <v>5991374000538.332</v>
      </c>
      <c r="AQ932" s="5">
        <v>6263354683240.7568</v>
      </c>
      <c r="AR932" s="5">
        <v>6326730187192.6006</v>
      </c>
      <c r="AS932" s="5">
        <v>8379618739814.5205</v>
      </c>
      <c r="AT932" s="5">
        <v>9671720200650.8926</v>
      </c>
      <c r="AU932" s="5">
        <v>10473399247314.459</v>
      </c>
      <c r="AV932" s="5">
        <v>11523837686152.643</v>
      </c>
      <c r="AW932" s="5">
        <v>13394223055276.873</v>
      </c>
      <c r="AX932" s="5">
        <v>14356800000000</v>
      </c>
      <c r="AY932" s="5">
        <v>14689134959747.475</v>
      </c>
      <c r="AZ932" s="5">
        <v>15573854184471.578</v>
      </c>
      <c r="BA932" s="5">
        <v>17469496307925.711</v>
      </c>
      <c r="BB932" s="5">
        <v>17741543738664.449</v>
      </c>
      <c r="BC932" s="5">
        <v>18579282533682.434</v>
      </c>
      <c r="BD932" s="5">
        <v>19900635443169.305</v>
      </c>
      <c r="BE932" s="5">
        <v>23400101490982.945</v>
      </c>
    </row>
    <row r="933" spans="1:57" x14ac:dyDescent="0.2">
      <c r="A933" s="4">
        <v>180</v>
      </c>
      <c r="B933" s="4" t="s">
        <v>120</v>
      </c>
      <c r="C933" s="4" t="s">
        <v>121</v>
      </c>
      <c r="D933" s="4" t="s">
        <v>17</v>
      </c>
      <c r="E933" s="5">
        <v>15813278836366.559</v>
      </c>
      <c r="F933" s="5">
        <v>17404808835382.764</v>
      </c>
      <c r="G933" s="5">
        <v>17506829989168.531</v>
      </c>
      <c r="H933" s="5">
        <v>19057551526667.512</v>
      </c>
      <c r="I933" s="5">
        <v>20587868833415.172</v>
      </c>
      <c r="J933" s="5">
        <v>18792296526832.289</v>
      </c>
      <c r="K933" s="5">
        <v>17302787681601.854</v>
      </c>
      <c r="L933" s="5">
        <v>16935511527980.861</v>
      </c>
      <c r="M933" s="5">
        <v>14791840172605.588</v>
      </c>
      <c r="N933" s="5">
        <v>13935722080570.287</v>
      </c>
      <c r="O933" s="5">
        <v>14425671750836.055</v>
      </c>
      <c r="P933" s="5">
        <v>14649202883877.27</v>
      </c>
      <c r="Q933" s="5">
        <v>14425905035890.031</v>
      </c>
      <c r="R933" s="5">
        <v>14842252771839.934</v>
      </c>
      <c r="S933" s="5">
        <v>16027733312364.373</v>
      </c>
      <c r="T933" s="5">
        <v>16956535216857.295</v>
      </c>
      <c r="U933" s="5">
        <v>17680854263434.621</v>
      </c>
      <c r="V933" s="5">
        <v>18104602041505.219</v>
      </c>
      <c r="W933" s="5">
        <v>17699663246159.313</v>
      </c>
      <c r="X933" s="5">
        <v>16976916120319.256</v>
      </c>
      <c r="Y933" s="5">
        <v>14490851393947.285</v>
      </c>
      <c r="Z933" s="5">
        <v>11377670393219.43</v>
      </c>
      <c r="AA933" s="5">
        <v>8242091524503.6797</v>
      </c>
      <c r="AB933" s="5">
        <v>7234227013282.1729</v>
      </c>
      <c r="AC933" s="5">
        <v>6696699707828.793</v>
      </c>
      <c r="AD933" s="5">
        <v>7458197182784.5342</v>
      </c>
      <c r="AE933" s="5">
        <v>7249367513389.2646</v>
      </c>
      <c r="AF933" s="5">
        <v>5669005466686.4043</v>
      </c>
      <c r="AG933" s="5">
        <v>4852668483324.501</v>
      </c>
      <c r="AH933" s="5">
        <v>5658211777918.0957</v>
      </c>
      <c r="AI933" s="5">
        <v>5041466653203.0049</v>
      </c>
      <c r="AJ933" s="5">
        <v>4328752807173.439</v>
      </c>
      <c r="AK933" s="5">
        <v>4515311850714.9209</v>
      </c>
      <c r="AL933" s="5">
        <v>4313692051054.2051</v>
      </c>
      <c r="AM933" s="5">
        <v>4499765263753.1309</v>
      </c>
      <c r="AN933" s="5">
        <v>4518664083528.5566</v>
      </c>
      <c r="AO933" s="5">
        <v>4302226443169.8848</v>
      </c>
      <c r="AP933" s="5">
        <v>4610097448097.585</v>
      </c>
      <c r="AQ933" s="5">
        <v>4682972074480.9756</v>
      </c>
      <c r="AR933" s="5">
        <v>4220655444704.7422</v>
      </c>
      <c r="AS933" s="5">
        <v>4080736162048.6309</v>
      </c>
      <c r="AT933" s="5">
        <v>4153562205347.7666</v>
      </c>
      <c r="AU933" s="5">
        <v>4370437093464.7388</v>
      </c>
      <c r="AV933" s="5">
        <v>4809871090556.5879</v>
      </c>
      <c r="AW933" s="5">
        <v>5287782890378.8672</v>
      </c>
      <c r="AX933" s="5">
        <v>6014100000000</v>
      </c>
      <c r="AY933" s="5">
        <v>6533939001534.8574</v>
      </c>
      <c r="AZ933" s="5">
        <v>6689842118911.0596</v>
      </c>
      <c r="BA933" s="5">
        <v>6638781297358.4297</v>
      </c>
      <c r="BB933" s="5">
        <v>7044595800145.4082</v>
      </c>
      <c r="BC933" s="5">
        <v>6536853986590.1934</v>
      </c>
      <c r="BD933" s="5">
        <v>6821016446401.1631</v>
      </c>
      <c r="BE933" s="5">
        <v>6971337367396.3975</v>
      </c>
    </row>
    <row r="934" spans="1:57" x14ac:dyDescent="0.2">
      <c r="A934" s="4">
        <v>180</v>
      </c>
      <c r="B934" s="4" t="s">
        <v>120</v>
      </c>
      <c r="C934" s="4" t="s">
        <v>121</v>
      </c>
      <c r="D934" s="4" t="s">
        <v>18</v>
      </c>
      <c r="E934" s="5">
        <v>174566380018.14426</v>
      </c>
      <c r="F934" s="5">
        <v>199781523798.80066</v>
      </c>
      <c r="G934" s="5">
        <v>178445632907.95193</v>
      </c>
      <c r="H934" s="5">
        <v>201333224954.41437</v>
      </c>
      <c r="I934" s="5">
        <v>226936294024.3609</v>
      </c>
      <c r="J934" s="5">
        <v>225384592867.97382</v>
      </c>
      <c r="K934" s="5">
        <v>188919615708.73123</v>
      </c>
      <c r="L934" s="5">
        <v>157497667305.61993</v>
      </c>
      <c r="M934" s="5">
        <v>172321558849.76553</v>
      </c>
      <c r="N934" s="5">
        <v>155258439126.83954</v>
      </c>
      <c r="O934" s="5">
        <v>169006824769.69559</v>
      </c>
      <c r="P934" s="5">
        <v>164739330911.20639</v>
      </c>
      <c r="Q934" s="5">
        <v>150107008775.71558</v>
      </c>
      <c r="R934" s="5">
        <v>161196273783.72015</v>
      </c>
      <c r="S934" s="5">
        <v>203713732704.05078</v>
      </c>
      <c r="T934" s="5">
        <v>174969655128.03458</v>
      </c>
      <c r="U934" s="5">
        <v>186601765632.85333</v>
      </c>
      <c r="V934" s="5">
        <v>179680071525.95947</v>
      </c>
      <c r="W934" s="5">
        <v>178090292669.10077</v>
      </c>
      <c r="X934" s="5">
        <v>168478166203.51352</v>
      </c>
      <c r="Y934" s="5">
        <v>112425497348.98975</v>
      </c>
      <c r="Z934" s="5">
        <v>97840133061.427063</v>
      </c>
      <c r="AA934" s="5">
        <v>59565268258.896004</v>
      </c>
      <c r="AB934" s="5">
        <v>44704300969.154785</v>
      </c>
      <c r="AC934" s="5">
        <v>56672281241.751221</v>
      </c>
      <c r="AD934" s="5">
        <v>2160542912.8668289</v>
      </c>
      <c r="AE934" s="5">
        <v>23976417906.765804</v>
      </c>
      <c r="AF934" s="5">
        <v>23839565924.421394</v>
      </c>
      <c r="AG934" s="5">
        <v>46923788669.357918</v>
      </c>
      <c r="AH934" s="5">
        <v>32616914027.311455</v>
      </c>
      <c r="AI934" s="5">
        <v>74784467855.213394</v>
      </c>
      <c r="AJ934" s="5">
        <v>81744759589.411133</v>
      </c>
      <c r="AK934" s="5">
        <v>88627714748.784439</v>
      </c>
      <c r="AL934" s="5">
        <v>109431253376.55322</v>
      </c>
      <c r="AM934" s="5">
        <v>137040410588.87088</v>
      </c>
      <c r="AN934" s="5">
        <v>167000599675.85089</v>
      </c>
      <c r="AO934" s="5">
        <v>166358706104.80823</v>
      </c>
      <c r="AP934" s="5">
        <v>175337482441.92328</v>
      </c>
      <c r="AQ934" s="5">
        <v>182003895191.78824</v>
      </c>
      <c r="AR934" s="5">
        <v>192560337655.32144</v>
      </c>
      <c r="AS934" s="5">
        <v>195127911939.49219</v>
      </c>
      <c r="AT934" s="5">
        <v>230068576445.16479</v>
      </c>
      <c r="AU934" s="5">
        <v>264900969746.08322</v>
      </c>
      <c r="AV934" s="5">
        <v>302316404646.13721</v>
      </c>
      <c r="AW934" s="5">
        <v>305866153430.57806</v>
      </c>
      <c r="AX934" s="5">
        <v>286300000000</v>
      </c>
      <c r="AY934" s="5">
        <v>230230983252.29605</v>
      </c>
      <c r="AZ934" s="5">
        <v>302541454078.87628</v>
      </c>
      <c r="BA934" s="5">
        <v>333234020529.44354</v>
      </c>
      <c r="BB934" s="5">
        <v>450258178822.25824</v>
      </c>
      <c r="BC934" s="5">
        <v>449599271204.75421</v>
      </c>
      <c r="BD934" s="5">
        <v>454634655591.57214</v>
      </c>
      <c r="BE934" s="5">
        <v>470771705294.43542</v>
      </c>
    </row>
    <row r="935" spans="1:57" x14ac:dyDescent="0.2">
      <c r="A935" s="4">
        <v>180</v>
      </c>
      <c r="B935" s="4" t="s">
        <v>120</v>
      </c>
      <c r="C935" s="4" t="s">
        <v>121</v>
      </c>
      <c r="D935" s="4" t="s">
        <v>19</v>
      </c>
      <c r="E935" s="5">
        <v>1376357510820.6318</v>
      </c>
      <c r="F935" s="5">
        <v>1513475834266.2319</v>
      </c>
      <c r="G935" s="5">
        <v>1589796410522.9983</v>
      </c>
      <c r="H935" s="5">
        <v>1693281937652.7771</v>
      </c>
      <c r="I935" s="5">
        <v>1844629521081.0525</v>
      </c>
      <c r="J935" s="5">
        <v>1695869075832.7329</v>
      </c>
      <c r="K935" s="5">
        <v>1711391904900.6655</v>
      </c>
      <c r="L935" s="5">
        <v>1721740457613.4075</v>
      </c>
      <c r="M935" s="5">
        <v>1702274739095.4111</v>
      </c>
      <c r="N935" s="5">
        <v>1899429507042.1584</v>
      </c>
      <c r="O935" s="5">
        <v>1732763222591.2551</v>
      </c>
      <c r="P935" s="5">
        <v>1899387940642.5149</v>
      </c>
      <c r="Q935" s="5">
        <v>1994005589318.4658</v>
      </c>
      <c r="R935" s="5">
        <v>1930444169389.3035</v>
      </c>
      <c r="S935" s="5">
        <v>1782053423917.5298</v>
      </c>
      <c r="T935" s="5">
        <v>1690726839247.6711</v>
      </c>
      <c r="U935" s="5">
        <v>1812549660330.4597</v>
      </c>
      <c r="V935" s="5">
        <v>2202542110798.0146</v>
      </c>
      <c r="W935" s="5">
        <v>2228641095234.7563</v>
      </c>
      <c r="X935" s="5">
        <v>2276714024646.9878</v>
      </c>
      <c r="Y935" s="5">
        <v>2550805174115.3945</v>
      </c>
      <c r="Z935" s="5">
        <v>2601059107666.2227</v>
      </c>
      <c r="AA935" s="5">
        <v>2699813797754.2549</v>
      </c>
      <c r="AB935" s="5">
        <v>2124408103671.4724</v>
      </c>
      <c r="AC935" s="5">
        <v>1979863100391.0044</v>
      </c>
      <c r="AD935" s="5">
        <v>2039485910643.4739</v>
      </c>
      <c r="AE935" s="5">
        <v>1997554706310.8804</v>
      </c>
      <c r="AF935" s="5">
        <v>1947074653258.0071</v>
      </c>
      <c r="AG935" s="5">
        <v>2006093971940.2373</v>
      </c>
      <c r="AH935" s="5">
        <v>1796011777859.5962</v>
      </c>
      <c r="AI935" s="5">
        <v>1492373078393.8816</v>
      </c>
      <c r="AJ935" s="5">
        <v>1518571625239.0059</v>
      </c>
      <c r="AK935" s="5">
        <v>1520695831739.9619</v>
      </c>
      <c r="AL935" s="5">
        <v>1548074493307.8396</v>
      </c>
      <c r="AM935" s="5">
        <v>1748221950286.8071</v>
      </c>
      <c r="AN935" s="5">
        <v>1821223847036.3291</v>
      </c>
      <c r="AO935" s="5">
        <v>1993662210325.0479</v>
      </c>
      <c r="AP935" s="5">
        <v>2233367112810.7075</v>
      </c>
      <c r="AQ935" s="5">
        <v>2466817407265.7744</v>
      </c>
      <c r="AR935" s="5">
        <v>2700763349904.3979</v>
      </c>
      <c r="AS935" s="5">
        <v>2627808657743.7861</v>
      </c>
      <c r="AT935" s="5">
        <v>2649286745697.897</v>
      </c>
      <c r="AU935" s="5">
        <v>2946935281070.7461</v>
      </c>
      <c r="AV935" s="5">
        <v>3188528367112.811</v>
      </c>
      <c r="AW935" s="5">
        <v>3341376826003.8242</v>
      </c>
      <c r="AX935" s="5">
        <v>3703200000000.0005</v>
      </c>
      <c r="AY935" s="5">
        <v>3988551739961.7593</v>
      </c>
      <c r="AZ935" s="5">
        <v>4127404038240.918</v>
      </c>
      <c r="BA935" s="5">
        <v>4202624550669.2163</v>
      </c>
      <c r="BB935" s="5">
        <v>4372820695984.7041</v>
      </c>
      <c r="BC935" s="5">
        <v>4230074019120.459</v>
      </c>
      <c r="BD935" s="5">
        <v>4392552214149.1401</v>
      </c>
      <c r="BE935" s="5">
        <v>4514741292543.0215</v>
      </c>
    </row>
    <row r="936" spans="1:57" x14ac:dyDescent="0.2">
      <c r="A936" s="4">
        <v>180</v>
      </c>
      <c r="B936" s="4" t="s">
        <v>120</v>
      </c>
      <c r="C936" s="4" t="s">
        <v>121</v>
      </c>
      <c r="D936" s="4" t="s">
        <v>20</v>
      </c>
      <c r="E936" s="5">
        <v>1593156961877.7676</v>
      </c>
      <c r="F936" s="5">
        <v>1754782099021.7312</v>
      </c>
      <c r="G936" s="5">
        <v>1542780457156.8237</v>
      </c>
      <c r="H936" s="5">
        <v>1798861022833.4375</v>
      </c>
      <c r="I936" s="5">
        <v>1920604242581.292</v>
      </c>
      <c r="J936" s="5">
        <v>1727494307809.2021</v>
      </c>
      <c r="K936" s="5">
        <v>1492403952433.2046</v>
      </c>
      <c r="L936" s="5">
        <v>1402146048136.2744</v>
      </c>
      <c r="M936" s="5">
        <v>1386293969744.1208</v>
      </c>
      <c r="N936" s="5">
        <v>1546853265314.4507</v>
      </c>
      <c r="O936" s="5">
        <v>1411121168133.5393</v>
      </c>
      <c r="P936" s="5">
        <v>1546819690829.4409</v>
      </c>
      <c r="Q936" s="5">
        <v>1623876828456.8096</v>
      </c>
      <c r="R936" s="5">
        <v>1572098568103.8586</v>
      </c>
      <c r="S936" s="5">
        <v>1451274373932.0439</v>
      </c>
      <c r="T936" s="5">
        <v>1376899536584.4858</v>
      </c>
      <c r="U936" s="5">
        <v>1476045954334.8699</v>
      </c>
      <c r="V936" s="5">
        <v>1793791119735.3843</v>
      </c>
      <c r="W936" s="5">
        <v>1814967867174.3604</v>
      </c>
      <c r="X936" s="5">
        <v>1853795897137.385</v>
      </c>
      <c r="Y936" s="5">
        <v>2077963765766.99</v>
      </c>
      <c r="Z936" s="5">
        <v>2117983083906.697</v>
      </c>
      <c r="AA936" s="5">
        <v>2197156975490.1414</v>
      </c>
      <c r="AB936" s="5">
        <v>1733084623878.635</v>
      </c>
      <c r="AC936" s="5">
        <v>1610057579654.1235</v>
      </c>
      <c r="AD936" s="5">
        <v>1656963238732.6821</v>
      </c>
      <c r="AE936" s="5">
        <v>1641459277017.4548</v>
      </c>
      <c r="AF936" s="5">
        <v>1568293133770.7141</v>
      </c>
      <c r="AG936" s="5">
        <v>1625194601972.0266</v>
      </c>
      <c r="AH936" s="5">
        <v>1526136816738.2559</v>
      </c>
      <c r="AI936" s="5">
        <v>1128679381674.259</v>
      </c>
      <c r="AJ936" s="5">
        <v>1250937375849.4512</v>
      </c>
      <c r="AK936" s="5">
        <v>1479134463445.5979</v>
      </c>
      <c r="AL936" s="5">
        <v>1874265880068.7031</v>
      </c>
      <c r="AM936" s="5">
        <v>2028626629826.0027</v>
      </c>
      <c r="AN936" s="5">
        <v>2097032251512.21</v>
      </c>
      <c r="AO936" s="5">
        <v>2244731679486.2222</v>
      </c>
      <c r="AP936" s="5">
        <v>2610810102307.52</v>
      </c>
      <c r="AQ936" s="5">
        <v>2856529943992.2339</v>
      </c>
      <c r="AR936" s="5">
        <v>2785984138600.5527</v>
      </c>
      <c r="AS936" s="5">
        <v>2639675830035.0986</v>
      </c>
      <c r="AT936" s="5">
        <v>2655111905010.8286</v>
      </c>
      <c r="AU936" s="5">
        <v>2810649755806.1387</v>
      </c>
      <c r="AV936" s="5">
        <v>3078600755731.4619</v>
      </c>
      <c r="AW936" s="5">
        <v>3264315196773.9531</v>
      </c>
      <c r="AX936" s="5">
        <v>3582400000000.0005</v>
      </c>
      <c r="AY936" s="5">
        <v>3669344963034.8745</v>
      </c>
      <c r="AZ936" s="5">
        <v>3805353637517.7363</v>
      </c>
      <c r="BA936" s="5">
        <v>3752731870659.3984</v>
      </c>
      <c r="BB936" s="5">
        <v>3927665136285.5654</v>
      </c>
      <c r="BC936" s="5">
        <v>4321672956463.2964</v>
      </c>
      <c r="BD936" s="5">
        <v>4753481771338.959</v>
      </c>
      <c r="BE936" s="5">
        <v>4959174827272.0488</v>
      </c>
    </row>
    <row r="937" spans="1:57" x14ac:dyDescent="0.2">
      <c r="A937" s="4">
        <v>180</v>
      </c>
      <c r="B937" s="4" t="s">
        <v>120</v>
      </c>
      <c r="C937" s="4" t="s">
        <v>121</v>
      </c>
      <c r="D937" s="4" t="s">
        <v>21</v>
      </c>
      <c r="E937" s="5">
        <v>2773999519807.1392</v>
      </c>
      <c r="F937" s="5">
        <v>3145494034454.8462</v>
      </c>
      <c r="G937" s="5">
        <v>3223457159560.2324</v>
      </c>
      <c r="H937" s="5">
        <v>4600601364156.0928</v>
      </c>
      <c r="I937" s="5">
        <v>6617432339709.584</v>
      </c>
      <c r="J937" s="5">
        <v>2620152217391.542</v>
      </c>
      <c r="K937" s="5">
        <v>2955867672233.0776</v>
      </c>
      <c r="L937" s="5">
        <v>2759274527044.9248</v>
      </c>
      <c r="M937" s="5">
        <v>2728077497102.3179</v>
      </c>
      <c r="N937" s="5">
        <v>3044039327550.5088</v>
      </c>
      <c r="O937" s="5">
        <v>2776941782972.2305</v>
      </c>
      <c r="P937" s="5">
        <v>3043968756341.1475</v>
      </c>
      <c r="Q937" s="5">
        <v>3195608293933.6782</v>
      </c>
      <c r="R937" s="5">
        <v>3093757177719.959</v>
      </c>
      <c r="S937" s="5">
        <v>2855907360011.3413</v>
      </c>
      <c r="T937" s="5">
        <v>2709583741455.0776</v>
      </c>
      <c r="U937" s="5">
        <v>2904854079565.771</v>
      </c>
      <c r="V937" s="5">
        <v>3529643724093.915</v>
      </c>
      <c r="W937" s="5">
        <v>3571794542508.1279</v>
      </c>
      <c r="X937" s="5">
        <v>3648872745081.2656</v>
      </c>
      <c r="Y937" s="5">
        <v>4086962567875.3994</v>
      </c>
      <c r="Z937" s="5">
        <v>4169803616431.5576</v>
      </c>
      <c r="AA937" s="5">
        <v>4327088171428.9609</v>
      </c>
      <c r="AB937" s="5">
        <v>3400795461270.5562</v>
      </c>
      <c r="AC937" s="5">
        <v>3179260567756.0542</v>
      </c>
      <c r="AD937" s="5">
        <v>3266423140041.3555</v>
      </c>
      <c r="AE937" s="5">
        <v>3186242137455.4629</v>
      </c>
      <c r="AF937" s="5">
        <v>3155745877616.9585</v>
      </c>
      <c r="AG937" s="5">
        <v>3187758587048.2012</v>
      </c>
      <c r="AH937" s="5">
        <v>2829479678050.6777</v>
      </c>
      <c r="AI937" s="5">
        <v>2534615216923.6284</v>
      </c>
      <c r="AJ937" s="5">
        <v>2272381462889.9248</v>
      </c>
      <c r="AK937" s="5">
        <v>2331485155969.8813</v>
      </c>
      <c r="AL937" s="5">
        <v>2488265478666.1885</v>
      </c>
      <c r="AM937" s="5">
        <v>2719703097884.5464</v>
      </c>
      <c r="AN937" s="5">
        <v>2817006441018.2861</v>
      </c>
      <c r="AO937" s="5">
        <v>2898693966296.1631</v>
      </c>
      <c r="AP937" s="5">
        <v>3109756365005.3779</v>
      </c>
      <c r="AQ937" s="5">
        <v>3389752334169.9531</v>
      </c>
      <c r="AR937" s="5">
        <v>3561215258515.5967</v>
      </c>
      <c r="AS937" s="5">
        <v>3356094336321.2617</v>
      </c>
      <c r="AT937" s="5">
        <v>3411962879885.2632</v>
      </c>
      <c r="AU937" s="5">
        <v>3499405238436.7153</v>
      </c>
      <c r="AV937" s="5">
        <v>3703592944424.5249</v>
      </c>
      <c r="AW937" s="5">
        <v>4071622309071.3516</v>
      </c>
      <c r="AX937" s="5">
        <v>4337899999999.9995</v>
      </c>
      <c r="AY937" s="5">
        <v>4481926367873.79</v>
      </c>
      <c r="AZ937" s="5">
        <v>4534223804087.4863</v>
      </c>
      <c r="BA937" s="5">
        <v>4686792210971.6738</v>
      </c>
      <c r="BB937" s="5">
        <v>5087543246539.9785</v>
      </c>
      <c r="BC937" s="5">
        <v>4837369756615.2744</v>
      </c>
      <c r="BD937" s="5">
        <v>4987667337396.916</v>
      </c>
      <c r="BE937" s="5">
        <v>5105321015274.292</v>
      </c>
    </row>
    <row r="938" spans="1:57" x14ac:dyDescent="0.2">
      <c r="A938" s="4">
        <v>180</v>
      </c>
      <c r="B938" s="4" t="s">
        <v>120</v>
      </c>
      <c r="C938" s="4" t="s">
        <v>121</v>
      </c>
      <c r="D938" s="4" t="s">
        <v>22</v>
      </c>
      <c r="E938" s="5">
        <v>21958824310501.18</v>
      </c>
      <c r="F938" s="5">
        <v>24010417554266.086</v>
      </c>
      <c r="G938" s="5">
        <v>24011194632676.113</v>
      </c>
      <c r="H938" s="5">
        <v>27147338360222.871</v>
      </c>
      <c r="I938" s="5">
        <v>30729454365111.898</v>
      </c>
      <c r="J938" s="5">
        <v>25041279560995.406</v>
      </c>
      <c r="K938" s="5">
        <v>23936076647154.754</v>
      </c>
      <c r="L938" s="5">
        <v>23329938030478.66</v>
      </c>
      <c r="M938" s="5">
        <v>22165316223040.496</v>
      </c>
      <c r="N938" s="5">
        <v>22135825532607.395</v>
      </c>
      <c r="O938" s="5">
        <v>22146719738399.102</v>
      </c>
      <c r="P938" s="5">
        <v>22913552036174.641</v>
      </c>
      <c r="Q938" s="5">
        <v>22950230559655.121</v>
      </c>
      <c r="R938" s="5">
        <v>23248717764755.992</v>
      </c>
      <c r="S938" s="5">
        <v>24333987549439.41</v>
      </c>
      <c r="T938" s="5">
        <v>24111468882750.941</v>
      </c>
      <c r="U938" s="5">
        <v>25351477352286.184</v>
      </c>
      <c r="V938" s="5">
        <v>27073980659559.133</v>
      </c>
      <c r="W938" s="5">
        <v>26984508513100.09</v>
      </c>
      <c r="X938" s="5">
        <v>26619715432038.055</v>
      </c>
      <c r="Y938" s="5">
        <v>25101240351371.453</v>
      </c>
      <c r="Z938" s="5">
        <v>23119054872950.133</v>
      </c>
      <c r="AA938" s="5">
        <v>20866129484192.797</v>
      </c>
      <c r="AB938" s="5">
        <v>17770926025806.168</v>
      </c>
      <c r="AC938" s="5">
        <v>17066029119967.078</v>
      </c>
      <c r="AD938" s="5">
        <v>17188739969389.895</v>
      </c>
      <c r="AE938" s="5">
        <v>17412021438750.807</v>
      </c>
      <c r="AF938" s="5">
        <v>16089584737519.244</v>
      </c>
      <c r="AG938" s="5">
        <v>16118678425634.699</v>
      </c>
      <c r="AH938" s="5">
        <v>15702749412667.145</v>
      </c>
      <c r="AI938" s="5">
        <v>14473119612600.049</v>
      </c>
      <c r="AJ938" s="5">
        <v>13947829991976.924</v>
      </c>
      <c r="AK938" s="5">
        <v>14356249702955.166</v>
      </c>
      <c r="AL938" s="5">
        <v>15146527781810.541</v>
      </c>
      <c r="AM938" s="5">
        <v>16152733955758.467</v>
      </c>
      <c r="AN938" s="5">
        <v>17147034398269.307</v>
      </c>
      <c r="AO938" s="5">
        <v>17991810103440.371</v>
      </c>
      <c r="AP938" s="5">
        <v>19318877302049.703</v>
      </c>
      <c r="AQ938" s="5">
        <v>20580166115685.113</v>
      </c>
      <c r="AR938" s="5">
        <v>21197420480715.965</v>
      </c>
      <c r="AS938" s="5">
        <v>22718760467630.707</v>
      </c>
      <c r="AT938" s="5">
        <v>24274130222353.816</v>
      </c>
      <c r="AU938" s="5">
        <v>25954057051901.66</v>
      </c>
      <c r="AV938" s="5">
        <v>28084214271332.785</v>
      </c>
      <c r="AW938" s="5">
        <v>30791783841143.098</v>
      </c>
      <c r="AX938" s="5">
        <v>32716700000000</v>
      </c>
      <c r="AY938" s="5">
        <v>33561663197004.715</v>
      </c>
      <c r="AZ938" s="5">
        <v>35133469735811.57</v>
      </c>
      <c r="BA938" s="5">
        <v>37469305496762.117</v>
      </c>
      <c r="BB938" s="5">
        <v>39202667498901.602</v>
      </c>
      <c r="BC938" s="5">
        <v>40119815051863.453</v>
      </c>
      <c r="BD938" s="5">
        <v>42334718580106.594</v>
      </c>
      <c r="BE938" s="5">
        <v>46184888383120.977</v>
      </c>
    </row>
    <row r="939" spans="1:57" x14ac:dyDescent="0.2">
      <c r="A939" s="4">
        <v>208</v>
      </c>
      <c r="B939" s="4" t="s">
        <v>122</v>
      </c>
      <c r="C939" s="4" t="s">
        <v>123</v>
      </c>
      <c r="D939" s="4" t="s">
        <v>7</v>
      </c>
      <c r="E939" s="5">
        <v>698196140344.93909</v>
      </c>
      <c r="F939" s="5">
        <v>716587985587.55469</v>
      </c>
      <c r="G939" s="5">
        <v>728040706186.25098</v>
      </c>
      <c r="H939" s="5">
        <v>768171353991.70203</v>
      </c>
      <c r="I939" s="5">
        <v>761135651338.35144</v>
      </c>
      <c r="J939" s="5">
        <v>774338173537.63464</v>
      </c>
      <c r="K939" s="5">
        <v>824659787364.98865</v>
      </c>
      <c r="L939" s="5">
        <v>840052334577.2854</v>
      </c>
      <c r="M939" s="5">
        <v>868212048904.61646</v>
      </c>
      <c r="N939" s="5">
        <v>889960956255.17566</v>
      </c>
      <c r="O939" s="5">
        <v>887593217915.8606</v>
      </c>
      <c r="P939" s="5">
        <v>889021501736.99353</v>
      </c>
      <c r="Q939" s="5">
        <v>907655603565.52173</v>
      </c>
      <c r="R939" s="5">
        <v>918266400404.54773</v>
      </c>
      <c r="S939" s="5">
        <v>932892553537.30261</v>
      </c>
      <c r="T939" s="5">
        <v>967123205922.4165</v>
      </c>
      <c r="U939" s="5">
        <v>1014055193703.1652</v>
      </c>
      <c r="V939" s="5">
        <v>1003704355130.5537</v>
      </c>
      <c r="W939" s="5">
        <v>991565800563.92285</v>
      </c>
      <c r="X939" s="5">
        <v>990546276427.34827</v>
      </c>
      <c r="Y939" s="5">
        <v>990282792675.5874</v>
      </c>
      <c r="Z939" s="5">
        <v>1006547181642.0079</v>
      </c>
      <c r="AA939" s="5">
        <v>1025758455935.2122</v>
      </c>
      <c r="AB939" s="5">
        <v>1034927933756.0253</v>
      </c>
      <c r="AC939" s="5">
        <v>1087066786248.9625</v>
      </c>
      <c r="AD939" s="5">
        <v>1107630719512.8459</v>
      </c>
      <c r="AE939" s="5">
        <v>1136944251672.3428</v>
      </c>
      <c r="AF939" s="5">
        <v>1161447861996.4585</v>
      </c>
      <c r="AG939" s="5">
        <v>1191511287165.2527</v>
      </c>
      <c r="AH939" s="5">
        <v>1203209562890.5862</v>
      </c>
      <c r="AI939" s="5">
        <v>1218068672063.0698</v>
      </c>
      <c r="AJ939" s="5">
        <v>1227717995526.4585</v>
      </c>
      <c r="AK939" s="5">
        <v>1248348942295.0994</v>
      </c>
      <c r="AL939" s="5">
        <v>1260285835125.7742</v>
      </c>
      <c r="AM939" s="5">
        <v>1305222573899.5571</v>
      </c>
      <c r="AN939" s="5">
        <v>1342330752315.0532</v>
      </c>
      <c r="AO939" s="5">
        <v>1380040121675.3394</v>
      </c>
      <c r="AP939" s="5">
        <v>1401800959828.8743</v>
      </c>
      <c r="AQ939" s="5">
        <v>1421799984004.282</v>
      </c>
      <c r="AR939" s="5">
        <v>1404800916730.6758</v>
      </c>
      <c r="AS939" s="5">
        <v>1420022011987.4124</v>
      </c>
      <c r="AT939" s="5">
        <v>1419254944394.7993</v>
      </c>
      <c r="AU939" s="5">
        <v>1427769170342.7527</v>
      </c>
      <c r="AV939" s="5">
        <v>1429835786635.4004</v>
      </c>
      <c r="AW939" s="5">
        <v>1448037771262.3948</v>
      </c>
      <c r="AX939" s="5">
        <v>1478000889000</v>
      </c>
      <c r="AY939" s="5">
        <v>1502034045214.738</v>
      </c>
      <c r="AZ939" s="5">
        <v>1529048761175.3218</v>
      </c>
      <c r="BA939" s="5">
        <v>1564127165718.1587</v>
      </c>
      <c r="BB939" s="5">
        <v>1584876898648.5088</v>
      </c>
      <c r="BC939" s="5">
        <v>1561188812254.1621</v>
      </c>
      <c r="BD939" s="5">
        <v>1641947939653.2898</v>
      </c>
      <c r="BE939" s="5">
        <v>1610698262396.3091</v>
      </c>
    </row>
    <row r="940" spans="1:57" x14ac:dyDescent="0.2">
      <c r="A940" s="4">
        <v>208</v>
      </c>
      <c r="B940" s="4" t="s">
        <v>122</v>
      </c>
      <c r="C940" s="4" t="s">
        <v>123</v>
      </c>
      <c r="D940" s="4" t="s">
        <v>8</v>
      </c>
      <c r="E940" s="5">
        <v>474936976897.38232</v>
      </c>
      <c r="F940" s="5">
        <v>479171880293.8338</v>
      </c>
      <c r="G940" s="5">
        <v>479709786317.19214</v>
      </c>
      <c r="H940" s="5">
        <v>515832851262.43665</v>
      </c>
      <c r="I940" s="5">
        <v>504277215262.04456</v>
      </c>
      <c r="J940" s="5">
        <v>520101202251.36945</v>
      </c>
      <c r="K940" s="5">
        <v>559765304516.3894</v>
      </c>
      <c r="L940" s="5">
        <v>570918064334.67737</v>
      </c>
      <c r="M940" s="5">
        <v>581091391135.44958</v>
      </c>
      <c r="N940" s="5">
        <v>587227350216.14307</v>
      </c>
      <c r="O940" s="5">
        <v>574362315157.05261</v>
      </c>
      <c r="P940" s="5">
        <v>567171303574.39697</v>
      </c>
      <c r="Q940" s="5">
        <v>575069811151.66492</v>
      </c>
      <c r="R940" s="5">
        <v>586100963045.85242</v>
      </c>
      <c r="S940" s="5">
        <v>606852609104.12781</v>
      </c>
      <c r="T940" s="5">
        <v>634115589521.755</v>
      </c>
      <c r="U940" s="5">
        <v>679244536876.37561</v>
      </c>
      <c r="V940" s="5">
        <v>666487122488.77197</v>
      </c>
      <c r="W940" s="5">
        <v>654384685498.22937</v>
      </c>
      <c r="X940" s="5">
        <v>656525662084.94507</v>
      </c>
      <c r="Y940" s="5">
        <v>661707856511.34216</v>
      </c>
      <c r="Z940" s="5">
        <v>672514420894.06665</v>
      </c>
      <c r="AA940" s="5">
        <v>689788656538.56885</v>
      </c>
      <c r="AB940" s="5">
        <v>683961946621.13025</v>
      </c>
      <c r="AC940" s="5">
        <v>729523423602.73108</v>
      </c>
      <c r="AD940" s="5">
        <v>741678382390.83679</v>
      </c>
      <c r="AE940" s="5">
        <v>759909294700.58911</v>
      </c>
      <c r="AF940" s="5">
        <v>782355288465.56506</v>
      </c>
      <c r="AG940" s="5">
        <v>800826508879.24744</v>
      </c>
      <c r="AH940" s="5">
        <v>799855394826.35706</v>
      </c>
      <c r="AI940" s="5">
        <v>803048955639.08362</v>
      </c>
      <c r="AJ940" s="5">
        <v>804940724888.39441</v>
      </c>
      <c r="AK940" s="5">
        <v>816454775665.69507</v>
      </c>
      <c r="AL940" s="5">
        <v>827316791990.33801</v>
      </c>
      <c r="AM940" s="5">
        <v>865594250106.09863</v>
      </c>
      <c r="AN940" s="5">
        <v>897551493514.74622</v>
      </c>
      <c r="AO940" s="5">
        <v>924022386686.23389</v>
      </c>
      <c r="AP940" s="5">
        <v>940343677946.19177</v>
      </c>
      <c r="AQ940" s="5">
        <v>944948180599.57458</v>
      </c>
      <c r="AR940" s="5">
        <v>912556103555.28015</v>
      </c>
      <c r="AS940" s="5">
        <v>919707004053.72278</v>
      </c>
      <c r="AT940" s="5">
        <v>922243250393.93054</v>
      </c>
      <c r="AU940" s="5">
        <v>926991597855.05896</v>
      </c>
      <c r="AV940" s="5">
        <v>929538932236.97485</v>
      </c>
      <c r="AW940" s="5">
        <v>937982549064.69641</v>
      </c>
      <c r="AX940" s="5">
        <v>959357262000</v>
      </c>
      <c r="AY940" s="5">
        <v>982597719553.38818</v>
      </c>
      <c r="AZ940" s="5">
        <v>1005060727782.3649</v>
      </c>
      <c r="BA940" s="5">
        <v>1040130507698.9624</v>
      </c>
      <c r="BB940" s="5">
        <v>1056582489583.8524</v>
      </c>
      <c r="BC940" s="5">
        <v>1042051394924.4684</v>
      </c>
      <c r="BD940" s="5">
        <v>1099118983453.5061</v>
      </c>
      <c r="BE940" s="5">
        <v>1083354939089.6582</v>
      </c>
    </row>
    <row r="941" spans="1:57" x14ac:dyDescent="0.2">
      <c r="A941" s="4">
        <v>208</v>
      </c>
      <c r="B941" s="4" t="s">
        <v>122</v>
      </c>
      <c r="C941" s="4" t="s">
        <v>123</v>
      </c>
      <c r="D941" s="4" t="s">
        <v>9</v>
      </c>
      <c r="E941" s="5">
        <v>224445291827.00565</v>
      </c>
      <c r="F941" s="5">
        <v>238189330021.1806</v>
      </c>
      <c r="G941" s="5">
        <v>248734367281.918</v>
      </c>
      <c r="H941" s="5">
        <v>253283736119.98926</v>
      </c>
      <c r="I941" s="5">
        <v>257428400375.37521</v>
      </c>
      <c r="J941" s="5">
        <v>255196624074.16803</v>
      </c>
      <c r="K941" s="5">
        <v>266231235312.93661</v>
      </c>
      <c r="L941" s="5">
        <v>270533785694.90695</v>
      </c>
      <c r="M941" s="5">
        <v>288085973224.39893</v>
      </c>
      <c r="N941" s="5">
        <v>303271191201.40131</v>
      </c>
      <c r="O941" s="5">
        <v>313160463821.02063</v>
      </c>
      <c r="P941" s="5">
        <v>321344116675.79425</v>
      </c>
      <c r="Q941" s="5">
        <v>331854992987.90961</v>
      </c>
      <c r="R941" s="5">
        <v>331657317360.91791</v>
      </c>
      <c r="S941" s="5">
        <v>326136416675.68298</v>
      </c>
      <c r="T941" s="5">
        <v>333375738649.03131</v>
      </c>
      <c r="U941" s="5">
        <v>335967151751.08093</v>
      </c>
      <c r="V941" s="5">
        <v>338049354537.60315</v>
      </c>
      <c r="W941" s="5">
        <v>337786241948.98474</v>
      </c>
      <c r="X941" s="5">
        <v>334776130610.48383</v>
      </c>
      <c r="Y941" s="5">
        <v>329617741567.46228</v>
      </c>
      <c r="Z941" s="5">
        <v>335089402518.82263</v>
      </c>
      <c r="AA941" s="5">
        <v>337284809250.29834</v>
      </c>
      <c r="AB941" s="5">
        <v>351649118696.44623</v>
      </c>
      <c r="AC941" s="5">
        <v>358856839622.05621</v>
      </c>
      <c r="AD941" s="5">
        <v>366591653830.09235</v>
      </c>
      <c r="AE941" s="5">
        <v>377768998722.19421</v>
      </c>
      <c r="AF941" s="5">
        <v>379696058998.29999</v>
      </c>
      <c r="AG941" s="5">
        <v>391417779532.06671</v>
      </c>
      <c r="AH941" s="5">
        <v>404220403072.59753</v>
      </c>
      <c r="AI941" s="5">
        <v>416072494836.14771</v>
      </c>
      <c r="AJ941" s="5">
        <v>423992458720.83417</v>
      </c>
      <c r="AK941" s="5">
        <v>433026563946.78705</v>
      </c>
      <c r="AL941" s="5">
        <v>434077690945.55951</v>
      </c>
      <c r="AM941" s="5">
        <v>440695820062.23981</v>
      </c>
      <c r="AN941" s="5">
        <v>446011048458.49542</v>
      </c>
      <c r="AO941" s="5">
        <v>457335425134.04205</v>
      </c>
      <c r="AP941" s="5">
        <v>462825072013.61432</v>
      </c>
      <c r="AQ941" s="5">
        <v>477882981355.18707</v>
      </c>
      <c r="AR941" s="5">
        <v>492348686496.86523</v>
      </c>
      <c r="AS941" s="5">
        <v>500245763696.71906</v>
      </c>
      <c r="AT941" s="5">
        <v>497105264977.6405</v>
      </c>
      <c r="AU941" s="5">
        <v>500871854281.73395</v>
      </c>
      <c r="AV941" s="5">
        <v>500372762438.78461</v>
      </c>
      <c r="AW941" s="5">
        <v>510060769917.39716</v>
      </c>
      <c r="AX941" s="5">
        <v>518643627000</v>
      </c>
      <c r="AY941" s="5">
        <v>519436193915.27441</v>
      </c>
      <c r="AZ941" s="5">
        <v>524005000234.18805</v>
      </c>
      <c r="BA941" s="5">
        <v>524126951853.06024</v>
      </c>
      <c r="BB941" s="5">
        <v>528491599010.52795</v>
      </c>
      <c r="BC941" s="5">
        <v>519360650594.16528</v>
      </c>
      <c r="BD941" s="5">
        <v>543321194668.47595</v>
      </c>
      <c r="BE941" s="5">
        <v>528124987085.43231</v>
      </c>
    </row>
    <row r="942" spans="1:57" x14ac:dyDescent="0.2">
      <c r="A942" s="4">
        <v>208</v>
      </c>
      <c r="B942" s="4" t="s">
        <v>122</v>
      </c>
      <c r="C942" s="4" t="s">
        <v>123</v>
      </c>
      <c r="D942" s="4" t="s">
        <v>10</v>
      </c>
      <c r="E942" s="5">
        <v>176276936019.46375</v>
      </c>
      <c r="F942" s="5">
        <v>176120003019.77036</v>
      </c>
      <c r="G942" s="5">
        <v>188574019836.03903</v>
      </c>
      <c r="H942" s="5">
        <v>205303882404.10117</v>
      </c>
      <c r="I942" s="5">
        <v>191498614994.17618</v>
      </c>
      <c r="J942" s="5">
        <v>160390280469.5968</v>
      </c>
      <c r="K942" s="5">
        <v>194887871444.8335</v>
      </c>
      <c r="L942" s="5">
        <v>192267647398.72275</v>
      </c>
      <c r="M942" s="5">
        <v>189420526369.53052</v>
      </c>
      <c r="N942" s="5">
        <v>197653943083.8287</v>
      </c>
      <c r="O942" s="5">
        <v>167988705622.39127</v>
      </c>
      <c r="P942" s="5">
        <v>140392969867.81216</v>
      </c>
      <c r="Q942" s="5">
        <v>156678069936.11182</v>
      </c>
      <c r="R942" s="5">
        <v>162137479189.59158</v>
      </c>
      <c r="S942" s="5">
        <v>192099454947.24448</v>
      </c>
      <c r="T942" s="5">
        <v>213839353125.62601</v>
      </c>
      <c r="U942" s="5">
        <v>247732482754.13904</v>
      </c>
      <c r="V942" s="5">
        <v>239017820148.3512</v>
      </c>
      <c r="W942" s="5">
        <v>231480192260.72568</v>
      </c>
      <c r="X942" s="5">
        <v>239888493770.36499</v>
      </c>
      <c r="Y942" s="5">
        <v>238600885972.38742</v>
      </c>
      <c r="Z942" s="5">
        <v>229277663575.23239</v>
      </c>
      <c r="AA942" s="5">
        <v>233652568178.37457</v>
      </c>
      <c r="AB942" s="5">
        <v>215548026046.58594</v>
      </c>
      <c r="AC942" s="5">
        <v>244647608948.60892</v>
      </c>
      <c r="AD942" s="5">
        <v>280557370452.92493</v>
      </c>
      <c r="AE942" s="5">
        <v>283514823415.27905</v>
      </c>
      <c r="AF942" s="5">
        <v>324363526302.64673</v>
      </c>
      <c r="AG942" s="5">
        <v>343431719818.27826</v>
      </c>
      <c r="AH942" s="5">
        <v>326678334966.87561</v>
      </c>
      <c r="AI942" s="5">
        <v>365043776719.53595</v>
      </c>
      <c r="AJ942" s="5">
        <v>359664881091.29724</v>
      </c>
      <c r="AK942" s="5">
        <v>355343245783.88403</v>
      </c>
      <c r="AL942" s="5">
        <v>352926548464.75226</v>
      </c>
      <c r="AM942" s="5">
        <v>376786454943.84454</v>
      </c>
      <c r="AN942" s="5">
        <v>397630453463.34253</v>
      </c>
      <c r="AO942" s="5">
        <v>448391286135.44666</v>
      </c>
      <c r="AP942" s="5">
        <v>460373212245.34399</v>
      </c>
      <c r="AQ942" s="5">
        <v>438290422398.21979</v>
      </c>
      <c r="AR942" s="5">
        <v>345235251444.9635</v>
      </c>
      <c r="AS942" s="5">
        <v>343208040570.32367</v>
      </c>
      <c r="AT942" s="5">
        <v>361927676519.32208</v>
      </c>
      <c r="AU942" s="5">
        <v>370233269475.43707</v>
      </c>
      <c r="AV942" s="5">
        <v>382787150363.18402</v>
      </c>
      <c r="AW942" s="5">
        <v>399207912199.42261</v>
      </c>
      <c r="AX942" s="5">
        <v>420124844999.99994</v>
      </c>
      <c r="AY942" s="5">
        <v>452058934864.31665</v>
      </c>
      <c r="AZ942" s="5">
        <v>471130001170.51434</v>
      </c>
      <c r="BA942" s="5">
        <v>491615290897.73615</v>
      </c>
      <c r="BB942" s="5">
        <v>481056576688.25122</v>
      </c>
      <c r="BC942" s="5">
        <v>498239931264.92773</v>
      </c>
      <c r="BD942" s="5">
        <v>569761973665.03748</v>
      </c>
      <c r="BE942" s="5">
        <v>595095633237.69702</v>
      </c>
    </row>
    <row r="943" spans="1:57" x14ac:dyDescent="0.2">
      <c r="A943" s="4">
        <v>208</v>
      </c>
      <c r="B943" s="4" t="s">
        <v>122</v>
      </c>
      <c r="C943" s="4" t="s">
        <v>123</v>
      </c>
      <c r="D943" s="4" t="s">
        <v>11</v>
      </c>
      <c r="E943" s="5">
        <v>161463720597.61752</v>
      </c>
      <c r="F943" s="5">
        <v>162601904246.82047</v>
      </c>
      <c r="G943" s="5">
        <v>178481327265.48749</v>
      </c>
      <c r="H943" s="5">
        <v>188043514792.72086</v>
      </c>
      <c r="I943" s="5">
        <v>174834125761.06863</v>
      </c>
      <c r="J943" s="5">
        <v>158107973348.70578</v>
      </c>
      <c r="K943" s="5">
        <v>184447092617.49078</v>
      </c>
      <c r="L943" s="5">
        <v>183508526418.08325</v>
      </c>
      <c r="M943" s="5">
        <v>187171655866.8371</v>
      </c>
      <c r="N943" s="5">
        <v>188372649571.6777</v>
      </c>
      <c r="O943" s="5">
        <v>170594886210.75067</v>
      </c>
      <c r="P943" s="5">
        <v>142063153801.62726</v>
      </c>
      <c r="Q943" s="5">
        <v>153926996040.22253</v>
      </c>
      <c r="R943" s="5">
        <v>160576598098.14774</v>
      </c>
      <c r="S943" s="5">
        <v>177299830246.10217</v>
      </c>
      <c r="T943" s="5">
        <v>201734762286.1955</v>
      </c>
      <c r="U943" s="5">
        <v>238668026524.15714</v>
      </c>
      <c r="V943" s="5">
        <v>246024189522.58432</v>
      </c>
      <c r="W943" s="5">
        <v>232657517338.63641</v>
      </c>
      <c r="X943" s="5">
        <v>237087043479.39551</v>
      </c>
      <c r="Y943" s="5">
        <v>236884907354.52795</v>
      </c>
      <c r="Z943" s="5">
        <v>231588998313.45212</v>
      </c>
      <c r="AA943" s="5">
        <v>230545218886.74664</v>
      </c>
      <c r="AB943" s="5">
        <v>224104431628.05991</v>
      </c>
      <c r="AC943" s="5">
        <v>239259475431.08273</v>
      </c>
      <c r="AD943" s="5">
        <v>264652654726.86871</v>
      </c>
      <c r="AE943" s="5">
        <v>278995323567.49091</v>
      </c>
      <c r="AF943" s="5">
        <v>307091738434.09906</v>
      </c>
      <c r="AG943" s="5">
        <v>327821325403.41553</v>
      </c>
      <c r="AH943" s="5">
        <v>327155802866.59198</v>
      </c>
      <c r="AI943" s="5">
        <v>352991286723.58295</v>
      </c>
      <c r="AJ943" s="5">
        <v>351392585006.31134</v>
      </c>
      <c r="AK943" s="5">
        <v>343586472414.85529</v>
      </c>
      <c r="AL943" s="5">
        <v>349149576112.87848</v>
      </c>
      <c r="AM943" s="5">
        <v>361566636801.26746</v>
      </c>
      <c r="AN943" s="5">
        <v>383142064157.80707</v>
      </c>
      <c r="AO943" s="5">
        <v>435100907849.75366</v>
      </c>
      <c r="AP943" s="5">
        <v>437928803532.01294</v>
      </c>
      <c r="AQ943" s="5">
        <v>427014334378.42078</v>
      </c>
      <c r="AR943" s="5">
        <v>371722803566.12573</v>
      </c>
      <c r="AS943" s="5">
        <v>350228039507.24744</v>
      </c>
      <c r="AT943" s="5">
        <v>351940778821.19043</v>
      </c>
      <c r="AU943" s="5">
        <v>365106873555.50476</v>
      </c>
      <c r="AV943" s="5">
        <v>375255397407.74408</v>
      </c>
      <c r="AW943" s="5">
        <v>386555269410.2785</v>
      </c>
      <c r="AX943" s="5">
        <v>407297383000</v>
      </c>
      <c r="AY943" s="5">
        <v>439064027711.51611</v>
      </c>
      <c r="AZ943" s="5">
        <v>456859556367.46179</v>
      </c>
      <c r="BA943" s="5">
        <v>475791811719.21362</v>
      </c>
      <c r="BB943" s="5">
        <v>469627201367.61584</v>
      </c>
      <c r="BC943" s="5">
        <v>489313266393.62708</v>
      </c>
      <c r="BD943" s="5">
        <v>521794567408.51904</v>
      </c>
      <c r="BE943" s="5">
        <v>538361509251.69257</v>
      </c>
    </row>
    <row r="944" spans="1:57" x14ac:dyDescent="0.2">
      <c r="A944" s="4">
        <v>208</v>
      </c>
      <c r="B944" s="4" t="s">
        <v>122</v>
      </c>
      <c r="C944" s="4" t="s">
        <v>123</v>
      </c>
      <c r="D944" s="4" t="s">
        <v>25</v>
      </c>
      <c r="E944" s="5">
        <v>12378737853.50285</v>
      </c>
      <c r="F944" s="5">
        <v>11416698739.906172</v>
      </c>
      <c r="G944" s="5">
        <v>8973664618.1397896</v>
      </c>
      <c r="H944" s="5">
        <v>14422971137.427959</v>
      </c>
      <c r="I944" s="5">
        <v>13872103440.776579</v>
      </c>
      <c r="J944" s="5">
        <v>2957279810.455739</v>
      </c>
      <c r="K944" s="5">
        <v>9281660358.7083511</v>
      </c>
      <c r="L944" s="5">
        <v>8013445285.354311</v>
      </c>
      <c r="M944" s="5">
        <v>3161276060.2673759</v>
      </c>
      <c r="N944" s="5">
        <v>8443279085.1240768</v>
      </c>
      <c r="O944" s="5">
        <v>-609433195.47499526</v>
      </c>
      <c r="P944" s="5">
        <v>-132545287.89637837</v>
      </c>
      <c r="Q944" s="5">
        <v>3275783900.8662405</v>
      </c>
      <c r="R944" s="5">
        <v>2435849328.4124517</v>
      </c>
      <c r="S944" s="5">
        <v>12493360462.135593</v>
      </c>
      <c r="T944" s="5">
        <v>10665350940.125008</v>
      </c>
      <c r="U944" s="5">
        <v>8677108735.0854244</v>
      </c>
      <c r="V944" s="5">
        <v>-3313965496.3571687</v>
      </c>
      <c r="W944" s="5">
        <v>950993083.3768276</v>
      </c>
      <c r="X944" s="5">
        <v>3968978895.0963078</v>
      </c>
      <c r="Y944" s="5">
        <v>3153556730.8652325</v>
      </c>
      <c r="Z944" s="5">
        <v>92351321.400410518</v>
      </c>
      <c r="AA944" s="5">
        <v>4146766370.8145771</v>
      </c>
      <c r="AB944" s="5">
        <v>-4648860797.3961611</v>
      </c>
      <c r="AC944" s="5">
        <v>5925458653.7180691</v>
      </c>
      <c r="AD944" s="5">
        <v>14010369836.55369</v>
      </c>
      <c r="AE944" s="5">
        <v>5587381110.9538631</v>
      </c>
      <c r="AF944" s="5">
        <v>15369811347.359621</v>
      </c>
      <c r="AG944" s="5">
        <v>14287566867.756062</v>
      </c>
      <c r="AH944" s="5">
        <v>2220496545.8235474</v>
      </c>
      <c r="AI944" s="5">
        <v>11818415943.539902</v>
      </c>
      <c r="AJ944" s="5">
        <v>8971627092.4971867</v>
      </c>
      <c r="AK944" s="5">
        <v>11522579325.903353</v>
      </c>
      <c r="AL944" s="5">
        <v>5583593765.8357849</v>
      </c>
      <c r="AM944" s="5">
        <v>14260696998.344242</v>
      </c>
      <c r="AN944" s="5">
        <v>13882357099.913195</v>
      </c>
      <c r="AO944" s="5">
        <v>13393665378.658142</v>
      </c>
      <c r="AP944" s="5">
        <v>20279159421.874512</v>
      </c>
      <c r="AQ944" s="5">
        <v>11819723198.610754</v>
      </c>
      <c r="AR944" s="5">
        <v>-16929229082.461653</v>
      </c>
      <c r="AS944" s="5">
        <v>-2502902159.1663055</v>
      </c>
      <c r="AT944" s="5">
        <v>10261464935.083891</v>
      </c>
      <c r="AU944" s="5">
        <v>6721087262.5167637</v>
      </c>
      <c r="AV944" s="5">
        <v>8604481793.8640957</v>
      </c>
      <c r="AW944" s="5">
        <v>12532912985.373707</v>
      </c>
      <c r="AX944" s="5">
        <v>12827462000</v>
      </c>
      <c r="AY944" s="5">
        <v>13203372117.658947</v>
      </c>
      <c r="AZ944" s="5">
        <v>14299957885.003107</v>
      </c>
      <c r="BA944" s="5">
        <v>15613555068.850483</v>
      </c>
      <c r="BB944" s="5">
        <v>12270502950.646255</v>
      </c>
      <c r="BC944" s="5">
        <v>10549259143.442099</v>
      </c>
      <c r="BD944" s="5">
        <v>40075935433.945313</v>
      </c>
      <c r="BE944" s="5">
        <v>46779327195.018936</v>
      </c>
    </row>
    <row r="945" spans="1:57" x14ac:dyDescent="0.2">
      <c r="A945" s="4">
        <v>208</v>
      </c>
      <c r="B945" s="4" t="s">
        <v>122</v>
      </c>
      <c r="C945" s="4" t="s">
        <v>123</v>
      </c>
      <c r="D945" s="4" t="s">
        <v>12</v>
      </c>
      <c r="E945" s="5">
        <v>162311166586.46082</v>
      </c>
      <c r="F945" s="5">
        <v>172586800724.06525</v>
      </c>
      <c r="G945" s="5">
        <v>181668867248.58896</v>
      </c>
      <c r="H945" s="5">
        <v>196848283781.47293</v>
      </c>
      <c r="I945" s="5">
        <v>203569878902.70169</v>
      </c>
      <c r="J945" s="5">
        <v>202095925116.75842</v>
      </c>
      <c r="K945" s="5">
        <v>209029399332.86493</v>
      </c>
      <c r="L945" s="5">
        <v>216525374998.12881</v>
      </c>
      <c r="M945" s="5">
        <v>219547948400.04337</v>
      </c>
      <c r="N945" s="5">
        <v>243455248198.04248</v>
      </c>
      <c r="O945" s="5">
        <v>257041279151.06555</v>
      </c>
      <c r="P945" s="5">
        <v>279305232759.42719</v>
      </c>
      <c r="Q945" s="5">
        <v>288144019670.7439</v>
      </c>
      <c r="R945" s="5">
        <v>301387724822.13763</v>
      </c>
      <c r="S945" s="5">
        <v>311327721120.60022</v>
      </c>
      <c r="T945" s="5">
        <v>330121030895.0932</v>
      </c>
      <c r="U945" s="5">
        <v>334542439542.20624</v>
      </c>
      <c r="V945" s="5">
        <v>350792804056.28912</v>
      </c>
      <c r="W945" s="5">
        <v>382862496941.16199</v>
      </c>
      <c r="X945" s="5">
        <v>400695545456.77252</v>
      </c>
      <c r="Y945" s="5">
        <v>426847544275.77649</v>
      </c>
      <c r="Z945" s="5">
        <v>453179188557.85706</v>
      </c>
      <c r="AA945" s="5">
        <v>454406475783.74908</v>
      </c>
      <c r="AB945" s="5">
        <v>459992222860.34784</v>
      </c>
      <c r="AC945" s="5">
        <v>497875432901.21014</v>
      </c>
      <c r="AD945" s="5">
        <v>511405063644.09839</v>
      </c>
      <c r="AE945" s="5">
        <v>535243939151.48907</v>
      </c>
      <c r="AF945" s="5">
        <v>559382903179.39661</v>
      </c>
      <c r="AG945" s="5">
        <v>582330050704.42651</v>
      </c>
      <c r="AH945" s="5">
        <v>647991181631.04077</v>
      </c>
      <c r="AI945" s="5">
        <v>729721908215.401</v>
      </c>
      <c r="AJ945" s="5">
        <v>754225415452.12976</v>
      </c>
      <c r="AK945" s="5">
        <v>787051645581.55872</v>
      </c>
      <c r="AL945" s="5">
        <v>777537902621.50134</v>
      </c>
      <c r="AM945" s="5">
        <v>801061368704.02429</v>
      </c>
      <c r="AN945" s="5">
        <v>863705817755.69128</v>
      </c>
      <c r="AO945" s="5">
        <v>952992455969.98389</v>
      </c>
      <c r="AP945" s="5">
        <v>987810577623.32825</v>
      </c>
      <c r="AQ945" s="5">
        <v>1026058773104.3138</v>
      </c>
      <c r="AR945" s="5">
        <v>931411110479.00659</v>
      </c>
      <c r="AS945" s="5">
        <v>958795850011.33374</v>
      </c>
      <c r="AT945" s="5">
        <v>1027780022215.1929</v>
      </c>
      <c r="AU945" s="5">
        <v>1039724940141.8596</v>
      </c>
      <c r="AV945" s="5">
        <v>1056479068985.4779</v>
      </c>
      <c r="AW945" s="5">
        <v>1089534746948.5974</v>
      </c>
      <c r="AX945" s="5">
        <v>1128511442000</v>
      </c>
      <c r="AY945" s="5">
        <v>1174909933131.4827</v>
      </c>
      <c r="AZ945" s="5">
        <v>1231465612719.5791</v>
      </c>
      <c r="BA945" s="5">
        <v>1272750195566.9905</v>
      </c>
      <c r="BB945" s="5">
        <v>1330164187427.6641</v>
      </c>
      <c r="BC945" s="5">
        <v>1248963428949.3982</v>
      </c>
      <c r="BD945" s="5">
        <v>1344775961310.5188</v>
      </c>
      <c r="BE945" s="5">
        <v>1490589949063.0977</v>
      </c>
    </row>
    <row r="946" spans="1:57" x14ac:dyDescent="0.2">
      <c r="A946" s="4">
        <v>208</v>
      </c>
      <c r="B946" s="4" t="s">
        <v>122</v>
      </c>
      <c r="C946" s="4" t="s">
        <v>123</v>
      </c>
      <c r="D946" s="4" t="s">
        <v>13</v>
      </c>
      <c r="E946" s="5">
        <v>162112386562.44604</v>
      </c>
      <c r="F946" s="5">
        <v>164470139296.70282</v>
      </c>
      <c r="G946" s="5">
        <v>166363932626.18179</v>
      </c>
      <c r="H946" s="5">
        <v>195973551174.87872</v>
      </c>
      <c r="I946" s="5">
        <v>192018461759.31067</v>
      </c>
      <c r="J946" s="5">
        <v>182487332500.9798</v>
      </c>
      <c r="K946" s="5">
        <v>213110779289.0155</v>
      </c>
      <c r="L946" s="5">
        <v>214942162429.95117</v>
      </c>
      <c r="M946" s="5">
        <v>217026352223.71533</v>
      </c>
      <c r="N946" s="5">
        <v>231491526799.37109</v>
      </c>
      <c r="O946" s="5">
        <v>218610134031.01904</v>
      </c>
      <c r="P946" s="5">
        <v>219824027671.78705</v>
      </c>
      <c r="Q946" s="5">
        <v>226718786545.88324</v>
      </c>
      <c r="R946" s="5">
        <v>231186812406.42178</v>
      </c>
      <c r="S946" s="5">
        <v>243582607487.10541</v>
      </c>
      <c r="T946" s="5">
        <v>267770215569.93784</v>
      </c>
      <c r="U946" s="5">
        <v>290474373702.45679</v>
      </c>
      <c r="V946" s="5">
        <v>287052150729.25848</v>
      </c>
      <c r="W946" s="5">
        <v>299178047018.03967</v>
      </c>
      <c r="X946" s="5">
        <v>315326715282.39746</v>
      </c>
      <c r="Y946" s="5">
        <v>322817725624.23602</v>
      </c>
      <c r="Z946" s="5">
        <v>335832929963.11841</v>
      </c>
      <c r="AA946" s="5">
        <v>335393407499.7688</v>
      </c>
      <c r="AB946" s="5">
        <v>330647152892.41071</v>
      </c>
      <c r="AC946" s="5">
        <v>374587451544.66583</v>
      </c>
      <c r="AD946" s="5">
        <v>400080613719.55579</v>
      </c>
      <c r="AE946" s="5">
        <v>412608984545.87927</v>
      </c>
      <c r="AF946" s="5">
        <v>450741970796.52405</v>
      </c>
      <c r="AG946" s="5">
        <v>484913014889.74133</v>
      </c>
      <c r="AH946" s="5">
        <v>497265961507.58984</v>
      </c>
      <c r="AI946" s="5">
        <v>565440770788.83447</v>
      </c>
      <c r="AJ946" s="5">
        <v>579012485231.59753</v>
      </c>
      <c r="AK946" s="5">
        <v>615906685976.1925</v>
      </c>
      <c r="AL946" s="5">
        <v>609548606239.62073</v>
      </c>
      <c r="AM946" s="5">
        <v>653151387497.51355</v>
      </c>
      <c r="AN946" s="5">
        <v>727619451413.54065</v>
      </c>
      <c r="AO946" s="5">
        <v>829232646311.14502</v>
      </c>
      <c r="AP946" s="5">
        <v>877642963823.67871</v>
      </c>
      <c r="AQ946" s="5">
        <v>919508538399.36096</v>
      </c>
      <c r="AR946" s="5">
        <v>809686308582.80725</v>
      </c>
      <c r="AS946" s="5">
        <v>814063996469.10938</v>
      </c>
      <c r="AT946" s="5">
        <v>874659779505.92212</v>
      </c>
      <c r="AU946" s="5">
        <v>898354025248.37268</v>
      </c>
      <c r="AV946" s="5">
        <v>911565708208.09644</v>
      </c>
      <c r="AW946" s="5">
        <v>947086737289.74719</v>
      </c>
      <c r="AX946" s="5">
        <v>990281130000</v>
      </c>
      <c r="AY946" s="5">
        <v>1026547450205.9281</v>
      </c>
      <c r="AZ946" s="5">
        <v>1069489491187.2061</v>
      </c>
      <c r="BA946" s="5">
        <v>1123953126590.9873</v>
      </c>
      <c r="BB946" s="5">
        <v>1157791795683.0635</v>
      </c>
      <c r="BC946" s="5">
        <v>1125525776690.1165</v>
      </c>
      <c r="BD946" s="5">
        <v>1224754109105.449</v>
      </c>
      <c r="BE946" s="5">
        <v>1304374705577.3706</v>
      </c>
    </row>
    <row r="947" spans="1:57" x14ac:dyDescent="0.2">
      <c r="A947" s="4">
        <v>208</v>
      </c>
      <c r="B947" s="4" t="s">
        <v>122</v>
      </c>
      <c r="C947" s="4" t="s">
        <v>123</v>
      </c>
      <c r="D947" s="4" t="s">
        <v>14</v>
      </c>
      <c r="E947" s="5">
        <v>892936989432.14124</v>
      </c>
      <c r="F947" s="5">
        <v>919769706375.99585</v>
      </c>
      <c r="G947" s="5">
        <v>955911001887.72864</v>
      </c>
      <c r="H947" s="5">
        <v>995035924360.81335</v>
      </c>
      <c r="I947" s="5">
        <v>983867697746.02136</v>
      </c>
      <c r="J947" s="5">
        <v>969536238568.71826</v>
      </c>
      <c r="K947" s="5">
        <v>1026977443357.1356</v>
      </c>
      <c r="L947" s="5">
        <v>1046184909621.4556</v>
      </c>
      <c r="M947" s="5">
        <v>1069476213720.2349</v>
      </c>
      <c r="N947" s="5">
        <v>1110855441307.429</v>
      </c>
      <c r="O947" s="5">
        <v>1105490160625.5176</v>
      </c>
      <c r="P947" s="5">
        <v>1098126224451.5972</v>
      </c>
      <c r="Q947" s="5">
        <v>1138587485668.0815</v>
      </c>
      <c r="R947" s="5">
        <v>1168146035712.092</v>
      </c>
      <c r="S947" s="5">
        <v>1216812611218.437</v>
      </c>
      <c r="T947" s="5">
        <v>1265530767646.0725</v>
      </c>
      <c r="U947" s="5">
        <v>1327594654495.0618</v>
      </c>
      <c r="V947" s="5">
        <v>1330970279582.7529</v>
      </c>
      <c r="W947" s="5">
        <v>1330789252223.4524</v>
      </c>
      <c r="X947" s="5">
        <v>1339375337180.1462</v>
      </c>
      <c r="Y947" s="5">
        <v>1359134394976.8813</v>
      </c>
      <c r="Z947" s="5">
        <v>1378075754102.8022</v>
      </c>
      <c r="AA947" s="5">
        <v>1405044788964.1111</v>
      </c>
      <c r="AB947" s="5">
        <v>1405194955312.1255</v>
      </c>
      <c r="AC947" s="5">
        <v>1480126451562.1929</v>
      </c>
      <c r="AD947" s="5">
        <v>1524938572190.9336</v>
      </c>
      <c r="AE947" s="5">
        <v>1569163311584.7312</v>
      </c>
      <c r="AF947" s="5">
        <v>1620332004227.3242</v>
      </c>
      <c r="AG947" s="5">
        <v>1656273539556.0566</v>
      </c>
      <c r="AH947" s="5">
        <v>1705100850726.6873</v>
      </c>
      <c r="AI947" s="5">
        <v>1768988637054.0144</v>
      </c>
      <c r="AJ947" s="5">
        <v>1783550120455.9395</v>
      </c>
      <c r="AK947" s="5">
        <v>1791867627072.9548</v>
      </c>
      <c r="AL947" s="5">
        <v>1798856959508.7153</v>
      </c>
      <c r="AM947" s="5">
        <v>1846854407960.5769</v>
      </c>
      <c r="AN947" s="5">
        <v>1890008771253.1829</v>
      </c>
      <c r="AO947" s="5">
        <v>1963964964622.0981</v>
      </c>
      <c r="AP947" s="5">
        <v>1981822099216.2676</v>
      </c>
      <c r="AQ947" s="5">
        <v>1971674838388.3906</v>
      </c>
      <c r="AR947" s="5">
        <v>1874933671394.4189</v>
      </c>
      <c r="AS947" s="5">
        <v>1910013513708.4285</v>
      </c>
      <c r="AT947" s="5">
        <v>1935546149905.6362</v>
      </c>
      <c r="AU947" s="5">
        <v>1939930158009.7488</v>
      </c>
      <c r="AV947" s="5">
        <v>1958036320714.4375</v>
      </c>
      <c r="AW947" s="5">
        <v>1989744639734.0876</v>
      </c>
      <c r="AX947" s="5">
        <v>2036356221000</v>
      </c>
      <c r="AY947" s="5">
        <v>2102455467738.7546</v>
      </c>
      <c r="AZ947" s="5">
        <v>2161781218217.0256</v>
      </c>
      <c r="BA947" s="5">
        <v>2204790662377.3091</v>
      </c>
      <c r="BB947" s="5">
        <v>2237718922657.6338</v>
      </c>
      <c r="BC947" s="5">
        <v>2183465143523.8975</v>
      </c>
      <c r="BD947" s="5">
        <v>2332912894050.5732</v>
      </c>
      <c r="BE947" s="5">
        <v>2396628815342.7637</v>
      </c>
    </row>
    <row r="948" spans="1:57" x14ac:dyDescent="0.2">
      <c r="A948" s="4">
        <v>208</v>
      </c>
      <c r="B948" s="4" t="s">
        <v>122</v>
      </c>
      <c r="C948" s="4" t="s">
        <v>123</v>
      </c>
      <c r="D948" s="4" t="s">
        <v>15</v>
      </c>
      <c r="E948" s="5">
        <v>6318607949.4612503</v>
      </c>
      <c r="F948" s="5">
        <v>7503980644.2835941</v>
      </c>
      <c r="G948" s="5">
        <v>7739949081.200017</v>
      </c>
      <c r="H948" s="5">
        <v>7291977751.7414951</v>
      </c>
      <c r="I948" s="5">
        <v>8505002997.7649822</v>
      </c>
      <c r="J948" s="5">
        <v>8062562178.546689</v>
      </c>
      <c r="K948" s="5">
        <v>7130671203.0681591</v>
      </c>
      <c r="L948" s="5">
        <v>8235851499.4071875</v>
      </c>
      <c r="M948" s="5">
        <v>8526203287.0191927</v>
      </c>
      <c r="N948" s="5">
        <v>8622065464.516489</v>
      </c>
      <c r="O948" s="5">
        <v>8680135822.0388908</v>
      </c>
      <c r="P948" s="5">
        <v>9529069143.91399</v>
      </c>
      <c r="Q948" s="5">
        <v>10366019693.601929</v>
      </c>
      <c r="R948" s="5">
        <v>9692219196.0007362</v>
      </c>
      <c r="S948" s="5">
        <v>11758786522.432848</v>
      </c>
      <c r="T948" s="5">
        <v>11603010483.999741</v>
      </c>
      <c r="U948" s="5">
        <v>11516365823.56949</v>
      </c>
      <c r="V948" s="5">
        <v>10411185527.230463</v>
      </c>
      <c r="W948" s="5">
        <v>10550370034.942884</v>
      </c>
      <c r="X948" s="5">
        <v>12053747068.578377</v>
      </c>
      <c r="Y948" s="5">
        <v>12742295593.486845</v>
      </c>
      <c r="Z948" s="5">
        <v>12576380286.279985</v>
      </c>
      <c r="AA948" s="5">
        <v>12919271921.174162</v>
      </c>
      <c r="AB948" s="5">
        <v>16062445241.037455</v>
      </c>
      <c r="AC948" s="5">
        <v>16596139479.219521</v>
      </c>
      <c r="AD948" s="5">
        <v>17469536091.390564</v>
      </c>
      <c r="AE948" s="5">
        <v>17944996821.998142</v>
      </c>
      <c r="AF948" s="5">
        <v>18548541404.514297</v>
      </c>
      <c r="AG948" s="5">
        <v>18828469102.07518</v>
      </c>
      <c r="AH948" s="5">
        <v>18599383385.152721</v>
      </c>
      <c r="AI948" s="5">
        <v>19916350884.13448</v>
      </c>
      <c r="AJ948" s="5">
        <v>20779411894.418243</v>
      </c>
      <c r="AK948" s="5">
        <v>19779931631.542171</v>
      </c>
      <c r="AL948" s="5">
        <v>19806057761.917011</v>
      </c>
      <c r="AM948" s="5">
        <v>20312221120.123219</v>
      </c>
      <c r="AN948" s="5">
        <v>19059465610.285637</v>
      </c>
      <c r="AO948" s="5">
        <v>19892412992.311356</v>
      </c>
      <c r="AP948" s="5">
        <v>21169000392.525791</v>
      </c>
      <c r="AQ948" s="5">
        <v>15952046117.373716</v>
      </c>
      <c r="AR948" s="5">
        <v>15407016176.702595</v>
      </c>
      <c r="AS948" s="5">
        <v>20062543470.072975</v>
      </c>
      <c r="AT948" s="5">
        <v>17909304752.411121</v>
      </c>
      <c r="AU948" s="5">
        <v>19959939600.592842</v>
      </c>
      <c r="AV948" s="5">
        <v>19035848488.056446</v>
      </c>
      <c r="AW948" s="5">
        <v>22290617365.298779</v>
      </c>
      <c r="AX948" s="5">
        <v>19499744000</v>
      </c>
      <c r="AY948" s="5">
        <v>16518434888.5926</v>
      </c>
      <c r="AZ948" s="5">
        <v>18837729019.720734</v>
      </c>
      <c r="BA948" s="5">
        <v>18577456755.553627</v>
      </c>
      <c r="BB948" s="5">
        <v>18931899782.836227</v>
      </c>
      <c r="BC948" s="5">
        <v>19374831895.714195</v>
      </c>
      <c r="BD948" s="5">
        <v>18371695965.569332</v>
      </c>
      <c r="BE948" s="5">
        <v>17122623775.551743</v>
      </c>
    </row>
    <row r="949" spans="1:57" x14ac:dyDescent="0.2">
      <c r="A949" s="4">
        <v>208</v>
      </c>
      <c r="B949" s="4" t="s">
        <v>122</v>
      </c>
      <c r="C949" s="4" t="s">
        <v>123</v>
      </c>
      <c r="D949" s="4" t="s">
        <v>16</v>
      </c>
      <c r="E949" s="5">
        <v>149631704874.36169</v>
      </c>
      <c r="F949" s="5">
        <v>154334949777.92902</v>
      </c>
      <c r="G949" s="5">
        <v>163540427739.46085</v>
      </c>
      <c r="H949" s="5">
        <v>167285083895.44907</v>
      </c>
      <c r="I949" s="5">
        <v>169153629492.47754</v>
      </c>
      <c r="J949" s="5">
        <v>167173770884.17441</v>
      </c>
      <c r="K949" s="5">
        <v>172824797446.84756</v>
      </c>
      <c r="L949" s="5">
        <v>176143654316.98892</v>
      </c>
      <c r="M949" s="5">
        <v>175440112857.37903</v>
      </c>
      <c r="N949" s="5">
        <v>186294752519.93192</v>
      </c>
      <c r="O949" s="5">
        <v>190507355606.81277</v>
      </c>
      <c r="P949" s="5">
        <v>188037935890.67047</v>
      </c>
      <c r="Q949" s="5">
        <v>199870617060.05435</v>
      </c>
      <c r="R949" s="5">
        <v>214880582240.5798</v>
      </c>
      <c r="S949" s="5">
        <v>224174678327.59244</v>
      </c>
      <c r="T949" s="5">
        <v>238018558661.85199</v>
      </c>
      <c r="U949" s="5">
        <v>254734963112.30682</v>
      </c>
      <c r="V949" s="5">
        <v>251215094396.56262</v>
      </c>
      <c r="W949" s="5">
        <v>251319923154.75333</v>
      </c>
      <c r="X949" s="5">
        <v>261894659225.84854</v>
      </c>
      <c r="Y949" s="5">
        <v>262883507821.1528</v>
      </c>
      <c r="Z949" s="5">
        <v>267513264523.1019</v>
      </c>
      <c r="AA949" s="5">
        <v>273171856047.70633</v>
      </c>
      <c r="AB949" s="5">
        <v>259051314248.53107</v>
      </c>
      <c r="AC949" s="5">
        <v>278284689604.41064</v>
      </c>
      <c r="AD949" s="5">
        <v>294141802997.5965</v>
      </c>
      <c r="AE949" s="5">
        <v>297070505601.80237</v>
      </c>
      <c r="AF949" s="5">
        <v>319020495531.30878</v>
      </c>
      <c r="AG949" s="5">
        <v>316883263019.94897</v>
      </c>
      <c r="AH949" s="5">
        <v>330270900500.13245</v>
      </c>
      <c r="AI949" s="5">
        <v>350818174654.87103</v>
      </c>
      <c r="AJ949" s="5">
        <v>349861190759.93024</v>
      </c>
      <c r="AK949" s="5">
        <v>344336349923.68866</v>
      </c>
      <c r="AL949" s="5">
        <v>336585101885.55017</v>
      </c>
      <c r="AM949" s="5">
        <v>350731985962.87903</v>
      </c>
      <c r="AN949" s="5">
        <v>346745750312.57703</v>
      </c>
      <c r="AO949" s="5">
        <v>354194308013.21191</v>
      </c>
      <c r="AP949" s="5">
        <v>345346777032.54755</v>
      </c>
      <c r="AQ949" s="5">
        <v>337840883404.7265</v>
      </c>
      <c r="AR949" s="5">
        <v>300970014367.10645</v>
      </c>
      <c r="AS949" s="5">
        <v>311079345334.51794</v>
      </c>
      <c r="AT949" s="5">
        <v>319156883149.25909</v>
      </c>
      <c r="AU949" s="5">
        <v>325311677818.27838</v>
      </c>
      <c r="AV949" s="5">
        <v>321002586884.09052</v>
      </c>
      <c r="AW949" s="5">
        <v>321168731820.15204</v>
      </c>
      <c r="AX949" s="5">
        <v>319376320000.00006</v>
      </c>
      <c r="AY949" s="5">
        <v>335296416024.09924</v>
      </c>
      <c r="AZ949" s="5">
        <v>354244973805.39233</v>
      </c>
      <c r="BA949" s="5">
        <v>360401878018.08154</v>
      </c>
      <c r="BB949" s="5">
        <v>371265510258.95306</v>
      </c>
      <c r="BC949" s="5">
        <v>347784323402.65564</v>
      </c>
      <c r="BD949" s="5">
        <v>390053923199.70496</v>
      </c>
      <c r="BE949" s="5">
        <v>423287860058.52954</v>
      </c>
    </row>
    <row r="950" spans="1:57" x14ac:dyDescent="0.2">
      <c r="A950" s="4">
        <v>208</v>
      </c>
      <c r="B950" s="4" t="s">
        <v>122</v>
      </c>
      <c r="C950" s="4" t="s">
        <v>123</v>
      </c>
      <c r="D950" s="4" t="s">
        <v>17</v>
      </c>
      <c r="E950" s="5">
        <v>128184940183.25385</v>
      </c>
      <c r="F950" s="5">
        <v>131849434326.65422</v>
      </c>
      <c r="G950" s="5">
        <v>141100834942.02502</v>
      </c>
      <c r="H950" s="5">
        <v>144284447715.45306</v>
      </c>
      <c r="I950" s="5">
        <v>146073281885.69742</v>
      </c>
      <c r="J950" s="5">
        <v>142738280532.83362</v>
      </c>
      <c r="K950" s="5">
        <v>147777516555.66885</v>
      </c>
      <c r="L950" s="5">
        <v>150982279204.16513</v>
      </c>
      <c r="M950" s="5">
        <v>149780075779.23425</v>
      </c>
      <c r="N950" s="5">
        <v>159060418328.90894</v>
      </c>
      <c r="O950" s="5">
        <v>164297795286.59387</v>
      </c>
      <c r="P950" s="5">
        <v>160959454479.77194</v>
      </c>
      <c r="Q950" s="5">
        <v>163513023606.43066</v>
      </c>
      <c r="R950" s="5">
        <v>176283095542.36301</v>
      </c>
      <c r="S950" s="5">
        <v>183171275906.68912</v>
      </c>
      <c r="T950" s="5">
        <v>189645363980.20572</v>
      </c>
      <c r="U950" s="5">
        <v>192905784194.67102</v>
      </c>
      <c r="V950" s="5">
        <v>184694066911.60156</v>
      </c>
      <c r="W950" s="5">
        <v>182742712648.72766</v>
      </c>
      <c r="X950" s="5">
        <v>189498428006.04752</v>
      </c>
      <c r="Y950" s="5">
        <v>186281420693.03806</v>
      </c>
      <c r="Z950" s="5">
        <v>184571620266.4697</v>
      </c>
      <c r="AA950" s="5">
        <v>183871448086.57941</v>
      </c>
      <c r="AB950" s="5">
        <v>179158365400.32266</v>
      </c>
      <c r="AC950" s="5">
        <v>199005853424.87579</v>
      </c>
      <c r="AD950" s="5">
        <v>210388807465.00443</v>
      </c>
      <c r="AE950" s="5">
        <v>202808228056.45123</v>
      </c>
      <c r="AF950" s="5">
        <v>220941166950.90753</v>
      </c>
      <c r="AG950" s="5">
        <v>225232787171.46915</v>
      </c>
      <c r="AH950" s="5">
        <v>228226974984.87823</v>
      </c>
      <c r="AI950" s="5">
        <v>236506344039.38303</v>
      </c>
      <c r="AJ950" s="5">
        <v>240291598403.66641</v>
      </c>
      <c r="AK950" s="5">
        <v>234457307408.77954</v>
      </c>
      <c r="AL950" s="5">
        <v>227590973752.24759</v>
      </c>
      <c r="AM950" s="5">
        <v>231498552315.01767</v>
      </c>
      <c r="AN950" s="5">
        <v>227472798268.72821</v>
      </c>
      <c r="AO950" s="5">
        <v>239671032127.23029</v>
      </c>
      <c r="AP950" s="5">
        <v>242557672825.91742</v>
      </c>
      <c r="AQ950" s="5">
        <v>241054536733.85129</v>
      </c>
      <c r="AR950" s="5">
        <v>212374971082.78665</v>
      </c>
      <c r="AS950" s="5">
        <v>220408975984.01968</v>
      </c>
      <c r="AT950" s="5">
        <v>234184553054.14307</v>
      </c>
      <c r="AU950" s="5">
        <v>243743345953.75549</v>
      </c>
      <c r="AV950" s="5">
        <v>250534368244.62344</v>
      </c>
      <c r="AW950" s="5">
        <v>253899131924.31351</v>
      </c>
      <c r="AX950" s="5">
        <v>252578320000</v>
      </c>
      <c r="AY950" s="5">
        <v>267741846489.96271</v>
      </c>
      <c r="AZ950" s="5">
        <v>292822763124.47095</v>
      </c>
      <c r="BA950" s="5">
        <v>301591165156.05988</v>
      </c>
      <c r="BB950" s="5">
        <v>317180093554.237</v>
      </c>
      <c r="BC950" s="5">
        <v>298480733176.67059</v>
      </c>
      <c r="BD950" s="5">
        <v>342772856088.96881</v>
      </c>
      <c r="BE950" s="5">
        <v>401982369924.09357</v>
      </c>
    </row>
    <row r="951" spans="1:57" x14ac:dyDescent="0.2">
      <c r="A951" s="4">
        <v>208</v>
      </c>
      <c r="B951" s="4" t="s">
        <v>122</v>
      </c>
      <c r="C951" s="4" t="s">
        <v>123</v>
      </c>
      <c r="D951" s="4" t="s">
        <v>18</v>
      </c>
      <c r="E951" s="5">
        <v>80109313888.483414</v>
      </c>
      <c r="F951" s="5">
        <v>85876323987.664673</v>
      </c>
      <c r="G951" s="5">
        <v>90463248268.48764</v>
      </c>
      <c r="H951" s="5">
        <v>80196191372.043533</v>
      </c>
      <c r="I951" s="5">
        <v>76083990483.531219</v>
      </c>
      <c r="J951" s="5">
        <v>68764562493.591156</v>
      </c>
      <c r="K951" s="5">
        <v>72043153242.229004</v>
      </c>
      <c r="L951" s="5">
        <v>71810445696.978683</v>
      </c>
      <c r="M951" s="5">
        <v>72603719862.343109</v>
      </c>
      <c r="N951" s="5">
        <v>66050675388.094093</v>
      </c>
      <c r="O951" s="5">
        <v>72533390470.889679</v>
      </c>
      <c r="P951" s="5">
        <v>61467888130.297798</v>
      </c>
      <c r="Q951" s="5">
        <v>59816181686.898865</v>
      </c>
      <c r="R951" s="5">
        <v>60758388681.223488</v>
      </c>
      <c r="S951" s="5">
        <v>67145952234.405602</v>
      </c>
      <c r="T951" s="5">
        <v>70142191161.473053</v>
      </c>
      <c r="U951" s="5">
        <v>77317857601.236252</v>
      </c>
      <c r="V951" s="5">
        <v>84711752005.656403</v>
      </c>
      <c r="W951" s="5">
        <v>84841033975.239914</v>
      </c>
      <c r="X951" s="5">
        <v>81883062511.169189</v>
      </c>
      <c r="Y951" s="5">
        <v>73558337925.747742</v>
      </c>
      <c r="Z951" s="5">
        <v>69947751079.219452</v>
      </c>
      <c r="AA951" s="5">
        <v>70390412543.073395</v>
      </c>
      <c r="AB951" s="5">
        <v>61891932990.531715</v>
      </c>
      <c r="AC951" s="5">
        <v>65656623944.803558</v>
      </c>
      <c r="AD951" s="5">
        <v>69066979911.096664</v>
      </c>
      <c r="AE951" s="5">
        <v>73095342993.717712</v>
      </c>
      <c r="AF951" s="5">
        <v>70495433975.372742</v>
      </c>
      <c r="AG951" s="5">
        <v>77074329672.259659</v>
      </c>
      <c r="AH951" s="5">
        <v>82542708764.260574</v>
      </c>
      <c r="AI951" s="5">
        <v>84374241256.071396</v>
      </c>
      <c r="AJ951" s="5">
        <v>78188842641.389435</v>
      </c>
      <c r="AK951" s="5">
        <v>78816315266.402405</v>
      </c>
      <c r="AL951" s="5">
        <v>81719028513.905869</v>
      </c>
      <c r="AM951" s="5">
        <v>82643197053.578445</v>
      </c>
      <c r="AN951" s="5">
        <v>83416051907.538971</v>
      </c>
      <c r="AO951" s="5">
        <v>90197073241.207306</v>
      </c>
      <c r="AP951" s="5">
        <v>87366659642.373718</v>
      </c>
      <c r="AQ951" s="5">
        <v>89739846353.532196</v>
      </c>
      <c r="AR951" s="5">
        <v>81383552145.394226</v>
      </c>
      <c r="AS951" s="5">
        <v>71356531530.492188</v>
      </c>
      <c r="AT951" s="5">
        <v>73805277864.465576</v>
      </c>
      <c r="AU951" s="5">
        <v>75520828915.723633</v>
      </c>
      <c r="AV951" s="5">
        <v>77013847429.865479</v>
      </c>
      <c r="AW951" s="5">
        <v>79245791003.614578</v>
      </c>
      <c r="AX951" s="5">
        <v>87639185000</v>
      </c>
      <c r="AY951" s="5">
        <v>94978758223.568436</v>
      </c>
      <c r="AZ951" s="5">
        <v>98867758445.745728</v>
      </c>
      <c r="BA951" s="5">
        <v>96206158140.027023</v>
      </c>
      <c r="BB951" s="5">
        <v>92742581441.007278</v>
      </c>
      <c r="BC951" s="5">
        <v>92945101129.231979</v>
      </c>
      <c r="BD951" s="5">
        <v>96565998471.398499</v>
      </c>
      <c r="BE951" s="5">
        <v>97189674343.528732</v>
      </c>
    </row>
    <row r="952" spans="1:57" x14ac:dyDescent="0.2">
      <c r="A952" s="4">
        <v>208</v>
      </c>
      <c r="B952" s="4" t="s">
        <v>122</v>
      </c>
      <c r="C952" s="4" t="s">
        <v>123</v>
      </c>
      <c r="D952" s="4" t="s">
        <v>19</v>
      </c>
      <c r="E952" s="5">
        <v>103979190258.54308</v>
      </c>
      <c r="F952" s="5">
        <v>104674758890.36574</v>
      </c>
      <c r="G952" s="5">
        <v>105234985619.3457</v>
      </c>
      <c r="H952" s="5">
        <v>118439696025.38268</v>
      </c>
      <c r="I952" s="5">
        <v>113730463422.37276</v>
      </c>
      <c r="J952" s="5">
        <v>113320000274.40724</v>
      </c>
      <c r="K952" s="5">
        <v>124907264005.48814</v>
      </c>
      <c r="L952" s="5">
        <v>125278899558.37585</v>
      </c>
      <c r="M952" s="5">
        <v>122345752090.21138</v>
      </c>
      <c r="N952" s="5">
        <v>126759894970.62985</v>
      </c>
      <c r="O952" s="5">
        <v>121765556883.7628</v>
      </c>
      <c r="P952" s="5">
        <v>119466963255.15585</v>
      </c>
      <c r="Q952" s="5">
        <v>126946267427.00339</v>
      </c>
      <c r="R952" s="5">
        <v>128763398876.64537</v>
      </c>
      <c r="S952" s="5">
        <v>132986731861.25284</v>
      </c>
      <c r="T952" s="5">
        <v>140687908004.97363</v>
      </c>
      <c r="U952" s="5">
        <v>147601438648.54434</v>
      </c>
      <c r="V952" s="5">
        <v>149063574943.18912</v>
      </c>
      <c r="W952" s="5">
        <v>148714126587.48874</v>
      </c>
      <c r="X952" s="5">
        <v>137342078669.12489</v>
      </c>
      <c r="Y952" s="5">
        <v>144901256750.8468</v>
      </c>
      <c r="Z952" s="5">
        <v>154854433409.08118</v>
      </c>
      <c r="AA952" s="5">
        <v>156092479012.13394</v>
      </c>
      <c r="AB952" s="5">
        <v>155994855344.5097</v>
      </c>
      <c r="AC952" s="5">
        <v>163118055001.50067</v>
      </c>
      <c r="AD952" s="5">
        <v>172312429515.92847</v>
      </c>
      <c r="AE952" s="5">
        <v>185622529108.60522</v>
      </c>
      <c r="AF952" s="5">
        <v>186759622964.45569</v>
      </c>
      <c r="AG952" s="5">
        <v>192652542537.40942</v>
      </c>
      <c r="AH952" s="5">
        <v>201635029318.69827</v>
      </c>
      <c r="AI952" s="5">
        <v>210980276773.99991</v>
      </c>
      <c r="AJ952" s="5">
        <v>207820819894.52472</v>
      </c>
      <c r="AK952" s="5">
        <v>207334920276.12228</v>
      </c>
      <c r="AL952" s="5">
        <v>209713387814.60361</v>
      </c>
      <c r="AM952" s="5">
        <v>211881076979.80533</v>
      </c>
      <c r="AN952" s="5">
        <v>222859302148.09415</v>
      </c>
      <c r="AO952" s="5">
        <v>242642516520.17322</v>
      </c>
      <c r="AP952" s="5">
        <v>245627803901.72791</v>
      </c>
      <c r="AQ952" s="5">
        <v>237959908553.78812</v>
      </c>
      <c r="AR952" s="5">
        <v>224295923165.97351</v>
      </c>
      <c r="AS952" s="5">
        <v>236229307173.1767</v>
      </c>
      <c r="AT952" s="5">
        <v>240989570329.71744</v>
      </c>
      <c r="AU952" s="5">
        <v>236671941757.06384</v>
      </c>
      <c r="AV952" s="5">
        <v>238402543137.67526</v>
      </c>
      <c r="AW952" s="5">
        <v>247075518518.20093</v>
      </c>
      <c r="AX952" s="5">
        <v>258736000000</v>
      </c>
      <c r="AY952" s="5">
        <v>268591552990.61014</v>
      </c>
      <c r="AZ952" s="5">
        <v>278559151327.01624</v>
      </c>
      <c r="BA952" s="5">
        <v>292920924066.37225</v>
      </c>
      <c r="BB952" s="5">
        <v>295561200531.664</v>
      </c>
      <c r="BC952" s="5">
        <v>297642359627.83521</v>
      </c>
      <c r="BD952" s="5">
        <v>317935894719.03113</v>
      </c>
      <c r="BE952" s="5">
        <v>333576028014.10876</v>
      </c>
    </row>
    <row r="953" spans="1:57" x14ac:dyDescent="0.2">
      <c r="A953" s="4">
        <v>208</v>
      </c>
      <c r="B953" s="4" t="s">
        <v>122</v>
      </c>
      <c r="C953" s="4" t="s">
        <v>123</v>
      </c>
      <c r="D953" s="4" t="s">
        <v>20</v>
      </c>
      <c r="E953" s="5">
        <v>60033331369.299698</v>
      </c>
      <c r="F953" s="5">
        <v>58897395936.905418</v>
      </c>
      <c r="G953" s="5">
        <v>59079107551.300148</v>
      </c>
      <c r="H953" s="5">
        <v>62323278258.556847</v>
      </c>
      <c r="I953" s="5">
        <v>57907971439.677574</v>
      </c>
      <c r="J953" s="5">
        <v>55016758894.412735</v>
      </c>
      <c r="K953" s="5">
        <v>58464522719.36824</v>
      </c>
      <c r="L953" s="5">
        <v>60882904519.323227</v>
      </c>
      <c r="M953" s="5">
        <v>60059018351.43927</v>
      </c>
      <c r="N953" s="5">
        <v>66988795310.869698</v>
      </c>
      <c r="O953" s="5">
        <v>63834053356.247063</v>
      </c>
      <c r="P953" s="5">
        <v>64097582765.604866</v>
      </c>
      <c r="Q953" s="5">
        <v>63608578735.244179</v>
      </c>
      <c r="R953" s="5">
        <v>62227189917.960678</v>
      </c>
      <c r="S953" s="5">
        <v>66446514576.812134</v>
      </c>
      <c r="T953" s="5">
        <v>65341022975.101784</v>
      </c>
      <c r="U953" s="5">
        <v>67041120644.857712</v>
      </c>
      <c r="V953" s="5">
        <v>76014439738.947205</v>
      </c>
      <c r="W953" s="5">
        <v>80959659485.668701</v>
      </c>
      <c r="X953" s="5">
        <v>84049708300.087982</v>
      </c>
      <c r="Y953" s="5">
        <v>89651373145.931793</v>
      </c>
      <c r="Z953" s="5">
        <v>86193144254.178696</v>
      </c>
      <c r="AA953" s="5">
        <v>94409173060.005325</v>
      </c>
      <c r="AB953" s="5">
        <v>89514375907.854095</v>
      </c>
      <c r="AC953" s="5">
        <v>96994995928.721954</v>
      </c>
      <c r="AD953" s="5">
        <v>103522343501.29913</v>
      </c>
      <c r="AE953" s="5">
        <v>109076439861.6993</v>
      </c>
      <c r="AF953" s="5">
        <v>115866365473.92542</v>
      </c>
      <c r="AG953" s="5">
        <v>113286250823.46202</v>
      </c>
      <c r="AH953" s="5">
        <v>125342007774.2998</v>
      </c>
      <c r="AI953" s="5">
        <v>137456749647.08771</v>
      </c>
      <c r="AJ953" s="5">
        <v>145476796292.88654</v>
      </c>
      <c r="AK953" s="5">
        <v>146894337159.10718</v>
      </c>
      <c r="AL953" s="5">
        <v>150717892019.0675</v>
      </c>
      <c r="AM953" s="5">
        <v>151967991816.52652</v>
      </c>
      <c r="AN953" s="5">
        <v>151988921950.12173</v>
      </c>
      <c r="AO953" s="5">
        <v>158476311994.92624</v>
      </c>
      <c r="AP953" s="5">
        <v>169735772499.43738</v>
      </c>
      <c r="AQ953" s="5">
        <v>164370047341.39407</v>
      </c>
      <c r="AR953" s="5">
        <v>152354247918.32895</v>
      </c>
      <c r="AS953" s="5">
        <v>157574413510.9147</v>
      </c>
      <c r="AT953" s="5">
        <v>165956932015.7941</v>
      </c>
      <c r="AU953" s="5">
        <v>167287898238.50735</v>
      </c>
      <c r="AV953" s="5">
        <v>184167099613.33087</v>
      </c>
      <c r="AW953" s="5">
        <v>179024946336.87268</v>
      </c>
      <c r="AX953" s="5">
        <v>186008000000</v>
      </c>
      <c r="AY953" s="5">
        <v>198302550747.76489</v>
      </c>
      <c r="AZ953" s="5">
        <v>202851049325.88638</v>
      </c>
      <c r="BA953" s="5">
        <v>207554621166.55414</v>
      </c>
      <c r="BB953" s="5">
        <v>218195691360.29788</v>
      </c>
      <c r="BC953" s="5">
        <v>200965434562.90024</v>
      </c>
      <c r="BD953" s="5">
        <v>224751898079.40274</v>
      </c>
      <c r="BE953" s="5">
        <v>235623816482.37805</v>
      </c>
    </row>
    <row r="954" spans="1:57" x14ac:dyDescent="0.2">
      <c r="A954" s="4">
        <v>208</v>
      </c>
      <c r="B954" s="4" t="s">
        <v>122</v>
      </c>
      <c r="C954" s="4" t="s">
        <v>123</v>
      </c>
      <c r="D954" s="4" t="s">
        <v>21</v>
      </c>
      <c r="E954" s="5">
        <v>421222411820.75409</v>
      </c>
      <c r="F954" s="5">
        <v>440440484271.5332</v>
      </c>
      <c r="G954" s="5">
        <v>458446060037.72058</v>
      </c>
      <c r="H954" s="5">
        <v>477493957515.22363</v>
      </c>
      <c r="I954" s="5">
        <v>479332910820.18774</v>
      </c>
      <c r="J954" s="5">
        <v>476038961493.71356</v>
      </c>
      <c r="K954" s="5">
        <v>503492439057.46973</v>
      </c>
      <c r="L954" s="5">
        <v>510150534886.89453</v>
      </c>
      <c r="M954" s="5">
        <v>535915025840.88611</v>
      </c>
      <c r="N954" s="5">
        <v>561738014441.94128</v>
      </c>
      <c r="O954" s="5">
        <v>558675928516.55566</v>
      </c>
      <c r="P954" s="5">
        <v>573761939897.47607</v>
      </c>
      <c r="Q954" s="5">
        <v>585207270443.87231</v>
      </c>
      <c r="R954" s="5">
        <v>592128073888.29199</v>
      </c>
      <c r="S954" s="5">
        <v>598625567086.6875</v>
      </c>
      <c r="T954" s="5">
        <v>614291236970.32947</v>
      </c>
      <c r="U954" s="5">
        <v>618987002639.16504</v>
      </c>
      <c r="V954" s="5">
        <v>618523275836.98779</v>
      </c>
      <c r="W954" s="5">
        <v>629154957292.40808</v>
      </c>
      <c r="X954" s="5">
        <v>639069776672.90295</v>
      </c>
      <c r="Y954" s="5">
        <v>650985215582.97424</v>
      </c>
      <c r="Z954" s="5">
        <v>657673092032.72241</v>
      </c>
      <c r="AA954" s="5">
        <v>658867507626.40356</v>
      </c>
      <c r="AB954" s="5">
        <v>674337476290.77808</v>
      </c>
      <c r="AC954" s="5">
        <v>690544515308.1543</v>
      </c>
      <c r="AD954" s="5">
        <v>693070595802.24451</v>
      </c>
      <c r="AE954" s="5">
        <v>700678745536.06836</v>
      </c>
      <c r="AF954" s="5">
        <v>711070546221.97156</v>
      </c>
      <c r="AG954" s="5">
        <v>722147800000.70117</v>
      </c>
      <c r="AH954" s="5">
        <v>733410014830.69727</v>
      </c>
      <c r="AI954" s="5">
        <v>760191554385.28589</v>
      </c>
      <c r="AJ954" s="5">
        <v>770930477981.67749</v>
      </c>
      <c r="AK954" s="5">
        <v>777568847340.91882</v>
      </c>
      <c r="AL954" s="5">
        <v>777742279037.74597</v>
      </c>
      <c r="AM954" s="5">
        <v>792147769209.28418</v>
      </c>
      <c r="AN954" s="5">
        <v>811243223146.66284</v>
      </c>
      <c r="AO954" s="5">
        <v>828885313678.68127</v>
      </c>
      <c r="AP954" s="5">
        <v>830361893204.77063</v>
      </c>
      <c r="AQ954" s="5">
        <v>853275641723.46887</v>
      </c>
      <c r="AR954" s="5">
        <v>849709743217.3573</v>
      </c>
      <c r="AS954" s="5">
        <v>856793906127.37329</v>
      </c>
      <c r="AT954" s="5">
        <v>860579029352.02698</v>
      </c>
      <c r="AU954" s="5">
        <v>857923910493.66943</v>
      </c>
      <c r="AV954" s="5">
        <v>862498722173.06189</v>
      </c>
      <c r="AW954" s="5">
        <v>878429956484.06262</v>
      </c>
      <c r="AX954" s="5">
        <v>895867000000</v>
      </c>
      <c r="AY954" s="5">
        <v>909772293808.99438</v>
      </c>
      <c r="AZ954" s="5">
        <v>920535067427.89063</v>
      </c>
      <c r="BA954" s="5">
        <v>930179343699.46484</v>
      </c>
      <c r="BB954" s="5">
        <v>939056655193.20056</v>
      </c>
      <c r="BC954" s="5">
        <v>920540102479.91235</v>
      </c>
      <c r="BD954" s="5">
        <v>965907610181.91846</v>
      </c>
      <c r="BE954" s="5">
        <v>982835629509.63696</v>
      </c>
    </row>
    <row r="955" spans="1:57" x14ac:dyDescent="0.2">
      <c r="A955" s="4">
        <v>208</v>
      </c>
      <c r="B955" s="4" t="s">
        <v>122</v>
      </c>
      <c r="C955" s="4" t="s">
        <v>123</v>
      </c>
      <c r="D955" s="4" t="s">
        <v>22</v>
      </c>
      <c r="E955" s="5">
        <v>823092963326.67468</v>
      </c>
      <c r="F955" s="5">
        <v>853565939742.01489</v>
      </c>
      <c r="G955" s="5">
        <v>886286505098.97961</v>
      </c>
      <c r="H955" s="5">
        <v>914168068768.59399</v>
      </c>
      <c r="I955" s="5">
        <v>905585207881.03052</v>
      </c>
      <c r="J955" s="5">
        <v>888717678973.04089</v>
      </c>
      <c r="K955" s="5">
        <v>938878812911.49731</v>
      </c>
      <c r="L955" s="5">
        <v>952867348052.42969</v>
      </c>
      <c r="M955" s="5">
        <v>975306096008.35559</v>
      </c>
      <c r="N955" s="5">
        <v>1017067953991.6853</v>
      </c>
      <c r="O955" s="5">
        <v>1016571319607.9836</v>
      </c>
      <c r="P955" s="5">
        <v>1016917265781.246</v>
      </c>
      <c r="Q955" s="5">
        <v>1045833484416.9056</v>
      </c>
      <c r="R955" s="5">
        <v>1067865798678.4773</v>
      </c>
      <c r="S955" s="5">
        <v>1101154097786.0413</v>
      </c>
      <c r="T955" s="5">
        <v>1139406618361.4614</v>
      </c>
      <c r="U955" s="5">
        <v>1176278537797.574</v>
      </c>
      <c r="V955" s="5">
        <v>1190081365636.9087</v>
      </c>
      <c r="W955" s="5">
        <v>1206266552859.5986</v>
      </c>
      <c r="X955" s="5">
        <v>1217806935173.1809</v>
      </c>
      <c r="Y955" s="5">
        <v>1236396766655.4182</v>
      </c>
      <c r="Z955" s="5">
        <v>1249383543552.3027</v>
      </c>
      <c r="AA955" s="5">
        <v>1267329235994.1406</v>
      </c>
      <c r="AB955" s="5">
        <v>1258244434799.9727</v>
      </c>
      <c r="AC955" s="5">
        <v>1312935765712.8364</v>
      </c>
      <c r="AD955" s="5">
        <v>1330739307174.1855</v>
      </c>
      <c r="AE955" s="5">
        <v>1364706409977.6577</v>
      </c>
      <c r="AF955" s="5">
        <v>1407292740464.2688</v>
      </c>
      <c r="AG955" s="5">
        <v>1434617914446.4502</v>
      </c>
      <c r="AH955" s="5">
        <v>1481719594874.0022</v>
      </c>
      <c r="AI955" s="5">
        <v>1551097113384.2266</v>
      </c>
      <c r="AJ955" s="5">
        <v>1564145475067.0591</v>
      </c>
      <c r="AK955" s="5">
        <v>1569031326992.4565</v>
      </c>
      <c r="AL955" s="5">
        <v>1575020168864.9644</v>
      </c>
      <c r="AM955" s="5">
        <v>1606163929604.3372</v>
      </c>
      <c r="AN955" s="5">
        <v>1632159200540.5474</v>
      </c>
      <c r="AO955" s="5">
        <v>1694788493492.4155</v>
      </c>
      <c r="AP955" s="5">
        <v>1703271740983.4019</v>
      </c>
      <c r="AQ955" s="5">
        <v>1704200242472.3</v>
      </c>
      <c r="AR955" s="5">
        <v>1628407017408.4841</v>
      </c>
      <c r="AS955" s="5">
        <v>1658358461927.4937</v>
      </c>
      <c r="AT955" s="5">
        <v>1684004198825.3743</v>
      </c>
      <c r="AU955" s="5">
        <v>1687680382040.147</v>
      </c>
      <c r="AV955" s="5">
        <v>1703192396212.3135</v>
      </c>
      <c r="AW955" s="5">
        <v>1729533715195.5054</v>
      </c>
      <c r="AX955" s="5">
        <v>1767126249000</v>
      </c>
      <c r="AY955" s="5">
        <v>1823241446608.7056</v>
      </c>
      <c r="AZ955" s="5">
        <v>1877411389946.3418</v>
      </c>
      <c r="BA955" s="5">
        <v>1910178520082.7014</v>
      </c>
      <c r="BB955" s="5">
        <v>1938431395420.6074</v>
      </c>
      <c r="BC955" s="5">
        <v>1883394369835.2266</v>
      </c>
      <c r="BD955" s="5">
        <v>2013616206222.9282</v>
      </c>
      <c r="BE955" s="5">
        <v>2085680185659.3896</v>
      </c>
    </row>
    <row r="956" spans="1:57" x14ac:dyDescent="0.2">
      <c r="A956" s="4">
        <v>262</v>
      </c>
      <c r="B956" s="4" t="s">
        <v>124</v>
      </c>
      <c r="C956" s="4" t="s">
        <v>125</v>
      </c>
      <c r="D956" s="4" t="s">
        <v>7</v>
      </c>
      <c r="E956" s="5">
        <v>92581659014.396576</v>
      </c>
      <c r="F956" s="5">
        <v>97979764210.000931</v>
      </c>
      <c r="G956" s="5">
        <v>102747459723.07622</v>
      </c>
      <c r="H956" s="5">
        <v>105964032157.46964</v>
      </c>
      <c r="I956" s="5">
        <v>101450431905.18906</v>
      </c>
      <c r="J956" s="5">
        <v>120803752526.76706</v>
      </c>
      <c r="K956" s="5">
        <v>116933337719.0127</v>
      </c>
      <c r="L956" s="5">
        <v>105614474916.85222</v>
      </c>
      <c r="M956" s="5">
        <v>127736744741.75191</v>
      </c>
      <c r="N956" s="5">
        <v>110518160241.21252</v>
      </c>
      <c r="O956" s="5">
        <v>113337099427.46275</v>
      </c>
      <c r="P956" s="5">
        <v>115711633778.71922</v>
      </c>
      <c r="Q956" s="5">
        <v>133681254085.54411</v>
      </c>
      <c r="R956" s="5">
        <v>135926667882.71097</v>
      </c>
      <c r="S956" s="5">
        <v>127728351384.99913</v>
      </c>
      <c r="T956" s="5">
        <v>141649574533.14331</v>
      </c>
      <c r="U956" s="5">
        <v>139512746266.7178</v>
      </c>
      <c r="V956" s="5">
        <v>138676287738.48657</v>
      </c>
      <c r="W956" s="5">
        <v>145562139088.00555</v>
      </c>
      <c r="X956" s="5">
        <v>140028819616.43524</v>
      </c>
      <c r="Y956" s="5">
        <v>122027413237.13161</v>
      </c>
      <c r="Z956" s="5">
        <v>118370067817.31129</v>
      </c>
      <c r="AA956" s="5">
        <v>145270841013.20981</v>
      </c>
      <c r="AB956" s="5">
        <v>177860864854.73877</v>
      </c>
      <c r="AC956" s="5">
        <v>119043161432.08542</v>
      </c>
      <c r="AD956" s="5">
        <v>140528398733.73019</v>
      </c>
      <c r="AE956" s="5">
        <v>126980840765.38724</v>
      </c>
      <c r="AF956" s="5">
        <v>135079587705.97714</v>
      </c>
      <c r="AG956" s="5">
        <v>137025348897.91388</v>
      </c>
      <c r="AH956" s="5">
        <v>146230538815.27917</v>
      </c>
      <c r="AI956" s="5">
        <v>147664121184.01453</v>
      </c>
      <c r="AJ956" s="5">
        <v>139361113473.48996</v>
      </c>
      <c r="AK956" s="5">
        <v>127687308794.01184</v>
      </c>
      <c r="AL956" s="5">
        <v>131914420690.39746</v>
      </c>
      <c r="AM956" s="5">
        <v>146421767932.10431</v>
      </c>
      <c r="AN956" s="5">
        <v>146525666367.40836</v>
      </c>
      <c r="AO956" s="5">
        <v>178532091950.34424</v>
      </c>
      <c r="AP956" s="5">
        <v>193704135328.13577</v>
      </c>
      <c r="AQ956" s="5">
        <v>222909981297.53043</v>
      </c>
      <c r="AR956" s="5">
        <v>201635361322.38354</v>
      </c>
      <c r="AS956" s="5">
        <v>228053599111.84488</v>
      </c>
      <c r="AT956" s="5">
        <v>281453725503.30444</v>
      </c>
      <c r="AU956" s="5">
        <v>318715746546.45532</v>
      </c>
      <c r="AV956" s="5">
        <v>294043795688.65405</v>
      </c>
      <c r="AW956" s="5">
        <v>321873273914.67706</v>
      </c>
      <c r="AX956" s="5">
        <v>351087090761</v>
      </c>
      <c r="AY956" s="5">
        <v>402535828787.49432</v>
      </c>
      <c r="AZ956" s="5">
        <v>437503226745.55389</v>
      </c>
      <c r="BA956" s="5">
        <v>484641729376.60712</v>
      </c>
      <c r="BB956" s="5">
        <v>539684043325.20105</v>
      </c>
      <c r="BC956" s="5">
        <v>595173905024.23718</v>
      </c>
      <c r="BD956" s="5">
        <v>661822419704.36475</v>
      </c>
      <c r="BE956" s="5">
        <v>731019331310.64355</v>
      </c>
    </row>
    <row r="957" spans="1:57" x14ac:dyDescent="0.2">
      <c r="A957" s="4">
        <v>262</v>
      </c>
      <c r="B957" s="4" t="s">
        <v>124</v>
      </c>
      <c r="C957" s="4" t="s">
        <v>125</v>
      </c>
      <c r="D957" s="4" t="s">
        <v>8</v>
      </c>
      <c r="E957" s="5">
        <v>65418307712.438721</v>
      </c>
      <c r="F957" s="5">
        <v>69249306342.727051</v>
      </c>
      <c r="G957" s="5">
        <v>72623693418.63826</v>
      </c>
      <c r="H957" s="5">
        <v>74832866104.838181</v>
      </c>
      <c r="I957" s="5">
        <v>71754898744.764023</v>
      </c>
      <c r="J957" s="5">
        <v>85401914417.975906</v>
      </c>
      <c r="K957" s="5">
        <v>82350182841.765762</v>
      </c>
      <c r="L957" s="5">
        <v>75053178078.648956</v>
      </c>
      <c r="M957" s="5">
        <v>90200593811.621475</v>
      </c>
      <c r="N957" s="5">
        <v>68183573127.316292</v>
      </c>
      <c r="O957" s="5">
        <v>69946868525.725449</v>
      </c>
      <c r="P957" s="5">
        <v>74746761031.957779</v>
      </c>
      <c r="Q957" s="5">
        <v>86010826021.951813</v>
      </c>
      <c r="R957" s="5">
        <v>92072184774.605652</v>
      </c>
      <c r="S957" s="5">
        <v>77834062816.328461</v>
      </c>
      <c r="T957" s="5">
        <v>80930813816.427597</v>
      </c>
      <c r="U957" s="5">
        <v>81443966029.4944</v>
      </c>
      <c r="V957" s="5">
        <v>84227439137.874191</v>
      </c>
      <c r="W957" s="5">
        <v>92057689171.53035</v>
      </c>
      <c r="X957" s="5">
        <v>86268128983.223495</v>
      </c>
      <c r="Y957" s="5">
        <v>72979867574.036697</v>
      </c>
      <c r="Z957" s="5">
        <v>72257812296.509262</v>
      </c>
      <c r="AA957" s="5">
        <v>86054777007.61377</v>
      </c>
      <c r="AB957" s="5">
        <v>122948391296.94456</v>
      </c>
      <c r="AC957" s="5">
        <v>58748916079.252167</v>
      </c>
      <c r="AD957" s="5">
        <v>84165275110.224411</v>
      </c>
      <c r="AE957" s="5">
        <v>73629928018.294235</v>
      </c>
      <c r="AF957" s="5">
        <v>79842352512.953995</v>
      </c>
      <c r="AG957" s="5">
        <v>89922854613.235443</v>
      </c>
      <c r="AH957" s="5">
        <v>94332685199.661545</v>
      </c>
      <c r="AI957" s="5">
        <v>97036106621.534729</v>
      </c>
      <c r="AJ957" s="5">
        <v>93690321490.40097</v>
      </c>
      <c r="AK957" s="5">
        <v>79617139290.340836</v>
      </c>
      <c r="AL957" s="5">
        <v>78210187881.95253</v>
      </c>
      <c r="AM957" s="5">
        <v>90327368904.769958</v>
      </c>
      <c r="AN957" s="5">
        <v>98946215853.699188</v>
      </c>
      <c r="AO957" s="5">
        <v>132638149352.78568</v>
      </c>
      <c r="AP957" s="5">
        <v>147601909231.57428</v>
      </c>
      <c r="AQ957" s="5">
        <v>163868758327.5705</v>
      </c>
      <c r="AR957" s="5">
        <v>146695808162.93521</v>
      </c>
      <c r="AS957" s="5">
        <v>167718481624.66507</v>
      </c>
      <c r="AT957" s="5">
        <v>216890782373.57181</v>
      </c>
      <c r="AU957" s="5">
        <v>249730068391.83365</v>
      </c>
      <c r="AV957" s="5">
        <v>219586178004.24817</v>
      </c>
      <c r="AW957" s="5">
        <v>240073688875.25116</v>
      </c>
      <c r="AX957" s="5">
        <v>265297090760.99997</v>
      </c>
      <c r="AY957" s="5">
        <v>295319871589.56982</v>
      </c>
      <c r="AZ957" s="5">
        <v>326616164719.25275</v>
      </c>
      <c r="BA957" s="5">
        <v>361919231608.22668</v>
      </c>
      <c r="BB957" s="5">
        <v>401405615831.9093</v>
      </c>
      <c r="BC957" s="5">
        <v>444656282631.76031</v>
      </c>
      <c r="BD957" s="5">
        <v>493060672810.00439</v>
      </c>
      <c r="BE957" s="5">
        <v>546307127868.29791</v>
      </c>
    </row>
    <row r="958" spans="1:57" x14ac:dyDescent="0.2">
      <c r="A958" s="4">
        <v>262</v>
      </c>
      <c r="B958" s="4" t="s">
        <v>124</v>
      </c>
      <c r="C958" s="4" t="s">
        <v>125</v>
      </c>
      <c r="D958" s="4" t="s">
        <v>9</v>
      </c>
      <c r="E958" s="5">
        <v>27192577348.899097</v>
      </c>
      <c r="F958" s="5">
        <v>28761280543.884678</v>
      </c>
      <c r="G958" s="5">
        <v>30156058459.003635</v>
      </c>
      <c r="H958" s="5">
        <v>31164883378.064068</v>
      </c>
      <c r="I958" s="5">
        <v>29727108925.998905</v>
      </c>
      <c r="J958" s="5">
        <v>35439703937.320259</v>
      </c>
      <c r="K958" s="5">
        <v>34621838638.56205</v>
      </c>
      <c r="L958" s="5">
        <v>30591895882.85603</v>
      </c>
      <c r="M958" s="5">
        <v>37576850190.943504</v>
      </c>
      <c r="N958" s="5">
        <v>42433254615.4496</v>
      </c>
      <c r="O958" s="5">
        <v>43491259521.374695</v>
      </c>
      <c r="P958" s="5">
        <v>41046555285.730827</v>
      </c>
      <c r="Q958" s="5">
        <v>47767008886.388664</v>
      </c>
      <c r="R958" s="5">
        <v>43922970140.055748</v>
      </c>
      <c r="S958" s="5">
        <v>50014546703.612579</v>
      </c>
      <c r="T958" s="5">
        <v>60886796877.150719</v>
      </c>
      <c r="U958" s="5">
        <v>58223120153.081581</v>
      </c>
      <c r="V958" s="5">
        <v>54581203707.272995</v>
      </c>
      <c r="W958" s="5">
        <v>53619895844.16333</v>
      </c>
      <c r="X958" s="5">
        <v>53886488948.596092</v>
      </c>
      <c r="Y958" s="5">
        <v>49171320244.592827</v>
      </c>
      <c r="Z958" s="5">
        <v>46222888938.467606</v>
      </c>
      <c r="AA958" s="5">
        <v>59368732069.092354</v>
      </c>
      <c r="AB958" s="5">
        <v>54986181697.263901</v>
      </c>
      <c r="AC958" s="5">
        <v>60495105369.225121</v>
      </c>
      <c r="AD958" s="5">
        <v>56504887271.050743</v>
      </c>
      <c r="AE958" s="5">
        <v>53494595865.102631</v>
      </c>
      <c r="AF958" s="5">
        <v>55380321953.693008</v>
      </c>
      <c r="AG958" s="5">
        <v>47190159750.225815</v>
      </c>
      <c r="AH958" s="5">
        <v>52001907071.932823</v>
      </c>
      <c r="AI958" s="5">
        <v>50721639642.049202</v>
      </c>
      <c r="AJ958" s="5">
        <v>45745568214.194588</v>
      </c>
      <c r="AK958" s="5">
        <v>48178750876.822449</v>
      </c>
      <c r="AL958" s="5">
        <v>53842430397.06353</v>
      </c>
      <c r="AM958" s="5">
        <v>56225163630.502144</v>
      </c>
      <c r="AN958" s="5">
        <v>47655243499.726341</v>
      </c>
      <c r="AO958" s="5">
        <v>45908545388.900146</v>
      </c>
      <c r="AP958" s="5">
        <v>46094306306.868324</v>
      </c>
      <c r="AQ958" s="5">
        <v>59070651465.280388</v>
      </c>
      <c r="AR958" s="5">
        <v>54976042055.047333</v>
      </c>
      <c r="AS958" s="5">
        <v>60364784295.778229</v>
      </c>
      <c r="AT958" s="5">
        <v>64535833192.088097</v>
      </c>
      <c r="AU958" s="5">
        <v>68928428747.598648</v>
      </c>
      <c r="AV958" s="5">
        <v>74474394634.907684</v>
      </c>
      <c r="AW958" s="5">
        <v>81819848663.419952</v>
      </c>
      <c r="AX958" s="5">
        <v>85790000000</v>
      </c>
      <c r="AY958" s="5">
        <v>107272948958.31779</v>
      </c>
      <c r="AZ958" s="5">
        <v>110912685380.98726</v>
      </c>
      <c r="BA958" s="5">
        <v>122750160860.68185</v>
      </c>
      <c r="BB958" s="5">
        <v>138319646587.00995</v>
      </c>
      <c r="BC958" s="5">
        <v>150550344726.38858</v>
      </c>
      <c r="BD958" s="5">
        <v>168807073613.42166</v>
      </c>
      <c r="BE958" s="5">
        <v>184829260303.46127</v>
      </c>
    </row>
    <row r="959" spans="1:57" x14ac:dyDescent="0.2">
      <c r="A959" s="4">
        <v>262</v>
      </c>
      <c r="B959" s="4" t="s">
        <v>124</v>
      </c>
      <c r="C959" s="4" t="s">
        <v>125</v>
      </c>
      <c r="D959" s="4" t="s">
        <v>10</v>
      </c>
      <c r="E959" s="5">
        <v>8549540308.7458906</v>
      </c>
      <c r="F959" s="5">
        <v>9036226972.1496773</v>
      </c>
      <c r="G959" s="5">
        <v>9193100003.4816151</v>
      </c>
      <c r="H959" s="5">
        <v>10108107765.572371</v>
      </c>
      <c r="I959" s="5">
        <v>9319088055.2182503</v>
      </c>
      <c r="J959" s="5">
        <v>9865887415.824152</v>
      </c>
      <c r="K959" s="5">
        <v>13389386452.275099</v>
      </c>
      <c r="L959" s="5">
        <v>8546579486.1274691</v>
      </c>
      <c r="M959" s="5">
        <v>7381873295.4659357</v>
      </c>
      <c r="N959" s="5">
        <v>12303885186.519781</v>
      </c>
      <c r="O959" s="5">
        <v>15180484438.101402</v>
      </c>
      <c r="P959" s="5">
        <v>13700795084.883392</v>
      </c>
      <c r="Q959" s="5">
        <v>29440580756.169968</v>
      </c>
      <c r="R959" s="5">
        <v>31176461228.496124</v>
      </c>
      <c r="S959" s="5">
        <v>31389423223.030636</v>
      </c>
      <c r="T959" s="5">
        <v>27275173844.362579</v>
      </c>
      <c r="U959" s="5">
        <v>17167531456.507362</v>
      </c>
      <c r="V959" s="5">
        <v>20601160532.155342</v>
      </c>
      <c r="W959" s="5">
        <v>22946017395.435184</v>
      </c>
      <c r="X959" s="5">
        <v>19375517209.269722</v>
      </c>
      <c r="Y959" s="5">
        <v>20541592173.364414</v>
      </c>
      <c r="Z959" s="5">
        <v>19097578695.734577</v>
      </c>
      <c r="AA959" s="5">
        <v>20218362348.886478</v>
      </c>
      <c r="AB959" s="5">
        <v>22685235908.77639</v>
      </c>
      <c r="AC959" s="5">
        <v>20883360649.949017</v>
      </c>
      <c r="AD959" s="5">
        <v>17814712481.468948</v>
      </c>
      <c r="AE959" s="5">
        <v>15807072841.985855</v>
      </c>
      <c r="AF959" s="5">
        <v>20544826510.703285</v>
      </c>
      <c r="AG959" s="5">
        <v>22393257397.149178</v>
      </c>
      <c r="AH959" s="5">
        <v>17470386458.768852</v>
      </c>
      <c r="AI959" s="5">
        <v>22491255824.846004</v>
      </c>
      <c r="AJ959" s="5">
        <v>28705208461.67646</v>
      </c>
      <c r="AK959" s="5">
        <v>31306664174.922482</v>
      </c>
      <c r="AL959" s="5">
        <v>43943648724.297813</v>
      </c>
      <c r="AM959" s="5">
        <v>39701216695.943069</v>
      </c>
      <c r="AN959" s="5">
        <v>59747065324.139168</v>
      </c>
      <c r="AO959" s="5">
        <v>107040978319.41664</v>
      </c>
      <c r="AP959" s="5">
        <v>130767793978.97504</v>
      </c>
      <c r="AQ959" s="5">
        <v>143831089897.88062</v>
      </c>
      <c r="AR959" s="5">
        <v>153277041668.37711</v>
      </c>
      <c r="AS959" s="5">
        <v>123024727059.81294</v>
      </c>
      <c r="AT959" s="5">
        <v>181483837013.31946</v>
      </c>
      <c r="AU959" s="5">
        <v>212800594018.86417</v>
      </c>
      <c r="AV959" s="5">
        <v>424629573915.93158</v>
      </c>
      <c r="AW959" s="5">
        <v>120428081872.78316</v>
      </c>
      <c r="AX959" s="5">
        <v>79011501170</v>
      </c>
      <c r="AY959" s="5">
        <v>314535706966.62427</v>
      </c>
      <c r="AZ959" s="5">
        <v>437924484661.95142</v>
      </c>
      <c r="BA959" s="5">
        <v>599017423050.79688</v>
      </c>
      <c r="BB959" s="5">
        <v>891735044526.90076</v>
      </c>
      <c r="BC959" s="5">
        <v>1201830275795.8115</v>
      </c>
      <c r="BD959" s="5">
        <v>2302090476961.6426</v>
      </c>
      <c r="BE959" s="5">
        <v>3427779483099.9619</v>
      </c>
    </row>
    <row r="960" spans="1:57" x14ac:dyDescent="0.2">
      <c r="A960" s="4">
        <v>262</v>
      </c>
      <c r="B960" s="4" t="s">
        <v>124</v>
      </c>
      <c r="C960" s="4" t="s">
        <v>125</v>
      </c>
      <c r="D960" s="4" t="s">
        <v>11</v>
      </c>
      <c r="E960" s="5">
        <v>2801708212.1343889</v>
      </c>
      <c r="F960" s="5">
        <v>2960278441.9111648</v>
      </c>
      <c r="G960" s="5">
        <v>3015180288.9945526</v>
      </c>
      <c r="H960" s="5">
        <v>3310747378.8220549</v>
      </c>
      <c r="I960" s="5">
        <v>3050044963.755887</v>
      </c>
      <c r="J960" s="5">
        <v>3247903175.9254832</v>
      </c>
      <c r="K960" s="5">
        <v>4370304367.1610641</v>
      </c>
      <c r="L960" s="5">
        <v>2789609052.842164</v>
      </c>
      <c r="M960" s="5">
        <v>2482817512.5846109</v>
      </c>
      <c r="N960" s="5">
        <v>3822142664.7120223</v>
      </c>
      <c r="O960" s="5">
        <v>4442812886.0632448</v>
      </c>
      <c r="P960" s="5">
        <v>4592826020.1500769</v>
      </c>
      <c r="Q960" s="5">
        <v>9609424533.6912231</v>
      </c>
      <c r="R960" s="5">
        <v>10176017038.39674</v>
      </c>
      <c r="S960" s="5">
        <v>10245527970.799826</v>
      </c>
      <c r="T960" s="5">
        <v>8902634321.5380554</v>
      </c>
      <c r="U960" s="5">
        <v>5603493331.7773638</v>
      </c>
      <c r="V960" s="5">
        <v>6724232075.6436882</v>
      </c>
      <c r="W960" s="5">
        <v>7489594867.1354284</v>
      </c>
      <c r="X960" s="5">
        <v>6324181304.6838055</v>
      </c>
      <c r="Y960" s="5">
        <v>6984987870.7979326</v>
      </c>
      <c r="Z960" s="5">
        <v>10304952871.291895</v>
      </c>
      <c r="AA960" s="5">
        <v>11005120680.843969</v>
      </c>
      <c r="AB960" s="5">
        <v>12441492026.055643</v>
      </c>
      <c r="AC960" s="5">
        <v>11306366695.652597</v>
      </c>
      <c r="AD960" s="5">
        <v>9869047042.6136723</v>
      </c>
      <c r="AE960" s="5">
        <v>8924531730.8960094</v>
      </c>
      <c r="AF960" s="5">
        <v>11245991051.237638</v>
      </c>
      <c r="AG960" s="5">
        <v>12262577813.122353</v>
      </c>
      <c r="AH960" s="5">
        <v>3884058089.5064449</v>
      </c>
      <c r="AI960" s="5">
        <v>5632058551.985672</v>
      </c>
      <c r="AJ960" s="5">
        <v>7812200458.9338369</v>
      </c>
      <c r="AK960" s="5">
        <v>13463116217.976694</v>
      </c>
      <c r="AL960" s="5">
        <v>24559446289.699234</v>
      </c>
      <c r="AM960" s="5">
        <v>21461348569.427406</v>
      </c>
      <c r="AN960" s="5">
        <v>33557559505.994171</v>
      </c>
      <c r="AO960" s="5">
        <v>64834395206.36869</v>
      </c>
      <c r="AP960" s="5">
        <v>73370844305.840485</v>
      </c>
      <c r="AQ960" s="5">
        <v>68692601716.224068</v>
      </c>
      <c r="AR960" s="5">
        <v>60210094347.242157</v>
      </c>
      <c r="AS960" s="5">
        <v>36780724410.263344</v>
      </c>
      <c r="AT960" s="5">
        <v>47331810818.655746</v>
      </c>
      <c r="AU960" s="5">
        <v>54794205307.876289</v>
      </c>
      <c r="AV960" s="5">
        <v>93110773790.987427</v>
      </c>
      <c r="AW960" s="5">
        <v>109802581105.56509</v>
      </c>
      <c r="AX960" s="5">
        <v>128971649814</v>
      </c>
      <c r="AY960" s="5">
        <v>130650973864.01628</v>
      </c>
      <c r="AZ960" s="5">
        <v>130148784409.46397</v>
      </c>
      <c r="BA960" s="5">
        <v>137736583145.54385</v>
      </c>
      <c r="BB960" s="5">
        <v>140788653409.99112</v>
      </c>
      <c r="BC960" s="5">
        <v>144339763606.51419</v>
      </c>
      <c r="BD960" s="5">
        <v>147655531475.34311</v>
      </c>
      <c r="BE960" s="5">
        <v>151313311220.9621</v>
      </c>
    </row>
    <row r="961" spans="1:57" x14ac:dyDescent="0.2">
      <c r="A961" s="4">
        <v>262</v>
      </c>
      <c r="B961" s="4" t="s">
        <v>124</v>
      </c>
      <c r="C961" s="4" t="s">
        <v>125</v>
      </c>
      <c r="D961" s="4" t="s">
        <v>25</v>
      </c>
      <c r="E961" s="5">
        <v>-621746998.2855705</v>
      </c>
      <c r="F961" s="5">
        <v>-657311741.0698508</v>
      </c>
      <c r="G961" s="5">
        <v>-668067480.55186188</v>
      </c>
      <c r="H961" s="5">
        <v>-735409391.75837338</v>
      </c>
      <c r="I961" s="5">
        <v>-678428975.22722268</v>
      </c>
      <c r="J961" s="5">
        <v>-714707116.26025522</v>
      </c>
      <c r="K961" s="5">
        <v>-976970361.37227726</v>
      </c>
      <c r="L961" s="5">
        <v>-623609967.91862464</v>
      </c>
      <c r="M961" s="5">
        <v>-524924469.2747674</v>
      </c>
      <c r="N961" s="5">
        <v>-933967218.94732428</v>
      </c>
      <c r="O961" s="5">
        <v>-1203294211.8159552</v>
      </c>
      <c r="P961" s="5">
        <v>-977119048.06847358</v>
      </c>
      <c r="Q961" s="5">
        <v>-2148162272.300704</v>
      </c>
      <c r="R961" s="5">
        <v>-2274822576.9019685</v>
      </c>
      <c r="S961" s="5">
        <v>-2290361568.5098696</v>
      </c>
      <c r="T961" s="5">
        <v>-1990161128.5839968</v>
      </c>
      <c r="U961" s="5">
        <v>-1252646599.6035075</v>
      </c>
      <c r="V961" s="5">
        <v>-1503184878.7908959</v>
      </c>
      <c r="W961" s="5">
        <v>-1674279773.1525071</v>
      </c>
      <c r="X961" s="5">
        <v>-1413754552.6545818</v>
      </c>
      <c r="Y961" s="5">
        <v>-1446512048.8133266</v>
      </c>
      <c r="Z961" s="5">
        <v>-633135037.16747642</v>
      </c>
      <c r="AA961" s="5">
        <v>-652476499.97625113</v>
      </c>
      <c r="AB961" s="5">
        <v>-714602966.09860945</v>
      </c>
      <c r="AC961" s="5">
        <v>-685276514.11978948</v>
      </c>
      <c r="AD961" s="5">
        <v>-542737227.2844255</v>
      </c>
      <c r="AE961" s="5">
        <v>-450258837.01198506</v>
      </c>
      <c r="AF961" s="5">
        <v>-651214857.48342645</v>
      </c>
      <c r="AG961" s="5">
        <v>-708912803.50345027</v>
      </c>
      <c r="AH961" s="5">
        <v>-59535432167.356476</v>
      </c>
      <c r="AI961" s="5">
        <v>-64949765495.444016</v>
      </c>
      <c r="AJ961" s="5">
        <v>-73103767830.944336</v>
      </c>
      <c r="AK961" s="5">
        <v>-27606871123.868164</v>
      </c>
      <c r="AL961" s="5">
        <v>-9280102731.1074181</v>
      </c>
      <c r="AM961" s="5">
        <v>-7006708500.009222</v>
      </c>
      <c r="AN961" s="5">
        <v>3701100699.0066614</v>
      </c>
      <c r="AO961" s="5">
        <v>18491776540.800819</v>
      </c>
      <c r="AP961" s="5">
        <v>49049812784.365944</v>
      </c>
      <c r="AQ961" s="5">
        <v>27416981068.288399</v>
      </c>
      <c r="AR961" s="5">
        <v>38477844223.595482</v>
      </c>
      <c r="AS961" s="5">
        <v>39111714920.711037</v>
      </c>
      <c r="AT961" s="5">
        <v>62633146120.855301</v>
      </c>
      <c r="AU961" s="5">
        <v>73943633267.613876</v>
      </c>
      <c r="AV961" s="5">
        <v>159114443049.92441</v>
      </c>
      <c r="AW961" s="5">
        <v>-14307418729.060987</v>
      </c>
      <c r="AX961" s="5">
        <v>-49960148645</v>
      </c>
      <c r="AY961" s="5">
        <v>73902647882.413315</v>
      </c>
      <c r="AZ961" s="5">
        <v>139778015636.84991</v>
      </c>
      <c r="BA961" s="5">
        <v>219908213994.38046</v>
      </c>
      <c r="BB961" s="5">
        <v>373161489594.07147</v>
      </c>
      <c r="BC961" s="5">
        <v>535286348975.72333</v>
      </c>
      <c r="BD961" s="5">
        <v>1117143927715.302</v>
      </c>
      <c r="BE961" s="5">
        <v>1923087102684.3152</v>
      </c>
    </row>
    <row r="962" spans="1:57" x14ac:dyDescent="0.2">
      <c r="A962" s="4">
        <v>262</v>
      </c>
      <c r="B962" s="4" t="s">
        <v>124</v>
      </c>
      <c r="C962" s="4" t="s">
        <v>125</v>
      </c>
      <c r="D962" s="4" t="s">
        <v>12</v>
      </c>
      <c r="E962" s="5">
        <v>17633157742.806824</v>
      </c>
      <c r="F962" s="5">
        <v>18867677051.314064</v>
      </c>
      <c r="G962" s="5">
        <v>19047838066.529667</v>
      </c>
      <c r="H962" s="5">
        <v>20505526049.500942</v>
      </c>
      <c r="I962" s="5">
        <v>20186719506.186005</v>
      </c>
      <c r="J962" s="5">
        <v>19935421112.738167</v>
      </c>
      <c r="K962" s="5">
        <v>25697541905.960335</v>
      </c>
      <c r="L962" s="5">
        <v>22802418263.556114</v>
      </c>
      <c r="M962" s="5">
        <v>10914555230.658861</v>
      </c>
      <c r="N962" s="5">
        <v>21696101220.15757</v>
      </c>
      <c r="O962" s="5">
        <v>21242847323.22221</v>
      </c>
      <c r="P962" s="5">
        <v>25022749563.176888</v>
      </c>
      <c r="Q962" s="5">
        <v>20947642634.202984</v>
      </c>
      <c r="R962" s="5">
        <v>21683447588.833294</v>
      </c>
      <c r="S962" s="5">
        <v>28011514770.796368</v>
      </c>
      <c r="T962" s="5">
        <v>29260657449.046616</v>
      </c>
      <c r="U962" s="5">
        <v>29310307321.405888</v>
      </c>
      <c r="V962" s="5">
        <v>28224181537.474598</v>
      </c>
      <c r="W962" s="5">
        <v>24530200762.971035</v>
      </c>
      <c r="X962" s="5">
        <v>23597262573.130405</v>
      </c>
      <c r="Y962" s="5">
        <v>62406764406.838661</v>
      </c>
      <c r="Z962" s="5">
        <v>62782438815.148712</v>
      </c>
      <c r="AA962" s="5">
        <v>32861222372.604683</v>
      </c>
      <c r="AB962" s="5">
        <v>39804319233.869659</v>
      </c>
      <c r="AC962" s="5">
        <v>33796850465.46249</v>
      </c>
      <c r="AD962" s="5">
        <v>33293631724.153454</v>
      </c>
      <c r="AE962" s="5">
        <v>32501510665.335205</v>
      </c>
      <c r="AF962" s="5">
        <v>35604850260.156036</v>
      </c>
      <c r="AG962" s="5">
        <v>36479110212.439667</v>
      </c>
      <c r="AH962" s="5">
        <v>34164822874.304081</v>
      </c>
      <c r="AI962" s="5">
        <v>32152734054.658768</v>
      </c>
      <c r="AJ962" s="5">
        <v>35495703042.650742</v>
      </c>
      <c r="AK962" s="5">
        <v>36639662798.930321</v>
      </c>
      <c r="AL962" s="5">
        <v>44177427407.595001</v>
      </c>
      <c r="AM962" s="5">
        <v>40795498780.952377</v>
      </c>
      <c r="AN962" s="5">
        <v>49216066862.62841</v>
      </c>
      <c r="AO962" s="5">
        <v>60253688132.836418</v>
      </c>
      <c r="AP962" s="5">
        <v>58973933301.015961</v>
      </c>
      <c r="AQ962" s="5">
        <v>64882566710.67012</v>
      </c>
      <c r="AR962" s="5">
        <v>112705392922.58786</v>
      </c>
      <c r="AS962" s="5">
        <v>164370372020.4765</v>
      </c>
      <c r="AT962" s="5">
        <v>243779898766.72119</v>
      </c>
      <c r="AU962" s="5">
        <v>365788510757.35114</v>
      </c>
      <c r="AV962" s="5">
        <v>578422371291.4126</v>
      </c>
      <c r="AW962" s="5">
        <v>618290527619.87512</v>
      </c>
      <c r="AX962" s="5">
        <v>610974330410</v>
      </c>
      <c r="AY962" s="5">
        <v>454648940965.42706</v>
      </c>
      <c r="AZ962" s="5">
        <v>701853611997.84973</v>
      </c>
      <c r="BA962" s="5">
        <v>732146270934.63867</v>
      </c>
      <c r="BB962" s="5">
        <v>777659505633.14575</v>
      </c>
      <c r="BC962" s="5">
        <v>930023491643.43567</v>
      </c>
      <c r="BD962" s="5">
        <v>1039601732572.7288</v>
      </c>
      <c r="BE962" s="5">
        <v>1226606203487.7432</v>
      </c>
    </row>
    <row r="963" spans="1:57" x14ac:dyDescent="0.2">
      <c r="A963" s="4">
        <v>262</v>
      </c>
      <c r="B963" s="4" t="s">
        <v>124</v>
      </c>
      <c r="C963" s="4" t="s">
        <v>125</v>
      </c>
      <c r="D963" s="4" t="s">
        <v>13</v>
      </c>
      <c r="E963" s="5">
        <v>25925335847.243587</v>
      </c>
      <c r="F963" s="5">
        <v>27467673132.893204</v>
      </c>
      <c r="G963" s="5">
        <v>28602408097.192924</v>
      </c>
      <c r="H963" s="5">
        <v>29817505902.442623</v>
      </c>
      <c r="I963" s="5">
        <v>28537505391.142941</v>
      </c>
      <c r="J963" s="5">
        <v>32956041355.641846</v>
      </c>
      <c r="K963" s="5">
        <v>34043285839.491577</v>
      </c>
      <c r="L963" s="5">
        <v>29676910401.592659</v>
      </c>
      <c r="M963" s="5">
        <v>32306419795.64201</v>
      </c>
      <c r="N963" s="5">
        <v>34508590889.841461</v>
      </c>
      <c r="O963" s="5">
        <v>34393984374.741493</v>
      </c>
      <c r="P963" s="5">
        <v>37855669211.840637</v>
      </c>
      <c r="Q963" s="5">
        <v>52131773821.037102</v>
      </c>
      <c r="R963" s="5">
        <v>55019615368.186386</v>
      </c>
      <c r="S963" s="5">
        <v>56956656763.63591</v>
      </c>
      <c r="T963" s="5">
        <v>63558667975.93428</v>
      </c>
      <c r="U963" s="5">
        <v>56946877752.435913</v>
      </c>
      <c r="V963" s="5">
        <v>57275992245.135834</v>
      </c>
      <c r="W963" s="5">
        <v>57686506176.585732</v>
      </c>
      <c r="X963" s="5">
        <v>52694567736.286964</v>
      </c>
      <c r="Y963" s="5">
        <v>75881589292.931229</v>
      </c>
      <c r="Z963" s="5">
        <v>75223475959.781387</v>
      </c>
      <c r="AA963" s="5">
        <v>57652400727.585739</v>
      </c>
      <c r="AB963" s="5">
        <v>79535271048.430328</v>
      </c>
      <c r="AC963" s="5">
        <v>45626583265.188713</v>
      </c>
      <c r="AD963" s="5">
        <v>46124405255.238586</v>
      </c>
      <c r="AE963" s="5">
        <v>39934019879.24012</v>
      </c>
      <c r="AF963" s="5">
        <v>50511627918.137505</v>
      </c>
      <c r="AG963" s="5">
        <v>55033732831.336388</v>
      </c>
      <c r="AH963" s="5">
        <v>50104293126.287605</v>
      </c>
      <c r="AI963" s="5">
        <v>50487011479.787514</v>
      </c>
      <c r="AJ963" s="5">
        <v>46257194095.338554</v>
      </c>
      <c r="AK963" s="5">
        <v>38402040070.790497</v>
      </c>
      <c r="AL963" s="5">
        <v>50542719188.837494</v>
      </c>
      <c r="AM963" s="5">
        <v>54133467577.336609</v>
      </c>
      <c r="AN963" s="5">
        <v>68733046442.53299</v>
      </c>
      <c r="AO963" s="5">
        <v>102523727071.47464</v>
      </c>
      <c r="AP963" s="5">
        <v>118391075650.02071</v>
      </c>
      <c r="AQ963" s="5">
        <v>147104310046.01361</v>
      </c>
      <c r="AR963" s="5">
        <v>213119995046.64728</v>
      </c>
      <c r="AS963" s="5">
        <v>291665175584.92786</v>
      </c>
      <c r="AT963" s="5">
        <v>406176787641.34955</v>
      </c>
      <c r="AU963" s="5">
        <v>590755840722.45386</v>
      </c>
      <c r="AV963" s="5">
        <v>837451199891.04285</v>
      </c>
      <c r="AW963" s="5">
        <v>647415728790.43982</v>
      </c>
      <c r="AX963" s="5">
        <v>606461402214</v>
      </c>
      <c r="AY963" s="5">
        <v>646777108854.29004</v>
      </c>
      <c r="AZ963" s="5">
        <v>1007599500399.2007</v>
      </c>
      <c r="BA963" s="5">
        <v>1167677313685.811</v>
      </c>
      <c r="BB963" s="5">
        <v>1452655841480.1907</v>
      </c>
      <c r="BC963" s="5">
        <v>1902386547521.8293</v>
      </c>
      <c r="BD963" s="5">
        <v>2411036339822.7036</v>
      </c>
      <c r="BE963" s="5">
        <v>3136848754332.5742</v>
      </c>
    </row>
    <row r="964" spans="1:57" x14ac:dyDescent="0.2">
      <c r="A964" s="4">
        <v>262</v>
      </c>
      <c r="B964" s="4" t="s">
        <v>124</v>
      </c>
      <c r="C964" s="4" t="s">
        <v>125</v>
      </c>
      <c r="D964" s="4" t="s">
        <v>14</v>
      </c>
      <c r="E964" s="5">
        <v>92323373440.455292</v>
      </c>
      <c r="F964" s="5">
        <v>98067912441.067169</v>
      </c>
      <c r="G964" s="5">
        <v>101365813588.71376</v>
      </c>
      <c r="H964" s="5">
        <v>106425770221.49542</v>
      </c>
      <c r="I964" s="5">
        <v>102681402312.98782</v>
      </c>
      <c r="J964" s="5">
        <v>114265726558.86809</v>
      </c>
      <c r="K964" s="5">
        <v>124165382888.27042</v>
      </c>
      <c r="L964" s="5">
        <v>109437932641.40192</v>
      </c>
      <c r="M964" s="5">
        <v>100990781509.00911</v>
      </c>
      <c r="N964" s="5">
        <v>106306712418.52994</v>
      </c>
      <c r="O964" s="5">
        <v>111324998821.15619</v>
      </c>
      <c r="P964" s="5">
        <v>114552833610.42325</v>
      </c>
      <c r="Q964" s="5">
        <v>116488324851.86774</v>
      </c>
      <c r="R964" s="5">
        <v>117931883710.21263</v>
      </c>
      <c r="S964" s="5">
        <v>118593175899.06789</v>
      </c>
      <c r="T964" s="5">
        <v>118355266490.76457</v>
      </c>
      <c r="U964" s="5">
        <v>116947996628.07756</v>
      </c>
      <c r="V964" s="5">
        <v>117526634269.00256</v>
      </c>
      <c r="W964" s="5">
        <v>118935912746.57054</v>
      </c>
      <c r="X964" s="5">
        <v>115843581425.55487</v>
      </c>
      <c r="Y964" s="5">
        <v>122603885177.92677</v>
      </c>
      <c r="Z964" s="5">
        <v>118745940573.4335</v>
      </c>
      <c r="AA964" s="5">
        <v>125707815407.50377</v>
      </c>
      <c r="AB964" s="5">
        <v>131790963034.85931</v>
      </c>
      <c r="AC964" s="5">
        <v>128597650244.60107</v>
      </c>
      <c r="AD964" s="5">
        <v>135801099568.48625</v>
      </c>
      <c r="AE964" s="5">
        <v>128887539632.58662</v>
      </c>
      <c r="AF964" s="5">
        <v>134821213043.01299</v>
      </c>
      <c r="AG964" s="5">
        <v>134571485414.50815</v>
      </c>
      <c r="AH964" s="5">
        <v>138979886548.14264</v>
      </c>
      <c r="AI964" s="5">
        <v>140456179744.75168</v>
      </c>
      <c r="AJ964" s="5">
        <v>143469860171.56955</v>
      </c>
      <c r="AK964" s="5">
        <v>148623218769.90768</v>
      </c>
      <c r="AL964" s="5">
        <v>153890263051.4249</v>
      </c>
      <c r="AM964" s="5">
        <v>159056087917.72339</v>
      </c>
      <c r="AN964" s="5">
        <v>164714534632.36017</v>
      </c>
      <c r="AO964" s="5">
        <v>185633280530.87549</v>
      </c>
      <c r="AP964" s="5">
        <v>194914944557.73071</v>
      </c>
      <c r="AQ964" s="5">
        <v>204660691784.42328</v>
      </c>
      <c r="AR964" s="5">
        <v>233110209546.79239</v>
      </c>
      <c r="AS964" s="5">
        <v>260480994857.31146</v>
      </c>
      <c r="AT964" s="5">
        <v>293877765968.81622</v>
      </c>
      <c r="AU964" s="5">
        <v>332508238125.77838</v>
      </c>
      <c r="AV964" s="5">
        <v>376934688206.97156</v>
      </c>
      <c r="AW964" s="5">
        <v>403552094179.10638</v>
      </c>
      <c r="AX964" s="5">
        <v>434611520127</v>
      </c>
      <c r="AY964" s="5">
        <v>463525472750.52209</v>
      </c>
      <c r="AZ964" s="5">
        <v>488542909729.09894</v>
      </c>
      <c r="BA964" s="5">
        <v>513610182239.50568</v>
      </c>
      <c r="BB964" s="5">
        <v>542090150440.00958</v>
      </c>
      <c r="BC964" s="5">
        <v>548606146226.76044</v>
      </c>
      <c r="BD964" s="5">
        <v>575007557453.86169</v>
      </c>
      <c r="BE964" s="5">
        <v>596374541725.9032</v>
      </c>
    </row>
    <row r="965" spans="1:57" x14ac:dyDescent="0.2">
      <c r="A965" s="4">
        <v>262</v>
      </c>
      <c r="B965" s="4" t="s">
        <v>124</v>
      </c>
      <c r="C965" s="4" t="s">
        <v>125</v>
      </c>
      <c r="D965" s="4" t="s">
        <v>15</v>
      </c>
      <c r="E965" s="5">
        <v>3720442284.8357348</v>
      </c>
      <c r="F965" s="5">
        <v>4023774256.6206326</v>
      </c>
      <c r="G965" s="5">
        <v>4054412210.629446</v>
      </c>
      <c r="H965" s="5">
        <v>4242718999.0366807</v>
      </c>
      <c r="I965" s="5">
        <v>4041993002.3203373</v>
      </c>
      <c r="J965" s="5">
        <v>4657875997.989109</v>
      </c>
      <c r="K965" s="5">
        <v>4900635467.2612953</v>
      </c>
      <c r="L965" s="5">
        <v>4143438098.327765</v>
      </c>
      <c r="M965" s="5">
        <v>4540640628.242548</v>
      </c>
      <c r="N965" s="5">
        <v>3782798919.8264461</v>
      </c>
      <c r="O965" s="5">
        <v>3678007886.8671327</v>
      </c>
      <c r="P965" s="5">
        <v>3927779393.7883916</v>
      </c>
      <c r="Q965" s="5">
        <v>4153063498.8732653</v>
      </c>
      <c r="R965" s="5">
        <v>4251013109.7288618</v>
      </c>
      <c r="S965" s="5">
        <v>4427322408.8009281</v>
      </c>
      <c r="T965" s="5">
        <v>4432219889.1682053</v>
      </c>
      <c r="U965" s="5">
        <v>4615706453.5014763</v>
      </c>
      <c r="V965" s="5">
        <v>4921517391.7168913</v>
      </c>
      <c r="W965" s="5">
        <v>4804205399.8268137</v>
      </c>
      <c r="X965" s="5">
        <v>4698065978.3700724</v>
      </c>
      <c r="Y965" s="5">
        <v>4927103679.2735968</v>
      </c>
      <c r="Z965" s="5">
        <v>5120471852.3698015</v>
      </c>
      <c r="AA965" s="5">
        <v>5516842204.5906324</v>
      </c>
      <c r="AB965" s="5">
        <v>5922617178.4567776</v>
      </c>
      <c r="AC965" s="5">
        <v>6250631994.2368917</v>
      </c>
      <c r="AD965" s="5">
        <v>5664792944.9317951</v>
      </c>
      <c r="AE965" s="5">
        <v>6058869486.0820484</v>
      </c>
      <c r="AF965" s="5">
        <v>6123325543.0007715</v>
      </c>
      <c r="AG965" s="5">
        <v>6246273756.4788437</v>
      </c>
      <c r="AH965" s="5">
        <v>6307109449.8768435</v>
      </c>
      <c r="AI965" s="5">
        <v>6424135893.0062895</v>
      </c>
      <c r="AJ965" s="5">
        <v>6616859869.3621264</v>
      </c>
      <c r="AK965" s="5">
        <v>6815365663.1848555</v>
      </c>
      <c r="AL965" s="5">
        <v>7019826634.8822289</v>
      </c>
      <c r="AM965" s="5">
        <v>7335718832.5744162</v>
      </c>
      <c r="AN965" s="5">
        <v>7665826180.0461149</v>
      </c>
      <c r="AO965" s="5">
        <v>8164104882.8898802</v>
      </c>
      <c r="AP965" s="5">
        <v>8653951175.3952656</v>
      </c>
      <c r="AQ965" s="5">
        <v>9259727757.3687286</v>
      </c>
      <c r="AR965" s="5">
        <v>8941432982.5559464</v>
      </c>
      <c r="AS965" s="5">
        <v>7464888151.4846926</v>
      </c>
      <c r="AT965" s="5">
        <v>6199334817.0123615</v>
      </c>
      <c r="AU965" s="5">
        <v>5759643817.9137831</v>
      </c>
      <c r="AV965" s="5">
        <v>5075538397.5903616</v>
      </c>
      <c r="AW965" s="5">
        <v>4983106969.8795185</v>
      </c>
      <c r="AX965" s="5">
        <v>5049798000</v>
      </c>
      <c r="AY965" s="5">
        <v>4828664584.3373499</v>
      </c>
      <c r="AZ965" s="5">
        <v>6526360807.2289162</v>
      </c>
      <c r="BA965" s="5">
        <v>7504495915.6626511</v>
      </c>
      <c r="BB965" s="5">
        <v>8469760825.3012047</v>
      </c>
      <c r="BC965" s="5">
        <v>9443215861.4457836</v>
      </c>
      <c r="BD965" s="5">
        <v>10521972524.096386</v>
      </c>
      <c r="BE965" s="5">
        <v>10478681855.421686</v>
      </c>
    </row>
    <row r="966" spans="1:57" x14ac:dyDescent="0.2">
      <c r="A966" s="4">
        <v>262</v>
      </c>
      <c r="B966" s="4" t="s">
        <v>124</v>
      </c>
      <c r="C966" s="4" t="s">
        <v>125</v>
      </c>
      <c r="D966" s="4" t="s">
        <v>16</v>
      </c>
      <c r="E966" s="5">
        <v>8145599106.2020559</v>
      </c>
      <c r="F966" s="5">
        <v>8470646790.7511587</v>
      </c>
      <c r="G966" s="5">
        <v>9041012314.6392288</v>
      </c>
      <c r="H966" s="5">
        <v>9484639516.1970577</v>
      </c>
      <c r="I966" s="5">
        <v>9070512198.4339657</v>
      </c>
      <c r="J966" s="5">
        <v>10297576220.539631</v>
      </c>
      <c r="K966" s="5">
        <v>11038708885.106737</v>
      </c>
      <c r="L966" s="5">
        <v>9410192676.9400311</v>
      </c>
      <c r="M966" s="5">
        <v>9641470226.6424103</v>
      </c>
      <c r="N966" s="5">
        <v>9063118269.7407341</v>
      </c>
      <c r="O966" s="5">
        <v>8598349958.1036205</v>
      </c>
      <c r="P966" s="5">
        <v>8663378538.3569603</v>
      </c>
      <c r="Q966" s="5">
        <v>9558883212.4881744</v>
      </c>
      <c r="R966" s="5">
        <v>9782710441.4065514</v>
      </c>
      <c r="S966" s="5">
        <v>10599595884.008745</v>
      </c>
      <c r="T966" s="5">
        <v>10387951121.023005</v>
      </c>
      <c r="U966" s="5">
        <v>10743267274.091427</v>
      </c>
      <c r="V966" s="5">
        <v>11131906766.049847</v>
      </c>
      <c r="W966" s="5">
        <v>11501213972.226986</v>
      </c>
      <c r="X966" s="5">
        <v>11269629562.224531</v>
      </c>
      <c r="Y966" s="5">
        <v>9824127524.2679672</v>
      </c>
      <c r="Z966" s="5">
        <v>9143622196.4069614</v>
      </c>
      <c r="AA966" s="5">
        <v>9587589594.3367939</v>
      </c>
      <c r="AB966" s="5">
        <v>9461949830.2863808</v>
      </c>
      <c r="AC966" s="5">
        <v>8324890846.4995985</v>
      </c>
      <c r="AD966" s="5">
        <v>9660592485.7674294</v>
      </c>
      <c r="AE966" s="5">
        <v>9314864808.4496593</v>
      </c>
      <c r="AF966" s="5">
        <v>9314530073.036459</v>
      </c>
      <c r="AG966" s="5">
        <v>8392929393.1812496</v>
      </c>
      <c r="AH966" s="5">
        <v>8441575139.9532595</v>
      </c>
      <c r="AI966" s="5">
        <v>8712039404.7178841</v>
      </c>
      <c r="AJ966" s="5">
        <v>9056046900.454298</v>
      </c>
      <c r="AK966" s="5">
        <v>9391959154.8761082</v>
      </c>
      <c r="AL966" s="5">
        <v>9615358518.7454624</v>
      </c>
      <c r="AM966" s="5">
        <v>9712700608.180109</v>
      </c>
      <c r="AN966" s="5">
        <v>10069919231.331375</v>
      </c>
      <c r="AO966" s="5">
        <v>10748766483.113682</v>
      </c>
      <c r="AP966" s="5">
        <v>11349680571.706003</v>
      </c>
      <c r="AQ966" s="5">
        <v>12137292517.560429</v>
      </c>
      <c r="AR966" s="5">
        <v>13333673299.929537</v>
      </c>
      <c r="AS966" s="5">
        <v>14530348613.280725</v>
      </c>
      <c r="AT966" s="5">
        <v>15497198912.249069</v>
      </c>
      <c r="AU966" s="5">
        <v>21259617905.748627</v>
      </c>
      <c r="AV966" s="5">
        <v>24039257166.988247</v>
      </c>
      <c r="AW966" s="5">
        <v>28590567208.000095</v>
      </c>
      <c r="AX966" s="5">
        <v>31486112086.999996</v>
      </c>
      <c r="AY966" s="5">
        <v>33824624859.026745</v>
      </c>
      <c r="AZ966" s="5">
        <v>37636973040.69622</v>
      </c>
      <c r="BA966" s="5">
        <v>40699116513.157822</v>
      </c>
      <c r="BB966" s="5">
        <v>45262691481.295685</v>
      </c>
      <c r="BC966" s="5">
        <v>49213020093.132828</v>
      </c>
      <c r="BD966" s="5">
        <v>54038246839.958992</v>
      </c>
      <c r="BE966" s="5">
        <v>59412329075.674309</v>
      </c>
    </row>
    <row r="967" spans="1:57" x14ac:dyDescent="0.2">
      <c r="A967" s="4">
        <v>262</v>
      </c>
      <c r="B967" s="4" t="s">
        <v>124</v>
      </c>
      <c r="C967" s="4" t="s">
        <v>125</v>
      </c>
      <c r="D967" s="4" t="s">
        <v>17</v>
      </c>
      <c r="E967" s="5">
        <v>3529708520.1147881</v>
      </c>
      <c r="F967" s="5">
        <v>3482670578.9290113</v>
      </c>
      <c r="G967" s="5">
        <v>4016730941.9873457</v>
      </c>
      <c r="H967" s="5">
        <v>4209895529.6033969</v>
      </c>
      <c r="I967" s="5">
        <v>4043589596.3721042</v>
      </c>
      <c r="J967" s="5">
        <v>4563910847.8744822</v>
      </c>
      <c r="K967" s="5">
        <v>4885926870.3052845</v>
      </c>
      <c r="L967" s="5">
        <v>4251502102.6796355</v>
      </c>
      <c r="M967" s="5">
        <v>4203735121.9046173</v>
      </c>
      <c r="N967" s="5">
        <v>3994687098.5305147</v>
      </c>
      <c r="O967" s="5">
        <v>4157279989.2737365</v>
      </c>
      <c r="P967" s="5">
        <v>4149274957.0146699</v>
      </c>
      <c r="Q967" s="5">
        <v>4285360502.3363595</v>
      </c>
      <c r="R967" s="5">
        <v>4320048974.7739944</v>
      </c>
      <c r="S967" s="5">
        <v>4248003686.4973564</v>
      </c>
      <c r="T967" s="5">
        <v>4205310181.8006554</v>
      </c>
      <c r="U967" s="5">
        <v>4312997047.8739347</v>
      </c>
      <c r="V967" s="5">
        <v>4503519965.4841461</v>
      </c>
      <c r="W967" s="5">
        <v>4242391496.1926918</v>
      </c>
      <c r="X967" s="5">
        <v>4240499261.2653556</v>
      </c>
      <c r="Y967" s="5">
        <v>3973694086.1644125</v>
      </c>
      <c r="Z967" s="5">
        <v>3787703947.3686757</v>
      </c>
      <c r="AA967" s="5">
        <v>3746994325.7834768</v>
      </c>
      <c r="AB967" s="5">
        <v>3628283827.2266374</v>
      </c>
      <c r="AC967" s="5">
        <v>3243873130.8305225</v>
      </c>
      <c r="AD967" s="5">
        <v>3299810014.4239259</v>
      </c>
      <c r="AE967" s="5">
        <v>3178613433.1336389</v>
      </c>
      <c r="AF967" s="5">
        <v>3376257089.0449862</v>
      </c>
      <c r="AG967" s="5">
        <v>3311152771.0694203</v>
      </c>
      <c r="AH967" s="5">
        <v>3180491895.7114501</v>
      </c>
      <c r="AI967" s="5">
        <v>3230187098.9206762</v>
      </c>
      <c r="AJ967" s="5">
        <v>3330322832.5503235</v>
      </c>
      <c r="AK967" s="5">
        <v>3433562840.8166127</v>
      </c>
      <c r="AL967" s="5">
        <v>3540003288.7082834</v>
      </c>
      <c r="AM967" s="5">
        <v>3681603419.8456225</v>
      </c>
      <c r="AN967" s="5">
        <v>3828867556.1051574</v>
      </c>
      <c r="AO967" s="5">
        <v>3982022259.0069513</v>
      </c>
      <c r="AP967" s="5">
        <v>4181123372.4710393</v>
      </c>
      <c r="AQ967" s="5">
        <v>4473802007.3521347</v>
      </c>
      <c r="AR967" s="5">
        <v>4972323953.7177515</v>
      </c>
      <c r="AS967" s="5">
        <v>5488632816.5435648</v>
      </c>
      <c r="AT967" s="5">
        <v>5810146399.9494505</v>
      </c>
      <c r="AU967" s="5">
        <v>6628399968.1180267</v>
      </c>
      <c r="AV967" s="5">
        <v>7448206632.7580338</v>
      </c>
      <c r="AW967" s="5">
        <v>11158438961.477755</v>
      </c>
      <c r="AX967" s="5">
        <v>11639299867.000002</v>
      </c>
      <c r="AY967" s="5">
        <v>12524988116.060205</v>
      </c>
      <c r="AZ967" s="5">
        <v>14377535579.001678</v>
      </c>
      <c r="BA967" s="5">
        <v>16268099822.935295</v>
      </c>
      <c r="BB967" s="5">
        <v>18521364707.145306</v>
      </c>
      <c r="BC967" s="5">
        <v>21982946738.565063</v>
      </c>
      <c r="BD967" s="5">
        <v>25042783868.148926</v>
      </c>
      <c r="BE967" s="5">
        <v>28447854468.364143</v>
      </c>
    </row>
    <row r="968" spans="1:57" x14ac:dyDescent="0.2">
      <c r="A968" s="4">
        <v>262</v>
      </c>
      <c r="B968" s="4" t="s">
        <v>124</v>
      </c>
      <c r="C968" s="4" t="s">
        <v>125</v>
      </c>
      <c r="D968" s="4" t="s">
        <v>18</v>
      </c>
      <c r="E968" s="5">
        <v>6349588241.4713717</v>
      </c>
      <c r="F968" s="5">
        <v>6179121452.8130102</v>
      </c>
      <c r="G968" s="5">
        <v>7253219473.4972124</v>
      </c>
      <c r="H968" s="5">
        <v>7637441403.1043243</v>
      </c>
      <c r="I968" s="5">
        <v>7474006815.3376923</v>
      </c>
      <c r="J968" s="5">
        <v>8011542752.4152584</v>
      </c>
      <c r="K968" s="5">
        <v>8988042486.7454243</v>
      </c>
      <c r="L968" s="5">
        <v>8302402841.5226011</v>
      </c>
      <c r="M968" s="5">
        <v>6270324147.4258585</v>
      </c>
      <c r="N968" s="5">
        <v>8420648983.6686506</v>
      </c>
      <c r="O968" s="5">
        <v>9606582070.4214764</v>
      </c>
      <c r="P968" s="5">
        <v>9760745507.752594</v>
      </c>
      <c r="Q968" s="5">
        <v>11420818212.085453</v>
      </c>
      <c r="R968" s="5">
        <v>11789378069.821999</v>
      </c>
      <c r="S968" s="5">
        <v>13703476380.92091</v>
      </c>
      <c r="T968" s="5">
        <v>13466452867.237831</v>
      </c>
      <c r="U968" s="5">
        <v>13729760440.461952</v>
      </c>
      <c r="V968" s="5">
        <v>14315178035.688828</v>
      </c>
      <c r="W968" s="5">
        <v>16259496150.417992</v>
      </c>
      <c r="X968" s="5">
        <v>14138159007.762138</v>
      </c>
      <c r="Y968" s="5">
        <v>13069841165.366825</v>
      </c>
      <c r="Z968" s="5">
        <v>13458262954.438942</v>
      </c>
      <c r="AA968" s="5">
        <v>8544944791.1284218</v>
      </c>
      <c r="AB968" s="5">
        <v>5901267811.6398363</v>
      </c>
      <c r="AC968" s="5">
        <v>6271121633.081686</v>
      </c>
      <c r="AD968" s="5">
        <v>7484897903.4974232</v>
      </c>
      <c r="AE968" s="5">
        <v>6557001407.5467396</v>
      </c>
      <c r="AF968" s="5">
        <v>8317779938.0471954</v>
      </c>
      <c r="AG968" s="5">
        <v>9028381039.6089954</v>
      </c>
      <c r="AH968" s="5">
        <v>9336817888.6237755</v>
      </c>
      <c r="AI968" s="5">
        <v>9770613571.728941</v>
      </c>
      <c r="AJ968" s="5">
        <v>10140701472.341375</v>
      </c>
      <c r="AK968" s="5">
        <v>10546329530.956087</v>
      </c>
      <c r="AL968" s="5">
        <v>10968182712.274029</v>
      </c>
      <c r="AM968" s="5">
        <v>12613410119.314377</v>
      </c>
      <c r="AN968" s="5">
        <v>13874751130.548456</v>
      </c>
      <c r="AO968" s="5">
        <v>15678468777.45002</v>
      </c>
      <c r="AP968" s="5">
        <v>18030239093.868279</v>
      </c>
      <c r="AQ968" s="5">
        <v>20193867785.291866</v>
      </c>
      <c r="AR968" s="5">
        <v>21354550842.988701</v>
      </c>
      <c r="AS968" s="5">
        <v>20868176257.65435</v>
      </c>
      <c r="AT968" s="5">
        <v>17701419101.176479</v>
      </c>
      <c r="AU968" s="5">
        <v>18005701124.113331</v>
      </c>
      <c r="AV968" s="5">
        <v>17360229252.765217</v>
      </c>
      <c r="AW968" s="5">
        <v>15784200176.793993</v>
      </c>
      <c r="AX968" s="5">
        <v>17380153767</v>
      </c>
      <c r="AY968" s="5">
        <v>18039655188.171272</v>
      </c>
      <c r="AZ968" s="5">
        <v>21516482922.140663</v>
      </c>
      <c r="BA968" s="5">
        <v>29623767764.2733</v>
      </c>
      <c r="BB968" s="5">
        <v>34467417174.748711</v>
      </c>
      <c r="BC968" s="5">
        <v>27133203484.925598</v>
      </c>
      <c r="BD968" s="5">
        <v>29846922323.702854</v>
      </c>
      <c r="BE968" s="5">
        <v>30443661525.034565</v>
      </c>
    </row>
    <row r="969" spans="1:57" x14ac:dyDescent="0.2">
      <c r="A969" s="4">
        <v>262</v>
      </c>
      <c r="B969" s="4" t="s">
        <v>124</v>
      </c>
      <c r="C969" s="4" t="s">
        <v>125</v>
      </c>
      <c r="D969" s="4" t="s">
        <v>19</v>
      </c>
      <c r="E969" s="5">
        <v>14581564254.949505</v>
      </c>
      <c r="F969" s="5">
        <v>15895573814.616192</v>
      </c>
      <c r="G969" s="5">
        <v>15791335631.60578</v>
      </c>
      <c r="H969" s="5">
        <v>16596813880.725876</v>
      </c>
      <c r="I969" s="5">
        <v>15924368037.328915</v>
      </c>
      <c r="J969" s="5">
        <v>17862509925.069942</v>
      </c>
      <c r="K969" s="5">
        <v>19423494202.749912</v>
      </c>
      <c r="L969" s="5">
        <v>16689166530.264112</v>
      </c>
      <c r="M969" s="5">
        <v>16162720427.625599</v>
      </c>
      <c r="N969" s="5">
        <v>16664307209.682493</v>
      </c>
      <c r="O969" s="5">
        <v>15663243685.876354</v>
      </c>
      <c r="P969" s="5">
        <v>17871167414.823334</v>
      </c>
      <c r="Q969" s="5">
        <v>17022576209.113926</v>
      </c>
      <c r="R969" s="5">
        <v>17307592480.480225</v>
      </c>
      <c r="S969" s="5">
        <v>17479320617.621414</v>
      </c>
      <c r="T969" s="5">
        <v>17624214995.743755</v>
      </c>
      <c r="U969" s="5">
        <v>17846850880.251163</v>
      </c>
      <c r="V969" s="5">
        <v>18981462982.551792</v>
      </c>
      <c r="W969" s="5">
        <v>19885823417.85561</v>
      </c>
      <c r="X969" s="5">
        <v>20011480780.186111</v>
      </c>
      <c r="Y969" s="5">
        <v>21413718645.515926</v>
      </c>
      <c r="Z969" s="5">
        <v>19455914204.948238</v>
      </c>
      <c r="AA969" s="5">
        <v>20293064211.77219</v>
      </c>
      <c r="AB969" s="5">
        <v>20562021274.046455</v>
      </c>
      <c r="AC969" s="5">
        <v>19219265818.945045</v>
      </c>
      <c r="AD969" s="5">
        <v>19308241551.619492</v>
      </c>
      <c r="AE969" s="5">
        <v>19789319470.301151</v>
      </c>
      <c r="AF969" s="5">
        <v>20765007736.764095</v>
      </c>
      <c r="AG969" s="5">
        <v>21585242206.643448</v>
      </c>
      <c r="AH969" s="5">
        <v>21513758550.882168</v>
      </c>
      <c r="AI969" s="5">
        <v>21904043128.661198</v>
      </c>
      <c r="AJ969" s="5">
        <v>21840480890.334743</v>
      </c>
      <c r="AK969" s="5">
        <v>22866983489.896767</v>
      </c>
      <c r="AL969" s="5">
        <v>23918864731.889122</v>
      </c>
      <c r="AM969" s="5">
        <v>24995213644.784229</v>
      </c>
      <c r="AN969" s="5">
        <v>26419940822.764957</v>
      </c>
      <c r="AO969" s="5">
        <v>28216496798.430218</v>
      </c>
      <c r="AP969" s="5">
        <v>30191651574.36594</v>
      </c>
      <c r="AQ969" s="5">
        <v>32365450487.318958</v>
      </c>
      <c r="AR969" s="5">
        <v>46829085048.165253</v>
      </c>
      <c r="AS969" s="5">
        <v>61207291742.951561</v>
      </c>
      <c r="AT969" s="5">
        <v>77561286634.279419</v>
      </c>
      <c r="AU969" s="5">
        <v>91031969110.831635</v>
      </c>
      <c r="AV969" s="5">
        <v>115872988993.58508</v>
      </c>
      <c r="AW969" s="5">
        <v>126937058136.37584</v>
      </c>
      <c r="AX969" s="5">
        <v>130734587000</v>
      </c>
      <c r="AY969" s="5">
        <v>143551043014.68066</v>
      </c>
      <c r="AZ969" s="5">
        <v>151352724565.71362</v>
      </c>
      <c r="BA969" s="5">
        <v>168372694167.66245</v>
      </c>
      <c r="BB969" s="5">
        <v>169297182203.37323</v>
      </c>
      <c r="BC969" s="5">
        <v>177892257582.21817</v>
      </c>
      <c r="BD969" s="5">
        <v>186360528248.01837</v>
      </c>
      <c r="BE969" s="5">
        <v>195535872625.20529</v>
      </c>
    </row>
    <row r="970" spans="1:57" x14ac:dyDescent="0.2">
      <c r="A970" s="4">
        <v>262</v>
      </c>
      <c r="B970" s="4" t="s">
        <v>124</v>
      </c>
      <c r="C970" s="4" t="s">
        <v>125</v>
      </c>
      <c r="D970" s="4" t="s">
        <v>20</v>
      </c>
      <c r="E970" s="5">
        <v>16796887178.354635</v>
      </c>
      <c r="F970" s="5">
        <v>17189384338.962482</v>
      </c>
      <c r="G970" s="5">
        <v>18798257057.732048</v>
      </c>
      <c r="H970" s="5">
        <v>19696858417.305607</v>
      </c>
      <c r="I970" s="5">
        <v>18949612685.76186</v>
      </c>
      <c r="J970" s="5">
        <v>21336306124.68325</v>
      </c>
      <c r="K970" s="5">
        <v>22840852359.707623</v>
      </c>
      <c r="L970" s="5">
        <v>20023045853.712616</v>
      </c>
      <c r="M970" s="5">
        <v>19517312511.811008</v>
      </c>
      <c r="N970" s="5">
        <v>18672167535.691601</v>
      </c>
      <c r="O970" s="5">
        <v>20036837733.496655</v>
      </c>
      <c r="P970" s="5">
        <v>22832112077.714794</v>
      </c>
      <c r="Q970" s="5">
        <v>21755206064.237377</v>
      </c>
      <c r="R970" s="5">
        <v>22189500576.900288</v>
      </c>
      <c r="S970" s="5">
        <v>22246033380.259483</v>
      </c>
      <c r="T970" s="5">
        <v>22546615446.150745</v>
      </c>
      <c r="U970" s="5">
        <v>23098634556.622635</v>
      </c>
      <c r="V970" s="5">
        <v>23629024455.63446</v>
      </c>
      <c r="W970" s="5">
        <v>25833508461.622341</v>
      </c>
      <c r="X970" s="5">
        <v>26819687479.723053</v>
      </c>
      <c r="Y970" s="5">
        <v>23627199785.700527</v>
      </c>
      <c r="Z970" s="5">
        <v>28532272082.370579</v>
      </c>
      <c r="AA970" s="5">
        <v>29938723274.47039</v>
      </c>
      <c r="AB970" s="5">
        <v>30699190450.422821</v>
      </c>
      <c r="AC970" s="5">
        <v>30898257388.579353</v>
      </c>
      <c r="AD970" s="5">
        <v>34818027024.295662</v>
      </c>
      <c r="AE970" s="5">
        <v>33959993444.987663</v>
      </c>
      <c r="AF970" s="5">
        <v>34713575893.345581</v>
      </c>
      <c r="AG970" s="5">
        <v>38960468374.179276</v>
      </c>
      <c r="AH970" s="5">
        <v>38754177515.001373</v>
      </c>
      <c r="AI970" s="5">
        <v>39233553310.889366</v>
      </c>
      <c r="AJ970" s="5">
        <v>39812086336.654968</v>
      </c>
      <c r="AK970" s="5">
        <v>40949119522.713921</v>
      </c>
      <c r="AL970" s="5">
        <v>42136643989.82711</v>
      </c>
      <c r="AM970" s="5">
        <v>41925960769.590652</v>
      </c>
      <c r="AN970" s="5">
        <v>43602999200.374283</v>
      </c>
      <c r="AO970" s="5">
        <v>45565134164.274246</v>
      </c>
      <c r="AP970" s="5">
        <v>47843390871.562691</v>
      </c>
      <c r="AQ970" s="5">
        <v>50713994325.590111</v>
      </c>
      <c r="AR970" s="5">
        <v>51070892258.505844</v>
      </c>
      <c r="AS970" s="5">
        <v>58077442157.927933</v>
      </c>
      <c r="AT970" s="5">
        <v>71055243751.81102</v>
      </c>
      <c r="AU970" s="5">
        <v>75780837908.62439</v>
      </c>
      <c r="AV970" s="5">
        <v>88288077177.29335</v>
      </c>
      <c r="AW970" s="5">
        <v>96508350888.531937</v>
      </c>
      <c r="AX970" s="5">
        <v>100102285722</v>
      </c>
      <c r="AY970" s="5">
        <v>107692403379.78227</v>
      </c>
      <c r="AZ970" s="5">
        <v>107717726497.85007</v>
      </c>
      <c r="BA970" s="5">
        <v>86745314907.316818</v>
      </c>
      <c r="BB970" s="5">
        <v>103533568220.18645</v>
      </c>
      <c r="BC970" s="5">
        <v>100401293308.41591</v>
      </c>
      <c r="BD970" s="5">
        <v>101191179798.91525</v>
      </c>
      <c r="BE970" s="5">
        <v>100260068226.88396</v>
      </c>
    </row>
    <row r="971" spans="1:57" x14ac:dyDescent="0.2">
      <c r="A971" s="4">
        <v>262</v>
      </c>
      <c r="B971" s="4" t="s">
        <v>124</v>
      </c>
      <c r="C971" s="4" t="s">
        <v>125</v>
      </c>
      <c r="D971" s="4" t="s">
        <v>21</v>
      </c>
      <c r="E971" s="5">
        <v>27048748342.786858</v>
      </c>
      <c r="F971" s="5">
        <v>28487276258.010788</v>
      </c>
      <c r="G971" s="5">
        <v>29818100238.1982</v>
      </c>
      <c r="H971" s="5">
        <v>31319671411.384605</v>
      </c>
      <c r="I971" s="5">
        <v>30228413918.824852</v>
      </c>
      <c r="J971" s="5">
        <v>33572750662.321026</v>
      </c>
      <c r="K971" s="5">
        <v>36586113392.243431</v>
      </c>
      <c r="L971" s="5">
        <v>32251554196.00753</v>
      </c>
      <c r="M971" s="5">
        <v>29497464964.389832</v>
      </c>
      <c r="N971" s="5">
        <v>31592906265.809891</v>
      </c>
      <c r="O971" s="5">
        <v>32822864219.364536</v>
      </c>
      <c r="P971" s="5">
        <v>37447514766.135254</v>
      </c>
      <c r="Q971" s="5">
        <v>35652130464.156898</v>
      </c>
      <c r="R971" s="5">
        <v>36290327076.318703</v>
      </c>
      <c r="S971" s="5">
        <v>36620192848.161705</v>
      </c>
      <c r="T971" s="5">
        <v>36858713645.105865</v>
      </c>
      <c r="U971" s="5">
        <v>37549319453.872955</v>
      </c>
      <c r="V971" s="5">
        <v>39669638150.501335</v>
      </c>
      <c r="W971" s="5">
        <v>41368194397.172981</v>
      </c>
      <c r="X971" s="5">
        <v>42877842415.48027</v>
      </c>
      <c r="Y971" s="5">
        <v>43890966637.517014</v>
      </c>
      <c r="Z971" s="5">
        <v>39895661848.440125</v>
      </c>
      <c r="AA971" s="5">
        <v>47639759048.210304</v>
      </c>
      <c r="AB971" s="5">
        <v>46282340953.829208</v>
      </c>
      <c r="AC971" s="5">
        <v>52372064779.599426</v>
      </c>
      <c r="AD971" s="5">
        <v>51876619893.314949</v>
      </c>
      <c r="AE971" s="5">
        <v>49975672437.017586</v>
      </c>
      <c r="AF971" s="5">
        <v>49893121834.315063</v>
      </c>
      <c r="AG971" s="5">
        <v>48447342663.885628</v>
      </c>
      <c r="AH971" s="5">
        <v>47946260807.65239</v>
      </c>
      <c r="AI971" s="5">
        <v>47988915103.44352</v>
      </c>
      <c r="AJ971" s="5">
        <v>50580268685.467323</v>
      </c>
      <c r="AK971" s="5">
        <v>49892061592.454239</v>
      </c>
      <c r="AL971" s="5">
        <v>49793148226.568321</v>
      </c>
      <c r="AM971" s="5">
        <v>51747624601.771767</v>
      </c>
      <c r="AN971" s="5">
        <v>51019677060.319511</v>
      </c>
      <c r="AO971" s="5">
        <v>52815032345.461449</v>
      </c>
      <c r="AP971" s="5">
        <v>53858574160.233093</v>
      </c>
      <c r="AQ971" s="5">
        <v>54349268754.666779</v>
      </c>
      <c r="AR971" s="5">
        <v>64106467355.972855</v>
      </c>
      <c r="AS971" s="5">
        <v>69243535923.946228</v>
      </c>
      <c r="AT971" s="5">
        <v>76273515838.947464</v>
      </c>
      <c r="AU971" s="5">
        <v>94732672561.134445</v>
      </c>
      <c r="AV971" s="5">
        <v>101234313019.10817</v>
      </c>
      <c r="AW971" s="5">
        <v>104220308395.15381</v>
      </c>
      <c r="AX971" s="5">
        <v>118580583550.00002</v>
      </c>
      <c r="AY971" s="5">
        <v>124390705080.88603</v>
      </c>
      <c r="AZ971" s="5">
        <v>130792783665.14166</v>
      </c>
      <c r="BA971" s="5">
        <v>148003161191.68344</v>
      </c>
      <c r="BB971" s="5">
        <v>147267853276.79025</v>
      </c>
      <c r="BC971" s="5">
        <v>154943779451.319</v>
      </c>
      <c r="BD971" s="5">
        <v>162746693312.69437</v>
      </c>
      <c r="BE971" s="5">
        <v>170387462777.35403</v>
      </c>
    </row>
    <row r="972" spans="1:57" x14ac:dyDescent="0.2">
      <c r="A972" s="4">
        <v>262</v>
      </c>
      <c r="B972" s="4" t="s">
        <v>124</v>
      </c>
      <c r="C972" s="4" t="s">
        <v>125</v>
      </c>
      <c r="D972" s="4" t="s">
        <v>22</v>
      </c>
      <c r="E972" s="5">
        <v>77410327084.895111</v>
      </c>
      <c r="F972" s="5">
        <v>80936971671.354034</v>
      </c>
      <c r="G972" s="5">
        <v>85663768720.382599</v>
      </c>
      <c r="H972" s="5">
        <v>89929511754.933701</v>
      </c>
      <c r="I972" s="5">
        <v>86620211862.766617</v>
      </c>
      <c r="J972" s="5">
        <v>96749474158.032608</v>
      </c>
      <c r="K972" s="5">
        <v>104883031659.85124</v>
      </c>
      <c r="L972" s="5">
        <v>91855260023.333252</v>
      </c>
      <c r="M972" s="5">
        <v>86455892815.645844</v>
      </c>
      <c r="N972" s="5">
        <v>89159356513.486893</v>
      </c>
      <c r="O972" s="5">
        <v>91646462351.216187</v>
      </c>
      <c r="P972" s="5">
        <v>101873479240.96715</v>
      </c>
      <c r="Q972" s="5">
        <v>100938219574.40794</v>
      </c>
      <c r="R972" s="5">
        <v>103020933953.26042</v>
      </c>
      <c r="S972" s="5">
        <v>106564578711.76999</v>
      </c>
      <c r="T972" s="5">
        <v>106805792305.12842</v>
      </c>
      <c r="U972" s="5">
        <v>109111406112.51431</v>
      </c>
      <c r="V972" s="5">
        <v>114182218057.02827</v>
      </c>
      <c r="W972" s="5">
        <v>121417167592.78555</v>
      </c>
      <c r="X972" s="5">
        <v>121600784896.80127</v>
      </c>
      <c r="Y972" s="5">
        <v>118136130725.66444</v>
      </c>
      <c r="Z972" s="5">
        <v>117343020205.92584</v>
      </c>
      <c r="AA972" s="5">
        <v>123287567659.19014</v>
      </c>
      <c r="AB972" s="5">
        <v>120415154312.70375</v>
      </c>
      <c r="AC972" s="5">
        <v>125217860296.66495</v>
      </c>
      <c r="AD972" s="5">
        <v>131077112365.00021</v>
      </c>
      <c r="AE972" s="5">
        <v>127665008937.08743</v>
      </c>
      <c r="AF972" s="5">
        <v>131168967957.8369</v>
      </c>
      <c r="AG972" s="5">
        <v>134870336279.35748</v>
      </c>
      <c r="AH972" s="5">
        <v>134492501644.69157</v>
      </c>
      <c r="AI972" s="5">
        <v>136236324890.34787</v>
      </c>
      <c r="AJ972" s="5">
        <v>140381916987.13547</v>
      </c>
      <c r="AK972" s="5">
        <v>142762361961.61865</v>
      </c>
      <c r="AL972" s="5">
        <v>145736688120.7876</v>
      </c>
      <c r="AM972" s="5">
        <v>150610566478.52823</v>
      </c>
      <c r="AN972" s="5">
        <v>154921505705.77319</v>
      </c>
      <c r="AO972" s="5">
        <v>163526754204.27933</v>
      </c>
      <c r="AP972" s="5">
        <v>172340631835.47443</v>
      </c>
      <c r="AQ972" s="5">
        <v>181493301105.0451</v>
      </c>
      <c r="AR972" s="5">
        <v>207296259988.04633</v>
      </c>
      <c r="AS972" s="5">
        <v>232597366043.57669</v>
      </c>
      <c r="AT972" s="5">
        <v>265188060797.05154</v>
      </c>
      <c r="AU972" s="5">
        <v>307387324843.56244</v>
      </c>
      <c r="AV972" s="5">
        <v>351662889237.2226</v>
      </c>
      <c r="AW972" s="5">
        <v>376519696659.02252</v>
      </c>
      <c r="AX972" s="5">
        <v>403333520127</v>
      </c>
      <c r="AY972" s="5">
        <v>432002453385.828</v>
      </c>
      <c r="AZ972" s="5">
        <v>454778501451.41052</v>
      </c>
      <c r="BA972" s="5">
        <v>478143110134.49377</v>
      </c>
      <c r="BB972" s="5">
        <v>506708057418.49835</v>
      </c>
      <c r="BC972" s="5">
        <v>516885164774.4704</v>
      </c>
      <c r="BD972" s="5">
        <v>541698298086.84448</v>
      </c>
      <c r="BE972" s="5">
        <v>563022701943.89148</v>
      </c>
    </row>
    <row r="973" spans="1:57" x14ac:dyDescent="0.2">
      <c r="A973" s="4">
        <v>212</v>
      </c>
      <c r="B973" s="4" t="s">
        <v>126</v>
      </c>
      <c r="C973" s="4" t="s">
        <v>33</v>
      </c>
      <c r="D973" s="4" t="s">
        <v>7</v>
      </c>
      <c r="E973" s="5">
        <v>361237697.46906668</v>
      </c>
      <c r="F973" s="5">
        <v>390778380.69408131</v>
      </c>
      <c r="G973" s="5">
        <v>417496028.27814513</v>
      </c>
      <c r="H973" s="5">
        <v>449649916.46864718</v>
      </c>
      <c r="I973" s="5">
        <v>535119092.59463948</v>
      </c>
      <c r="J973" s="5">
        <v>512844408.27891833</v>
      </c>
      <c r="K973" s="5">
        <v>542814771.97285736</v>
      </c>
      <c r="L973" s="5">
        <v>590009650.53527832</v>
      </c>
      <c r="M973" s="5">
        <v>656801927.58333838</v>
      </c>
      <c r="N973" s="5">
        <v>692118487.48508966</v>
      </c>
      <c r="O973" s="5">
        <v>749191854.27100599</v>
      </c>
      <c r="P973" s="5">
        <v>758799831.21869874</v>
      </c>
      <c r="Q973" s="5">
        <v>692924758.88186121</v>
      </c>
      <c r="R973" s="5">
        <v>668073920.20571482</v>
      </c>
      <c r="S973" s="5">
        <v>744179437.57726002</v>
      </c>
      <c r="T973" s="5">
        <v>753257960.23700929</v>
      </c>
      <c r="U973" s="5">
        <v>706152330.63233435</v>
      </c>
      <c r="V973" s="5">
        <v>782203581.25940144</v>
      </c>
      <c r="W973" s="5">
        <v>856484261.50477028</v>
      </c>
      <c r="X973" s="5">
        <v>920203514.74729943</v>
      </c>
      <c r="Y973" s="5">
        <v>869608014.71755219</v>
      </c>
      <c r="Z973" s="5">
        <v>933020469.60425878</v>
      </c>
      <c r="AA973" s="5">
        <v>905035539.84959221</v>
      </c>
      <c r="AB973" s="5">
        <v>931229757.87385905</v>
      </c>
      <c r="AC973" s="5">
        <v>971490236.9438262</v>
      </c>
      <c r="AD973" s="5">
        <v>910898506.25489616</v>
      </c>
      <c r="AE973" s="5">
        <v>1008400301.8418866</v>
      </c>
      <c r="AF973" s="5">
        <v>959387376.86154234</v>
      </c>
      <c r="AG973" s="5">
        <v>950673391.99075067</v>
      </c>
      <c r="AH973" s="5">
        <v>962441750.77002156</v>
      </c>
      <c r="AI973" s="5">
        <v>1056733981.6873432</v>
      </c>
      <c r="AJ973" s="5">
        <v>1119889638.0607011</v>
      </c>
      <c r="AK973" s="5">
        <v>1089624685.0464213</v>
      </c>
      <c r="AL973" s="5">
        <v>1137098156.9567957</v>
      </c>
      <c r="AM973" s="5">
        <v>1157684710.7273285</v>
      </c>
      <c r="AN973" s="5">
        <v>1214065929.7871697</v>
      </c>
      <c r="AO973" s="5">
        <v>1225740025.1395669</v>
      </c>
      <c r="AP973" s="5">
        <v>1397046467.6587601</v>
      </c>
      <c r="AQ973" s="5">
        <v>1582637574.9841566</v>
      </c>
      <c r="AR973" s="5">
        <v>1521013136.1670899</v>
      </c>
      <c r="AS973" s="5">
        <v>1460496483.8039331</v>
      </c>
      <c r="AT973" s="5">
        <v>1443686903.0597906</v>
      </c>
      <c r="AU973" s="5">
        <v>1503411939.5333765</v>
      </c>
      <c r="AV973" s="5">
        <v>1380996837.3829849</v>
      </c>
      <c r="AW973" s="5">
        <v>1459910274.5636971</v>
      </c>
      <c r="AX973" s="5">
        <v>1457600000.0000002</v>
      </c>
      <c r="AY973" s="5">
        <v>1460039228.0511696</v>
      </c>
      <c r="AZ973" s="5">
        <v>1453140706.8705058</v>
      </c>
      <c r="BA973" s="5">
        <v>1670105346.6499078</v>
      </c>
      <c r="BB973" s="5">
        <v>1709692352.4414959</v>
      </c>
      <c r="BC973" s="5">
        <v>1499254697.8926015</v>
      </c>
      <c r="BD973" s="5">
        <v>1336869944.8338549</v>
      </c>
      <c r="BE973" s="5">
        <v>1600738252.0240123</v>
      </c>
    </row>
    <row r="974" spans="1:57" x14ac:dyDescent="0.2">
      <c r="A974" s="4">
        <v>212</v>
      </c>
      <c r="B974" s="4" t="s">
        <v>126</v>
      </c>
      <c r="C974" s="4" t="s">
        <v>33</v>
      </c>
      <c r="D974" s="4" t="s">
        <v>8</v>
      </c>
      <c r="E974" s="5">
        <v>259522429.56557041</v>
      </c>
      <c r="F974" s="5">
        <v>274860411.54549891</v>
      </c>
      <c r="G974" s="5">
        <v>299939863.37926614</v>
      </c>
      <c r="H974" s="5">
        <v>329913132.65586936</v>
      </c>
      <c r="I974" s="5">
        <v>451142901.51547575</v>
      </c>
      <c r="J974" s="5">
        <v>418222942.36568618</v>
      </c>
      <c r="K974" s="5">
        <v>449095132.2614792</v>
      </c>
      <c r="L974" s="5">
        <v>500207257.66360915</v>
      </c>
      <c r="M974" s="5">
        <v>550990951.90941262</v>
      </c>
      <c r="N974" s="5">
        <v>547447195.27320814</v>
      </c>
      <c r="O974" s="5">
        <v>616027131.21082187</v>
      </c>
      <c r="P974" s="5">
        <v>622134617.12748706</v>
      </c>
      <c r="Q974" s="5">
        <v>555867090.43317652</v>
      </c>
      <c r="R974" s="5">
        <v>528462028.47458261</v>
      </c>
      <c r="S974" s="5">
        <v>592662551.71249843</v>
      </c>
      <c r="T974" s="5">
        <v>613674223.22442567</v>
      </c>
      <c r="U974" s="5">
        <v>569212744.65194917</v>
      </c>
      <c r="V974" s="5">
        <v>639951341.42196631</v>
      </c>
      <c r="W974" s="5">
        <v>706612131.38694811</v>
      </c>
      <c r="X974" s="5">
        <v>760432653.19705462</v>
      </c>
      <c r="Y974" s="5">
        <v>705608872.98388875</v>
      </c>
      <c r="Z974" s="5">
        <v>774358100.34540677</v>
      </c>
      <c r="AA974" s="5">
        <v>741077786.83630586</v>
      </c>
      <c r="AB974" s="5">
        <v>757579038.49959409</v>
      </c>
      <c r="AC974" s="5">
        <v>802703654.52944624</v>
      </c>
      <c r="AD974" s="5">
        <v>735252227.01770818</v>
      </c>
      <c r="AE974" s="5">
        <v>830324222.0450666</v>
      </c>
      <c r="AF974" s="5">
        <v>764514141.37122607</v>
      </c>
      <c r="AG974" s="5">
        <v>747588687.71512449</v>
      </c>
      <c r="AH974" s="5">
        <v>756209576.54618192</v>
      </c>
      <c r="AI974" s="5">
        <v>840021258.91503835</v>
      </c>
      <c r="AJ974" s="5">
        <v>913362646.26837647</v>
      </c>
      <c r="AK974" s="5">
        <v>901117696.8706342</v>
      </c>
      <c r="AL974" s="5">
        <v>958922872.97552025</v>
      </c>
      <c r="AM974" s="5">
        <v>981362653.02033389</v>
      </c>
      <c r="AN974" s="5">
        <v>1019659062.1395758</v>
      </c>
      <c r="AO974" s="5">
        <v>1023332237.4980252</v>
      </c>
      <c r="AP974" s="5">
        <v>1173424724.7772458</v>
      </c>
      <c r="AQ974" s="5">
        <v>1367222388.3859892</v>
      </c>
      <c r="AR974" s="5">
        <v>1275683100.977298</v>
      </c>
      <c r="AS974" s="5">
        <v>1215233093.7655263</v>
      </c>
      <c r="AT974" s="5">
        <v>1189652682.3490567</v>
      </c>
      <c r="AU974" s="5">
        <v>1236452694.5056012</v>
      </c>
      <c r="AV974" s="5">
        <v>1096445607.0583904</v>
      </c>
      <c r="AW974" s="5">
        <v>1153473177.0985968</v>
      </c>
      <c r="AX974" s="5">
        <v>1145910000</v>
      </c>
      <c r="AY974" s="5">
        <v>1173736416.0766504</v>
      </c>
      <c r="AZ974" s="5">
        <v>1115793100.8606091</v>
      </c>
      <c r="BA974" s="5">
        <v>1272748545.2601337</v>
      </c>
      <c r="BB974" s="5">
        <v>1330045804.129679</v>
      </c>
      <c r="BC974" s="5">
        <v>1153361970.0444088</v>
      </c>
      <c r="BD974" s="5">
        <v>1029083066.382434</v>
      </c>
      <c r="BE974" s="5">
        <v>1236306313.7431023</v>
      </c>
    </row>
    <row r="975" spans="1:57" x14ac:dyDescent="0.2">
      <c r="A975" s="4">
        <v>212</v>
      </c>
      <c r="B975" s="4" t="s">
        <v>126</v>
      </c>
      <c r="C975" s="4" t="s">
        <v>33</v>
      </c>
      <c r="D975" s="4" t="s">
        <v>9</v>
      </c>
      <c r="E975" s="5">
        <v>101715267.85045266</v>
      </c>
      <c r="F975" s="5">
        <v>115917969.07844408</v>
      </c>
      <c r="G975" s="5">
        <v>117556164.83757448</v>
      </c>
      <c r="H975" s="5">
        <v>119736782.53411911</v>
      </c>
      <c r="I975" s="5">
        <v>83976191.145178273</v>
      </c>
      <c r="J975" s="5">
        <v>94621465.945844397</v>
      </c>
      <c r="K975" s="5">
        <v>93719639.759838328</v>
      </c>
      <c r="L975" s="5">
        <v>89802392.950498551</v>
      </c>
      <c r="M975" s="5">
        <v>105810975.74901383</v>
      </c>
      <c r="N975" s="5">
        <v>144671292.21909982</v>
      </c>
      <c r="O975" s="5">
        <v>133164723.11880285</v>
      </c>
      <c r="P975" s="5">
        <v>136665214.14669585</v>
      </c>
      <c r="Q975" s="5">
        <v>137057668.47278145</v>
      </c>
      <c r="R975" s="5">
        <v>139611891.73817217</v>
      </c>
      <c r="S975" s="5">
        <v>151516884.65374103</v>
      </c>
      <c r="T975" s="5">
        <v>139583738.28670436</v>
      </c>
      <c r="U975" s="5">
        <v>136939584.78333747</v>
      </c>
      <c r="V975" s="5">
        <v>142252239.89165676</v>
      </c>
      <c r="W975" s="5">
        <v>149872128.96242648</v>
      </c>
      <c r="X975" s="5">
        <v>159770861.63046038</v>
      </c>
      <c r="Y975" s="5">
        <v>163999141.78125927</v>
      </c>
      <c r="Z975" s="5">
        <v>158662369.34741184</v>
      </c>
      <c r="AA975" s="5">
        <v>163957753.07739443</v>
      </c>
      <c r="AB975" s="5">
        <v>173650719.42950317</v>
      </c>
      <c r="AC975" s="5">
        <v>168786582.49882555</v>
      </c>
      <c r="AD975" s="5">
        <v>175646279.27867562</v>
      </c>
      <c r="AE975" s="5">
        <v>178076081.10577005</v>
      </c>
      <c r="AF975" s="5">
        <v>194873235.51260126</v>
      </c>
      <c r="AG975" s="5">
        <v>203084703.0485388</v>
      </c>
      <c r="AH975" s="5">
        <v>206232174.22291666</v>
      </c>
      <c r="AI975" s="5">
        <v>216712722.79237199</v>
      </c>
      <c r="AJ975" s="5">
        <v>206526993.09128058</v>
      </c>
      <c r="AK975" s="5">
        <v>188506988.27224484</v>
      </c>
      <c r="AL975" s="5">
        <v>178175282.89460456</v>
      </c>
      <c r="AM975" s="5">
        <v>176322057.86141622</v>
      </c>
      <c r="AN975" s="5">
        <v>194406867.78894725</v>
      </c>
      <c r="AO975" s="5">
        <v>202407787.77096242</v>
      </c>
      <c r="AP975" s="5">
        <v>223621744.27188981</v>
      </c>
      <c r="AQ975" s="5">
        <v>215415186.86483261</v>
      </c>
      <c r="AR975" s="5">
        <v>245330035.36304152</v>
      </c>
      <c r="AS975" s="5">
        <v>245263390.1837483</v>
      </c>
      <c r="AT975" s="5">
        <v>254034220.82926956</v>
      </c>
      <c r="AU975" s="5">
        <v>266959246.37351051</v>
      </c>
      <c r="AV975" s="5">
        <v>284551230.34791571</v>
      </c>
      <c r="AW975" s="5">
        <v>306437097.47755814</v>
      </c>
      <c r="AX975" s="5">
        <v>311690000</v>
      </c>
      <c r="AY975" s="5">
        <v>286293168.53756273</v>
      </c>
      <c r="AZ975" s="5">
        <v>337347605.95220917</v>
      </c>
      <c r="BA975" s="5">
        <v>397366486.53179091</v>
      </c>
      <c r="BB975" s="5">
        <v>379646087.95677745</v>
      </c>
      <c r="BC975" s="5">
        <v>345895492.19591737</v>
      </c>
      <c r="BD975" s="5">
        <v>307790164.50767004</v>
      </c>
      <c r="BE975" s="5">
        <v>364434090.09691089</v>
      </c>
    </row>
    <row r="976" spans="1:57" x14ac:dyDescent="0.2">
      <c r="A976" s="4">
        <v>212</v>
      </c>
      <c r="B976" s="4" t="s">
        <v>126</v>
      </c>
      <c r="C976" s="4" t="s">
        <v>33</v>
      </c>
      <c r="D976" s="4" t="s">
        <v>10</v>
      </c>
      <c r="E976" s="5">
        <v>109689066.3168402</v>
      </c>
      <c r="F976" s="5">
        <v>153190421.70818931</v>
      </c>
      <c r="G976" s="5">
        <v>126771787.61647628</v>
      </c>
      <c r="H976" s="5">
        <v>96204698.582542181</v>
      </c>
      <c r="I976" s="5">
        <v>63372560.967080511</v>
      </c>
      <c r="J976" s="5">
        <v>88405253.493586451</v>
      </c>
      <c r="K976" s="5">
        <v>84727493.324298218</v>
      </c>
      <c r="L976" s="5">
        <v>86763048.620494619</v>
      </c>
      <c r="M976" s="5">
        <v>100314442.06881823</v>
      </c>
      <c r="N976" s="5">
        <v>127714024.15957063</v>
      </c>
      <c r="O976" s="5">
        <v>211057068.59783569</v>
      </c>
      <c r="P976" s="5">
        <v>155047270.40940252</v>
      </c>
      <c r="Q976" s="5">
        <v>146676836.25538641</v>
      </c>
      <c r="R976" s="5">
        <v>137557597.62971517</v>
      </c>
      <c r="S976" s="5">
        <v>191160001.37339014</v>
      </c>
      <c r="T976" s="5">
        <v>150252389.63735554</v>
      </c>
      <c r="U976" s="5">
        <v>126640457.62734668</v>
      </c>
      <c r="V976" s="5">
        <v>140795185.61460659</v>
      </c>
      <c r="W976" s="5">
        <v>204777525.66475427</v>
      </c>
      <c r="X976" s="5">
        <v>267388470.40644744</v>
      </c>
      <c r="Y976" s="5">
        <v>279615896.70852315</v>
      </c>
      <c r="Z976" s="5">
        <v>278709696.82867646</v>
      </c>
      <c r="AA976" s="5">
        <v>190227674.69787073</v>
      </c>
      <c r="AB976" s="5">
        <v>181303193.87843132</v>
      </c>
      <c r="AC976" s="5">
        <v>181427821.54166481</v>
      </c>
      <c r="AD976" s="5">
        <v>226063705.17011935</v>
      </c>
      <c r="AE976" s="5">
        <v>215616196.89778516</v>
      </c>
      <c r="AF976" s="5">
        <v>235860341.4909434</v>
      </c>
      <c r="AG976" s="5">
        <v>215510289.1008366</v>
      </c>
      <c r="AH976" s="5">
        <v>220485144.5086453</v>
      </c>
      <c r="AI976" s="5">
        <v>230294104.02537981</v>
      </c>
      <c r="AJ976" s="5">
        <v>183784548.36669993</v>
      </c>
      <c r="AK976" s="5">
        <v>141822306.01039624</v>
      </c>
      <c r="AL976" s="5">
        <v>189434952.80614501</v>
      </c>
      <c r="AM976" s="5">
        <v>216000091.64023447</v>
      </c>
      <c r="AN976" s="5">
        <v>248301964.79941407</v>
      </c>
      <c r="AO976" s="5">
        <v>248047434.76701751</v>
      </c>
      <c r="AP976" s="5">
        <v>267427180.63486025</v>
      </c>
      <c r="AQ976" s="5">
        <v>310895867.71136075</v>
      </c>
      <c r="AR976" s="5">
        <v>282253610.56779349</v>
      </c>
      <c r="AS976" s="5">
        <v>269465349.34714323</v>
      </c>
      <c r="AT976" s="5">
        <v>242615006.90565866</v>
      </c>
      <c r="AU976" s="5">
        <v>216474906.01128224</v>
      </c>
      <c r="AV976" s="5">
        <v>196218723.00968754</v>
      </c>
      <c r="AW976" s="5">
        <v>226244962.57704613</v>
      </c>
      <c r="AX976" s="5">
        <v>194239999.99999997</v>
      </c>
      <c r="AY976" s="5">
        <v>228153128.26252437</v>
      </c>
      <c r="AZ976" s="5">
        <v>235716502.94853881</v>
      </c>
      <c r="BA976" s="5">
        <v>474451399.59192514</v>
      </c>
      <c r="BB976" s="5">
        <v>362146824.24605906</v>
      </c>
      <c r="BC976" s="5">
        <v>309897586.95743984</v>
      </c>
      <c r="BD976" s="5">
        <v>485075280.92050099</v>
      </c>
      <c r="BE976" s="5">
        <v>374667892.21197855</v>
      </c>
    </row>
    <row r="977" spans="1:57" x14ac:dyDescent="0.2">
      <c r="A977" s="4">
        <v>212</v>
      </c>
      <c r="B977" s="4" t="s">
        <v>126</v>
      </c>
      <c r="C977" s="4" t="s">
        <v>33</v>
      </c>
      <c r="D977" s="4" t="s">
        <v>11</v>
      </c>
      <c r="E977" s="5">
        <v>96251331.912149653</v>
      </c>
      <c r="F977" s="5">
        <v>132049154.44289187</v>
      </c>
      <c r="G977" s="5">
        <v>111241291.32648635</v>
      </c>
      <c r="H977" s="5">
        <v>87191925.604469255</v>
      </c>
      <c r="I977" s="5">
        <v>51995093.029929973</v>
      </c>
      <c r="J977" s="5">
        <v>88405254.052278265</v>
      </c>
      <c r="K977" s="5">
        <v>84727493.859747827</v>
      </c>
      <c r="L977" s="5">
        <v>86763049.168808267</v>
      </c>
      <c r="M977" s="5">
        <v>100314442.70277217</v>
      </c>
      <c r="N977" s="5">
        <v>97363733.888102412</v>
      </c>
      <c r="O977" s="5">
        <v>192853528.13211381</v>
      </c>
      <c r="P977" s="5">
        <v>155047271.38924974</v>
      </c>
      <c r="Q977" s="5">
        <v>146676837.18233529</v>
      </c>
      <c r="R977" s="5">
        <v>137557598.49903348</v>
      </c>
      <c r="S977" s="5">
        <v>191160002.58145782</v>
      </c>
      <c r="T977" s="5">
        <v>150252390.58690071</v>
      </c>
      <c r="U977" s="5">
        <v>126640458.42767228</v>
      </c>
      <c r="V977" s="5">
        <v>140795186.50438535</v>
      </c>
      <c r="W977" s="5">
        <v>204777526.95888019</v>
      </c>
      <c r="X977" s="5">
        <v>257204931.05963156</v>
      </c>
      <c r="Y977" s="5">
        <v>272101790.74756688</v>
      </c>
      <c r="Z977" s="5">
        <v>271447594.63468319</v>
      </c>
      <c r="AA977" s="5">
        <v>190227675.90004644</v>
      </c>
      <c r="AB977" s="5">
        <v>181303195.02420723</v>
      </c>
      <c r="AC977" s="5">
        <v>181427822.68822834</v>
      </c>
      <c r="AD977" s="5">
        <v>226063706.59876683</v>
      </c>
      <c r="AE977" s="5">
        <v>215616198.26040789</v>
      </c>
      <c r="AF977" s="5">
        <v>235860342.98150238</v>
      </c>
      <c r="AG977" s="5">
        <v>215510290.46279004</v>
      </c>
      <c r="AH977" s="5">
        <v>220485145.90203813</v>
      </c>
      <c r="AI977" s="5">
        <v>230294105.48076203</v>
      </c>
      <c r="AJ977" s="5">
        <v>183784549.5281572</v>
      </c>
      <c r="AK977" s="5">
        <v>141822306.90666607</v>
      </c>
      <c r="AL977" s="5">
        <v>189434954.00331095</v>
      </c>
      <c r="AM977" s="5">
        <v>216000093.0052833</v>
      </c>
      <c r="AN977" s="5">
        <v>248301966.36859998</v>
      </c>
      <c r="AO977" s="5">
        <v>248047436.33459488</v>
      </c>
      <c r="AP977" s="5">
        <v>267427182.32491118</v>
      </c>
      <c r="AQ977" s="5">
        <v>310895869.67611933</v>
      </c>
      <c r="AR977" s="5">
        <v>282253612.35154247</v>
      </c>
      <c r="AS977" s="5">
        <v>269465351.0500747</v>
      </c>
      <c r="AT977" s="5">
        <v>242615008.43890488</v>
      </c>
      <c r="AU977" s="5">
        <v>220125838.62759271</v>
      </c>
      <c r="AV977" s="5">
        <v>199530926.57372931</v>
      </c>
      <c r="AW977" s="5">
        <v>224604039.43947786</v>
      </c>
      <c r="AX977" s="5">
        <v>194240000</v>
      </c>
      <c r="AY977" s="5">
        <v>228153128.4768441</v>
      </c>
      <c r="AZ977" s="5">
        <v>235716503.21065655</v>
      </c>
      <c r="BA977" s="5">
        <v>474451400.13523585</v>
      </c>
      <c r="BB977" s="5">
        <v>362146825.30717444</v>
      </c>
      <c r="BC977" s="5">
        <v>309897587.68835741</v>
      </c>
      <c r="BD977" s="5">
        <v>485075281.53095114</v>
      </c>
      <c r="BE977" s="5">
        <v>374667893.35222292</v>
      </c>
    </row>
    <row r="978" spans="1:57" x14ac:dyDescent="0.2">
      <c r="A978" s="4">
        <v>212</v>
      </c>
      <c r="B978" s="4" t="s">
        <v>126</v>
      </c>
      <c r="C978" s="4" t="s">
        <v>33</v>
      </c>
      <c r="D978" s="4" t="s">
        <v>12</v>
      </c>
      <c r="E978" s="5">
        <v>133935454.12221748</v>
      </c>
      <c r="F978" s="5">
        <v>130964169.41212846</v>
      </c>
      <c r="G978" s="5">
        <v>154794256.14535573</v>
      </c>
      <c r="H978" s="5">
        <v>182978310.06472242</v>
      </c>
      <c r="I978" s="5">
        <v>181149624.62338924</v>
      </c>
      <c r="J978" s="5">
        <v>175732387.43842378</v>
      </c>
      <c r="K978" s="5">
        <v>189527675.66857913</v>
      </c>
      <c r="L978" s="5">
        <v>186710416.79173899</v>
      </c>
      <c r="M978" s="5">
        <v>213182812.05427939</v>
      </c>
      <c r="N978" s="5">
        <v>116205529.85105801</v>
      </c>
      <c r="O978" s="5">
        <v>104323971.72219725</v>
      </c>
      <c r="P978" s="5">
        <v>180508533.64445645</v>
      </c>
      <c r="Q978" s="5">
        <v>223707510.0749388</v>
      </c>
      <c r="R978" s="5">
        <v>230493725.56621388</v>
      </c>
      <c r="S978" s="5">
        <v>211221510.16920364</v>
      </c>
      <c r="T978" s="5">
        <v>220310733.23548585</v>
      </c>
      <c r="U978" s="5">
        <v>317997136.25345451</v>
      </c>
      <c r="V978" s="5">
        <v>329870469.91641921</v>
      </c>
      <c r="W978" s="5">
        <v>370063447.02553803</v>
      </c>
      <c r="X978" s="5">
        <v>310548076.68471777</v>
      </c>
      <c r="Y978" s="5">
        <v>392120023.43580437</v>
      </c>
      <c r="Z978" s="5">
        <v>358240580.89486921</v>
      </c>
      <c r="AA978" s="5">
        <v>416445085.5323624</v>
      </c>
      <c r="AB978" s="5">
        <v>395126503.94979942</v>
      </c>
      <c r="AC978" s="5">
        <v>380186217.85292393</v>
      </c>
      <c r="AD978" s="5">
        <v>417757268.37776506</v>
      </c>
      <c r="AE978" s="5">
        <v>435796134.27628422</v>
      </c>
      <c r="AF978" s="5">
        <v>484813331.11272585</v>
      </c>
      <c r="AG978" s="5">
        <v>528161727.67555535</v>
      </c>
      <c r="AH978" s="5">
        <v>532802845.33702666</v>
      </c>
      <c r="AI978" s="5">
        <v>499922965.1000613</v>
      </c>
      <c r="AJ978" s="5">
        <v>410882660.74615568</v>
      </c>
      <c r="AK978" s="5">
        <v>414110179.30500096</v>
      </c>
      <c r="AL978" s="5">
        <v>410939402.1956448</v>
      </c>
      <c r="AM978" s="5">
        <v>436272634.05212229</v>
      </c>
      <c r="AN978" s="5">
        <v>438888804.73780501</v>
      </c>
      <c r="AO978" s="5">
        <v>478688465.79219663</v>
      </c>
      <c r="AP978" s="5">
        <v>482645730.1622048</v>
      </c>
      <c r="AQ978" s="5">
        <v>504060819.10063022</v>
      </c>
      <c r="AR978" s="5">
        <v>440557381.92372292</v>
      </c>
      <c r="AS978" s="5">
        <v>521469224.44927025</v>
      </c>
      <c r="AT978" s="5">
        <v>549700987.6360271</v>
      </c>
      <c r="AU978" s="5">
        <v>471621016.53090584</v>
      </c>
      <c r="AV978" s="5">
        <v>556322257.167395</v>
      </c>
      <c r="AW978" s="5">
        <v>784776893.35907578</v>
      </c>
      <c r="AX978" s="5">
        <v>690930000</v>
      </c>
      <c r="AY978" s="5">
        <v>669618198.07790625</v>
      </c>
      <c r="AZ978" s="5">
        <v>572686039.95921278</v>
      </c>
      <c r="BA978" s="5">
        <v>423516665.43958455</v>
      </c>
      <c r="BB978" s="5">
        <v>546778405.26689696</v>
      </c>
      <c r="BC978" s="5">
        <v>250203119.19935372</v>
      </c>
      <c r="BD978" s="5">
        <v>313581081.71499354</v>
      </c>
      <c r="BE978" s="5">
        <v>388920948.02610481</v>
      </c>
    </row>
    <row r="979" spans="1:57" x14ac:dyDescent="0.2">
      <c r="A979" s="4">
        <v>212</v>
      </c>
      <c r="B979" s="4" t="s">
        <v>126</v>
      </c>
      <c r="C979" s="4" t="s">
        <v>33</v>
      </c>
      <c r="D979" s="4" t="s">
        <v>13</v>
      </c>
      <c r="E979" s="5">
        <v>225636701.98407784</v>
      </c>
      <c r="F979" s="5">
        <v>268701521.38198823</v>
      </c>
      <c r="G979" s="5">
        <v>260776848.32228288</v>
      </c>
      <c r="H979" s="5">
        <v>252114266.36274475</v>
      </c>
      <c r="I979" s="5">
        <v>258756694.86150971</v>
      </c>
      <c r="J979" s="5">
        <v>258779534.32603711</v>
      </c>
      <c r="K979" s="5">
        <v>261040503.83064139</v>
      </c>
      <c r="L979" s="5">
        <v>276147010.0532825</v>
      </c>
      <c r="M979" s="5">
        <v>323661427.53147912</v>
      </c>
      <c r="N979" s="5">
        <v>377407810.05642849</v>
      </c>
      <c r="O979" s="5">
        <v>438992892.9668327</v>
      </c>
      <c r="P979" s="5">
        <v>410963601.42340779</v>
      </c>
      <c r="Q979" s="5">
        <v>377401820.92671609</v>
      </c>
      <c r="R979" s="5">
        <v>339251462.37906587</v>
      </c>
      <c r="S979" s="5">
        <v>405574634.31003565</v>
      </c>
      <c r="T979" s="5">
        <v>361439157.62527174</v>
      </c>
      <c r="U979" s="5">
        <v>352043754.88696212</v>
      </c>
      <c r="V979" s="5">
        <v>396161005.1732899</v>
      </c>
      <c r="W979" s="5">
        <v>489173251.42248338</v>
      </c>
      <c r="X979" s="5">
        <v>555541376.81096458</v>
      </c>
      <c r="Y979" s="5">
        <v>589715481.06842613</v>
      </c>
      <c r="Z979" s="5">
        <v>610224182.29166651</v>
      </c>
      <c r="AA979" s="5">
        <v>521108313.58342689</v>
      </c>
      <c r="AB979" s="5">
        <v>496456799.13288796</v>
      </c>
      <c r="AC979" s="5">
        <v>510058030.46512592</v>
      </c>
      <c r="AD979" s="5">
        <v>549834541.45616984</v>
      </c>
      <c r="AE979" s="5">
        <v>652382838.63063538</v>
      </c>
      <c r="AF979" s="5">
        <v>674090293.81071889</v>
      </c>
      <c r="AG979" s="5">
        <v>599878792.3665483</v>
      </c>
      <c r="AH979" s="5">
        <v>613618639.09238863</v>
      </c>
      <c r="AI979" s="5">
        <v>633340819.91226244</v>
      </c>
      <c r="AJ979" s="5">
        <v>561683135.42483222</v>
      </c>
      <c r="AK979" s="5">
        <v>525286714.19738102</v>
      </c>
      <c r="AL979" s="5">
        <v>546029737.81899679</v>
      </c>
      <c r="AM979" s="5">
        <v>582167434.53502631</v>
      </c>
      <c r="AN979" s="5">
        <v>665414085.01598155</v>
      </c>
      <c r="AO979" s="5">
        <v>659062050.13244033</v>
      </c>
      <c r="AP979" s="5">
        <v>771522221.95240998</v>
      </c>
      <c r="AQ979" s="5">
        <v>924040032.9654336</v>
      </c>
      <c r="AR979" s="5">
        <v>787504452.11747718</v>
      </c>
      <c r="AS979" s="5">
        <v>785326668.78897893</v>
      </c>
      <c r="AT979" s="5">
        <v>773154211.31152058</v>
      </c>
      <c r="AU979" s="5">
        <v>744161445.68476117</v>
      </c>
      <c r="AV979" s="5">
        <v>700664004.65069449</v>
      </c>
      <c r="AW979" s="5">
        <v>974324843.36540878</v>
      </c>
      <c r="AX979" s="5">
        <v>882759999.99999988</v>
      </c>
      <c r="AY979" s="5">
        <v>857461925.91501236</v>
      </c>
      <c r="AZ979" s="5">
        <v>865142844.21874642</v>
      </c>
      <c r="BA979" s="5">
        <v>1128196170.6877296</v>
      </c>
      <c r="BB979" s="5">
        <v>1094818300.2961094</v>
      </c>
      <c r="BC979" s="5">
        <v>789848345.10629189</v>
      </c>
      <c r="BD979" s="5">
        <v>776540989.89819241</v>
      </c>
      <c r="BE979" s="5">
        <v>889987670.44364715</v>
      </c>
    </row>
    <row r="980" spans="1:57" x14ac:dyDescent="0.2">
      <c r="A980" s="4">
        <v>212</v>
      </c>
      <c r="B980" s="4" t="s">
        <v>126</v>
      </c>
      <c r="C980" s="4" t="s">
        <v>33</v>
      </c>
      <c r="D980" s="4" t="s">
        <v>14</v>
      </c>
      <c r="E980" s="5">
        <v>377854345.97951859</v>
      </c>
      <c r="F980" s="5">
        <v>405728846.95268083</v>
      </c>
      <c r="G980" s="5">
        <v>436700513.60949916</v>
      </c>
      <c r="H980" s="5">
        <v>473866515.31622624</v>
      </c>
      <c r="I980" s="5">
        <v>504838183.20057678</v>
      </c>
      <c r="J980" s="5">
        <v>520324016.52898592</v>
      </c>
      <c r="K980" s="5">
        <v>556463878.63186395</v>
      </c>
      <c r="L980" s="5">
        <v>571011164.14572418</v>
      </c>
      <c r="M980" s="5">
        <v>631160243.06986046</v>
      </c>
      <c r="N980" s="5">
        <v>515293476.54640692</v>
      </c>
      <c r="O980" s="5">
        <v>584243961.50903416</v>
      </c>
      <c r="P980" s="5">
        <v>647523247.60167146</v>
      </c>
      <c r="Q980" s="5">
        <v>674246624.09510922</v>
      </c>
      <c r="R980" s="5">
        <v>691481176.50520861</v>
      </c>
      <c r="S980" s="5">
        <v>720500038.25554705</v>
      </c>
      <c r="T980" s="5">
        <v>730737656.9948796</v>
      </c>
      <c r="U980" s="5">
        <v>782429038.90294862</v>
      </c>
      <c r="V980" s="5">
        <v>831775834.26519918</v>
      </c>
      <c r="W980" s="5">
        <v>896798216.1144135</v>
      </c>
      <c r="X980" s="5">
        <v>895079671.00229537</v>
      </c>
      <c r="Y980" s="5">
        <v>943579469.1307162</v>
      </c>
      <c r="Z980" s="5">
        <v>956296702.96039081</v>
      </c>
      <c r="AA980" s="5">
        <v>975703987.40509677</v>
      </c>
      <c r="AB980" s="5">
        <v>996792990.9952327</v>
      </c>
      <c r="AC980" s="5">
        <v>997136700.01765645</v>
      </c>
      <c r="AD980" s="5">
        <v>1027358543.3464775</v>
      </c>
      <c r="AE980" s="5">
        <v>1059249830.4984992</v>
      </c>
      <c r="AF980" s="5">
        <v>1082401088.223177</v>
      </c>
      <c r="AG980" s="5">
        <v>1123253360.6026721</v>
      </c>
      <c r="AH980" s="5">
        <v>1127230565.0050027</v>
      </c>
      <c r="AI980" s="5">
        <v>1153610232.4760168</v>
      </c>
      <c r="AJ980" s="5">
        <v>1152873713.1422517</v>
      </c>
      <c r="AK980" s="5">
        <v>1120270457.3009241</v>
      </c>
      <c r="AL980" s="5">
        <v>1191442775.5870755</v>
      </c>
      <c r="AM980" s="5">
        <v>1227790004.708375</v>
      </c>
      <c r="AN980" s="5">
        <v>1235842616.0908716</v>
      </c>
      <c r="AO980" s="5">
        <v>1293426152.66906</v>
      </c>
      <c r="AP980" s="5">
        <v>1375597159.6727679</v>
      </c>
      <c r="AQ980" s="5">
        <v>1473554231.0635042</v>
      </c>
      <c r="AR980" s="5">
        <v>1456319678.6534047</v>
      </c>
      <c r="AS980" s="5">
        <v>1466115385.7924783</v>
      </c>
      <c r="AT980" s="5">
        <v>1462837874.7572243</v>
      </c>
      <c r="AU980" s="5">
        <v>1447346418.1037018</v>
      </c>
      <c r="AV980" s="5">
        <v>1432873813.1952209</v>
      </c>
      <c r="AW980" s="5">
        <v>1496607286.2103467</v>
      </c>
      <c r="AX980" s="5">
        <v>1459990000</v>
      </c>
      <c r="AY980" s="5">
        <v>1500338984.1680889</v>
      </c>
      <c r="AZ980" s="5">
        <v>1398748417.3974457</v>
      </c>
      <c r="BA980" s="5">
        <v>1450734407.0390205</v>
      </c>
      <c r="BB980" s="5">
        <v>1530560827.4969101</v>
      </c>
      <c r="BC980" s="5">
        <v>1284796601.1417809</v>
      </c>
      <c r="BD980" s="5">
        <v>1364377515.155082</v>
      </c>
      <c r="BE980" s="5">
        <v>1445406917.1914542</v>
      </c>
    </row>
    <row r="981" spans="1:57" x14ac:dyDescent="0.2">
      <c r="A981" s="4">
        <v>212</v>
      </c>
      <c r="B981" s="4" t="s">
        <v>126</v>
      </c>
      <c r="C981" s="4" t="s">
        <v>33</v>
      </c>
      <c r="D981" s="4" t="s">
        <v>15</v>
      </c>
      <c r="E981" s="5">
        <v>145519592.8125</v>
      </c>
      <c r="F981" s="5">
        <v>156482171.25</v>
      </c>
      <c r="G981" s="5">
        <v>167649870.34090909</v>
      </c>
      <c r="H981" s="5">
        <v>182808084.375</v>
      </c>
      <c r="I981" s="5">
        <v>195556139.23295456</v>
      </c>
      <c r="J981" s="5">
        <v>196973870.11363637</v>
      </c>
      <c r="K981" s="5">
        <v>217808359.51704547</v>
      </c>
      <c r="L981" s="5">
        <v>223903125</v>
      </c>
      <c r="M981" s="5">
        <v>248565340.90909091</v>
      </c>
      <c r="N981" s="5">
        <v>165494318.18181819</v>
      </c>
      <c r="O981" s="5">
        <v>162077556.81818181</v>
      </c>
      <c r="P981" s="5">
        <v>194301988.63636366</v>
      </c>
      <c r="Q981" s="5">
        <v>197637784.09090909</v>
      </c>
      <c r="R981" s="5">
        <v>197864488.63636366</v>
      </c>
      <c r="S981" s="5">
        <v>210041761.36363637</v>
      </c>
      <c r="T981" s="5">
        <v>198868465.90909091</v>
      </c>
      <c r="U981" s="5">
        <v>233829545.45454547</v>
      </c>
      <c r="V981" s="5">
        <v>243075852.27272728</v>
      </c>
      <c r="W981" s="5">
        <v>259058522.72727275</v>
      </c>
      <c r="X981" s="5">
        <v>218284090.90909091</v>
      </c>
      <c r="Y981" s="5">
        <v>237829261.36363637</v>
      </c>
      <c r="Z981" s="5">
        <v>236096590.90909091</v>
      </c>
      <c r="AA981" s="5">
        <v>240420170.45454547</v>
      </c>
      <c r="AB981" s="5">
        <v>240112500</v>
      </c>
      <c r="AC981" s="5">
        <v>228955397.72727275</v>
      </c>
      <c r="AD981" s="5">
        <v>208228125</v>
      </c>
      <c r="AE981" s="5">
        <v>220437784.09090909</v>
      </c>
      <c r="AF981" s="5">
        <v>215919886.36363637</v>
      </c>
      <c r="AG981" s="5">
        <v>210819034.09090909</v>
      </c>
      <c r="AH981" s="5">
        <v>205135227.27272728</v>
      </c>
      <c r="AI981" s="5">
        <v>202690056.81818181</v>
      </c>
      <c r="AJ981" s="5">
        <v>191694886.36363637</v>
      </c>
      <c r="AK981" s="5">
        <v>187128409.09090909</v>
      </c>
      <c r="AL981" s="5">
        <v>177428693.18181819</v>
      </c>
      <c r="AM981" s="5">
        <v>177623011.36363637</v>
      </c>
      <c r="AN981" s="5">
        <v>176975284.09090909</v>
      </c>
      <c r="AO981" s="5">
        <v>179177556.81818181</v>
      </c>
      <c r="AP981" s="5">
        <v>164992329.54545456</v>
      </c>
      <c r="AQ981" s="5">
        <v>187274147.72727275</v>
      </c>
      <c r="AR981" s="5">
        <v>190512784.09090909</v>
      </c>
      <c r="AS981" s="5">
        <v>174724431.81818181</v>
      </c>
      <c r="AT981" s="5">
        <v>187500852.27272728</v>
      </c>
      <c r="AU981" s="5">
        <v>202171875</v>
      </c>
      <c r="AV981" s="5">
        <v>211418181.81818181</v>
      </c>
      <c r="AW981" s="5">
        <v>211094318.18181819</v>
      </c>
      <c r="AX981" s="5">
        <v>205200000</v>
      </c>
      <c r="AY981" s="5">
        <v>224324147.72727275</v>
      </c>
      <c r="AZ981" s="5">
        <v>181590340.90909091</v>
      </c>
      <c r="BA981" s="5">
        <v>131877272.72727273</v>
      </c>
      <c r="BB981" s="5">
        <v>160409659.09090909</v>
      </c>
      <c r="BC981" s="5">
        <v>165591477.27272728</v>
      </c>
      <c r="BD981" s="5">
        <v>204325568.18181819</v>
      </c>
      <c r="BE981" s="5">
        <v>215401704.54545456</v>
      </c>
    </row>
    <row r="982" spans="1:57" x14ac:dyDescent="0.2">
      <c r="A982" s="4">
        <v>212</v>
      </c>
      <c r="B982" s="4" t="s">
        <v>126</v>
      </c>
      <c r="C982" s="4" t="s">
        <v>33</v>
      </c>
      <c r="D982" s="4" t="s">
        <v>16</v>
      </c>
      <c r="E982" s="5">
        <v>26140347.018138565</v>
      </c>
      <c r="F982" s="5">
        <v>28133603.016354445</v>
      </c>
      <c r="G982" s="5">
        <v>30104974.900386557</v>
      </c>
      <c r="H982" s="5">
        <v>32822265.786500148</v>
      </c>
      <c r="I982" s="5">
        <v>35248088.145108536</v>
      </c>
      <c r="J982" s="5">
        <v>35239822.418079093</v>
      </c>
      <c r="K982" s="5">
        <v>39089984.693428487</v>
      </c>
      <c r="L982" s="5">
        <v>40820386.559619389</v>
      </c>
      <c r="M982" s="5">
        <v>48591239.964317575</v>
      </c>
      <c r="N982" s="5">
        <v>39683514.719000891</v>
      </c>
      <c r="O982" s="5">
        <v>45648748.141540289</v>
      </c>
      <c r="P982" s="5">
        <v>51547106.749925658</v>
      </c>
      <c r="Q982" s="5">
        <v>56642967.588462681</v>
      </c>
      <c r="R982" s="5">
        <v>58368337.793636635</v>
      </c>
      <c r="S982" s="5">
        <v>58996961.046684504</v>
      </c>
      <c r="T982" s="5">
        <v>64761570.026761815</v>
      </c>
      <c r="U982" s="5">
        <v>67128938.44781445</v>
      </c>
      <c r="V982" s="5">
        <v>72077674.695212603</v>
      </c>
      <c r="W982" s="5">
        <v>79835153.137079984</v>
      </c>
      <c r="X982" s="5">
        <v>84984513.826940224</v>
      </c>
      <c r="Y982" s="5">
        <v>90107124.591138855</v>
      </c>
      <c r="Z982" s="5">
        <v>92434368.123699069</v>
      </c>
      <c r="AA982" s="5">
        <v>100793719.89295271</v>
      </c>
      <c r="AB982" s="5">
        <v>100887344.63276836</v>
      </c>
      <c r="AC982" s="5">
        <v>98653725.840023786</v>
      </c>
      <c r="AD982" s="5">
        <v>103535587.27326791</v>
      </c>
      <c r="AE982" s="5">
        <v>109206571.51352958</v>
      </c>
      <c r="AF982" s="5">
        <v>114208807.61225097</v>
      </c>
      <c r="AG982" s="5">
        <v>126634148.08206958</v>
      </c>
      <c r="AH982" s="5">
        <v>118368421.05263157</v>
      </c>
      <c r="AI982" s="5">
        <v>124413904.25215581</v>
      </c>
      <c r="AJ982" s="5">
        <v>122126785.60808802</v>
      </c>
      <c r="AK982" s="5">
        <v>113927933.39280404</v>
      </c>
      <c r="AL982" s="5">
        <v>121297537.91257805</v>
      </c>
      <c r="AM982" s="5">
        <v>128319393.39875111</v>
      </c>
      <c r="AN982" s="5">
        <v>129683639.60749331</v>
      </c>
      <c r="AO982" s="5">
        <v>135060374.66547725</v>
      </c>
      <c r="AP982" s="5">
        <v>138096491.22807017</v>
      </c>
      <c r="AQ982" s="5">
        <v>137494617.90068391</v>
      </c>
      <c r="AR982" s="5">
        <v>128974766.5774606</v>
      </c>
      <c r="AS982" s="5">
        <v>131569509.36663693</v>
      </c>
      <c r="AT982" s="5">
        <v>130352387.7490336</v>
      </c>
      <c r="AU982" s="5">
        <v>133308254.53464168</v>
      </c>
      <c r="AV982" s="5">
        <v>134605625.92922986</v>
      </c>
      <c r="AW982" s="5">
        <v>132947130.53820993</v>
      </c>
      <c r="AX982" s="5">
        <v>134940000</v>
      </c>
      <c r="AY982" s="5">
        <v>134003752.60184358</v>
      </c>
      <c r="AZ982" s="5">
        <v>111761189.41421349</v>
      </c>
      <c r="BA982" s="5">
        <v>113112060.66012488</v>
      </c>
      <c r="BB982" s="5">
        <v>125631025.86975914</v>
      </c>
      <c r="BC982" s="5">
        <v>117927047.27921498</v>
      </c>
      <c r="BD982" s="5">
        <v>117873547.42789176</v>
      </c>
      <c r="BE982" s="5">
        <v>123370657.15135296</v>
      </c>
    </row>
    <row r="983" spans="1:57" x14ac:dyDescent="0.2">
      <c r="A983" s="4">
        <v>212</v>
      </c>
      <c r="B983" s="4" t="s">
        <v>126</v>
      </c>
      <c r="C983" s="4" t="s">
        <v>33</v>
      </c>
      <c r="D983" s="4" t="s">
        <v>17</v>
      </c>
      <c r="E983" s="5">
        <v>14748948.749092011</v>
      </c>
      <c r="F983" s="5">
        <v>15867463.510895884</v>
      </c>
      <c r="G983" s="5">
        <v>16934020.687046006</v>
      </c>
      <c r="H983" s="5">
        <v>18582454.884987894</v>
      </c>
      <c r="I983" s="5">
        <v>19857256.569915254</v>
      </c>
      <c r="J983" s="5">
        <v>19659480.771791767</v>
      </c>
      <c r="K983" s="5">
        <v>22551559.022397093</v>
      </c>
      <c r="L983" s="5">
        <v>22664582.324455205</v>
      </c>
      <c r="M983" s="5">
        <v>31282763.317191284</v>
      </c>
      <c r="N983" s="5">
        <v>25942663.438256659</v>
      </c>
      <c r="O983" s="5">
        <v>33168541.162227605</v>
      </c>
      <c r="P983" s="5">
        <v>39054987.893462472</v>
      </c>
      <c r="Q983" s="5">
        <v>45011930.992736079</v>
      </c>
      <c r="R983" s="5">
        <v>45893135.593220338</v>
      </c>
      <c r="S983" s="5">
        <v>42967536.319612592</v>
      </c>
      <c r="T983" s="5">
        <v>48571997.578692496</v>
      </c>
      <c r="U983" s="5">
        <v>50651640.435835354</v>
      </c>
      <c r="V983" s="5">
        <v>53665360.169491529</v>
      </c>
      <c r="W983" s="5">
        <v>59111204.600484259</v>
      </c>
      <c r="X983" s="5">
        <v>62671271.186440676</v>
      </c>
      <c r="Y983" s="5">
        <v>64557049.031476997</v>
      </c>
      <c r="Z983" s="5">
        <v>67147790.556900725</v>
      </c>
      <c r="AA983" s="5">
        <v>72294025.423728809</v>
      </c>
      <c r="AB983" s="5">
        <v>73369095.036319613</v>
      </c>
      <c r="AC983" s="5">
        <v>66301834.140435837</v>
      </c>
      <c r="AD983" s="5">
        <v>67817506.05326876</v>
      </c>
      <c r="AE983" s="5">
        <v>71906295.399515733</v>
      </c>
      <c r="AF983" s="5">
        <v>73703952.784503639</v>
      </c>
      <c r="AG983" s="5">
        <v>86111313.559322029</v>
      </c>
      <c r="AH983" s="5">
        <v>71218955.811138019</v>
      </c>
      <c r="AI983" s="5">
        <v>76488559.322033897</v>
      </c>
      <c r="AJ983" s="5">
        <v>72029664.043583542</v>
      </c>
      <c r="AK983" s="5">
        <v>63904957.627118647</v>
      </c>
      <c r="AL983" s="5">
        <v>69967645.27845037</v>
      </c>
      <c r="AM983" s="5">
        <v>74884766.949152544</v>
      </c>
      <c r="AN983" s="5">
        <v>72963740.920096859</v>
      </c>
      <c r="AO983" s="5">
        <v>76876289.346246973</v>
      </c>
      <c r="AP983" s="5">
        <v>73774449.152542368</v>
      </c>
      <c r="AQ983" s="5">
        <v>64768538.135593221</v>
      </c>
      <c r="AR983" s="5">
        <v>63059001.210653752</v>
      </c>
      <c r="AS983" s="5">
        <v>62142548.426150121</v>
      </c>
      <c r="AT983" s="5">
        <v>58494361.380145282</v>
      </c>
      <c r="AU983" s="5">
        <v>61772442.493946731</v>
      </c>
      <c r="AV983" s="5">
        <v>63799213.075060531</v>
      </c>
      <c r="AW983" s="5">
        <v>59463686.440677971</v>
      </c>
      <c r="AX983" s="5">
        <v>58230000</v>
      </c>
      <c r="AY983" s="5">
        <v>50916001.815980628</v>
      </c>
      <c r="AZ983" s="5">
        <v>45540653.753026634</v>
      </c>
      <c r="BA983" s="5">
        <v>43742996.368038744</v>
      </c>
      <c r="BB983" s="5">
        <v>39477966.101694919</v>
      </c>
      <c r="BC983" s="5">
        <v>41293247.578692496</v>
      </c>
      <c r="BD983" s="5">
        <v>37821301.452784501</v>
      </c>
      <c r="BE983" s="5">
        <v>45399661.016949154</v>
      </c>
    </row>
    <row r="984" spans="1:57" x14ac:dyDescent="0.2">
      <c r="A984" s="4">
        <v>212</v>
      </c>
      <c r="B984" s="4" t="s">
        <v>126</v>
      </c>
      <c r="C984" s="4" t="s">
        <v>33</v>
      </c>
      <c r="D984" s="4" t="s">
        <v>18</v>
      </c>
      <c r="E984" s="5">
        <v>6668005.6738377847</v>
      </c>
      <c r="F984" s="5">
        <v>7111571.0979228495</v>
      </c>
      <c r="G984" s="5">
        <v>7711640.0296735913</v>
      </c>
      <c r="H984" s="5">
        <v>8413174.7823936697</v>
      </c>
      <c r="I984" s="5">
        <v>8668315.054401584</v>
      </c>
      <c r="J984" s="5">
        <v>9392800.6923837792</v>
      </c>
      <c r="K984" s="5">
        <v>10038957.938921859</v>
      </c>
      <c r="L984" s="5">
        <v>8804413.9465875383</v>
      </c>
      <c r="M984" s="5">
        <v>8768768.5459940657</v>
      </c>
      <c r="N984" s="5">
        <v>10776792.779426312</v>
      </c>
      <c r="O984" s="5">
        <v>19307925.321463898</v>
      </c>
      <c r="P984" s="5">
        <v>16361238.872403562</v>
      </c>
      <c r="Q984" s="5">
        <v>14210633.036597429</v>
      </c>
      <c r="R984" s="5">
        <v>13414552.423343224</v>
      </c>
      <c r="S984" s="5">
        <v>18892062.314540062</v>
      </c>
      <c r="T984" s="5">
        <v>16848392.680514343</v>
      </c>
      <c r="U984" s="5">
        <v>14222514.836795254</v>
      </c>
      <c r="V984" s="5">
        <v>16028548.466864491</v>
      </c>
      <c r="W984" s="5">
        <v>20935731.948565777</v>
      </c>
      <c r="X984" s="5">
        <v>22088266.567754701</v>
      </c>
      <c r="Y984" s="5">
        <v>25712215.628091</v>
      </c>
      <c r="Z984" s="5">
        <v>26199369.436201781</v>
      </c>
      <c r="AA984" s="5">
        <v>26021142.433234423</v>
      </c>
      <c r="AB984" s="5">
        <v>27054859.050445106</v>
      </c>
      <c r="AC984" s="5">
        <v>29763909.495548964</v>
      </c>
      <c r="AD984" s="5">
        <v>33554203.758654799</v>
      </c>
      <c r="AE984" s="5">
        <v>32556132.542037588</v>
      </c>
      <c r="AF984" s="5">
        <v>31997687.932739865</v>
      </c>
      <c r="AG984" s="5">
        <v>30678808.110781405</v>
      </c>
      <c r="AH984" s="5">
        <v>31819460.929772504</v>
      </c>
      <c r="AI984" s="5">
        <v>56307851.137487642</v>
      </c>
      <c r="AJ984" s="5">
        <v>54977089.515331358</v>
      </c>
      <c r="AK984" s="5">
        <v>34659211.177052423</v>
      </c>
      <c r="AL984" s="5">
        <v>38663377.843719095</v>
      </c>
      <c r="AM984" s="5">
        <v>39518867.457962416</v>
      </c>
      <c r="AN984" s="5">
        <v>44592396.142433234</v>
      </c>
      <c r="AO984" s="5">
        <v>44794386.745796241</v>
      </c>
      <c r="AP984" s="5">
        <v>55642470.326409496</v>
      </c>
      <c r="AQ984" s="5">
        <v>70542247.774480715</v>
      </c>
      <c r="AR984" s="5">
        <v>62510150.840751737</v>
      </c>
      <c r="AS984" s="5">
        <v>65314255.687438183</v>
      </c>
      <c r="AT984" s="5">
        <v>66217272.502472803</v>
      </c>
      <c r="AU984" s="5">
        <v>59016901.582591496</v>
      </c>
      <c r="AV984" s="5">
        <v>54311708.704253219</v>
      </c>
      <c r="AW984" s="5">
        <v>59325828.38773492</v>
      </c>
      <c r="AX984" s="5">
        <v>48050000</v>
      </c>
      <c r="AY984" s="5">
        <v>65159792.284866475</v>
      </c>
      <c r="AZ984" s="5">
        <v>61999233.432245307</v>
      </c>
      <c r="BA984" s="5">
        <v>122952868.4470821</v>
      </c>
      <c r="BB984" s="5">
        <v>113399901.08803166</v>
      </c>
      <c r="BC984" s="5">
        <v>49309470.820969343</v>
      </c>
      <c r="BD984" s="5">
        <v>57080168.150346197</v>
      </c>
      <c r="BE984" s="5">
        <v>55488006.923837788</v>
      </c>
    </row>
    <row r="985" spans="1:57" x14ac:dyDescent="0.2">
      <c r="A985" s="4">
        <v>212</v>
      </c>
      <c r="B985" s="4" t="s">
        <v>126</v>
      </c>
      <c r="C985" s="4" t="s">
        <v>33</v>
      </c>
      <c r="D985" s="4" t="s">
        <v>19</v>
      </c>
      <c r="E985" s="5">
        <v>29586598.706792198</v>
      </c>
      <c r="F985" s="5">
        <v>31758823.028379284</v>
      </c>
      <c r="G985" s="5">
        <v>34012333.021250837</v>
      </c>
      <c r="H985" s="5">
        <v>37314150.595292531</v>
      </c>
      <c r="I985" s="5">
        <v>39477903.485272355</v>
      </c>
      <c r="J985" s="5">
        <v>39914716.883523874</v>
      </c>
      <c r="K985" s="5">
        <v>45252555.133288495</v>
      </c>
      <c r="L985" s="5">
        <v>43719160.726294547</v>
      </c>
      <c r="M985" s="5">
        <v>51452184.263618022</v>
      </c>
      <c r="N985" s="5">
        <v>36053674.512441151</v>
      </c>
      <c r="O985" s="5">
        <v>51677308.675184935</v>
      </c>
      <c r="P985" s="5">
        <v>54119908.540685937</v>
      </c>
      <c r="Q985" s="5">
        <v>54378801.613987893</v>
      </c>
      <c r="R985" s="5">
        <v>54029858.776059173</v>
      </c>
      <c r="S985" s="5">
        <v>54817794.216543369</v>
      </c>
      <c r="T985" s="5">
        <v>59151439.139206454</v>
      </c>
      <c r="U985" s="5">
        <v>65207285.810356416</v>
      </c>
      <c r="V985" s="5">
        <v>72501316.7451244</v>
      </c>
      <c r="W985" s="5">
        <v>78759775.386684597</v>
      </c>
      <c r="X985" s="5">
        <v>85851194.35104236</v>
      </c>
      <c r="Y985" s="5">
        <v>91771966.375252172</v>
      </c>
      <c r="Z985" s="5">
        <v>95756668.459986538</v>
      </c>
      <c r="AA985" s="5">
        <v>98368111.634162739</v>
      </c>
      <c r="AB985" s="5">
        <v>102859343.64492266</v>
      </c>
      <c r="AC985" s="5">
        <v>112460899.79825151</v>
      </c>
      <c r="AD985" s="5">
        <v>116119171.48621385</v>
      </c>
      <c r="AE985" s="5">
        <v>119833724.27706791</v>
      </c>
      <c r="AF985" s="5">
        <v>122749085.40685944</v>
      </c>
      <c r="AG985" s="5">
        <v>124932792.1990585</v>
      </c>
      <c r="AH985" s="5">
        <v>128275889.71082716</v>
      </c>
      <c r="AI985" s="5">
        <v>131686524.5460659</v>
      </c>
      <c r="AJ985" s="5">
        <v>130774770.6792199</v>
      </c>
      <c r="AK985" s="5">
        <v>130425827.84129117</v>
      </c>
      <c r="AL985" s="5">
        <v>131922905.17821115</v>
      </c>
      <c r="AM985" s="5">
        <v>140804063.21452588</v>
      </c>
      <c r="AN985" s="5">
        <v>135063390.71956959</v>
      </c>
      <c r="AO985" s="5">
        <v>131078688.63483523</v>
      </c>
      <c r="AP985" s="5">
        <v>149842808.33893743</v>
      </c>
      <c r="AQ985" s="5">
        <v>169901393.40954942</v>
      </c>
      <c r="AR985" s="5">
        <v>178928882.31338263</v>
      </c>
      <c r="AS985" s="5">
        <v>180707365.16476125</v>
      </c>
      <c r="AT985" s="5">
        <v>188913149.96637523</v>
      </c>
      <c r="AU985" s="5">
        <v>181191382.6496301</v>
      </c>
      <c r="AV985" s="5">
        <v>169935162.07128444</v>
      </c>
      <c r="AW985" s="5">
        <v>180245860.12104908</v>
      </c>
      <c r="AX985" s="5">
        <v>167380000</v>
      </c>
      <c r="AY985" s="5">
        <v>163597909.88567585</v>
      </c>
      <c r="AZ985" s="5">
        <v>141715817.08137187</v>
      </c>
      <c r="BA985" s="5">
        <v>180335909.88567585</v>
      </c>
      <c r="BB985" s="5">
        <v>188924406.18695357</v>
      </c>
      <c r="BC985" s="5">
        <v>129840504.37121721</v>
      </c>
      <c r="BD985" s="5">
        <v>138507794.21654338</v>
      </c>
      <c r="BE985" s="5">
        <v>162416006.72494954</v>
      </c>
    </row>
    <row r="986" spans="1:57" x14ac:dyDescent="0.2">
      <c r="A986" s="4">
        <v>212</v>
      </c>
      <c r="B986" s="4" t="s">
        <v>126</v>
      </c>
      <c r="C986" s="4" t="s">
        <v>33</v>
      </c>
      <c r="D986" s="4" t="s">
        <v>20</v>
      </c>
      <c r="E986" s="5">
        <v>23254780.418227643</v>
      </c>
      <c r="F986" s="5">
        <v>25096800.597779442</v>
      </c>
      <c r="G986" s="5">
        <v>26759672.058851577</v>
      </c>
      <c r="H986" s="5">
        <v>29142726.715618826</v>
      </c>
      <c r="I986" s="5">
        <v>31699529.739391051</v>
      </c>
      <c r="J986" s="5">
        <v>30979829.663374431</v>
      </c>
      <c r="K986" s="5">
        <v>34594598.602275051</v>
      </c>
      <c r="L986" s="5">
        <v>38067183.434370957</v>
      </c>
      <c r="M986" s="5">
        <v>41283569.239152648</v>
      </c>
      <c r="N986" s="5">
        <v>37828932.63401676</v>
      </c>
      <c r="O986" s="5">
        <v>41640945.439683944</v>
      </c>
      <c r="P986" s="5">
        <v>39734939.036850348</v>
      </c>
      <c r="Q986" s="5">
        <v>44327885.021456301</v>
      </c>
      <c r="R986" s="5">
        <v>51793076.765887886</v>
      </c>
      <c r="S986" s="5">
        <v>54466780.192085005</v>
      </c>
      <c r="T986" s="5">
        <v>60078910.155983925</v>
      </c>
      <c r="U986" s="5">
        <v>66630807.165724404</v>
      </c>
      <c r="V986" s="5">
        <v>76796174.64750357</v>
      </c>
      <c r="W986" s="5">
        <v>83824573.257952452</v>
      </c>
      <c r="X986" s="5">
        <v>87848364.55282338</v>
      </c>
      <c r="Y986" s="5">
        <v>94281136.16238676</v>
      </c>
      <c r="Z986" s="5">
        <v>100409476.19371977</v>
      </c>
      <c r="AA986" s="5">
        <v>108033501.80505416</v>
      </c>
      <c r="AB986" s="5">
        <v>110349829.03071998</v>
      </c>
      <c r="AC986" s="5">
        <v>114241258.76983857</v>
      </c>
      <c r="AD986" s="5">
        <v>124922836.31905183</v>
      </c>
      <c r="AE986" s="5">
        <v>130177590.08241946</v>
      </c>
      <c r="AF986" s="5">
        <v>138132519.58313465</v>
      </c>
      <c r="AG986" s="5">
        <v>147543426.19712552</v>
      </c>
      <c r="AH986" s="5">
        <v>157827919.0790818</v>
      </c>
      <c r="AI986" s="5">
        <v>154333574.00722021</v>
      </c>
      <c r="AJ986" s="5">
        <v>152798179.96049315</v>
      </c>
      <c r="AK986" s="5">
        <v>141044473.80968601</v>
      </c>
      <c r="AL986" s="5">
        <v>140409138.34207478</v>
      </c>
      <c r="AM986" s="5">
        <v>150733339.69075677</v>
      </c>
      <c r="AN986" s="5">
        <v>166126988.62475309</v>
      </c>
      <c r="AO986" s="5">
        <v>179363144.19998637</v>
      </c>
      <c r="AP986" s="5">
        <v>194015568.42176965</v>
      </c>
      <c r="AQ986" s="5">
        <v>209316564.26673934</v>
      </c>
      <c r="AR986" s="5">
        <v>196451021.04761255</v>
      </c>
      <c r="AS986" s="5">
        <v>194174402.28867245</v>
      </c>
      <c r="AT986" s="5">
        <v>195603907.09079763</v>
      </c>
      <c r="AU986" s="5">
        <v>193128745.998229</v>
      </c>
      <c r="AV986" s="5">
        <v>196940758.80389619</v>
      </c>
      <c r="AW986" s="5">
        <v>202579361.07894558</v>
      </c>
      <c r="AX986" s="5">
        <v>194320000</v>
      </c>
      <c r="AY986" s="5">
        <v>183069267.76105171</v>
      </c>
      <c r="AZ986" s="5">
        <v>180819121.31326205</v>
      </c>
      <c r="BA986" s="5">
        <v>185994458.14317825</v>
      </c>
      <c r="BB986" s="5">
        <v>185372358.83114231</v>
      </c>
      <c r="BC986" s="5">
        <v>126908259.65533683</v>
      </c>
      <c r="BD986" s="5">
        <v>131474733.32879232</v>
      </c>
      <c r="BE986" s="5">
        <v>146299227.5730536</v>
      </c>
    </row>
    <row r="987" spans="1:57" x14ac:dyDescent="0.2">
      <c r="A987" s="4">
        <v>212</v>
      </c>
      <c r="B987" s="4" t="s">
        <v>126</v>
      </c>
      <c r="C987" s="4" t="s">
        <v>33</v>
      </c>
      <c r="D987" s="4" t="s">
        <v>21</v>
      </c>
      <c r="E987" s="5">
        <v>125185515.40159979</v>
      </c>
      <c r="F987" s="5">
        <v>134305900.23754436</v>
      </c>
      <c r="G987" s="5">
        <v>145257871.53919041</v>
      </c>
      <c r="H987" s="5">
        <v>156503514.01687932</v>
      </c>
      <c r="I987" s="5">
        <v>166685622.70465615</v>
      </c>
      <c r="J987" s="5">
        <v>175573949.49163747</v>
      </c>
      <c r="K987" s="5">
        <v>179848736.48090613</v>
      </c>
      <c r="L987" s="5">
        <v>188375302.43934688</v>
      </c>
      <c r="M987" s="5">
        <v>205820488.75079882</v>
      </c>
      <c r="N987" s="5">
        <v>197959251.66920078</v>
      </c>
      <c r="O987" s="5">
        <v>231170525.1096274</v>
      </c>
      <c r="P987" s="5">
        <v>237516211.63041803</v>
      </c>
      <c r="Q987" s="5">
        <v>243294929.59608647</v>
      </c>
      <c r="R987" s="5">
        <v>247056547.89449331</v>
      </c>
      <c r="S987" s="5">
        <v>251167069.91912916</v>
      </c>
      <c r="T987" s="5">
        <v>256575077.67567927</v>
      </c>
      <c r="U987" s="5">
        <v>260631083.49309185</v>
      </c>
      <c r="V987" s="5">
        <v>267576448.29333866</v>
      </c>
      <c r="W987" s="5">
        <v>277302139.66197312</v>
      </c>
      <c r="X987" s="5">
        <v>285468667.50402153</v>
      </c>
      <c r="Y987" s="5">
        <v>297167845.574139</v>
      </c>
      <c r="Z987" s="5">
        <v>307591344.39523149</v>
      </c>
      <c r="AA987" s="5">
        <v>308496313.43513811</v>
      </c>
      <c r="AB987" s="5">
        <v>313817095.26013094</v>
      </c>
      <c r="AC987" s="5">
        <v>323215689.38542563</v>
      </c>
      <c r="AD987" s="5">
        <v>332047314.95559818</v>
      </c>
      <c r="AE987" s="5">
        <v>337618871.33381814</v>
      </c>
      <c r="AF987" s="5">
        <v>342023780.87745976</v>
      </c>
      <c r="AG987" s="5">
        <v>357528190.21176267</v>
      </c>
      <c r="AH987" s="5">
        <v>364724329.56523657</v>
      </c>
      <c r="AI987" s="5">
        <v>372291179.12782884</v>
      </c>
      <c r="AJ987" s="5">
        <v>384808100.30629563</v>
      </c>
      <c r="AK987" s="5">
        <v>395231599.12738812</v>
      </c>
      <c r="AL987" s="5">
        <v>433763654.3928076</v>
      </c>
      <c r="AM987" s="5">
        <v>421988153.63257754</v>
      </c>
      <c r="AN987" s="5">
        <v>403169158.89909875</v>
      </c>
      <c r="AO987" s="5">
        <v>424866609.37396711</v>
      </c>
      <c r="AP987" s="5">
        <v>433752751.15136296</v>
      </c>
      <c r="AQ987" s="5">
        <v>443500249.00288671</v>
      </c>
      <c r="AR987" s="5">
        <v>453018778.78407264</v>
      </c>
      <c r="AS987" s="5">
        <v>467978026.0461427</v>
      </c>
      <c r="AT987" s="5">
        <v>460073175.99876606</v>
      </c>
      <c r="AU987" s="5">
        <v>457761688.81249863</v>
      </c>
      <c r="AV987" s="5">
        <v>459876917.65276217</v>
      </c>
      <c r="AW987" s="5">
        <v>485303276.70170337</v>
      </c>
      <c r="AX987" s="5">
        <v>494800000.00000006</v>
      </c>
      <c r="AY987" s="5">
        <v>510555183.88753009</v>
      </c>
      <c r="AZ987" s="5">
        <v>510031828.29818648</v>
      </c>
      <c r="BA987" s="5">
        <v>416634662.08325076</v>
      </c>
      <c r="BB987" s="5">
        <v>472470161.52134156</v>
      </c>
      <c r="BC987" s="5">
        <v>484888953.52680641</v>
      </c>
      <c r="BD987" s="5">
        <v>505158079.3724246</v>
      </c>
      <c r="BE987" s="5">
        <v>518470937.17635137</v>
      </c>
    </row>
    <row r="988" spans="1:57" x14ac:dyDescent="0.2">
      <c r="A988" s="4">
        <v>212</v>
      </c>
      <c r="B988" s="4" t="s">
        <v>126</v>
      </c>
      <c r="C988" s="4" t="s">
        <v>33</v>
      </c>
      <c r="D988" s="4" t="s">
        <v>22</v>
      </c>
      <c r="E988" s="5">
        <v>334845271.13410068</v>
      </c>
      <c r="F988" s="5">
        <v>359705470.91697216</v>
      </c>
      <c r="G988" s="5">
        <v>386839751.07001382</v>
      </c>
      <c r="H988" s="5">
        <v>419910413.5064922</v>
      </c>
      <c r="I988" s="5">
        <v>448164101.50201005</v>
      </c>
      <c r="J988" s="5">
        <v>459756775.84163088</v>
      </c>
      <c r="K988" s="5">
        <v>493624802.61409318</v>
      </c>
      <c r="L988" s="5">
        <v>509652023.35433519</v>
      </c>
      <c r="M988" s="5">
        <v>566309932.47294497</v>
      </c>
      <c r="N988" s="5">
        <v>468715429.98122609</v>
      </c>
      <c r="O988" s="5">
        <v>538146143.48762</v>
      </c>
      <c r="P988" s="5">
        <v>572867617.48429775</v>
      </c>
      <c r="Q988" s="5">
        <v>588845857.45598948</v>
      </c>
      <c r="R988" s="5">
        <v>600517558.01724052</v>
      </c>
      <c r="S988" s="5">
        <v>623873193.6267041</v>
      </c>
      <c r="T988" s="5">
        <v>634566135.2310369</v>
      </c>
      <c r="U988" s="5">
        <v>677631529.33544338</v>
      </c>
      <c r="V988" s="5">
        <v>716121225.31625664</v>
      </c>
      <c r="W988" s="5">
        <v>764557559.19675243</v>
      </c>
      <c r="X988" s="5">
        <v>760238785.29935026</v>
      </c>
      <c r="Y988" s="5">
        <v>808932043.40603709</v>
      </c>
      <c r="Z988" s="5">
        <v>831945113.38057935</v>
      </c>
      <c r="AA988" s="5">
        <v>853575686.3284744</v>
      </c>
      <c r="AB988" s="5">
        <v>867486298.00367606</v>
      </c>
      <c r="AC988" s="5">
        <v>884382124.49747872</v>
      </c>
      <c r="AD988" s="5">
        <v>900849743.94762969</v>
      </c>
      <c r="AE988" s="5">
        <v>929380567.54179895</v>
      </c>
      <c r="AF988" s="5">
        <v>945432214.43525946</v>
      </c>
      <c r="AG988" s="5">
        <v>980055812.53624535</v>
      </c>
      <c r="AH988" s="5">
        <v>990589705.81007886</v>
      </c>
      <c r="AI988" s="5">
        <v>1028443208.4688952</v>
      </c>
      <c r="AJ988" s="5">
        <v>1028308629.112319</v>
      </c>
      <c r="AK988" s="5">
        <v>996902701.08220208</v>
      </c>
      <c r="AL988" s="5">
        <v>1044715076.1276624</v>
      </c>
      <c r="AM988" s="5">
        <v>1058148542.8113666</v>
      </c>
      <c r="AN988" s="5">
        <v>1051015836.9128242</v>
      </c>
      <c r="AO988" s="5">
        <v>1090019381.3460195</v>
      </c>
      <c r="AP988" s="5">
        <v>1137183328.5825214</v>
      </c>
      <c r="AQ988" s="5">
        <v>1215679796.9273715</v>
      </c>
      <c r="AR988" s="5">
        <v>1210675891.7601266</v>
      </c>
      <c r="AS988" s="5">
        <v>1220622529.6598091</v>
      </c>
      <c r="AT988" s="5">
        <v>1231437816.1337566</v>
      </c>
      <c r="AU988" s="5">
        <v>1224562034.4614053</v>
      </c>
      <c r="AV988" s="5">
        <v>1221552350.6688814</v>
      </c>
      <c r="AW988" s="5">
        <v>1269903043.1406469</v>
      </c>
      <c r="AX988" s="5">
        <v>1244700000</v>
      </c>
      <c r="AY988" s="5">
        <v>1279066673.8747947</v>
      </c>
      <c r="AZ988" s="5">
        <v>1196728576.6240404</v>
      </c>
      <c r="BA988" s="5">
        <v>1165151365.7764628</v>
      </c>
      <c r="BB988" s="5">
        <v>1259723949.9886963</v>
      </c>
      <c r="BC988" s="5">
        <v>1086263393.8488455</v>
      </c>
      <c r="BD988" s="5">
        <v>1159890536.3830268</v>
      </c>
      <c r="BE988" s="5">
        <v>1226262628.149051</v>
      </c>
    </row>
    <row r="989" spans="1:57" x14ac:dyDescent="0.2">
      <c r="A989" s="4">
        <v>214</v>
      </c>
      <c r="B989" s="4" t="s">
        <v>127</v>
      </c>
      <c r="C989" s="4" t="s">
        <v>128</v>
      </c>
      <c r="D989" s="4" t="s">
        <v>7</v>
      </c>
      <c r="E989" s="5">
        <v>302352255027.39545</v>
      </c>
      <c r="F989" s="5">
        <v>327047145737.01843</v>
      </c>
      <c r="G989" s="5">
        <v>339739850295.57941</v>
      </c>
      <c r="H989" s="5">
        <v>369975399787.40479</v>
      </c>
      <c r="I989" s="5">
        <v>416938094107.5415</v>
      </c>
      <c r="J989" s="5">
        <v>436653105300.67554</v>
      </c>
      <c r="K989" s="5">
        <v>460988663224.05688</v>
      </c>
      <c r="L989" s="5">
        <v>477878714483.19147</v>
      </c>
      <c r="M989" s="5">
        <v>480242925969.60864</v>
      </c>
      <c r="N989" s="5">
        <v>490851070835.02094</v>
      </c>
      <c r="O989" s="5">
        <v>583606500141.52954</v>
      </c>
      <c r="P989" s="5">
        <v>598577637946.88416</v>
      </c>
      <c r="Q989" s="5">
        <v>627162306155.39209</v>
      </c>
      <c r="R989" s="5">
        <v>648277696322.52026</v>
      </c>
      <c r="S989" s="5">
        <v>631569062307.13977</v>
      </c>
      <c r="T989" s="5">
        <v>634740297126.4436</v>
      </c>
      <c r="U989" s="5">
        <v>663180420112.87781</v>
      </c>
      <c r="V989" s="5">
        <v>708889801427.47803</v>
      </c>
      <c r="W989" s="5">
        <v>703445623677.51038</v>
      </c>
      <c r="X989" s="5">
        <v>705331348473.53821</v>
      </c>
      <c r="Y989" s="5">
        <v>652227908833.91418</v>
      </c>
      <c r="Z989" s="5">
        <v>677983171861.04553</v>
      </c>
      <c r="AA989" s="5">
        <v>773342849472.05591</v>
      </c>
      <c r="AB989" s="5">
        <v>821106058290.75061</v>
      </c>
      <c r="AC989" s="5">
        <v>838452575451.82397</v>
      </c>
      <c r="AD989" s="5">
        <v>876565898719.78076</v>
      </c>
      <c r="AE989" s="5">
        <v>918354941563.51599</v>
      </c>
      <c r="AF989" s="5">
        <v>1008612405465.7797</v>
      </c>
      <c r="AG989" s="5">
        <v>1082255887085.7225</v>
      </c>
      <c r="AH989" s="5">
        <v>1147414517036.3726</v>
      </c>
      <c r="AI989" s="5">
        <v>1200395826377.467</v>
      </c>
      <c r="AJ989" s="5">
        <v>1247959280716.4285</v>
      </c>
      <c r="AK989" s="5">
        <v>1321020760834.1653</v>
      </c>
      <c r="AL989" s="5">
        <v>1246952455667.6218</v>
      </c>
      <c r="AM989" s="5">
        <v>1286101978831.2258</v>
      </c>
      <c r="AN989" s="5">
        <v>1479280637920.74</v>
      </c>
      <c r="AO989" s="5">
        <v>1655245038762.1816</v>
      </c>
      <c r="AP989" s="5">
        <v>1804727231490.3572</v>
      </c>
      <c r="AQ989" s="5">
        <v>1897344950047.4937</v>
      </c>
      <c r="AR989" s="5">
        <v>2001689220107.616</v>
      </c>
      <c r="AS989" s="5">
        <v>2134831066584.6355</v>
      </c>
      <c r="AT989" s="5">
        <v>2211057743715.5039</v>
      </c>
      <c r="AU989" s="5">
        <v>2263662936048.6104</v>
      </c>
      <c r="AV989" s="5">
        <v>2323813412603.0273</v>
      </c>
      <c r="AW989" s="5">
        <v>2444581376354.8882</v>
      </c>
      <c r="AX989" s="5">
        <v>2603176871211</v>
      </c>
      <c r="AY989" s="5">
        <v>2748562632418.9077</v>
      </c>
      <c r="AZ989" s="5">
        <v>2857813875116.7817</v>
      </c>
      <c r="BA989" s="5">
        <v>3011677597545.6655</v>
      </c>
      <c r="BB989" s="5">
        <v>3156192085920.3657</v>
      </c>
      <c r="BC989" s="5">
        <v>3076488901841.1528</v>
      </c>
      <c r="BD989" s="5">
        <v>3257363321752.2461</v>
      </c>
      <c r="BE989" s="5">
        <v>3432227006823.645</v>
      </c>
    </row>
    <row r="990" spans="1:57" x14ac:dyDescent="0.2">
      <c r="A990" s="4">
        <v>214</v>
      </c>
      <c r="B990" s="4" t="s">
        <v>127</v>
      </c>
      <c r="C990" s="4" t="s">
        <v>128</v>
      </c>
      <c r="D990" s="4" t="s">
        <v>8</v>
      </c>
      <c r="E990" s="5">
        <v>264228982003.47409</v>
      </c>
      <c r="F990" s="5">
        <v>290795861543.15033</v>
      </c>
      <c r="G990" s="5">
        <v>303405840207.22961</v>
      </c>
      <c r="H990" s="5">
        <v>332364667817.0517</v>
      </c>
      <c r="I990" s="5">
        <v>367013080645.55347</v>
      </c>
      <c r="J990" s="5">
        <v>394671431634.74316</v>
      </c>
      <c r="K990" s="5">
        <v>426997564782.46075</v>
      </c>
      <c r="L990" s="5">
        <v>440397118537.0965</v>
      </c>
      <c r="M990" s="5">
        <v>438214175636.55261</v>
      </c>
      <c r="N990" s="5">
        <v>441511812783.56952</v>
      </c>
      <c r="O990" s="5">
        <v>523511508287.93976</v>
      </c>
      <c r="P990" s="5">
        <v>524695870925.29138</v>
      </c>
      <c r="Q990" s="5">
        <v>551750429198.08398</v>
      </c>
      <c r="R990" s="5">
        <v>570584117403.32764</v>
      </c>
      <c r="S990" s="5">
        <v>554467496424.14636</v>
      </c>
      <c r="T990" s="5">
        <v>554722947189.18433</v>
      </c>
      <c r="U990" s="5">
        <v>577945743989.44141</v>
      </c>
      <c r="V990" s="5">
        <v>635584725650.12195</v>
      </c>
      <c r="W990" s="5">
        <v>624507451576.27039</v>
      </c>
      <c r="X990" s="5">
        <v>626225938539.1405</v>
      </c>
      <c r="Y990" s="5">
        <v>573742417768.58728</v>
      </c>
      <c r="Z990" s="5">
        <v>592645774364.70959</v>
      </c>
      <c r="AA990" s="5">
        <v>673878101080.87585</v>
      </c>
      <c r="AB990" s="5">
        <v>707748384329.65881</v>
      </c>
      <c r="AC990" s="5">
        <v>713680500522.81238</v>
      </c>
      <c r="AD990" s="5">
        <v>761345716613.42395</v>
      </c>
      <c r="AE990" s="5">
        <v>795372214761.00476</v>
      </c>
      <c r="AF990" s="5">
        <v>870529517578.39771</v>
      </c>
      <c r="AG990" s="5">
        <v>931368278350.15588</v>
      </c>
      <c r="AH990" s="5">
        <v>990479996613.21484</v>
      </c>
      <c r="AI990" s="5">
        <v>1037409845524.6783</v>
      </c>
      <c r="AJ990" s="5">
        <v>1071137221067.8417</v>
      </c>
      <c r="AK990" s="5">
        <v>1130592612111.8967</v>
      </c>
      <c r="AL990" s="5">
        <v>1078746622431.4915</v>
      </c>
      <c r="AM990" s="5">
        <v>1111683666294.1621</v>
      </c>
      <c r="AN990" s="5">
        <v>1285852865773.4263</v>
      </c>
      <c r="AO990" s="5">
        <v>1440221537355.4932</v>
      </c>
      <c r="AP990" s="5">
        <v>1568414955961.9724</v>
      </c>
      <c r="AQ990" s="5">
        <v>1653777067854.7944</v>
      </c>
      <c r="AR990" s="5">
        <v>1746298201627.6206</v>
      </c>
      <c r="AS990" s="5">
        <v>1866319801860.9026</v>
      </c>
      <c r="AT990" s="5">
        <v>1947148531937.2261</v>
      </c>
      <c r="AU990" s="5">
        <v>1984135625363.2498</v>
      </c>
      <c r="AV990" s="5">
        <v>2028243405408.3821</v>
      </c>
      <c r="AW990" s="5">
        <v>2135879597388.8574</v>
      </c>
      <c r="AX990" s="5">
        <v>2273355157805</v>
      </c>
      <c r="AY990" s="5">
        <v>2410566433031.8477</v>
      </c>
      <c r="AZ990" s="5">
        <v>2515427512009.2817</v>
      </c>
      <c r="BA990" s="5">
        <v>2658292132498.6006</v>
      </c>
      <c r="BB990" s="5">
        <v>2781244680093.6978</v>
      </c>
      <c r="BC990" s="5">
        <v>2687387410658.3354</v>
      </c>
      <c r="BD990" s="5">
        <v>2864721425282.1753</v>
      </c>
      <c r="BE990" s="5">
        <v>3023475808592.4604</v>
      </c>
    </row>
    <row r="991" spans="1:57" x14ac:dyDescent="0.2">
      <c r="A991" s="4">
        <v>214</v>
      </c>
      <c r="B991" s="4" t="s">
        <v>127</v>
      </c>
      <c r="C991" s="4" t="s">
        <v>128</v>
      </c>
      <c r="D991" s="4" t="s">
        <v>9</v>
      </c>
      <c r="E991" s="5">
        <v>38091810571.085609</v>
      </c>
      <c r="F991" s="5">
        <v>35367803186.040199</v>
      </c>
      <c r="G991" s="5">
        <v>35190631975.30378</v>
      </c>
      <c r="H991" s="5">
        <v>36032195232.515579</v>
      </c>
      <c r="I991" s="5">
        <v>49430768136.332932</v>
      </c>
      <c r="J991" s="5">
        <v>39708497879.26384</v>
      </c>
      <c r="K991" s="5">
        <v>29831202812.356537</v>
      </c>
      <c r="L991" s="5">
        <v>33551798264.451965</v>
      </c>
      <c r="M991" s="5">
        <v>38822641820.255623</v>
      </c>
      <c r="N991" s="5">
        <v>47149688781.679321</v>
      </c>
      <c r="O991" s="5">
        <v>57735668696.858421</v>
      </c>
      <c r="P991" s="5">
        <v>73548199364.269394</v>
      </c>
      <c r="Q991" s="5">
        <v>74721958642.055817</v>
      </c>
      <c r="R991" s="5">
        <v>76936598792.239441</v>
      </c>
      <c r="S991" s="5">
        <v>76604402769.889435</v>
      </c>
      <c r="T991" s="5">
        <v>79948509396.063065</v>
      </c>
      <c r="U991" s="5">
        <v>85440816966.174927</v>
      </c>
      <c r="V991" s="5">
        <v>70491995956.873978</v>
      </c>
      <c r="W991" s="5">
        <v>77202355610.119446</v>
      </c>
      <c r="X991" s="5">
        <v>77357380419.957657</v>
      </c>
      <c r="Y991" s="5">
        <v>77778162049.451248</v>
      </c>
      <c r="Z991" s="5">
        <v>85241499352.764923</v>
      </c>
      <c r="AA991" s="5">
        <v>99717321051.787018</v>
      </c>
      <c r="AB991" s="5">
        <v>114946220182.42387</v>
      </c>
      <c r="AC991" s="5">
        <v>127930905661.58264</v>
      </c>
      <c r="AD991" s="5">
        <v>115928868224.3333</v>
      </c>
      <c r="AE991" s="5">
        <v>124111880520.65359</v>
      </c>
      <c r="AF991" s="5">
        <v>139836394710.16342</v>
      </c>
      <c r="AG991" s="5">
        <v>153233019978.60754</v>
      </c>
      <c r="AH991" s="5">
        <v>158903628657.68765</v>
      </c>
      <c r="AI991" s="5">
        <v>164842427304.30524</v>
      </c>
      <c r="AJ991" s="5">
        <v>180009106360.27194</v>
      </c>
      <c r="AK991" s="5">
        <v>194356196875.58621</v>
      </c>
      <c r="AL991" s="5">
        <v>169946618770.45496</v>
      </c>
      <c r="AM991" s="5">
        <v>176372450396.55823</v>
      </c>
      <c r="AN991" s="5">
        <v>194450599743.52026</v>
      </c>
      <c r="AO991" s="5">
        <v>215927252362.73871</v>
      </c>
      <c r="AP991" s="5">
        <v>237616311435.25262</v>
      </c>
      <c r="AQ991" s="5">
        <v>244108800527.19571</v>
      </c>
      <c r="AR991" s="5">
        <v>255693879319.4241</v>
      </c>
      <c r="AS991" s="5">
        <v>268175423940.74741</v>
      </c>
      <c r="AT991" s="5">
        <v>261143823021.28528</v>
      </c>
      <c r="AU991" s="5">
        <v>278287301315.36255</v>
      </c>
      <c r="AV991" s="5">
        <v>295764841711.64282</v>
      </c>
      <c r="AW991" s="5">
        <v>308526984854.7558</v>
      </c>
      <c r="AX991" s="5">
        <v>329821713407</v>
      </c>
      <c r="AY991" s="5">
        <v>336250556955.85425</v>
      </c>
      <c r="AZ991" s="5">
        <v>339030341195.70032</v>
      </c>
      <c r="BA991" s="5">
        <v>348582036581.11792</v>
      </c>
      <c r="BB991" s="5">
        <v>370698038807.38385</v>
      </c>
      <c r="BC991" s="5">
        <v>388984151483.7774</v>
      </c>
      <c r="BD991" s="5">
        <v>389223302516.21198</v>
      </c>
      <c r="BE991" s="5">
        <v>404302534713.52417</v>
      </c>
    </row>
    <row r="992" spans="1:57" x14ac:dyDescent="0.2">
      <c r="A992" s="4">
        <v>214</v>
      </c>
      <c r="B992" s="4" t="s">
        <v>127</v>
      </c>
      <c r="C992" s="4" t="s">
        <v>128</v>
      </c>
      <c r="D992" s="4" t="s">
        <v>10</v>
      </c>
      <c r="E992" s="5">
        <v>75030066280.275787</v>
      </c>
      <c r="F992" s="5">
        <v>87935343245.28363</v>
      </c>
      <c r="G992" s="5">
        <v>98887674411.450516</v>
      </c>
      <c r="H992" s="5">
        <v>125463571965.49057</v>
      </c>
      <c r="I992" s="5">
        <v>149426744734.36334</v>
      </c>
      <c r="J992" s="5">
        <v>161540286915.20868</v>
      </c>
      <c r="K992" s="5">
        <v>151142170097.6701</v>
      </c>
      <c r="L992" s="5">
        <v>163334885757.50256</v>
      </c>
      <c r="M992" s="5">
        <v>167742209383.53653</v>
      </c>
      <c r="N992" s="5">
        <v>181439221131.27969</v>
      </c>
      <c r="O992" s="5">
        <v>197405872590.95789</v>
      </c>
      <c r="P992" s="5">
        <v>176160989243.52325</v>
      </c>
      <c r="Q992" s="5">
        <v>144623553716.24811</v>
      </c>
      <c r="R992" s="5">
        <v>156948225173.91672</v>
      </c>
      <c r="S992" s="5">
        <v>164364140975.77206</v>
      </c>
      <c r="T992" s="5">
        <v>156631531260.8226</v>
      </c>
      <c r="U992" s="5">
        <v>162886236046.5723</v>
      </c>
      <c r="V992" s="5">
        <v>206721951872.80515</v>
      </c>
      <c r="W992" s="5">
        <v>226356974493.20386</v>
      </c>
      <c r="X992" s="5">
        <v>249739541754.7374</v>
      </c>
      <c r="Y992" s="5">
        <v>206589996074.96899</v>
      </c>
      <c r="Z992" s="5">
        <v>185345112727.53439</v>
      </c>
      <c r="AA992" s="5">
        <v>226283660646.62997</v>
      </c>
      <c r="AB992" s="5">
        <v>254402486982.19797</v>
      </c>
      <c r="AC992" s="5">
        <v>289776336764.35767</v>
      </c>
      <c r="AD992" s="5">
        <v>281316631127.06879</v>
      </c>
      <c r="AE992" s="5">
        <v>308807083741.19849</v>
      </c>
      <c r="AF992" s="5">
        <v>358948613642.06006</v>
      </c>
      <c r="AG992" s="5">
        <v>508650573564.77673</v>
      </c>
      <c r="AH992" s="5">
        <v>501031991037.09717</v>
      </c>
      <c r="AI992" s="5">
        <v>549248901998.4906</v>
      </c>
      <c r="AJ992" s="5">
        <v>527812381346.95776</v>
      </c>
      <c r="AK992" s="5">
        <v>546116010160.19568</v>
      </c>
      <c r="AL992" s="5">
        <v>393331428298.72595</v>
      </c>
      <c r="AM992" s="5">
        <v>384259507120.87299</v>
      </c>
      <c r="AN992" s="5">
        <v>434625456208.47229</v>
      </c>
      <c r="AO992" s="5">
        <v>524812345668.06787</v>
      </c>
      <c r="AP992" s="5">
        <v>590114738100.79773</v>
      </c>
      <c r="AQ992" s="5">
        <v>637255630106.02271</v>
      </c>
      <c r="AR992" s="5">
        <v>524926726741.75562</v>
      </c>
      <c r="AS992" s="5">
        <v>633976315694.00452</v>
      </c>
      <c r="AT992" s="5">
        <v>596934073473.6593</v>
      </c>
      <c r="AU992" s="5">
        <v>593112005194.80151</v>
      </c>
      <c r="AV992" s="5">
        <v>582836888882.49426</v>
      </c>
      <c r="AW992" s="5">
        <v>633414920004.75793</v>
      </c>
      <c r="AX992" s="5">
        <v>751474330532</v>
      </c>
      <c r="AY992" s="5">
        <v>834717956896.57861</v>
      </c>
      <c r="AZ992" s="5">
        <v>811254079392.03357</v>
      </c>
      <c r="BA992" s="5">
        <v>933616029418.39868</v>
      </c>
      <c r="BB992" s="5">
        <v>1028885136098.7009</v>
      </c>
      <c r="BC992" s="5">
        <v>970886237800.35669</v>
      </c>
      <c r="BD992" s="5">
        <v>1234770706205.7512</v>
      </c>
      <c r="BE992" s="5">
        <v>1324535726149.7043</v>
      </c>
    </row>
    <row r="993" spans="1:57" x14ac:dyDescent="0.2">
      <c r="A993" s="4">
        <v>214</v>
      </c>
      <c r="B993" s="4" t="s">
        <v>127</v>
      </c>
      <c r="C993" s="4" t="s">
        <v>128</v>
      </c>
      <c r="D993" s="4" t="s">
        <v>11</v>
      </c>
      <c r="E993" s="5">
        <v>57408558215.150581</v>
      </c>
      <c r="F993" s="5">
        <v>76902720927.797012</v>
      </c>
      <c r="G993" s="5">
        <v>91354082267.374008</v>
      </c>
      <c r="H993" s="5">
        <v>108326844293.48572</v>
      </c>
      <c r="I993" s="5">
        <v>118926065696.66039</v>
      </c>
      <c r="J993" s="5">
        <v>133470812246.47668</v>
      </c>
      <c r="K993" s="5">
        <v>122871590843.30202</v>
      </c>
      <c r="L993" s="5">
        <v>134918283011.6617</v>
      </c>
      <c r="M993" s="5">
        <v>134194547629.0692</v>
      </c>
      <c r="N993" s="5">
        <v>152568087814.52676</v>
      </c>
      <c r="O993" s="5">
        <v>162420227531.46982</v>
      </c>
      <c r="P993" s="5">
        <v>148669255270.84625</v>
      </c>
      <c r="Q993" s="5">
        <v>115961085259.69012</v>
      </c>
      <c r="R993" s="5">
        <v>130622563323.38484</v>
      </c>
      <c r="S993" s="5">
        <v>142015559017.19125</v>
      </c>
      <c r="T993" s="5">
        <v>133400773338.43744</v>
      </c>
      <c r="U993" s="5">
        <v>138023341263.27142</v>
      </c>
      <c r="V993" s="5">
        <v>173556413895.31934</v>
      </c>
      <c r="W993" s="5">
        <v>194451354767.31161</v>
      </c>
      <c r="X993" s="5">
        <v>216373532954.81445</v>
      </c>
      <c r="Y993" s="5">
        <v>178785985688.86743</v>
      </c>
      <c r="Z993" s="5">
        <v>156326842540.68976</v>
      </c>
      <c r="AA993" s="5">
        <v>188006237753.97293</v>
      </c>
      <c r="AB993" s="5">
        <v>213161101151.83673</v>
      </c>
      <c r="AC993" s="5">
        <v>241894972199.04349</v>
      </c>
      <c r="AD993" s="5">
        <v>248473454531.58276</v>
      </c>
      <c r="AE993" s="5">
        <v>276753097037.36676</v>
      </c>
      <c r="AF993" s="5">
        <v>329577614035.76483</v>
      </c>
      <c r="AG993" s="5">
        <v>449982114291.4588</v>
      </c>
      <c r="AH993" s="5">
        <v>409356505207.23383</v>
      </c>
      <c r="AI993" s="5">
        <v>464439982540.55817</v>
      </c>
      <c r="AJ993" s="5">
        <v>445752219765.48724</v>
      </c>
      <c r="AK993" s="5">
        <v>468229571238.64539</v>
      </c>
      <c r="AL993" s="5">
        <v>373673459567.29553</v>
      </c>
      <c r="AM993" s="5">
        <v>366875694490.77002</v>
      </c>
      <c r="AN993" s="5">
        <v>415747901071.92371</v>
      </c>
      <c r="AO993" s="5">
        <v>504428627463.13202</v>
      </c>
      <c r="AP993" s="5">
        <v>567428908006.01074</v>
      </c>
      <c r="AQ993" s="5">
        <v>603246185328.19873</v>
      </c>
      <c r="AR993" s="5">
        <v>515174659475.09113</v>
      </c>
      <c r="AS993" s="5">
        <v>604200296547.97559</v>
      </c>
      <c r="AT993" s="5">
        <v>590691603974.47424</v>
      </c>
      <c r="AU993" s="5">
        <v>587997432405.54346</v>
      </c>
      <c r="AV993" s="5">
        <v>573498396302.64478</v>
      </c>
      <c r="AW993" s="5">
        <v>627115557515.25024</v>
      </c>
      <c r="AX993" s="5">
        <v>745499743826</v>
      </c>
      <c r="AY993" s="5">
        <v>837323674100.5675</v>
      </c>
      <c r="AZ993" s="5">
        <v>835128267031.31934</v>
      </c>
      <c r="BA993" s="5">
        <v>946477405840.39417</v>
      </c>
      <c r="BB993" s="5">
        <v>1023394559579.8951</v>
      </c>
      <c r="BC993" s="5">
        <v>899920340760.06824</v>
      </c>
      <c r="BD993" s="5">
        <v>1098545629952.8207</v>
      </c>
      <c r="BE993" s="5">
        <v>1142707809064.0559</v>
      </c>
    </row>
    <row r="994" spans="1:57" x14ac:dyDescent="0.2">
      <c r="A994" s="4">
        <v>214</v>
      </c>
      <c r="B994" s="4" t="s">
        <v>127</v>
      </c>
      <c r="C994" s="4" t="s">
        <v>128</v>
      </c>
      <c r="D994" s="4" t="s">
        <v>25</v>
      </c>
      <c r="E994" s="5">
        <v>8932848381.8889942</v>
      </c>
      <c r="F994" s="5">
        <v>5758948257.3288555</v>
      </c>
      <c r="G994" s="5">
        <v>4090079099.1866956</v>
      </c>
      <c r="H994" s="5">
        <v>8900109082.0608425</v>
      </c>
      <c r="I994" s="5">
        <v>15541030245.247351</v>
      </c>
      <c r="J994" s="5">
        <v>14399736137.981644</v>
      </c>
      <c r="K994" s="5">
        <v>14456016986.370092</v>
      </c>
      <c r="L994" s="5">
        <v>14576989826.091791</v>
      </c>
      <c r="M994" s="5">
        <v>17107307737.842943</v>
      </c>
      <c r="N994" s="5">
        <v>14873010352.906685</v>
      </c>
      <c r="O994" s="5">
        <v>17931780328.167465</v>
      </c>
      <c r="P994" s="5">
        <v>14176167721.391542</v>
      </c>
      <c r="Q994" s="5">
        <v>14621457093.738461</v>
      </c>
      <c r="R994" s="5">
        <v>13527241733.295925</v>
      </c>
      <c r="S994" s="5">
        <v>11609945354.88048</v>
      </c>
      <c r="T994" s="5">
        <v>12010529737.035305</v>
      </c>
      <c r="U994" s="5">
        <v>12835087940.987703</v>
      </c>
      <c r="V994" s="5">
        <v>17078360707.979359</v>
      </c>
      <c r="W994" s="5">
        <v>16541108109.037546</v>
      </c>
      <c r="X994" s="5">
        <v>17351066113.789463</v>
      </c>
      <c r="Y994" s="5">
        <v>14452540668.910746</v>
      </c>
      <c r="Z994" s="5">
        <v>14960904470.954769</v>
      </c>
      <c r="AA994" s="5">
        <v>19660779082.430687</v>
      </c>
      <c r="AB994" s="5">
        <v>21226183003.736259</v>
      </c>
      <c r="AC994" s="5">
        <v>24620994074.033028</v>
      </c>
      <c r="AD994" s="5">
        <v>17223184516.274281</v>
      </c>
      <c r="AE994" s="5">
        <v>16948298670.791529</v>
      </c>
      <c r="AF994" s="5">
        <v>15838017579.512951</v>
      </c>
      <c r="AG994" s="5">
        <v>30791005311.708817</v>
      </c>
      <c r="AH994" s="5">
        <v>46922061203.892303</v>
      </c>
      <c r="AI994" s="5">
        <v>43755471491.335709</v>
      </c>
      <c r="AJ994" s="5">
        <v>42322556772.311035</v>
      </c>
      <c r="AK994" s="5">
        <v>40353150826.855759</v>
      </c>
      <c r="AL994" s="5">
        <v>11221517796.443926</v>
      </c>
      <c r="AM994" s="5">
        <v>10071162469.888296</v>
      </c>
      <c r="AN994" s="5">
        <v>11006937460.737112</v>
      </c>
      <c r="AO994" s="5">
        <v>12110368159.655754</v>
      </c>
      <c r="AP994" s="5">
        <v>13502567926.468803</v>
      </c>
      <c r="AQ994" s="5">
        <v>19238477299.633293</v>
      </c>
      <c r="AR994" s="5">
        <v>6905019311.0643749</v>
      </c>
      <c r="AS994" s="5">
        <v>17152264598.55941</v>
      </c>
      <c r="AT994" s="5">
        <v>5478707173.8710155</v>
      </c>
      <c r="AU994" s="5">
        <v>4910921801.7613297</v>
      </c>
      <c r="AV994" s="5">
        <v>6937482677.7414742</v>
      </c>
      <c r="AW994" s="5">
        <v>5654586438.5668297</v>
      </c>
      <c r="AX994" s="5">
        <v>5974586706</v>
      </c>
      <c r="AY994" s="5">
        <v>2110982690.7646105</v>
      </c>
      <c r="AZ994" s="5">
        <v>-8398378977.6781244</v>
      </c>
      <c r="BA994" s="5">
        <v>-2509444896.5110564</v>
      </c>
      <c r="BB994" s="5">
        <v>6863187693.7317047</v>
      </c>
      <c r="BC994" s="5">
        <v>38688001541.52726</v>
      </c>
      <c r="BD994" s="5">
        <v>71713026963.432968</v>
      </c>
      <c r="BE994" s="5">
        <v>94406788168.23288</v>
      </c>
    </row>
    <row r="995" spans="1:57" x14ac:dyDescent="0.2">
      <c r="A995" s="4">
        <v>214</v>
      </c>
      <c r="B995" s="4" t="s">
        <v>127</v>
      </c>
      <c r="C995" s="4" t="s">
        <v>128</v>
      </c>
      <c r="D995" s="4" t="s">
        <v>12</v>
      </c>
      <c r="E995" s="5">
        <v>68011808884.158325</v>
      </c>
      <c r="F995" s="5">
        <v>79493286585.27066</v>
      </c>
      <c r="G995" s="5">
        <v>103386454301.70029</v>
      </c>
      <c r="H995" s="5">
        <v>116117074253.23691</v>
      </c>
      <c r="I995" s="5">
        <v>110296602917.93008</v>
      </c>
      <c r="J995" s="5">
        <v>114362959604.03062</v>
      </c>
      <c r="K995" s="5">
        <v>137033562565.88062</v>
      </c>
      <c r="L995" s="5">
        <v>146176220735.64569</v>
      </c>
      <c r="M995" s="5">
        <v>144236063623.87674</v>
      </c>
      <c r="N995" s="5">
        <v>178707074221.66675</v>
      </c>
      <c r="O995" s="5">
        <v>148833970203.21228</v>
      </c>
      <c r="P995" s="5">
        <v>159013150664.99432</v>
      </c>
      <c r="Q995" s="5">
        <v>137751154921.67828</v>
      </c>
      <c r="R995" s="5">
        <v>144687881032.36108</v>
      </c>
      <c r="S995" s="5">
        <v>152023269564.01385</v>
      </c>
      <c r="T995" s="5">
        <v>149976802474.43289</v>
      </c>
      <c r="U995" s="5">
        <v>154441821580.11179</v>
      </c>
      <c r="V995" s="5">
        <v>185059095450.20856</v>
      </c>
      <c r="W995" s="5">
        <v>191809779098.32867</v>
      </c>
      <c r="X995" s="5">
        <v>202892594379.86267</v>
      </c>
      <c r="Y995" s="5">
        <v>232313880989.83282</v>
      </c>
      <c r="Z995" s="5">
        <v>235237405404.71274</v>
      </c>
      <c r="AA995" s="5">
        <v>259091267202.09555</v>
      </c>
      <c r="AB995" s="5">
        <v>282238235301.51367</v>
      </c>
      <c r="AC995" s="5">
        <v>301509639701.08911</v>
      </c>
      <c r="AD995" s="5">
        <v>326759711564.8407</v>
      </c>
      <c r="AE995" s="5">
        <v>349987915431.09589</v>
      </c>
      <c r="AF995" s="5">
        <v>395299896473.95496</v>
      </c>
      <c r="AG995" s="5">
        <v>421075863044.59595</v>
      </c>
      <c r="AH995" s="5">
        <v>443686485051.75476</v>
      </c>
      <c r="AI995" s="5">
        <v>482450673193.78717</v>
      </c>
      <c r="AJ995" s="5">
        <v>452958764080.41461</v>
      </c>
      <c r="AK995" s="5">
        <v>461928903059.79688</v>
      </c>
      <c r="AL995" s="5">
        <v>511048988862.21051</v>
      </c>
      <c r="AM995" s="5">
        <v>529384994275.35712</v>
      </c>
      <c r="AN995" s="5">
        <v>522813923289.06049</v>
      </c>
      <c r="AO995" s="5">
        <v>526232951476.59106</v>
      </c>
      <c r="AP995" s="5">
        <v>543163245564.44788</v>
      </c>
      <c r="AQ995" s="5">
        <v>518080654426.7467</v>
      </c>
      <c r="AR995" s="5">
        <v>474182053100.26282</v>
      </c>
      <c r="AS995" s="5">
        <v>550357372517.5332</v>
      </c>
      <c r="AT995" s="5">
        <v>590520037302.73718</v>
      </c>
      <c r="AU995" s="5">
        <v>623276953646.01855</v>
      </c>
      <c r="AV995" s="5">
        <v>679673571984.77271</v>
      </c>
      <c r="AW995" s="5">
        <v>739042196078.33752</v>
      </c>
      <c r="AX995" s="5">
        <v>761714383429</v>
      </c>
      <c r="AY995" s="5">
        <v>818788747179.87634</v>
      </c>
      <c r="AZ995" s="5">
        <v>858535102279.98584</v>
      </c>
      <c r="BA995" s="5">
        <v>910518488542.48914</v>
      </c>
      <c r="BB995" s="5">
        <v>924509042049.95862</v>
      </c>
      <c r="BC995" s="5">
        <v>644209981066.18408</v>
      </c>
      <c r="BD995" s="5">
        <v>877203921507.14905</v>
      </c>
      <c r="BE995" s="5">
        <v>997340064636.68188</v>
      </c>
    </row>
    <row r="996" spans="1:57" x14ac:dyDescent="0.2">
      <c r="A996" s="4">
        <v>214</v>
      </c>
      <c r="B996" s="4" t="s">
        <v>127</v>
      </c>
      <c r="C996" s="4" t="s">
        <v>128</v>
      </c>
      <c r="D996" s="4" t="s">
        <v>13</v>
      </c>
      <c r="E996" s="5">
        <v>124513837825.18787</v>
      </c>
      <c r="F996" s="5">
        <v>135684215046.20842</v>
      </c>
      <c r="G996" s="5">
        <v>140364159019.78418</v>
      </c>
      <c r="H996" s="5">
        <v>154916393563.79565</v>
      </c>
      <c r="I996" s="5">
        <v>208001305491.93088</v>
      </c>
      <c r="J996" s="5">
        <v>215994786439.54819</v>
      </c>
      <c r="K996" s="5">
        <v>211383162816.29163</v>
      </c>
      <c r="L996" s="5">
        <v>222826821435.84918</v>
      </c>
      <c r="M996" s="5">
        <v>212168846840.85254</v>
      </c>
      <c r="N996" s="5">
        <v>251384727725.42831</v>
      </c>
      <c r="O996" s="5">
        <v>296032076432.98114</v>
      </c>
      <c r="P996" s="5">
        <v>264536395094.74603</v>
      </c>
      <c r="Q996" s="5">
        <v>220094007438.1507</v>
      </c>
      <c r="R996" s="5">
        <v>226516120335.27634</v>
      </c>
      <c r="S996" s="5">
        <v>207283941817.68912</v>
      </c>
      <c r="T996" s="5">
        <v>224261548785.70251</v>
      </c>
      <c r="U996" s="5">
        <v>241956519429.32748</v>
      </c>
      <c r="V996" s="5">
        <v>283119530287.04083</v>
      </c>
      <c r="W996" s="5">
        <v>283973534661.9209</v>
      </c>
      <c r="X996" s="5">
        <v>274340365316.23242</v>
      </c>
      <c r="Y996" s="5">
        <v>247285506726.82581</v>
      </c>
      <c r="Z996" s="5">
        <v>253024416124.86929</v>
      </c>
      <c r="AA996" s="5">
        <v>306923542172.76233</v>
      </c>
      <c r="AB996" s="5">
        <v>329380955892.97723</v>
      </c>
      <c r="AC996" s="5">
        <v>359181974369.46136</v>
      </c>
      <c r="AD996" s="5">
        <v>377425766322.56781</v>
      </c>
      <c r="AE996" s="5">
        <v>391510213673.42645</v>
      </c>
      <c r="AF996" s="5">
        <v>464411583593.71088</v>
      </c>
      <c r="AG996" s="5">
        <v>561721488362.89905</v>
      </c>
      <c r="AH996" s="5">
        <v>567757203969.45813</v>
      </c>
      <c r="AI996" s="5">
        <v>615948181843.88086</v>
      </c>
      <c r="AJ996" s="5">
        <v>587159384822.1499</v>
      </c>
      <c r="AK996" s="5">
        <v>596141778970.62024</v>
      </c>
      <c r="AL996" s="5">
        <v>519117725336.44202</v>
      </c>
      <c r="AM996" s="5">
        <v>546425327182.57007</v>
      </c>
      <c r="AN996" s="5">
        <v>608119891554.72766</v>
      </c>
      <c r="AO996" s="5">
        <v>658037740179.22754</v>
      </c>
      <c r="AP996" s="5">
        <v>702927333498.95959</v>
      </c>
      <c r="AQ996" s="5">
        <v>741459456133.55725</v>
      </c>
      <c r="AR996" s="5">
        <v>663413239066.01111</v>
      </c>
      <c r="AS996" s="5">
        <v>787492798110.4906</v>
      </c>
      <c r="AT996" s="5">
        <v>788378937220.31958</v>
      </c>
      <c r="AU996" s="5">
        <v>800385143746.43018</v>
      </c>
      <c r="AV996" s="5">
        <v>782889761448.26563</v>
      </c>
      <c r="AW996" s="5">
        <v>820282623067.48462</v>
      </c>
      <c r="AX996" s="5">
        <v>910710449025</v>
      </c>
      <c r="AY996" s="5">
        <v>984686996478.94287</v>
      </c>
      <c r="AZ996" s="5">
        <v>955386331618.08728</v>
      </c>
      <c r="BA996" s="5">
        <v>1036839268273.5127</v>
      </c>
      <c r="BB996" s="5">
        <v>1097109495339.7234</v>
      </c>
      <c r="BC996" s="5">
        <v>936684423333.77771</v>
      </c>
      <c r="BD996" s="5">
        <v>1167753845396.2244</v>
      </c>
      <c r="BE996" s="5">
        <v>1344093245552.572</v>
      </c>
    </row>
    <row r="997" spans="1:57" x14ac:dyDescent="0.2">
      <c r="A997" s="4">
        <v>214</v>
      </c>
      <c r="B997" s="4" t="s">
        <v>127</v>
      </c>
      <c r="C997" s="4" t="s">
        <v>128</v>
      </c>
      <c r="D997" s="4" t="s">
        <v>14</v>
      </c>
      <c r="E997" s="5">
        <v>343995516860.10114</v>
      </c>
      <c r="F997" s="5">
        <v>381393885069.23376</v>
      </c>
      <c r="G997" s="5">
        <v>421038471058.23145</v>
      </c>
      <c r="H997" s="5">
        <v>475341364832.96667</v>
      </c>
      <c r="I997" s="5">
        <v>503870646339.0249</v>
      </c>
      <c r="J997" s="5">
        <v>530037925642.70728</v>
      </c>
      <c r="K997" s="5">
        <v>565699527524.89722</v>
      </c>
      <c r="L997" s="5">
        <v>593858298881.9834</v>
      </c>
      <c r="M997" s="5">
        <v>606594585269.35486</v>
      </c>
      <c r="N997" s="5">
        <v>634058650095.97034</v>
      </c>
      <c r="O997" s="5">
        <v>684610128607.38806</v>
      </c>
      <c r="P997" s="5">
        <v>713903587297.42358</v>
      </c>
      <c r="Q997" s="5">
        <v>726037794690.80151</v>
      </c>
      <c r="R997" s="5">
        <v>759638433867.6123</v>
      </c>
      <c r="S997" s="5">
        <v>769155913330.62207</v>
      </c>
      <c r="T997" s="5">
        <v>752830309871.44824</v>
      </c>
      <c r="U997" s="5">
        <v>779344942439.60034</v>
      </c>
      <c r="V997" s="5">
        <v>858194133615.11731</v>
      </c>
      <c r="W997" s="5">
        <v>876696484202.18103</v>
      </c>
      <c r="X997" s="5">
        <v>915275853511.73584</v>
      </c>
      <c r="Y997" s="5">
        <v>869494693174.0741</v>
      </c>
      <c r="Z997" s="5">
        <v>876163875863.22522</v>
      </c>
      <c r="AA997" s="5">
        <v>968275868771.84192</v>
      </c>
      <c r="AB997" s="5">
        <v>1038211529724.4143</v>
      </c>
      <c r="AC997" s="5">
        <v>1062123493295.8501</v>
      </c>
      <c r="AD997" s="5">
        <v>1120474079422.1599</v>
      </c>
      <c r="AE997" s="5">
        <v>1200378441707.4661</v>
      </c>
      <c r="AF997" s="5">
        <v>1296460026432.8108</v>
      </c>
      <c r="AG997" s="5">
        <v>1387350333448.9375</v>
      </c>
      <c r="AH997" s="5">
        <v>1480515063243.4341</v>
      </c>
      <c r="AI997" s="5">
        <v>1564261950652.8306</v>
      </c>
      <c r="AJ997" s="5">
        <v>1592563748951.3455</v>
      </c>
      <c r="AK997" s="5">
        <v>1684743889358.6069</v>
      </c>
      <c r="AL997" s="5">
        <v>1680474732496.4548</v>
      </c>
      <c r="AM997" s="5">
        <v>1702522578022.9221</v>
      </c>
      <c r="AN997" s="5">
        <v>1860222989344.8335</v>
      </c>
      <c r="AO997" s="5">
        <v>2058730265026.2888</v>
      </c>
      <c r="AP997" s="5">
        <v>2233200640054.439</v>
      </c>
      <c r="AQ997" s="5">
        <v>2304875309810.1147</v>
      </c>
      <c r="AR997" s="5">
        <v>2326683006709.6655</v>
      </c>
      <c r="AS997" s="5">
        <v>2520720250642.4326</v>
      </c>
      <c r="AT997" s="5">
        <v>2599705078863.043</v>
      </c>
      <c r="AU997" s="5">
        <v>2670348630161.0396</v>
      </c>
      <c r="AV997" s="5">
        <v>2800533602483.5142</v>
      </c>
      <c r="AW997" s="5">
        <v>2997984207253.7603</v>
      </c>
      <c r="AX997" s="5">
        <v>3205655136147</v>
      </c>
      <c r="AY997" s="5">
        <v>3419126131360.4312</v>
      </c>
      <c r="AZ997" s="5">
        <v>3578686650418.1572</v>
      </c>
      <c r="BA997" s="5">
        <v>3828569432943.1138</v>
      </c>
      <c r="BB997" s="5">
        <v>4021995193561.5518</v>
      </c>
      <c r="BC997" s="5">
        <v>3751707488916.6543</v>
      </c>
      <c r="BD997" s="5">
        <v>4212116665675.0728</v>
      </c>
      <c r="BE997" s="5">
        <v>4416754941943.6074</v>
      </c>
    </row>
    <row r="998" spans="1:57" x14ac:dyDescent="0.2">
      <c r="A998" s="4">
        <v>214</v>
      </c>
      <c r="B998" s="4" t="s">
        <v>127</v>
      </c>
      <c r="C998" s="4" t="s">
        <v>128</v>
      </c>
      <c r="D998" s="4" t="s">
        <v>15</v>
      </c>
      <c r="E998" s="5">
        <v>53219003897.016235</v>
      </c>
      <c r="F998" s="5">
        <v>56071949628.920784</v>
      </c>
      <c r="G998" s="5">
        <v>58230935589.50985</v>
      </c>
      <c r="H998" s="5">
        <v>63242867280.657127</v>
      </c>
      <c r="I998" s="5">
        <v>63258288607.83152</v>
      </c>
      <c r="J998" s="5">
        <v>61669891795.777496</v>
      </c>
      <c r="K998" s="5">
        <v>66188340982.339676</v>
      </c>
      <c r="L998" s="5">
        <v>67360361931.065872</v>
      </c>
      <c r="M998" s="5">
        <v>70444627586.742249</v>
      </c>
      <c r="N998" s="5">
        <v>71200272673.486954</v>
      </c>
      <c r="O998" s="5">
        <v>74670071536.796051</v>
      </c>
      <c r="P998" s="5">
        <v>78772144858.684067</v>
      </c>
      <c r="Q998" s="5">
        <v>82396157004.507721</v>
      </c>
      <c r="R998" s="5">
        <v>84940676171.383163</v>
      </c>
      <c r="S998" s="5">
        <v>84956097499.903885</v>
      </c>
      <c r="T998" s="5">
        <v>81933517156.964066</v>
      </c>
      <c r="U998" s="5">
        <v>81501719965.115509</v>
      </c>
      <c r="V998" s="5">
        <v>83861183192.434967</v>
      </c>
      <c r="W998" s="5">
        <v>82750847555.098984</v>
      </c>
      <c r="X998" s="5">
        <v>84616828277.833328</v>
      </c>
      <c r="Y998" s="5">
        <v>77353382657.665329</v>
      </c>
      <c r="Z998" s="5">
        <v>80638125581.418427</v>
      </c>
      <c r="AA998" s="5">
        <v>87946192969.051437</v>
      </c>
      <c r="AB998" s="5">
        <v>89207877210.757614</v>
      </c>
      <c r="AC998" s="5">
        <v>83672916424.695023</v>
      </c>
      <c r="AD998" s="5">
        <v>89328615067.815308</v>
      </c>
      <c r="AE998" s="5">
        <v>92862174524.46106</v>
      </c>
      <c r="AF998" s="5">
        <v>90222286102.182053</v>
      </c>
      <c r="AG998" s="5">
        <v>90740562579.106735</v>
      </c>
      <c r="AH998" s="5">
        <v>94572539621.212845</v>
      </c>
      <c r="AI998" s="5">
        <v>98565324725.689148</v>
      </c>
      <c r="AJ998" s="5">
        <v>107943861823.49785</v>
      </c>
      <c r="AK998" s="5">
        <v>110647018991.7157</v>
      </c>
      <c r="AL998" s="5">
        <v>112666346464.0201</v>
      </c>
      <c r="AM998" s="5">
        <v>109871449614.1909</v>
      </c>
      <c r="AN998" s="5">
        <v>116328552371.63907</v>
      </c>
      <c r="AO998" s="5">
        <v>126296016045.10661</v>
      </c>
      <c r="AP998" s="5">
        <v>127855590631.15292</v>
      </c>
      <c r="AQ998" s="5">
        <v>124457352065.10881</v>
      </c>
      <c r="AR998" s="5">
        <v>137144451100.56303</v>
      </c>
      <c r="AS998" s="5">
        <v>147876639706.99973</v>
      </c>
      <c r="AT998" s="5">
        <v>158329797816.12537</v>
      </c>
      <c r="AU998" s="5">
        <v>163057282772.80273</v>
      </c>
      <c r="AV998" s="5">
        <v>167648839166.53723</v>
      </c>
      <c r="AW998" s="5">
        <v>171789349846.11142</v>
      </c>
      <c r="AX998" s="5">
        <v>175820436839</v>
      </c>
      <c r="AY998" s="5">
        <v>185744336669.81393</v>
      </c>
      <c r="AZ998" s="5">
        <v>196553226407.6897</v>
      </c>
      <c r="BA998" s="5">
        <v>207361947448.81741</v>
      </c>
      <c r="BB998" s="5">
        <v>215840497334.27335</v>
      </c>
      <c r="BC998" s="5">
        <v>221960867804.80707</v>
      </c>
      <c r="BD998" s="5">
        <v>227817153370.70786</v>
      </c>
      <c r="BE998" s="5">
        <v>239293068037.70251</v>
      </c>
    </row>
    <row r="999" spans="1:57" x14ac:dyDescent="0.2">
      <c r="A999" s="4">
        <v>214</v>
      </c>
      <c r="B999" s="4" t="s">
        <v>127</v>
      </c>
      <c r="C999" s="4" t="s">
        <v>128</v>
      </c>
      <c r="D999" s="4" t="s">
        <v>16</v>
      </c>
      <c r="E999" s="5">
        <v>68462648103.089737</v>
      </c>
      <c r="F999" s="5">
        <v>76745450239.741699</v>
      </c>
      <c r="G999" s="5">
        <v>93520518940.822388</v>
      </c>
      <c r="H999" s="5">
        <v>113820966643.29718</v>
      </c>
      <c r="I999" s="5">
        <v>120714512308.38599</v>
      </c>
      <c r="J999" s="5">
        <v>130498417772.52687</v>
      </c>
      <c r="K999" s="5">
        <v>143565274223.42072</v>
      </c>
      <c r="L999" s="5">
        <v>150008624206.2366</v>
      </c>
      <c r="M999" s="5">
        <v>142976027553.38644</v>
      </c>
      <c r="N999" s="5">
        <v>156568494549.13541</v>
      </c>
      <c r="O999" s="5">
        <v>160517467400.7236</v>
      </c>
      <c r="P999" s="5">
        <v>167936863288.82419</v>
      </c>
      <c r="Q999" s="5">
        <v>159332426246.21902</v>
      </c>
      <c r="R999" s="5">
        <v>169483013485.98532</v>
      </c>
      <c r="S999" s="5">
        <v>172159354972.2836</v>
      </c>
      <c r="T999" s="5">
        <v>166383314093.45273</v>
      </c>
      <c r="U999" s="5">
        <v>173725690338.70554</v>
      </c>
      <c r="V999" s="5">
        <v>199806763832.34988</v>
      </c>
      <c r="W999" s="5">
        <v>195543514803.14658</v>
      </c>
      <c r="X999" s="5">
        <v>200466198320.08023</v>
      </c>
      <c r="Y999" s="5">
        <v>186791145704.27536</v>
      </c>
      <c r="Z999" s="5">
        <v>188649573512.7272</v>
      </c>
      <c r="AA999" s="5">
        <v>206701288196.36664</v>
      </c>
      <c r="AB999" s="5">
        <v>212949461521.60931</v>
      </c>
      <c r="AC999" s="5">
        <v>225703968955.3869</v>
      </c>
      <c r="AD999" s="5">
        <v>237828347057.21445</v>
      </c>
      <c r="AE999" s="5">
        <v>254804702641.0712</v>
      </c>
      <c r="AF999" s="5">
        <v>286288589299.40643</v>
      </c>
      <c r="AG999" s="5">
        <v>295499329803.9256</v>
      </c>
      <c r="AH999" s="5">
        <v>321166745948.41406</v>
      </c>
      <c r="AI999" s="5">
        <v>337618570136.37512</v>
      </c>
      <c r="AJ999" s="5">
        <v>333491829307.76202</v>
      </c>
      <c r="AK999" s="5">
        <v>352681840120.68561</v>
      </c>
      <c r="AL999" s="5">
        <v>354784504101.35504</v>
      </c>
      <c r="AM999" s="5">
        <v>353379947556.96082</v>
      </c>
      <c r="AN999" s="5">
        <v>373015228391.30048</v>
      </c>
      <c r="AO999" s="5">
        <v>388917082772.83026</v>
      </c>
      <c r="AP999" s="5">
        <v>399396159178.74542</v>
      </c>
      <c r="AQ999" s="5">
        <v>406931789405.90955</v>
      </c>
      <c r="AR999" s="5">
        <v>380430528755.89087</v>
      </c>
      <c r="AS999" s="5">
        <v>411623303747.94025</v>
      </c>
      <c r="AT999" s="5">
        <v>437330549452.46021</v>
      </c>
      <c r="AU999" s="5">
        <v>447378611884.81427</v>
      </c>
      <c r="AV999" s="5">
        <v>530680461613.59021</v>
      </c>
      <c r="AW999" s="5">
        <v>580981639457.6698</v>
      </c>
      <c r="AX999" s="5">
        <v>585289380886</v>
      </c>
      <c r="AY999" s="5">
        <v>630190589518.04834</v>
      </c>
      <c r="AZ999" s="5">
        <v>638574109470.53931</v>
      </c>
      <c r="BA999" s="5">
        <v>666428890493.71509</v>
      </c>
      <c r="BB999" s="5">
        <v>687182272146.97131</v>
      </c>
      <c r="BC999" s="5">
        <v>656940508451.95618</v>
      </c>
      <c r="BD999" s="5">
        <v>718833911157.31311</v>
      </c>
      <c r="BE999" s="5">
        <v>726913960531.91614</v>
      </c>
    </row>
    <row r="1000" spans="1:57" x14ac:dyDescent="0.2">
      <c r="A1000" s="4">
        <v>214</v>
      </c>
      <c r="B1000" s="4" t="s">
        <v>127</v>
      </c>
      <c r="C1000" s="4" t="s">
        <v>128</v>
      </c>
      <c r="D1000" s="4" t="s">
        <v>17</v>
      </c>
      <c r="E1000" s="5">
        <v>66636275101.692932</v>
      </c>
      <c r="F1000" s="5">
        <v>75250114585.363281</v>
      </c>
      <c r="G1000" s="5">
        <v>81420140056.561691</v>
      </c>
      <c r="H1000" s="5">
        <v>92260027946.246674</v>
      </c>
      <c r="I1000" s="5">
        <v>96639536222.790161</v>
      </c>
      <c r="J1000" s="5">
        <v>103680624115.15311</v>
      </c>
      <c r="K1000" s="5">
        <v>110673319650.52554</v>
      </c>
      <c r="L1000" s="5">
        <v>116940129835.70499</v>
      </c>
      <c r="M1000" s="5">
        <v>116746560409.29782</v>
      </c>
      <c r="N1000" s="5">
        <v>122142308174.86761</v>
      </c>
      <c r="O1000" s="5">
        <v>131965956573.97141</v>
      </c>
      <c r="P1000" s="5">
        <v>135837345106.77921</v>
      </c>
      <c r="Q1000" s="5">
        <v>140241049560.26306</v>
      </c>
      <c r="R1000" s="5">
        <v>141765408794.57993</v>
      </c>
      <c r="S1000" s="5">
        <v>139902303064.43924</v>
      </c>
      <c r="T1000" s="5">
        <v>132619253388.67863</v>
      </c>
      <c r="U1000" s="5">
        <v>144741538729.28284</v>
      </c>
      <c r="V1000" s="5">
        <v>163179026610.50208</v>
      </c>
      <c r="W1000" s="5">
        <v>162114394764.48526</v>
      </c>
      <c r="X1000" s="5">
        <v>169639406223.64355</v>
      </c>
      <c r="Y1000" s="5">
        <v>162574122152.78534</v>
      </c>
      <c r="Z1000" s="5">
        <v>165598644442.92386</v>
      </c>
      <c r="AA1000" s="5">
        <v>184699989710.99103</v>
      </c>
      <c r="AB1000" s="5">
        <v>192538463413.47104</v>
      </c>
      <c r="AC1000" s="5">
        <v>199535990979.75739</v>
      </c>
      <c r="AD1000" s="5">
        <v>210964403123.07828</v>
      </c>
      <c r="AE1000" s="5">
        <v>230518056184.83249</v>
      </c>
      <c r="AF1000" s="5">
        <v>257153789847.58582</v>
      </c>
      <c r="AG1000" s="5">
        <v>273199510724.54272</v>
      </c>
      <c r="AH1000" s="5">
        <v>296669599181.00085</v>
      </c>
      <c r="AI1000" s="5">
        <v>307726181717.92188</v>
      </c>
      <c r="AJ1000" s="5">
        <v>301885400774.3916</v>
      </c>
      <c r="AK1000" s="5">
        <v>316726495600.49628</v>
      </c>
      <c r="AL1000" s="5">
        <v>319616579412.31787</v>
      </c>
      <c r="AM1000" s="5">
        <v>327323639363.45654</v>
      </c>
      <c r="AN1000" s="5">
        <v>348074787498.89911</v>
      </c>
      <c r="AO1000" s="5">
        <v>359375351379.46063</v>
      </c>
      <c r="AP1000" s="5">
        <v>368029812791.84113</v>
      </c>
      <c r="AQ1000" s="5">
        <v>386519712482.60504</v>
      </c>
      <c r="AR1000" s="5">
        <v>366506024170.10297</v>
      </c>
      <c r="AS1000" s="5">
        <v>399279479046.05487</v>
      </c>
      <c r="AT1000" s="5">
        <v>413393526590.20441</v>
      </c>
      <c r="AU1000" s="5">
        <v>416601151829.38971</v>
      </c>
      <c r="AV1000" s="5">
        <v>429071200920.29657</v>
      </c>
      <c r="AW1000" s="5">
        <v>451633500583.43829</v>
      </c>
      <c r="AX1000" s="5">
        <v>471309776167</v>
      </c>
      <c r="AY1000" s="5">
        <v>486345312937.71606</v>
      </c>
      <c r="AZ1000" s="5">
        <v>499311025105.26361</v>
      </c>
      <c r="BA1000" s="5">
        <v>530301805161.62408</v>
      </c>
      <c r="BB1000" s="5">
        <v>543811479692.70178</v>
      </c>
      <c r="BC1000" s="5">
        <v>531405787524.07196</v>
      </c>
      <c r="BD1000" s="5">
        <v>599621621294.54858</v>
      </c>
      <c r="BE1000" s="5">
        <v>617716482586.86743</v>
      </c>
    </row>
    <row r="1001" spans="1:57" x14ac:dyDescent="0.2">
      <c r="A1001" s="4">
        <v>214</v>
      </c>
      <c r="B1001" s="4" t="s">
        <v>127</v>
      </c>
      <c r="C1001" s="4" t="s">
        <v>128</v>
      </c>
      <c r="D1001" s="4" t="s">
        <v>18</v>
      </c>
      <c r="E1001" s="5">
        <v>26746658269.224709</v>
      </c>
      <c r="F1001" s="5">
        <v>38004536441.879349</v>
      </c>
      <c r="G1001" s="5">
        <v>41462838885.454666</v>
      </c>
      <c r="H1001" s="5">
        <v>50586870867.424919</v>
      </c>
      <c r="I1001" s="5">
        <v>51874536672.095192</v>
      </c>
      <c r="J1001" s="5">
        <v>56142229050.386414</v>
      </c>
      <c r="K1001" s="5">
        <v>56362971759.714493</v>
      </c>
      <c r="L1001" s="5">
        <v>62065491747.868851</v>
      </c>
      <c r="M1001" s="5">
        <v>64199337938.553246</v>
      </c>
      <c r="N1001" s="5">
        <v>67547269028.233917</v>
      </c>
      <c r="O1001" s="5">
        <v>72661141792.539246</v>
      </c>
      <c r="P1001" s="5">
        <v>72293237276.479507</v>
      </c>
      <c r="Q1001" s="5">
        <v>67363316770.204048</v>
      </c>
      <c r="R1001" s="5">
        <v>83403953642.402512</v>
      </c>
      <c r="S1001" s="5">
        <v>83440744093.700714</v>
      </c>
      <c r="T1001" s="5">
        <v>70637666957.288284</v>
      </c>
      <c r="U1001" s="5">
        <v>81601221516.47963</v>
      </c>
      <c r="V1001" s="5">
        <v>109414802881.04654</v>
      </c>
      <c r="W1001" s="5">
        <v>112909895777.45885</v>
      </c>
      <c r="X1001" s="5">
        <v>127846819103.01689</v>
      </c>
      <c r="Y1001" s="5">
        <v>103307587925.53423</v>
      </c>
      <c r="Z1001" s="5">
        <v>90467720337.823578</v>
      </c>
      <c r="AA1001" s="5">
        <v>104813603829.62294</v>
      </c>
      <c r="AB1001" s="5">
        <v>125044461352.73763</v>
      </c>
      <c r="AC1001" s="5">
        <v>136234746444.28438</v>
      </c>
      <c r="AD1001" s="5">
        <v>142411101858.46381</v>
      </c>
      <c r="AE1001" s="5">
        <v>155489166347.79984</v>
      </c>
      <c r="AF1001" s="5">
        <v>160951017409.18594</v>
      </c>
      <c r="AG1001" s="5">
        <v>187865047967.2316</v>
      </c>
      <c r="AH1001" s="5">
        <v>212054352597.72186</v>
      </c>
      <c r="AI1001" s="5">
        <v>203477200561.86395</v>
      </c>
      <c r="AJ1001" s="5">
        <v>195492110701.82654</v>
      </c>
      <c r="AK1001" s="5">
        <v>204520283922.50272</v>
      </c>
      <c r="AL1001" s="5">
        <v>169601014792.29868</v>
      </c>
      <c r="AM1001" s="5">
        <v>165703013821.28613</v>
      </c>
      <c r="AN1001" s="5">
        <v>180966438694.41324</v>
      </c>
      <c r="AO1001" s="5">
        <v>225462545996.07245</v>
      </c>
      <c r="AP1001" s="5">
        <v>232764129523.62143</v>
      </c>
      <c r="AQ1001" s="5">
        <v>236938947966.36725</v>
      </c>
      <c r="AR1001" s="5">
        <v>229770332266.39105</v>
      </c>
      <c r="AS1001" s="5">
        <v>256480915977.0451</v>
      </c>
      <c r="AT1001" s="5">
        <v>250197643681.59653</v>
      </c>
      <c r="AU1001" s="5">
        <v>236908939056.49066</v>
      </c>
      <c r="AV1001" s="5">
        <v>249156529909.22198</v>
      </c>
      <c r="AW1001" s="5">
        <v>278359232032.38</v>
      </c>
      <c r="AX1001" s="5">
        <v>328205909214</v>
      </c>
      <c r="AY1001" s="5">
        <v>362613103787.08856</v>
      </c>
      <c r="AZ1001" s="5">
        <v>380593504137.11047</v>
      </c>
      <c r="BA1001" s="5">
        <v>425492295570.69092</v>
      </c>
      <c r="BB1001" s="5">
        <v>469843219638.85712</v>
      </c>
      <c r="BC1001" s="5">
        <v>419356747116.05438</v>
      </c>
      <c r="BD1001" s="5">
        <v>517488312922.75677</v>
      </c>
      <c r="BE1001" s="5">
        <v>520849936413.36053</v>
      </c>
    </row>
    <row r="1002" spans="1:57" x14ac:dyDescent="0.2">
      <c r="A1002" s="4">
        <v>214</v>
      </c>
      <c r="B1002" s="4" t="s">
        <v>127</v>
      </c>
      <c r="C1002" s="4" t="s">
        <v>128</v>
      </c>
      <c r="D1002" s="4" t="s">
        <v>19</v>
      </c>
      <c r="E1002" s="5">
        <v>56339078592.382568</v>
      </c>
      <c r="F1002" s="5">
        <v>63997968486.566719</v>
      </c>
      <c r="G1002" s="5">
        <v>73245544517.260193</v>
      </c>
      <c r="H1002" s="5">
        <v>80667317075.731339</v>
      </c>
      <c r="I1002" s="5">
        <v>87496296300.09613</v>
      </c>
      <c r="J1002" s="5">
        <v>91503579246.384888</v>
      </c>
      <c r="K1002" s="5">
        <v>98166576336.44072</v>
      </c>
      <c r="L1002" s="5">
        <v>101913030215.51564</v>
      </c>
      <c r="M1002" s="5">
        <v>104047086223.12964</v>
      </c>
      <c r="N1002" s="5">
        <v>107058476367.01544</v>
      </c>
      <c r="O1002" s="5">
        <v>121190669481.99489</v>
      </c>
      <c r="P1002" s="5">
        <v>127758819637.42044</v>
      </c>
      <c r="Q1002" s="5">
        <v>134848627928.99907</v>
      </c>
      <c r="R1002" s="5">
        <v>136532161001.86404</v>
      </c>
      <c r="S1002" s="5">
        <v>140729137815.68799</v>
      </c>
      <c r="T1002" s="5">
        <v>135536268197.73572</v>
      </c>
      <c r="U1002" s="5">
        <v>139377569011.44092</v>
      </c>
      <c r="V1002" s="5">
        <v>155311853865.41644</v>
      </c>
      <c r="W1002" s="5">
        <v>161927427489.01984</v>
      </c>
      <c r="X1002" s="5">
        <v>164701700297.19263</v>
      </c>
      <c r="Y1002" s="5">
        <v>152940680523.81482</v>
      </c>
      <c r="Z1002" s="5">
        <v>157683027207.01807</v>
      </c>
      <c r="AA1002" s="5">
        <v>182712092705.9046</v>
      </c>
      <c r="AB1002" s="5">
        <v>203970181819.35812</v>
      </c>
      <c r="AC1002" s="5">
        <v>213547983413.95416</v>
      </c>
      <c r="AD1002" s="5">
        <v>236501046961.6886</v>
      </c>
      <c r="AE1002" s="5">
        <v>253253442952.51462</v>
      </c>
      <c r="AF1002" s="5">
        <v>280292727623.73505</v>
      </c>
      <c r="AG1002" s="5">
        <v>288894039412.14453</v>
      </c>
      <c r="AH1002" s="5">
        <v>309557520559.72131</v>
      </c>
      <c r="AI1002" s="5">
        <v>323277928516.05096</v>
      </c>
      <c r="AJ1002" s="5">
        <v>320140004580.49036</v>
      </c>
      <c r="AK1002" s="5">
        <v>334543015646.05829</v>
      </c>
      <c r="AL1002" s="5">
        <v>326864371392.4527</v>
      </c>
      <c r="AM1002" s="5">
        <v>323018214692.80701</v>
      </c>
      <c r="AN1002" s="5">
        <v>363384064974.33704</v>
      </c>
      <c r="AO1002" s="5">
        <v>393465589542.33765</v>
      </c>
      <c r="AP1002" s="5">
        <v>429869095360.87396</v>
      </c>
      <c r="AQ1002" s="5">
        <v>441793050427.61139</v>
      </c>
      <c r="AR1002" s="5">
        <v>424676372105.1485</v>
      </c>
      <c r="AS1002" s="5">
        <v>467531069345.41266</v>
      </c>
      <c r="AT1002" s="5">
        <v>483617785324.75305</v>
      </c>
      <c r="AU1002" s="5">
        <v>497951487430.76666</v>
      </c>
      <c r="AV1002" s="5">
        <v>503264723022.38403</v>
      </c>
      <c r="AW1002" s="5">
        <v>541568145059.07477</v>
      </c>
      <c r="AX1002" s="5">
        <v>582900121894</v>
      </c>
      <c r="AY1002" s="5">
        <v>622634153938.00232</v>
      </c>
      <c r="AZ1002" s="5">
        <v>651166175058.88025</v>
      </c>
      <c r="BA1002" s="5">
        <v>695677627866.96863</v>
      </c>
      <c r="BB1002" s="5">
        <v>709900419155.48914</v>
      </c>
      <c r="BC1002" s="5">
        <v>533576973980.27161</v>
      </c>
      <c r="BD1002" s="5">
        <v>648732390562.31372</v>
      </c>
      <c r="BE1002" s="5">
        <v>729273432120.16931</v>
      </c>
    </row>
    <row r="1003" spans="1:57" x14ac:dyDescent="0.2">
      <c r="A1003" s="4">
        <v>214</v>
      </c>
      <c r="B1003" s="4" t="s">
        <v>127</v>
      </c>
      <c r="C1003" s="4" t="s">
        <v>128</v>
      </c>
      <c r="D1003" s="4" t="s">
        <v>20</v>
      </c>
      <c r="E1003" s="5">
        <v>10080456734.503691</v>
      </c>
      <c r="F1003" s="5">
        <v>11213190984.139053</v>
      </c>
      <c r="G1003" s="5">
        <v>12126403093.255968</v>
      </c>
      <c r="H1003" s="5">
        <v>13777209596.224928</v>
      </c>
      <c r="I1003" s="5">
        <v>15375330785.754475</v>
      </c>
      <c r="J1003" s="5">
        <v>16033897210.159924</v>
      </c>
      <c r="K1003" s="5">
        <v>16753929834.765574</v>
      </c>
      <c r="L1003" s="5">
        <v>18597915822.2458</v>
      </c>
      <c r="M1003" s="5">
        <v>19221358703.883289</v>
      </c>
      <c r="N1003" s="5">
        <v>19695526529.113197</v>
      </c>
      <c r="O1003" s="5">
        <v>20239941439.879036</v>
      </c>
      <c r="P1003" s="5">
        <v>21311209490.739254</v>
      </c>
      <c r="Q1003" s="5">
        <v>22531752596.581993</v>
      </c>
      <c r="R1003" s="5">
        <v>22786398281.293457</v>
      </c>
      <c r="S1003" s="5">
        <v>22566876139.349957</v>
      </c>
      <c r="T1003" s="5">
        <v>21223400633.106819</v>
      </c>
      <c r="U1003" s="5">
        <v>21881967057.512268</v>
      </c>
      <c r="V1003" s="5">
        <v>27097813137.891399</v>
      </c>
      <c r="W1003" s="5">
        <v>27343677937.267139</v>
      </c>
      <c r="X1003" s="5">
        <v>29152540381.979404</v>
      </c>
      <c r="Y1003" s="5">
        <v>29108635953.875713</v>
      </c>
      <c r="Z1003" s="5">
        <v>30856032199.812836</v>
      </c>
      <c r="AA1003" s="5">
        <v>34423795952.594269</v>
      </c>
      <c r="AB1003" s="5">
        <v>38315668942.827377</v>
      </c>
      <c r="AC1003" s="5">
        <v>40987648564.363335</v>
      </c>
      <c r="AD1003" s="5">
        <v>45040295110.753563</v>
      </c>
      <c r="AE1003" s="5">
        <v>48968998696.864159</v>
      </c>
      <c r="AF1003" s="5">
        <v>54229048234.805855</v>
      </c>
      <c r="AG1003" s="5">
        <v>62475898919.561638</v>
      </c>
      <c r="AH1003" s="5">
        <v>71490107049.16748</v>
      </c>
      <c r="AI1003" s="5">
        <v>78331950590.337189</v>
      </c>
      <c r="AJ1003" s="5">
        <v>93849801315.454376</v>
      </c>
      <c r="AK1003" s="5">
        <v>108004920015.9053</v>
      </c>
      <c r="AL1003" s="5">
        <v>114153707832.41418</v>
      </c>
      <c r="AM1003" s="5">
        <v>121625194419.86499</v>
      </c>
      <c r="AN1003" s="5">
        <v>144648159666.18845</v>
      </c>
      <c r="AO1003" s="5">
        <v>170466086697.40097</v>
      </c>
      <c r="AP1003" s="5">
        <v>191829753561.03528</v>
      </c>
      <c r="AQ1003" s="5">
        <v>201806421688.78839</v>
      </c>
      <c r="AR1003" s="5">
        <v>212897121764.82614</v>
      </c>
      <c r="AS1003" s="5">
        <v>232665893878.11093</v>
      </c>
      <c r="AT1003" s="5">
        <v>242228175591.37341</v>
      </c>
      <c r="AU1003" s="5">
        <v>253566756424.99283</v>
      </c>
      <c r="AV1003" s="5">
        <v>265468555692.45074</v>
      </c>
      <c r="AW1003" s="5">
        <v>282429107049.7663</v>
      </c>
      <c r="AX1003" s="5">
        <v>298964187825</v>
      </c>
      <c r="AY1003" s="5">
        <v>317831620668.30646</v>
      </c>
      <c r="AZ1003" s="5">
        <v>332373768735.38623</v>
      </c>
      <c r="BA1003" s="5">
        <v>357208176376.15881</v>
      </c>
      <c r="BB1003" s="5">
        <v>365695755715.07373</v>
      </c>
      <c r="BC1003" s="5">
        <v>346045823117.61011</v>
      </c>
      <c r="BD1003" s="5">
        <v>384061329522.50098</v>
      </c>
      <c r="BE1003" s="5">
        <v>406996862619.02399</v>
      </c>
    </row>
    <row r="1004" spans="1:57" x14ac:dyDescent="0.2">
      <c r="A1004" s="4">
        <v>214</v>
      </c>
      <c r="B1004" s="4" t="s">
        <v>127</v>
      </c>
      <c r="C1004" s="4" t="s">
        <v>128</v>
      </c>
      <c r="D1004" s="4" t="s">
        <v>21</v>
      </c>
      <c r="E1004" s="5">
        <v>125063979510.66272</v>
      </c>
      <c r="F1004" s="5">
        <v>135987422846.25987</v>
      </c>
      <c r="G1004" s="5">
        <v>150291294551.2229</v>
      </c>
      <c r="H1004" s="5">
        <v>169078030651.77115</v>
      </c>
      <c r="I1004" s="5">
        <v>183252339087.30811</v>
      </c>
      <c r="J1004" s="5">
        <v>197694028535.40536</v>
      </c>
      <c r="K1004" s="5">
        <v>208579559772.83014</v>
      </c>
      <c r="L1004" s="5">
        <v>220892069605.36053</v>
      </c>
      <c r="M1004" s="5">
        <v>235759835107.3963</v>
      </c>
      <c r="N1004" s="5">
        <v>236968201298.10794</v>
      </c>
      <c r="O1004" s="5">
        <v>264478756352.89886</v>
      </c>
      <c r="P1004" s="5">
        <v>271558776640.28333</v>
      </c>
      <c r="Q1004" s="5">
        <v>280032917859.31354</v>
      </c>
      <c r="R1004" s="5">
        <v>294037966744.09357</v>
      </c>
      <c r="S1004" s="5">
        <v>297512535040.74335</v>
      </c>
      <c r="T1004" s="5">
        <v>313412318096.48779</v>
      </c>
      <c r="U1004" s="5">
        <v>323388100407.534</v>
      </c>
      <c r="V1004" s="5">
        <v>330859688710.07312</v>
      </c>
      <c r="W1004" s="5">
        <v>348971916899.12067</v>
      </c>
      <c r="X1004" s="5">
        <v>367910991810.69354</v>
      </c>
      <c r="Y1004" s="5">
        <v>373723756212.87781</v>
      </c>
      <c r="Z1004" s="5">
        <v>370647385572.41205</v>
      </c>
      <c r="AA1004" s="5">
        <v>392096448844.89685</v>
      </c>
      <c r="AB1004" s="5">
        <v>403079328748.43878</v>
      </c>
      <c r="AC1004" s="5">
        <v>413066399400.89319</v>
      </c>
      <c r="AD1004" s="5">
        <v>416890823211.83069</v>
      </c>
      <c r="AE1004" s="5">
        <v>439853551982.94904</v>
      </c>
      <c r="AF1004" s="5">
        <v>473170324186.01556</v>
      </c>
      <c r="AG1004" s="5">
        <v>496237536287.98413</v>
      </c>
      <c r="AH1004" s="5">
        <v>507381565689.46216</v>
      </c>
      <c r="AI1004" s="5">
        <v>531974804844.29297</v>
      </c>
      <c r="AJ1004" s="5">
        <v>555447904522.95996</v>
      </c>
      <c r="AK1004" s="5">
        <v>581634678373.9314</v>
      </c>
      <c r="AL1004" s="5">
        <v>601768312299.77686</v>
      </c>
      <c r="AM1004" s="5">
        <v>598005206200.06494</v>
      </c>
      <c r="AN1004" s="5">
        <v>599194186833.81506</v>
      </c>
      <c r="AO1004" s="5">
        <v>638217694459.85364</v>
      </c>
      <c r="AP1004" s="5">
        <v>679635521057.47729</v>
      </c>
      <c r="AQ1004" s="5">
        <v>724052061857.72388</v>
      </c>
      <c r="AR1004" s="5">
        <v>759055379437.79651</v>
      </c>
      <c r="AS1004" s="5">
        <v>806486386891.36206</v>
      </c>
      <c r="AT1004" s="5">
        <v>831706332373.20056</v>
      </c>
      <c r="AU1004" s="5">
        <v>871016162670.25037</v>
      </c>
      <c r="AV1004" s="5">
        <v>905766562051.09717</v>
      </c>
      <c r="AW1004" s="5">
        <v>959103316379.59204</v>
      </c>
      <c r="AX1004" s="5">
        <v>1011443802992</v>
      </c>
      <c r="AY1004" s="5">
        <v>1076719923772.28</v>
      </c>
      <c r="AZ1004" s="5">
        <v>1111456439970.7507</v>
      </c>
      <c r="BA1004" s="5">
        <v>1167002374785.4941</v>
      </c>
      <c r="BB1004" s="5">
        <v>1235330599307.6301</v>
      </c>
      <c r="BC1004" s="5">
        <v>1233458883345.606</v>
      </c>
      <c r="BD1004" s="5">
        <v>1252544739094.7681</v>
      </c>
      <c r="BE1004" s="5">
        <v>1337842434661.8296</v>
      </c>
    </row>
    <row r="1005" spans="1:57" x14ac:dyDescent="0.2">
      <c r="A1005" s="4">
        <v>214</v>
      </c>
      <c r="B1005" s="4" t="s">
        <v>127</v>
      </c>
      <c r="C1005" s="4" t="s">
        <v>128</v>
      </c>
      <c r="D1005" s="4" t="s">
        <v>22</v>
      </c>
      <c r="E1005" s="5">
        <v>348444821141.70074</v>
      </c>
      <c r="F1005" s="5">
        <v>391213353896.18433</v>
      </c>
      <c r="G1005" s="5">
        <v>439452567343.72015</v>
      </c>
      <c r="H1005" s="5">
        <v>504206012789.51636</v>
      </c>
      <c r="I1005" s="5">
        <v>534884229628.44586</v>
      </c>
      <c r="J1005" s="5">
        <v>566720693024.92773</v>
      </c>
      <c r="K1005" s="5">
        <v>604351300546.24097</v>
      </c>
      <c r="L1005" s="5">
        <v>636024029220.47974</v>
      </c>
      <c r="M1005" s="5">
        <v>650501446533.20642</v>
      </c>
      <c r="N1005" s="5">
        <v>674735458973.58337</v>
      </c>
      <c r="O1005" s="5">
        <v>728085170965.8241</v>
      </c>
      <c r="P1005" s="5">
        <v>754824305466.7135</v>
      </c>
      <c r="Q1005" s="5">
        <v>759990031950.51233</v>
      </c>
      <c r="R1005" s="5">
        <v>805977510084.65515</v>
      </c>
      <c r="S1005" s="5">
        <v>815968496317.979</v>
      </c>
      <c r="T1005" s="5">
        <v>801948450453.12231</v>
      </c>
      <c r="U1005" s="5">
        <v>834676477002.8457</v>
      </c>
      <c r="V1005" s="5">
        <v>922651533972.38989</v>
      </c>
      <c r="W1005" s="5">
        <v>943563438758.64063</v>
      </c>
      <c r="X1005" s="5">
        <v>989053444677.74768</v>
      </c>
      <c r="Y1005" s="5">
        <v>935056560479.47498</v>
      </c>
      <c r="Z1005" s="5">
        <v>931243684882.85095</v>
      </c>
      <c r="AA1005" s="5">
        <v>1021875677993.4951</v>
      </c>
      <c r="AB1005" s="5">
        <v>1084884703833.587</v>
      </c>
      <c r="AC1005" s="5">
        <v>1125532569571.9055</v>
      </c>
      <c r="AD1005" s="5">
        <v>1181005712769.7939</v>
      </c>
      <c r="AE1005" s="5">
        <v>1259134098407.3755</v>
      </c>
      <c r="AF1005" s="5">
        <v>1359687002819.1633</v>
      </c>
      <c r="AG1005" s="5">
        <v>1436883100108.8716</v>
      </c>
      <c r="AH1005" s="5">
        <v>1534345043472.5806</v>
      </c>
      <c r="AI1005" s="5">
        <v>1592505230171.2581</v>
      </c>
      <c r="AJ1005" s="5">
        <v>1627092868251.3967</v>
      </c>
      <c r="AK1005" s="5">
        <v>1714834492702.927</v>
      </c>
      <c r="AL1005" s="5">
        <v>1703294903293.0732</v>
      </c>
      <c r="AM1005" s="5">
        <v>1695604575843.1707</v>
      </c>
      <c r="AN1005" s="5">
        <v>1803713565983.0383</v>
      </c>
      <c r="AO1005" s="5">
        <v>1971106302710.9006</v>
      </c>
      <c r="AP1005" s="5">
        <v>2088068640706.0112</v>
      </c>
      <c r="AQ1005" s="5">
        <v>2161110503511.0798</v>
      </c>
      <c r="AR1005" s="5">
        <v>2173094316540.0854</v>
      </c>
      <c r="AS1005" s="5">
        <v>2354124606772.2163</v>
      </c>
      <c r="AT1005" s="5">
        <v>2428645898317.5527</v>
      </c>
      <c r="AU1005" s="5">
        <v>2491115465267.7217</v>
      </c>
      <c r="AV1005" s="5">
        <v>2617265713192.981</v>
      </c>
      <c r="AW1005" s="5">
        <v>2800979926899.0171</v>
      </c>
      <c r="AX1005" s="5">
        <v>2982623839650</v>
      </c>
      <c r="AY1005" s="5">
        <v>3173229246084.6089</v>
      </c>
      <c r="AZ1005" s="5">
        <v>3316842423930.5508</v>
      </c>
      <c r="BA1005" s="5">
        <v>3519467984185.2412</v>
      </c>
      <c r="BB1005" s="5">
        <v>3689164078983.5645</v>
      </c>
      <c r="BC1005" s="5">
        <v>3455641518182.2979</v>
      </c>
      <c r="BD1005" s="5">
        <v>3852255358996.0249</v>
      </c>
      <c r="BE1005" s="5">
        <v>4034208691373.8667</v>
      </c>
    </row>
    <row r="1006" spans="1:57" x14ac:dyDescent="0.2">
      <c r="A1006" s="4">
        <v>218</v>
      </c>
      <c r="B1006" s="4" t="s">
        <v>129</v>
      </c>
      <c r="C1006" s="4" t="s">
        <v>72</v>
      </c>
      <c r="D1006" s="4" t="s">
        <v>7</v>
      </c>
      <c r="E1006" s="5">
        <v>13683986617.774994</v>
      </c>
      <c r="F1006" s="5">
        <v>14307298616.963051</v>
      </c>
      <c r="G1006" s="5">
        <v>14090232873.003054</v>
      </c>
      <c r="H1006" s="5">
        <v>14966410385.742332</v>
      </c>
      <c r="I1006" s="5">
        <v>18599393914.361309</v>
      </c>
      <c r="J1006" s="5">
        <v>20842157513.57114</v>
      </c>
      <c r="K1006" s="5">
        <v>22486941542.24229</v>
      </c>
      <c r="L1006" s="5">
        <v>23351910078.025162</v>
      </c>
      <c r="M1006" s="5">
        <v>24156212224.904846</v>
      </c>
      <c r="N1006" s="5">
        <v>25700627710.511581</v>
      </c>
      <c r="O1006" s="5">
        <v>27495554331.961056</v>
      </c>
      <c r="P1006" s="5">
        <v>29159276113.664524</v>
      </c>
      <c r="Q1006" s="5">
        <v>29938925547.634937</v>
      </c>
      <c r="R1006" s="5">
        <v>29237643257.389771</v>
      </c>
      <c r="S1006" s="5">
        <v>29703317496.031796</v>
      </c>
      <c r="T1006" s="5">
        <v>30675792293.789677</v>
      </c>
      <c r="U1006" s="5">
        <v>30765019409.288006</v>
      </c>
      <c r="V1006" s="5">
        <v>32262251645.755447</v>
      </c>
      <c r="W1006" s="5">
        <v>31503833829.530338</v>
      </c>
      <c r="X1006" s="5">
        <v>32009455088.873512</v>
      </c>
      <c r="Y1006" s="5">
        <v>33536494901.099106</v>
      </c>
      <c r="Z1006" s="5">
        <v>34753899566.324448</v>
      </c>
      <c r="AA1006" s="5">
        <v>35096436895.526939</v>
      </c>
      <c r="AB1006" s="5">
        <v>36129520383.750443</v>
      </c>
      <c r="AC1006" s="5">
        <v>37446463297.450836</v>
      </c>
      <c r="AD1006" s="5">
        <v>38654593994.296669</v>
      </c>
      <c r="AE1006" s="5">
        <v>38772326952.510513</v>
      </c>
      <c r="AF1006" s="5">
        <v>41153040479.5457</v>
      </c>
      <c r="AG1006" s="5">
        <v>43370022728.116302</v>
      </c>
      <c r="AH1006" s="5">
        <v>38690343101.845154</v>
      </c>
      <c r="AI1006" s="5">
        <v>39204605054.033569</v>
      </c>
      <c r="AJ1006" s="5">
        <v>41423778435.952713</v>
      </c>
      <c r="AK1006" s="5">
        <v>44054175618.79921</v>
      </c>
      <c r="AL1006" s="5">
        <v>45255686475.393578</v>
      </c>
      <c r="AM1006" s="5">
        <v>48039035179.832573</v>
      </c>
      <c r="AN1006" s="5">
        <v>50105507535.814987</v>
      </c>
      <c r="AO1006" s="5">
        <v>52246308144.893028</v>
      </c>
      <c r="AP1006" s="5">
        <v>54567927213.628967</v>
      </c>
      <c r="AQ1006" s="5">
        <v>57960478538.352699</v>
      </c>
      <c r="AR1006" s="5">
        <v>58484613959.759712</v>
      </c>
      <c r="AS1006" s="5">
        <v>62671958447.396477</v>
      </c>
      <c r="AT1006" s="5">
        <v>66248376398.016342</v>
      </c>
      <c r="AU1006" s="5">
        <v>69060768525.735489</v>
      </c>
      <c r="AV1006" s="5">
        <v>72548102903.311462</v>
      </c>
      <c r="AW1006" s="5">
        <v>75065898067.050598</v>
      </c>
      <c r="AX1006" s="5">
        <v>75319038000</v>
      </c>
      <c r="AY1006" s="5">
        <v>73833542470.100845</v>
      </c>
      <c r="AZ1006" s="5">
        <v>76510326382.192444</v>
      </c>
      <c r="BA1006" s="5">
        <v>78321027193.560852</v>
      </c>
      <c r="BB1006" s="5">
        <v>78189709771.49765</v>
      </c>
      <c r="BC1006" s="5">
        <v>72260981405.193649</v>
      </c>
      <c r="BD1006" s="5">
        <v>77903539593.96019</v>
      </c>
      <c r="BE1006" s="5">
        <v>81462978723.867065</v>
      </c>
    </row>
    <row r="1007" spans="1:57" x14ac:dyDescent="0.2">
      <c r="A1007" s="4">
        <v>218</v>
      </c>
      <c r="B1007" s="4" t="s">
        <v>129</v>
      </c>
      <c r="C1007" s="4" t="s">
        <v>72</v>
      </c>
      <c r="D1007" s="4" t="s">
        <v>8</v>
      </c>
      <c r="E1007" s="5">
        <v>11653591868.081963</v>
      </c>
      <c r="F1007" s="5">
        <v>12258547287.254461</v>
      </c>
      <c r="G1007" s="5">
        <v>12007992949.650965</v>
      </c>
      <c r="H1007" s="5">
        <v>12596080020.410114</v>
      </c>
      <c r="I1007" s="5">
        <v>14586232021.729021</v>
      </c>
      <c r="J1007" s="5">
        <v>16641131505.198952</v>
      </c>
      <c r="K1007" s="5">
        <v>17859659284.166325</v>
      </c>
      <c r="L1007" s="5">
        <v>18523553330.417217</v>
      </c>
      <c r="M1007" s="5">
        <v>18948435659.132103</v>
      </c>
      <c r="N1007" s="5">
        <v>20447351205.279648</v>
      </c>
      <c r="O1007" s="5">
        <v>22050983406.859669</v>
      </c>
      <c r="P1007" s="5">
        <v>23676435651.603977</v>
      </c>
      <c r="Q1007" s="5">
        <v>24424740862.823708</v>
      </c>
      <c r="R1007" s="5">
        <v>23514806384.398926</v>
      </c>
      <c r="S1007" s="5">
        <v>23941684975.747311</v>
      </c>
      <c r="T1007" s="5">
        <v>24907017513.244019</v>
      </c>
      <c r="U1007" s="5">
        <v>24968157838.074329</v>
      </c>
      <c r="V1007" s="5">
        <v>26559998063.856915</v>
      </c>
      <c r="W1007" s="5">
        <v>25820863759.682343</v>
      </c>
      <c r="X1007" s="5">
        <v>25858053183.292454</v>
      </c>
      <c r="Y1007" s="5">
        <v>27445434758.608315</v>
      </c>
      <c r="Z1007" s="5">
        <v>28555310028.633022</v>
      </c>
      <c r="AA1007" s="5">
        <v>28849702803.713913</v>
      </c>
      <c r="AB1007" s="5">
        <v>29763088592.128185</v>
      </c>
      <c r="AC1007" s="5">
        <v>31095899219.076916</v>
      </c>
      <c r="AD1007" s="5">
        <v>32334844415.227619</v>
      </c>
      <c r="AE1007" s="5">
        <v>32743775061.195496</v>
      </c>
      <c r="AF1007" s="5">
        <v>34694873138.10537</v>
      </c>
      <c r="AG1007" s="5">
        <v>37083207986.713867</v>
      </c>
      <c r="AH1007" s="5">
        <v>32560400840.903927</v>
      </c>
      <c r="AI1007" s="5">
        <v>32822211606.203045</v>
      </c>
      <c r="AJ1007" s="5">
        <v>35277317118.680542</v>
      </c>
      <c r="AK1007" s="5">
        <v>37773618747.974358</v>
      </c>
      <c r="AL1007" s="5">
        <v>38907412332.959091</v>
      </c>
      <c r="AM1007" s="5">
        <v>41411425571.560303</v>
      </c>
      <c r="AN1007" s="5">
        <v>43245000592.793427</v>
      </c>
      <c r="AO1007" s="5">
        <v>45127058301.974205</v>
      </c>
      <c r="AP1007" s="5">
        <v>47039368811.732033</v>
      </c>
      <c r="AQ1007" s="5">
        <v>49580499217.453423</v>
      </c>
      <c r="AR1007" s="5">
        <v>49089636795.876984</v>
      </c>
      <c r="AS1007" s="5">
        <v>52875648764.274521</v>
      </c>
      <c r="AT1007" s="5">
        <v>55587383826.685143</v>
      </c>
      <c r="AU1007" s="5">
        <v>57184466189.97229</v>
      </c>
      <c r="AV1007" s="5">
        <v>59423564467.795326</v>
      </c>
      <c r="AW1007" s="5">
        <v>61048007955.268486</v>
      </c>
      <c r="AX1007" s="5">
        <v>60991910000</v>
      </c>
      <c r="AY1007" s="5">
        <v>59521731284.934929</v>
      </c>
      <c r="AZ1007" s="5">
        <v>61740414979.162468</v>
      </c>
      <c r="BA1007" s="5">
        <v>63028970631.221275</v>
      </c>
      <c r="BB1007" s="5">
        <v>63211100906.450951</v>
      </c>
      <c r="BC1007" s="5">
        <v>58028188221.332611</v>
      </c>
      <c r="BD1007" s="5">
        <v>63957873146.649071</v>
      </c>
      <c r="BE1007" s="5">
        <v>66896520506.517578</v>
      </c>
    </row>
    <row r="1008" spans="1:57" x14ac:dyDescent="0.2">
      <c r="A1008" s="4">
        <v>218</v>
      </c>
      <c r="B1008" s="4" t="s">
        <v>129</v>
      </c>
      <c r="C1008" s="4" t="s">
        <v>72</v>
      </c>
      <c r="D1008" s="4" t="s">
        <v>9</v>
      </c>
      <c r="E1008" s="5">
        <v>2050047631.0256968</v>
      </c>
      <c r="F1008" s="5">
        <v>2071843840.0400617</v>
      </c>
      <c r="G1008" s="5">
        <v>2102765698.0485775</v>
      </c>
      <c r="H1008" s="5">
        <v>2386688307.4811325</v>
      </c>
      <c r="I1008" s="5">
        <v>3996850925.5601497</v>
      </c>
      <c r="J1008" s="5">
        <v>4192910089.9545703</v>
      </c>
      <c r="K1008" s="5">
        <v>4615274404.0977879</v>
      </c>
      <c r="L1008" s="5">
        <v>4815094649.3145351</v>
      </c>
      <c r="M1008" s="5">
        <v>5186742519.295208</v>
      </c>
      <c r="N1008" s="5">
        <v>5240764445.9120054</v>
      </c>
      <c r="O1008" s="5">
        <v>5437212168.6743927</v>
      </c>
      <c r="P1008" s="5">
        <v>5485030843.036396</v>
      </c>
      <c r="Q1008" s="5">
        <v>5520389654.5213776</v>
      </c>
      <c r="R1008" s="5">
        <v>5717301184.631444</v>
      </c>
      <c r="S1008" s="5">
        <v>5757805658.165451</v>
      </c>
      <c r="T1008" s="5">
        <v>5771052214.921278</v>
      </c>
      <c r="U1008" s="5">
        <v>5798757521.0879278</v>
      </c>
      <c r="V1008" s="5">
        <v>5717172577.2842999</v>
      </c>
      <c r="W1008" s="5">
        <v>5693599124.1854668</v>
      </c>
      <c r="X1008" s="5">
        <v>6149253586.9532232</v>
      </c>
      <c r="Y1008" s="5">
        <v>6100953319.1210642</v>
      </c>
      <c r="Z1008" s="5">
        <v>6212740467.0545082</v>
      </c>
      <c r="AA1008" s="5">
        <v>6261468969.9893913</v>
      </c>
      <c r="AB1008" s="5">
        <v>6383803288.5519075</v>
      </c>
      <c r="AC1008" s="5">
        <v>6377078766.0921993</v>
      </c>
      <c r="AD1008" s="5">
        <v>6355210044.4246578</v>
      </c>
      <c r="AE1008" s="5">
        <v>6074776251.3241997</v>
      </c>
      <c r="AF1008" s="5">
        <v>6505189469.9700537</v>
      </c>
      <c r="AG1008" s="5">
        <v>6354193499.1169138</v>
      </c>
      <c r="AH1008" s="5">
        <v>6172151167.3979158</v>
      </c>
      <c r="AI1008" s="5">
        <v>6419294811.8738356</v>
      </c>
      <c r="AJ1008" s="5">
        <v>6205950272.7579613</v>
      </c>
      <c r="AK1008" s="5">
        <v>6352617375.0327663</v>
      </c>
      <c r="AL1008" s="5">
        <v>6425855154.7414446</v>
      </c>
      <c r="AM1008" s="5">
        <v>6713775537.2416019</v>
      </c>
      <c r="AN1008" s="5">
        <v>6952171145.7851982</v>
      </c>
      <c r="AO1008" s="5">
        <v>7216010486.6142836</v>
      </c>
      <c r="AP1008" s="5">
        <v>7626427999.1057882</v>
      </c>
      <c r="AQ1008" s="5">
        <v>8470774909.8405933</v>
      </c>
      <c r="AR1008" s="5">
        <v>9454355691.8179379</v>
      </c>
      <c r="AS1008" s="5">
        <v>9869252570.8472004</v>
      </c>
      <c r="AT1008" s="5">
        <v>10727606737.114555</v>
      </c>
      <c r="AU1008" s="5">
        <v>11919564257.383522</v>
      </c>
      <c r="AV1008" s="5">
        <v>13147724745.87351</v>
      </c>
      <c r="AW1008" s="5">
        <v>14026851735.031151</v>
      </c>
      <c r="AX1008" s="5">
        <v>14327128000</v>
      </c>
      <c r="AY1008" s="5">
        <v>14302637877.51195</v>
      </c>
      <c r="AZ1008" s="5">
        <v>14762491233.347628</v>
      </c>
      <c r="BA1008" s="5">
        <v>15278536422.742342</v>
      </c>
      <c r="BB1008" s="5">
        <v>14974990247.564196</v>
      </c>
      <c r="BC1008" s="5">
        <v>14216064610.435057</v>
      </c>
      <c r="BD1008" s="5">
        <v>13975634543.112705</v>
      </c>
      <c r="BE1008" s="5">
        <v>14598358158.80006</v>
      </c>
    </row>
    <row r="1009" spans="1:57" x14ac:dyDescent="0.2">
      <c r="A1009" s="4">
        <v>218</v>
      </c>
      <c r="B1009" s="4" t="s">
        <v>129</v>
      </c>
      <c r="C1009" s="4" t="s">
        <v>72</v>
      </c>
      <c r="D1009" s="4" t="s">
        <v>10</v>
      </c>
      <c r="E1009" s="5">
        <v>6227001253.8447075</v>
      </c>
      <c r="F1009" s="5">
        <v>7341793963.6072483</v>
      </c>
      <c r="G1009" s="5">
        <v>7089248739.4481916</v>
      </c>
      <c r="H1009" s="5">
        <v>6782785356.0766191</v>
      </c>
      <c r="I1009" s="5">
        <v>6509008549.0799704</v>
      </c>
      <c r="J1009" s="5">
        <v>8760940897.9796524</v>
      </c>
      <c r="K1009" s="5">
        <v>9154621303.7272568</v>
      </c>
      <c r="L1009" s="5">
        <v>9990063550.6261387</v>
      </c>
      <c r="M1009" s="5">
        <v>10914413531.410257</v>
      </c>
      <c r="N1009" s="5">
        <v>10540117079.271353</v>
      </c>
      <c r="O1009" s="5">
        <v>10789342416.772665</v>
      </c>
      <c r="P1009" s="5">
        <v>10643304325.648329</v>
      </c>
      <c r="Q1009" s="5">
        <v>10645975003.701084</v>
      </c>
      <c r="R1009" s="5">
        <v>9009901629.1301155</v>
      </c>
      <c r="S1009" s="5">
        <v>9054420109.2514286</v>
      </c>
      <c r="T1009" s="5">
        <v>9764543557.6610527</v>
      </c>
      <c r="U1009" s="5">
        <v>10263808051.03344</v>
      </c>
      <c r="V1009" s="5">
        <v>10840652972.702106</v>
      </c>
      <c r="W1009" s="5">
        <v>9868501546.955328</v>
      </c>
      <c r="X1009" s="5">
        <v>10029889883.246935</v>
      </c>
      <c r="Y1009" s="5">
        <v>9849136054.2548275</v>
      </c>
      <c r="Z1009" s="5">
        <v>9968735048.020504</v>
      </c>
      <c r="AA1009" s="5">
        <v>10454979985.885714</v>
      </c>
      <c r="AB1009" s="5">
        <v>9531119219.1688633</v>
      </c>
      <c r="AC1009" s="5">
        <v>10269140176.684849</v>
      </c>
      <c r="AD1009" s="5">
        <v>9995031073.3406219</v>
      </c>
      <c r="AE1009" s="5">
        <v>9516939703.2631989</v>
      </c>
      <c r="AF1009" s="5">
        <v>10588101594.906982</v>
      </c>
      <c r="AG1009" s="5">
        <v>11743722141.560101</v>
      </c>
      <c r="AH1009" s="5">
        <v>8204095293.5263119</v>
      </c>
      <c r="AI1009" s="5">
        <v>9118330235.0265255</v>
      </c>
      <c r="AJ1009" s="5">
        <v>12189368465.478203</v>
      </c>
      <c r="AK1009" s="5">
        <v>14368370996.538677</v>
      </c>
      <c r="AL1009" s="5">
        <v>12847579840.032909</v>
      </c>
      <c r="AM1009" s="5">
        <v>13704767498.380917</v>
      </c>
      <c r="AN1009" s="5">
        <v>15859304710.850983</v>
      </c>
      <c r="AO1009" s="5">
        <v>17091927244.010151</v>
      </c>
      <c r="AP1009" s="5">
        <v>17816665578.077129</v>
      </c>
      <c r="AQ1009" s="5">
        <v>21822225749.730442</v>
      </c>
      <c r="AR1009" s="5">
        <v>20226989442.50415</v>
      </c>
      <c r="AS1009" s="5">
        <v>22342692596.169106</v>
      </c>
      <c r="AT1009" s="5">
        <v>24918801569.857071</v>
      </c>
      <c r="AU1009" s="5">
        <v>25962967460.078201</v>
      </c>
      <c r="AV1009" s="5">
        <v>28422675792.345924</v>
      </c>
      <c r="AW1009" s="5">
        <v>29379807730.863995</v>
      </c>
      <c r="AX1009" s="5">
        <v>26679423000</v>
      </c>
      <c r="AY1009" s="5">
        <v>23612913845.693085</v>
      </c>
      <c r="AZ1009" s="5">
        <v>26384142311.769825</v>
      </c>
      <c r="BA1009" s="5">
        <v>26831771644.910278</v>
      </c>
      <c r="BB1009" s="5">
        <v>25979882267.215317</v>
      </c>
      <c r="BC1009" s="5">
        <v>21055345777.47274</v>
      </c>
      <c r="BD1009" s="5">
        <v>22957630063.496899</v>
      </c>
      <c r="BE1009" s="5">
        <v>22866199338.824501</v>
      </c>
    </row>
    <row r="1010" spans="1:57" x14ac:dyDescent="0.2">
      <c r="A1010" s="4">
        <v>218</v>
      </c>
      <c r="B1010" s="4" t="s">
        <v>129</v>
      </c>
      <c r="C1010" s="4" t="s">
        <v>72</v>
      </c>
      <c r="D1010" s="4" t="s">
        <v>11</v>
      </c>
      <c r="E1010" s="5">
        <v>5674195545.7195072</v>
      </c>
      <c r="F1010" s="5">
        <v>7095863563.2940331</v>
      </c>
      <c r="G1010" s="5">
        <v>6778355127.2215509</v>
      </c>
      <c r="H1010" s="5">
        <v>6827699124.6344748</v>
      </c>
      <c r="I1010" s="5">
        <v>7176425315.0721893</v>
      </c>
      <c r="J1010" s="5">
        <v>8803035019.1089973</v>
      </c>
      <c r="K1010" s="5">
        <v>9211986090.2696095</v>
      </c>
      <c r="L1010" s="5">
        <v>10112835891.152275</v>
      </c>
      <c r="M1010" s="5">
        <v>10888879648.602943</v>
      </c>
      <c r="N1010" s="5">
        <v>10749318456.507998</v>
      </c>
      <c r="O1010" s="5">
        <v>11161574137.000496</v>
      </c>
      <c r="P1010" s="5">
        <v>10794751923.99366</v>
      </c>
      <c r="Q1010" s="5">
        <v>10577220386.158138</v>
      </c>
      <c r="R1010" s="5">
        <v>8671133207.3082142</v>
      </c>
      <c r="S1010" s="5">
        <v>8661742193.5918579</v>
      </c>
      <c r="T1010" s="5">
        <v>9337351212.5551949</v>
      </c>
      <c r="U1010" s="5">
        <v>9648951545.0667839</v>
      </c>
      <c r="V1010" s="5">
        <v>9636065533.0035362</v>
      </c>
      <c r="W1010" s="5">
        <v>9126806649.3655987</v>
      </c>
      <c r="X1010" s="5">
        <v>8858825044.6014042</v>
      </c>
      <c r="Y1010" s="5">
        <v>8459269520.2289343</v>
      </c>
      <c r="Z1010" s="5">
        <v>9064689966.6840725</v>
      </c>
      <c r="AA1010" s="5">
        <v>9178340120.4510899</v>
      </c>
      <c r="AB1010" s="5">
        <v>9198119423.6766891</v>
      </c>
      <c r="AC1010" s="5">
        <v>9731589443.7228603</v>
      </c>
      <c r="AD1010" s="5">
        <v>9625139318.9757061</v>
      </c>
      <c r="AE1010" s="5">
        <v>9333859236.2561607</v>
      </c>
      <c r="AF1010" s="5">
        <v>10067408467.762327</v>
      </c>
      <c r="AG1010" s="5">
        <v>10518715050.666008</v>
      </c>
      <c r="AH1010" s="5">
        <v>7866132187.289526</v>
      </c>
      <c r="AI1010" s="5">
        <v>8845221296.1720619</v>
      </c>
      <c r="AJ1010" s="5">
        <v>10636934540.793163</v>
      </c>
      <c r="AK1010" s="5">
        <v>12561398792.66293</v>
      </c>
      <c r="AL1010" s="5">
        <v>12608751260.537937</v>
      </c>
      <c r="AM1010" s="5">
        <v>13274543157.037048</v>
      </c>
      <c r="AN1010" s="5">
        <v>14700739713.325638</v>
      </c>
      <c r="AO1010" s="5">
        <v>15433323400.541418</v>
      </c>
      <c r="AP1010" s="5">
        <v>16007707415.502758</v>
      </c>
      <c r="AQ1010" s="5">
        <v>18564764857.135986</v>
      </c>
      <c r="AR1010" s="5">
        <v>17895553513.486416</v>
      </c>
      <c r="AS1010" s="5">
        <v>19719085899.996338</v>
      </c>
      <c r="AT1010" s="5">
        <v>22545672234.896664</v>
      </c>
      <c r="AU1010" s="5">
        <v>24926104578.489895</v>
      </c>
      <c r="AV1010" s="5">
        <v>27521931872.083588</v>
      </c>
      <c r="AW1010" s="5">
        <v>28144842420.51247</v>
      </c>
      <c r="AX1010" s="5">
        <v>26390456000</v>
      </c>
      <c r="AY1010" s="5">
        <v>24051125018.289085</v>
      </c>
      <c r="AZ1010" s="5">
        <v>25328234887.63673</v>
      </c>
      <c r="BA1010" s="5">
        <v>25827942589.021877</v>
      </c>
      <c r="BB1010" s="5">
        <v>24975336760.132103</v>
      </c>
      <c r="BC1010" s="5">
        <v>20221864002.004433</v>
      </c>
      <c r="BD1010" s="5">
        <v>21097621739.528481</v>
      </c>
      <c r="BE1010" s="5">
        <v>21629360126.152458</v>
      </c>
    </row>
    <row r="1011" spans="1:57" x14ac:dyDescent="0.2">
      <c r="A1011" s="4">
        <v>218</v>
      </c>
      <c r="B1011" s="4" t="s">
        <v>129</v>
      </c>
      <c r="C1011" s="4" t="s">
        <v>72</v>
      </c>
      <c r="D1011" s="4" t="s">
        <v>25</v>
      </c>
      <c r="E1011" s="5">
        <v>-686802351.88480687</v>
      </c>
      <c r="F1011" s="5">
        <v>-179081911.06993976</v>
      </c>
      <c r="G1011" s="5">
        <v>-287020406.44222873</v>
      </c>
      <c r="H1011" s="5">
        <v>257424670.37208581</v>
      </c>
      <c r="I1011" s="5">
        <v>1217217396.7236292</v>
      </c>
      <c r="J1011" s="5">
        <v>307763720.66339999</v>
      </c>
      <c r="K1011" s="5">
        <v>342384438.89715022</v>
      </c>
      <c r="L1011" s="5">
        <v>467137839.53747261</v>
      </c>
      <c r="M1011" s="5">
        <v>262240669.63262716</v>
      </c>
      <c r="N1011" s="5">
        <v>616663932.61987758</v>
      </c>
      <c r="O1011" s="5">
        <v>876906349.99959362</v>
      </c>
      <c r="P1011" s="5">
        <v>529769311.14957374</v>
      </c>
      <c r="Q1011" s="5">
        <v>187650210.09564206</v>
      </c>
      <c r="R1011" s="5">
        <v>-277207602.48815644</v>
      </c>
      <c r="S1011" s="5">
        <v>-359751152.95417792</v>
      </c>
      <c r="T1011" s="5">
        <v>-393742574.356224</v>
      </c>
      <c r="U1011" s="5">
        <v>-671560688.69603372</v>
      </c>
      <c r="V1011" s="5">
        <v>-1572042188.659467</v>
      </c>
      <c r="W1011" s="5">
        <v>-879601994.63689327</v>
      </c>
      <c r="X1011" s="5">
        <v>-1542376008.9141333</v>
      </c>
      <c r="Y1011" s="5">
        <v>-1887392693.1409113</v>
      </c>
      <c r="Z1011" s="5">
        <v>-1129120536.5300698</v>
      </c>
      <c r="AA1011" s="5">
        <v>-1694679930.9215603</v>
      </c>
      <c r="AB1011" s="5">
        <v>-253824998.5698382</v>
      </c>
      <c r="AC1011" s="5">
        <v>-551280461.4303242</v>
      </c>
      <c r="AD1011" s="5">
        <v>-298321920.06533235</v>
      </c>
      <c r="AE1011" s="5">
        <v>-21243464.315025635</v>
      </c>
      <c r="AF1011" s="5">
        <v>-516260562.37049311</v>
      </c>
      <c r="AG1011" s="5">
        <v>-1578793040.8652477</v>
      </c>
      <c r="AH1011" s="5">
        <v>-298246780.14512891</v>
      </c>
      <c r="AI1011" s="5">
        <v>-172173734.65623298</v>
      </c>
      <c r="AJ1011" s="5">
        <v>-2075284759.8547084</v>
      </c>
      <c r="AK1011" s="5">
        <v>-2410559083.8026052</v>
      </c>
      <c r="AL1011" s="5">
        <v>-15741813.282627596</v>
      </c>
      <c r="AM1011" s="5">
        <v>-289457757.60382891</v>
      </c>
      <c r="AN1011" s="5">
        <v>-1361695026.4173634</v>
      </c>
      <c r="AO1011" s="5">
        <v>-2104655076.1642408</v>
      </c>
      <c r="AP1011" s="5">
        <v>-2318256736.2001576</v>
      </c>
      <c r="AQ1011" s="5">
        <v>-4458417772.7830458</v>
      </c>
      <c r="AR1011" s="5">
        <v>-3063508553.5132408</v>
      </c>
      <c r="AS1011" s="5">
        <v>-3459014567.8717403</v>
      </c>
      <c r="AT1011" s="5">
        <v>-2998512522.5372367</v>
      </c>
      <c r="AU1011" s="5">
        <v>-893077869.70088482</v>
      </c>
      <c r="AV1011" s="5">
        <v>-613508055.97133172</v>
      </c>
      <c r="AW1011" s="5">
        <v>-1106409495.6485701</v>
      </c>
      <c r="AX1011" s="5">
        <v>288967000</v>
      </c>
      <c r="AY1011" s="5">
        <v>1334170334.3978286</v>
      </c>
      <c r="AZ1011" s="5">
        <v>-911022221.89447677</v>
      </c>
      <c r="BA1011" s="5">
        <v>-817710181.61429501</v>
      </c>
      <c r="BB1011" s="5">
        <v>-842388949.15612316</v>
      </c>
      <c r="BC1011" s="5">
        <v>-712781979.29515767</v>
      </c>
      <c r="BD1011" s="5">
        <v>-2255376363.6023822</v>
      </c>
      <c r="BE1011" s="5">
        <v>-1289504348.0818768</v>
      </c>
    </row>
    <row r="1012" spans="1:57" x14ac:dyDescent="0.2">
      <c r="A1012" s="4">
        <v>218</v>
      </c>
      <c r="B1012" s="4" t="s">
        <v>129</v>
      </c>
      <c r="C1012" s="4" t="s">
        <v>72</v>
      </c>
      <c r="D1012" s="4" t="s">
        <v>12</v>
      </c>
      <c r="E1012" s="5">
        <v>980589099.76175368</v>
      </c>
      <c r="F1012" s="5">
        <v>1083793398.0253053</v>
      </c>
      <c r="G1012" s="5">
        <v>1969785330.3683667</v>
      </c>
      <c r="H1012" s="5">
        <v>4148995102.7786999</v>
      </c>
      <c r="I1012" s="5">
        <v>5091850989.010169</v>
      </c>
      <c r="J1012" s="5">
        <v>4110730327.2567205</v>
      </c>
      <c r="K1012" s="5">
        <v>4218906487.3723431</v>
      </c>
      <c r="L1012" s="5">
        <v>4281205772.4526873</v>
      </c>
      <c r="M1012" s="5">
        <v>4558065003.4451733</v>
      </c>
      <c r="N1012" s="5">
        <v>4690359141.5310802</v>
      </c>
      <c r="O1012" s="5">
        <v>4708110456.5553837</v>
      </c>
      <c r="P1012" s="5">
        <v>4747801882.9600315</v>
      </c>
      <c r="Q1012" s="5">
        <v>4515275361.3823214</v>
      </c>
      <c r="R1012" s="5">
        <v>4438681012.4922676</v>
      </c>
      <c r="S1012" s="5">
        <v>4560336222.864233</v>
      </c>
      <c r="T1012" s="5">
        <v>4901337633.6107492</v>
      </c>
      <c r="U1012" s="5">
        <v>5470733879.5449839</v>
      </c>
      <c r="V1012" s="5">
        <v>4916123623.4747715</v>
      </c>
      <c r="W1012" s="5">
        <v>6755713607.0095644</v>
      </c>
      <c r="X1012" s="5">
        <v>6845783711.3502274</v>
      </c>
      <c r="Y1012" s="5">
        <v>6888881966.8834648</v>
      </c>
      <c r="Z1012" s="5">
        <v>8037601708.4274073</v>
      </c>
      <c r="AA1012" s="5">
        <v>8480977126.3925962</v>
      </c>
      <c r="AB1012" s="5">
        <v>9007046676.9293938</v>
      </c>
      <c r="AC1012" s="5">
        <v>10168206506.655005</v>
      </c>
      <c r="AD1012" s="5">
        <v>11221514165.495466</v>
      </c>
      <c r="AE1012" s="5">
        <v>10983327167.667355</v>
      </c>
      <c r="AF1012" s="5">
        <v>11750617133.844374</v>
      </c>
      <c r="AG1012" s="5">
        <v>11194035485.676865</v>
      </c>
      <c r="AH1012" s="5">
        <v>12048233640.958826</v>
      </c>
      <c r="AI1012" s="5">
        <v>12353797219.502831</v>
      </c>
      <c r="AJ1012" s="5">
        <v>12157723330.293594</v>
      </c>
      <c r="AK1012" s="5">
        <v>12233560972.133488</v>
      </c>
      <c r="AL1012" s="5">
        <v>13115622201.236311</v>
      </c>
      <c r="AM1012" s="5">
        <v>15368672963.211948</v>
      </c>
      <c r="AN1012" s="5">
        <v>16695456087.556442</v>
      </c>
      <c r="AO1012" s="5">
        <v>17885174195.112713</v>
      </c>
      <c r="AP1012" s="5">
        <v>17888252641.936516</v>
      </c>
      <c r="AQ1012" s="5">
        <v>18422028743.084309</v>
      </c>
      <c r="AR1012" s="5">
        <v>17539918091.895481</v>
      </c>
      <c r="AS1012" s="5">
        <v>17498336545.268299</v>
      </c>
      <c r="AT1012" s="5">
        <v>18490100527.810001</v>
      </c>
      <c r="AU1012" s="5">
        <v>19500876637.703415</v>
      </c>
      <c r="AV1012" s="5">
        <v>19999778318.42915</v>
      </c>
      <c r="AW1012" s="5">
        <v>21242750371.058331</v>
      </c>
      <c r="AX1012" s="5">
        <v>21107368999.999996</v>
      </c>
      <c r="AY1012" s="5">
        <v>21407321524.379604</v>
      </c>
      <c r="AZ1012" s="5">
        <v>21560821032.167252</v>
      </c>
      <c r="BA1012" s="5">
        <v>21809646957.709305</v>
      </c>
      <c r="BB1012" s="5">
        <v>22604745084.278294</v>
      </c>
      <c r="BC1012" s="5">
        <v>21384640081.70919</v>
      </c>
      <c r="BD1012" s="5">
        <v>21357387645.217632</v>
      </c>
      <c r="BE1012" s="5">
        <v>21899677524.381165</v>
      </c>
    </row>
    <row r="1013" spans="1:57" x14ac:dyDescent="0.2">
      <c r="A1013" s="4">
        <v>218</v>
      </c>
      <c r="B1013" s="4" t="s">
        <v>129</v>
      </c>
      <c r="C1013" s="4" t="s">
        <v>72</v>
      </c>
      <c r="D1013" s="4" t="s">
        <v>13</v>
      </c>
      <c r="E1013" s="5">
        <v>2875251735.5435686</v>
      </c>
      <c r="F1013" s="5">
        <v>3461450535.7654567</v>
      </c>
      <c r="G1013" s="5">
        <v>3263334903.4221578</v>
      </c>
      <c r="H1013" s="5">
        <v>3859446364.0685291</v>
      </c>
      <c r="I1013" s="5">
        <v>5670741606.679512</v>
      </c>
      <c r="J1013" s="5">
        <v>5983205746.6276655</v>
      </c>
      <c r="K1013" s="5">
        <v>6102189972.208005</v>
      </c>
      <c r="L1013" s="5">
        <v>7158169441.2798061</v>
      </c>
      <c r="M1013" s="5">
        <v>7428434790.0364037</v>
      </c>
      <c r="N1013" s="5">
        <v>7602645669.7123089</v>
      </c>
      <c r="O1013" s="5">
        <v>8319871991.736269</v>
      </c>
      <c r="P1013" s="5">
        <v>8060128227.3911276</v>
      </c>
      <c r="Q1013" s="5">
        <v>8286156265.3612728</v>
      </c>
      <c r="R1013" s="5">
        <v>6436588535.144681</v>
      </c>
      <c r="S1013" s="5">
        <v>6205197420.0947676</v>
      </c>
      <c r="T1013" s="5">
        <v>6733580742.0407162</v>
      </c>
      <c r="U1013" s="5">
        <v>6699619771.2308884</v>
      </c>
      <c r="V1013" s="5">
        <v>7903376358.8466387</v>
      </c>
      <c r="W1013" s="5">
        <v>6544527190.6430445</v>
      </c>
      <c r="X1013" s="5">
        <v>6843230127.0113239</v>
      </c>
      <c r="Y1013" s="5">
        <v>6736798827.5514402</v>
      </c>
      <c r="Z1013" s="5">
        <v>7530963712.1966658</v>
      </c>
      <c r="AA1013" s="5">
        <v>7868792108.2780428</v>
      </c>
      <c r="AB1013" s="5">
        <v>7825460407.4289942</v>
      </c>
      <c r="AC1013" s="5">
        <v>9075693806.231226</v>
      </c>
      <c r="AD1013" s="5">
        <v>10094910536.364532</v>
      </c>
      <c r="AE1013" s="5">
        <v>8823257129.7297668</v>
      </c>
      <c r="AF1013" s="5">
        <v>10633161058.790947</v>
      </c>
      <c r="AG1013" s="5">
        <v>11327694494.549877</v>
      </c>
      <c r="AH1013" s="5">
        <v>7748654635.6968336</v>
      </c>
      <c r="AI1013" s="5">
        <v>8742166160.1167831</v>
      </c>
      <c r="AJ1013" s="5">
        <v>10990860235.665308</v>
      </c>
      <c r="AK1013" s="5">
        <v>13080771100.960344</v>
      </c>
      <c r="AL1013" s="5">
        <v>12549733157.546627</v>
      </c>
      <c r="AM1013" s="5">
        <v>13914755307.622093</v>
      </c>
      <c r="AN1013" s="5">
        <v>15917831698.271809</v>
      </c>
      <c r="AO1013" s="5">
        <v>17473563098.758644</v>
      </c>
      <c r="AP1013" s="5">
        <v>18706315952.771767</v>
      </c>
      <c r="AQ1013" s="5">
        <v>21407360397.582382</v>
      </c>
      <c r="AR1013" s="5">
        <v>19283902486.230942</v>
      </c>
      <c r="AS1013" s="5">
        <v>22142567323.779644</v>
      </c>
      <c r="AT1013" s="5">
        <v>22949977800.534435</v>
      </c>
      <c r="AU1013" s="5">
        <v>23141578305.111412</v>
      </c>
      <c r="AV1013" s="5">
        <v>24753613042.578442</v>
      </c>
      <c r="AW1013" s="5">
        <v>25930549459.538086</v>
      </c>
      <c r="AX1013" s="5">
        <v>23815449000</v>
      </c>
      <c r="AY1013" s="5">
        <v>21524322851.96825</v>
      </c>
      <c r="AZ1013" s="5">
        <v>24158127254.319473</v>
      </c>
      <c r="BA1013" s="5">
        <v>25222096906.709538</v>
      </c>
      <c r="BB1013" s="5">
        <v>25303680757.820816</v>
      </c>
      <c r="BC1013" s="5">
        <v>21801800779.737545</v>
      </c>
      <c r="BD1013" s="5">
        <v>24689793262.749222</v>
      </c>
      <c r="BE1013" s="5">
        <v>25798938136.349682</v>
      </c>
    </row>
    <row r="1014" spans="1:57" x14ac:dyDescent="0.2">
      <c r="A1014" s="4">
        <v>218</v>
      </c>
      <c r="B1014" s="4" t="s">
        <v>129</v>
      </c>
      <c r="C1014" s="4" t="s">
        <v>72</v>
      </c>
      <c r="D1014" s="4" t="s">
        <v>14</v>
      </c>
      <c r="E1014" s="5">
        <v>17347894301.497875</v>
      </c>
      <c r="F1014" s="5">
        <v>18439528973.238594</v>
      </c>
      <c r="G1014" s="5">
        <v>19364758284.552376</v>
      </c>
      <c r="H1014" s="5">
        <v>22066274158.49575</v>
      </c>
      <c r="I1014" s="5">
        <v>24539574622.013878</v>
      </c>
      <c r="J1014" s="5">
        <v>27232094540.872231</v>
      </c>
      <c r="K1014" s="5">
        <v>29246503666.727528</v>
      </c>
      <c r="L1014" s="5">
        <v>29715863873.794903</v>
      </c>
      <c r="M1014" s="5">
        <v>31411696205.841831</v>
      </c>
      <c r="N1014" s="5">
        <v>32584624145.813126</v>
      </c>
      <c r="O1014" s="5">
        <v>33793084551.976646</v>
      </c>
      <c r="P1014" s="5">
        <v>35689844469.697365</v>
      </c>
      <c r="Q1014" s="5">
        <v>35909281820.143456</v>
      </c>
      <c r="R1014" s="5">
        <v>35788314663.805916</v>
      </c>
      <c r="S1014" s="5">
        <v>36727855721.845871</v>
      </c>
      <c r="T1014" s="5">
        <v>38173097362.921074</v>
      </c>
      <c r="U1014" s="5">
        <v>39495712166.105614</v>
      </c>
      <c r="V1014" s="5">
        <v>39393379286.029442</v>
      </c>
      <c r="W1014" s="5">
        <v>41713833407.299271</v>
      </c>
      <c r="X1014" s="5">
        <v>42133381944.223793</v>
      </c>
      <c r="Y1014" s="5">
        <v>43683854187.302521</v>
      </c>
      <c r="Z1014" s="5">
        <v>45558477943.131889</v>
      </c>
      <c r="AA1014" s="5">
        <v>46521725705.709366</v>
      </c>
      <c r="AB1014" s="5">
        <v>47439700807.881767</v>
      </c>
      <c r="AC1014" s="5">
        <v>49459802089.651985</v>
      </c>
      <c r="AD1014" s="5">
        <v>50573908255.362556</v>
      </c>
      <c r="AE1014" s="5">
        <v>51449720654.549957</v>
      </c>
      <c r="AF1014" s="5">
        <v>53676394986.100487</v>
      </c>
      <c r="AG1014" s="5">
        <v>55429750211.19265</v>
      </c>
      <c r="AH1014" s="5">
        <v>52802720505.776474</v>
      </c>
      <c r="AI1014" s="5">
        <v>53379221434.281914</v>
      </c>
      <c r="AJ1014" s="5">
        <v>55522733410.362587</v>
      </c>
      <c r="AK1014" s="5">
        <v>57797375793.075813</v>
      </c>
      <c r="AL1014" s="5">
        <v>59371127439.900032</v>
      </c>
      <c r="AM1014" s="5">
        <v>64246103132.851044</v>
      </c>
      <c r="AN1014" s="5">
        <v>67645562499.14109</v>
      </c>
      <c r="AO1014" s="5">
        <v>70624352725.105026</v>
      </c>
      <c r="AP1014" s="5">
        <v>72171071229.769058</v>
      </c>
      <c r="AQ1014" s="5">
        <v>76759080483.198349</v>
      </c>
      <c r="AR1014" s="5">
        <v>77193914220.309021</v>
      </c>
      <c r="AS1014" s="5">
        <v>79915230250.820465</v>
      </c>
      <c r="AT1014" s="5">
        <v>86203073182.786209</v>
      </c>
      <c r="AU1014" s="5">
        <v>91066617872.098969</v>
      </c>
      <c r="AV1014" s="5">
        <v>95571238385.532837</v>
      </c>
      <c r="AW1014" s="5">
        <v>99192306978.811203</v>
      </c>
      <c r="AX1014" s="5">
        <v>99290381000</v>
      </c>
      <c r="AY1014" s="5">
        <v>98072699669.129166</v>
      </c>
      <c r="AZ1014" s="5">
        <v>100395440274.1073</v>
      </c>
      <c r="BA1014" s="5">
        <v>101689830586.56581</v>
      </c>
      <c r="BB1014" s="5">
        <v>101702140245.14394</v>
      </c>
      <c r="BC1014" s="5">
        <v>93781977159.781235</v>
      </c>
      <c r="BD1014" s="5">
        <v>97753879511.955795</v>
      </c>
      <c r="BE1014" s="5">
        <v>100635339955.85876</v>
      </c>
    </row>
    <row r="1015" spans="1:57" x14ac:dyDescent="0.2">
      <c r="A1015" s="4">
        <v>218</v>
      </c>
      <c r="B1015" s="4" t="s">
        <v>129</v>
      </c>
      <c r="C1015" s="4" t="s">
        <v>72</v>
      </c>
      <c r="D1015" s="4" t="s">
        <v>15</v>
      </c>
      <c r="E1015" s="5">
        <v>2096630443.397018</v>
      </c>
      <c r="F1015" s="5">
        <v>2080067407.9696667</v>
      </c>
      <c r="G1015" s="5">
        <v>2142760040.2021377</v>
      </c>
      <c r="H1015" s="5">
        <v>2132510651.6422133</v>
      </c>
      <c r="I1015" s="5">
        <v>2303117264.8293915</v>
      </c>
      <c r="J1015" s="5">
        <v>2461002526.2278247</v>
      </c>
      <c r="K1015" s="5">
        <v>2484271606.9661789</v>
      </c>
      <c r="L1015" s="5">
        <v>2402438160.7669091</v>
      </c>
      <c r="M1015" s="5">
        <v>2105404296.2365289</v>
      </c>
      <c r="N1015" s="5">
        <v>2145393665.7110832</v>
      </c>
      <c r="O1015" s="5">
        <v>2182220333.1235557</v>
      </c>
      <c r="P1015" s="5">
        <v>2484048219.0881877</v>
      </c>
      <c r="Q1015" s="5">
        <v>2494494541.6984463</v>
      </c>
      <c r="R1015" s="5">
        <v>2066121831.8232484</v>
      </c>
      <c r="S1015" s="5">
        <v>2372884826.302969</v>
      </c>
      <c r="T1015" s="5">
        <v>2560881891.8603196</v>
      </c>
      <c r="U1015" s="5">
        <v>2888566924.7023978</v>
      </c>
      <c r="V1015" s="5">
        <v>3045805536.9803309</v>
      </c>
      <c r="W1015" s="5">
        <v>3217157266.3131757</v>
      </c>
      <c r="X1015" s="5">
        <v>3437738099.2582641</v>
      </c>
      <c r="Y1015" s="5">
        <v>3590185629.4161296</v>
      </c>
      <c r="Z1015" s="5">
        <v>3896357821.7448478</v>
      </c>
      <c r="AA1015" s="5">
        <v>4053127613.4104185</v>
      </c>
      <c r="AB1015" s="5">
        <v>4032930115.9944391</v>
      </c>
      <c r="AC1015" s="5">
        <v>4246227328.3913507</v>
      </c>
      <c r="AD1015" s="5">
        <v>4388287322.2226391</v>
      </c>
      <c r="AE1015" s="5">
        <v>4648443081.3423252</v>
      </c>
      <c r="AF1015" s="5">
        <v>4891164298.379077</v>
      </c>
      <c r="AG1015" s="5">
        <v>4745431631.4747667</v>
      </c>
      <c r="AH1015" s="5">
        <v>5165356752.3848886</v>
      </c>
      <c r="AI1015" s="5">
        <v>5208452976.9520264</v>
      </c>
      <c r="AJ1015" s="5">
        <v>5467059717.4966965</v>
      </c>
      <c r="AK1015" s="5">
        <v>5563645581.5859175</v>
      </c>
      <c r="AL1015" s="5">
        <v>5931249440.3621321</v>
      </c>
      <c r="AM1015" s="5">
        <v>6072712753.4140501</v>
      </c>
      <c r="AN1015" s="5">
        <v>6501347062.2516327</v>
      </c>
      <c r="AO1015" s="5">
        <v>6781473991.5951233</v>
      </c>
      <c r="AP1015" s="5">
        <v>7013368244.8347769</v>
      </c>
      <c r="AQ1015" s="5">
        <v>7130288284.4495373</v>
      </c>
      <c r="AR1015" s="5">
        <v>7252587269.021184</v>
      </c>
      <c r="AS1015" s="5">
        <v>7306203299.0531826</v>
      </c>
      <c r="AT1015" s="5">
        <v>7886407752.7646799</v>
      </c>
      <c r="AU1015" s="5">
        <v>7947558714.7075949</v>
      </c>
      <c r="AV1015" s="5">
        <v>8479539310.2578068</v>
      </c>
      <c r="AW1015" s="5">
        <v>9122383488.5464611</v>
      </c>
      <c r="AX1015" s="5">
        <v>9387758000</v>
      </c>
      <c r="AY1015" s="5">
        <v>9468477446.1234989</v>
      </c>
      <c r="AZ1015" s="5">
        <v>9992103041.1054325</v>
      </c>
      <c r="BA1015" s="5">
        <v>10003594289.908136</v>
      </c>
      <c r="BB1015" s="5">
        <v>10165400596.428146</v>
      </c>
      <c r="BC1015" s="5">
        <v>10201749625.285704</v>
      </c>
      <c r="BD1015" s="5">
        <v>10547221917.912807</v>
      </c>
      <c r="BE1015" s="5">
        <v>10440417528.062595</v>
      </c>
    </row>
    <row r="1016" spans="1:57" x14ac:dyDescent="0.2">
      <c r="A1016" s="4">
        <v>218</v>
      </c>
      <c r="B1016" s="4" t="s">
        <v>129</v>
      </c>
      <c r="C1016" s="4" t="s">
        <v>72</v>
      </c>
      <c r="D1016" s="4" t="s">
        <v>16</v>
      </c>
      <c r="E1016" s="5">
        <v>2197475490.3410816</v>
      </c>
      <c r="F1016" s="5">
        <v>2306571091.7070761</v>
      </c>
      <c r="G1016" s="5">
        <v>3231734388.2271867</v>
      </c>
      <c r="H1016" s="5">
        <v>4999622941.4365797</v>
      </c>
      <c r="I1016" s="5">
        <v>5169949199.815918</v>
      </c>
      <c r="J1016" s="5">
        <v>5669482720.7349749</v>
      </c>
      <c r="K1016" s="5">
        <v>6210099037.3735466</v>
      </c>
      <c r="L1016" s="5">
        <v>5848413504.7681351</v>
      </c>
      <c r="M1016" s="5">
        <v>6407435223.8747759</v>
      </c>
      <c r="N1016" s="5">
        <v>6528592418.2660618</v>
      </c>
      <c r="O1016" s="5">
        <v>6301794268.1167679</v>
      </c>
      <c r="P1016" s="5">
        <v>7107454434.704236</v>
      </c>
      <c r="Q1016" s="5">
        <v>7145099537.1601429</v>
      </c>
      <c r="R1016" s="5">
        <v>7731132395.2704153</v>
      </c>
      <c r="S1016" s="5">
        <v>8154505087.3056488</v>
      </c>
      <c r="T1016" s="5">
        <v>8590727656.3797722</v>
      </c>
      <c r="U1016" s="5">
        <v>8935635211.5774498</v>
      </c>
      <c r="V1016" s="5">
        <v>7693447333.7170448</v>
      </c>
      <c r="W1016" s="5">
        <v>9388289445.8812904</v>
      </c>
      <c r="X1016" s="5">
        <v>9118610340.6266193</v>
      </c>
      <c r="Y1016" s="5">
        <v>9642463210.4383526</v>
      </c>
      <c r="Z1016" s="5">
        <v>9874482682.6562214</v>
      </c>
      <c r="AA1016" s="5">
        <v>10178334081.532692</v>
      </c>
      <c r="AB1016" s="5">
        <v>10776377675.63512</v>
      </c>
      <c r="AC1016" s="5">
        <v>11681838715.342207</v>
      </c>
      <c r="AD1016" s="5">
        <v>11618734824.275042</v>
      </c>
      <c r="AE1016" s="5">
        <v>11475585595.697895</v>
      </c>
      <c r="AF1016" s="5">
        <v>11454437546.085735</v>
      </c>
      <c r="AG1016" s="5">
        <v>11438354614.79752</v>
      </c>
      <c r="AH1016" s="5">
        <v>11263085537.150112</v>
      </c>
      <c r="AI1016" s="5">
        <v>12226775458.03381</v>
      </c>
      <c r="AJ1016" s="5">
        <v>12512043454.826239</v>
      </c>
      <c r="AK1016" s="5">
        <v>12529515267.471748</v>
      </c>
      <c r="AL1016" s="5">
        <v>13021979660.784977</v>
      </c>
      <c r="AM1016" s="5">
        <v>15406633250.699352</v>
      </c>
      <c r="AN1016" s="5">
        <v>15912638934.525766</v>
      </c>
      <c r="AO1016" s="5">
        <v>16645816930.959541</v>
      </c>
      <c r="AP1016" s="5">
        <v>16078561216.011923</v>
      </c>
      <c r="AQ1016" s="5">
        <v>17074176034.005531</v>
      </c>
      <c r="AR1016" s="5">
        <v>16901652025.265696</v>
      </c>
      <c r="AS1016" s="5">
        <v>17410341023.030876</v>
      </c>
      <c r="AT1016" s="5">
        <v>18504848552.838112</v>
      </c>
      <c r="AU1016" s="5">
        <v>19338430441.498688</v>
      </c>
      <c r="AV1016" s="5">
        <v>19959109047.991615</v>
      </c>
      <c r="AW1016" s="5">
        <v>20603976228.149158</v>
      </c>
      <c r="AX1016" s="5">
        <v>20520538000</v>
      </c>
      <c r="AY1016" s="5">
        <v>20569708274.869793</v>
      </c>
      <c r="AZ1016" s="5">
        <v>20922045800.432213</v>
      </c>
      <c r="BA1016" s="5">
        <v>20583953087.674686</v>
      </c>
      <c r="BB1016" s="5">
        <v>20987417673.000874</v>
      </c>
      <c r="BC1016" s="5">
        <v>19599541347.551773</v>
      </c>
      <c r="BD1016" s="5">
        <v>20460090783.473289</v>
      </c>
      <c r="BE1016" s="5">
        <v>20726820180.806107</v>
      </c>
    </row>
    <row r="1017" spans="1:57" x14ac:dyDescent="0.2">
      <c r="A1017" s="4">
        <v>218</v>
      </c>
      <c r="B1017" s="4" t="s">
        <v>129</v>
      </c>
      <c r="C1017" s="4" t="s">
        <v>72</v>
      </c>
      <c r="D1017" s="4" t="s">
        <v>17</v>
      </c>
      <c r="E1017" s="5">
        <v>2696987545.0646472</v>
      </c>
      <c r="F1017" s="5">
        <v>2761202393.3330264</v>
      </c>
      <c r="G1017" s="5">
        <v>2826193009.0580745</v>
      </c>
      <c r="H1017" s="5">
        <v>2941541265.3529973</v>
      </c>
      <c r="I1017" s="5">
        <v>3252976637.048296</v>
      </c>
      <c r="J1017" s="5">
        <v>4079041050.5744581</v>
      </c>
      <c r="K1017" s="5">
        <v>4452811715.5585546</v>
      </c>
      <c r="L1017" s="5">
        <v>4247051288.4046249</v>
      </c>
      <c r="M1017" s="5">
        <v>4912221859.4377975</v>
      </c>
      <c r="N1017" s="5">
        <v>5016714291.6403551</v>
      </c>
      <c r="O1017" s="5">
        <v>4951239846.3175964</v>
      </c>
      <c r="P1017" s="5">
        <v>5726518553.0874348</v>
      </c>
      <c r="Q1017" s="5">
        <v>5743587077.2344732</v>
      </c>
      <c r="R1017" s="5">
        <v>5914449449.540637</v>
      </c>
      <c r="S1017" s="5">
        <v>5933955162.7798738</v>
      </c>
      <c r="T1017" s="5">
        <v>6135224995.2269144</v>
      </c>
      <c r="U1017" s="5">
        <v>6227761096.0148554</v>
      </c>
      <c r="V1017" s="5">
        <v>6568939687.2168856</v>
      </c>
      <c r="W1017" s="5">
        <v>6467156700.7615089</v>
      </c>
      <c r="X1017" s="5">
        <v>6462005145.6211367</v>
      </c>
      <c r="Y1017" s="5">
        <v>7115194783.734725</v>
      </c>
      <c r="Z1017" s="5">
        <v>7256113844.2937479</v>
      </c>
      <c r="AA1017" s="5">
        <v>7398225257.7935696</v>
      </c>
      <c r="AB1017" s="5">
        <v>7726150198.2189856</v>
      </c>
      <c r="AC1017" s="5">
        <v>8222631529.8848658</v>
      </c>
      <c r="AD1017" s="5">
        <v>7951021074.4323273</v>
      </c>
      <c r="AE1017" s="5">
        <v>8505612800.933774</v>
      </c>
      <c r="AF1017" s="5">
        <v>8277430562.1516933</v>
      </c>
      <c r="AG1017" s="5">
        <v>8768863664.9980679</v>
      </c>
      <c r="AH1017" s="5">
        <v>8046929221.5012627</v>
      </c>
      <c r="AI1017" s="5">
        <v>9434078518.7401848</v>
      </c>
      <c r="AJ1017" s="5">
        <v>9648759451.5956364</v>
      </c>
      <c r="AK1017" s="5">
        <v>9819433212.3637085</v>
      </c>
      <c r="AL1017" s="5">
        <v>9800665544.2735233</v>
      </c>
      <c r="AM1017" s="5">
        <v>10232197262.722635</v>
      </c>
      <c r="AN1017" s="5">
        <v>10695922510.573326</v>
      </c>
      <c r="AO1017" s="5">
        <v>11135516962.250732</v>
      </c>
      <c r="AP1017" s="5">
        <v>11487159393.565966</v>
      </c>
      <c r="AQ1017" s="5">
        <v>12534002632.979069</v>
      </c>
      <c r="AR1017" s="5">
        <v>12437620496.91441</v>
      </c>
      <c r="AS1017" s="5">
        <v>12736233564.220205</v>
      </c>
      <c r="AT1017" s="5">
        <v>13549634763.088995</v>
      </c>
      <c r="AU1017" s="5">
        <v>14103609811.865902</v>
      </c>
      <c r="AV1017" s="5">
        <v>14408122320.063107</v>
      </c>
      <c r="AW1017" s="5">
        <v>14437806495.957914</v>
      </c>
      <c r="AX1017" s="5">
        <v>14321156000</v>
      </c>
      <c r="AY1017" s="5">
        <v>14195078207.338215</v>
      </c>
      <c r="AZ1017" s="5">
        <v>14701747842.261654</v>
      </c>
      <c r="BA1017" s="5">
        <v>14787953155.771072</v>
      </c>
      <c r="BB1017" s="5">
        <v>14669911854.732281</v>
      </c>
      <c r="BC1017" s="5">
        <v>13744449160.632341</v>
      </c>
      <c r="BD1017" s="5">
        <v>14322210584.512976</v>
      </c>
      <c r="BE1017" s="5">
        <v>14352750892.780682</v>
      </c>
    </row>
    <row r="1018" spans="1:57" x14ac:dyDescent="0.2">
      <c r="A1018" s="4">
        <v>218</v>
      </c>
      <c r="B1018" s="4" t="s">
        <v>129</v>
      </c>
      <c r="C1018" s="4" t="s">
        <v>72</v>
      </c>
      <c r="D1018" s="4" t="s">
        <v>18</v>
      </c>
      <c r="E1018" s="5">
        <v>3177992074.522131</v>
      </c>
      <c r="F1018" s="5">
        <v>4059325744.8696375</v>
      </c>
      <c r="G1018" s="5">
        <v>3553751995.1306868</v>
      </c>
      <c r="H1018" s="5">
        <v>3518067670.8290272</v>
      </c>
      <c r="I1018" s="5">
        <v>4050833737.9011092</v>
      </c>
      <c r="J1018" s="5">
        <v>4436403390.6974478</v>
      </c>
      <c r="K1018" s="5">
        <v>4706530553.3595552</v>
      </c>
      <c r="L1018" s="5">
        <v>4799150368.0605526</v>
      </c>
      <c r="M1018" s="5">
        <v>5048200434.4996233</v>
      </c>
      <c r="N1018" s="5">
        <v>5022911498.0387487</v>
      </c>
      <c r="O1018" s="5">
        <v>5014591934.1236048</v>
      </c>
      <c r="P1018" s="5">
        <v>4035304102.1690083</v>
      </c>
      <c r="Q1018" s="5">
        <v>3948114616.8283458</v>
      </c>
      <c r="R1018" s="5">
        <v>3570142219.3084493</v>
      </c>
      <c r="S1018" s="5">
        <v>3442757234.3167539</v>
      </c>
      <c r="T1018" s="5">
        <v>3517953793.3409438</v>
      </c>
      <c r="U1018" s="5">
        <v>3630734803.8965325</v>
      </c>
      <c r="V1018" s="5">
        <v>4101546636.9873018</v>
      </c>
      <c r="W1018" s="5">
        <v>3705313170.8425531</v>
      </c>
      <c r="X1018" s="5">
        <v>4008572175.2519865</v>
      </c>
      <c r="Y1018" s="5">
        <v>3665179490.3993378</v>
      </c>
      <c r="Z1018" s="5">
        <v>3736383830.0555639</v>
      </c>
      <c r="AA1018" s="5">
        <v>3663767409.5470996</v>
      </c>
      <c r="AB1018" s="5">
        <v>3521589738.8533306</v>
      </c>
      <c r="AC1018" s="5">
        <v>3601962843.1215539</v>
      </c>
      <c r="AD1018" s="5">
        <v>3620093766.0457387</v>
      </c>
      <c r="AE1018" s="5">
        <v>3501399260.2160892</v>
      </c>
      <c r="AF1018" s="5">
        <v>3861048769.903317</v>
      </c>
      <c r="AG1018" s="5">
        <v>3970984470.0780711</v>
      </c>
      <c r="AH1018" s="5">
        <v>2976903952.421401</v>
      </c>
      <c r="AI1018" s="5">
        <v>3666241804.6810327</v>
      </c>
      <c r="AJ1018" s="5">
        <v>4520832160.362709</v>
      </c>
      <c r="AK1018" s="5">
        <v>5468414872.8135433</v>
      </c>
      <c r="AL1018" s="5">
        <v>5415347963.3665342</v>
      </c>
      <c r="AM1018" s="5">
        <v>5697002781.46523</v>
      </c>
      <c r="AN1018" s="5">
        <v>6185503042.0979166</v>
      </c>
      <c r="AO1018" s="5">
        <v>6469861637.1279707</v>
      </c>
      <c r="AP1018" s="5">
        <v>6534392755.9824915</v>
      </c>
      <c r="AQ1018" s="5">
        <v>7112444646.4229479</v>
      </c>
      <c r="AR1018" s="5">
        <v>7312493229.7395992</v>
      </c>
      <c r="AS1018" s="5">
        <v>7563249831.678668</v>
      </c>
      <c r="AT1018" s="5">
        <v>8890727844.3767548</v>
      </c>
      <c r="AU1018" s="5">
        <v>9976190165.7568264</v>
      </c>
      <c r="AV1018" s="5">
        <v>10715492579.323814</v>
      </c>
      <c r="AW1018" s="5">
        <v>11214420764.222452</v>
      </c>
      <c r="AX1018" s="5">
        <v>11125419000</v>
      </c>
      <c r="AY1018" s="5">
        <v>10483527389.739817</v>
      </c>
      <c r="AZ1018" s="5">
        <v>10020986315.926441</v>
      </c>
      <c r="BA1018" s="5">
        <v>10077256436.431118</v>
      </c>
      <c r="BB1018" s="5">
        <v>9602221375.3537006</v>
      </c>
      <c r="BC1018" s="5">
        <v>7677465698.5841112</v>
      </c>
      <c r="BD1018" s="5">
        <v>7168153513.5934982</v>
      </c>
      <c r="BE1018" s="5">
        <v>7185002501.3661127</v>
      </c>
    </row>
    <row r="1019" spans="1:57" x14ac:dyDescent="0.2">
      <c r="A1019" s="4">
        <v>218</v>
      </c>
      <c r="B1019" s="4" t="s">
        <v>129</v>
      </c>
      <c r="C1019" s="4" t="s">
        <v>72</v>
      </c>
      <c r="D1019" s="4" t="s">
        <v>19</v>
      </c>
      <c r="E1019" s="5">
        <v>3153720016.2507715</v>
      </c>
      <c r="F1019" s="5">
        <v>3280205754.2184429</v>
      </c>
      <c r="G1019" s="5">
        <v>3321377311.1275034</v>
      </c>
      <c r="H1019" s="5">
        <v>3476341923.513083</v>
      </c>
      <c r="I1019" s="5">
        <v>3831992244.1057525</v>
      </c>
      <c r="J1019" s="5">
        <v>4407678565.3551207</v>
      </c>
      <c r="K1019" s="5">
        <v>4612230791.5549231</v>
      </c>
      <c r="L1019" s="5">
        <v>4859624509.1802883</v>
      </c>
      <c r="M1019" s="5">
        <v>4920646453.7696066</v>
      </c>
      <c r="N1019" s="5">
        <v>5252422021.522109</v>
      </c>
      <c r="O1019" s="5">
        <v>5737051180.1998425</v>
      </c>
      <c r="P1019" s="5">
        <v>6301093691.2559671</v>
      </c>
      <c r="Q1019" s="5">
        <v>6309837244.1528816</v>
      </c>
      <c r="R1019" s="5">
        <v>5937561338.7536945</v>
      </c>
      <c r="S1019" s="5">
        <v>5997060869.5435162</v>
      </c>
      <c r="T1019" s="5">
        <v>6165975040.9291344</v>
      </c>
      <c r="U1019" s="5">
        <v>6204995745.784255</v>
      </c>
      <c r="V1019" s="5">
        <v>6338931279.9607038</v>
      </c>
      <c r="W1019" s="5">
        <v>6317337197.4054413</v>
      </c>
      <c r="X1019" s="5">
        <v>6542619034.7588539</v>
      </c>
      <c r="Y1019" s="5">
        <v>6745349380.1036396</v>
      </c>
      <c r="Z1019" s="5">
        <v>6930607371.7262955</v>
      </c>
      <c r="AA1019" s="5">
        <v>7110955873.8870087</v>
      </c>
      <c r="AB1019" s="5">
        <v>7106502223.4406137</v>
      </c>
      <c r="AC1019" s="5">
        <v>7400437252.0740385</v>
      </c>
      <c r="AD1019" s="5">
        <v>7485061036.1770639</v>
      </c>
      <c r="AE1019" s="5">
        <v>7686130298.2483683</v>
      </c>
      <c r="AF1019" s="5">
        <v>7946989706.9219942</v>
      </c>
      <c r="AG1019" s="5">
        <v>8074580375.0600367</v>
      </c>
      <c r="AH1019" s="5">
        <v>6956984075.9268761</v>
      </c>
      <c r="AI1019" s="5">
        <v>7117406954.8416586</v>
      </c>
      <c r="AJ1019" s="5">
        <v>7475829189.7068615</v>
      </c>
      <c r="AK1019" s="5">
        <v>7688080522.1271801</v>
      </c>
      <c r="AL1019" s="5">
        <v>7927844468.269022</v>
      </c>
      <c r="AM1019" s="5">
        <v>8256401133.9764643</v>
      </c>
      <c r="AN1019" s="5">
        <v>8755006405.383297</v>
      </c>
      <c r="AO1019" s="5">
        <v>9136348934.0496407</v>
      </c>
      <c r="AP1019" s="5">
        <v>9177288883.4330025</v>
      </c>
      <c r="AQ1019" s="5">
        <v>10094826437.406347</v>
      </c>
      <c r="AR1019" s="5">
        <v>9870096327.5345345</v>
      </c>
      <c r="AS1019" s="5">
        <v>10219298517.586893</v>
      </c>
      <c r="AT1019" s="5">
        <v>10814916362.910873</v>
      </c>
      <c r="AU1019" s="5">
        <v>11308905711.082603</v>
      </c>
      <c r="AV1019" s="5">
        <v>12043259414.71439</v>
      </c>
      <c r="AW1019" s="5">
        <v>12442274925.27799</v>
      </c>
      <c r="AX1019" s="5">
        <v>12301282000</v>
      </c>
      <c r="AY1019" s="5">
        <v>11871678068.765312</v>
      </c>
      <c r="AZ1019" s="5">
        <v>12519322045.355614</v>
      </c>
      <c r="BA1019" s="5">
        <v>12804956083.243141</v>
      </c>
      <c r="BB1019" s="5">
        <v>12806109695.250124</v>
      </c>
      <c r="BC1019" s="5">
        <v>11533803994.571802</v>
      </c>
      <c r="BD1019" s="5">
        <v>12909695792.317034</v>
      </c>
      <c r="BE1019" s="5">
        <v>13567896351.416248</v>
      </c>
    </row>
    <row r="1020" spans="1:57" x14ac:dyDescent="0.2">
      <c r="A1020" s="4">
        <v>218</v>
      </c>
      <c r="B1020" s="4" t="s">
        <v>129</v>
      </c>
      <c r="C1020" s="4" t="s">
        <v>72</v>
      </c>
      <c r="D1020" s="4" t="s">
        <v>20</v>
      </c>
      <c r="E1020" s="5">
        <v>593296519.20709968</v>
      </c>
      <c r="F1020" s="5">
        <v>637373351.55346799</v>
      </c>
      <c r="G1020" s="5">
        <v>666145956.90471148</v>
      </c>
      <c r="H1020" s="5">
        <v>700923717.37059212</v>
      </c>
      <c r="I1020" s="5">
        <v>834852854.63024282</v>
      </c>
      <c r="J1020" s="5">
        <v>999385872.26619458</v>
      </c>
      <c r="K1020" s="5">
        <v>1103413636.2520638</v>
      </c>
      <c r="L1020" s="5">
        <v>1213698104.1197484</v>
      </c>
      <c r="M1020" s="5">
        <v>1294244934.0930147</v>
      </c>
      <c r="N1020" s="5">
        <v>1409916204.4694729</v>
      </c>
      <c r="O1020" s="5">
        <v>1465129786.7809148</v>
      </c>
      <c r="P1020" s="5">
        <v>1573763180.0131204</v>
      </c>
      <c r="Q1020" s="5">
        <v>1620599731.0161316</v>
      </c>
      <c r="R1020" s="5">
        <v>1597729831.8270745</v>
      </c>
      <c r="S1020" s="5">
        <v>1609604763.0834677</v>
      </c>
      <c r="T1020" s="5">
        <v>1687822708.8340583</v>
      </c>
      <c r="U1020" s="5">
        <v>1757131254.6125901</v>
      </c>
      <c r="V1020" s="5">
        <v>1787650065.7694454</v>
      </c>
      <c r="W1020" s="5">
        <v>1791793760.0069635</v>
      </c>
      <c r="X1020" s="5">
        <v>1926140925.5815251</v>
      </c>
      <c r="Y1020" s="5">
        <v>1988085038.1798673</v>
      </c>
      <c r="Z1020" s="5">
        <v>2027917556.7818463</v>
      </c>
      <c r="AA1020" s="5">
        <v>2109603216.6283379</v>
      </c>
      <c r="AB1020" s="5">
        <v>2201803614.9428802</v>
      </c>
      <c r="AC1020" s="5">
        <v>2193312243.2857323</v>
      </c>
      <c r="AD1020" s="5">
        <v>2272439423.4893236</v>
      </c>
      <c r="AE1020" s="5">
        <v>2325581158.6820064</v>
      </c>
      <c r="AF1020" s="5">
        <v>2497534407.5883217</v>
      </c>
      <c r="AG1020" s="5">
        <v>2710720615.6877069</v>
      </c>
      <c r="AH1020" s="5">
        <v>2652331115.8502908</v>
      </c>
      <c r="AI1020" s="5">
        <v>2896874021.181932</v>
      </c>
      <c r="AJ1020" s="5">
        <v>3025628571.6200285</v>
      </c>
      <c r="AK1020" s="5">
        <v>3082904853.8223324</v>
      </c>
      <c r="AL1020" s="5">
        <v>3216841308.8643007</v>
      </c>
      <c r="AM1020" s="5">
        <v>3369503054.1350183</v>
      </c>
      <c r="AN1020" s="5">
        <v>3647512922.1748443</v>
      </c>
      <c r="AO1020" s="5">
        <v>3908094576.9017711</v>
      </c>
      <c r="AP1020" s="5">
        <v>4091211102.7340627</v>
      </c>
      <c r="AQ1020" s="5">
        <v>4491428850.205822</v>
      </c>
      <c r="AR1020" s="5">
        <v>4805987382.032464</v>
      </c>
      <c r="AS1020" s="5">
        <v>5066749237.1489687</v>
      </c>
      <c r="AT1020" s="5">
        <v>5456842832.7838964</v>
      </c>
      <c r="AU1020" s="5">
        <v>5840322067.9262199</v>
      </c>
      <c r="AV1020" s="5">
        <v>6361518307.4005041</v>
      </c>
      <c r="AW1020" s="5">
        <v>6584165493.3141603</v>
      </c>
      <c r="AX1020" s="5">
        <v>6757017000</v>
      </c>
      <c r="AY1020" s="5">
        <v>6799507703.0289602</v>
      </c>
      <c r="AZ1020" s="5">
        <v>6828946226.5711346</v>
      </c>
      <c r="BA1020" s="5">
        <v>7129644878.6876488</v>
      </c>
      <c r="BB1020" s="5">
        <v>7144542054.0413399</v>
      </c>
      <c r="BC1020" s="5">
        <v>6376382552.7337646</v>
      </c>
      <c r="BD1020" s="5">
        <v>7135913473.9657307</v>
      </c>
      <c r="BE1020" s="5">
        <v>7600237738.7107763</v>
      </c>
    </row>
    <row r="1021" spans="1:57" x14ac:dyDescent="0.2">
      <c r="A1021" s="4">
        <v>218</v>
      </c>
      <c r="B1021" s="4" t="s">
        <v>129</v>
      </c>
      <c r="C1021" s="4" t="s">
        <v>72</v>
      </c>
      <c r="D1021" s="4" t="s">
        <v>21</v>
      </c>
      <c r="E1021" s="5">
        <v>5946656109.4560518</v>
      </c>
      <c r="F1021" s="5">
        <v>5954569134.0048418</v>
      </c>
      <c r="G1021" s="5">
        <v>6240652213.0035429</v>
      </c>
      <c r="H1021" s="5">
        <v>6697156761.2518358</v>
      </c>
      <c r="I1021" s="5">
        <v>7702254437.644968</v>
      </c>
      <c r="J1021" s="5">
        <v>8644028891.796402</v>
      </c>
      <c r="K1021" s="5">
        <v>9425202675.253006</v>
      </c>
      <c r="L1021" s="5">
        <v>9508887017.710741</v>
      </c>
      <c r="M1021" s="5">
        <v>10360063826.864218</v>
      </c>
      <c r="N1021" s="5">
        <v>10934182729.061749</v>
      </c>
      <c r="O1021" s="5">
        <v>11731549241.660599</v>
      </c>
      <c r="P1021" s="5">
        <v>13165373723.295776</v>
      </c>
      <c r="Q1021" s="5">
        <v>13578151676.217737</v>
      </c>
      <c r="R1021" s="5">
        <v>14507625052.644361</v>
      </c>
      <c r="S1021" s="5">
        <v>14660278106.333359</v>
      </c>
      <c r="T1021" s="5">
        <v>15075126417.809395</v>
      </c>
      <c r="U1021" s="5">
        <v>15455804300.217474</v>
      </c>
      <c r="V1021" s="5">
        <v>16206564395.441086</v>
      </c>
      <c r="W1021" s="5">
        <v>16802914140.157873</v>
      </c>
      <c r="X1021" s="5">
        <v>16596094487.606697</v>
      </c>
      <c r="Y1021" s="5">
        <v>16890765144.066545</v>
      </c>
      <c r="Z1021" s="5">
        <v>17449746387.061665</v>
      </c>
      <c r="AA1021" s="5">
        <v>17559357776.073799</v>
      </c>
      <c r="AB1021" s="5">
        <v>18127518127.545517</v>
      </c>
      <c r="AC1021" s="5">
        <v>18384697479.061192</v>
      </c>
      <c r="AD1021" s="5">
        <v>19332570583.389465</v>
      </c>
      <c r="AE1021" s="5">
        <v>19886145025.348625</v>
      </c>
      <c r="AF1021" s="5">
        <v>20689139730.708519</v>
      </c>
      <c r="AG1021" s="5">
        <v>21450409014.382065</v>
      </c>
      <c r="AH1021" s="5">
        <v>19863538854.670441</v>
      </c>
      <c r="AI1021" s="5">
        <v>16795699883.241369</v>
      </c>
      <c r="AJ1021" s="5">
        <v>17310171011.758114</v>
      </c>
      <c r="AK1021" s="5">
        <v>18310835664.781071</v>
      </c>
      <c r="AL1021" s="5">
        <v>18760013530.627468</v>
      </c>
      <c r="AM1021" s="5">
        <v>19746808337.998676</v>
      </c>
      <c r="AN1021" s="5">
        <v>20886768167.42313</v>
      </c>
      <c r="AO1021" s="5">
        <v>21816203492.147011</v>
      </c>
      <c r="AP1021" s="5">
        <v>22765782004.607544</v>
      </c>
      <c r="AQ1021" s="5">
        <v>23713592842.513138</v>
      </c>
      <c r="AR1021" s="5">
        <v>24717881055.411446</v>
      </c>
      <c r="AS1021" s="5">
        <v>25869187210.746296</v>
      </c>
      <c r="AT1021" s="5">
        <v>27579841289.120934</v>
      </c>
      <c r="AU1021" s="5">
        <v>29105899638.972248</v>
      </c>
      <c r="AV1021" s="5">
        <v>30173270656.535797</v>
      </c>
      <c r="AW1021" s="5">
        <v>31311737821.438808</v>
      </c>
      <c r="AX1021" s="5">
        <v>31950491000</v>
      </c>
      <c r="AY1021" s="5">
        <v>32197641998.218651</v>
      </c>
      <c r="AZ1021" s="5">
        <v>32385812857.177464</v>
      </c>
      <c r="BA1021" s="5">
        <v>33043593616.735649</v>
      </c>
      <c r="BB1021" s="5">
        <v>33126079330.556812</v>
      </c>
      <c r="BC1021" s="5">
        <v>31369147463.148853</v>
      </c>
      <c r="BD1021" s="5">
        <v>37931115172.650299</v>
      </c>
      <c r="BE1021" s="5">
        <v>39306007944.4655</v>
      </c>
    </row>
    <row r="1022" spans="1:57" x14ac:dyDescent="0.2">
      <c r="A1022" s="4">
        <v>218</v>
      </c>
      <c r="B1022" s="4" t="s">
        <v>129</v>
      </c>
      <c r="C1022" s="4" t="s">
        <v>72</v>
      </c>
      <c r="D1022" s="4" t="s">
        <v>22</v>
      </c>
      <c r="E1022" s="5">
        <v>15414173463.655048</v>
      </c>
      <c r="F1022" s="5">
        <v>16438794816.683407</v>
      </c>
      <c r="G1022" s="5">
        <v>17411597930.36755</v>
      </c>
      <c r="H1022" s="5">
        <v>19892689893.545673</v>
      </c>
      <c r="I1022" s="5">
        <v>21988752455.547932</v>
      </c>
      <c r="J1022" s="5">
        <v>24515055289.251335</v>
      </c>
      <c r="K1022" s="5">
        <v>26313520339.864983</v>
      </c>
      <c r="L1022" s="5">
        <v>26366440032.315681</v>
      </c>
      <c r="M1022" s="5">
        <v>27762399562.427887</v>
      </c>
      <c r="N1022" s="5">
        <v>28835521297.281166</v>
      </c>
      <c r="O1022" s="5">
        <v>29756809881.117371</v>
      </c>
      <c r="P1022" s="5">
        <v>31914968211.817745</v>
      </c>
      <c r="Q1022" s="5">
        <v>32293436138.054111</v>
      </c>
      <c r="R1022" s="5">
        <v>32590644901.287495</v>
      </c>
      <c r="S1022" s="5">
        <v>33429748345.612076</v>
      </c>
      <c r="T1022" s="5">
        <v>34744817213.576775</v>
      </c>
      <c r="U1022" s="5">
        <v>35958908748.220421</v>
      </c>
      <c r="V1022" s="5">
        <v>35862743523.14032</v>
      </c>
      <c r="W1022" s="5">
        <v>38032422567.399338</v>
      </c>
      <c r="X1022" s="5">
        <v>38428996978.893547</v>
      </c>
      <c r="Y1022" s="5">
        <v>39374923826.887459</v>
      </c>
      <c r="Z1022" s="5">
        <v>40638379628.145424</v>
      </c>
      <c r="AA1022" s="5">
        <v>41431932047.308891</v>
      </c>
      <c r="AB1022" s="5">
        <v>42537457560.684593</v>
      </c>
      <c r="AC1022" s="5">
        <v>44266532415.409622</v>
      </c>
      <c r="AD1022" s="5">
        <v>45275636237.908379</v>
      </c>
      <c r="AE1022" s="5">
        <v>45950934977.782768</v>
      </c>
      <c r="AF1022" s="5">
        <v>47567800647.104553</v>
      </c>
      <c r="AG1022" s="5">
        <v>48532680317.485916</v>
      </c>
      <c r="AH1022" s="5">
        <v>45550986016.329956</v>
      </c>
      <c r="AI1022" s="5">
        <v>48398290890.114815</v>
      </c>
      <c r="AJ1022" s="5">
        <v>50307204960.873299</v>
      </c>
      <c r="AK1022" s="5">
        <v>52122688541.838135</v>
      </c>
      <c r="AL1022" s="5">
        <v>53808525962.853668</v>
      </c>
      <c r="AM1022" s="5">
        <v>58253691040.593498</v>
      </c>
      <c r="AN1022" s="5">
        <v>61395386253.48632</v>
      </c>
      <c r="AO1022" s="5">
        <v>64227112854.842308</v>
      </c>
      <c r="AP1022" s="5">
        <v>65480986284.037849</v>
      </c>
      <c r="AQ1022" s="5">
        <v>69521174320.886566</v>
      </c>
      <c r="AR1022" s="5">
        <v>70665114361.170944</v>
      </c>
      <c r="AS1022" s="5">
        <v>73255667276.266022</v>
      </c>
      <c r="AT1022" s="5">
        <v>78874149876.409775</v>
      </c>
      <c r="AU1022" s="5">
        <v>83344000462.006729</v>
      </c>
      <c r="AV1022" s="5">
        <v>87633135798.40097</v>
      </c>
      <c r="AW1022" s="5">
        <v>91300808615.140289</v>
      </c>
      <c r="AX1022" s="5">
        <v>92042505000</v>
      </c>
      <c r="AY1022" s="5">
        <v>91219598045.656708</v>
      </c>
      <c r="AZ1022" s="5">
        <v>92701061922.619812</v>
      </c>
      <c r="BA1022" s="5">
        <v>93786198405.145676</v>
      </c>
      <c r="BB1022" s="5">
        <v>94029160602.884644</v>
      </c>
      <c r="BC1022" s="5">
        <v>87072995600.593643</v>
      </c>
      <c r="BD1022" s="5">
        <v>90387057426.091599</v>
      </c>
      <c r="BE1022" s="5">
        <v>92960701146.25415</v>
      </c>
    </row>
    <row r="1023" spans="1:57" x14ac:dyDescent="0.2">
      <c r="A1023" s="4">
        <v>818</v>
      </c>
      <c r="B1023" s="4" t="s">
        <v>130</v>
      </c>
      <c r="C1023" s="4" t="s">
        <v>131</v>
      </c>
      <c r="D1023" s="4" t="s">
        <v>7</v>
      </c>
      <c r="E1023" s="5">
        <v>242299455380.83688</v>
      </c>
      <c r="F1023" s="5">
        <v>252783052188.52728</v>
      </c>
      <c r="G1023" s="5">
        <v>265478851084.1337</v>
      </c>
      <c r="H1023" s="5">
        <v>265888734473.24652</v>
      </c>
      <c r="I1023" s="5">
        <v>296961939857.02966</v>
      </c>
      <c r="J1023" s="5">
        <v>315999203224.26208</v>
      </c>
      <c r="K1023" s="5">
        <v>328984391798.62286</v>
      </c>
      <c r="L1023" s="5">
        <v>337084830218.43085</v>
      </c>
      <c r="M1023" s="5">
        <v>344510328506.2467</v>
      </c>
      <c r="N1023" s="5">
        <v>361339791047.5741</v>
      </c>
      <c r="O1023" s="5">
        <v>382472661340.73322</v>
      </c>
      <c r="P1023" s="5">
        <v>402001088567.67169</v>
      </c>
      <c r="Q1023" s="5">
        <v>408460411272.51813</v>
      </c>
      <c r="R1023" s="5">
        <v>487006166230.32269</v>
      </c>
      <c r="S1023" s="5">
        <v>586531741399.69067</v>
      </c>
      <c r="T1023" s="5">
        <v>635537615369.15381</v>
      </c>
      <c r="U1023" s="5">
        <v>636308819804.38867</v>
      </c>
      <c r="V1023" s="5">
        <v>671800843645.30298</v>
      </c>
      <c r="W1023" s="5">
        <v>700624065233.78931</v>
      </c>
      <c r="X1023" s="5">
        <v>735749519258.98511</v>
      </c>
      <c r="Y1023" s="5">
        <v>779256032082.52783</v>
      </c>
      <c r="Z1023" s="5">
        <v>809657148486.3551</v>
      </c>
      <c r="AA1023" s="5">
        <v>836731143438.56506</v>
      </c>
      <c r="AB1023" s="5">
        <v>866696785427.48547</v>
      </c>
      <c r="AC1023" s="5">
        <v>899118488088.84265</v>
      </c>
      <c r="AD1023" s="5">
        <v>936803406951.83215</v>
      </c>
      <c r="AE1023" s="5">
        <v>977340374753.7085</v>
      </c>
      <c r="AF1023" s="5">
        <v>1019530220115.9625</v>
      </c>
      <c r="AG1023" s="5">
        <v>1056228835689.9451</v>
      </c>
      <c r="AH1023" s="5">
        <v>1106860901096.9612</v>
      </c>
      <c r="AI1023" s="5">
        <v>1141013448649.2466</v>
      </c>
      <c r="AJ1023" s="5">
        <v>1187961461660.4346</v>
      </c>
      <c r="AK1023" s="5">
        <v>1220551680168.4338</v>
      </c>
      <c r="AL1023" s="5">
        <v>1249975570836.0496</v>
      </c>
      <c r="AM1023" s="5">
        <v>1281711721452.0442</v>
      </c>
      <c r="AN1023" s="5">
        <v>1336930326576.9063</v>
      </c>
      <c r="AO1023" s="5">
        <v>1404674949170.4695</v>
      </c>
      <c r="AP1023" s="5">
        <v>1519461045680.7207</v>
      </c>
      <c r="AQ1023" s="5">
        <v>1618046009572.5291</v>
      </c>
      <c r="AR1023" s="5">
        <v>1780064992246.8501</v>
      </c>
      <c r="AS1023" s="5">
        <v>1835030933205.1675</v>
      </c>
      <c r="AT1023" s="5">
        <v>1895310478150.8188</v>
      </c>
      <c r="AU1023" s="5">
        <v>2046013168759.8953</v>
      </c>
      <c r="AV1023" s="5">
        <v>2096055986715.5383</v>
      </c>
      <c r="AW1023" s="5">
        <v>2219547512236.7388</v>
      </c>
      <c r="AX1023" s="5">
        <v>2301939000000</v>
      </c>
      <c r="AY1023" s="5">
        <v>2410308957977.9946</v>
      </c>
      <c r="AZ1023" s="5">
        <v>2574800986888.4956</v>
      </c>
      <c r="BA1023" s="5">
        <v>2636818555040.3789</v>
      </c>
      <c r="BB1023" s="5">
        <v>2666985125227.8384</v>
      </c>
      <c r="BC1023" s="5">
        <v>2860311495084.0176</v>
      </c>
      <c r="BD1023" s="5">
        <v>3133571619447.0684</v>
      </c>
      <c r="BE1023" s="5">
        <v>3227133925967.564</v>
      </c>
    </row>
    <row r="1024" spans="1:57" x14ac:dyDescent="0.2">
      <c r="A1024" s="4">
        <v>818</v>
      </c>
      <c r="B1024" s="4" t="s">
        <v>130</v>
      </c>
      <c r="C1024" s="4" t="s">
        <v>131</v>
      </c>
      <c r="D1024" s="4" t="s">
        <v>8</v>
      </c>
      <c r="E1024" s="5">
        <v>201954571959.06372</v>
      </c>
      <c r="F1024" s="5">
        <v>212511955284.19495</v>
      </c>
      <c r="G1024" s="5">
        <v>220929954113.04208</v>
      </c>
      <c r="H1024" s="5">
        <v>220047300932.86636</v>
      </c>
      <c r="I1024" s="5">
        <v>250134597736.03094</v>
      </c>
      <c r="J1024" s="5">
        <v>261191653524.39682</v>
      </c>
      <c r="K1024" s="5">
        <v>267656708002.40842</v>
      </c>
      <c r="L1024" s="5">
        <v>278394395278.49298</v>
      </c>
      <c r="M1024" s="5">
        <v>282347659565.05035</v>
      </c>
      <c r="N1024" s="5">
        <v>301449349229.65643</v>
      </c>
      <c r="O1024" s="5">
        <v>322052934060.1051</v>
      </c>
      <c r="P1024" s="5">
        <v>328816464231.87372</v>
      </c>
      <c r="Q1024" s="5">
        <v>336957556519.67651</v>
      </c>
      <c r="R1024" s="5">
        <v>409442475943.56482</v>
      </c>
      <c r="S1024" s="5">
        <v>500156105827.71747</v>
      </c>
      <c r="T1024" s="5">
        <v>547637779743.51813</v>
      </c>
      <c r="U1024" s="5">
        <v>543283838179.90204</v>
      </c>
      <c r="V1024" s="5">
        <v>580593287161.43237</v>
      </c>
      <c r="W1024" s="5">
        <v>608432963080.77039</v>
      </c>
      <c r="X1024" s="5">
        <v>638983520140.94763</v>
      </c>
      <c r="Y1024" s="5">
        <v>677838884082.71985</v>
      </c>
      <c r="Z1024" s="5">
        <v>703893849753.28052</v>
      </c>
      <c r="AA1024" s="5">
        <v>724645048645.66724</v>
      </c>
      <c r="AB1024" s="5">
        <v>747962834864.50134</v>
      </c>
      <c r="AC1024" s="5">
        <v>773504779154.06165</v>
      </c>
      <c r="AD1024" s="5">
        <v>803652883058.81848</v>
      </c>
      <c r="AE1024" s="5">
        <v>835802729227.15234</v>
      </c>
      <c r="AF1024" s="5">
        <v>870754857734.54065</v>
      </c>
      <c r="AG1024" s="5">
        <v>903005037651.11682</v>
      </c>
      <c r="AH1024" s="5">
        <v>949682929634.82898</v>
      </c>
      <c r="AI1024" s="5">
        <v>979387042715.44275</v>
      </c>
      <c r="AJ1024" s="5">
        <v>1018426734192.799</v>
      </c>
      <c r="AK1024" s="5">
        <v>1042614369129.8483</v>
      </c>
      <c r="AL1024" s="5">
        <v>1065170377849.9896</v>
      </c>
      <c r="AM1024" s="5">
        <v>1088063271968.5309</v>
      </c>
      <c r="AN1024" s="5">
        <v>1134875029373.468</v>
      </c>
      <c r="AO1024" s="5">
        <v>1196440835931.0569</v>
      </c>
      <c r="AP1024" s="5">
        <v>1313814771328.1265</v>
      </c>
      <c r="AQ1024" s="5">
        <v>1406312782647.8916</v>
      </c>
      <c r="AR1024" s="5">
        <v>1549014374815.575</v>
      </c>
      <c r="AS1024" s="5">
        <v>1596094109241.9666</v>
      </c>
      <c r="AT1024" s="5">
        <v>1645907209287.1938</v>
      </c>
      <c r="AU1024" s="5">
        <v>1797122814250.803</v>
      </c>
      <c r="AV1024" s="5">
        <v>1837763443675.9592</v>
      </c>
      <c r="AW1024" s="5">
        <v>1942075413398.7041</v>
      </c>
      <c r="AX1024" s="5">
        <v>2014536400000.0002</v>
      </c>
      <c r="AY1024" s="5">
        <v>2118901965127.0359</v>
      </c>
      <c r="AZ1024" s="5">
        <v>2306669635817.0381</v>
      </c>
      <c r="BA1024" s="5">
        <v>2364246412998.1187</v>
      </c>
      <c r="BB1024" s="5">
        <v>2386756482800.2964</v>
      </c>
      <c r="BC1024" s="5">
        <v>2561247806198.8105</v>
      </c>
      <c r="BD1024" s="5">
        <v>2821798035915.8545</v>
      </c>
      <c r="BE1024" s="5">
        <v>2900047326180.5674</v>
      </c>
    </row>
    <row r="1025" spans="1:57" x14ac:dyDescent="0.2">
      <c r="A1025" s="4">
        <v>818</v>
      </c>
      <c r="B1025" s="4" t="s">
        <v>130</v>
      </c>
      <c r="C1025" s="4" t="s">
        <v>131</v>
      </c>
      <c r="D1025" s="4" t="s">
        <v>9</v>
      </c>
      <c r="E1025" s="5">
        <v>40344921094.947594</v>
      </c>
      <c r="F1025" s="5">
        <v>40271129417.353104</v>
      </c>
      <c r="G1025" s="5">
        <v>44548939533.912041</v>
      </c>
      <c r="H1025" s="5">
        <v>45841480736.613228</v>
      </c>
      <c r="I1025" s="5">
        <v>46827378516.591759</v>
      </c>
      <c r="J1025" s="5">
        <v>54807607010.134888</v>
      </c>
      <c r="K1025" s="5">
        <v>61327759392.521744</v>
      </c>
      <c r="L1025" s="5">
        <v>58690496916.961052</v>
      </c>
      <c r="M1025" s="5">
        <v>62162740418.026962</v>
      </c>
      <c r="N1025" s="5">
        <v>59890496970.829582</v>
      </c>
      <c r="O1025" s="5">
        <v>60419774560.884468</v>
      </c>
      <c r="P1025" s="5">
        <v>73184710160.811615</v>
      </c>
      <c r="Q1025" s="5">
        <v>71502931290.470474</v>
      </c>
      <c r="R1025" s="5">
        <v>77563752843.133499</v>
      </c>
      <c r="S1025" s="5">
        <v>86375684638.776962</v>
      </c>
      <c r="T1025" s="5">
        <v>87899867544.099808</v>
      </c>
      <c r="U1025" s="5">
        <v>93025032313.290741</v>
      </c>
      <c r="V1025" s="5">
        <v>91207583849.289139</v>
      </c>
      <c r="W1025" s="5">
        <v>92191119757.503159</v>
      </c>
      <c r="X1025" s="5">
        <v>96766017430.226898</v>
      </c>
      <c r="Y1025" s="5">
        <v>101417163396.32204</v>
      </c>
      <c r="Z1025" s="5">
        <v>105763316185.10333</v>
      </c>
      <c r="AA1025" s="5">
        <v>112086123227.27419</v>
      </c>
      <c r="AB1025" s="5">
        <v>118733989846.21727</v>
      </c>
      <c r="AC1025" s="5">
        <v>125613758789.42421</v>
      </c>
      <c r="AD1025" s="5">
        <v>133150584316.51402</v>
      </c>
      <c r="AE1025" s="5">
        <v>141537718365.13892</v>
      </c>
      <c r="AF1025" s="5">
        <v>148775442572.34348</v>
      </c>
      <c r="AG1025" s="5">
        <v>153223877732.31897</v>
      </c>
      <c r="AH1025" s="5">
        <v>157178042319.38922</v>
      </c>
      <c r="AI1025" s="5">
        <v>161626477479.36472</v>
      </c>
      <c r="AJ1025" s="5">
        <v>169534806652.73953</v>
      </c>
      <c r="AK1025" s="5">
        <v>177937406399.01962</v>
      </c>
      <c r="AL1025" s="5">
        <v>184805300269.06784</v>
      </c>
      <c r="AM1025" s="5">
        <v>193648574984.68176</v>
      </c>
      <c r="AN1025" s="5">
        <v>202055428350.69397</v>
      </c>
      <c r="AO1025" s="5">
        <v>208234235879.26578</v>
      </c>
      <c r="AP1025" s="5">
        <v>205646333841.27658</v>
      </c>
      <c r="AQ1025" s="5">
        <v>211733263190.98489</v>
      </c>
      <c r="AR1025" s="5">
        <v>231050650297.04025</v>
      </c>
      <c r="AS1025" s="5">
        <v>238936860649.49249</v>
      </c>
      <c r="AT1025" s="5">
        <v>249403316525.02863</v>
      </c>
      <c r="AU1025" s="5">
        <v>248890330026.37396</v>
      </c>
      <c r="AV1025" s="5">
        <v>258292530330.07431</v>
      </c>
      <c r="AW1025" s="5">
        <v>277472100167.83441</v>
      </c>
      <c r="AX1025" s="5">
        <v>287402600000</v>
      </c>
      <c r="AY1025" s="5">
        <v>291406957295.46844</v>
      </c>
      <c r="AZ1025" s="5">
        <v>268131151983.37637</v>
      </c>
      <c r="BA1025" s="5">
        <v>272571930628.44659</v>
      </c>
      <c r="BB1025" s="5">
        <v>280228445533.74005</v>
      </c>
      <c r="BC1025" s="5">
        <v>299063472200.7619</v>
      </c>
      <c r="BD1025" s="5">
        <v>311773286943.54901</v>
      </c>
      <c r="BE1025" s="5">
        <v>327086316754.13593</v>
      </c>
    </row>
    <row r="1026" spans="1:57" x14ac:dyDescent="0.2">
      <c r="A1026" s="4">
        <v>818</v>
      </c>
      <c r="B1026" s="4" t="s">
        <v>130</v>
      </c>
      <c r="C1026" s="4" t="s">
        <v>131</v>
      </c>
      <c r="D1026" s="4" t="s">
        <v>10</v>
      </c>
      <c r="E1026" s="5">
        <v>20110492236.727528</v>
      </c>
      <c r="F1026" s="5">
        <v>17631803443.113029</v>
      </c>
      <c r="G1026" s="5">
        <v>16475282255.74292</v>
      </c>
      <c r="H1026" s="5">
        <v>21648811199.149616</v>
      </c>
      <c r="I1026" s="5">
        <v>31877668821.284416</v>
      </c>
      <c r="J1026" s="5">
        <v>37252955871.61998</v>
      </c>
      <c r="K1026" s="5">
        <v>59703091605.802734</v>
      </c>
      <c r="L1026" s="5">
        <v>58594784997.312546</v>
      </c>
      <c r="M1026" s="5">
        <v>64835936585.961571</v>
      </c>
      <c r="N1026" s="5">
        <v>80196373485.11142</v>
      </c>
      <c r="O1026" s="5">
        <v>94517772938.897369</v>
      </c>
      <c r="P1026" s="5">
        <v>102254687187.81703</v>
      </c>
      <c r="Q1026" s="5">
        <v>115166197225.32382</v>
      </c>
      <c r="R1026" s="5">
        <v>110036234136.21181</v>
      </c>
      <c r="S1026" s="5">
        <v>105565943024.96002</v>
      </c>
      <c r="T1026" s="5">
        <v>105245320331.93835</v>
      </c>
      <c r="U1026" s="5">
        <v>102309964296.83778</v>
      </c>
      <c r="V1026" s="5">
        <v>99669433726.980591</v>
      </c>
      <c r="W1026" s="5">
        <v>107820833113.1582</v>
      </c>
      <c r="X1026" s="5">
        <v>118654259678.22701</v>
      </c>
      <c r="Y1026" s="5">
        <v>121048138889.23357</v>
      </c>
      <c r="Z1026" s="5">
        <v>121683511655.54601</v>
      </c>
      <c r="AA1026" s="5">
        <v>117836246028.16519</v>
      </c>
      <c r="AB1026" s="5">
        <v>134029934142.00674</v>
      </c>
      <c r="AC1026" s="5">
        <v>154134424263.42258</v>
      </c>
      <c r="AD1026" s="5">
        <v>161314599306.84003</v>
      </c>
      <c r="AE1026" s="5">
        <v>171366844367.9306</v>
      </c>
      <c r="AF1026" s="5">
        <v>189405459741.42801</v>
      </c>
      <c r="AG1026" s="5">
        <v>227124320031.98044</v>
      </c>
      <c r="AH1026" s="5">
        <v>238480536033.50293</v>
      </c>
      <c r="AI1026" s="5">
        <v>252270226892.60388</v>
      </c>
      <c r="AJ1026" s="5">
        <v>242130748320.25327</v>
      </c>
      <c r="AK1026" s="5">
        <v>254298122607.38013</v>
      </c>
      <c r="AL1026" s="5">
        <v>246193216601.98645</v>
      </c>
      <c r="AM1026" s="5">
        <v>257053331447.74057</v>
      </c>
      <c r="AN1026" s="5">
        <v>285003394461.61945</v>
      </c>
      <c r="AO1026" s="5">
        <v>317292911399.06598</v>
      </c>
      <c r="AP1026" s="5">
        <v>378251906992.04108</v>
      </c>
      <c r="AQ1026" s="5">
        <v>435223503124.38336</v>
      </c>
      <c r="AR1026" s="5">
        <v>390466666184.30573</v>
      </c>
      <c r="AS1026" s="5">
        <v>417215152009.4718</v>
      </c>
      <c r="AT1026" s="5">
        <v>372366474774.71552</v>
      </c>
      <c r="AU1026" s="5">
        <v>356700051174.11035</v>
      </c>
      <c r="AV1026" s="5">
        <v>323224263763.73083</v>
      </c>
      <c r="AW1026" s="5">
        <v>319336357955.66663</v>
      </c>
      <c r="AX1026" s="5">
        <v>349062000000</v>
      </c>
      <c r="AY1026" s="5">
        <v>383394963494.04724</v>
      </c>
      <c r="AZ1026" s="5">
        <v>405627968164.1781</v>
      </c>
      <c r="BA1026" s="5">
        <v>469380439386.96307</v>
      </c>
      <c r="BB1026" s="5">
        <v>530148101032.69092</v>
      </c>
      <c r="BC1026" s="5">
        <v>419097878050.38477</v>
      </c>
      <c r="BD1026" s="5">
        <v>464287435845.55682</v>
      </c>
      <c r="BE1026" s="5">
        <v>538413727553.77228</v>
      </c>
    </row>
    <row r="1027" spans="1:57" x14ac:dyDescent="0.2">
      <c r="A1027" s="4">
        <v>818</v>
      </c>
      <c r="B1027" s="4" t="s">
        <v>130</v>
      </c>
      <c r="C1027" s="4" t="s">
        <v>131</v>
      </c>
      <c r="D1027" s="4" t="s">
        <v>11</v>
      </c>
      <c r="E1027" s="5">
        <v>12046157379.616419</v>
      </c>
      <c r="F1027" s="5">
        <v>10807668716.674683</v>
      </c>
      <c r="G1027" s="5">
        <v>10894154776.534449</v>
      </c>
      <c r="H1027" s="5">
        <v>14626714940.019024</v>
      </c>
      <c r="I1027" s="5">
        <v>16375128963.448084</v>
      </c>
      <c r="J1027" s="5">
        <v>19842772955.827087</v>
      </c>
      <c r="K1027" s="5">
        <v>32670215512.013157</v>
      </c>
      <c r="L1027" s="5">
        <v>33408671343.20771</v>
      </c>
      <c r="M1027" s="5">
        <v>36445119098.329414</v>
      </c>
      <c r="N1027" s="5">
        <v>52226384980.025421</v>
      </c>
      <c r="O1027" s="5">
        <v>64137212780.198624</v>
      </c>
      <c r="P1027" s="5">
        <v>71330747539.596405</v>
      </c>
      <c r="Q1027" s="5">
        <v>85928450001.975433</v>
      </c>
      <c r="R1027" s="5">
        <v>81898894720.311462</v>
      </c>
      <c r="S1027" s="5">
        <v>78355568716.377792</v>
      </c>
      <c r="T1027" s="5">
        <v>77943391598.648056</v>
      </c>
      <c r="U1027" s="5">
        <v>75531806156.513062</v>
      </c>
      <c r="V1027" s="5">
        <v>104763038382.59538</v>
      </c>
      <c r="W1027" s="5">
        <v>106601574586.11209</v>
      </c>
      <c r="X1027" s="5">
        <v>116105811356.32555</v>
      </c>
      <c r="Y1027" s="5">
        <v>119213953651.5918</v>
      </c>
      <c r="Z1027" s="5">
        <v>120087315949.41101</v>
      </c>
      <c r="AA1027" s="5">
        <v>115479581893.1407</v>
      </c>
      <c r="AB1027" s="5">
        <v>132425289470.82314</v>
      </c>
      <c r="AC1027" s="5">
        <v>152289082891.08075</v>
      </c>
      <c r="AD1027" s="5">
        <v>155883483605.71738</v>
      </c>
      <c r="AE1027" s="5">
        <v>166950454225.48111</v>
      </c>
      <c r="AF1027" s="5">
        <v>189189198306.42999</v>
      </c>
      <c r="AG1027" s="5">
        <v>220125796771.92688</v>
      </c>
      <c r="AH1027" s="5">
        <v>224092027344.29517</v>
      </c>
      <c r="AI1027" s="5">
        <v>235594096003.94363</v>
      </c>
      <c r="AJ1027" s="5">
        <v>230437996259.93805</v>
      </c>
      <c r="AK1027" s="5">
        <v>243129934091.95554</v>
      </c>
      <c r="AL1027" s="5">
        <v>235380976912.45151</v>
      </c>
      <c r="AM1027" s="5">
        <v>245764140498.58582</v>
      </c>
      <c r="AN1027" s="5">
        <v>272486701045.84622</v>
      </c>
      <c r="AO1027" s="5">
        <v>303358136683.54932</v>
      </c>
      <c r="AP1027" s="5">
        <v>361639953430.24408</v>
      </c>
      <c r="AQ1027" s="5">
        <v>416109488127.34332</v>
      </c>
      <c r="AR1027" s="5">
        <v>373318268499.63824</v>
      </c>
      <c r="AS1027" s="5">
        <v>398892022364.00714</v>
      </c>
      <c r="AT1027" s="5">
        <v>356012995856.08105</v>
      </c>
      <c r="AU1027" s="5">
        <v>341034605538.38062</v>
      </c>
      <c r="AV1027" s="5">
        <v>309028997697.82281</v>
      </c>
      <c r="AW1027" s="5">
        <v>305311839768.46674</v>
      </c>
      <c r="AX1027" s="5">
        <v>333732000000</v>
      </c>
      <c r="AY1027" s="5">
        <v>366557138722.62054</v>
      </c>
      <c r="AZ1027" s="5">
        <v>387813720976.12317</v>
      </c>
      <c r="BA1027" s="5">
        <v>448766330329.54022</v>
      </c>
      <c r="BB1027" s="5">
        <v>506865216075.77454</v>
      </c>
      <c r="BC1027" s="5">
        <v>397033443399.3291</v>
      </c>
      <c r="BD1027" s="5">
        <v>383968804036.04553</v>
      </c>
      <c r="BE1027" s="5">
        <v>454912811945.01086</v>
      </c>
    </row>
    <row r="1028" spans="1:57" x14ac:dyDescent="0.2">
      <c r="A1028" s="4">
        <v>818</v>
      </c>
      <c r="B1028" s="4" t="s">
        <v>130</v>
      </c>
      <c r="C1028" s="4" t="s">
        <v>131</v>
      </c>
      <c r="D1028" s="4" t="s">
        <v>12</v>
      </c>
      <c r="E1028" s="5">
        <v>61881816699.682625</v>
      </c>
      <c r="F1028" s="5">
        <v>61027536680.81884</v>
      </c>
      <c r="G1028" s="5">
        <v>60527421761.861961</v>
      </c>
      <c r="H1028" s="5">
        <v>57486770042.018181</v>
      </c>
      <c r="I1028" s="5">
        <v>59771461954.938095</v>
      </c>
      <c r="J1028" s="5">
        <v>61895462408.942993</v>
      </c>
      <c r="K1028" s="5">
        <v>67139306153.201813</v>
      </c>
      <c r="L1028" s="5">
        <v>75454245634.940231</v>
      </c>
      <c r="M1028" s="5">
        <v>106123419403.02806</v>
      </c>
      <c r="N1028" s="5">
        <v>108971669191.86021</v>
      </c>
      <c r="O1028" s="5">
        <v>124605705320.61966</v>
      </c>
      <c r="P1028" s="5">
        <v>122774323044.03444</v>
      </c>
      <c r="Q1028" s="5">
        <v>109990571640.91176</v>
      </c>
      <c r="R1028" s="5">
        <v>121611389547.62999</v>
      </c>
      <c r="S1028" s="5">
        <v>128445667733.04596</v>
      </c>
      <c r="T1028" s="5">
        <v>131348914524.93448</v>
      </c>
      <c r="U1028" s="5">
        <v>132120242398.07939</v>
      </c>
      <c r="V1028" s="5">
        <v>145279800681.12244</v>
      </c>
      <c r="W1028" s="5">
        <v>161519209661.30087</v>
      </c>
      <c r="X1028" s="5">
        <v>181058020943.08261</v>
      </c>
      <c r="Y1028" s="5">
        <v>182867622989.91818</v>
      </c>
      <c r="Z1028" s="5">
        <v>197368893440.39713</v>
      </c>
      <c r="AA1028" s="5">
        <v>222835847847.53442</v>
      </c>
      <c r="AB1028" s="5">
        <v>240486322012.67661</v>
      </c>
      <c r="AC1028" s="5">
        <v>228823013093.43796</v>
      </c>
      <c r="AD1028" s="5">
        <v>232155387070.36328</v>
      </c>
      <c r="AE1028" s="5">
        <v>251594235270.11545</v>
      </c>
      <c r="AF1028" s="5">
        <v>248999342048.73148</v>
      </c>
      <c r="AG1028" s="5">
        <v>240053257903.63953</v>
      </c>
      <c r="AH1028" s="5">
        <v>261921463592.4079</v>
      </c>
      <c r="AI1028" s="5">
        <v>271861557087.72037</v>
      </c>
      <c r="AJ1028" s="5">
        <v>280807641232.81232</v>
      </c>
      <c r="AK1028" s="5">
        <v>258939435544.04391</v>
      </c>
      <c r="AL1028" s="5">
        <v>317984243542.52313</v>
      </c>
      <c r="AM1028" s="5">
        <v>428691343986.88306</v>
      </c>
      <c r="AN1028" s="5">
        <v>481395153149.72797</v>
      </c>
      <c r="AO1028" s="5">
        <v>507662817408.45477</v>
      </c>
      <c r="AP1028" s="5">
        <v>549086081541.23993</v>
      </c>
      <c r="AQ1028" s="5">
        <v>642715371111.85046</v>
      </c>
      <c r="AR1028" s="5">
        <v>508122310077.70361</v>
      </c>
      <c r="AS1028" s="5">
        <v>457042041679.53809</v>
      </c>
      <c r="AT1028" s="5">
        <v>448074276418.03107</v>
      </c>
      <c r="AU1028" s="5">
        <v>365174140674.38159</v>
      </c>
      <c r="AV1028" s="5">
        <v>387283396276.40619</v>
      </c>
      <c r="AW1028" s="5">
        <v>333614652508.13867</v>
      </c>
      <c r="AX1028" s="5">
        <v>322280500000</v>
      </c>
      <c r="AY1028" s="5">
        <v>263886639949.62338</v>
      </c>
      <c r="AZ1028" s="5">
        <v>433148422878.59711</v>
      </c>
      <c r="BA1028" s="5">
        <v>552999427441.0094</v>
      </c>
      <c r="BB1028" s="5">
        <v>540746289594.37305</v>
      </c>
      <c r="BC1028" s="5">
        <v>423575658935.91241</v>
      </c>
      <c r="BD1028" s="5">
        <v>354000810600.48004</v>
      </c>
      <c r="BE1028" s="5">
        <v>557058279352.70776</v>
      </c>
    </row>
    <row r="1029" spans="1:57" x14ac:dyDescent="0.2">
      <c r="A1029" s="4">
        <v>818</v>
      </c>
      <c r="B1029" s="4" t="s">
        <v>130</v>
      </c>
      <c r="C1029" s="4" t="s">
        <v>131</v>
      </c>
      <c r="D1029" s="4" t="s">
        <v>13</v>
      </c>
      <c r="E1029" s="5">
        <v>113246434394.5546</v>
      </c>
      <c r="F1029" s="5">
        <v>111887871439.40596</v>
      </c>
      <c r="G1029" s="5">
        <v>112371449490.0627</v>
      </c>
      <c r="H1029" s="5">
        <v>118007056888.63203</v>
      </c>
      <c r="I1029" s="5">
        <v>161853287376.18753</v>
      </c>
      <c r="J1029" s="5">
        <v>194576711504.12622</v>
      </c>
      <c r="K1029" s="5">
        <v>232665642415.70609</v>
      </c>
      <c r="L1029" s="5">
        <v>201274344109.63297</v>
      </c>
      <c r="M1029" s="5">
        <v>237685783244.96313</v>
      </c>
      <c r="N1029" s="5">
        <v>241053101295.42322</v>
      </c>
      <c r="O1029" s="5">
        <v>268003980194.76746</v>
      </c>
      <c r="P1029" s="5">
        <v>282350815537.19171</v>
      </c>
      <c r="Q1029" s="5">
        <v>245157142793.33041</v>
      </c>
      <c r="R1029" s="5">
        <v>252166695184.76639</v>
      </c>
      <c r="S1029" s="5">
        <v>301542895215.31885</v>
      </c>
      <c r="T1029" s="5">
        <v>310234259663.01898</v>
      </c>
      <c r="U1029" s="5">
        <v>292857537239.39038</v>
      </c>
      <c r="V1029" s="5">
        <v>280955713705.12939</v>
      </c>
      <c r="W1029" s="5">
        <v>289575970069.68878</v>
      </c>
      <c r="X1029" s="5">
        <v>318021281841.20844</v>
      </c>
      <c r="Y1029" s="5">
        <v>318210018506.63831</v>
      </c>
      <c r="Z1029" s="5">
        <v>310067379497.61133</v>
      </c>
      <c r="AA1029" s="5">
        <v>294696106955.38745</v>
      </c>
      <c r="AB1029" s="5">
        <v>277812324474.17157</v>
      </c>
      <c r="AC1029" s="5">
        <v>283043100458.49945</v>
      </c>
      <c r="AD1029" s="5">
        <v>285949087115.69373</v>
      </c>
      <c r="AE1029" s="5">
        <v>304547401725.10602</v>
      </c>
      <c r="AF1029" s="5">
        <v>320927441766.8338</v>
      </c>
      <c r="AG1029" s="5">
        <v>346621028494.65485</v>
      </c>
      <c r="AH1029" s="5">
        <v>356801506254.33038</v>
      </c>
      <c r="AI1029" s="5">
        <v>344681889874.01947</v>
      </c>
      <c r="AJ1029" s="5">
        <v>340803612631.98309</v>
      </c>
      <c r="AK1029" s="5">
        <v>320442657111.86639</v>
      </c>
      <c r="AL1029" s="5">
        <v>355648395024.94757</v>
      </c>
      <c r="AM1029" s="5">
        <v>449259824282.3053</v>
      </c>
      <c r="AN1029" s="5">
        <v>517236453510.73834</v>
      </c>
      <c r="AO1029" s="5">
        <v>535000114223.73273</v>
      </c>
      <c r="AP1029" s="5">
        <v>632072394620.00146</v>
      </c>
      <c r="AQ1029" s="5">
        <v>751395191409.35718</v>
      </c>
      <c r="AR1029" s="5">
        <v>643182339315.9303</v>
      </c>
      <c r="AS1029" s="5">
        <v>569064996341.02246</v>
      </c>
      <c r="AT1029" s="5">
        <v>537748887584.0625</v>
      </c>
      <c r="AU1029" s="5">
        <v>541401157480.65662</v>
      </c>
      <c r="AV1029" s="5">
        <v>531401441579.28992</v>
      </c>
      <c r="AW1029" s="5">
        <v>530995633813.00165</v>
      </c>
      <c r="AX1029" s="5">
        <v>529426000000</v>
      </c>
      <c r="AY1029" s="5">
        <v>507527694121.04999</v>
      </c>
      <c r="AZ1029" s="5">
        <v>756869767879.09473</v>
      </c>
      <c r="BA1029" s="5">
        <v>861307842071.01025</v>
      </c>
      <c r="BB1029" s="5">
        <v>784510636488.53857</v>
      </c>
      <c r="BC1029" s="5">
        <v>644162403355.26794</v>
      </c>
      <c r="BD1029" s="5">
        <v>623389639771.49475</v>
      </c>
      <c r="BE1029" s="5">
        <v>774863131101.30884</v>
      </c>
    </row>
    <row r="1030" spans="1:57" x14ac:dyDescent="0.2">
      <c r="A1030" s="4">
        <v>818</v>
      </c>
      <c r="B1030" s="4" t="s">
        <v>130</v>
      </c>
      <c r="C1030" s="4" t="s">
        <v>131</v>
      </c>
      <c r="D1030" s="4" t="s">
        <v>14</v>
      </c>
      <c r="E1030" s="5">
        <v>217054235737.61752</v>
      </c>
      <c r="F1030" s="5">
        <v>224522881202.48965</v>
      </c>
      <c r="G1030" s="5">
        <v>233177778504.11868</v>
      </c>
      <c r="H1030" s="5">
        <v>234822257494.02689</v>
      </c>
      <c r="I1030" s="5">
        <v>240658761489.80838</v>
      </c>
      <c r="J1030" s="5">
        <v>252903544170.8735</v>
      </c>
      <c r="K1030" s="5">
        <v>287571516621.84558</v>
      </c>
      <c r="L1030" s="5">
        <v>309961819778.50714</v>
      </c>
      <c r="M1030" s="5">
        <v>334506196163.98901</v>
      </c>
      <c r="N1030" s="5">
        <v>368933000111.4483</v>
      </c>
      <c r="O1030" s="5">
        <v>405645423744.53748</v>
      </c>
      <c r="P1030" s="5">
        <v>420881793541.0163</v>
      </c>
      <c r="Q1030" s="5">
        <v>462579272096.12512</v>
      </c>
      <c r="R1030" s="5">
        <v>535037786269.8866</v>
      </c>
      <c r="S1030" s="5">
        <v>589609856171.4043</v>
      </c>
      <c r="T1030" s="5">
        <v>629418003406.44519</v>
      </c>
      <c r="U1030" s="5">
        <v>641965278867.99683</v>
      </c>
      <c r="V1030" s="5">
        <v>692428888107.19141</v>
      </c>
      <c r="W1030" s="5">
        <v>729132597271.09192</v>
      </c>
      <c r="X1030" s="5">
        <v>771538197284.01416</v>
      </c>
      <c r="Y1030" s="5">
        <v>816409220945.08167</v>
      </c>
      <c r="Z1030" s="5">
        <v>860016205924.29565</v>
      </c>
      <c r="AA1030" s="5">
        <v>917322665366.66211</v>
      </c>
      <c r="AB1030" s="5">
        <v>943767409349.97632</v>
      </c>
      <c r="AC1030" s="5">
        <v>981027460100.3606</v>
      </c>
      <c r="AD1030" s="5">
        <v>1025739521000.3623</v>
      </c>
      <c r="AE1030" s="5">
        <v>1078233327012.537</v>
      </c>
      <c r="AF1030" s="5">
        <v>1137440536969.802</v>
      </c>
      <c r="AG1030" s="5">
        <v>1183211931274.2595</v>
      </c>
      <c r="AH1030" s="5">
        <v>1255505068072.9175</v>
      </c>
      <c r="AI1030" s="5">
        <v>1323092734429.2043</v>
      </c>
      <c r="AJ1030" s="5">
        <v>1369719668813.6755</v>
      </c>
      <c r="AK1030" s="5">
        <v>1413352212917.3337</v>
      </c>
      <c r="AL1030" s="5">
        <v>1458485587935.7393</v>
      </c>
      <c r="AM1030" s="5">
        <v>1518165767455.4119</v>
      </c>
      <c r="AN1030" s="5">
        <v>1586053407198.9575</v>
      </c>
      <c r="AO1030" s="5">
        <v>1694603193629.9927</v>
      </c>
      <c r="AP1030" s="5">
        <v>1814713861533.0876</v>
      </c>
      <c r="AQ1030" s="5">
        <v>1944578544664.927</v>
      </c>
      <c r="AR1030" s="5">
        <v>2035465447946.2656</v>
      </c>
      <c r="AS1030" s="5">
        <v>2140233065206.9712</v>
      </c>
      <c r="AT1030" s="5">
        <v>2178001163419.9983</v>
      </c>
      <c r="AU1030" s="5">
        <v>2226487959686.5903</v>
      </c>
      <c r="AV1030" s="5">
        <v>2275143192636.8818</v>
      </c>
      <c r="AW1030" s="5">
        <v>2341484277375.5557</v>
      </c>
      <c r="AX1030" s="5">
        <v>2443855500000</v>
      </c>
      <c r="AY1030" s="5">
        <v>2550077797710.8325</v>
      </c>
      <c r="AZ1030" s="5">
        <v>2656705874705.1211</v>
      </c>
      <c r="BA1030" s="5">
        <v>2797886440496.3677</v>
      </c>
      <c r="BB1030" s="5">
        <v>2953384124402.019</v>
      </c>
      <c r="BC1030" s="5">
        <v>3058810175971.7295</v>
      </c>
      <c r="BD1030" s="5">
        <v>3328461994147.8516</v>
      </c>
      <c r="BE1030" s="5">
        <v>3547735931472.2163</v>
      </c>
    </row>
    <row r="1031" spans="1:57" x14ac:dyDescent="0.2">
      <c r="A1031" s="4">
        <v>818</v>
      </c>
      <c r="B1031" s="4" t="s">
        <v>130</v>
      </c>
      <c r="C1031" s="4" t="s">
        <v>131</v>
      </c>
      <c r="D1031" s="4" t="s">
        <v>15</v>
      </c>
      <c r="E1031" s="5">
        <v>69514333688.646576</v>
      </c>
      <c r="F1031" s="5">
        <v>70420822256.279831</v>
      </c>
      <c r="G1031" s="5">
        <v>73204363621.628113</v>
      </c>
      <c r="H1031" s="5">
        <v>75384174339.202713</v>
      </c>
      <c r="I1031" s="5">
        <v>75608387837.539444</v>
      </c>
      <c r="J1031" s="5">
        <v>80024053206.374283</v>
      </c>
      <c r="K1031" s="5">
        <v>82898188337.396713</v>
      </c>
      <c r="L1031" s="5">
        <v>84185620184.009506</v>
      </c>
      <c r="M1031" s="5">
        <v>81718042478.311508</v>
      </c>
      <c r="N1031" s="5">
        <v>86280520250.818359</v>
      </c>
      <c r="O1031" s="5">
        <v>89894364030.653641</v>
      </c>
      <c r="P1031" s="5">
        <v>91475172552.533249</v>
      </c>
      <c r="Q1031" s="5">
        <v>95159571832.396271</v>
      </c>
      <c r="R1031" s="5">
        <v>98988414668.631729</v>
      </c>
      <c r="S1031" s="5">
        <v>103054442459.82443</v>
      </c>
      <c r="T1031" s="5">
        <v>106345988766.52005</v>
      </c>
      <c r="U1031" s="5">
        <v>109879560537.26044</v>
      </c>
      <c r="V1031" s="5">
        <v>113025891565.38046</v>
      </c>
      <c r="W1031" s="5">
        <v>116466378774.38046</v>
      </c>
      <c r="X1031" s="5">
        <v>119579823472.4933</v>
      </c>
      <c r="Y1031" s="5">
        <v>123491251895.92143</v>
      </c>
      <c r="Z1031" s="5">
        <v>128462298052.92841</v>
      </c>
      <c r="AA1031" s="5">
        <v>130974288961.16154</v>
      </c>
      <c r="AB1031" s="5">
        <v>134236563686.28577</v>
      </c>
      <c r="AC1031" s="5">
        <v>139383708252.31192</v>
      </c>
      <c r="AD1031" s="5">
        <v>143425304161.8912</v>
      </c>
      <c r="AE1031" s="5">
        <v>147829375040.10239</v>
      </c>
      <c r="AF1031" s="5">
        <v>152904024812.89969</v>
      </c>
      <c r="AG1031" s="5">
        <v>158420427599.05869</v>
      </c>
      <c r="AH1031" s="5">
        <v>163958735360.383</v>
      </c>
      <c r="AI1031" s="5">
        <v>169533551412.40997</v>
      </c>
      <c r="AJ1031" s="5">
        <v>175823929969.64658</v>
      </c>
      <c r="AK1031" s="5">
        <v>182154467648.14352</v>
      </c>
      <c r="AL1031" s="5">
        <v>191014248244.24606</v>
      </c>
      <c r="AM1031" s="5">
        <v>197508732684.77802</v>
      </c>
      <c r="AN1031" s="5">
        <v>204026520863.88733</v>
      </c>
      <c r="AO1031" s="5">
        <v>210555369531.15692</v>
      </c>
      <c r="AP1031" s="5">
        <v>218304583546.68002</v>
      </c>
      <c r="AQ1031" s="5">
        <v>225612482316.94373</v>
      </c>
      <c r="AR1031" s="5">
        <v>232765530512.22705</v>
      </c>
      <c r="AS1031" s="5">
        <v>240852923924.09784</v>
      </c>
      <c r="AT1031" s="5">
        <v>247408847336.32343</v>
      </c>
      <c r="AU1031" s="5">
        <v>254631567369.92468</v>
      </c>
      <c r="AV1031" s="5">
        <v>262276685793.59225</v>
      </c>
      <c r="AW1031" s="5">
        <v>270161698828.16464</v>
      </c>
      <c r="AX1031" s="5">
        <v>278459500000</v>
      </c>
      <c r="AY1031" s="5">
        <v>287082973251.48804</v>
      </c>
      <c r="AZ1031" s="5">
        <v>296387880717.08698</v>
      </c>
      <c r="BA1031" s="5">
        <v>305620212746.45752</v>
      </c>
      <c r="BB1031" s="5">
        <v>315849231772.73993</v>
      </c>
      <c r="BC1031" s="5">
        <v>326273840024.65118</v>
      </c>
      <c r="BD1031" s="5">
        <v>341616438957.48914</v>
      </c>
      <c r="BE1031" s="5">
        <v>355192083851.02441</v>
      </c>
    </row>
    <row r="1032" spans="1:57" x14ac:dyDescent="0.2">
      <c r="A1032" s="4">
        <v>818</v>
      </c>
      <c r="B1032" s="4" t="s">
        <v>130</v>
      </c>
      <c r="C1032" s="4" t="s">
        <v>131</v>
      </c>
      <c r="D1032" s="4" t="s">
        <v>16</v>
      </c>
      <c r="E1032" s="5">
        <v>74922509124.259872</v>
      </c>
      <c r="F1032" s="5">
        <v>78130313464.948395</v>
      </c>
      <c r="G1032" s="5">
        <v>77683605894.525604</v>
      </c>
      <c r="H1032" s="5">
        <v>75577879128.149628</v>
      </c>
      <c r="I1032" s="5">
        <v>75065918549.030807</v>
      </c>
      <c r="J1032" s="5">
        <v>66969983651.371773</v>
      </c>
      <c r="K1032" s="5">
        <v>90827052611.270599</v>
      </c>
      <c r="L1032" s="5">
        <v>122477826300.43355</v>
      </c>
      <c r="M1032" s="5">
        <v>146918777442.53043</v>
      </c>
      <c r="N1032" s="5">
        <v>169349256184.41409</v>
      </c>
      <c r="O1032" s="5">
        <v>185724917376.10928</v>
      </c>
      <c r="P1032" s="5">
        <v>193030505773.84344</v>
      </c>
      <c r="Q1032" s="5">
        <v>195672600616.26486</v>
      </c>
      <c r="R1032" s="5">
        <v>223728317228.25317</v>
      </c>
      <c r="S1032" s="5">
        <v>251464298875.58176</v>
      </c>
      <c r="T1032" s="5">
        <v>277450708339.38867</v>
      </c>
      <c r="U1032" s="5">
        <v>288364724695.65302</v>
      </c>
      <c r="V1032" s="5">
        <v>293375389687.09784</v>
      </c>
      <c r="W1032" s="5">
        <v>313101717907.58008</v>
      </c>
      <c r="X1032" s="5">
        <v>316380263483.836</v>
      </c>
      <c r="Y1032" s="5">
        <v>321269869502.17749</v>
      </c>
      <c r="Z1032" s="5">
        <v>338784669041.70721</v>
      </c>
      <c r="AA1032" s="5">
        <v>343248351066.30786</v>
      </c>
      <c r="AB1032" s="5">
        <v>350892240657.22644</v>
      </c>
      <c r="AC1032" s="5">
        <v>373463419495.45233</v>
      </c>
      <c r="AD1032" s="5">
        <v>387049683715.01184</v>
      </c>
      <c r="AE1032" s="5">
        <v>400905010562.96399</v>
      </c>
      <c r="AF1032" s="5">
        <v>427061547922.81238</v>
      </c>
      <c r="AG1032" s="5">
        <v>423914002675.66217</v>
      </c>
      <c r="AH1032" s="5">
        <v>447057756002.41272</v>
      </c>
      <c r="AI1032" s="5">
        <v>467565584731.78448</v>
      </c>
      <c r="AJ1032" s="5">
        <v>477345619037.7074</v>
      </c>
      <c r="AK1032" s="5">
        <v>493274227885.27271</v>
      </c>
      <c r="AL1032" s="5">
        <v>524742060799.44269</v>
      </c>
      <c r="AM1032" s="5">
        <v>536683398696.27014</v>
      </c>
      <c r="AN1032" s="5">
        <v>552641410171.56641</v>
      </c>
      <c r="AO1032" s="5">
        <v>617985888222.11584</v>
      </c>
      <c r="AP1032" s="5">
        <v>654236105620.7627</v>
      </c>
      <c r="AQ1032" s="5">
        <v>694328391653.63025</v>
      </c>
      <c r="AR1032" s="5">
        <v>727187704595.75415</v>
      </c>
      <c r="AS1032" s="5">
        <v>751831337772.39783</v>
      </c>
      <c r="AT1032" s="5">
        <v>751868821030.66943</v>
      </c>
      <c r="AU1032" s="5">
        <v>757814805987.92847</v>
      </c>
      <c r="AV1032" s="5">
        <v>761885629951.65405</v>
      </c>
      <c r="AW1032" s="5">
        <v>772252625255.03979</v>
      </c>
      <c r="AX1032" s="5">
        <v>775670600000</v>
      </c>
      <c r="AY1032" s="5">
        <v>767651620075.2052</v>
      </c>
      <c r="AZ1032" s="5">
        <v>773492013583.24719</v>
      </c>
      <c r="BA1032" s="5">
        <v>817603740389.85205</v>
      </c>
      <c r="BB1032" s="5">
        <v>859476823034.17542</v>
      </c>
      <c r="BC1032" s="5">
        <v>857119467096.07568</v>
      </c>
      <c r="BD1032" s="5">
        <v>875836700486.46326</v>
      </c>
      <c r="BE1032" s="5">
        <v>932229242315.93811</v>
      </c>
    </row>
    <row r="1033" spans="1:57" x14ac:dyDescent="0.2">
      <c r="A1033" s="4">
        <v>818</v>
      </c>
      <c r="B1033" s="4" t="s">
        <v>130</v>
      </c>
      <c r="C1033" s="4" t="s">
        <v>131</v>
      </c>
      <c r="D1033" s="4" t="s">
        <v>17</v>
      </c>
      <c r="E1033" s="5">
        <v>43447086878.826515</v>
      </c>
      <c r="F1033" s="5">
        <v>44342280055.038971</v>
      </c>
      <c r="G1033" s="5">
        <v>46173033709.271294</v>
      </c>
      <c r="H1033" s="5">
        <v>43665978761.303444</v>
      </c>
      <c r="I1033" s="5">
        <v>41707409117.205193</v>
      </c>
      <c r="J1033" s="5">
        <v>43606869240.129631</v>
      </c>
      <c r="K1033" s="5">
        <v>47760929340.548172</v>
      </c>
      <c r="L1033" s="5">
        <v>51005616181.160149</v>
      </c>
      <c r="M1033" s="5">
        <v>54476301109.572929</v>
      </c>
      <c r="N1033" s="5">
        <v>57457323513.19162</v>
      </c>
      <c r="O1033" s="5">
        <v>62730612241.290688</v>
      </c>
      <c r="P1033" s="5">
        <v>64600468187.904816</v>
      </c>
      <c r="Q1033" s="5">
        <v>67030936465.796936</v>
      </c>
      <c r="R1033" s="5">
        <v>75194542390.118988</v>
      </c>
      <c r="S1033" s="5">
        <v>81844416957.635025</v>
      </c>
      <c r="T1033" s="5">
        <v>89972878206.944168</v>
      </c>
      <c r="U1033" s="5">
        <v>96625263107.916946</v>
      </c>
      <c r="V1033" s="5">
        <v>103644156762.70093</v>
      </c>
      <c r="W1033" s="5">
        <v>111417730130.19591</v>
      </c>
      <c r="X1033" s="5">
        <v>119379663160.46667</v>
      </c>
      <c r="Y1033" s="5">
        <v>128024773696.17258</v>
      </c>
      <c r="Z1033" s="5">
        <v>135354356431.61017</v>
      </c>
      <c r="AA1033" s="5">
        <v>137390241636.34531</v>
      </c>
      <c r="AB1033" s="5">
        <v>141373483800.51486</v>
      </c>
      <c r="AC1033" s="5">
        <v>147285120981.09732</v>
      </c>
      <c r="AD1033" s="5">
        <v>158615232025.82993</v>
      </c>
      <c r="AE1033" s="5">
        <v>170520700272.69922</v>
      </c>
      <c r="AF1033" s="5">
        <v>184797146296.83389</v>
      </c>
      <c r="AG1033" s="5">
        <v>199292794105.00449</v>
      </c>
      <c r="AH1033" s="5">
        <v>218555009616.82193</v>
      </c>
      <c r="AI1033" s="5">
        <v>235711671584.53589</v>
      </c>
      <c r="AJ1033" s="5">
        <v>246272664711.46368</v>
      </c>
      <c r="AK1033" s="5">
        <v>256069047558.2327</v>
      </c>
      <c r="AL1033" s="5">
        <v>260840630363.2272</v>
      </c>
      <c r="AM1033" s="5">
        <v>265535761709.47849</v>
      </c>
      <c r="AN1033" s="5">
        <v>277219335224.61023</v>
      </c>
      <c r="AO1033" s="5">
        <v>293298056667.54645</v>
      </c>
      <c r="AP1033" s="5">
        <v>314604846095.69867</v>
      </c>
      <c r="AQ1033" s="5">
        <v>339860308887.27924</v>
      </c>
      <c r="AR1033" s="5">
        <v>352513186641.19617</v>
      </c>
      <c r="AS1033" s="5">
        <v>370363253169.51483</v>
      </c>
      <c r="AT1033" s="5">
        <v>366845511309.36469</v>
      </c>
      <c r="AU1033" s="5">
        <v>369547027128.23956</v>
      </c>
      <c r="AV1033" s="5">
        <v>377925667839.81885</v>
      </c>
      <c r="AW1033" s="5">
        <v>395965451889.97913</v>
      </c>
      <c r="AX1033" s="5">
        <v>408068900000</v>
      </c>
      <c r="AY1033" s="5">
        <v>411155311521.71893</v>
      </c>
      <c r="AZ1033" s="5">
        <v>419616084358.72473</v>
      </c>
      <c r="BA1033" s="5">
        <v>439673153939.80768</v>
      </c>
      <c r="BB1033" s="5">
        <v>451932915827.41095</v>
      </c>
      <c r="BC1033" s="5">
        <v>458103501589.87524</v>
      </c>
      <c r="BD1033" s="5">
        <v>455981776705.98169</v>
      </c>
      <c r="BE1033" s="5">
        <v>499599275139.14996</v>
      </c>
    </row>
    <row r="1034" spans="1:57" x14ac:dyDescent="0.2">
      <c r="A1034" s="4">
        <v>818</v>
      </c>
      <c r="B1034" s="4" t="s">
        <v>130</v>
      </c>
      <c r="C1034" s="4" t="s">
        <v>131</v>
      </c>
      <c r="D1034" s="4" t="s">
        <v>18</v>
      </c>
      <c r="E1034" s="5">
        <v>9695607098.7960415</v>
      </c>
      <c r="F1034" s="5">
        <v>9753181470.0179062</v>
      </c>
      <c r="G1034" s="5">
        <v>9813760237.3296795</v>
      </c>
      <c r="H1034" s="5">
        <v>10365302247.663801</v>
      </c>
      <c r="I1034" s="5">
        <v>7734869157.5161467</v>
      </c>
      <c r="J1034" s="5">
        <v>9348434578.4180031</v>
      </c>
      <c r="K1034" s="5">
        <v>15527365652.02623</v>
      </c>
      <c r="L1034" s="5">
        <v>14925480138.117256</v>
      </c>
      <c r="M1034" s="5">
        <v>16846391353.085629</v>
      </c>
      <c r="N1034" s="5">
        <v>21879178735.123428</v>
      </c>
      <c r="O1034" s="5">
        <v>24574857473.489746</v>
      </c>
      <c r="P1034" s="5">
        <v>25002994963.651031</v>
      </c>
      <c r="Q1034" s="5">
        <v>27282260697.546276</v>
      </c>
      <c r="R1034" s="5">
        <v>28652838722.769196</v>
      </c>
      <c r="S1034" s="5">
        <v>30488896077.806023</v>
      </c>
      <c r="T1034" s="5">
        <v>31652594401.967583</v>
      </c>
      <c r="U1034" s="5">
        <v>32917146579.939377</v>
      </c>
      <c r="V1034" s="5">
        <v>32110315741.993359</v>
      </c>
      <c r="W1034" s="5">
        <v>34190074702.108875</v>
      </c>
      <c r="X1034" s="5">
        <v>36428076191.319717</v>
      </c>
      <c r="Y1034" s="5">
        <v>38446475803.296814</v>
      </c>
      <c r="Z1034" s="5">
        <v>40594052990.38073</v>
      </c>
      <c r="AA1034" s="5">
        <v>41799325696.363976</v>
      </c>
      <c r="AB1034" s="5">
        <v>42202734184.852295</v>
      </c>
      <c r="AC1034" s="5">
        <v>43934287542.731003</v>
      </c>
      <c r="AD1034" s="5">
        <v>46454039024.845673</v>
      </c>
      <c r="AE1034" s="5">
        <v>49017234498.430229</v>
      </c>
      <c r="AF1034" s="5">
        <v>44711727090.056435</v>
      </c>
      <c r="AG1034" s="5">
        <v>49724882533.268013</v>
      </c>
      <c r="AH1034" s="5">
        <v>51713877834.867439</v>
      </c>
      <c r="AI1034" s="5">
        <v>52749042675.626572</v>
      </c>
      <c r="AJ1034" s="5">
        <v>53854450844.97242</v>
      </c>
      <c r="AK1034" s="5">
        <v>54993132169.807472</v>
      </c>
      <c r="AL1034" s="5">
        <v>52149163668.031914</v>
      </c>
      <c r="AM1034" s="5">
        <v>54360790849.547112</v>
      </c>
      <c r="AN1034" s="5">
        <v>57078830392.584282</v>
      </c>
      <c r="AO1034" s="5">
        <v>65069866647.396797</v>
      </c>
      <c r="AP1034" s="5">
        <v>75380065254.693405</v>
      </c>
      <c r="AQ1034" s="5">
        <v>77002653100.032745</v>
      </c>
      <c r="AR1034" s="5">
        <v>84349015391.212265</v>
      </c>
      <c r="AS1034" s="5">
        <v>89715053935.353729</v>
      </c>
      <c r="AT1034" s="5">
        <v>93522386044.26712</v>
      </c>
      <c r="AU1034" s="5">
        <v>97738559185.506088</v>
      </c>
      <c r="AV1034" s="5">
        <v>101372638723.07301</v>
      </c>
      <c r="AW1034" s="5">
        <v>108830480055.72212</v>
      </c>
      <c r="AX1034" s="5">
        <v>119535000000</v>
      </c>
      <c r="AY1034" s="5">
        <v>132935005739.74181</v>
      </c>
      <c r="AZ1034" s="5">
        <v>145624150460.00037</v>
      </c>
      <c r="BA1034" s="5">
        <v>160214145625.47656</v>
      </c>
      <c r="BB1034" s="5">
        <v>174357559316.4581</v>
      </c>
      <c r="BC1034" s="5">
        <v>181991542318.95508</v>
      </c>
      <c r="BD1034" s="5">
        <v>225328531135.86774</v>
      </c>
      <c r="BE1034" s="5">
        <v>241086424929.91107</v>
      </c>
    </row>
    <row r="1035" spans="1:57" x14ac:dyDescent="0.2">
      <c r="A1035" s="4">
        <v>818</v>
      </c>
      <c r="B1035" s="4" t="s">
        <v>130</v>
      </c>
      <c r="C1035" s="4" t="s">
        <v>131</v>
      </c>
      <c r="D1035" s="4" t="s">
        <v>19</v>
      </c>
      <c r="E1035" s="5">
        <v>27735827301.959999</v>
      </c>
      <c r="F1035" s="5">
        <v>29794061620.875671</v>
      </c>
      <c r="G1035" s="5">
        <v>30488825531.114082</v>
      </c>
      <c r="H1035" s="5">
        <v>36946029276.240639</v>
      </c>
      <c r="I1035" s="5">
        <v>43175437862.820915</v>
      </c>
      <c r="J1035" s="5">
        <v>45978680804.459396</v>
      </c>
      <c r="K1035" s="5">
        <v>49475863788.981384</v>
      </c>
      <c r="L1035" s="5">
        <v>54196030213.418869</v>
      </c>
      <c r="M1035" s="5">
        <v>56600772933.270813</v>
      </c>
      <c r="N1035" s="5">
        <v>62193517430.38269</v>
      </c>
      <c r="O1035" s="5">
        <v>71936160792.695267</v>
      </c>
      <c r="P1035" s="5">
        <v>75786060961.358414</v>
      </c>
      <c r="Q1035" s="5">
        <v>91673119705.322647</v>
      </c>
      <c r="R1035" s="5">
        <v>104492388579.36874</v>
      </c>
      <c r="S1035" s="5">
        <v>111693527511.71353</v>
      </c>
      <c r="T1035" s="5">
        <v>119929312841.27084</v>
      </c>
      <c r="U1035" s="5">
        <v>122264164880.18941</v>
      </c>
      <c r="V1035" s="5">
        <v>128568610266.45328</v>
      </c>
      <c r="W1035" s="5">
        <v>134357544636.14801</v>
      </c>
      <c r="X1035" s="5">
        <v>135686068597.4288</v>
      </c>
      <c r="Y1035" s="5">
        <v>151083123752.7778</v>
      </c>
      <c r="Z1035" s="5">
        <v>154380115779.49942</v>
      </c>
      <c r="AA1035" s="5">
        <v>158235212263.06204</v>
      </c>
      <c r="AB1035" s="5">
        <v>162981553654.94446</v>
      </c>
      <c r="AC1035" s="5">
        <v>167634398170.69653</v>
      </c>
      <c r="AD1035" s="5">
        <v>178502035008.00049</v>
      </c>
      <c r="AE1035" s="5">
        <v>190062648687.16049</v>
      </c>
      <c r="AF1035" s="5">
        <v>201584841503.77115</v>
      </c>
      <c r="AG1035" s="5">
        <v>208975898881.57803</v>
      </c>
      <c r="AH1035" s="5">
        <v>222695772299.01251</v>
      </c>
      <c r="AI1035" s="5">
        <v>245010874158.03201</v>
      </c>
      <c r="AJ1035" s="5">
        <v>246649760793.82568</v>
      </c>
      <c r="AK1035" s="5">
        <v>250230138950.94739</v>
      </c>
      <c r="AL1035" s="5">
        <v>221574250778.25839</v>
      </c>
      <c r="AM1035" s="5">
        <v>226959384180.7522</v>
      </c>
      <c r="AN1035" s="5">
        <v>248924989103.53342</v>
      </c>
      <c r="AO1035" s="5">
        <v>267575217141.6954</v>
      </c>
      <c r="AP1035" s="5">
        <v>283677259240.8988</v>
      </c>
      <c r="AQ1035" s="5">
        <v>327233040472.88501</v>
      </c>
      <c r="AR1035" s="5">
        <v>306816902418.5061</v>
      </c>
      <c r="AS1035" s="5">
        <v>300274720436.4859</v>
      </c>
      <c r="AT1035" s="5">
        <v>332109492957.5426</v>
      </c>
      <c r="AU1035" s="5">
        <v>344364731783.79724</v>
      </c>
      <c r="AV1035" s="5">
        <v>356779986330.67017</v>
      </c>
      <c r="AW1035" s="5">
        <v>357637415401.65314</v>
      </c>
      <c r="AX1035" s="5">
        <v>378843500000</v>
      </c>
      <c r="AY1035" s="5">
        <v>379633502922.45349</v>
      </c>
      <c r="AZ1035" s="5">
        <v>399000256538.96185</v>
      </c>
      <c r="BA1035" s="5">
        <v>429815786687.16968</v>
      </c>
      <c r="BB1035" s="5">
        <v>457026227583.89154</v>
      </c>
      <c r="BC1035" s="5">
        <v>458033444650.03772</v>
      </c>
      <c r="BD1035" s="5">
        <v>483114010212.71979</v>
      </c>
      <c r="BE1035" s="5">
        <v>509568840552.96979</v>
      </c>
    </row>
    <row r="1036" spans="1:57" x14ac:dyDescent="0.2">
      <c r="A1036" s="4">
        <v>818</v>
      </c>
      <c r="B1036" s="4" t="s">
        <v>130</v>
      </c>
      <c r="C1036" s="4" t="s">
        <v>131</v>
      </c>
      <c r="D1036" s="4" t="s">
        <v>20</v>
      </c>
      <c r="E1036" s="5">
        <v>4075670499.4604287</v>
      </c>
      <c r="F1036" s="5">
        <v>4164186145.0328712</v>
      </c>
      <c r="G1036" s="5">
        <v>4444250295.216382</v>
      </c>
      <c r="H1036" s="5">
        <v>5743163790.8140459</v>
      </c>
      <c r="I1036" s="5">
        <v>5984612435.0254831</v>
      </c>
      <c r="J1036" s="5">
        <v>6585193376.1290903</v>
      </c>
      <c r="K1036" s="5">
        <v>9128830302.23242</v>
      </c>
      <c r="L1036" s="5">
        <v>13827492957.738241</v>
      </c>
      <c r="M1036" s="5">
        <v>16233349550.241489</v>
      </c>
      <c r="N1036" s="5">
        <v>18847643058.310921</v>
      </c>
      <c r="O1036" s="5">
        <v>22066050335.572777</v>
      </c>
      <c r="P1036" s="5">
        <v>23374203553.52169</v>
      </c>
      <c r="Q1036" s="5">
        <v>28180222536.846359</v>
      </c>
      <c r="R1036" s="5">
        <v>31812515513.109135</v>
      </c>
      <c r="S1036" s="5">
        <v>35005043100.084969</v>
      </c>
      <c r="T1036" s="5">
        <v>35819736674.408073</v>
      </c>
      <c r="U1036" s="5">
        <v>38124276456.136124</v>
      </c>
      <c r="V1036" s="5">
        <v>40022878954.525131</v>
      </c>
      <c r="W1036" s="5">
        <v>42384500569.616043</v>
      </c>
      <c r="X1036" s="5">
        <v>45601890306.305496</v>
      </c>
      <c r="Y1036" s="5">
        <v>49854088070.452301</v>
      </c>
      <c r="Z1036" s="5">
        <v>53198297740.707672</v>
      </c>
      <c r="AA1036" s="5">
        <v>55750004293.850891</v>
      </c>
      <c r="AB1036" s="5">
        <v>55843954418.782013</v>
      </c>
      <c r="AC1036" s="5">
        <v>56790971681.318077</v>
      </c>
      <c r="AD1036" s="5">
        <v>57955953233.155952</v>
      </c>
      <c r="AE1036" s="5">
        <v>60564008708.751488</v>
      </c>
      <c r="AF1036" s="5">
        <v>64618399776.041145</v>
      </c>
      <c r="AG1036" s="5">
        <v>66803381489.700729</v>
      </c>
      <c r="AH1036" s="5">
        <v>70320877461.599625</v>
      </c>
      <c r="AI1036" s="5">
        <v>73367437838.969666</v>
      </c>
      <c r="AJ1036" s="5">
        <v>78588445094.82959</v>
      </c>
      <c r="AK1036" s="5">
        <v>79563059690.152267</v>
      </c>
      <c r="AL1036" s="5">
        <v>85167322557.157166</v>
      </c>
      <c r="AM1036" s="5">
        <v>93284309467.01767</v>
      </c>
      <c r="AN1036" s="5">
        <v>101068375168.21248</v>
      </c>
      <c r="AO1036" s="5">
        <v>110551165339.59273</v>
      </c>
      <c r="AP1036" s="5">
        <v>120174960570.62431</v>
      </c>
      <c r="AQ1036" s="5">
        <v>134974621575.30894</v>
      </c>
      <c r="AR1036" s="5">
        <v>149162135998.52625</v>
      </c>
      <c r="AS1036" s="5">
        <v>165650678401.81577</v>
      </c>
      <c r="AT1036" s="5">
        <v>172308875249.02179</v>
      </c>
      <c r="AU1036" s="5">
        <v>178709378591.68784</v>
      </c>
      <c r="AV1036" s="5">
        <v>183793314721.42282</v>
      </c>
      <c r="AW1036" s="5">
        <v>193823815840.56769</v>
      </c>
      <c r="AX1036" s="5">
        <v>203060000000</v>
      </c>
      <c r="AY1036" s="5">
        <v>215998118358.3223</v>
      </c>
      <c r="AZ1036" s="5">
        <v>236678417381.91879</v>
      </c>
      <c r="BA1036" s="5">
        <v>254352839608.94272</v>
      </c>
      <c r="BB1036" s="5">
        <v>274617672918.87115</v>
      </c>
      <c r="BC1036" s="5">
        <v>293932095604.01709</v>
      </c>
      <c r="BD1036" s="5">
        <v>259592510961.35318</v>
      </c>
      <c r="BE1036" s="5">
        <v>282553234905.17212</v>
      </c>
    </row>
    <row r="1037" spans="1:57" x14ac:dyDescent="0.2">
      <c r="A1037" s="4">
        <v>818</v>
      </c>
      <c r="B1037" s="4" t="s">
        <v>130</v>
      </c>
      <c r="C1037" s="4" t="s">
        <v>131</v>
      </c>
      <c r="D1037" s="4" t="s">
        <v>21</v>
      </c>
      <c r="E1037" s="5">
        <v>41353565335.208984</v>
      </c>
      <c r="F1037" s="5">
        <v>43615965723.405006</v>
      </c>
      <c r="G1037" s="5">
        <v>46026603466.444244</v>
      </c>
      <c r="H1037" s="5">
        <v>55416537987.737175</v>
      </c>
      <c r="I1037" s="5">
        <v>66018676262.899986</v>
      </c>
      <c r="J1037" s="5">
        <v>68967171078.721146</v>
      </c>
      <c r="K1037" s="5">
        <v>72771163267.964127</v>
      </c>
      <c r="L1037" s="5">
        <v>76511971586.109283</v>
      </c>
      <c r="M1037" s="5">
        <v>84846396773.250351</v>
      </c>
      <c r="N1037" s="5">
        <v>95659723680.268082</v>
      </c>
      <c r="O1037" s="5">
        <v>102471826557.51994</v>
      </c>
      <c r="P1037" s="5">
        <v>107217679890.1329</v>
      </c>
      <c r="Q1037" s="5">
        <v>134713658595.55017</v>
      </c>
      <c r="R1037" s="5">
        <v>145286745278.50525</v>
      </c>
      <c r="S1037" s="5">
        <v>154790097078.79105</v>
      </c>
      <c r="T1037" s="5">
        <v>170190497479.95013</v>
      </c>
      <c r="U1037" s="5">
        <v>182308756770.33182</v>
      </c>
      <c r="V1037" s="5">
        <v>195629117124.30188</v>
      </c>
      <c r="W1037" s="5">
        <v>207796159209.99805</v>
      </c>
      <c r="X1037" s="5">
        <v>220143713214.30661</v>
      </c>
      <c r="Y1037" s="5">
        <v>233493512492.10297</v>
      </c>
      <c r="Z1037" s="5">
        <v>247907523821.25397</v>
      </c>
      <c r="AA1037" s="5">
        <v>251634125780.86072</v>
      </c>
      <c r="AB1037" s="5">
        <v>261629738079.05829</v>
      </c>
      <c r="AC1037" s="5">
        <v>271910288013.53082</v>
      </c>
      <c r="AD1037" s="5">
        <v>285712667138.77661</v>
      </c>
      <c r="AE1037" s="5">
        <v>300141909063.9845</v>
      </c>
      <c r="AF1037" s="5">
        <v>320020479312.56671</v>
      </c>
      <c r="AG1037" s="5">
        <v>332668923958.25159</v>
      </c>
      <c r="AH1037" s="5">
        <v>347038685963.67706</v>
      </c>
      <c r="AI1037" s="5">
        <v>368249748313.37585</v>
      </c>
      <c r="AJ1037" s="5">
        <v>386260801772.67896</v>
      </c>
      <c r="AK1037" s="5">
        <v>403403234314.49731</v>
      </c>
      <c r="AL1037" s="5">
        <v>447929213323.52173</v>
      </c>
      <c r="AM1037" s="5">
        <v>460459224932.33923</v>
      </c>
      <c r="AN1037" s="5">
        <v>474865337734.19745</v>
      </c>
      <c r="AO1037" s="5">
        <v>491236381484.06665</v>
      </c>
      <c r="AP1037" s="5">
        <v>512846651797.09686</v>
      </c>
      <c r="AQ1037" s="5">
        <v>542341871769.12115</v>
      </c>
      <c r="AR1037" s="5">
        <v>567968365226.24805</v>
      </c>
      <c r="AS1037" s="5">
        <v>597029937351.16577</v>
      </c>
      <c r="AT1037" s="5">
        <v>613153706673.06445</v>
      </c>
      <c r="AU1037" s="5">
        <v>630020420793.25916</v>
      </c>
      <c r="AV1037" s="5">
        <v>650402576903.14648</v>
      </c>
      <c r="AW1037" s="5">
        <v>686381982608.37341</v>
      </c>
      <c r="AX1037" s="5">
        <v>717531600000</v>
      </c>
      <c r="AY1037" s="5">
        <v>750296313136.71423</v>
      </c>
      <c r="AZ1037" s="5">
        <v>780729647688.36414</v>
      </c>
      <c r="BA1037" s="5">
        <v>803524537905.19519</v>
      </c>
      <c r="BB1037" s="5">
        <v>831389588655.55151</v>
      </c>
      <c r="BC1037" s="5">
        <v>868541784271.79321</v>
      </c>
      <c r="BD1037" s="5">
        <v>947763750116.26318</v>
      </c>
      <c r="BE1037" s="5">
        <v>985086760216.78003</v>
      </c>
    </row>
    <row r="1038" spans="1:57" x14ac:dyDescent="0.2">
      <c r="A1038" s="4">
        <v>818</v>
      </c>
      <c r="B1038" s="4" t="s">
        <v>130</v>
      </c>
      <c r="C1038" s="4" t="s">
        <v>131</v>
      </c>
      <c r="D1038" s="4" t="s">
        <v>22</v>
      </c>
      <c r="E1038" s="5">
        <v>228511618759.81824</v>
      </c>
      <c r="F1038" s="5">
        <v>237079084272.92239</v>
      </c>
      <c r="G1038" s="5">
        <v>242966650429.71039</v>
      </c>
      <c r="H1038" s="5">
        <v>261002792626.64514</v>
      </c>
      <c r="I1038" s="5">
        <v>275137979716.94482</v>
      </c>
      <c r="J1038" s="5">
        <v>279929110933.62384</v>
      </c>
      <c r="K1038" s="5">
        <v>322480972290.96454</v>
      </c>
      <c r="L1038" s="5">
        <v>367396744742.14612</v>
      </c>
      <c r="M1038" s="5">
        <v>403747755136.08795</v>
      </c>
      <c r="N1038" s="5">
        <v>454601509421.5882</v>
      </c>
      <c r="O1038" s="5">
        <v>497179871554.82172</v>
      </c>
      <c r="P1038" s="5">
        <v>516368894086.63739</v>
      </c>
      <c r="Q1038" s="5">
        <v>573534051421.41785</v>
      </c>
      <c r="R1038" s="5">
        <v>633639212823.85498</v>
      </c>
      <c r="S1038" s="5">
        <v>686820441517.28918</v>
      </c>
      <c r="T1038" s="5">
        <v>741208938025.177</v>
      </c>
      <c r="U1038" s="5">
        <v>773477864021.96252</v>
      </c>
      <c r="V1038" s="5">
        <v>802348672747.93433</v>
      </c>
      <c r="W1038" s="5">
        <v>847630244201.67883</v>
      </c>
      <c r="X1038" s="5">
        <v>873162211364.59961</v>
      </c>
      <c r="Y1038" s="5">
        <v>917528222634.33008</v>
      </c>
      <c r="Z1038" s="5">
        <v>962942195240.0144</v>
      </c>
      <c r="AA1038" s="5">
        <v>981422505703.41943</v>
      </c>
      <c r="AB1038" s="5">
        <v>1007485364469.9781</v>
      </c>
      <c r="AC1038" s="5">
        <v>1052455049260.3992</v>
      </c>
      <c r="AD1038" s="5">
        <v>1098488307063.6072</v>
      </c>
      <c r="AE1038" s="5">
        <v>1148026139574.2512</v>
      </c>
      <c r="AF1038" s="5">
        <v>1209925522283.5854</v>
      </c>
      <c r="AG1038" s="5">
        <v>1240093150233.3374</v>
      </c>
      <c r="AH1038" s="5">
        <v>1302371204743.0254</v>
      </c>
      <c r="AI1038" s="5">
        <v>1376291321808.6123</v>
      </c>
      <c r="AJ1038" s="5">
        <v>1418211942090.1238</v>
      </c>
      <c r="AK1038" s="5">
        <v>1462977350063.384</v>
      </c>
      <c r="AL1038" s="5">
        <v>1519497012793.7603</v>
      </c>
      <c r="AM1038" s="5">
        <v>1566377086192.761</v>
      </c>
      <c r="AN1038" s="5">
        <v>1636434791587.0698</v>
      </c>
      <c r="AO1038" s="5">
        <v>1760221293710.304</v>
      </c>
      <c r="AP1038" s="5">
        <v>1862002759591.2607</v>
      </c>
      <c r="AQ1038" s="5">
        <v>1999683665508.3389</v>
      </c>
      <c r="AR1038" s="5">
        <v>2065188564691.427</v>
      </c>
      <c r="AS1038" s="5">
        <v>2141780648099.8154</v>
      </c>
      <c r="AT1038" s="5">
        <v>2208294463375.189</v>
      </c>
      <c r="AU1038" s="5">
        <v>2261788728502.1313</v>
      </c>
      <c r="AV1038" s="5">
        <v>2315551865977.002</v>
      </c>
      <c r="AW1038" s="5">
        <v>2388021634723.8721</v>
      </c>
      <c r="AX1038" s="5">
        <v>2473100200000</v>
      </c>
      <c r="AY1038" s="5">
        <v>2534362885418.8545</v>
      </c>
      <c r="AZ1038" s="5">
        <v>2634075029541.2983</v>
      </c>
      <c r="BA1038" s="5">
        <v>2774208408924.5879</v>
      </c>
      <c r="BB1038" s="5">
        <v>2916632416225.9634</v>
      </c>
      <c r="BC1038" s="5">
        <v>2990415363733.0908</v>
      </c>
      <c r="BD1038" s="5">
        <v>3215192131396.3926</v>
      </c>
      <c r="BE1038" s="5">
        <v>3413662451062.272</v>
      </c>
    </row>
    <row r="1039" spans="1:57" x14ac:dyDescent="0.2">
      <c r="A1039" s="4">
        <v>222</v>
      </c>
      <c r="B1039" s="4" t="s">
        <v>132</v>
      </c>
      <c r="C1039" s="4" t="s">
        <v>72</v>
      </c>
      <c r="D1039" s="4" t="s">
        <v>7</v>
      </c>
      <c r="E1039" s="5">
        <v>9924205959.7016945</v>
      </c>
      <c r="F1039" s="5">
        <v>10252838502.77663</v>
      </c>
      <c r="G1039" s="5">
        <v>10727805772.250334</v>
      </c>
      <c r="H1039" s="5">
        <v>11546459788.741795</v>
      </c>
      <c r="I1039" s="5">
        <v>11823329445.100451</v>
      </c>
      <c r="J1039" s="5">
        <v>12248318720.756319</v>
      </c>
      <c r="K1039" s="5">
        <v>13523855313.68774</v>
      </c>
      <c r="L1039" s="5">
        <v>15041926189.566017</v>
      </c>
      <c r="M1039" s="5">
        <v>15484392095.287638</v>
      </c>
      <c r="N1039" s="5">
        <v>14414789158.80522</v>
      </c>
      <c r="O1039" s="5">
        <v>13289765139.04014</v>
      </c>
      <c r="P1039" s="5">
        <v>12289990134.804312</v>
      </c>
      <c r="Q1039" s="5">
        <v>11352795433.947021</v>
      </c>
      <c r="R1039" s="5">
        <v>11417807985.2029</v>
      </c>
      <c r="S1039" s="5">
        <v>11861450720.85498</v>
      </c>
      <c r="T1039" s="5">
        <v>12320755723.417871</v>
      </c>
      <c r="U1039" s="5">
        <v>12349069415.652006</v>
      </c>
      <c r="V1039" s="5">
        <v>12461647359.353157</v>
      </c>
      <c r="W1039" s="5">
        <v>12577834381.86076</v>
      </c>
      <c r="X1039" s="5">
        <v>12824615276.838549</v>
      </c>
      <c r="Y1039" s="5">
        <v>13065992375.361069</v>
      </c>
      <c r="Z1039" s="5">
        <v>13195976031.766926</v>
      </c>
      <c r="AA1039" s="5">
        <v>14108831303.709726</v>
      </c>
      <c r="AB1039" s="5">
        <v>14857627738.939175</v>
      </c>
      <c r="AC1039" s="5">
        <v>15737700767.922804</v>
      </c>
      <c r="AD1039" s="5">
        <v>16753958284.888233</v>
      </c>
      <c r="AE1039" s="5">
        <v>17109102406.522747</v>
      </c>
      <c r="AF1039" s="5">
        <v>17394796193.683372</v>
      </c>
      <c r="AG1039" s="5">
        <v>17334321627.51355</v>
      </c>
      <c r="AH1039" s="5">
        <v>17773087690.832249</v>
      </c>
      <c r="AI1039" s="5">
        <v>18176641634.11718</v>
      </c>
      <c r="AJ1039" s="5">
        <v>18526343565.074764</v>
      </c>
      <c r="AK1039" s="5">
        <v>18704867005.863663</v>
      </c>
      <c r="AL1039" s="5">
        <v>18870693688.465008</v>
      </c>
      <c r="AM1039" s="5">
        <v>19203838770.941975</v>
      </c>
      <c r="AN1039" s="5">
        <v>19929415925.627987</v>
      </c>
      <c r="AO1039" s="5">
        <v>20838728855.763004</v>
      </c>
      <c r="AP1039" s="5">
        <v>22102485910.546505</v>
      </c>
      <c r="AQ1039" s="5">
        <v>22188655284.770317</v>
      </c>
      <c r="AR1039" s="5">
        <v>20942106310.218124</v>
      </c>
      <c r="AS1039" s="5">
        <v>21189685088.173168</v>
      </c>
      <c r="AT1039" s="5">
        <v>21810046062.105183</v>
      </c>
      <c r="AU1039" s="5">
        <v>22468971078.677551</v>
      </c>
      <c r="AV1039" s="5">
        <v>23221733509.37664</v>
      </c>
      <c r="AW1039" s="5">
        <v>23150010960.205116</v>
      </c>
      <c r="AX1039" s="5">
        <v>23806447300</v>
      </c>
      <c r="AY1039" s="5">
        <v>24165289189.834698</v>
      </c>
      <c r="AZ1039" s="5">
        <v>24510844209.305473</v>
      </c>
      <c r="BA1039" s="5">
        <v>24851748243.082497</v>
      </c>
      <c r="BB1039" s="5">
        <v>25225553503.357826</v>
      </c>
      <c r="BC1039" s="5">
        <v>23901350689.555256</v>
      </c>
      <c r="BD1039" s="5">
        <v>27333292086.022026</v>
      </c>
      <c r="BE1039" s="5">
        <v>27835907554.212555</v>
      </c>
    </row>
    <row r="1040" spans="1:57" x14ac:dyDescent="0.2">
      <c r="A1040" s="4">
        <v>222</v>
      </c>
      <c r="B1040" s="4" t="s">
        <v>132</v>
      </c>
      <c r="C1040" s="4" t="s">
        <v>72</v>
      </c>
      <c r="D1040" s="4" t="s">
        <v>8</v>
      </c>
      <c r="E1040" s="5">
        <v>9080676171.6587524</v>
      </c>
      <c r="F1040" s="5">
        <v>9447909398.738163</v>
      </c>
      <c r="G1040" s="5">
        <v>9796065575.9593716</v>
      </c>
      <c r="H1040" s="5">
        <v>10511454980.259989</v>
      </c>
      <c r="I1040" s="5">
        <v>10821457054.797531</v>
      </c>
      <c r="J1040" s="5">
        <v>11164843969.059645</v>
      </c>
      <c r="K1040" s="5">
        <v>12276082177.205151</v>
      </c>
      <c r="L1040" s="5">
        <v>13725938036.653675</v>
      </c>
      <c r="M1040" s="5">
        <v>14035940111.191217</v>
      </c>
      <c r="N1040" s="5">
        <v>12943778954.88209</v>
      </c>
      <c r="O1040" s="5">
        <v>11904079687.166647</v>
      </c>
      <c r="P1040" s="5">
        <v>10869149682.410297</v>
      </c>
      <c r="Q1040" s="5">
        <v>9943912718.7895012</v>
      </c>
      <c r="R1040" s="5">
        <v>9996374609.3613625</v>
      </c>
      <c r="S1040" s="5">
        <v>10373146361.369871</v>
      </c>
      <c r="T1040" s="5">
        <v>10735610326.479275</v>
      </c>
      <c r="U1040" s="5">
        <v>10706994750.702885</v>
      </c>
      <c r="V1040" s="5">
        <v>10773764428.173853</v>
      </c>
      <c r="W1040" s="5">
        <v>10850072631.563009</v>
      </c>
      <c r="X1040" s="5">
        <v>11112382079.476873</v>
      </c>
      <c r="Y1040" s="5">
        <v>11336537426.685247</v>
      </c>
      <c r="Z1040" s="5">
        <v>11405029673.660856</v>
      </c>
      <c r="AA1040" s="5">
        <v>12257507624.063215</v>
      </c>
      <c r="AB1040" s="5">
        <v>12972920676.489943</v>
      </c>
      <c r="AC1040" s="5">
        <v>13771391941.695324</v>
      </c>
      <c r="AD1040" s="5">
        <v>14629699662.09197</v>
      </c>
      <c r="AE1040" s="5">
        <v>14863029646.451105</v>
      </c>
      <c r="AF1040" s="5">
        <v>15060919223.048513</v>
      </c>
      <c r="AG1040" s="5">
        <v>14949203169.736399</v>
      </c>
      <c r="AH1040" s="5">
        <v>15331917695.144112</v>
      </c>
      <c r="AI1040" s="5">
        <v>15677576748.345266</v>
      </c>
      <c r="AJ1040" s="5">
        <v>15886399923.145359</v>
      </c>
      <c r="AK1040" s="5">
        <v>16006005253.040848</v>
      </c>
      <c r="AL1040" s="5">
        <v>16131679299.990316</v>
      </c>
      <c r="AM1040" s="5">
        <v>16386809733.080624</v>
      </c>
      <c r="AN1040" s="5">
        <v>17006924108.199039</v>
      </c>
      <c r="AO1040" s="5">
        <v>17770589502.75761</v>
      </c>
      <c r="AP1040" s="5">
        <v>19025641132.656738</v>
      </c>
      <c r="AQ1040" s="5">
        <v>18943758055.391228</v>
      </c>
      <c r="AR1040" s="5">
        <v>17713195137.691845</v>
      </c>
      <c r="AS1040" s="5">
        <v>17880058586.475494</v>
      </c>
      <c r="AT1040" s="5">
        <v>18158194935.209816</v>
      </c>
      <c r="AU1040" s="5">
        <v>18745762001.397358</v>
      </c>
      <c r="AV1040" s="5">
        <v>19394791334.660797</v>
      </c>
      <c r="AW1040" s="5">
        <v>19363024767.985394</v>
      </c>
      <c r="AX1040" s="5">
        <v>19939741359</v>
      </c>
      <c r="AY1040" s="5">
        <v>20330817323.340389</v>
      </c>
      <c r="AZ1040" s="5">
        <v>20669520635.675236</v>
      </c>
      <c r="BA1040" s="5">
        <v>20947571143.363552</v>
      </c>
      <c r="BB1040" s="5">
        <v>21300862650.285004</v>
      </c>
      <c r="BC1040" s="5">
        <v>19621793508.1548</v>
      </c>
      <c r="BD1040" s="5">
        <v>22936385039.656509</v>
      </c>
      <c r="BE1040" s="5">
        <v>23531902006.652351</v>
      </c>
    </row>
    <row r="1041" spans="1:57" x14ac:dyDescent="0.2">
      <c r="A1041" s="4">
        <v>222</v>
      </c>
      <c r="B1041" s="4" t="s">
        <v>132</v>
      </c>
      <c r="C1041" s="4" t="s">
        <v>72</v>
      </c>
      <c r="D1041" s="4" t="s">
        <v>9</v>
      </c>
      <c r="E1041" s="5">
        <v>795383021.93374228</v>
      </c>
      <c r="F1041" s="5">
        <v>751019028.75384903</v>
      </c>
      <c r="G1041" s="5">
        <v>880942151.93812656</v>
      </c>
      <c r="H1041" s="5">
        <v>982345564.7705878</v>
      </c>
      <c r="I1041" s="5">
        <v>944319285.3525641</v>
      </c>
      <c r="J1041" s="5">
        <v>1026709559.0015459</v>
      </c>
      <c r="K1041" s="5">
        <v>1188321247.8419774</v>
      </c>
      <c r="L1041" s="5">
        <v>1245360668.5456102</v>
      </c>
      <c r="M1041" s="5">
        <v>1381621504.4406927</v>
      </c>
      <c r="N1041" s="5">
        <v>1416478927.5033138</v>
      </c>
      <c r="O1041" s="5">
        <v>1337257511.2607992</v>
      </c>
      <c r="P1041" s="5">
        <v>1384790361.8471599</v>
      </c>
      <c r="Q1041" s="5">
        <v>1381621504.4406927</v>
      </c>
      <c r="R1041" s="5">
        <v>1394296930.913367</v>
      </c>
      <c r="S1041" s="5">
        <v>1460842921.734272</v>
      </c>
      <c r="T1041" s="5">
        <v>1559077478.2113307</v>
      </c>
      <c r="U1041" s="5">
        <v>1619285754.219301</v>
      </c>
      <c r="V1041" s="5">
        <v>1666818604.8056617</v>
      </c>
      <c r="W1041" s="5">
        <v>1708013740.5790877</v>
      </c>
      <c r="X1041" s="5">
        <v>1689000601.3956082</v>
      </c>
      <c r="Y1041" s="5">
        <v>1704844884.2236853</v>
      </c>
      <c r="Z1041" s="5">
        <v>1768866433.8834152</v>
      </c>
      <c r="AA1041" s="5">
        <v>1823736536.6941991</v>
      </c>
      <c r="AB1041" s="5">
        <v>1851590953.500345</v>
      </c>
      <c r="AC1041" s="5">
        <v>1929349048.9316247</v>
      </c>
      <c r="AD1041" s="5">
        <v>2086853121.8279693</v>
      </c>
      <c r="AE1041" s="5">
        <v>2212685663.6755824</v>
      </c>
      <c r="AF1041" s="5">
        <v>2303084049.5339069</v>
      </c>
      <c r="AG1041" s="5">
        <v>2358151778.8061318</v>
      </c>
      <c r="AH1041" s="5">
        <v>2413250013.1324205</v>
      </c>
      <c r="AI1041" s="5">
        <v>2470665469.0898967</v>
      </c>
      <c r="AJ1041" s="5">
        <v>2616812598.5425224</v>
      </c>
      <c r="AK1041" s="5">
        <v>2677605601.8761268</v>
      </c>
      <c r="AL1041" s="5">
        <v>2718586512.7725873</v>
      </c>
      <c r="AM1041" s="5">
        <v>2798098998.2916017</v>
      </c>
      <c r="AN1041" s="5">
        <v>2902785589.697032</v>
      </c>
      <c r="AO1041" s="5">
        <v>3048304955.9752607</v>
      </c>
      <c r="AP1041" s="5">
        <v>3044694175.2150259</v>
      </c>
      <c r="AQ1041" s="5">
        <v>3222399754.8063607</v>
      </c>
      <c r="AR1041" s="5">
        <v>3218098569.5110106</v>
      </c>
      <c r="AS1041" s="5">
        <v>3301351796.801178</v>
      </c>
      <c r="AT1041" s="5">
        <v>3658706461.010169</v>
      </c>
      <c r="AU1041" s="5">
        <v>3727829568.1564107</v>
      </c>
      <c r="AV1041" s="5">
        <v>3830401423.464725</v>
      </c>
      <c r="AW1041" s="5">
        <v>3788671759.221128</v>
      </c>
      <c r="AX1041" s="5">
        <v>3866705941</v>
      </c>
      <c r="AY1041" s="5">
        <v>3828800035.8307357</v>
      </c>
      <c r="AZ1041" s="5">
        <v>3832564238.4195766</v>
      </c>
      <c r="BA1041" s="5">
        <v>3895886644.9913373</v>
      </c>
      <c r="BB1041" s="5">
        <v>3913881437.9585013</v>
      </c>
      <c r="BC1041" s="5">
        <v>4255580032.4643922</v>
      </c>
      <c r="BD1041" s="5">
        <v>4561283784.6608248</v>
      </c>
      <c r="BE1041" s="5">
        <v>4495302255.584897</v>
      </c>
    </row>
    <row r="1042" spans="1:57" x14ac:dyDescent="0.2">
      <c r="A1042" s="4">
        <v>222</v>
      </c>
      <c r="B1042" s="4" t="s">
        <v>132</v>
      </c>
      <c r="C1042" s="4" t="s">
        <v>72</v>
      </c>
      <c r="D1042" s="4" t="s">
        <v>10</v>
      </c>
      <c r="E1042" s="5">
        <v>1336352790.6961913</v>
      </c>
      <c r="F1042" s="5">
        <v>1624039849.4819496</v>
      </c>
      <c r="G1042" s="5">
        <v>1521957344.3146517</v>
      </c>
      <c r="H1042" s="5">
        <v>1972048388.7257493</v>
      </c>
      <c r="I1042" s="5">
        <v>2482460912.6275392</v>
      </c>
      <c r="J1042" s="5">
        <v>2231894764.3720036</v>
      </c>
      <c r="K1042" s="5">
        <v>2468540571.0577874</v>
      </c>
      <c r="L1042" s="5">
        <v>3540406870.9613419</v>
      </c>
      <c r="M1042" s="5">
        <v>3647129490.307673</v>
      </c>
      <c r="N1042" s="5">
        <v>2811908996.1225533</v>
      </c>
      <c r="O1042" s="5">
        <v>1911726908.2677076</v>
      </c>
      <c r="P1042" s="5">
        <v>1837485086.2399139</v>
      </c>
      <c r="Q1042" s="5">
        <v>1651880532.6214535</v>
      </c>
      <c r="R1042" s="5">
        <v>1512677116.9239335</v>
      </c>
      <c r="S1042" s="5">
        <v>1554438141.6331894</v>
      </c>
      <c r="T1042" s="5">
        <v>1470916092.2146776</v>
      </c>
      <c r="U1042" s="5">
        <v>1786443834.1399398</v>
      </c>
      <c r="V1042" s="5">
        <v>1707561898.9004614</v>
      </c>
      <c r="W1042" s="5">
        <v>2069490779.7140133</v>
      </c>
      <c r="X1042" s="5">
        <v>2556702733.687984</v>
      </c>
      <c r="Y1042" s="5">
        <v>1809644403.10041</v>
      </c>
      <c r="Z1042" s="5">
        <v>2094350572.8635931</v>
      </c>
      <c r="AA1042" s="5">
        <v>2672319021.9375825</v>
      </c>
      <c r="AB1042" s="5">
        <v>2980426158.6266751</v>
      </c>
      <c r="AC1042" s="5">
        <v>3318899018.74476</v>
      </c>
      <c r="AD1042" s="5">
        <v>3779680391.3982224</v>
      </c>
      <c r="AE1042" s="5">
        <v>2843821375.2655382</v>
      </c>
      <c r="AF1042" s="5">
        <v>2969425321.0103598</v>
      </c>
      <c r="AG1042" s="5">
        <v>3879007731.674057</v>
      </c>
      <c r="AH1042" s="5">
        <v>3659152117.4516921</v>
      </c>
      <c r="AI1042" s="5">
        <v>3666989416.0331502</v>
      </c>
      <c r="AJ1042" s="5">
        <v>3792716140.6223907</v>
      </c>
      <c r="AK1042" s="5">
        <v>3713353741.4857097</v>
      </c>
      <c r="AL1042" s="5">
        <v>4016770801.3843002</v>
      </c>
      <c r="AM1042" s="5">
        <v>3889528841.5458026</v>
      </c>
      <c r="AN1042" s="5">
        <v>4126022061.4933119</v>
      </c>
      <c r="AO1042" s="5">
        <v>4638288433.4431267</v>
      </c>
      <c r="AP1042" s="5">
        <v>4676723614.3906193</v>
      </c>
      <c r="AQ1042" s="5">
        <v>4400918064.9010305</v>
      </c>
      <c r="AR1042" s="5">
        <v>3169808368.9597182</v>
      </c>
      <c r="AS1042" s="5">
        <v>3489543251.2340884</v>
      </c>
      <c r="AT1042" s="5">
        <v>3746324409.2036843</v>
      </c>
      <c r="AU1042" s="5">
        <v>3770050223.5512738</v>
      </c>
      <c r="AV1042" s="5">
        <v>3625140841.39745</v>
      </c>
      <c r="AW1042" s="5">
        <v>3583735870.7904673</v>
      </c>
      <c r="AX1042" s="5">
        <v>3754095811</v>
      </c>
      <c r="AY1042" s="5">
        <v>3925652303.9526539</v>
      </c>
      <c r="AZ1042" s="5">
        <v>4048850524.1754313</v>
      </c>
      <c r="BA1042" s="5">
        <v>4473119348.2515039</v>
      </c>
      <c r="BB1042" s="5">
        <v>4587515532.6778297</v>
      </c>
      <c r="BC1042" s="5">
        <v>4040068692.4313931</v>
      </c>
      <c r="BD1042" s="5">
        <v>4437733401.4721937</v>
      </c>
      <c r="BE1042" s="5">
        <v>4101562473.2243361</v>
      </c>
    </row>
    <row r="1043" spans="1:57" x14ac:dyDescent="0.2">
      <c r="A1043" s="4">
        <v>222</v>
      </c>
      <c r="B1043" s="4" t="s">
        <v>132</v>
      </c>
      <c r="C1043" s="4" t="s">
        <v>72</v>
      </c>
      <c r="D1043" s="4" t="s">
        <v>11</v>
      </c>
      <c r="E1043" s="5">
        <v>1192424050.2469904</v>
      </c>
      <c r="F1043" s="5">
        <v>1353562434.9451232</v>
      </c>
      <c r="G1043" s="5">
        <v>1777126190.3348083</v>
      </c>
      <c r="H1043" s="5">
        <v>1615987804.6697845</v>
      </c>
      <c r="I1043" s="5">
        <v>1846185497.6481977</v>
      </c>
      <c r="J1043" s="5">
        <v>2389452053.3479824</v>
      </c>
      <c r="K1043" s="5">
        <v>2463115315.4491553</v>
      </c>
      <c r="L1043" s="5">
        <v>3116876762.8503623</v>
      </c>
      <c r="M1043" s="5">
        <v>3199747932.5933208</v>
      </c>
      <c r="N1043" s="5">
        <v>2702520916.0693536</v>
      </c>
      <c r="O1043" s="5">
        <v>1942868528.8538337</v>
      </c>
      <c r="P1043" s="5">
        <v>1735690604.9798837</v>
      </c>
      <c r="Q1043" s="5">
        <v>1560740358.8190732</v>
      </c>
      <c r="R1043" s="5">
        <v>1445641512.3298666</v>
      </c>
      <c r="S1043" s="5">
        <v>1477869189.0761149</v>
      </c>
      <c r="T1043" s="5">
        <v>1629799666.1324625</v>
      </c>
      <c r="U1043" s="5">
        <v>1749502466.4425616</v>
      </c>
      <c r="V1043" s="5">
        <v>1910640852.1075854</v>
      </c>
      <c r="W1043" s="5">
        <v>1979700159.4209747</v>
      </c>
      <c r="X1043" s="5">
        <v>2159254360.3695688</v>
      </c>
      <c r="Y1043" s="5">
        <v>1786334097.9765937</v>
      </c>
      <c r="Z1043" s="5">
        <v>2044635039.68766</v>
      </c>
      <c r="AA1043" s="5">
        <v>2417897755.5945835</v>
      </c>
      <c r="AB1043" s="5">
        <v>2759424648.4249506</v>
      </c>
      <c r="AC1043" s="5">
        <v>3077389358.7750874</v>
      </c>
      <c r="AD1043" s="5">
        <v>3459363333.8408017</v>
      </c>
      <c r="AE1043" s="5">
        <v>3047459526.9298782</v>
      </c>
      <c r="AF1043" s="5">
        <v>3267926772.3718095</v>
      </c>
      <c r="AG1043" s="5">
        <v>3504186057.8854971</v>
      </c>
      <c r="AH1043" s="5">
        <v>3468060381.6332021</v>
      </c>
      <c r="AI1043" s="5">
        <v>3623947487.5753617</v>
      </c>
      <c r="AJ1043" s="5">
        <v>3649032309.9625378</v>
      </c>
      <c r="AK1043" s="5">
        <v>3772861138.4911156</v>
      </c>
      <c r="AL1043" s="5">
        <v>3856931212.6731958</v>
      </c>
      <c r="AM1043" s="5">
        <v>3653211891.3821487</v>
      </c>
      <c r="AN1043" s="5">
        <v>3704576176.6055713</v>
      </c>
      <c r="AO1043" s="5">
        <v>4005021559.6268034</v>
      </c>
      <c r="AP1043" s="5">
        <v>4248232893.1964335</v>
      </c>
      <c r="AQ1043" s="5">
        <v>4149293210.5210876</v>
      </c>
      <c r="AR1043" s="5">
        <v>3467260627.2723479</v>
      </c>
      <c r="AS1043" s="5">
        <v>3098398010.6868725</v>
      </c>
      <c r="AT1043" s="5">
        <v>3431679763.2528086</v>
      </c>
      <c r="AU1043" s="5">
        <v>3527564161.6913462</v>
      </c>
      <c r="AV1043" s="5">
        <v>3731051107.1272693</v>
      </c>
      <c r="AW1043" s="5">
        <v>3373976266.8674459</v>
      </c>
      <c r="AX1043" s="5">
        <v>3677968665</v>
      </c>
      <c r="AY1043" s="5">
        <v>3810893431.3055224</v>
      </c>
      <c r="AZ1043" s="5">
        <v>3949573452.9181762</v>
      </c>
      <c r="BA1043" s="5">
        <v>4234382416.0342808</v>
      </c>
      <c r="BB1043" s="5">
        <v>4499133067.1637697</v>
      </c>
      <c r="BC1043" s="5">
        <v>4149483846.651372</v>
      </c>
      <c r="BD1043" s="5">
        <v>5191498779.5850534</v>
      </c>
      <c r="BE1043" s="5">
        <v>5327728540.4073715</v>
      </c>
    </row>
    <row r="1044" spans="1:57" x14ac:dyDescent="0.2">
      <c r="A1044" s="4">
        <v>222</v>
      </c>
      <c r="B1044" s="4" t="s">
        <v>132</v>
      </c>
      <c r="C1044" s="4" t="s">
        <v>72</v>
      </c>
      <c r="D1044" s="4" t="s">
        <v>25</v>
      </c>
      <c r="E1044" s="5">
        <v>146720983.9756389</v>
      </c>
      <c r="F1044" s="5">
        <v>276154759.20765281</v>
      </c>
      <c r="G1044" s="5">
        <v>-262005044.60650063</v>
      </c>
      <c r="H1044" s="5">
        <v>363614712.4065848</v>
      </c>
      <c r="I1044" s="5">
        <v>650279341.32252097</v>
      </c>
      <c r="J1044" s="5">
        <v>-162404634.27800006</v>
      </c>
      <c r="K1044" s="5">
        <v>4358523.5134351924</v>
      </c>
      <c r="L1044" s="5">
        <v>431936651.8604331</v>
      </c>
      <c r="M1044" s="5">
        <v>456306429.50964028</v>
      </c>
      <c r="N1044" s="5">
        <v>110639657.78720121</v>
      </c>
      <c r="O1044" s="5">
        <v>-32812442.215861294</v>
      </c>
      <c r="P1044" s="5">
        <v>103336832.69144545</v>
      </c>
      <c r="Q1044" s="5">
        <v>92517840.432918414</v>
      </c>
      <c r="R1044" s="5">
        <v>67904634.653519392</v>
      </c>
      <c r="S1044" s="5">
        <v>77645591.161196768</v>
      </c>
      <c r="T1044" s="5">
        <v>-163393804.65877968</v>
      </c>
      <c r="U1044" s="5">
        <v>36958458.269129001</v>
      </c>
      <c r="V1044" s="5">
        <v>-208760150.77453539</v>
      </c>
      <c r="W1044" s="5">
        <v>90933633.52166982</v>
      </c>
      <c r="X1044" s="5">
        <v>405708319.48976111</v>
      </c>
      <c r="Y1044" s="5">
        <v>22990368.078119978</v>
      </c>
      <c r="Z1044" s="5">
        <v>49888698.789320037</v>
      </c>
      <c r="AA1044" s="5">
        <v>259206810.59429517</v>
      </c>
      <c r="AB1044" s="5">
        <v>224838991.25720802</v>
      </c>
      <c r="AC1044" s="5">
        <v>245673246.25362864</v>
      </c>
      <c r="AD1044" s="5">
        <v>326140829.44704956</v>
      </c>
      <c r="AE1044" s="5">
        <v>-209883410.71542069</v>
      </c>
      <c r="AF1044" s="5">
        <v>-307074832.26202261</v>
      </c>
      <c r="AG1044" s="5">
        <v>381899974.80099642</v>
      </c>
      <c r="AH1044" s="5">
        <v>193885419.57281178</v>
      </c>
      <c r="AI1044" s="5">
        <v>42293402.943333767</v>
      </c>
      <c r="AJ1044" s="5">
        <v>145279726.13450298</v>
      </c>
      <c r="AK1044" s="5">
        <v>-62729336.389440447</v>
      </c>
      <c r="AL1044" s="5">
        <v>161713019.28745496</v>
      </c>
      <c r="AM1044" s="5">
        <v>240079869.00922018</v>
      </c>
      <c r="AN1044" s="5">
        <v>429518791.68852746</v>
      </c>
      <c r="AO1044" s="5">
        <v>646154058.83926964</v>
      </c>
      <c r="AP1044" s="5">
        <v>436465100.9540022</v>
      </c>
      <c r="AQ1044" s="5">
        <v>255505785.68137822</v>
      </c>
      <c r="AR1044" s="5">
        <v>-306097679.49125248</v>
      </c>
      <c r="AS1044" s="5">
        <v>398802432.9143182</v>
      </c>
      <c r="AT1044" s="5">
        <v>320349012.64248472</v>
      </c>
      <c r="AU1044" s="5">
        <v>246454329.52424425</v>
      </c>
      <c r="AV1044" s="5">
        <v>-110198487.0568535</v>
      </c>
      <c r="AW1044" s="5">
        <v>213036003.34790543</v>
      </c>
      <c r="AX1044" s="5">
        <v>76127145</v>
      </c>
      <c r="AY1044" s="5">
        <v>115599028.14110997</v>
      </c>
      <c r="AZ1044" s="5">
        <v>99687500.628569216</v>
      </c>
      <c r="BA1044" s="5">
        <v>242274848.50095019</v>
      </c>
      <c r="BB1044" s="5">
        <v>88271445.309571594</v>
      </c>
      <c r="BC1044" s="5"/>
      <c r="BD1044" s="5"/>
      <c r="BE1044" s="5"/>
    </row>
    <row r="1045" spans="1:57" x14ac:dyDescent="0.2">
      <c r="A1045" s="4">
        <v>222</v>
      </c>
      <c r="B1045" s="4" t="s">
        <v>132</v>
      </c>
      <c r="C1045" s="4" t="s">
        <v>72</v>
      </c>
      <c r="D1045" s="4" t="s">
        <v>12</v>
      </c>
      <c r="E1045" s="5">
        <v>1106006841.370101</v>
      </c>
      <c r="F1045" s="5">
        <v>1201427039.5630658</v>
      </c>
      <c r="G1045" s="5">
        <v>1409616562.2554066</v>
      </c>
      <c r="H1045" s="5">
        <v>1355400540.6687448</v>
      </c>
      <c r="I1045" s="5">
        <v>1446483457.5356574</v>
      </c>
      <c r="J1045" s="5">
        <v>1619974726.6129751</v>
      </c>
      <c r="K1045" s="5">
        <v>1466001225.5072961</v>
      </c>
      <c r="L1045" s="5">
        <v>1294678597.0930047</v>
      </c>
      <c r="M1045" s="5">
        <v>1561421422.6980596</v>
      </c>
      <c r="N1045" s="5">
        <v>2125268048.2015431</v>
      </c>
      <c r="O1045" s="5">
        <v>1817321044.9879835</v>
      </c>
      <c r="P1045" s="5">
        <v>1496362196.7940655</v>
      </c>
      <c r="Q1045" s="5">
        <v>1275160829.121366</v>
      </c>
      <c r="R1045" s="5">
        <v>1528891809.7460625</v>
      </c>
      <c r="S1045" s="5">
        <v>1461663943.1790421</v>
      </c>
      <c r="T1045" s="5">
        <v>1405279280.9293542</v>
      </c>
      <c r="U1045" s="5">
        <v>1227450729.523783</v>
      </c>
      <c r="V1045" s="5">
        <v>1381424231.6316633</v>
      </c>
      <c r="W1045" s="5">
        <v>1251305779.8236752</v>
      </c>
      <c r="X1045" s="5">
        <v>1082151792.0724101</v>
      </c>
      <c r="Y1045" s="5">
        <v>1559252782.0350332</v>
      </c>
      <c r="Z1045" s="5">
        <v>1526858292.8976865</v>
      </c>
      <c r="AA1045" s="5">
        <v>1625029084.0773828</v>
      </c>
      <c r="AB1045" s="5">
        <v>2088455737.8231659</v>
      </c>
      <c r="AC1045" s="5">
        <v>2273793903.9417243</v>
      </c>
      <c r="AD1045" s="5">
        <v>2544369622.9280047</v>
      </c>
      <c r="AE1045" s="5">
        <v>2781944579.0284896</v>
      </c>
      <c r="AF1045" s="5">
        <v>3580240034.7454915</v>
      </c>
      <c r="AG1045" s="5">
        <v>3686832420.9053612</v>
      </c>
      <c r="AH1045" s="5">
        <v>3914479218.68993</v>
      </c>
      <c r="AI1045" s="5">
        <v>4515517573.00704</v>
      </c>
      <c r="AJ1045" s="5">
        <v>4443004074.9562273</v>
      </c>
      <c r="AK1045" s="5">
        <v>4684828779.106081</v>
      </c>
      <c r="AL1045" s="5">
        <v>4861468136.3128996</v>
      </c>
      <c r="AM1045" s="5">
        <v>4982215887.3230829</v>
      </c>
      <c r="AN1045" s="5">
        <v>4960531987.1986427</v>
      </c>
      <c r="AO1045" s="5">
        <v>5263178880.1240883</v>
      </c>
      <c r="AP1045" s="5">
        <v>5365610052.7105188</v>
      </c>
      <c r="AQ1045" s="5">
        <v>5502134646.3292055</v>
      </c>
      <c r="AR1045" s="5">
        <v>4990560379.9392452</v>
      </c>
      <c r="AS1045" s="5">
        <v>5662843131.5847521</v>
      </c>
      <c r="AT1045" s="5">
        <v>6072170727.6682835</v>
      </c>
      <c r="AU1045" s="5">
        <v>6099533595.2832747</v>
      </c>
      <c r="AV1045" s="5">
        <v>6484327313.9468269</v>
      </c>
      <c r="AW1045" s="5">
        <v>6691721616.8494968</v>
      </c>
      <c r="AX1045" s="5">
        <v>6911038937</v>
      </c>
      <c r="AY1045" s="5">
        <v>6925303735.2330408</v>
      </c>
      <c r="AZ1045" s="5">
        <v>7159848202.5241528</v>
      </c>
      <c r="BA1045" s="5">
        <v>7271187940.7766161</v>
      </c>
      <c r="BB1045" s="5">
        <v>7890369567.832056</v>
      </c>
      <c r="BC1045" s="5">
        <v>5947530324.0089245</v>
      </c>
      <c r="BD1045" s="5">
        <v>7696806932.7427664</v>
      </c>
      <c r="BE1045" s="5">
        <v>8481567962.5716953</v>
      </c>
    </row>
    <row r="1046" spans="1:57" x14ac:dyDescent="0.2">
      <c r="A1046" s="4">
        <v>222</v>
      </c>
      <c r="B1046" s="4" t="s">
        <v>132</v>
      </c>
      <c r="C1046" s="4" t="s">
        <v>72</v>
      </c>
      <c r="D1046" s="4" t="s">
        <v>13</v>
      </c>
      <c r="E1046" s="5">
        <v>2488582175.9353848</v>
      </c>
      <c r="F1046" s="5">
        <v>2724108702.6674356</v>
      </c>
      <c r="G1046" s="5">
        <v>2946303539.7873621</v>
      </c>
      <c r="H1046" s="5">
        <v>3479571149.2596049</v>
      </c>
      <c r="I1046" s="5">
        <v>3599556361.5350165</v>
      </c>
      <c r="J1046" s="5">
        <v>3417356594.2125125</v>
      </c>
      <c r="K1046" s="5">
        <v>4043946035.7748694</v>
      </c>
      <c r="L1046" s="5">
        <v>5279349329.5465889</v>
      </c>
      <c r="M1046" s="5">
        <v>5425997922.0072985</v>
      </c>
      <c r="N1046" s="5">
        <v>5092705666.3274088</v>
      </c>
      <c r="O1046" s="5">
        <v>3906185236.0685601</v>
      </c>
      <c r="P1046" s="5">
        <v>3492902838.8717294</v>
      </c>
      <c r="Q1046" s="5">
        <v>2741884290.0983334</v>
      </c>
      <c r="R1046" s="5">
        <v>3092952132.2480717</v>
      </c>
      <c r="S1046" s="5">
        <v>3155166687.2951641</v>
      </c>
      <c r="T1046" s="5">
        <v>3172942273.7650127</v>
      </c>
      <c r="U1046" s="5">
        <v>3084064339.4936714</v>
      </c>
      <c r="V1046" s="5">
        <v>3097396029.1057959</v>
      </c>
      <c r="W1046" s="5">
        <v>3079620442.6359472</v>
      </c>
      <c r="X1046" s="5">
        <v>3266264105.8551273</v>
      </c>
      <c r="Y1046" s="5">
        <v>3279595795.4672518</v>
      </c>
      <c r="Z1046" s="5">
        <v>3406361819.896194</v>
      </c>
      <c r="AA1046" s="5">
        <v>3989194131.7962484</v>
      </c>
      <c r="AB1046" s="5">
        <v>4752212166.689868</v>
      </c>
      <c r="AC1046" s="5">
        <v>5433856787.4190426</v>
      </c>
      <c r="AD1046" s="5">
        <v>6445575271.0149584</v>
      </c>
      <c r="AE1046" s="5">
        <v>6098191346.8385935</v>
      </c>
      <c r="AF1046" s="5">
        <v>7028935707.8905973</v>
      </c>
      <c r="AG1046" s="5">
        <v>7472082837.7351351</v>
      </c>
      <c r="AH1046" s="5">
        <v>7606031633.8087416</v>
      </c>
      <c r="AI1046" s="5">
        <v>8606182574.5273438</v>
      </c>
      <c r="AJ1046" s="5">
        <v>8851653253.5244904</v>
      </c>
      <c r="AK1046" s="5">
        <v>8930790997.8902855</v>
      </c>
      <c r="AL1046" s="5">
        <v>9299166367.0647869</v>
      </c>
      <c r="AM1046" s="5">
        <v>9497850937.5940208</v>
      </c>
      <c r="AN1046" s="5">
        <v>9942619284.1590958</v>
      </c>
      <c r="AO1046" s="5">
        <v>10859267063.834753</v>
      </c>
      <c r="AP1046" s="5">
        <v>11990487281.199053</v>
      </c>
      <c r="AQ1046" s="5">
        <v>11470072334.408503</v>
      </c>
      <c r="AR1046" s="5">
        <v>8904585416.996418</v>
      </c>
      <c r="AS1046" s="5">
        <v>9704477747.3744736</v>
      </c>
      <c r="AT1046" s="5">
        <v>10208726811.054827</v>
      </c>
      <c r="AU1046" s="5">
        <v>10323786079.927734</v>
      </c>
      <c r="AV1046" s="5">
        <v>10813958079.204433</v>
      </c>
      <c r="AW1046" s="5">
        <v>10542201058.564783</v>
      </c>
      <c r="AX1046" s="5">
        <v>11033344107</v>
      </c>
      <c r="AY1046" s="5">
        <v>10976508951.668726</v>
      </c>
      <c r="AZ1046" s="5">
        <v>11130158102.902882</v>
      </c>
      <c r="BA1046" s="5">
        <v>11419121857.723974</v>
      </c>
      <c r="BB1046" s="5">
        <v>11902720836.984919</v>
      </c>
      <c r="BC1046" s="5">
        <v>10136700050.894793</v>
      </c>
      <c r="BD1046" s="5">
        <v>13066460817.99168</v>
      </c>
      <c r="BE1046" s="5">
        <v>13224181275.273169</v>
      </c>
    </row>
    <row r="1047" spans="1:57" x14ac:dyDescent="0.2">
      <c r="A1047" s="4">
        <v>222</v>
      </c>
      <c r="B1047" s="4" t="s">
        <v>132</v>
      </c>
      <c r="C1047" s="4" t="s">
        <v>72</v>
      </c>
      <c r="D1047" s="4" t="s">
        <v>14</v>
      </c>
      <c r="E1047" s="5">
        <v>9237172921.7300644</v>
      </c>
      <c r="F1047" s="5">
        <v>9684942273.4129887</v>
      </c>
      <c r="G1047" s="5">
        <v>10217633398.77829</v>
      </c>
      <c r="H1047" s="5">
        <v>10734884201.287477</v>
      </c>
      <c r="I1047" s="5">
        <v>11421978551.161417</v>
      </c>
      <c r="J1047" s="5">
        <v>12058891853.779234</v>
      </c>
      <c r="K1047" s="5">
        <v>12533681769.447235</v>
      </c>
      <c r="L1047" s="5">
        <v>13290257571.160559</v>
      </c>
      <c r="M1047" s="5">
        <v>14147195468.399248</v>
      </c>
      <c r="N1047" s="5">
        <v>13904010389.494205</v>
      </c>
      <c r="O1047" s="5">
        <v>12695805156.397051</v>
      </c>
      <c r="P1047" s="5">
        <v>11645863227.509441</v>
      </c>
      <c r="Q1047" s="5">
        <v>10993509603.048634</v>
      </c>
      <c r="R1047" s="5">
        <v>11078431376.731009</v>
      </c>
      <c r="S1047" s="5">
        <v>11333196697.778135</v>
      </c>
      <c r="T1047" s="5">
        <v>11557081373.113037</v>
      </c>
      <c r="U1047" s="5">
        <v>11630422904.653328</v>
      </c>
      <c r="V1047" s="5">
        <v>11943089435.397755</v>
      </c>
      <c r="W1047" s="5">
        <v>12136093466.033554</v>
      </c>
      <c r="X1047" s="5">
        <v>12263476126.557117</v>
      </c>
      <c r="Y1047" s="5">
        <v>12680364833.540937</v>
      </c>
      <c r="Z1047" s="5">
        <v>12869854993.207962</v>
      </c>
      <c r="AA1047" s="5">
        <v>13773067389.186543</v>
      </c>
      <c r="AB1047" s="5">
        <v>14574554504.091276</v>
      </c>
      <c r="AC1047" s="5">
        <v>15258069644.80476</v>
      </c>
      <c r="AD1047" s="5">
        <v>15980533057.660543</v>
      </c>
      <c r="AE1047" s="5">
        <v>16111202738.217661</v>
      </c>
      <c r="AF1047" s="5">
        <v>16616279229.829762</v>
      </c>
      <c r="AG1047" s="5">
        <v>17057304263.180199</v>
      </c>
      <c r="AH1047" s="5">
        <v>17425830120.292114</v>
      </c>
      <c r="AI1047" s="5">
        <v>17622054912.856026</v>
      </c>
      <c r="AJ1047" s="5">
        <v>17776656499.34079</v>
      </c>
      <c r="AK1047" s="5">
        <v>18057680962.232586</v>
      </c>
      <c r="AL1047" s="5">
        <v>18339783665.360241</v>
      </c>
      <c r="AM1047" s="5">
        <v>18503151961.0616</v>
      </c>
      <c r="AN1047" s="5">
        <v>19004118776.460735</v>
      </c>
      <c r="AO1047" s="5">
        <v>19829447797.713009</v>
      </c>
      <c r="AP1047" s="5">
        <v>20198390349.41592</v>
      </c>
      <c r="AQ1047" s="5">
        <v>20628055626.121017</v>
      </c>
      <c r="AR1047" s="5">
        <v>20198291897.368332</v>
      </c>
      <c r="AS1047" s="5">
        <v>20623710932.205433</v>
      </c>
      <c r="AT1047" s="5">
        <v>21409848654.892242</v>
      </c>
      <c r="AU1047" s="5">
        <v>22012337692.560711</v>
      </c>
      <c r="AV1047" s="5">
        <v>22505115621.091846</v>
      </c>
      <c r="AW1047" s="5">
        <v>22889918597.367382</v>
      </c>
      <c r="AX1047" s="5">
        <v>23438237940</v>
      </c>
      <c r="AY1047" s="5">
        <v>24034064445.545124</v>
      </c>
      <c r="AZ1047" s="5">
        <v>24575566296.176701</v>
      </c>
      <c r="BA1047" s="5">
        <v>25168444698.989441</v>
      </c>
      <c r="BB1047" s="5">
        <v>25781315831.655704</v>
      </c>
      <c r="BC1047" s="5">
        <v>23754768303.045067</v>
      </c>
      <c r="BD1047" s="5">
        <v>26411452920.869545</v>
      </c>
      <c r="BE1047" s="5">
        <v>27096718970.517872</v>
      </c>
    </row>
    <row r="1048" spans="1:57" x14ac:dyDescent="0.2">
      <c r="A1048" s="4">
        <v>222</v>
      </c>
      <c r="B1048" s="4" t="s">
        <v>132</v>
      </c>
      <c r="C1048" s="4" t="s">
        <v>72</v>
      </c>
      <c r="D1048" s="4" t="s">
        <v>15</v>
      </c>
      <c r="E1048" s="5">
        <v>1549996797.9307938</v>
      </c>
      <c r="F1048" s="5">
        <v>1609326819.1319611</v>
      </c>
      <c r="G1048" s="5">
        <v>1631575576.8237162</v>
      </c>
      <c r="H1048" s="5">
        <v>1661240587.4242997</v>
      </c>
      <c r="I1048" s="5">
        <v>1831814398.118973</v>
      </c>
      <c r="J1048" s="5">
        <v>1945530271.2256014</v>
      </c>
      <c r="K1048" s="5">
        <v>1792261050.9964385</v>
      </c>
      <c r="L1048" s="5">
        <v>1856535240.4585812</v>
      </c>
      <c r="M1048" s="5">
        <v>2118576166.5681279</v>
      </c>
      <c r="N1048" s="5">
        <v>2192738692.5522218</v>
      </c>
      <c r="O1048" s="5">
        <v>2079022818.4108624</v>
      </c>
      <c r="P1048" s="5">
        <v>1948002355.8734546</v>
      </c>
      <c r="Q1048" s="5">
        <v>1856535240.4585812</v>
      </c>
      <c r="R1048" s="5">
        <v>1797205219.2574139</v>
      </c>
      <c r="S1048" s="5">
        <v>1856535240.4585812</v>
      </c>
      <c r="T1048" s="5">
        <v>1836758566.3799486</v>
      </c>
      <c r="U1048" s="5">
        <v>1779900629.8266344</v>
      </c>
      <c r="V1048" s="5">
        <v>1816981893.3360467</v>
      </c>
      <c r="W1048" s="5">
        <v>1799677302.8705363</v>
      </c>
      <c r="X1048" s="5">
        <v>1807093555.7793648</v>
      </c>
      <c r="Y1048" s="5">
        <v>1940586102.9646258</v>
      </c>
      <c r="Z1048" s="5">
        <v>1878884005.9161181</v>
      </c>
      <c r="AA1048" s="5">
        <v>1980007301.5135159</v>
      </c>
      <c r="AB1048" s="5">
        <v>1902176634.1770051</v>
      </c>
      <c r="AC1048" s="5">
        <v>1786974697.2625334</v>
      </c>
      <c r="AD1048" s="5">
        <v>1791094880.4213409</v>
      </c>
      <c r="AE1048" s="5">
        <v>1740594714.7742093</v>
      </c>
      <c r="AF1048" s="5">
        <v>1677437426.1457698</v>
      </c>
      <c r="AG1048" s="5">
        <v>1597444780.9103203</v>
      </c>
      <c r="AH1048" s="5">
        <v>1646790534.6630752</v>
      </c>
      <c r="AI1048" s="5">
        <v>1529703645.220427</v>
      </c>
      <c r="AJ1048" s="5">
        <v>1429931117.2061586</v>
      </c>
      <c r="AK1048" s="5">
        <v>1376722446.4461532</v>
      </c>
      <c r="AL1048" s="5">
        <v>1335842919.0135698</v>
      </c>
      <c r="AM1048" s="5">
        <v>1324205553.2350161</v>
      </c>
      <c r="AN1048" s="5">
        <v>1341179866.9442828</v>
      </c>
      <c r="AO1048" s="5">
        <v>1378436527.6702547</v>
      </c>
      <c r="AP1048" s="5">
        <v>1476433361.4154093</v>
      </c>
      <c r="AQ1048" s="5">
        <v>1473673797.5116022</v>
      </c>
      <c r="AR1048" s="5">
        <v>1395207234.2973781</v>
      </c>
      <c r="AS1048" s="5">
        <v>1465110189.5723987</v>
      </c>
      <c r="AT1048" s="5">
        <v>1403930348.057637</v>
      </c>
      <c r="AU1048" s="5">
        <v>1465197044.875083</v>
      </c>
      <c r="AV1048" s="5">
        <v>1359700424.4042578</v>
      </c>
      <c r="AW1048" s="5">
        <v>1371564330.0034988</v>
      </c>
      <c r="AX1048" s="5">
        <v>1296083885.0000002</v>
      </c>
      <c r="AY1048" s="5">
        <v>1404394395.8454072</v>
      </c>
      <c r="AZ1048" s="5">
        <v>1413703322.4435828</v>
      </c>
      <c r="BA1048" s="5">
        <v>1375190643.3983784</v>
      </c>
      <c r="BB1048" s="5">
        <v>1389458951.9043648</v>
      </c>
      <c r="BC1048" s="5">
        <v>1328678966.5832274</v>
      </c>
      <c r="BD1048" s="5">
        <v>1382422990.4993443</v>
      </c>
      <c r="BE1048" s="5">
        <v>1390213685.5788138</v>
      </c>
    </row>
    <row r="1049" spans="1:57" x14ac:dyDescent="0.2">
      <c r="A1049" s="4">
        <v>222</v>
      </c>
      <c r="B1049" s="4" t="s">
        <v>132</v>
      </c>
      <c r="C1049" s="4" t="s">
        <v>72</v>
      </c>
      <c r="D1049" s="4" t="s">
        <v>16</v>
      </c>
      <c r="E1049" s="5">
        <v>1853637243.2129476</v>
      </c>
      <c r="F1049" s="5">
        <v>1986154948.4816475</v>
      </c>
      <c r="G1049" s="5">
        <v>2077865017.6341047</v>
      </c>
      <c r="H1049" s="5">
        <v>2241178786.1820722</v>
      </c>
      <c r="I1049" s="5">
        <v>2375817534.2858953</v>
      </c>
      <c r="J1049" s="5">
        <v>2507062216.3036542</v>
      </c>
      <c r="K1049" s="5">
        <v>2716189043.1312861</v>
      </c>
      <c r="L1049" s="5">
        <v>2888919485.9261312</v>
      </c>
      <c r="M1049" s="5">
        <v>3041882621.2944508</v>
      </c>
      <c r="N1049" s="5">
        <v>2981390903.8224292</v>
      </c>
      <c r="O1049" s="5">
        <v>2717372679.2824202</v>
      </c>
      <c r="P1049" s="5">
        <v>2477958016.9252758</v>
      </c>
      <c r="Q1049" s="5">
        <v>2310147054.9575162</v>
      </c>
      <c r="R1049" s="5">
        <v>2373351269.0851636</v>
      </c>
      <c r="S1049" s="5">
        <v>2411273796.369102</v>
      </c>
      <c r="T1049" s="5">
        <v>2502983866.5154338</v>
      </c>
      <c r="U1049" s="5">
        <v>2565849017.3187847</v>
      </c>
      <c r="V1049" s="5">
        <v>2645088138.9666014</v>
      </c>
      <c r="W1049" s="5">
        <v>2713128606.8567128</v>
      </c>
      <c r="X1049" s="5">
        <v>2768528232.3188453</v>
      </c>
      <c r="Y1049" s="5">
        <v>2871267060.3056684</v>
      </c>
      <c r="Z1049" s="5">
        <v>2423472681.6162524</v>
      </c>
      <c r="AA1049" s="5">
        <v>2517605232.808733</v>
      </c>
      <c r="AB1049" s="5">
        <v>2775863319.5610075</v>
      </c>
      <c r="AC1049" s="5">
        <v>2950343423.0502558</v>
      </c>
      <c r="AD1049" s="5">
        <v>3087845435.6150756</v>
      </c>
      <c r="AE1049" s="5">
        <v>3194652348.6525578</v>
      </c>
      <c r="AF1049" s="5">
        <v>3364462577.9679828</v>
      </c>
      <c r="AG1049" s="5">
        <v>3572434207.3742046</v>
      </c>
      <c r="AH1049" s="5">
        <v>3638033160.5244188</v>
      </c>
      <c r="AI1049" s="5">
        <v>3659123414.520287</v>
      </c>
      <c r="AJ1049" s="5">
        <v>3759275104.2571177</v>
      </c>
      <c r="AK1049" s="5">
        <v>3834272870.7325673</v>
      </c>
      <c r="AL1049" s="5">
        <v>3888005548.7317142</v>
      </c>
      <c r="AM1049" s="5">
        <v>3856452162.8948827</v>
      </c>
      <c r="AN1049" s="5">
        <v>3885149188.71803</v>
      </c>
      <c r="AO1049" s="5">
        <v>4051688099.4442725</v>
      </c>
      <c r="AP1049" s="5">
        <v>4150235763.9232907</v>
      </c>
      <c r="AQ1049" s="5">
        <v>4405225197.6582394</v>
      </c>
      <c r="AR1049" s="5">
        <v>4168631226.146853</v>
      </c>
      <c r="AS1049" s="5">
        <v>4252716675.4707599</v>
      </c>
      <c r="AT1049" s="5">
        <v>4449048038.8129568</v>
      </c>
      <c r="AU1049" s="5">
        <v>4511000791.8005648</v>
      </c>
      <c r="AV1049" s="5">
        <v>4519778445.385375</v>
      </c>
      <c r="AW1049" s="5">
        <v>4642250436.2345362</v>
      </c>
      <c r="AX1049" s="5">
        <v>4740382191</v>
      </c>
      <c r="AY1049" s="5">
        <v>4784814241.5461454</v>
      </c>
      <c r="AZ1049" s="5">
        <v>4847386767.8190193</v>
      </c>
      <c r="BA1049" s="5">
        <v>4840981790.2330408</v>
      </c>
      <c r="BB1049" s="5">
        <v>4992338166.1943388</v>
      </c>
      <c r="BC1049" s="5">
        <v>4558507245.5419807</v>
      </c>
      <c r="BD1049" s="5">
        <v>5079393375.6375685</v>
      </c>
      <c r="BE1049" s="5">
        <v>5197886408.1407156</v>
      </c>
    </row>
    <row r="1050" spans="1:57" x14ac:dyDescent="0.2">
      <c r="A1050" s="4">
        <v>222</v>
      </c>
      <c r="B1050" s="4" t="s">
        <v>132</v>
      </c>
      <c r="C1050" s="4" t="s">
        <v>72</v>
      </c>
      <c r="D1050" s="4" t="s">
        <v>17</v>
      </c>
      <c r="E1050" s="5">
        <v>1611489000.5965724</v>
      </c>
      <c r="F1050" s="5">
        <v>1725544158.2222445</v>
      </c>
      <c r="G1050" s="5">
        <v>1791769734.0812504</v>
      </c>
      <c r="H1050" s="5">
        <v>1920541685.5440857</v>
      </c>
      <c r="I1050" s="5">
        <v>2030917644.9670222</v>
      </c>
      <c r="J1050" s="5">
        <v>2126576809.5265749</v>
      </c>
      <c r="K1050" s="5">
        <v>2314215939.4167242</v>
      </c>
      <c r="L1050" s="5">
        <v>2435629494.4740882</v>
      </c>
      <c r="M1050" s="5">
        <v>2542326254.6680684</v>
      </c>
      <c r="N1050" s="5">
        <v>2417233501.407969</v>
      </c>
      <c r="O1050" s="5">
        <v>2156010398.2271218</v>
      </c>
      <c r="P1050" s="5">
        <v>1931579282.2047338</v>
      </c>
      <c r="Q1050" s="5">
        <v>1769694541.786175</v>
      </c>
      <c r="R1050" s="5">
        <v>1806486528.9446342</v>
      </c>
      <c r="S1050" s="5">
        <v>1828561720.2134891</v>
      </c>
      <c r="T1050" s="5">
        <v>1894787296.0724952</v>
      </c>
      <c r="U1050" s="5">
        <v>1942616877.8391612</v>
      </c>
      <c r="V1050" s="5">
        <v>2001484056.2664754</v>
      </c>
      <c r="W1050" s="5">
        <v>2060351233.6675689</v>
      </c>
      <c r="X1050" s="5">
        <v>2111860014.6631913</v>
      </c>
      <c r="Y1050" s="5">
        <v>2178085590.5221972</v>
      </c>
      <c r="Z1050" s="5">
        <v>2244236158.8848581</v>
      </c>
      <c r="AA1050" s="5">
        <v>2361295151.6946025</v>
      </c>
      <c r="AB1050" s="5">
        <v>2536452648.744452</v>
      </c>
      <c r="AC1050" s="5">
        <v>2680713871.4055309</v>
      </c>
      <c r="AD1050" s="5">
        <v>2793005446.201117</v>
      </c>
      <c r="AE1050" s="5">
        <v>2776815365.8160176</v>
      </c>
      <c r="AF1050" s="5">
        <v>2930093036.3081489</v>
      </c>
      <c r="AG1050" s="5">
        <v>3078645294.0513449</v>
      </c>
      <c r="AH1050" s="5">
        <v>3122319019.6560898</v>
      </c>
      <c r="AI1050" s="5">
        <v>3181476867.909884</v>
      </c>
      <c r="AJ1050" s="5">
        <v>3228891503.4984689</v>
      </c>
      <c r="AK1050" s="5">
        <v>3242125045.1585889</v>
      </c>
      <c r="AL1050" s="5">
        <v>3241246451.4472113</v>
      </c>
      <c r="AM1050" s="5">
        <v>3191455428.4230494</v>
      </c>
      <c r="AN1050" s="5">
        <v>3154646768.2570639</v>
      </c>
      <c r="AO1050" s="5">
        <v>3245755532.770123</v>
      </c>
      <c r="AP1050" s="5">
        <v>3314184981.1834197</v>
      </c>
      <c r="AQ1050" s="5">
        <v>3493459708.4746952</v>
      </c>
      <c r="AR1050" s="5">
        <v>3348972459.680748</v>
      </c>
      <c r="AS1050" s="5">
        <v>3411810350.7169046</v>
      </c>
      <c r="AT1050" s="5">
        <v>3553980161.2702856</v>
      </c>
      <c r="AU1050" s="5">
        <v>3607304484.7018952</v>
      </c>
      <c r="AV1050" s="5">
        <v>3635831422.8174405</v>
      </c>
      <c r="AW1050" s="5">
        <v>3727423012.8760233</v>
      </c>
      <c r="AX1050" s="5">
        <v>3840938362</v>
      </c>
      <c r="AY1050" s="5">
        <v>3891256354.4788227</v>
      </c>
      <c r="AZ1050" s="5">
        <v>3940775384.8930359</v>
      </c>
      <c r="BA1050" s="5">
        <v>3959506886.4461789</v>
      </c>
      <c r="BB1050" s="5">
        <v>4036769474.0200405</v>
      </c>
      <c r="BC1050" s="5">
        <v>3473481082.9938354</v>
      </c>
      <c r="BD1050" s="5">
        <v>3968851136.873105</v>
      </c>
      <c r="BE1050" s="5">
        <v>3947180975.411818</v>
      </c>
    </row>
    <row r="1051" spans="1:57" x14ac:dyDescent="0.2">
      <c r="A1051" s="4">
        <v>222</v>
      </c>
      <c r="B1051" s="4" t="s">
        <v>132</v>
      </c>
      <c r="C1051" s="4" t="s">
        <v>72</v>
      </c>
      <c r="D1051" s="4" t="s">
        <v>18</v>
      </c>
      <c r="E1051" s="5">
        <v>296383479.57808453</v>
      </c>
      <c r="F1051" s="5">
        <v>333431414.15458024</v>
      </c>
      <c r="G1051" s="5">
        <v>435313235.22864968</v>
      </c>
      <c r="H1051" s="5">
        <v>375110341.04749101</v>
      </c>
      <c r="I1051" s="5">
        <v>398265300.65215397</v>
      </c>
      <c r="J1051" s="5">
        <v>592766959.15616906</v>
      </c>
      <c r="K1051" s="5">
        <v>537195056.30271912</v>
      </c>
      <c r="L1051" s="5">
        <v>727065722.49031913</v>
      </c>
      <c r="M1051" s="5">
        <v>680755804.26969945</v>
      </c>
      <c r="N1051" s="5">
        <v>666862828.30916047</v>
      </c>
      <c r="O1051" s="5">
        <v>514040096.69805622</v>
      </c>
      <c r="P1051" s="5">
        <v>435313235.22864968</v>
      </c>
      <c r="Q1051" s="5">
        <v>416789267.94040185</v>
      </c>
      <c r="R1051" s="5">
        <v>426051251.58452576</v>
      </c>
      <c r="S1051" s="5">
        <v>402896291.97986281</v>
      </c>
      <c r="T1051" s="5">
        <v>421420259.26811069</v>
      </c>
      <c r="U1051" s="5">
        <v>430682243.90094084</v>
      </c>
      <c r="V1051" s="5">
        <v>481623154.43797559</v>
      </c>
      <c r="W1051" s="5">
        <v>518671089.01447129</v>
      </c>
      <c r="X1051" s="5">
        <v>537195056.30271912</v>
      </c>
      <c r="Y1051" s="5">
        <v>467730178.4774366</v>
      </c>
      <c r="Z1051" s="5">
        <v>513914937.36229402</v>
      </c>
      <c r="AA1051" s="5">
        <v>548868888.00109506</v>
      </c>
      <c r="AB1051" s="5">
        <v>595476494.79848921</v>
      </c>
      <c r="AC1051" s="5">
        <v>669330914.96374488</v>
      </c>
      <c r="AD1051" s="5">
        <v>701567073.27431345</v>
      </c>
      <c r="AE1051" s="5">
        <v>716746748.58537233</v>
      </c>
      <c r="AF1051" s="5">
        <v>755325985.47306824</v>
      </c>
      <c r="AG1051" s="5">
        <v>824665718.79318237</v>
      </c>
      <c r="AH1051" s="5">
        <v>805651894.02615356</v>
      </c>
      <c r="AI1051" s="5">
        <v>780711083.75341892</v>
      </c>
      <c r="AJ1051" s="5">
        <v>866382008.89536452</v>
      </c>
      <c r="AK1051" s="5">
        <v>932743463.36062384</v>
      </c>
      <c r="AL1051" s="5">
        <v>967845801.01117051</v>
      </c>
      <c r="AM1051" s="5">
        <v>869457977.86017621</v>
      </c>
      <c r="AN1051" s="5">
        <v>907692823.64256775</v>
      </c>
      <c r="AO1051" s="5">
        <v>968006046.5657053</v>
      </c>
      <c r="AP1051" s="5">
        <v>987372392.56955051</v>
      </c>
      <c r="AQ1051" s="5">
        <v>1023582888.9955913</v>
      </c>
      <c r="AR1051" s="5">
        <v>931893813.69924772</v>
      </c>
      <c r="AS1051" s="5">
        <v>991285416.0667913</v>
      </c>
      <c r="AT1051" s="5">
        <v>1124158326.5663655</v>
      </c>
      <c r="AU1051" s="5">
        <v>1173683390.964803</v>
      </c>
      <c r="AV1051" s="5">
        <v>1211425702.8405888</v>
      </c>
      <c r="AW1051" s="5">
        <v>1192869158.6700366</v>
      </c>
      <c r="AX1051" s="5">
        <v>1186897890</v>
      </c>
      <c r="AY1051" s="5">
        <v>1220909717.2816548</v>
      </c>
      <c r="AZ1051" s="5">
        <v>1289002709.8144326</v>
      </c>
      <c r="BA1051" s="5">
        <v>1380763507.8397248</v>
      </c>
      <c r="BB1051" s="5">
        <v>1509226598.6227989</v>
      </c>
      <c r="BC1051" s="5">
        <v>1240495288.1340985</v>
      </c>
      <c r="BD1051" s="5">
        <v>1327280750.1955712</v>
      </c>
      <c r="BE1051" s="5">
        <v>1437019774.3755422</v>
      </c>
    </row>
    <row r="1052" spans="1:57" x14ac:dyDescent="0.2">
      <c r="A1052" s="4">
        <v>222</v>
      </c>
      <c r="B1052" s="4" t="s">
        <v>132</v>
      </c>
      <c r="C1052" s="4" t="s">
        <v>72</v>
      </c>
      <c r="D1052" s="4" t="s">
        <v>19</v>
      </c>
      <c r="E1052" s="5">
        <v>2444385340.3478732</v>
      </c>
      <c r="F1052" s="5">
        <v>2501420998.1506834</v>
      </c>
      <c r="G1052" s="5">
        <v>2668453996.4365306</v>
      </c>
      <c r="H1052" s="5">
        <v>2859930848.5011992</v>
      </c>
      <c r="I1052" s="5">
        <v>2949558310.3279982</v>
      </c>
      <c r="J1052" s="5">
        <v>3161405040.0344648</v>
      </c>
      <c r="K1052" s="5">
        <v>3308068160.678514</v>
      </c>
      <c r="L1052" s="5">
        <v>3450657305.1855397</v>
      </c>
      <c r="M1052" s="5">
        <v>3540284768.0267782</v>
      </c>
      <c r="N1052" s="5">
        <v>3267328405.394918</v>
      </c>
      <c r="O1052" s="5">
        <v>2546234729.5713029</v>
      </c>
      <c r="P1052" s="5">
        <v>2167355001.578989</v>
      </c>
      <c r="Q1052" s="5">
        <v>1906620565.3293195</v>
      </c>
      <c r="R1052" s="5">
        <v>1947360320.6129155</v>
      </c>
      <c r="S1052" s="5">
        <v>1984026100.7739277</v>
      </c>
      <c r="T1052" s="5">
        <v>1996248028.1705585</v>
      </c>
      <c r="U1052" s="5">
        <v>2000322003.2931421</v>
      </c>
      <c r="V1052" s="5">
        <v>2028839832.1945472</v>
      </c>
      <c r="W1052" s="5">
        <v>2036987783.4541543</v>
      </c>
      <c r="X1052" s="5">
        <v>2106245368.6535952</v>
      </c>
      <c r="Y1052" s="5">
        <v>2171428977.7160125</v>
      </c>
      <c r="Z1052" s="5">
        <v>2263770090.4225621</v>
      </c>
      <c r="AA1052" s="5">
        <v>2439487583.2783585</v>
      </c>
      <c r="AB1052" s="5">
        <v>2513724448.9750099</v>
      </c>
      <c r="AC1052" s="5">
        <v>2653779241.7981219</v>
      </c>
      <c r="AD1052" s="5">
        <v>2820579396.7252636</v>
      </c>
      <c r="AE1052" s="5">
        <v>2748422219.9126983</v>
      </c>
      <c r="AF1052" s="5">
        <v>2738706166.8452001</v>
      </c>
      <c r="AG1052" s="5">
        <v>2766376217.2256026</v>
      </c>
      <c r="AH1052" s="5">
        <v>2737976186.0911736</v>
      </c>
      <c r="AI1052" s="5">
        <v>2759915510.6880708</v>
      </c>
      <c r="AJ1052" s="5">
        <v>2735714136.4318576</v>
      </c>
      <c r="AK1052" s="5">
        <v>2706080493.7187576</v>
      </c>
      <c r="AL1052" s="5">
        <v>2717542474.8233562</v>
      </c>
      <c r="AM1052" s="5">
        <v>2721266917.6029873</v>
      </c>
      <c r="AN1052" s="5">
        <v>2789107878.1637201</v>
      </c>
      <c r="AO1052" s="5">
        <v>2902566321.9776483</v>
      </c>
      <c r="AP1052" s="5">
        <v>2922075218.164115</v>
      </c>
      <c r="AQ1052" s="5">
        <v>2790823735.1610737</v>
      </c>
      <c r="AR1052" s="5">
        <v>2829933767.5040188</v>
      </c>
      <c r="AS1052" s="5">
        <v>2853316658.2325101</v>
      </c>
      <c r="AT1052" s="5">
        <v>2912584438.7053447</v>
      </c>
      <c r="AU1052" s="5">
        <v>3083860039.4026475</v>
      </c>
      <c r="AV1052" s="5">
        <v>3265773562.3155465</v>
      </c>
      <c r="AW1052" s="5">
        <v>3387914424.1411014</v>
      </c>
      <c r="AX1052" s="5">
        <v>3421348268</v>
      </c>
      <c r="AY1052" s="5">
        <v>3459226789.6691532</v>
      </c>
      <c r="AZ1052" s="5">
        <v>3511076064.0121794</v>
      </c>
      <c r="BA1052" s="5">
        <v>3672911314.0688777</v>
      </c>
      <c r="BB1052" s="5">
        <v>3766105106.0552268</v>
      </c>
      <c r="BC1052" s="5">
        <v>3221982598.2569475</v>
      </c>
      <c r="BD1052" s="5">
        <v>3725683868.6457982</v>
      </c>
      <c r="BE1052" s="5">
        <v>3821229181.8551927</v>
      </c>
    </row>
    <row r="1053" spans="1:57" x14ac:dyDescent="0.2">
      <c r="A1053" s="4">
        <v>222</v>
      </c>
      <c r="B1053" s="4" t="s">
        <v>132</v>
      </c>
      <c r="C1053" s="4" t="s">
        <v>72</v>
      </c>
      <c r="D1053" s="4" t="s">
        <v>20</v>
      </c>
      <c r="E1053" s="5">
        <v>550096198.62929904</v>
      </c>
      <c r="F1053" s="5">
        <v>558691452.55362034</v>
      </c>
      <c r="G1053" s="5">
        <v>584477211.35334289</v>
      </c>
      <c r="H1053" s="5">
        <v>610262971.14414585</v>
      </c>
      <c r="I1053" s="5">
        <v>704810755.39195597</v>
      </c>
      <c r="J1053" s="5">
        <v>743489394.08708</v>
      </c>
      <c r="K1053" s="5">
        <v>842334804.30597043</v>
      </c>
      <c r="L1053" s="5">
        <v>919692082.68729889</v>
      </c>
      <c r="M1053" s="5">
        <v>958370721.38242292</v>
      </c>
      <c r="N1053" s="5">
        <v>898203949.85865664</v>
      </c>
      <c r="O1053" s="5">
        <v>833739551.37272954</v>
      </c>
      <c r="P1053" s="5">
        <v>743489394.08708</v>
      </c>
      <c r="Q1053" s="5">
        <v>691917875.49655449</v>
      </c>
      <c r="R1053" s="5">
        <v>734894141.15383923</v>
      </c>
      <c r="S1053" s="5">
        <v>756382273.98248148</v>
      </c>
      <c r="T1053" s="5">
        <v>769275152.88680255</v>
      </c>
      <c r="U1053" s="5">
        <v>773572779.84896326</v>
      </c>
      <c r="V1053" s="5">
        <v>786465659.74436474</v>
      </c>
      <c r="W1053" s="5">
        <v>803656165.6108464</v>
      </c>
      <c r="X1053" s="5">
        <v>812251418.54408729</v>
      </c>
      <c r="Y1053" s="5">
        <v>863822937.1346128</v>
      </c>
      <c r="Z1053" s="5">
        <v>886202276.23225665</v>
      </c>
      <c r="AA1053" s="5">
        <v>954071210.37639201</v>
      </c>
      <c r="AB1053" s="5">
        <v>1026668391.9590039</v>
      </c>
      <c r="AC1053" s="5">
        <v>1058909979.2112055</v>
      </c>
      <c r="AD1053" s="5">
        <v>1102018506.532131</v>
      </c>
      <c r="AE1053" s="5">
        <v>1099884816.4426546</v>
      </c>
      <c r="AF1053" s="5">
        <v>1162302301.8581462</v>
      </c>
      <c r="AG1053" s="5">
        <v>1190802820.2040112</v>
      </c>
      <c r="AH1053" s="5">
        <v>1287167227.1036148</v>
      </c>
      <c r="AI1053" s="5">
        <v>1349707134.7363801</v>
      </c>
      <c r="AJ1053" s="5">
        <v>1395802009.351933</v>
      </c>
      <c r="AK1053" s="5">
        <v>1450394091.297359</v>
      </c>
      <c r="AL1053" s="5">
        <v>1487187602.8712733</v>
      </c>
      <c r="AM1053" s="5">
        <v>1556490567.9389133</v>
      </c>
      <c r="AN1053" s="5">
        <v>1665684575.2404542</v>
      </c>
      <c r="AO1053" s="5">
        <v>1695664776.6470137</v>
      </c>
      <c r="AP1053" s="5">
        <v>1748395389.5518339</v>
      </c>
      <c r="AQ1053" s="5">
        <v>1717565172.1694312</v>
      </c>
      <c r="AR1053" s="5">
        <v>1586835645.5113304</v>
      </c>
      <c r="AS1053" s="5">
        <v>1663262348.9363031</v>
      </c>
      <c r="AT1053" s="5">
        <v>1764027151.8906968</v>
      </c>
      <c r="AU1053" s="5">
        <v>1741133116.9829092</v>
      </c>
      <c r="AV1053" s="5">
        <v>1790868203.2062914</v>
      </c>
      <c r="AW1053" s="5">
        <v>1716960159.2010014</v>
      </c>
      <c r="AX1053" s="5">
        <v>1860075975</v>
      </c>
      <c r="AY1053" s="5">
        <v>2013141715.8736148</v>
      </c>
      <c r="AZ1053" s="5">
        <v>2048393832.7825878</v>
      </c>
      <c r="BA1053" s="5">
        <v>2067117166.4148972</v>
      </c>
      <c r="BB1053" s="5">
        <v>2132169366.7667542</v>
      </c>
      <c r="BC1053" s="5">
        <v>1941022051.7015109</v>
      </c>
      <c r="BD1053" s="5">
        <v>2180006592.4677453</v>
      </c>
      <c r="BE1053" s="5">
        <v>2283209515.6829176</v>
      </c>
    </row>
    <row r="1054" spans="1:57" x14ac:dyDescent="0.2">
      <c r="A1054" s="4">
        <v>222</v>
      </c>
      <c r="B1054" s="4" t="s">
        <v>132</v>
      </c>
      <c r="C1054" s="4" t="s">
        <v>72</v>
      </c>
      <c r="D1054" s="4" t="s">
        <v>21</v>
      </c>
      <c r="E1054" s="5">
        <v>1970681045.1538398</v>
      </c>
      <c r="F1054" s="5">
        <v>2136932820.7124202</v>
      </c>
      <c r="G1054" s="5">
        <v>2272337011.6477232</v>
      </c>
      <c r="H1054" s="5">
        <v>2424843843.3591266</v>
      </c>
      <c r="I1054" s="5">
        <v>2533318689.129765</v>
      </c>
      <c r="J1054" s="5">
        <v>2994639333.1701136</v>
      </c>
      <c r="K1054" s="5">
        <v>3491872031.9325137</v>
      </c>
      <c r="L1054" s="5">
        <v>3605256178.0513682</v>
      </c>
      <c r="M1054" s="5">
        <v>3883696015.6328087</v>
      </c>
      <c r="N1054" s="5">
        <v>3898516853.4677329</v>
      </c>
      <c r="O1054" s="5">
        <v>4146953108.4158125</v>
      </c>
      <c r="P1054" s="5">
        <v>3929980827.9861212</v>
      </c>
      <c r="Q1054" s="5">
        <v>3724931191.5323901</v>
      </c>
      <c r="R1054" s="5">
        <v>3732107806.5574684</v>
      </c>
      <c r="S1054" s="5">
        <v>3811896679.5150814</v>
      </c>
      <c r="T1054" s="5">
        <v>3915879979.2664371</v>
      </c>
      <c r="U1054" s="5">
        <v>3982654104.8307257</v>
      </c>
      <c r="V1054" s="5">
        <v>4078645764.095715</v>
      </c>
      <c r="W1054" s="5">
        <v>4174821568.6172137</v>
      </c>
      <c r="X1054" s="5">
        <v>4169728121.9898114</v>
      </c>
      <c r="Y1054" s="5">
        <v>4237522291.1083941</v>
      </c>
      <c r="Z1054" s="5">
        <v>4341635309.2491169</v>
      </c>
      <c r="AA1054" s="5">
        <v>4370255457.4604206</v>
      </c>
      <c r="AB1054" s="5">
        <v>4472143873.0269899</v>
      </c>
      <c r="AC1054" s="5">
        <v>4630752413.6816559</v>
      </c>
      <c r="AD1054" s="5">
        <v>4813544851.6482134</v>
      </c>
      <c r="AE1054" s="5">
        <v>4935844657.5557499</v>
      </c>
      <c r="AF1054" s="5">
        <v>5094350341.4537506</v>
      </c>
      <c r="AG1054" s="5">
        <v>5207131714.6210489</v>
      </c>
      <c r="AH1054" s="5">
        <v>5263545266.7272272</v>
      </c>
      <c r="AI1054" s="5">
        <v>5356555234.6512022</v>
      </c>
      <c r="AJ1054" s="5">
        <v>5329266991.2386045</v>
      </c>
      <c r="AK1054" s="5">
        <v>5443462965.9306097</v>
      </c>
      <c r="AL1054" s="5">
        <v>5570735408.6150713</v>
      </c>
      <c r="AM1054" s="5">
        <v>5689396538.1250534</v>
      </c>
      <c r="AN1054" s="5">
        <v>5844308582.2729101</v>
      </c>
      <c r="AO1054" s="5">
        <v>6027410398.4242516</v>
      </c>
      <c r="AP1054" s="5">
        <v>6016371446.5305386</v>
      </c>
      <c r="AQ1054" s="5">
        <v>6163280916.7527847</v>
      </c>
      <c r="AR1054" s="5">
        <v>6170701560.9057055</v>
      </c>
      <c r="AS1054" s="5">
        <v>6201928294.8258286</v>
      </c>
      <c r="AT1054" s="5">
        <v>6549551670.5422344</v>
      </c>
      <c r="AU1054" s="5">
        <v>6900255202.9815073</v>
      </c>
      <c r="AV1054" s="5">
        <v>7028845218.6699333</v>
      </c>
      <c r="AW1054" s="5">
        <v>8542142554.7993126</v>
      </c>
      <c r="AX1054" s="5">
        <v>8784565952</v>
      </c>
      <c r="AY1054" s="5">
        <v>9013253588.9925003</v>
      </c>
      <c r="AZ1054" s="5">
        <v>9225941759.1042194</v>
      </c>
      <c r="BA1054" s="5">
        <v>9528240867.699482</v>
      </c>
      <c r="BB1054" s="5">
        <v>9669383890.0941105</v>
      </c>
      <c r="BC1054" s="5">
        <v>9345492477.4517269</v>
      </c>
      <c r="BD1054" s="5">
        <v>10133584850.577707</v>
      </c>
      <c r="BE1054" s="5">
        <v>10480222791.150396</v>
      </c>
    </row>
    <row r="1055" spans="1:57" x14ac:dyDescent="0.2">
      <c r="A1055" s="4">
        <v>222</v>
      </c>
      <c r="B1055" s="4" t="s">
        <v>132</v>
      </c>
      <c r="C1055" s="4" t="s">
        <v>72</v>
      </c>
      <c r="D1055" s="4" t="s">
        <v>22</v>
      </c>
      <c r="E1055" s="5">
        <v>8646816221.6682491</v>
      </c>
      <c r="F1055" s="5">
        <v>9107342923.6573544</v>
      </c>
      <c r="G1055" s="5">
        <v>9653071998.1560593</v>
      </c>
      <c r="H1055" s="5">
        <v>10154422346.907324</v>
      </c>
      <c r="I1055" s="5">
        <v>10774605546.975534</v>
      </c>
      <c r="J1055" s="5">
        <v>11924517879.816071</v>
      </c>
      <c r="K1055" s="5">
        <v>12669075443.769287</v>
      </c>
      <c r="L1055" s="5">
        <v>13434690505.813362</v>
      </c>
      <c r="M1055" s="5">
        <v>14202855120.520651</v>
      </c>
      <c r="N1055" s="5">
        <v>13880884743.525885</v>
      </c>
      <c r="O1055" s="5">
        <v>12806343618.528221</v>
      </c>
      <c r="P1055" s="5">
        <v>11670356035.423576</v>
      </c>
      <c r="Q1055" s="5">
        <v>10876332335.360357</v>
      </c>
      <c r="R1055" s="5">
        <v>10983642274.225649</v>
      </c>
      <c r="S1055" s="5">
        <v>11193808374.129553</v>
      </c>
      <c r="T1055" s="5">
        <v>11414802165.863796</v>
      </c>
      <c r="U1055" s="5">
        <v>11507105084.640299</v>
      </c>
      <c r="V1055" s="5">
        <v>11812438501.190531</v>
      </c>
      <c r="W1055" s="5">
        <v>12023319374.644098</v>
      </c>
      <c r="X1055" s="5">
        <v>12178586246.372477</v>
      </c>
      <c r="Y1055" s="5">
        <v>12527017160.397802</v>
      </c>
      <c r="Z1055" s="5">
        <v>12276276871.253164</v>
      </c>
      <c r="AA1055" s="5">
        <v>12779126509.318277</v>
      </c>
      <c r="AB1055" s="5">
        <v>13262118715.324278</v>
      </c>
      <c r="AC1055" s="5">
        <v>13731739554.642675</v>
      </c>
      <c r="AD1055" s="5">
        <v>14299402460.086992</v>
      </c>
      <c r="AE1055" s="5">
        <v>14421020044.028973</v>
      </c>
      <c r="AF1055" s="5">
        <v>14782110127.723169</v>
      </c>
      <c r="AG1055" s="5">
        <v>15154480227.454813</v>
      </c>
      <c r="AH1055" s="5">
        <v>15375704285.648769</v>
      </c>
      <c r="AI1055" s="5">
        <v>15434851306.645201</v>
      </c>
      <c r="AJ1055" s="5">
        <v>15522755063.177362</v>
      </c>
      <c r="AK1055" s="5">
        <v>15753917198.425972</v>
      </c>
      <c r="AL1055" s="5">
        <v>15979258534.857033</v>
      </c>
      <c r="AM1055" s="5">
        <v>16026889223.714237</v>
      </c>
      <c r="AN1055" s="5">
        <v>16443823368.379196</v>
      </c>
      <c r="AO1055" s="5">
        <v>17035858189.365751</v>
      </c>
      <c r="AP1055" s="5">
        <v>17313921734.932144</v>
      </c>
      <c r="AQ1055" s="5">
        <v>17590556775.534706</v>
      </c>
      <c r="AR1055" s="5">
        <v>17092517074.959085</v>
      </c>
      <c r="AS1055" s="5">
        <v>17439150191.02454</v>
      </c>
      <c r="AT1055" s="5">
        <v>18220313808.610924</v>
      </c>
      <c r="AU1055" s="5">
        <v>18887745658.343723</v>
      </c>
      <c r="AV1055" s="5">
        <v>19191284066.743961</v>
      </c>
      <c r="AW1055" s="5">
        <v>20850507689.152294</v>
      </c>
      <c r="AX1055" s="5">
        <v>21289354162</v>
      </c>
      <c r="AY1055" s="5">
        <v>21894444972.786385</v>
      </c>
      <c r="AZ1055" s="5">
        <v>22336741583.292774</v>
      </c>
      <c r="BA1055" s="5">
        <v>22871371067.653816</v>
      </c>
      <c r="BB1055" s="5">
        <v>23456330422.359943</v>
      </c>
      <c r="BC1055" s="5">
        <v>21601490045.761398</v>
      </c>
      <c r="BD1055" s="5">
        <v>23811157568.867943</v>
      </c>
      <c r="BE1055" s="5">
        <v>24554296636.805664</v>
      </c>
    </row>
    <row r="1056" spans="1:57" x14ac:dyDescent="0.2">
      <c r="A1056" s="4">
        <v>226</v>
      </c>
      <c r="B1056" s="4" t="s">
        <v>133</v>
      </c>
      <c r="C1056" s="4" t="s">
        <v>85</v>
      </c>
      <c r="D1056" s="4" t="s">
        <v>7</v>
      </c>
      <c r="E1056" s="5">
        <v>185941846178.90408</v>
      </c>
      <c r="F1056" s="5">
        <v>193910348842.21182</v>
      </c>
      <c r="G1056" s="5">
        <v>198186873980.20291</v>
      </c>
      <c r="H1056" s="5">
        <v>212702992429.24988</v>
      </c>
      <c r="I1056" s="5">
        <v>219161969893.39069</v>
      </c>
      <c r="J1056" s="5">
        <v>233574442014.23331</v>
      </c>
      <c r="K1056" s="5">
        <v>234254494419.19531</v>
      </c>
      <c r="L1056" s="5">
        <v>251404600924.23685</v>
      </c>
      <c r="M1056" s="5">
        <v>238795410720.58823</v>
      </c>
      <c r="N1056" s="5">
        <v>226897794063.72153</v>
      </c>
      <c r="O1056" s="5">
        <v>237902622886.15851</v>
      </c>
      <c r="P1056" s="5">
        <v>251498203225.40762</v>
      </c>
      <c r="Q1056" s="5">
        <v>257228375190.14963</v>
      </c>
      <c r="R1056" s="5">
        <v>270114374357.91147</v>
      </c>
      <c r="S1056" s="5">
        <v>272205288958.814</v>
      </c>
      <c r="T1056" s="5">
        <v>308735761750.60852</v>
      </c>
      <c r="U1056" s="5">
        <v>300922533353.86353</v>
      </c>
      <c r="V1056" s="5">
        <v>311274535171.16107</v>
      </c>
      <c r="W1056" s="5">
        <v>327684807115.65063</v>
      </c>
      <c r="X1056" s="5">
        <v>316689776073.07916</v>
      </c>
      <c r="Y1056" s="5">
        <v>314263356217.51331</v>
      </c>
      <c r="Z1056" s="5">
        <v>357763400143.85498</v>
      </c>
      <c r="AA1056" s="5">
        <v>344729128651.08063</v>
      </c>
      <c r="AB1056" s="5">
        <v>335598926851.84326</v>
      </c>
      <c r="AC1056" s="5">
        <v>184915850895.80365</v>
      </c>
      <c r="AD1056" s="5">
        <v>346109877305.39368</v>
      </c>
      <c r="AE1056" s="5">
        <v>676737654441.33582</v>
      </c>
      <c r="AF1056" s="5">
        <v>1004808258870.2181</v>
      </c>
      <c r="AG1056" s="5">
        <v>1147818144424.2878</v>
      </c>
      <c r="AH1056" s="5">
        <v>1176869772485.8589</v>
      </c>
      <c r="AI1056" s="5">
        <v>1235760645616.9744</v>
      </c>
      <c r="AJ1056" s="5">
        <v>1427565133502.4707</v>
      </c>
      <c r="AK1056" s="5">
        <v>1763109156311.6609</v>
      </c>
      <c r="AL1056" s="5">
        <v>1752362432731.9539</v>
      </c>
      <c r="AM1056" s="5">
        <v>1910862274324.7405</v>
      </c>
      <c r="AN1056" s="5">
        <v>2223839279333.7593</v>
      </c>
      <c r="AO1056" s="5">
        <v>2187651787936.9417</v>
      </c>
      <c r="AP1056" s="5">
        <v>2456048460745.0879</v>
      </c>
      <c r="AQ1056" s="5">
        <v>2804068823358.4844</v>
      </c>
      <c r="AR1056" s="5">
        <v>2961240775742.3257</v>
      </c>
      <c r="AS1056" s="5">
        <v>3251573350916.9111</v>
      </c>
      <c r="AT1056" s="5">
        <v>3588125841920.2285</v>
      </c>
      <c r="AU1056" s="5">
        <v>3821209953667.4849</v>
      </c>
      <c r="AV1056" s="5">
        <v>4618219456016.042</v>
      </c>
      <c r="AW1056" s="5">
        <v>4700963861213.2031</v>
      </c>
      <c r="AX1056" s="5">
        <v>4744260000000</v>
      </c>
      <c r="AY1056" s="5">
        <v>4732004374990.0215</v>
      </c>
      <c r="AZ1056" s="5">
        <v>4843198797206.6377</v>
      </c>
      <c r="BA1056" s="5">
        <v>4976935085943.4619</v>
      </c>
      <c r="BB1056" s="5">
        <v>5097418938637.3574</v>
      </c>
      <c r="BC1056" s="5">
        <v>5116529533136.8486</v>
      </c>
      <c r="BD1056" s="5">
        <v>5138274556794.8496</v>
      </c>
      <c r="BE1056" s="5">
        <v>4642694070200.7178</v>
      </c>
    </row>
    <row r="1057" spans="1:57" x14ac:dyDescent="0.2">
      <c r="A1057" s="4">
        <v>226</v>
      </c>
      <c r="B1057" s="4" t="s">
        <v>133</v>
      </c>
      <c r="C1057" s="4" t="s">
        <v>85</v>
      </c>
      <c r="D1057" s="4" t="s">
        <v>8</v>
      </c>
      <c r="E1057" s="5">
        <v>122324598784.8998</v>
      </c>
      <c r="F1057" s="5">
        <v>127566923837.19774</v>
      </c>
      <c r="G1057" s="5">
        <v>130380206329.49507</v>
      </c>
      <c r="H1057" s="5">
        <v>139929638442.30341</v>
      </c>
      <c r="I1057" s="5">
        <v>144179525833.80795</v>
      </c>
      <c r="J1057" s="5">
        <v>153660109953.81448</v>
      </c>
      <c r="K1057" s="5">
        <v>154106888263.53922</v>
      </c>
      <c r="L1057" s="5">
        <v>165393514200.50421</v>
      </c>
      <c r="M1057" s="5">
        <v>157091997140.37234</v>
      </c>
      <c r="N1057" s="5">
        <v>149265449064.80783</v>
      </c>
      <c r="O1057" s="5">
        <v>156522898211.95694</v>
      </c>
      <c r="P1057" s="5">
        <v>165428922138.89673</v>
      </c>
      <c r="Q1057" s="5">
        <v>169219610625.32001</v>
      </c>
      <c r="R1057" s="5">
        <v>177776828293.84402</v>
      </c>
      <c r="S1057" s="5">
        <v>178922946737.28049</v>
      </c>
      <c r="T1057" s="5">
        <v>203181427420.39377</v>
      </c>
      <c r="U1057" s="5">
        <v>198320882002.25925</v>
      </c>
      <c r="V1057" s="5">
        <v>203806901618.29349</v>
      </c>
      <c r="W1057" s="5">
        <v>216423321159.2446</v>
      </c>
      <c r="X1057" s="5">
        <v>209607953444.09756</v>
      </c>
      <c r="Y1057" s="5">
        <v>201555510648.72052</v>
      </c>
      <c r="Z1057" s="5">
        <v>241852661376.31909</v>
      </c>
      <c r="AA1057" s="5">
        <v>229761634962.62912</v>
      </c>
      <c r="AB1057" s="5">
        <v>222879751585.03793</v>
      </c>
      <c r="AC1057" s="5">
        <v>131356511009.27005</v>
      </c>
      <c r="AD1057" s="5">
        <v>270884850370.57117</v>
      </c>
      <c r="AE1057" s="5">
        <v>557019131117.85962</v>
      </c>
      <c r="AF1057" s="5">
        <v>826226896390.94226</v>
      </c>
      <c r="AG1057" s="5">
        <v>902970748860.90479</v>
      </c>
      <c r="AH1057" s="5">
        <v>982657493435.97119</v>
      </c>
      <c r="AI1057" s="5">
        <v>996673008083.25159</v>
      </c>
      <c r="AJ1057" s="5">
        <v>1132701032976.6682</v>
      </c>
      <c r="AK1057" s="5">
        <v>1220452972858.8379</v>
      </c>
      <c r="AL1057" s="5">
        <v>1342035256134.0667</v>
      </c>
      <c r="AM1057" s="5">
        <v>1544682579809.5964</v>
      </c>
      <c r="AN1057" s="5">
        <v>1697606155210.8301</v>
      </c>
      <c r="AO1057" s="5">
        <v>1643281208753.6243</v>
      </c>
      <c r="AP1057" s="5">
        <v>1803545015926.8181</v>
      </c>
      <c r="AQ1057" s="5">
        <v>1993683000826.9692</v>
      </c>
      <c r="AR1057" s="5">
        <v>2025292607965.4509</v>
      </c>
      <c r="AS1057" s="5">
        <v>2195240731051.1699</v>
      </c>
      <c r="AT1057" s="5">
        <v>2283391248213.3374</v>
      </c>
      <c r="AU1057" s="5">
        <v>2438495251868.3384</v>
      </c>
      <c r="AV1057" s="5">
        <v>2874444416986.564</v>
      </c>
      <c r="AW1057" s="5">
        <v>2978151819230.6118</v>
      </c>
      <c r="AX1057" s="5">
        <v>3035390000000</v>
      </c>
      <c r="AY1057" s="5">
        <v>3121541674357.8223</v>
      </c>
      <c r="AZ1057" s="5">
        <v>3227743756380.9365</v>
      </c>
      <c r="BA1057" s="5">
        <v>3337494171754.3999</v>
      </c>
      <c r="BB1057" s="5">
        <v>3450969562400.457</v>
      </c>
      <c r="BC1057" s="5">
        <v>3526330584595.9077</v>
      </c>
      <c r="BD1057" s="5">
        <v>3645976046596.1528</v>
      </c>
      <c r="BE1057" s="5">
        <v>3212402257756.71</v>
      </c>
    </row>
    <row r="1058" spans="1:57" x14ac:dyDescent="0.2">
      <c r="A1058" s="4">
        <v>226</v>
      </c>
      <c r="B1058" s="4" t="s">
        <v>133</v>
      </c>
      <c r="C1058" s="4" t="s">
        <v>85</v>
      </c>
      <c r="D1058" s="4" t="s">
        <v>9</v>
      </c>
      <c r="E1058" s="5">
        <v>63817400258.229996</v>
      </c>
      <c r="F1058" s="5">
        <v>66552162979.281288</v>
      </c>
      <c r="G1058" s="5">
        <v>68020003454.27475</v>
      </c>
      <c r="H1058" s="5">
        <v>73002302733.485947</v>
      </c>
      <c r="I1058" s="5">
        <v>75218390320.626602</v>
      </c>
      <c r="J1058" s="5">
        <v>80165740198.599167</v>
      </c>
      <c r="K1058" s="5">
        <v>80399710310.599747</v>
      </c>
      <c r="L1058" s="5">
        <v>86281900486.639374</v>
      </c>
      <c r="M1058" s="5">
        <v>81960274578.880615</v>
      </c>
      <c r="N1058" s="5">
        <v>77876427408.829544</v>
      </c>
      <c r="O1058" s="5">
        <v>81636711364.232758</v>
      </c>
      <c r="P1058" s="5">
        <v>86338636003.757111</v>
      </c>
      <c r="Q1058" s="5">
        <v>88285539697.145905</v>
      </c>
      <c r="R1058" s="5">
        <v>92632958026.066147</v>
      </c>
      <c r="S1058" s="5">
        <v>93566332436.431427</v>
      </c>
      <c r="T1058" s="5">
        <v>105891137469.28467</v>
      </c>
      <c r="U1058" s="5">
        <v>102946701245.70673</v>
      </c>
      <c r="V1058" s="5">
        <v>107744910240.85321</v>
      </c>
      <c r="W1058" s="5">
        <v>111664931560.83035</v>
      </c>
      <c r="X1058" s="5">
        <v>107498336475.65016</v>
      </c>
      <c r="Y1058" s="5">
        <v>112736987250.903</v>
      </c>
      <c r="Z1058" s="5">
        <v>116682781805.77747</v>
      </c>
      <c r="AA1058" s="5">
        <v>115515953986.53941</v>
      </c>
      <c r="AB1058" s="5">
        <v>113205634907.01262</v>
      </c>
      <c r="AC1058" s="5">
        <v>54336875569.843735</v>
      </c>
      <c r="AD1058" s="5">
        <v>78171602717.665451</v>
      </c>
      <c r="AE1058" s="5">
        <v>127110797321.87572</v>
      </c>
      <c r="AF1058" s="5">
        <v>189508092387.53415</v>
      </c>
      <c r="AG1058" s="5">
        <v>254894837253.49127</v>
      </c>
      <c r="AH1058" s="5">
        <v>207900978231.68332</v>
      </c>
      <c r="AI1058" s="5">
        <v>251366124845.83951</v>
      </c>
      <c r="AJ1058" s="5">
        <v>307935865451.69739</v>
      </c>
      <c r="AK1058" s="5">
        <v>548163478680.38409</v>
      </c>
      <c r="AL1058" s="5">
        <v>423490007092.38953</v>
      </c>
      <c r="AM1058" s="5">
        <v>385375906455.15277</v>
      </c>
      <c r="AN1058" s="5">
        <v>542609276288.33051</v>
      </c>
      <c r="AO1058" s="5">
        <v>558887554576.84924</v>
      </c>
      <c r="AP1058" s="5">
        <v>666334713869.11108</v>
      </c>
      <c r="AQ1058" s="5">
        <v>822280121048.81689</v>
      </c>
      <c r="AR1058" s="5">
        <v>943731927171.17883</v>
      </c>
      <c r="AS1058" s="5">
        <v>1063181612312.9397</v>
      </c>
      <c r="AT1058" s="5">
        <v>1303997131861.0105</v>
      </c>
      <c r="AU1058" s="5">
        <v>1382327565218.5034</v>
      </c>
      <c r="AV1058" s="5">
        <v>1738989243572.7991</v>
      </c>
      <c r="AW1058" s="5">
        <v>1721051755020.2515</v>
      </c>
      <c r="AX1058" s="5">
        <v>1708870000000</v>
      </c>
      <c r="AY1058" s="5">
        <v>1616049689618.4182</v>
      </c>
      <c r="AZ1058" s="5">
        <v>1623131427584.7368</v>
      </c>
      <c r="BA1058" s="5">
        <v>1648573226945.2141</v>
      </c>
      <c r="BB1058" s="5">
        <v>1657750343346.8342</v>
      </c>
      <c r="BC1058" s="5">
        <v>1605262424975.4849</v>
      </c>
      <c r="BD1058" s="5">
        <v>1513663204391.3877</v>
      </c>
      <c r="BE1058" s="5">
        <v>1444713613892.6694</v>
      </c>
    </row>
    <row r="1059" spans="1:57" x14ac:dyDescent="0.2">
      <c r="A1059" s="4">
        <v>226</v>
      </c>
      <c r="B1059" s="4" t="s">
        <v>133</v>
      </c>
      <c r="C1059" s="4" t="s">
        <v>85</v>
      </c>
      <c r="D1059" s="4" t="s">
        <v>10</v>
      </c>
      <c r="E1059" s="5">
        <v>15770920769.242022</v>
      </c>
      <c r="F1059" s="5">
        <v>16446691281.757675</v>
      </c>
      <c r="G1059" s="5">
        <v>16809446862.738338</v>
      </c>
      <c r="H1059" s="5">
        <v>18040860387.00919</v>
      </c>
      <c r="I1059" s="5">
        <v>18588128783.250343</v>
      </c>
      <c r="J1059" s="5">
        <v>19811018434.23341</v>
      </c>
      <c r="K1059" s="5">
        <v>19869498674.750324</v>
      </c>
      <c r="L1059" s="5">
        <v>21320834180.232506</v>
      </c>
      <c r="M1059" s="5">
        <v>20255383631.183945</v>
      </c>
      <c r="N1059" s="5">
        <v>19247828076.290005</v>
      </c>
      <c r="O1059" s="5">
        <v>20166296350.966187</v>
      </c>
      <c r="P1059" s="5">
        <v>21345187271.042076</v>
      </c>
      <c r="Q1059" s="5">
        <v>21826351510.579342</v>
      </c>
      <c r="R1059" s="5">
        <v>22845459326.93222</v>
      </c>
      <c r="S1059" s="5">
        <v>23188651057.131542</v>
      </c>
      <c r="T1059" s="5">
        <v>26178306661.174191</v>
      </c>
      <c r="U1059" s="5">
        <v>25202861510.50811</v>
      </c>
      <c r="V1059" s="5">
        <v>27092971977.252853</v>
      </c>
      <c r="W1059" s="5">
        <v>27402573632.717968</v>
      </c>
      <c r="X1059" s="5">
        <v>25527202580.098259</v>
      </c>
      <c r="Y1059" s="5">
        <v>30574898921.63055</v>
      </c>
      <c r="Z1059" s="5">
        <v>26592674395.089367</v>
      </c>
      <c r="AA1059" s="5">
        <v>24371585918.806717</v>
      </c>
      <c r="AB1059" s="5">
        <v>26176888579.514648</v>
      </c>
      <c r="AC1059" s="5">
        <v>48047991445.683121</v>
      </c>
      <c r="AD1059" s="5">
        <v>148787027618.13605</v>
      </c>
      <c r="AE1059" s="5">
        <v>369923063783.15009</v>
      </c>
      <c r="AF1059" s="5">
        <v>506434183751.47223</v>
      </c>
      <c r="AG1059" s="5">
        <v>616275574888.33533</v>
      </c>
      <c r="AH1059" s="5">
        <v>747363121577.47266</v>
      </c>
      <c r="AI1059" s="5">
        <v>949223063058.19922</v>
      </c>
      <c r="AJ1059" s="5">
        <v>1506516637027.9316</v>
      </c>
      <c r="AK1059" s="5">
        <v>816452946795.052</v>
      </c>
      <c r="AL1059" s="5">
        <v>1647049862215.2021</v>
      </c>
      <c r="AM1059" s="5">
        <v>1660226261112.9956</v>
      </c>
      <c r="AN1059" s="5">
        <v>1922542010369.0833</v>
      </c>
      <c r="AO1059" s="5">
        <v>2097496334645.209</v>
      </c>
      <c r="AP1059" s="5">
        <v>2654633715933.4448</v>
      </c>
      <c r="AQ1059" s="5">
        <v>3508843003701.8276</v>
      </c>
      <c r="AR1059" s="5">
        <v>3569920123290.3403</v>
      </c>
      <c r="AS1059" s="5">
        <v>3610843294080.9727</v>
      </c>
      <c r="AT1059" s="5">
        <v>3765426932626.7388</v>
      </c>
      <c r="AU1059" s="5">
        <v>5135640337606.6709</v>
      </c>
      <c r="AV1059" s="5">
        <v>3496537539804.3877</v>
      </c>
      <c r="AW1059" s="5">
        <v>3160778455363.7534</v>
      </c>
      <c r="AX1059" s="5">
        <v>1925580000000</v>
      </c>
      <c r="AY1059" s="5">
        <v>1088304231087.558</v>
      </c>
      <c r="AZ1059" s="5">
        <v>961437899637.6106</v>
      </c>
      <c r="BA1059" s="5">
        <v>851433055059.81372</v>
      </c>
      <c r="BB1059" s="5">
        <v>680796788793.20422</v>
      </c>
      <c r="BC1059" s="5">
        <v>243969327763.70651</v>
      </c>
      <c r="BD1059" s="5">
        <v>292780000779.33209</v>
      </c>
      <c r="BE1059" s="5">
        <v>854636175475.94214</v>
      </c>
    </row>
    <row r="1060" spans="1:57" x14ac:dyDescent="0.2">
      <c r="A1060" s="4">
        <v>226</v>
      </c>
      <c r="B1060" s="4" t="s">
        <v>133</v>
      </c>
      <c r="C1060" s="4" t="s">
        <v>85</v>
      </c>
      <c r="D1060" s="4" t="s">
        <v>11</v>
      </c>
      <c r="E1060" s="5">
        <v>16910910968.949322</v>
      </c>
      <c r="F1060" s="5">
        <v>17635527695.151501</v>
      </c>
      <c r="G1060" s="5">
        <v>18024505140.1922</v>
      </c>
      <c r="H1060" s="5">
        <v>19344934298.46867</v>
      </c>
      <c r="I1060" s="5">
        <v>19931752623.552471</v>
      </c>
      <c r="J1060" s="5">
        <v>21243044324.360813</v>
      </c>
      <c r="K1060" s="5">
        <v>21305767376.34198</v>
      </c>
      <c r="L1060" s="5">
        <v>22861957601.997341</v>
      </c>
      <c r="M1060" s="5">
        <v>21719550782.999767</v>
      </c>
      <c r="N1060" s="5">
        <v>20639204606.145687</v>
      </c>
      <c r="O1060" s="5">
        <v>21623810138.42065</v>
      </c>
      <c r="P1060" s="5">
        <v>22888311908.423004</v>
      </c>
      <c r="Q1060" s="5">
        <v>23404261857.84935</v>
      </c>
      <c r="R1060" s="5">
        <v>24495734982.894051</v>
      </c>
      <c r="S1060" s="5">
        <v>24866368734.418533</v>
      </c>
      <c r="T1060" s="5">
        <v>28070838335.615604</v>
      </c>
      <c r="U1060" s="5">
        <v>27019036366.290432</v>
      </c>
      <c r="V1060" s="5">
        <v>29062285524.028202</v>
      </c>
      <c r="W1060" s="5">
        <v>29378931205.258865</v>
      </c>
      <c r="X1060" s="5">
        <v>27347935111.041595</v>
      </c>
      <c r="Y1060" s="5">
        <v>32848613006.420486</v>
      </c>
      <c r="Z1060" s="5">
        <v>28462791337.266773</v>
      </c>
      <c r="AA1060" s="5">
        <v>26034389224.460056</v>
      </c>
      <c r="AB1060" s="5">
        <v>26188438864.566242</v>
      </c>
      <c r="AC1060" s="5">
        <v>49354281586.04113</v>
      </c>
      <c r="AD1060" s="5">
        <v>152509143975.20905</v>
      </c>
      <c r="AE1060" s="5">
        <v>378794201226.20825</v>
      </c>
      <c r="AF1060" s="5">
        <v>518578998955.27374</v>
      </c>
      <c r="AG1060" s="5">
        <v>631054500190.54785</v>
      </c>
      <c r="AH1060" s="5">
        <v>765285661749.54919</v>
      </c>
      <c r="AI1060" s="5">
        <v>971986413278.41577</v>
      </c>
      <c r="AJ1060" s="5">
        <v>1542644463202.7148</v>
      </c>
      <c r="AK1060" s="5">
        <v>836032332390.84534</v>
      </c>
      <c r="AL1060" s="5">
        <v>1686547820393.2593</v>
      </c>
      <c r="AM1060" s="5">
        <v>1700040202956.9333</v>
      </c>
      <c r="AN1060" s="5">
        <v>1968646555023.4507</v>
      </c>
      <c r="AO1060" s="5">
        <v>2147788890118.168</v>
      </c>
      <c r="AP1060" s="5">
        <v>2706459178475.5898</v>
      </c>
      <c r="AQ1060" s="5">
        <v>3579733176874.9121</v>
      </c>
      <c r="AR1060" s="5">
        <v>4655285642154.3242</v>
      </c>
      <c r="AS1060" s="5">
        <v>3949974343722.0474</v>
      </c>
      <c r="AT1060" s="5">
        <v>4335070171366.6968</v>
      </c>
      <c r="AU1060" s="5">
        <v>5698352914881.5977</v>
      </c>
      <c r="AV1060" s="5">
        <v>3482052528600.3486</v>
      </c>
      <c r="AW1060" s="5">
        <v>3147297495880.6084</v>
      </c>
      <c r="AX1060" s="5">
        <v>1912290000000.0002</v>
      </c>
      <c r="AY1060" s="5">
        <v>1076907390400.6404</v>
      </c>
      <c r="AZ1060" s="5">
        <v>956211020714.65564</v>
      </c>
      <c r="BA1060" s="5">
        <v>859631717998.21106</v>
      </c>
      <c r="BB1060" s="5">
        <v>700904415729.01465</v>
      </c>
      <c r="BC1060" s="5">
        <v>248898094251.68307</v>
      </c>
      <c r="BD1060" s="5">
        <v>295801310602.13739</v>
      </c>
      <c r="BE1060" s="5">
        <v>842078693812.35583</v>
      </c>
    </row>
    <row r="1061" spans="1:57" x14ac:dyDescent="0.2">
      <c r="A1061" s="4">
        <v>226</v>
      </c>
      <c r="B1061" s="4" t="s">
        <v>133</v>
      </c>
      <c r="C1061" s="4" t="s">
        <v>85</v>
      </c>
      <c r="D1061" s="4" t="s">
        <v>25</v>
      </c>
      <c r="E1061" s="5">
        <v>-1164021367.2600691</v>
      </c>
      <c r="F1061" s="5">
        <v>-1213897267.5604143</v>
      </c>
      <c r="G1061" s="5">
        <v>-1240671891.8872268</v>
      </c>
      <c r="H1061" s="5">
        <v>-1331563982.0437286</v>
      </c>
      <c r="I1061" s="5">
        <v>-1371947645.8964326</v>
      </c>
      <c r="J1061" s="5">
        <v>-1462213212.7249713</v>
      </c>
      <c r="K1061" s="5">
        <v>-1466545434.6214039</v>
      </c>
      <c r="L1061" s="5">
        <v>-1573610609.050633</v>
      </c>
      <c r="M1061" s="5">
        <v>-1495031977.6467204</v>
      </c>
      <c r="N1061" s="5">
        <v>-1420706845.1530495</v>
      </c>
      <c r="O1061" s="5">
        <v>-1488238753.6191025</v>
      </c>
      <c r="P1061" s="5">
        <v>-1575653568.0379748</v>
      </c>
      <c r="Q1061" s="5">
        <v>-1611172555.0909092</v>
      </c>
      <c r="R1061" s="5">
        <v>-1685065722.8216341</v>
      </c>
      <c r="S1061" s="5">
        <v>-1713081385.3947067</v>
      </c>
      <c r="T1061" s="5">
        <v>-1932426068.0471807</v>
      </c>
      <c r="U1061" s="5">
        <v>-1854470378.2474108</v>
      </c>
      <c r="V1061" s="5">
        <v>-2010806918.5581129</v>
      </c>
      <c r="W1061" s="5">
        <v>-2018027608.0184121</v>
      </c>
      <c r="X1061" s="5">
        <v>-1859158833.3176064</v>
      </c>
      <c r="Y1061" s="5">
        <v>-2321527413.721519</v>
      </c>
      <c r="Z1061" s="5">
        <v>-1909635045.5178366</v>
      </c>
      <c r="AA1061" s="5">
        <v>-1698037125.2761796</v>
      </c>
      <c r="AB1061" s="5">
        <v>-15249108.110471807</v>
      </c>
      <c r="AC1061" s="5">
        <v>-1337808116.4925201</v>
      </c>
      <c r="AD1061" s="5">
        <v>-3813500828.6271577</v>
      </c>
      <c r="AE1061" s="5">
        <v>-9090972754.6432686</v>
      </c>
      <c r="AF1061" s="5">
        <v>-12445775398.056387</v>
      </c>
      <c r="AG1061" s="5">
        <v>-15145161274.726122</v>
      </c>
      <c r="AH1061" s="5">
        <v>-18366677940.75259</v>
      </c>
      <c r="AI1061" s="5">
        <v>-23327447917.294594</v>
      </c>
      <c r="AJ1061" s="5">
        <v>-37023108428.623703</v>
      </c>
      <c r="AK1061" s="5">
        <v>-20064581587.93671</v>
      </c>
      <c r="AL1061" s="5">
        <v>-40476755541.856155</v>
      </c>
      <c r="AM1061" s="5">
        <v>-40800569586.65593</v>
      </c>
      <c r="AN1061" s="5">
        <v>-47247059580.417725</v>
      </c>
      <c r="AO1061" s="5">
        <v>-51538895281.933258</v>
      </c>
      <c r="AP1061" s="5">
        <v>-53175293440.736481</v>
      </c>
      <c r="AQ1061" s="5">
        <v>-72720310701.956268</v>
      </c>
      <c r="AR1061" s="5">
        <v>-1106725132336.0186</v>
      </c>
      <c r="AS1061" s="5">
        <v>-346136444188.72266</v>
      </c>
      <c r="AT1061" s="5">
        <v>-581104867663.98157</v>
      </c>
      <c r="AU1061" s="5">
        <v>-574222819332.56616</v>
      </c>
      <c r="AV1061" s="5">
        <v>14299367088.607595</v>
      </c>
      <c r="AW1061" s="5">
        <v>13320586881.472958</v>
      </c>
      <c r="AX1061" s="5">
        <v>13290000000</v>
      </c>
      <c r="AY1061" s="5">
        <v>11471609896.432682</v>
      </c>
      <c r="AZ1061" s="5">
        <v>5199769850.4027624</v>
      </c>
      <c r="BA1061" s="5">
        <v>-8469507479.8619108</v>
      </c>
      <c r="BB1061" s="5">
        <v>-20584971231.300346</v>
      </c>
      <c r="BC1061" s="5">
        <v>-5056011507.4798622</v>
      </c>
      <c r="BD1061" s="5">
        <v>-3118332566.1680093</v>
      </c>
      <c r="BE1061" s="5">
        <v>12685618423.774454</v>
      </c>
    </row>
    <row r="1062" spans="1:57" x14ac:dyDescent="0.2">
      <c r="A1062" s="4">
        <v>226</v>
      </c>
      <c r="B1062" s="4" t="s">
        <v>133</v>
      </c>
      <c r="C1062" s="4" t="s">
        <v>85</v>
      </c>
      <c r="D1062" s="4" t="s">
        <v>12</v>
      </c>
      <c r="E1062" s="5">
        <v>26672915069.170162</v>
      </c>
      <c r="F1062" s="5">
        <v>27815987281.659981</v>
      </c>
      <c r="G1062" s="5">
        <v>28429587053.909981</v>
      </c>
      <c r="H1062" s="5">
        <v>30511564346.081974</v>
      </c>
      <c r="I1062" s="5">
        <v>31438305570.892715</v>
      </c>
      <c r="J1062" s="5">
        <v>33506379379.222076</v>
      </c>
      <c r="K1062" s="5">
        <v>33601946766.190704</v>
      </c>
      <c r="L1062" s="5">
        <v>36064202940.554634</v>
      </c>
      <c r="M1062" s="5">
        <v>34257281513.454964</v>
      </c>
      <c r="N1062" s="5">
        <v>32540914487.979698</v>
      </c>
      <c r="O1062" s="5">
        <v>34133604725.214378</v>
      </c>
      <c r="P1062" s="5">
        <v>36085542612.667641</v>
      </c>
      <c r="Q1062" s="5">
        <v>36858357308.256126</v>
      </c>
      <c r="R1062" s="5">
        <v>38804338421.618629</v>
      </c>
      <c r="S1062" s="5">
        <v>39060814161.101379</v>
      </c>
      <c r="T1062" s="5">
        <v>44061659184.993813</v>
      </c>
      <c r="U1062" s="5">
        <v>43562822792.337692</v>
      </c>
      <c r="V1062" s="5">
        <v>44515117459.083344</v>
      </c>
      <c r="W1062" s="5">
        <v>46011776221.345093</v>
      </c>
      <c r="X1062" s="5">
        <v>47807021070.274437</v>
      </c>
      <c r="Y1062" s="5">
        <v>43222225858.259438</v>
      </c>
      <c r="Z1062" s="5">
        <v>47708308449.904068</v>
      </c>
      <c r="AA1062" s="5">
        <v>63971436257.006485</v>
      </c>
      <c r="AB1062" s="5">
        <v>75248301612.26123</v>
      </c>
      <c r="AC1062" s="5">
        <v>70403151239.832336</v>
      </c>
      <c r="AD1062" s="5">
        <v>81256313357.940765</v>
      </c>
      <c r="AE1062" s="5">
        <v>202171626670.6174</v>
      </c>
      <c r="AF1062" s="5">
        <v>569408423635.00232</v>
      </c>
      <c r="AG1062" s="5">
        <v>698971816799.68188</v>
      </c>
      <c r="AH1062" s="5">
        <v>988784846054.99011</v>
      </c>
      <c r="AI1062" s="5">
        <v>1362121545224.6484</v>
      </c>
      <c r="AJ1062" s="5">
        <v>2135807368909.249</v>
      </c>
      <c r="AK1062" s="5">
        <v>2526192989002.0718</v>
      </c>
      <c r="AL1062" s="5">
        <v>2888553438655.3521</v>
      </c>
      <c r="AM1062" s="5">
        <v>4017977833169.6758</v>
      </c>
      <c r="AN1062" s="5">
        <v>4218876724828.1597</v>
      </c>
      <c r="AO1062" s="5">
        <v>4058564082917.1255</v>
      </c>
      <c r="AP1062" s="5">
        <v>5030268438542.2842</v>
      </c>
      <c r="AQ1062" s="5">
        <v>5804035095191.7383</v>
      </c>
      <c r="AR1062" s="5">
        <v>5448969859392.1953</v>
      </c>
      <c r="AS1062" s="5">
        <v>5440304944065.8604</v>
      </c>
      <c r="AT1062" s="5">
        <v>4857923553119.4453</v>
      </c>
      <c r="AU1062" s="5">
        <v>5082790724646.5762</v>
      </c>
      <c r="AV1062" s="5">
        <v>4697346875243.376</v>
      </c>
      <c r="AW1062" s="5">
        <v>4720715039553.8818</v>
      </c>
      <c r="AX1062" s="5">
        <v>4416770000000</v>
      </c>
      <c r="AY1062" s="5">
        <v>4020408544230.9321</v>
      </c>
      <c r="AZ1062" s="5">
        <v>3869207173876.2383</v>
      </c>
      <c r="BA1062" s="5">
        <v>3650135307098.1123</v>
      </c>
      <c r="BB1062" s="5">
        <v>3156748298385.2539</v>
      </c>
      <c r="BC1062" s="5">
        <v>3001947296000.1694</v>
      </c>
      <c r="BD1062" s="5">
        <v>3135442140893.5073</v>
      </c>
      <c r="BE1062" s="5">
        <v>2892601716312.5645</v>
      </c>
    </row>
    <row r="1063" spans="1:57" x14ac:dyDescent="0.2">
      <c r="A1063" s="4">
        <v>226</v>
      </c>
      <c r="B1063" s="4" t="s">
        <v>133</v>
      </c>
      <c r="C1063" s="4" t="s">
        <v>85</v>
      </c>
      <c r="D1063" s="4" t="s">
        <v>13</v>
      </c>
      <c r="E1063" s="5">
        <v>15656526566.368383</v>
      </c>
      <c r="F1063" s="5">
        <v>16327465859.711277</v>
      </c>
      <c r="G1063" s="5">
        <v>16687528260.086063</v>
      </c>
      <c r="H1063" s="5">
        <v>17909914737.328568</v>
      </c>
      <c r="I1063" s="5">
        <v>18453618600.740742</v>
      </c>
      <c r="J1063" s="5">
        <v>19667104997.733345</v>
      </c>
      <c r="K1063" s="5">
        <v>19724964303.150272</v>
      </c>
      <c r="L1063" s="5">
        <v>21167952206.11488</v>
      </c>
      <c r="M1063" s="5">
        <v>20106542956.062824</v>
      </c>
      <c r="N1063" s="5">
        <v>19107246032.386189</v>
      </c>
      <c r="O1063" s="5">
        <v>20027966206.146519</v>
      </c>
      <c r="P1063" s="5">
        <v>21176965969.257458</v>
      </c>
      <c r="Q1063" s="5">
        <v>21669842524.007317</v>
      </c>
      <c r="R1063" s="5">
        <v>22719283029.668404</v>
      </c>
      <c r="S1063" s="5">
        <v>22935043049.10046</v>
      </c>
      <c r="T1063" s="5">
        <v>26046264246.867161</v>
      </c>
      <c r="U1063" s="5">
        <v>25189849824.246155</v>
      </c>
      <c r="V1063" s="5">
        <v>26365034089.710552</v>
      </c>
      <c r="W1063" s="5">
        <v>27749000306.936054</v>
      </c>
      <c r="X1063" s="5">
        <v>25881780408.247963</v>
      </c>
      <c r="Y1063" s="5">
        <v>27590070694.21994</v>
      </c>
      <c r="Z1063" s="5">
        <v>30278316835.963932</v>
      </c>
      <c r="AA1063" s="5">
        <v>24828219805.463737</v>
      </c>
      <c r="AB1063" s="5">
        <v>23835091013.725578</v>
      </c>
      <c r="AC1063" s="5">
        <v>20974507572.856453</v>
      </c>
      <c r="AD1063" s="5">
        <v>147544063255.28598</v>
      </c>
      <c r="AE1063" s="5">
        <v>453003767907.64227</v>
      </c>
      <c r="AF1063" s="5">
        <v>680342069454.85571</v>
      </c>
      <c r="AG1063" s="5">
        <v>830562669004.19312</v>
      </c>
      <c r="AH1063" s="5">
        <v>1036713137938.5114</v>
      </c>
      <c r="AI1063" s="5">
        <v>1379967730195.3691</v>
      </c>
      <c r="AJ1063" s="5">
        <v>2076430133339.2375</v>
      </c>
      <c r="AK1063" s="5">
        <v>1375384840930.3284</v>
      </c>
      <c r="AL1063" s="5">
        <v>2342919932483.2568</v>
      </c>
      <c r="AM1063" s="5">
        <v>2188287216939.175</v>
      </c>
      <c r="AN1063" s="5">
        <v>2540601458867.0308</v>
      </c>
      <c r="AO1063" s="5">
        <v>2548227266490.7007</v>
      </c>
      <c r="AP1063" s="5">
        <v>3591713801953.4619</v>
      </c>
      <c r="AQ1063" s="5">
        <v>4318356629162.46</v>
      </c>
      <c r="AR1063" s="5">
        <v>3875837632653.3921</v>
      </c>
      <c r="AS1063" s="5">
        <v>5019992502645.5664</v>
      </c>
      <c r="AT1063" s="5">
        <v>4046976470185.1689</v>
      </c>
      <c r="AU1063" s="5">
        <v>5010558182323.1523</v>
      </c>
      <c r="AV1063" s="5">
        <v>4125520189305.0166</v>
      </c>
      <c r="AW1063" s="5">
        <v>3892717993626.312</v>
      </c>
      <c r="AX1063" s="5">
        <v>3291190000000</v>
      </c>
      <c r="AY1063" s="5">
        <v>2755168482275.7144</v>
      </c>
      <c r="AZ1063" s="5">
        <v>2984661326554.1943</v>
      </c>
      <c r="BA1063" s="5">
        <v>3169638056836.1045</v>
      </c>
      <c r="BB1063" s="5">
        <v>2813394385097.2471</v>
      </c>
      <c r="BC1063" s="5">
        <v>2508739231557.0527</v>
      </c>
      <c r="BD1063" s="5">
        <v>2823330445793.2441</v>
      </c>
      <c r="BE1063" s="5">
        <v>2330721374174.2036</v>
      </c>
    </row>
    <row r="1064" spans="1:57" x14ac:dyDescent="0.2">
      <c r="A1064" s="4">
        <v>226</v>
      </c>
      <c r="B1064" s="4" t="s">
        <v>133</v>
      </c>
      <c r="C1064" s="4" t="s">
        <v>85</v>
      </c>
      <c r="D1064" s="4" t="s">
        <v>14</v>
      </c>
      <c r="E1064" s="5">
        <v>164297988304.2912</v>
      </c>
      <c r="F1064" s="5">
        <v>171338601063.42432</v>
      </c>
      <c r="G1064" s="5">
        <v>175117914440.51349</v>
      </c>
      <c r="H1064" s="5">
        <v>187944232813.35266</v>
      </c>
      <c r="I1064" s="5">
        <v>193649682738.01453</v>
      </c>
      <c r="J1064" s="5">
        <v>206388449449.65347</v>
      </c>
      <c r="K1064" s="5">
        <v>206986719134.91092</v>
      </c>
      <c r="L1064" s="5">
        <v>222133156530.72372</v>
      </c>
      <c r="M1064" s="5">
        <v>211014095552.45673</v>
      </c>
      <c r="N1064" s="5">
        <v>200478712315.1351</v>
      </c>
      <c r="O1064" s="5">
        <v>210182354771.05475</v>
      </c>
      <c r="P1064" s="5">
        <v>222308658478.7995</v>
      </c>
      <c r="Q1064" s="5">
        <v>227203174847.62265</v>
      </c>
      <c r="R1064" s="5">
        <v>238573301355.29279</v>
      </c>
      <c r="S1064" s="5">
        <v>240986187935.6019</v>
      </c>
      <c r="T1064" s="5">
        <v>272085886404.27481</v>
      </c>
      <c r="U1064" s="5">
        <v>265744771499.96292</v>
      </c>
      <c r="V1064" s="5">
        <v>277535169284.70825</v>
      </c>
      <c r="W1064" s="5">
        <v>284904455459.12927</v>
      </c>
      <c r="X1064" s="5">
        <v>281402472519.91992</v>
      </c>
      <c r="Y1064" s="5">
        <v>288540316716.46869</v>
      </c>
      <c r="Z1064" s="5">
        <v>289470466830.79761</v>
      </c>
      <c r="AA1064" s="5">
        <v>327963179061.44794</v>
      </c>
      <c r="AB1064" s="5">
        <v>359061197884.4682</v>
      </c>
      <c r="AC1064" s="5">
        <v>392740461333.3197</v>
      </c>
      <c r="AD1064" s="5">
        <v>438704856070.9743</v>
      </c>
      <c r="AE1064" s="5">
        <v>590504355077.31555</v>
      </c>
      <c r="AF1064" s="5">
        <v>1153031528900.8833</v>
      </c>
      <c r="AG1064" s="5">
        <v>1356919892678.2429</v>
      </c>
      <c r="AH1064" s="5">
        <v>1671743432290.6116</v>
      </c>
      <c r="AI1064" s="5">
        <v>1890577331623.9189</v>
      </c>
      <c r="AJ1064" s="5">
        <v>3172723976104.1782</v>
      </c>
      <c r="AK1064" s="5">
        <v>3812595757657.3784</v>
      </c>
      <c r="AL1064" s="5">
        <v>4330814633649.3516</v>
      </c>
      <c r="AM1064" s="5">
        <v>5372429041228.9893</v>
      </c>
      <c r="AN1064" s="5">
        <v>5850575225898.9902</v>
      </c>
      <c r="AO1064" s="5">
        <v>6160660385215.3311</v>
      </c>
      <c r="AP1064" s="5">
        <v>7102137641357.7539</v>
      </c>
      <c r="AQ1064" s="5">
        <v>8366251911047.4443</v>
      </c>
      <c r="AR1064" s="5">
        <v>8478645138821.668</v>
      </c>
      <c r="AS1064" s="5">
        <v>7721994118708.2969</v>
      </c>
      <c r="AT1064" s="5">
        <v>8225766216759.2939</v>
      </c>
      <c r="AU1064" s="5">
        <v>8909563717684.5723</v>
      </c>
      <c r="AV1064" s="5">
        <v>8541312948737.3516</v>
      </c>
      <c r="AW1064" s="5">
        <v>8576764356583.4092</v>
      </c>
      <c r="AX1064" s="5">
        <v>7795420000000</v>
      </c>
      <c r="AY1064" s="5">
        <v>7108141603016.0313</v>
      </c>
      <c r="AZ1064" s="5">
        <v>6705292128948.5391</v>
      </c>
      <c r="BA1064" s="5">
        <v>6287105686676.1465</v>
      </c>
      <c r="BB1064" s="5">
        <v>5942461934288.0303</v>
      </c>
      <c r="BC1064" s="5">
        <v>5690413521318.8545</v>
      </c>
      <c r="BD1064" s="5">
        <v>5636617324009.1279</v>
      </c>
      <c r="BE1064" s="5">
        <v>5819572295496.2227</v>
      </c>
    </row>
    <row r="1065" spans="1:57" x14ac:dyDescent="0.2">
      <c r="A1065" s="4">
        <v>226</v>
      </c>
      <c r="B1065" s="4" t="s">
        <v>133</v>
      </c>
      <c r="C1065" s="4" t="s">
        <v>85</v>
      </c>
      <c r="D1065" s="4" t="s">
        <v>15</v>
      </c>
      <c r="E1065" s="5">
        <v>41817621693.38932</v>
      </c>
      <c r="F1065" s="5">
        <v>43611726875.25959</v>
      </c>
      <c r="G1065" s="5">
        <v>44585587067.083626</v>
      </c>
      <c r="H1065" s="5">
        <v>47850023297.822342</v>
      </c>
      <c r="I1065" s="5">
        <v>49281916709.298027</v>
      </c>
      <c r="J1065" s="5">
        <v>52503078850.999298</v>
      </c>
      <c r="K1065" s="5">
        <v>52698159718.68206</v>
      </c>
      <c r="L1065" s="5">
        <v>56631239706.221657</v>
      </c>
      <c r="M1065" s="5">
        <v>53716882097.673683</v>
      </c>
      <c r="N1065" s="5">
        <v>50912704541.631592</v>
      </c>
      <c r="O1065" s="5">
        <v>53362667971.510948</v>
      </c>
      <c r="P1065" s="5">
        <v>56829386434.105865</v>
      </c>
      <c r="Q1065" s="5">
        <v>58316800071.464775</v>
      </c>
      <c r="R1065" s="5">
        <v>60282331836.92244</v>
      </c>
      <c r="S1065" s="5">
        <v>60465149517.659889</v>
      </c>
      <c r="T1065" s="5">
        <v>68986436991.667068</v>
      </c>
      <c r="U1065" s="5">
        <v>70252142510.558105</v>
      </c>
      <c r="V1065" s="5">
        <v>72678352290.683044</v>
      </c>
      <c r="W1065" s="5">
        <v>66299644636.897942</v>
      </c>
      <c r="X1065" s="5">
        <v>68113595677.411346</v>
      </c>
      <c r="Y1065" s="5">
        <v>66351382735.203491</v>
      </c>
      <c r="Z1065" s="5">
        <v>64705192913.573738</v>
      </c>
      <c r="AA1065" s="5">
        <v>64286046467.513062</v>
      </c>
      <c r="AB1065" s="5">
        <v>66951724971.931587</v>
      </c>
      <c r="AC1065" s="5">
        <v>76190767771.032883</v>
      </c>
      <c r="AD1065" s="5">
        <v>88839669846.883789</v>
      </c>
      <c r="AE1065" s="5">
        <v>85259565716.200256</v>
      </c>
      <c r="AF1065" s="5">
        <v>106969241625.44006</v>
      </c>
      <c r="AG1065" s="5">
        <v>88591396006.4198</v>
      </c>
      <c r="AH1065" s="5">
        <v>108000905994.90266</v>
      </c>
      <c r="AI1065" s="5">
        <v>99009915989.832977</v>
      </c>
      <c r="AJ1065" s="5">
        <v>97170861430.077988</v>
      </c>
      <c r="AK1065" s="5">
        <v>87700975739.062363</v>
      </c>
      <c r="AL1065" s="5">
        <v>89888844031.320404</v>
      </c>
      <c r="AM1065" s="5">
        <v>91975807039.51355</v>
      </c>
      <c r="AN1065" s="5">
        <v>99057944181.280212</v>
      </c>
      <c r="AO1065" s="5">
        <v>103713667558.24594</v>
      </c>
      <c r="AP1065" s="5">
        <v>110602871401.42184</v>
      </c>
      <c r="AQ1065" s="5">
        <v>87233458928.697128</v>
      </c>
      <c r="AR1065" s="5">
        <v>79687585345.25235</v>
      </c>
      <c r="AS1065" s="5">
        <v>94428331526.712189</v>
      </c>
      <c r="AT1065" s="5">
        <v>105423340254.80397</v>
      </c>
      <c r="AU1065" s="5">
        <v>114005379108.88998</v>
      </c>
      <c r="AV1065" s="5">
        <v>122903448370.52158</v>
      </c>
      <c r="AW1065" s="5">
        <v>131728986063.20828</v>
      </c>
      <c r="AX1065" s="5">
        <v>147208000000</v>
      </c>
      <c r="AY1065" s="5">
        <v>155191653410.29071</v>
      </c>
      <c r="AZ1065" s="5">
        <v>150931718941.36694</v>
      </c>
      <c r="BA1065" s="5">
        <v>147233904131.76605</v>
      </c>
      <c r="BB1065" s="5">
        <v>134530517913.70451</v>
      </c>
      <c r="BC1065" s="5">
        <v>131445335820.37025</v>
      </c>
      <c r="BD1065" s="5">
        <v>137569072569.85992</v>
      </c>
      <c r="BE1065" s="5">
        <v>142506400084.46542</v>
      </c>
    </row>
    <row r="1066" spans="1:57" x14ac:dyDescent="0.2">
      <c r="A1066" s="4">
        <v>226</v>
      </c>
      <c r="B1066" s="4" t="s">
        <v>133</v>
      </c>
      <c r="C1066" s="4" t="s">
        <v>85</v>
      </c>
      <c r="D1066" s="4" t="s">
        <v>16</v>
      </c>
      <c r="E1066" s="5">
        <v>20889860788.608025</v>
      </c>
      <c r="F1066" s="5">
        <v>21773509376.75563</v>
      </c>
      <c r="G1066" s="5">
        <v>22266680224.37381</v>
      </c>
      <c r="H1066" s="5">
        <v>23899502226.558781</v>
      </c>
      <c r="I1066" s="5">
        <v>24595819452.842564</v>
      </c>
      <c r="J1066" s="5">
        <v>26278385632.281666</v>
      </c>
      <c r="K1066" s="5">
        <v>26233935430.89735</v>
      </c>
      <c r="L1066" s="5">
        <v>28326603238.227577</v>
      </c>
      <c r="M1066" s="5">
        <v>26843927514.38657</v>
      </c>
      <c r="N1066" s="5">
        <v>25312021514.723789</v>
      </c>
      <c r="O1066" s="5">
        <v>27090335179.278572</v>
      </c>
      <c r="P1066" s="5">
        <v>27528100867.088852</v>
      </c>
      <c r="Q1066" s="5">
        <v>29857757570.946728</v>
      </c>
      <c r="R1066" s="5">
        <v>29983730244.14851</v>
      </c>
      <c r="S1066" s="5">
        <v>29274489866.077316</v>
      </c>
      <c r="T1066" s="5">
        <v>38649401888.328445</v>
      </c>
      <c r="U1066" s="5">
        <v>26181537819.539112</v>
      </c>
      <c r="V1066" s="5">
        <v>46999097356.680511</v>
      </c>
      <c r="W1066" s="5">
        <v>27636919755.632404</v>
      </c>
      <c r="X1066" s="5">
        <v>28272688520.900467</v>
      </c>
      <c r="Y1066" s="5">
        <v>28287293331.640526</v>
      </c>
      <c r="Z1066" s="5">
        <v>29008309495.56889</v>
      </c>
      <c r="AA1066" s="5">
        <v>51615483489.824081</v>
      </c>
      <c r="AB1066" s="5">
        <v>69224733468.564987</v>
      </c>
      <c r="AC1066" s="5">
        <v>91698209809.29332</v>
      </c>
      <c r="AD1066" s="5">
        <v>97866266173.664261</v>
      </c>
      <c r="AE1066" s="5">
        <v>249802999927.23315</v>
      </c>
      <c r="AF1066" s="5">
        <v>604711910953.33337</v>
      </c>
      <c r="AG1066" s="5">
        <v>786860713377.40479</v>
      </c>
      <c r="AH1066" s="5">
        <v>957518323001.74683</v>
      </c>
      <c r="AI1066" s="5">
        <v>1096703210182.0542</v>
      </c>
      <c r="AJ1066" s="5">
        <v>1975657197881.585</v>
      </c>
      <c r="AK1066" s="5">
        <v>2411696537188.0386</v>
      </c>
      <c r="AL1066" s="5">
        <v>2760354061761.019</v>
      </c>
      <c r="AM1066" s="5">
        <v>3518639147611.5566</v>
      </c>
      <c r="AN1066" s="5">
        <v>3778061459541.0459</v>
      </c>
      <c r="AO1066" s="5">
        <v>3787142580300.4854</v>
      </c>
      <c r="AP1066" s="5">
        <v>4297135492541.8867</v>
      </c>
      <c r="AQ1066" s="5">
        <v>4962209238234.3633</v>
      </c>
      <c r="AR1066" s="5">
        <v>4652641211607.3691</v>
      </c>
      <c r="AS1066" s="5">
        <v>4241611954153.2173</v>
      </c>
      <c r="AT1066" s="5">
        <v>4265503878382.7329</v>
      </c>
      <c r="AU1066" s="5">
        <v>4500091503725.0947</v>
      </c>
      <c r="AV1066" s="5">
        <v>4208944964255.1323</v>
      </c>
      <c r="AW1066" s="5">
        <v>4273223997753.8491</v>
      </c>
      <c r="AX1066" s="5">
        <v>3880989000000</v>
      </c>
      <c r="AY1066" s="5">
        <v>3573543913006.9268</v>
      </c>
      <c r="AZ1066" s="5">
        <v>3387166028754.2817</v>
      </c>
      <c r="BA1066" s="5">
        <v>2989697304492.9253</v>
      </c>
      <c r="BB1066" s="5">
        <v>2754199231806.355</v>
      </c>
      <c r="BC1066" s="5">
        <v>2669043954360.4473</v>
      </c>
      <c r="BD1066" s="5">
        <v>2498939455484.2432</v>
      </c>
      <c r="BE1066" s="5">
        <v>2531246260822.665</v>
      </c>
    </row>
    <row r="1067" spans="1:57" x14ac:dyDescent="0.2">
      <c r="A1067" s="4">
        <v>226</v>
      </c>
      <c r="B1067" s="4" t="s">
        <v>133</v>
      </c>
      <c r="C1067" s="4" t="s">
        <v>85</v>
      </c>
      <c r="D1067" s="4" t="s">
        <v>17</v>
      </c>
      <c r="E1067" s="5">
        <v>7105283114.2758865</v>
      </c>
      <c r="F1067" s="5">
        <v>7405778513.7117443</v>
      </c>
      <c r="G1067" s="5">
        <v>7573588110.6901789</v>
      </c>
      <c r="H1067" s="5">
        <v>8129075401.5866108</v>
      </c>
      <c r="I1067" s="5">
        <v>8365771679.2194614</v>
      </c>
      <c r="J1067" s="5">
        <v>8938041853.862875</v>
      </c>
      <c r="K1067" s="5">
        <v>8922527608.857563</v>
      </c>
      <c r="L1067" s="5">
        <v>9635189459.2311573</v>
      </c>
      <c r="M1067" s="5">
        <v>9131219197.4410019</v>
      </c>
      <c r="N1067" s="5">
        <v>8608616132.2116928</v>
      </c>
      <c r="O1067" s="5">
        <v>9214104021.0654545</v>
      </c>
      <c r="P1067" s="5">
        <v>9360558007.5673962</v>
      </c>
      <c r="Q1067" s="5">
        <v>10160663505.676739</v>
      </c>
      <c r="R1067" s="5">
        <v>10201272829.528652</v>
      </c>
      <c r="S1067" s="5">
        <v>9947103637.5262375</v>
      </c>
      <c r="T1067" s="5">
        <v>13149967398.27091</v>
      </c>
      <c r="U1067" s="5">
        <v>8887490633.1590691</v>
      </c>
      <c r="V1067" s="5">
        <v>16039580413.112429</v>
      </c>
      <c r="W1067" s="5">
        <v>9388717756.8663406</v>
      </c>
      <c r="X1067" s="5">
        <v>9528984080.2109566</v>
      </c>
      <c r="Y1067" s="5">
        <v>9700309650.1148434</v>
      </c>
      <c r="Z1067" s="5">
        <v>9814774989.6111794</v>
      </c>
      <c r="AA1067" s="5">
        <v>17018166365.537325</v>
      </c>
      <c r="AB1067" s="5">
        <v>25008962339.996029</v>
      </c>
      <c r="AC1067" s="5">
        <v>29687200203.690849</v>
      </c>
      <c r="AD1067" s="5">
        <v>29699710887.251842</v>
      </c>
      <c r="AE1067" s="5">
        <v>112837341069.90556</v>
      </c>
      <c r="AF1067" s="5">
        <v>116786648007.25975</v>
      </c>
      <c r="AG1067" s="5">
        <v>120874180688.23926</v>
      </c>
      <c r="AH1067" s="5">
        <v>126313518818.42133</v>
      </c>
      <c r="AI1067" s="5">
        <v>142734276265.45874</v>
      </c>
      <c r="AJ1067" s="5">
        <v>164544073678.25296</v>
      </c>
      <c r="AK1067" s="5">
        <v>186922067698.26169</v>
      </c>
      <c r="AL1067" s="5">
        <v>219268931514.15277</v>
      </c>
      <c r="AM1067" s="5">
        <v>264449294852.48669</v>
      </c>
      <c r="AN1067" s="5">
        <v>311256820041.46448</v>
      </c>
      <c r="AO1067" s="5">
        <v>366349277188.63525</v>
      </c>
      <c r="AP1067" s="5">
        <v>823743274290.75403</v>
      </c>
      <c r="AQ1067" s="5">
        <v>1419297826169.127</v>
      </c>
      <c r="AR1067" s="5">
        <v>1613348308309.3594</v>
      </c>
      <c r="AS1067" s="5">
        <v>1415695102580.7942</v>
      </c>
      <c r="AT1067" s="5">
        <v>1537330840595.5356</v>
      </c>
      <c r="AU1067" s="5">
        <v>1458723306734.4238</v>
      </c>
      <c r="AV1067" s="5">
        <v>1534497347178.7656</v>
      </c>
      <c r="AW1067" s="5">
        <v>1548810870624.3044</v>
      </c>
      <c r="AX1067" s="5">
        <v>1391070000000</v>
      </c>
      <c r="AY1067" s="5">
        <v>1466094284454.3374</v>
      </c>
      <c r="AZ1067" s="5">
        <v>1603328841897.4822</v>
      </c>
      <c r="BA1067" s="5">
        <v>1437973566283.7822</v>
      </c>
      <c r="BB1067" s="5">
        <v>1269703979399.8445</v>
      </c>
      <c r="BC1067" s="5">
        <v>1182422645072.552</v>
      </c>
      <c r="BD1067" s="5">
        <v>1235761454652.3591</v>
      </c>
      <c r="BE1067" s="5">
        <v>1356977524054.5137</v>
      </c>
    </row>
    <row r="1068" spans="1:57" x14ac:dyDescent="0.2">
      <c r="A1068" s="4">
        <v>226</v>
      </c>
      <c r="B1068" s="4" t="s">
        <v>133</v>
      </c>
      <c r="C1068" s="4" t="s">
        <v>85</v>
      </c>
      <c r="D1068" s="4" t="s">
        <v>18</v>
      </c>
      <c r="E1068" s="5">
        <v>1926373778.0813665</v>
      </c>
      <c r="F1068" s="5">
        <v>2008041770.0836735</v>
      </c>
      <c r="G1068" s="5">
        <v>2051472707.8564329</v>
      </c>
      <c r="H1068" s="5">
        <v>2203529247.4286604</v>
      </c>
      <c r="I1068" s="5">
        <v>2273736270.6064773</v>
      </c>
      <c r="J1068" s="5">
        <v>2419694299.9869566</v>
      </c>
      <c r="K1068" s="5">
        <v>2420498486.250133</v>
      </c>
      <c r="L1068" s="5">
        <v>2596782713.6252885</v>
      </c>
      <c r="M1068" s="5">
        <v>2484106398.6855369</v>
      </c>
      <c r="N1068" s="5">
        <v>2371074494.9542146</v>
      </c>
      <c r="O1068" s="5">
        <v>2445771281.776309</v>
      </c>
      <c r="P1068" s="5">
        <v>2566324940.3444543</v>
      </c>
      <c r="Q1068" s="5">
        <v>2651767140.1606922</v>
      </c>
      <c r="R1068" s="5">
        <v>2906381101.6245785</v>
      </c>
      <c r="S1068" s="5">
        <v>2916230160.4372673</v>
      </c>
      <c r="T1068" s="5">
        <v>2906757123.2841172</v>
      </c>
      <c r="U1068" s="5">
        <v>2944905309.7817216</v>
      </c>
      <c r="V1068" s="5">
        <v>3415964751.6374445</v>
      </c>
      <c r="W1068" s="5">
        <v>4198723772.4157944</v>
      </c>
      <c r="X1068" s="5">
        <v>3291199217.6866016</v>
      </c>
      <c r="Y1068" s="5">
        <v>3520627745.8426795</v>
      </c>
      <c r="Z1068" s="5">
        <v>2675576746.2149954</v>
      </c>
      <c r="AA1068" s="5">
        <v>4656486128.6331854</v>
      </c>
      <c r="AB1068" s="5">
        <v>6789792384.6967173</v>
      </c>
      <c r="AC1068" s="5">
        <v>8099665154.9881992</v>
      </c>
      <c r="AD1068" s="5">
        <v>8228188164.8082523</v>
      </c>
      <c r="AE1068" s="5">
        <v>30133407377.744366</v>
      </c>
      <c r="AF1068" s="5">
        <v>32544079967.775333</v>
      </c>
      <c r="AG1068" s="5">
        <v>35147606365.448799</v>
      </c>
      <c r="AH1068" s="5">
        <v>40419747319.95182</v>
      </c>
      <c r="AI1068" s="5">
        <v>75037404924.959717</v>
      </c>
      <c r="AJ1068" s="5">
        <v>132441019690.91953</v>
      </c>
      <c r="AK1068" s="5">
        <v>184691024668.4646</v>
      </c>
      <c r="AL1068" s="5">
        <v>205519470570.10516</v>
      </c>
      <c r="AM1068" s="5">
        <v>211100439339.52786</v>
      </c>
      <c r="AN1068" s="5">
        <v>273375068944.28784</v>
      </c>
      <c r="AO1068" s="5">
        <v>486060872582.07629</v>
      </c>
      <c r="AP1068" s="5">
        <v>534488749778.17212</v>
      </c>
      <c r="AQ1068" s="5">
        <v>818608077462.28931</v>
      </c>
      <c r="AR1068" s="5">
        <v>1411895147116.2378</v>
      </c>
      <c r="AS1068" s="5">
        <v>786789566637.0896</v>
      </c>
      <c r="AT1068" s="5">
        <v>1264126946672.582</v>
      </c>
      <c r="AU1068" s="5">
        <v>1528541018899.7339</v>
      </c>
      <c r="AV1068" s="5">
        <v>1178466681543.9219</v>
      </c>
      <c r="AW1068" s="5">
        <v>1077605129547.4712</v>
      </c>
      <c r="AX1068" s="5">
        <v>726151000000</v>
      </c>
      <c r="AY1068" s="5">
        <v>442386835226.2644</v>
      </c>
      <c r="AZ1068" s="5">
        <v>329977774090.5058</v>
      </c>
      <c r="BA1068" s="5">
        <v>292253501242.23602</v>
      </c>
      <c r="BB1068" s="5">
        <v>224821500749.27319</v>
      </c>
      <c r="BC1068" s="5">
        <v>159724304081.63266</v>
      </c>
      <c r="BD1068" s="5">
        <v>145542931943.21207</v>
      </c>
      <c r="BE1068" s="5">
        <v>147896267451.01465</v>
      </c>
    </row>
    <row r="1069" spans="1:57" x14ac:dyDescent="0.2">
      <c r="A1069" s="4">
        <v>226</v>
      </c>
      <c r="B1069" s="4" t="s">
        <v>133</v>
      </c>
      <c r="C1069" s="4" t="s">
        <v>85</v>
      </c>
      <c r="D1069" s="4" t="s">
        <v>19</v>
      </c>
      <c r="E1069" s="5">
        <v>73551161953.996475</v>
      </c>
      <c r="F1069" s="5">
        <v>76679679791.313156</v>
      </c>
      <c r="G1069" s="5">
        <v>78324075293.335968</v>
      </c>
      <c r="H1069" s="5">
        <v>84108293884.895081</v>
      </c>
      <c r="I1069" s="5">
        <v>86758069413.083908</v>
      </c>
      <c r="J1069" s="5">
        <v>92465278827.86937</v>
      </c>
      <c r="K1069" s="5">
        <v>92492359632.964706</v>
      </c>
      <c r="L1069" s="5">
        <v>99054422568.462784</v>
      </c>
      <c r="M1069" s="5">
        <v>94698874121.462357</v>
      </c>
      <c r="N1069" s="5">
        <v>90317034231.415268</v>
      </c>
      <c r="O1069" s="5">
        <v>94165231346.033173</v>
      </c>
      <c r="P1069" s="5">
        <v>98045045057.16153</v>
      </c>
      <c r="Q1069" s="5">
        <v>100260998685.17969</v>
      </c>
      <c r="R1069" s="5">
        <v>110473984406.37288</v>
      </c>
      <c r="S1069" s="5">
        <v>110646851917.75354</v>
      </c>
      <c r="T1069" s="5">
        <v>118511545208.97995</v>
      </c>
      <c r="U1069" s="5">
        <v>107919701149.33098</v>
      </c>
      <c r="V1069" s="5">
        <v>122821760825.84448</v>
      </c>
      <c r="W1069" s="5">
        <v>162950709901.48474</v>
      </c>
      <c r="X1069" s="5">
        <v>123689455560.14027</v>
      </c>
      <c r="Y1069" s="5">
        <v>109721580015.07799</v>
      </c>
      <c r="Z1069" s="5">
        <v>106852620294.91367</v>
      </c>
      <c r="AA1069" s="5">
        <v>121143397240.47882</v>
      </c>
      <c r="AB1069" s="5">
        <v>126534111666.21129</v>
      </c>
      <c r="AC1069" s="5">
        <v>112166789561.94838</v>
      </c>
      <c r="AD1069" s="5">
        <v>118312699269.7215</v>
      </c>
      <c r="AE1069" s="5">
        <v>119003048581.59288</v>
      </c>
      <c r="AF1069" s="5">
        <v>122573140039.24985</v>
      </c>
      <c r="AG1069" s="5">
        <v>129927528441.79793</v>
      </c>
      <c r="AH1069" s="5">
        <v>160597906318.40164</v>
      </c>
      <c r="AI1069" s="5">
        <v>213595215403.97299</v>
      </c>
      <c r="AJ1069" s="5">
        <v>280749551126.71307</v>
      </c>
      <c r="AK1069" s="5">
        <v>329950132291.46149</v>
      </c>
      <c r="AL1069" s="5">
        <v>349929142336.09198</v>
      </c>
      <c r="AM1069" s="5">
        <v>372733921933.841</v>
      </c>
      <c r="AN1069" s="5">
        <v>412989185502.79236</v>
      </c>
      <c r="AO1069" s="5">
        <v>412989185502.79236</v>
      </c>
      <c r="AP1069" s="5">
        <v>585058224199.4646</v>
      </c>
      <c r="AQ1069" s="5">
        <v>733766577029.84033</v>
      </c>
      <c r="AR1069" s="5">
        <v>667678266663.36206</v>
      </c>
      <c r="AS1069" s="5">
        <v>842236558772.01672</v>
      </c>
      <c r="AT1069" s="5">
        <v>750729543719.63904</v>
      </c>
      <c r="AU1069" s="5">
        <v>878959080664.88208</v>
      </c>
      <c r="AV1069" s="5">
        <v>806971867254.88245</v>
      </c>
      <c r="AW1069" s="5">
        <v>787424711179.40576</v>
      </c>
      <c r="AX1069" s="5">
        <v>681695000000</v>
      </c>
      <c r="AY1069" s="5">
        <v>606534672350.55017</v>
      </c>
      <c r="AZ1069" s="5">
        <v>530519920937.84076</v>
      </c>
      <c r="BA1069" s="5">
        <v>533136292009.51715</v>
      </c>
      <c r="BB1069" s="5">
        <v>586629106146.11035</v>
      </c>
      <c r="BC1069" s="5">
        <v>633913775527.47339</v>
      </c>
      <c r="BD1069" s="5">
        <v>588070550456.92761</v>
      </c>
      <c r="BE1069" s="5">
        <v>641111886864.61536</v>
      </c>
    </row>
    <row r="1070" spans="1:57" x14ac:dyDescent="0.2">
      <c r="A1070" s="4">
        <v>226</v>
      </c>
      <c r="B1070" s="4" t="s">
        <v>133</v>
      </c>
      <c r="C1070" s="4" t="s">
        <v>85</v>
      </c>
      <c r="D1070" s="4" t="s">
        <v>20</v>
      </c>
      <c r="E1070" s="5">
        <v>49371138033.967827</v>
      </c>
      <c r="F1070" s="5">
        <v>51542270106.917618</v>
      </c>
      <c r="G1070" s="5">
        <v>52681380708.539986</v>
      </c>
      <c r="H1070" s="5">
        <v>56450590409.519531</v>
      </c>
      <c r="I1070" s="5">
        <v>57985275799.04245</v>
      </c>
      <c r="J1070" s="5">
        <v>62131311828.908714</v>
      </c>
      <c r="K1070" s="5">
        <v>62600882851.247856</v>
      </c>
      <c r="L1070" s="5">
        <v>66839190474.283363</v>
      </c>
      <c r="M1070" s="5">
        <v>62878057079.869827</v>
      </c>
      <c r="N1070" s="5">
        <v>59103591513.398018</v>
      </c>
      <c r="O1070" s="5">
        <v>64961999554.388145</v>
      </c>
      <c r="P1070" s="5">
        <v>68789311889.108337</v>
      </c>
      <c r="Q1070" s="5">
        <v>66612810850.752312</v>
      </c>
      <c r="R1070" s="5">
        <v>67611055618.383904</v>
      </c>
      <c r="S1070" s="5">
        <v>67228402459.753586</v>
      </c>
      <c r="T1070" s="5">
        <v>103497465870.38939</v>
      </c>
      <c r="U1070" s="5">
        <v>82704273141.258957</v>
      </c>
      <c r="V1070" s="5">
        <v>58826026971.560753</v>
      </c>
      <c r="W1070" s="5">
        <v>66796989075.426964</v>
      </c>
      <c r="X1070" s="5">
        <v>72276829962.981064</v>
      </c>
      <c r="Y1070" s="5">
        <v>79192598699.968933</v>
      </c>
      <c r="Z1070" s="5">
        <v>70299309607.981003</v>
      </c>
      <c r="AA1070" s="5">
        <v>79457700462.029266</v>
      </c>
      <c r="AB1070" s="5">
        <v>83554197233.312378</v>
      </c>
      <c r="AC1070" s="5">
        <v>73747454498.867783</v>
      </c>
      <c r="AD1070" s="5">
        <v>76876026823.740768</v>
      </c>
      <c r="AE1070" s="5">
        <v>80110488328.119598</v>
      </c>
      <c r="AF1070" s="5">
        <v>82513802977.438187</v>
      </c>
      <c r="AG1070" s="5">
        <v>85814355096.350418</v>
      </c>
      <c r="AH1070" s="5">
        <v>100186772556.4713</v>
      </c>
      <c r="AI1070" s="5">
        <v>118220391617.46996</v>
      </c>
      <c r="AJ1070" s="5">
        <v>135953450360.09045</v>
      </c>
      <c r="AK1070" s="5">
        <v>165082374178.63638</v>
      </c>
      <c r="AL1070" s="5">
        <v>179205436227.46799</v>
      </c>
      <c r="AM1070" s="5">
        <v>190884201959.23859</v>
      </c>
      <c r="AN1070" s="5">
        <v>211499695770.84872</v>
      </c>
      <c r="AO1070" s="5">
        <v>211499695770.84872</v>
      </c>
      <c r="AP1070" s="5">
        <v>248583558614.04578</v>
      </c>
      <c r="AQ1070" s="5">
        <v>329531565852.0921</v>
      </c>
      <c r="AR1070" s="5">
        <v>332925566956.74512</v>
      </c>
      <c r="AS1070" s="5">
        <v>338629588831.44409</v>
      </c>
      <c r="AT1070" s="5">
        <v>467166185716.57941</v>
      </c>
      <c r="AU1070" s="5">
        <v>483018240011.5603</v>
      </c>
      <c r="AV1070" s="5">
        <v>511045771426.73645</v>
      </c>
      <c r="AW1070" s="5">
        <v>500451484994.05927</v>
      </c>
      <c r="AX1070" s="5">
        <v>480858000000</v>
      </c>
      <c r="AY1070" s="5">
        <v>475478245746.76471</v>
      </c>
      <c r="AZ1070" s="5">
        <v>449001022388.49103</v>
      </c>
      <c r="BA1070" s="5">
        <v>447805864583.66785</v>
      </c>
      <c r="BB1070" s="5">
        <v>452200743232.63922</v>
      </c>
      <c r="BC1070" s="5">
        <v>365634905173.24426</v>
      </c>
      <c r="BD1070" s="5">
        <v>404066794842.81171</v>
      </c>
      <c r="BE1070" s="5">
        <v>432942279910.0451</v>
      </c>
    </row>
    <row r="1071" spans="1:57" x14ac:dyDescent="0.2">
      <c r="A1071" s="4">
        <v>226</v>
      </c>
      <c r="B1071" s="4" t="s">
        <v>133</v>
      </c>
      <c r="C1071" s="4" t="s">
        <v>85</v>
      </c>
      <c r="D1071" s="4" t="s">
        <v>21</v>
      </c>
      <c r="E1071" s="5">
        <v>59005289716.173477</v>
      </c>
      <c r="F1071" s="5">
        <v>61504879677.716927</v>
      </c>
      <c r="G1071" s="5">
        <v>62806680024.082962</v>
      </c>
      <c r="H1071" s="5">
        <v>67441624864.249878</v>
      </c>
      <c r="I1071" s="5">
        <v>69698201023.521576</v>
      </c>
      <c r="J1071" s="5">
        <v>74155575694.89949</v>
      </c>
      <c r="K1071" s="5">
        <v>74126529792.939377</v>
      </c>
      <c r="L1071" s="5">
        <v>79321001708.333069</v>
      </c>
      <c r="M1071" s="5">
        <v>75914994692.020554</v>
      </c>
      <c r="N1071" s="5">
        <v>73239198446.563629</v>
      </c>
      <c r="O1071" s="5">
        <v>74869258542.499573</v>
      </c>
      <c r="P1071" s="5">
        <v>78303320955.044647</v>
      </c>
      <c r="Q1071" s="5">
        <v>79956202759.357697</v>
      </c>
      <c r="R1071" s="5">
        <v>89020739100.663727</v>
      </c>
      <c r="S1071" s="5">
        <v>94735545281.763092</v>
      </c>
      <c r="T1071" s="5">
        <v>84525630696.206772</v>
      </c>
      <c r="U1071" s="5">
        <v>88310399600.236237</v>
      </c>
      <c r="V1071" s="5">
        <v>97234510534.246826</v>
      </c>
      <c r="W1071" s="5">
        <v>136541148622.42268</v>
      </c>
      <c r="X1071" s="5">
        <v>138733390577.38647</v>
      </c>
      <c r="Y1071" s="5">
        <v>143423561720.12262</v>
      </c>
      <c r="Z1071" s="5">
        <v>157592004124.53519</v>
      </c>
      <c r="AA1071" s="5">
        <v>180896548866.50406</v>
      </c>
      <c r="AB1071" s="5">
        <v>183786123323.58963</v>
      </c>
      <c r="AC1071" s="5">
        <v>165898762953.57706</v>
      </c>
      <c r="AD1071" s="5">
        <v>183298904263.85898</v>
      </c>
      <c r="AE1071" s="5">
        <v>158774726587.05234</v>
      </c>
      <c r="AF1071" s="5">
        <v>169440750511.46451</v>
      </c>
      <c r="AG1071" s="5">
        <v>180689424166.71246</v>
      </c>
      <c r="AH1071" s="5">
        <v>240510413264.82379</v>
      </c>
      <c r="AI1071" s="5">
        <v>275080596148.72595</v>
      </c>
      <c r="AJ1071" s="5">
        <v>345236200874.6485</v>
      </c>
      <c r="AK1071" s="5">
        <v>395477933798.50214</v>
      </c>
      <c r="AL1071" s="5">
        <v>466012780904.50519</v>
      </c>
      <c r="AM1071" s="5">
        <v>484048536161.46387</v>
      </c>
      <c r="AN1071" s="5">
        <v>610798288551.01086</v>
      </c>
      <c r="AO1071" s="5">
        <v>662331470153.12854</v>
      </c>
      <c r="AP1071" s="5">
        <v>799078629772.62842</v>
      </c>
      <c r="AQ1071" s="5">
        <v>967068415819.77197</v>
      </c>
      <c r="AR1071" s="5">
        <v>1065100359906.1205</v>
      </c>
      <c r="AS1071" s="5">
        <v>1191688705578.2634</v>
      </c>
      <c r="AT1071" s="5">
        <v>1366314687996.0664</v>
      </c>
      <c r="AU1071" s="5">
        <v>1492452785754.3767</v>
      </c>
      <c r="AV1071" s="5">
        <v>1810665117289.592</v>
      </c>
      <c r="AW1071" s="5">
        <v>1859095003912.7263</v>
      </c>
      <c r="AX1071" s="5">
        <v>1887192000000</v>
      </c>
      <c r="AY1071" s="5">
        <v>1833430872824.2639</v>
      </c>
      <c r="AZ1071" s="5">
        <v>1831988553235.8845</v>
      </c>
      <c r="BA1071" s="5">
        <v>1965190201316.9666</v>
      </c>
      <c r="BB1071" s="5">
        <v>1968537955126.9287</v>
      </c>
      <c r="BC1071" s="5">
        <v>1989927670470.6182</v>
      </c>
      <c r="BD1071" s="5">
        <v>2075342255472.252</v>
      </c>
      <c r="BE1071" s="5">
        <v>2137748250547.7627</v>
      </c>
    </row>
    <row r="1072" spans="1:57" x14ac:dyDescent="0.2">
      <c r="A1072" s="4">
        <v>226</v>
      </c>
      <c r="B1072" s="4" t="s">
        <v>133</v>
      </c>
      <c r="C1072" s="4" t="s">
        <v>85</v>
      </c>
      <c r="D1072" s="4" t="s">
        <v>22</v>
      </c>
      <c r="E1072" s="5">
        <v>202643886338.81271</v>
      </c>
      <c r="F1072" s="5">
        <v>211317273896.1965</v>
      </c>
      <c r="G1072" s="5">
        <v>215929933206.29681</v>
      </c>
      <c r="H1072" s="5">
        <v>231741558746.75208</v>
      </c>
      <c r="I1072" s="5">
        <v>238818838538.75305</v>
      </c>
      <c r="J1072" s="5">
        <v>254743297351.80215</v>
      </c>
      <c r="K1072" s="5">
        <v>255220092411.90558</v>
      </c>
      <c r="L1072" s="5">
        <v>273594769124.06531</v>
      </c>
      <c r="M1072" s="5">
        <v>260165446324.57004</v>
      </c>
      <c r="N1072" s="5">
        <v>247459546062.63641</v>
      </c>
      <c r="O1072" s="5">
        <v>260517532919.57928</v>
      </c>
      <c r="P1072" s="5">
        <v>272707391583.09018</v>
      </c>
      <c r="Q1072" s="5">
        <v>278298573121.39398</v>
      </c>
      <c r="R1072" s="5">
        <v>295645959807.72546</v>
      </c>
      <c r="S1072" s="5">
        <v>299163476393.41071</v>
      </c>
      <c r="T1072" s="5">
        <v>344238693098.46619</v>
      </c>
      <c r="U1072" s="5">
        <v>309013301556.98102</v>
      </c>
      <c r="V1072" s="5">
        <v>337427496955.69354</v>
      </c>
      <c r="W1072" s="5">
        <v>373482996823.16467</v>
      </c>
      <c r="X1072" s="5">
        <v>352416093651.99854</v>
      </c>
      <c r="Y1072" s="5">
        <v>349677861971.8288</v>
      </c>
      <c r="Z1072" s="5">
        <v>350507937843.49701</v>
      </c>
      <c r="AA1072" s="5">
        <v>415530348342.45184</v>
      </c>
      <c r="AB1072" s="5">
        <v>451063513453.4375</v>
      </c>
      <c r="AC1072" s="5">
        <v>457041689850.89764</v>
      </c>
      <c r="AD1072" s="5">
        <v>496697809445.36646</v>
      </c>
      <c r="AE1072" s="5">
        <v>685688791648.82263</v>
      </c>
      <c r="AF1072" s="5">
        <v>1167846067056.4231</v>
      </c>
      <c r="AG1072" s="5">
        <v>1399577061256.9482</v>
      </c>
      <c r="AH1072" s="5">
        <v>1716034172278.1074</v>
      </c>
      <c r="AI1072" s="5">
        <v>1988587818904.9922</v>
      </c>
      <c r="AJ1072" s="5">
        <v>3255994212631.2646</v>
      </c>
      <c r="AK1072" s="5">
        <v>3933763190318.9897</v>
      </c>
      <c r="AL1072" s="5">
        <v>4471151228980.2168</v>
      </c>
      <c r="AM1072" s="5">
        <v>5473819000347.8594</v>
      </c>
      <c r="AN1072" s="5">
        <v>5997134312705.0498</v>
      </c>
      <c r="AO1072" s="5">
        <v>6182224052312.1914</v>
      </c>
      <c r="AP1072" s="5">
        <v>7118035306705.957</v>
      </c>
      <c r="AQ1072" s="5">
        <v>8430417809756.7227</v>
      </c>
      <c r="AR1072" s="5">
        <v>8507818828597.9141</v>
      </c>
      <c r="AS1072" s="5">
        <v>7754641042065.5977</v>
      </c>
      <c r="AT1072" s="5">
        <v>8292707516812.3721</v>
      </c>
      <c r="AU1072" s="5">
        <v>8989540184765.7656</v>
      </c>
      <c r="AV1072" s="5">
        <v>8595547825333.1123</v>
      </c>
      <c r="AW1072" s="5">
        <v>8605593489480.5859</v>
      </c>
      <c r="AX1072" s="5">
        <v>7804093000000</v>
      </c>
      <c r="AY1072" s="5">
        <v>7113482997543.1084</v>
      </c>
      <c r="AZ1072" s="5">
        <v>6715867611696.6113</v>
      </c>
      <c r="BA1072" s="5">
        <v>6300889930438.3213</v>
      </c>
      <c r="BB1072" s="5">
        <v>5942406439234.584</v>
      </c>
      <c r="BC1072" s="5">
        <v>5692606997637.5586</v>
      </c>
      <c r="BD1072" s="5">
        <v>5659192037030.8975</v>
      </c>
      <c r="BE1072" s="5">
        <v>5809592256726.6074</v>
      </c>
    </row>
    <row r="1073" spans="1:57" x14ac:dyDescent="0.2">
      <c r="A1073" s="4">
        <v>232</v>
      </c>
      <c r="B1073" s="4" t="s">
        <v>134</v>
      </c>
      <c r="C1073" s="4" t="s">
        <v>135</v>
      </c>
      <c r="D1073" s="4" t="s">
        <v>7</v>
      </c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>
        <v>10657261180.18013</v>
      </c>
      <c r="Z1073" s="5">
        <v>11913308496.580091</v>
      </c>
      <c r="AA1073" s="5">
        <v>13955514199.664257</v>
      </c>
      <c r="AB1073" s="5">
        <v>14165280382.758978</v>
      </c>
      <c r="AC1073" s="5">
        <v>16914854370.94533</v>
      </c>
      <c r="AD1073" s="5">
        <v>21122366561.425449</v>
      </c>
      <c r="AE1073" s="5">
        <v>21094973321.363361</v>
      </c>
      <c r="AF1073" s="5">
        <v>22293460575.066696</v>
      </c>
      <c r="AG1073" s="5">
        <v>25428382027.118969</v>
      </c>
      <c r="AH1073" s="5">
        <v>24012860217.789864</v>
      </c>
      <c r="AI1073" s="5">
        <v>25639052355.703663</v>
      </c>
      <c r="AJ1073" s="5">
        <v>20938526927.471226</v>
      </c>
      <c r="AK1073" s="5">
        <v>23622982717.991329</v>
      </c>
      <c r="AL1073" s="5">
        <v>26218268763.262863</v>
      </c>
      <c r="AM1073" s="5">
        <v>25908688620.338734</v>
      </c>
      <c r="AN1073" s="5">
        <v>27932530683.956104</v>
      </c>
      <c r="AO1073" s="5">
        <v>24318568392.638901</v>
      </c>
      <c r="AP1073" s="5">
        <v>22405576606.357246</v>
      </c>
      <c r="AQ1073" s="5">
        <v>17808493681.153389</v>
      </c>
      <c r="AR1073" s="5">
        <v>22462653321.095257</v>
      </c>
      <c r="AS1073" s="5">
        <v>22730523348.478413</v>
      </c>
      <c r="AT1073" s="5">
        <v>21954990974.265133</v>
      </c>
      <c r="AU1073" s="5">
        <v>23009049403.518974</v>
      </c>
      <c r="AV1073" s="5">
        <v>24382137915.163414</v>
      </c>
      <c r="AW1073" s="5">
        <v>28719584164.033436</v>
      </c>
      <c r="AX1073" s="5">
        <v>25759312289</v>
      </c>
      <c r="AY1073" s="5">
        <v>28752007918.17173</v>
      </c>
      <c r="AZ1073" s="5">
        <v>23431680805.181564</v>
      </c>
      <c r="BA1073" s="5">
        <v>27363541137.262905</v>
      </c>
      <c r="BB1073" s="5">
        <v>26019527056.253712</v>
      </c>
      <c r="BC1073" s="5">
        <v>25595238230.60358</v>
      </c>
      <c r="BD1073" s="5">
        <v>24429891539.609344</v>
      </c>
      <c r="BE1073" s="5">
        <v>24122431553.401989</v>
      </c>
    </row>
    <row r="1074" spans="1:57" x14ac:dyDescent="0.2">
      <c r="A1074" s="4">
        <v>232</v>
      </c>
      <c r="B1074" s="4" t="s">
        <v>134</v>
      </c>
      <c r="C1074" s="4" t="s">
        <v>135</v>
      </c>
      <c r="D1074" s="4" t="s">
        <v>8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>
        <v>8455773991.1507006</v>
      </c>
      <c r="Z1074" s="5">
        <v>9503695019.5667992</v>
      </c>
      <c r="AA1074" s="5">
        <v>11490710585.82905</v>
      </c>
      <c r="AB1074" s="5">
        <v>10702779505.805721</v>
      </c>
      <c r="AC1074" s="5">
        <v>13711959811.285774</v>
      </c>
      <c r="AD1074" s="5">
        <v>15383445706.021811</v>
      </c>
      <c r="AE1074" s="5">
        <v>15987797663.574476</v>
      </c>
      <c r="AF1074" s="5">
        <v>18178113991.136669</v>
      </c>
      <c r="AG1074" s="5">
        <v>17201515943.233398</v>
      </c>
      <c r="AH1074" s="5">
        <v>15165895427.301991</v>
      </c>
      <c r="AI1074" s="5">
        <v>15155344177.110209</v>
      </c>
      <c r="AJ1074" s="5">
        <v>13743349518.1287</v>
      </c>
      <c r="AK1074" s="5">
        <v>16516712663.179117</v>
      </c>
      <c r="AL1074" s="5">
        <v>17464137769.449413</v>
      </c>
      <c r="AM1074" s="5">
        <v>19103486846.595917</v>
      </c>
      <c r="AN1074" s="5">
        <v>20262568413.728119</v>
      </c>
      <c r="AO1074" s="5">
        <v>18817652346.717876</v>
      </c>
      <c r="AP1074" s="5">
        <v>16950790436.243021</v>
      </c>
      <c r="AQ1074" s="5">
        <v>12436029846.224312</v>
      </c>
      <c r="AR1074" s="5">
        <v>17062409156.827774</v>
      </c>
      <c r="AS1074" s="5">
        <v>17041190390.962978</v>
      </c>
      <c r="AT1074" s="5">
        <v>16971245760.564945</v>
      </c>
      <c r="AU1074" s="5">
        <v>18167213482.138741</v>
      </c>
      <c r="AV1074" s="5">
        <v>20262030969.54129</v>
      </c>
      <c r="AW1074" s="5">
        <v>22914297062.962692</v>
      </c>
      <c r="AX1074" s="5">
        <v>20765876180</v>
      </c>
      <c r="AY1074" s="5">
        <v>23337361088.153996</v>
      </c>
      <c r="AZ1074" s="5">
        <v>18867900045.699528</v>
      </c>
      <c r="BA1074" s="5">
        <v>22101150867.737518</v>
      </c>
      <c r="BB1074" s="5">
        <v>21028929770.317078</v>
      </c>
      <c r="BC1074" s="5">
        <v>20656333247.867313</v>
      </c>
      <c r="BD1074" s="5">
        <v>19730575507.222874</v>
      </c>
      <c r="BE1074" s="5">
        <v>19481893790.36964</v>
      </c>
    </row>
    <row r="1075" spans="1:57" x14ac:dyDescent="0.2">
      <c r="A1075" s="4">
        <v>232</v>
      </c>
      <c r="B1075" s="4" t="s">
        <v>134</v>
      </c>
      <c r="C1075" s="4" t="s">
        <v>135</v>
      </c>
      <c r="D1075" s="4" t="s">
        <v>9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>
        <v>2201733892.9027243</v>
      </c>
      <c r="Z1075" s="5">
        <v>2409795842.2364392</v>
      </c>
      <c r="AA1075" s="5">
        <v>2464366049.3527904</v>
      </c>
      <c r="AB1075" s="5">
        <v>3463804755.4107499</v>
      </c>
      <c r="AC1075" s="5">
        <v>3202756185.577734</v>
      </c>
      <c r="AD1075" s="5">
        <v>5741912964.1908131</v>
      </c>
      <c r="AE1075" s="5">
        <v>5109027889.9416466</v>
      </c>
      <c r="AF1075" s="5">
        <v>4114971312.4154038</v>
      </c>
      <c r="AG1075" s="5">
        <v>8232866440.6071997</v>
      </c>
      <c r="AH1075" s="5">
        <v>8854592799.1347942</v>
      </c>
      <c r="AI1075" s="5">
        <v>10493740830.351255</v>
      </c>
      <c r="AJ1075" s="5">
        <v>7200884203.6726542</v>
      </c>
      <c r="AK1075" s="5">
        <v>7110868174.0408859</v>
      </c>
      <c r="AL1075" s="5">
        <v>8760812156.297224</v>
      </c>
      <c r="AM1075" s="5">
        <v>6808445815.8960028</v>
      </c>
      <c r="AN1075" s="5">
        <v>7674065974.3641014</v>
      </c>
      <c r="AO1075" s="5">
        <v>5502347666.7654781</v>
      </c>
      <c r="AP1075" s="5">
        <v>5456808627.5287199</v>
      </c>
      <c r="AQ1075" s="5">
        <v>5375958045.8415375</v>
      </c>
      <c r="AR1075" s="5">
        <v>5402147244.1037283</v>
      </c>
      <c r="AS1075" s="5">
        <v>5691667583.6354342</v>
      </c>
      <c r="AT1075" s="5">
        <v>4985069491.448595</v>
      </c>
      <c r="AU1075" s="5">
        <v>4842530176.6997557</v>
      </c>
      <c r="AV1075" s="5">
        <v>4119003590.3099098</v>
      </c>
      <c r="AW1075" s="5">
        <v>5805720177.1386433</v>
      </c>
      <c r="AX1075" s="5">
        <v>4993436109</v>
      </c>
      <c r="AY1075" s="5">
        <v>5414357650.4500275</v>
      </c>
      <c r="AZ1075" s="5">
        <v>4563819981.0812721</v>
      </c>
      <c r="BA1075" s="5">
        <v>5262313800.6584311</v>
      </c>
      <c r="BB1075" s="5">
        <v>4990500335.0826817</v>
      </c>
      <c r="BC1075" s="5">
        <v>4938863631.0239124</v>
      </c>
      <c r="BD1075" s="5">
        <v>4699249775.9080744</v>
      </c>
      <c r="BE1075" s="5">
        <v>4640473003.7027817</v>
      </c>
    </row>
    <row r="1076" spans="1:57" x14ac:dyDescent="0.2">
      <c r="A1076" s="4">
        <v>232</v>
      </c>
      <c r="B1076" s="4" t="s">
        <v>134</v>
      </c>
      <c r="C1076" s="4" t="s">
        <v>135</v>
      </c>
      <c r="D1076" s="4" t="s">
        <v>10</v>
      </c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>
        <v>2876224007.0346122</v>
      </c>
      <c r="Z1076" s="5">
        <v>3111450100.9440989</v>
      </c>
      <c r="AA1076" s="5">
        <v>3889826012.8343711</v>
      </c>
      <c r="AB1076" s="5">
        <v>3813985693.3971114</v>
      </c>
      <c r="AC1076" s="5">
        <v>3976419287.9930897</v>
      </c>
      <c r="AD1076" s="5">
        <v>4243418741.7392626</v>
      </c>
      <c r="AE1076" s="5">
        <v>5543429334.9169283</v>
      </c>
      <c r="AF1076" s="5">
        <v>6955022824.2416134</v>
      </c>
      <c r="AG1076" s="5">
        <v>7807215451.7664928</v>
      </c>
      <c r="AH1076" s="5">
        <v>10500076343.564966</v>
      </c>
      <c r="AI1076" s="5">
        <v>5712950743.6696596</v>
      </c>
      <c r="AJ1076" s="5">
        <v>8100572710.4831219</v>
      </c>
      <c r="AK1076" s="5">
        <v>7006879368.0567894</v>
      </c>
      <c r="AL1076" s="5">
        <v>6880059441.5820761</v>
      </c>
      <c r="AM1076" s="5">
        <v>5362789550.4633541</v>
      </c>
      <c r="AN1076" s="5">
        <v>7187194311.491827</v>
      </c>
      <c r="AO1076" s="5">
        <v>4556007570.5191488</v>
      </c>
      <c r="AP1076" s="5">
        <v>4047957825.1969543</v>
      </c>
      <c r="AQ1076" s="5">
        <v>3497406143.0928864</v>
      </c>
      <c r="AR1076" s="5">
        <v>3311195487.983604</v>
      </c>
      <c r="AS1076" s="5">
        <v>4980264962.3737669</v>
      </c>
      <c r="AT1076" s="5">
        <v>3954650564.7174931</v>
      </c>
      <c r="AU1076" s="5">
        <v>3485538728.1304345</v>
      </c>
      <c r="AV1076" s="5">
        <v>3203744030.3537583</v>
      </c>
      <c r="AW1076" s="5">
        <v>2885138466.8383727</v>
      </c>
      <c r="AX1076" s="5">
        <v>3183107346</v>
      </c>
      <c r="AY1076" s="5">
        <v>2446779926.9089346</v>
      </c>
      <c r="AZ1076" s="5">
        <v>2627170156.5099196</v>
      </c>
      <c r="BA1076" s="5">
        <v>959484245.70600605</v>
      </c>
      <c r="BB1076" s="5">
        <v>1629024529.3180919</v>
      </c>
      <c r="BC1076" s="5">
        <v>2598924472.1672711</v>
      </c>
      <c r="BD1076" s="5">
        <v>2140303007.6406066</v>
      </c>
      <c r="BE1076" s="5">
        <v>2079231968.8161879</v>
      </c>
    </row>
    <row r="1077" spans="1:57" x14ac:dyDescent="0.2">
      <c r="A1077" s="4">
        <v>232</v>
      </c>
      <c r="B1077" s="4" t="s">
        <v>134</v>
      </c>
      <c r="C1077" s="4" t="s">
        <v>135</v>
      </c>
      <c r="D1077" s="4" t="s">
        <v>11</v>
      </c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>
        <v>2876224007.0346122</v>
      </c>
      <c r="Z1077" s="5">
        <v>3111450100.9440989</v>
      </c>
      <c r="AA1077" s="5">
        <v>3889826012.8343711</v>
      </c>
      <c r="AB1077" s="5">
        <v>3813985693.3971114</v>
      </c>
      <c r="AC1077" s="5">
        <v>3976419287.9930897</v>
      </c>
      <c r="AD1077" s="5">
        <v>4243418741.7392626</v>
      </c>
      <c r="AE1077" s="5">
        <v>5543429334.9169283</v>
      </c>
      <c r="AF1077" s="5">
        <v>6955022824.2416134</v>
      </c>
      <c r="AG1077" s="5">
        <v>7807215451.7664928</v>
      </c>
      <c r="AH1077" s="5">
        <v>10500076343.564966</v>
      </c>
      <c r="AI1077" s="5">
        <v>5712950743.6696596</v>
      </c>
      <c r="AJ1077" s="5">
        <v>8100572710.4831219</v>
      </c>
      <c r="AK1077" s="5">
        <v>7006879368.0567894</v>
      </c>
      <c r="AL1077" s="5">
        <v>6880059441.5820761</v>
      </c>
      <c r="AM1077" s="5">
        <v>5362789550.4633541</v>
      </c>
      <c r="AN1077" s="5">
        <v>7187194311.491827</v>
      </c>
      <c r="AO1077" s="5">
        <v>4556007570.5191488</v>
      </c>
      <c r="AP1077" s="5">
        <v>4047957825.1969543</v>
      </c>
      <c r="AQ1077" s="5">
        <v>3497406143.0928864</v>
      </c>
      <c r="AR1077" s="5">
        <v>3311195487.983604</v>
      </c>
      <c r="AS1077" s="5">
        <v>4980264962.3737669</v>
      </c>
      <c r="AT1077" s="5">
        <v>3954650564.7174931</v>
      </c>
      <c r="AU1077" s="5">
        <v>3485538728.1304345</v>
      </c>
      <c r="AV1077" s="5">
        <v>3203744030.3537583</v>
      </c>
      <c r="AW1077" s="5">
        <v>2885138466.8383727</v>
      </c>
      <c r="AX1077" s="5">
        <v>3183107346</v>
      </c>
      <c r="AY1077" s="5">
        <v>2446779926.9089346</v>
      </c>
      <c r="AZ1077" s="5">
        <v>2627170156.5099196</v>
      </c>
      <c r="BA1077" s="5">
        <v>959484245.70600605</v>
      </c>
      <c r="BB1077" s="5">
        <v>1629024529.3180919</v>
      </c>
      <c r="BC1077" s="5">
        <v>2598924472.1672711</v>
      </c>
      <c r="BD1077" s="5">
        <v>2140303007.6406066</v>
      </c>
      <c r="BE1077" s="5">
        <v>2079231968.8161879</v>
      </c>
    </row>
    <row r="1078" spans="1:57" x14ac:dyDescent="0.2">
      <c r="A1078" s="4">
        <v>232</v>
      </c>
      <c r="B1078" s="4" t="s">
        <v>134</v>
      </c>
      <c r="C1078" s="4" t="s">
        <v>135</v>
      </c>
      <c r="D1078" s="4" t="s">
        <v>12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>
        <v>2298518752.6518931</v>
      </c>
      <c r="Z1078" s="5">
        <v>2517403029.3609924</v>
      </c>
      <c r="AA1078" s="5">
        <v>2444890442.7547569</v>
      </c>
      <c r="AB1078" s="5">
        <v>3758231695.8429866</v>
      </c>
      <c r="AC1078" s="5">
        <v>3353053656.5318937</v>
      </c>
      <c r="AD1078" s="5">
        <v>3320435576.4339194</v>
      </c>
      <c r="AE1078" s="5">
        <v>4942205980.3872271</v>
      </c>
      <c r="AF1078" s="5">
        <v>5170274196.3443909</v>
      </c>
      <c r="AG1078" s="5">
        <v>3331647940.4312334</v>
      </c>
      <c r="AH1078" s="5">
        <v>2054522626.8388109</v>
      </c>
      <c r="AI1078" s="5">
        <v>2354812825.4559331</v>
      </c>
      <c r="AJ1078" s="5">
        <v>2230068428.2899914</v>
      </c>
      <c r="AK1078" s="5">
        <v>2523206329.2192674</v>
      </c>
      <c r="AL1078" s="5">
        <v>1916012878.8088856</v>
      </c>
      <c r="AM1078" s="5">
        <v>2006270420.2645483</v>
      </c>
      <c r="AN1078" s="5">
        <v>2431421328.1763711</v>
      </c>
      <c r="AO1078" s="5">
        <v>2931012802.1123762</v>
      </c>
      <c r="AP1078" s="5">
        <v>2612710487.4722924</v>
      </c>
      <c r="AQ1078" s="5">
        <v>2054572250.2945762</v>
      </c>
      <c r="AR1078" s="5">
        <v>2639830834.3846684</v>
      </c>
      <c r="AS1078" s="5">
        <v>2485233553.0589895</v>
      </c>
      <c r="AT1078" s="5">
        <v>11381082347.590809</v>
      </c>
      <c r="AU1078" s="5">
        <v>11657378563.44449</v>
      </c>
      <c r="AV1078" s="5">
        <v>6043362221.4108849</v>
      </c>
      <c r="AW1078" s="5">
        <v>15949709282.115721</v>
      </c>
      <c r="AX1078" s="5">
        <v>10244499615</v>
      </c>
      <c r="AY1078" s="5">
        <v>6765457024.5613785</v>
      </c>
      <c r="AZ1078" s="5">
        <v>11405992189.375946</v>
      </c>
      <c r="BA1078" s="5">
        <v>14191774738.984293</v>
      </c>
      <c r="BB1078" s="5">
        <v>18421017314.223278</v>
      </c>
      <c r="BC1078" s="5">
        <v>17363994107.775009</v>
      </c>
      <c r="BD1078" s="5">
        <v>22542044628.093582</v>
      </c>
      <c r="BE1078" s="5">
        <v>24819626889.203617</v>
      </c>
    </row>
    <row r="1079" spans="1:57" x14ac:dyDescent="0.2">
      <c r="A1079" s="4">
        <v>232</v>
      </c>
      <c r="B1079" s="4" t="s">
        <v>134</v>
      </c>
      <c r="C1079" s="4" t="s">
        <v>135</v>
      </c>
      <c r="D1079" s="4" t="s">
        <v>13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>
        <v>4106598080.5435729</v>
      </c>
      <c r="Z1079" s="5">
        <v>4557617354.2977018</v>
      </c>
      <c r="AA1079" s="5">
        <v>5468971977.8594828</v>
      </c>
      <c r="AB1079" s="5">
        <v>5396560118.9166536</v>
      </c>
      <c r="AC1079" s="5">
        <v>6330777476.0996628</v>
      </c>
      <c r="AD1079" s="5">
        <v>7569326006.9578333</v>
      </c>
      <c r="AE1079" s="5">
        <v>8851071602.0606461</v>
      </c>
      <c r="AF1079" s="5">
        <v>9355794509.6731796</v>
      </c>
      <c r="AG1079" s="5">
        <v>10425551837.081055</v>
      </c>
      <c r="AH1079" s="5">
        <v>9504057392.2247753</v>
      </c>
      <c r="AI1079" s="5">
        <v>8270976866.7235289</v>
      </c>
      <c r="AJ1079" s="5">
        <v>7725979081.4575157</v>
      </c>
      <c r="AK1079" s="5">
        <v>8191676197.1178017</v>
      </c>
      <c r="AL1079" s="5">
        <v>9778772059.8817806</v>
      </c>
      <c r="AM1079" s="5">
        <v>9151240464.2975578</v>
      </c>
      <c r="AN1079" s="5">
        <v>12315464360.360874</v>
      </c>
      <c r="AO1079" s="5">
        <v>7984243563.6636505</v>
      </c>
      <c r="AP1079" s="5">
        <v>5660480285.1160355</v>
      </c>
      <c r="AQ1079" s="5">
        <v>4497780357.0549669</v>
      </c>
      <c r="AR1079" s="5">
        <v>6836143828.2815275</v>
      </c>
      <c r="AS1079" s="5">
        <v>6468218424.8692541</v>
      </c>
      <c r="AT1079" s="5">
        <v>5639733720.6758795</v>
      </c>
      <c r="AU1079" s="5">
        <v>5927515819.4740791</v>
      </c>
      <c r="AV1079" s="5">
        <v>6053015104.8250332</v>
      </c>
      <c r="AW1079" s="5">
        <v>7739058264.7562637</v>
      </c>
      <c r="AX1079" s="5">
        <v>8234019250</v>
      </c>
      <c r="AY1079" s="5">
        <v>7293492968.1339302</v>
      </c>
      <c r="AZ1079" s="5">
        <v>7053867361.3313017</v>
      </c>
      <c r="BA1079" s="5">
        <v>7893556751.8070545</v>
      </c>
      <c r="BB1079" s="5">
        <v>8173062877.677247</v>
      </c>
      <c r="BC1079" s="5">
        <v>8149000226.1949682</v>
      </c>
      <c r="BD1079" s="5">
        <v>8397279323.7361403</v>
      </c>
      <c r="BE1079" s="5">
        <v>8454038823.9819412</v>
      </c>
    </row>
    <row r="1080" spans="1:57" x14ac:dyDescent="0.2">
      <c r="A1080" s="4">
        <v>232</v>
      </c>
      <c r="B1080" s="4" t="s">
        <v>134</v>
      </c>
      <c r="C1080" s="4" t="s">
        <v>135</v>
      </c>
      <c r="D1080" s="4" t="s">
        <v>14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>
        <v>11282233826.978485</v>
      </c>
      <c r="Z1080" s="5">
        <v>12607210383.807484</v>
      </c>
      <c r="AA1080" s="5">
        <v>14031902216.938652</v>
      </c>
      <c r="AB1080" s="5">
        <v>15839504191.932499</v>
      </c>
      <c r="AC1080" s="5">
        <v>17879963043.005898</v>
      </c>
      <c r="AD1080" s="5">
        <v>21620109829.242546</v>
      </c>
      <c r="AE1080" s="5">
        <v>22122686362.167206</v>
      </c>
      <c r="AF1080" s="5">
        <v>24143770777.200386</v>
      </c>
      <c r="AG1080" s="5">
        <v>26051121217.637749</v>
      </c>
      <c r="AH1080" s="5">
        <v>26563168475.58881</v>
      </c>
      <c r="AI1080" s="5">
        <v>26612797895.016891</v>
      </c>
      <c r="AJ1080" s="5">
        <v>23324887885.071468</v>
      </c>
      <c r="AK1080" s="5">
        <v>25367083590.210247</v>
      </c>
      <c r="AL1080" s="5">
        <v>26129473187.407017</v>
      </c>
      <c r="AM1080" s="5">
        <v>25435601012.50082</v>
      </c>
      <c r="AN1080" s="5">
        <v>25804858372.811852</v>
      </c>
      <c r="AO1080" s="5">
        <v>25554753460.284767</v>
      </c>
      <c r="AP1080" s="5">
        <v>25919374240.530167</v>
      </c>
      <c r="AQ1080" s="5">
        <v>20881725584.397373</v>
      </c>
      <c r="AR1080" s="5">
        <v>23424968581.295086</v>
      </c>
      <c r="AS1080" s="5">
        <v>25967173143.754307</v>
      </c>
      <c r="AT1080" s="5">
        <v>32643288830.298584</v>
      </c>
      <c r="AU1080" s="5">
        <v>33258947750.790123</v>
      </c>
      <c r="AV1080" s="5">
        <v>29781317934.152988</v>
      </c>
      <c r="AW1080" s="5">
        <v>38993993613.815605</v>
      </c>
      <c r="AX1080" s="5">
        <v>30952900000</v>
      </c>
      <c r="AY1080" s="5">
        <v>33240646601.532066</v>
      </c>
      <c r="AZ1080" s="5">
        <v>29911687926.484592</v>
      </c>
      <c r="BA1080" s="5">
        <v>33809832938.580204</v>
      </c>
      <c r="BB1080" s="5">
        <v>35106747039.193428</v>
      </c>
      <c r="BC1080" s="5">
        <v>34920244822.760468</v>
      </c>
      <c r="BD1080" s="5">
        <v>35931159780.976791</v>
      </c>
      <c r="BE1080" s="5">
        <v>36871753777.29007</v>
      </c>
    </row>
    <row r="1081" spans="1:57" x14ac:dyDescent="0.2">
      <c r="A1081" s="4">
        <v>232</v>
      </c>
      <c r="B1081" s="4" t="s">
        <v>134</v>
      </c>
      <c r="C1081" s="4" t="s">
        <v>135</v>
      </c>
      <c r="D1081" s="4" t="s">
        <v>15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>
        <v>2620744733.7644978</v>
      </c>
      <c r="Z1081" s="5">
        <v>2887051902.9793038</v>
      </c>
      <c r="AA1081" s="5">
        <v>3837966211.8429341</v>
      </c>
      <c r="AB1081" s="5">
        <v>3078428939.4387393</v>
      </c>
      <c r="AC1081" s="5">
        <v>3918065912.2197185</v>
      </c>
      <c r="AD1081" s="5">
        <v>4067103080.6047125</v>
      </c>
      <c r="AE1081" s="5">
        <v>3589931003.2953534</v>
      </c>
      <c r="AF1081" s="5">
        <v>3652410894.1162066</v>
      </c>
      <c r="AG1081" s="5">
        <v>6092129876.6017036</v>
      </c>
      <c r="AH1081" s="5">
        <v>5736607103.5770493</v>
      </c>
      <c r="AI1081" s="5">
        <v>3738796588.2069139</v>
      </c>
      <c r="AJ1081" s="5">
        <v>3839556889.0732794</v>
      </c>
      <c r="AK1081" s="5">
        <v>2643949394.8309045</v>
      </c>
      <c r="AL1081" s="5">
        <v>3091096094.7535686</v>
      </c>
      <c r="AM1081" s="5">
        <v>2706926428.7518067</v>
      </c>
      <c r="AN1081" s="5">
        <v>5831898046.1307459</v>
      </c>
      <c r="AO1081" s="5">
        <v>6286469324.0563221</v>
      </c>
      <c r="AP1081" s="5">
        <v>6289259925.3336363</v>
      </c>
      <c r="AQ1081" s="5">
        <v>3503248967.2123389</v>
      </c>
      <c r="AR1081" s="5">
        <v>3403339337.7765212</v>
      </c>
      <c r="AS1081" s="5">
        <v>4774755944.6046658</v>
      </c>
      <c r="AT1081" s="5">
        <v>5363611093.7591286</v>
      </c>
      <c r="AU1081" s="5">
        <v>5481902387.9540749</v>
      </c>
      <c r="AV1081" s="5">
        <v>5057308887.420577</v>
      </c>
      <c r="AW1081" s="5">
        <v>6615018211.3782139</v>
      </c>
      <c r="AX1081" s="5">
        <v>5414423501</v>
      </c>
      <c r="AY1081" s="5">
        <v>5959080891.8283186</v>
      </c>
      <c r="AZ1081" s="5">
        <v>5222914736.7758999</v>
      </c>
      <c r="BA1081" s="5">
        <v>5959621723.0344162</v>
      </c>
      <c r="BB1081" s="5">
        <v>6203958604.0023041</v>
      </c>
      <c r="BC1081" s="5">
        <v>6141272662.5913553</v>
      </c>
      <c r="BD1081" s="5">
        <v>6334083301.4964075</v>
      </c>
      <c r="BE1081" s="5">
        <v>6500078743.7680407</v>
      </c>
    </row>
    <row r="1082" spans="1:57" x14ac:dyDescent="0.2">
      <c r="A1082" s="4">
        <v>232</v>
      </c>
      <c r="B1082" s="4" t="s">
        <v>134</v>
      </c>
      <c r="C1082" s="4" t="s">
        <v>135</v>
      </c>
      <c r="D1082" s="4" t="s">
        <v>16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>
        <v>902999505.8306936</v>
      </c>
      <c r="Z1082" s="5">
        <v>994542779.64654231</v>
      </c>
      <c r="AA1082" s="5">
        <v>1082811076.6087437</v>
      </c>
      <c r="AB1082" s="5">
        <v>1331425409.7654564</v>
      </c>
      <c r="AC1082" s="5">
        <v>1348782184.1789427</v>
      </c>
      <c r="AD1082" s="5">
        <v>1905890880.9106214</v>
      </c>
      <c r="AE1082" s="5">
        <v>2133291618.6756155</v>
      </c>
      <c r="AF1082" s="5">
        <v>2589450115.9675007</v>
      </c>
      <c r="AG1082" s="5">
        <v>2517307822.1660886</v>
      </c>
      <c r="AH1082" s="5">
        <v>2609647802.0001402</v>
      </c>
      <c r="AI1082" s="5">
        <v>3083401984.7710519</v>
      </c>
      <c r="AJ1082" s="5">
        <v>2569909793.8402314</v>
      </c>
      <c r="AK1082" s="5">
        <v>2930168923.7886724</v>
      </c>
      <c r="AL1082" s="5">
        <v>2661921436.4386253</v>
      </c>
      <c r="AM1082" s="5">
        <v>2464680803.0928893</v>
      </c>
      <c r="AN1082" s="5">
        <v>2115694085.024147</v>
      </c>
      <c r="AO1082" s="5">
        <v>1844247201.7483826</v>
      </c>
      <c r="AP1082" s="5">
        <v>1774090606.4314072</v>
      </c>
      <c r="AQ1082" s="5">
        <v>1770321598.867357</v>
      </c>
      <c r="AR1082" s="5">
        <v>1673153429.8047085</v>
      </c>
      <c r="AS1082" s="5">
        <v>3890010021.7403064</v>
      </c>
      <c r="AT1082" s="5">
        <v>5029810160.5670033</v>
      </c>
      <c r="AU1082" s="5">
        <v>5002695345.9825964</v>
      </c>
      <c r="AV1082" s="5">
        <v>4477142609.9835291</v>
      </c>
      <c r="AW1082" s="5">
        <v>6029590058.6142197</v>
      </c>
      <c r="AX1082" s="5">
        <v>4889160520</v>
      </c>
      <c r="AY1082" s="5">
        <v>5362049588.3848257</v>
      </c>
      <c r="AZ1082" s="5">
        <v>4724888646.0452862</v>
      </c>
      <c r="BA1082" s="5">
        <v>5378312201.9097681</v>
      </c>
      <c r="BB1082" s="5">
        <v>5597732155.0161514</v>
      </c>
      <c r="BC1082" s="5">
        <v>5546330903.8305531</v>
      </c>
      <c r="BD1082" s="5">
        <v>5717279993.9870033</v>
      </c>
      <c r="BE1082" s="5">
        <v>5867463928.1512156</v>
      </c>
    </row>
    <row r="1083" spans="1:57" x14ac:dyDescent="0.2">
      <c r="A1083" s="4">
        <v>232</v>
      </c>
      <c r="B1083" s="4" t="s">
        <v>134</v>
      </c>
      <c r="C1083" s="4" t="s">
        <v>135</v>
      </c>
      <c r="D1083" s="4" t="s">
        <v>17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>
        <v>850097572.07116175</v>
      </c>
      <c r="Z1083" s="5">
        <v>931955303.28172231</v>
      </c>
      <c r="AA1083" s="5">
        <v>1035692603.3026271</v>
      </c>
      <c r="AB1083" s="5">
        <v>1240435298.7403264</v>
      </c>
      <c r="AC1083" s="5">
        <v>1245242907.3677409</v>
      </c>
      <c r="AD1083" s="5">
        <v>1756235774.3917992</v>
      </c>
      <c r="AE1083" s="5">
        <v>1906868579.0105906</v>
      </c>
      <c r="AF1083" s="5">
        <v>2317642792.7086968</v>
      </c>
      <c r="AG1083" s="5">
        <v>2238444379.8557334</v>
      </c>
      <c r="AH1083" s="5">
        <v>2315246492.6782942</v>
      </c>
      <c r="AI1083" s="5">
        <v>2764932569.2170615</v>
      </c>
      <c r="AJ1083" s="5">
        <v>2318981904.4716902</v>
      </c>
      <c r="AK1083" s="5">
        <v>2637769973.9503565</v>
      </c>
      <c r="AL1083" s="5">
        <v>2377725450.9927649</v>
      </c>
      <c r="AM1083" s="5">
        <v>2182416411.6511974</v>
      </c>
      <c r="AN1083" s="5">
        <v>1761976061.942389</v>
      </c>
      <c r="AO1083" s="5">
        <v>1529395327.9602394</v>
      </c>
      <c r="AP1083" s="5">
        <v>1415946864.7001286</v>
      </c>
      <c r="AQ1083" s="5">
        <v>1361937238.3826756</v>
      </c>
      <c r="AR1083" s="5">
        <v>1286662371.7998352</v>
      </c>
      <c r="AS1083" s="5">
        <v>1513402176.146323</v>
      </c>
      <c r="AT1083" s="5">
        <v>1941744453.6258538</v>
      </c>
      <c r="AU1083" s="5">
        <v>1933791249.3884633</v>
      </c>
      <c r="AV1083" s="5">
        <v>1733336284.9699168</v>
      </c>
      <c r="AW1083" s="5">
        <v>2330835799.7052822</v>
      </c>
      <c r="AX1083" s="5">
        <v>1890765451</v>
      </c>
      <c r="AY1083" s="5">
        <v>2074057368.9205456</v>
      </c>
      <c r="AZ1083" s="5">
        <v>1827099745.8484306</v>
      </c>
      <c r="BA1083" s="5">
        <v>2080021481.0074069</v>
      </c>
      <c r="BB1083" s="5">
        <v>2164910852.4808435</v>
      </c>
      <c r="BC1083" s="5">
        <v>2144927792.9295964</v>
      </c>
      <c r="BD1083" s="5">
        <v>2211099804.8818154</v>
      </c>
      <c r="BE1083" s="5">
        <v>2269176816.9546695</v>
      </c>
    </row>
    <row r="1084" spans="1:57" x14ac:dyDescent="0.2">
      <c r="A1084" s="4">
        <v>232</v>
      </c>
      <c r="B1084" s="4" t="s">
        <v>134</v>
      </c>
      <c r="C1084" s="4" t="s">
        <v>135</v>
      </c>
      <c r="D1084" s="4" t="s">
        <v>18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>
        <v>479502179.43704271</v>
      </c>
      <c r="Z1084" s="5">
        <v>567509503.44178724</v>
      </c>
      <c r="AA1084" s="5">
        <v>427092702.03237176</v>
      </c>
      <c r="AB1084" s="5">
        <v>824445959.89797139</v>
      </c>
      <c r="AC1084" s="5">
        <v>939713330.59796882</v>
      </c>
      <c r="AD1084" s="5">
        <v>1355272387.9202974</v>
      </c>
      <c r="AE1084" s="5">
        <v>2049274067.8321695</v>
      </c>
      <c r="AF1084" s="5">
        <v>2479271075.7856584</v>
      </c>
      <c r="AG1084" s="5">
        <v>2508828865.5443034</v>
      </c>
      <c r="AH1084" s="5">
        <v>2659824797.0951185</v>
      </c>
      <c r="AI1084" s="5">
        <v>2608702291.2836008</v>
      </c>
      <c r="AJ1084" s="5">
        <v>2240041670.5736165</v>
      </c>
      <c r="AK1084" s="5">
        <v>2679621506.1413269</v>
      </c>
      <c r="AL1084" s="5">
        <v>2484696675.6730103</v>
      </c>
      <c r="AM1084" s="5">
        <v>2523937199.8365555</v>
      </c>
      <c r="AN1084" s="5">
        <v>3164596030.9289937</v>
      </c>
      <c r="AO1084" s="5">
        <v>2794683492.755105</v>
      </c>
      <c r="AP1084" s="5">
        <v>3200270150.9484067</v>
      </c>
      <c r="AQ1084" s="5">
        <v>3641017184.6113515</v>
      </c>
      <c r="AR1084" s="5">
        <v>3438211312.7066903</v>
      </c>
      <c r="AS1084" s="5">
        <v>3848525093.0707231</v>
      </c>
      <c r="AT1084" s="5">
        <v>5107154278.5102482</v>
      </c>
      <c r="AU1084" s="5">
        <v>5056411768.5707111</v>
      </c>
      <c r="AV1084" s="5">
        <v>4500834110.7445374</v>
      </c>
      <c r="AW1084" s="5">
        <v>6093571278.3073015</v>
      </c>
      <c r="AX1084" s="5">
        <v>4931761659</v>
      </c>
      <c r="AY1084" s="5">
        <v>5406114126.8221674</v>
      </c>
      <c r="AZ1084" s="5">
        <v>4768398991.1126394</v>
      </c>
      <c r="BA1084" s="5">
        <v>5425156521.6367788</v>
      </c>
      <c r="BB1084" s="5">
        <v>5646481064.5923023</v>
      </c>
      <c r="BC1084" s="5">
        <v>5595553797.0270567</v>
      </c>
      <c r="BD1084" s="5">
        <v>5767388329.9334993</v>
      </c>
      <c r="BE1084" s="5">
        <v>5918995106.1708307</v>
      </c>
    </row>
    <row r="1085" spans="1:57" x14ac:dyDescent="0.2">
      <c r="A1085" s="4">
        <v>232</v>
      </c>
      <c r="B1085" s="4" t="s">
        <v>134</v>
      </c>
      <c r="C1085" s="4" t="s">
        <v>135</v>
      </c>
      <c r="D1085" s="4" t="s">
        <v>19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>
        <v>2291867919.5817504</v>
      </c>
      <c r="Z1085" s="5">
        <v>2600159611.0343018</v>
      </c>
      <c r="AA1085" s="5">
        <v>2776444052.5293193</v>
      </c>
      <c r="AB1085" s="5">
        <v>3251980988.0764947</v>
      </c>
      <c r="AC1085" s="5">
        <v>3854146663.1081433</v>
      </c>
      <c r="AD1085" s="5">
        <v>4623595871.0476198</v>
      </c>
      <c r="AE1085" s="5">
        <v>4559340335.9224253</v>
      </c>
      <c r="AF1085" s="5">
        <v>5363826285.9309988</v>
      </c>
      <c r="AG1085" s="5">
        <v>4561207268.3086786</v>
      </c>
      <c r="AH1085" s="5">
        <v>4697987705.6397133</v>
      </c>
      <c r="AI1085" s="5">
        <v>4876616559.2281923</v>
      </c>
      <c r="AJ1085" s="5">
        <v>4110595027.849885</v>
      </c>
      <c r="AK1085" s="5">
        <v>4698045002.0427828</v>
      </c>
      <c r="AL1085" s="5">
        <v>5085398494.4949894</v>
      </c>
      <c r="AM1085" s="5">
        <v>5083138378.3262482</v>
      </c>
      <c r="AN1085" s="5">
        <v>4212969636.2913523</v>
      </c>
      <c r="AO1085" s="5">
        <v>4257398932.8794432</v>
      </c>
      <c r="AP1085" s="5">
        <v>4379586332.0722609</v>
      </c>
      <c r="AQ1085" s="5">
        <v>3642985302.8929491</v>
      </c>
      <c r="AR1085" s="5">
        <v>4650201316.1680222</v>
      </c>
      <c r="AS1085" s="5">
        <v>2745983286.063303</v>
      </c>
      <c r="AT1085" s="5">
        <v>3508980543.8794532</v>
      </c>
      <c r="AU1085" s="5">
        <v>3812452485.9366493</v>
      </c>
      <c r="AV1085" s="5">
        <v>3230859497.0937963</v>
      </c>
      <c r="AW1085" s="5">
        <v>4383353301.9087963</v>
      </c>
      <c r="AX1085" s="5">
        <v>3601609071</v>
      </c>
      <c r="AY1085" s="5">
        <v>3905759776.9346485</v>
      </c>
      <c r="AZ1085" s="5">
        <v>3452378437.591063</v>
      </c>
      <c r="BA1085" s="5">
        <v>3936324264.2445126</v>
      </c>
      <c r="BB1085" s="5">
        <v>4088110302.5550218</v>
      </c>
      <c r="BC1085" s="5">
        <v>4054152741.8530583</v>
      </c>
      <c r="BD1085" s="5">
        <v>4179643198.1978874</v>
      </c>
      <c r="BE1085" s="5">
        <v>4287805448.0701861</v>
      </c>
    </row>
    <row r="1086" spans="1:57" x14ac:dyDescent="0.2">
      <c r="A1086" s="4">
        <v>232</v>
      </c>
      <c r="B1086" s="4" t="s">
        <v>134</v>
      </c>
      <c r="C1086" s="4" t="s">
        <v>135</v>
      </c>
      <c r="D1086" s="4" t="s">
        <v>20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>
        <v>1236167411.8707199</v>
      </c>
      <c r="Z1086" s="5">
        <v>1398419164.5701444</v>
      </c>
      <c r="AA1086" s="5">
        <v>1496320758.4797037</v>
      </c>
      <c r="AB1086" s="5">
        <v>1760459591.888674</v>
      </c>
      <c r="AC1086" s="5">
        <v>2055942849.0153491</v>
      </c>
      <c r="AD1086" s="5">
        <v>2506601425.16224</v>
      </c>
      <c r="AE1086" s="5">
        <v>2502175350.2560844</v>
      </c>
      <c r="AF1086" s="5">
        <v>2743797845.300951</v>
      </c>
      <c r="AG1086" s="5">
        <v>2602568435.0139403</v>
      </c>
      <c r="AH1086" s="5">
        <v>2680694874.2435045</v>
      </c>
      <c r="AI1086" s="5">
        <v>3123747167.5321817</v>
      </c>
      <c r="AJ1086" s="5">
        <v>2632341612.5349741</v>
      </c>
      <c r="AK1086" s="5">
        <v>3009096980.9360676</v>
      </c>
      <c r="AL1086" s="5">
        <v>3257087697.3180428</v>
      </c>
      <c r="AM1086" s="5">
        <v>3255510718.5765772</v>
      </c>
      <c r="AN1086" s="5">
        <v>2698310605.2867031</v>
      </c>
      <c r="AO1086" s="5">
        <v>2726733941.2491622</v>
      </c>
      <c r="AP1086" s="5">
        <v>2805032949.9498825</v>
      </c>
      <c r="AQ1086" s="5">
        <v>2333203174.7820516</v>
      </c>
      <c r="AR1086" s="5">
        <v>2977868461.6307278</v>
      </c>
      <c r="AS1086" s="5">
        <v>3004466313.799191</v>
      </c>
      <c r="AT1086" s="5">
        <v>3858250299.1854792</v>
      </c>
      <c r="AU1086" s="5">
        <v>4043574466.966959</v>
      </c>
      <c r="AV1086" s="5">
        <v>3503587233.5743313</v>
      </c>
      <c r="AW1086" s="5">
        <v>4738449065.2470102</v>
      </c>
      <c r="AX1086" s="5">
        <v>3872624827.9999995</v>
      </c>
      <c r="AY1086" s="5">
        <v>4218963607.2243237</v>
      </c>
      <c r="AZ1086" s="5">
        <v>3724485434.204452</v>
      </c>
      <c r="BA1086" s="5">
        <v>4243712829.8759255</v>
      </c>
      <c r="BB1086" s="5">
        <v>4411221315.4517517</v>
      </c>
      <c r="BC1086" s="5">
        <v>4373002240.5742702</v>
      </c>
      <c r="BD1086" s="5">
        <v>4508127731.9414797</v>
      </c>
      <c r="BE1086" s="5">
        <v>4625507904.6508694</v>
      </c>
    </row>
    <row r="1087" spans="1:57" x14ac:dyDescent="0.2">
      <c r="A1087" s="4">
        <v>232</v>
      </c>
      <c r="B1087" s="4" t="s">
        <v>134</v>
      </c>
      <c r="C1087" s="4" t="s">
        <v>135</v>
      </c>
      <c r="D1087" s="4" t="s">
        <v>21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>
        <v>2433555689.7127452</v>
      </c>
      <c r="Z1087" s="5">
        <v>2737974053.425766</v>
      </c>
      <c r="AA1087" s="5">
        <v>2938581835.3009377</v>
      </c>
      <c r="AB1087" s="5">
        <v>3492569091.0696292</v>
      </c>
      <c r="AC1087" s="5">
        <v>3962322911.4667134</v>
      </c>
      <c r="AD1087" s="5">
        <v>4964744257.6135435</v>
      </c>
      <c r="AE1087" s="5">
        <v>5115847421.3858633</v>
      </c>
      <c r="AF1087" s="5">
        <v>4832831264.4889364</v>
      </c>
      <c r="AG1087" s="5">
        <v>5580095144.7371454</v>
      </c>
      <c r="AH1087" s="5">
        <v>6012802599.2419424</v>
      </c>
      <c r="AI1087" s="5">
        <v>7345827529.6361179</v>
      </c>
      <c r="AJ1087" s="5">
        <v>6020468422.602706</v>
      </c>
      <c r="AK1087" s="5">
        <v>6638944853.6595888</v>
      </c>
      <c r="AL1087" s="5">
        <v>7429224409.3954716</v>
      </c>
      <c r="AM1087" s="5">
        <v>7350401817.5766802</v>
      </c>
      <c r="AN1087" s="5">
        <v>6066212720.6220808</v>
      </c>
      <c r="AO1087" s="5">
        <v>6168607698.6762753</v>
      </c>
      <c r="AP1087" s="5">
        <v>6328911554.0409555</v>
      </c>
      <c r="AQ1087" s="5">
        <v>5262745919.4765482</v>
      </c>
      <c r="AR1087" s="5">
        <v>6724616158.0188322</v>
      </c>
      <c r="AS1087" s="5">
        <v>6779594991.0463572</v>
      </c>
      <c r="AT1087" s="5">
        <v>8706505317.5108643</v>
      </c>
      <c r="AU1087" s="5">
        <v>9126844447.3817997</v>
      </c>
      <c r="AV1087" s="5">
        <v>7906349551.6900587</v>
      </c>
      <c r="AW1087" s="5">
        <v>10692541285.256428</v>
      </c>
      <c r="AX1087" s="5">
        <v>8739578371</v>
      </c>
      <c r="AY1087" s="5">
        <v>9520964459.7988682</v>
      </c>
      <c r="AZ1087" s="5">
        <v>8405194347.7299652</v>
      </c>
      <c r="BA1087" s="5">
        <v>9576934718.8688183</v>
      </c>
      <c r="BB1087" s="5">
        <v>9954922598.1239548</v>
      </c>
      <c r="BC1087" s="5">
        <v>9868702328.459713</v>
      </c>
      <c r="BD1087" s="5">
        <v>10173635847.692873</v>
      </c>
      <c r="BE1087" s="5">
        <v>10438526916.30607</v>
      </c>
    </row>
    <row r="1088" spans="1:57" x14ac:dyDescent="0.2">
      <c r="A1088" s="4">
        <v>232</v>
      </c>
      <c r="B1088" s="4" t="s">
        <v>134</v>
      </c>
      <c r="C1088" s="4" t="s">
        <v>135</v>
      </c>
      <c r="D1088" s="4" t="s">
        <v>22</v>
      </c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>
        <v>9964837441.8664761</v>
      </c>
      <c r="Z1088" s="5">
        <v>11185657018.303881</v>
      </c>
      <c r="AA1088" s="5">
        <v>12559216637.01132</v>
      </c>
      <c r="AB1088" s="5">
        <v>13739309980.29598</v>
      </c>
      <c r="AC1088" s="5">
        <v>16078973849.234329</v>
      </c>
      <c r="AD1088" s="5">
        <v>19423207905.003971</v>
      </c>
      <c r="AE1088" s="5">
        <v>19949859797.657482</v>
      </c>
      <c r="AF1088" s="5">
        <v>21661587480.254715</v>
      </c>
      <c r="AG1088" s="5">
        <v>23862137414.561874</v>
      </c>
      <c r="AH1088" s="5">
        <v>24397564880.929958</v>
      </c>
      <c r="AI1088" s="5">
        <v>24777092121.237095</v>
      </c>
      <c r="AJ1088" s="5">
        <v>21412913418.54641</v>
      </c>
      <c r="AK1088" s="5">
        <v>22599826663.366337</v>
      </c>
      <c r="AL1088" s="5">
        <v>24009424806.975929</v>
      </c>
      <c r="AM1088" s="5">
        <v>23384595345.005981</v>
      </c>
      <c r="AN1088" s="5">
        <v>24089681125.070499</v>
      </c>
      <c r="AO1088" s="5">
        <v>24078140592.133377</v>
      </c>
      <c r="AP1088" s="5">
        <v>24777151521.101921</v>
      </c>
      <c r="AQ1088" s="5">
        <v>20153522146.936207</v>
      </c>
      <c r="AR1088" s="5">
        <v>22867390019.670971</v>
      </c>
      <c r="AS1088" s="5">
        <v>25043335653.116386</v>
      </c>
      <c r="AT1088" s="5">
        <v>31574311696.511116</v>
      </c>
      <c r="AU1088" s="5">
        <v>32523880902.814232</v>
      </c>
      <c r="AV1088" s="5">
        <v>28676081891.919876</v>
      </c>
      <c r="AW1088" s="5">
        <v>38552523204.125168</v>
      </c>
      <c r="AX1088" s="5">
        <v>31449157950.000004</v>
      </c>
      <c r="AY1088" s="5">
        <v>34372932452.674751</v>
      </c>
      <c r="AZ1088" s="5">
        <v>30298260596.466698</v>
      </c>
      <c r="BA1088" s="5">
        <v>34520062262.782761</v>
      </c>
      <c r="BB1088" s="5">
        <v>35902426044.552177</v>
      </c>
      <c r="BC1088" s="5">
        <v>35579014676.07251</v>
      </c>
      <c r="BD1088" s="5">
        <v>36680158406.568092</v>
      </c>
      <c r="BE1088" s="5">
        <v>37638378047.425919</v>
      </c>
    </row>
    <row r="1089" spans="1:57" x14ac:dyDescent="0.2">
      <c r="A1089" s="4">
        <v>233</v>
      </c>
      <c r="B1089" s="4" t="s">
        <v>136</v>
      </c>
      <c r="C1089" s="4" t="s">
        <v>29</v>
      </c>
      <c r="D1089" s="4" t="s">
        <v>7</v>
      </c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>
        <v>7850109925</v>
      </c>
      <c r="Z1089" s="5">
        <v>7679129305</v>
      </c>
      <c r="AA1089" s="5">
        <v>5895372167</v>
      </c>
      <c r="AB1089" s="5">
        <v>6195903566</v>
      </c>
      <c r="AC1089" s="5">
        <v>6352843359</v>
      </c>
      <c r="AD1089" s="5">
        <v>6959067000</v>
      </c>
      <c r="AE1089" s="5">
        <v>7292991000</v>
      </c>
      <c r="AF1089" s="5">
        <v>7887710000</v>
      </c>
      <c r="AG1089" s="5">
        <v>8192051000</v>
      </c>
      <c r="AH1089" s="5">
        <v>8241943000</v>
      </c>
      <c r="AI1089" s="5">
        <v>8526765000</v>
      </c>
      <c r="AJ1089" s="5">
        <v>8993813000</v>
      </c>
      <c r="AK1089" s="5">
        <v>9676432000</v>
      </c>
      <c r="AL1089" s="5">
        <v>10445035000</v>
      </c>
      <c r="AM1089" s="5">
        <v>11123311000</v>
      </c>
      <c r="AN1089" s="5">
        <v>11996077000</v>
      </c>
      <c r="AO1089" s="5">
        <v>13283116000</v>
      </c>
      <c r="AP1089" s="5">
        <v>14325140000</v>
      </c>
      <c r="AQ1089" s="5">
        <v>13998004000</v>
      </c>
      <c r="AR1089" s="5">
        <v>12443360000</v>
      </c>
      <c r="AS1089" s="5">
        <v>12306468000</v>
      </c>
      <c r="AT1089" s="5">
        <v>12659793000</v>
      </c>
      <c r="AU1089" s="5">
        <v>13168912000</v>
      </c>
      <c r="AV1089" s="5">
        <v>13621197000</v>
      </c>
      <c r="AW1089" s="5">
        <v>14026593000</v>
      </c>
      <c r="AX1089" s="5">
        <v>14642479000</v>
      </c>
      <c r="AY1089" s="5">
        <v>15217180000</v>
      </c>
      <c r="AZ1089" s="5">
        <v>15568591000</v>
      </c>
      <c r="BA1089" s="5">
        <v>16163024000</v>
      </c>
      <c r="BB1089" s="5">
        <v>16835963000</v>
      </c>
      <c r="BC1089" s="5">
        <v>16837324000</v>
      </c>
      <c r="BD1089" s="5">
        <v>17789000000</v>
      </c>
      <c r="BE1089" s="5">
        <v>18058236000</v>
      </c>
    </row>
    <row r="1090" spans="1:57" x14ac:dyDescent="0.2">
      <c r="A1090" s="4">
        <v>233</v>
      </c>
      <c r="B1090" s="4" t="s">
        <v>136</v>
      </c>
      <c r="C1090" s="4" t="s">
        <v>29</v>
      </c>
      <c r="D1090" s="4" t="s">
        <v>8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>
        <v>5909642499</v>
      </c>
      <c r="Z1090" s="5">
        <v>5855012794</v>
      </c>
      <c r="AA1090" s="5">
        <v>4321680900</v>
      </c>
      <c r="AB1090" s="5">
        <v>3925275624</v>
      </c>
      <c r="AC1090" s="5">
        <v>3956604324</v>
      </c>
      <c r="AD1090" s="5">
        <v>4172035000</v>
      </c>
      <c r="AE1090" s="5">
        <v>4581190000</v>
      </c>
      <c r="AF1090" s="5">
        <v>5188665000</v>
      </c>
      <c r="AG1090" s="5">
        <v>5375060000</v>
      </c>
      <c r="AH1090" s="5">
        <v>5394242000</v>
      </c>
      <c r="AI1090" s="5">
        <v>5773951000</v>
      </c>
      <c r="AJ1090" s="5">
        <v>6173688000</v>
      </c>
      <c r="AK1090" s="5">
        <v>6768292000</v>
      </c>
      <c r="AL1090" s="5">
        <v>7425477000</v>
      </c>
      <c r="AM1090" s="5">
        <v>8030062000</v>
      </c>
      <c r="AN1090" s="5">
        <v>8811866000</v>
      </c>
      <c r="AO1090" s="5">
        <v>9946685000</v>
      </c>
      <c r="AP1090" s="5">
        <v>10785235000</v>
      </c>
      <c r="AQ1090" s="5">
        <v>10296293000</v>
      </c>
      <c r="AR1090" s="5">
        <v>8859013000</v>
      </c>
      <c r="AS1090" s="5">
        <v>8746528000</v>
      </c>
      <c r="AT1090" s="5">
        <v>9014882000</v>
      </c>
      <c r="AU1090" s="5">
        <v>9408472000</v>
      </c>
      <c r="AV1090" s="5">
        <v>9756309000</v>
      </c>
      <c r="AW1090" s="5">
        <v>10108580000</v>
      </c>
      <c r="AX1090" s="5">
        <v>10603501000</v>
      </c>
      <c r="AY1090" s="5">
        <v>11075457000</v>
      </c>
      <c r="AZ1090" s="5">
        <v>11347953000</v>
      </c>
      <c r="BA1090" s="5">
        <v>11895045000</v>
      </c>
      <c r="BB1090" s="5">
        <v>12437467000</v>
      </c>
      <c r="BC1090" s="5">
        <v>12312873000</v>
      </c>
      <c r="BD1090" s="5">
        <v>13093746000</v>
      </c>
      <c r="BE1090" s="5">
        <v>13386065000</v>
      </c>
    </row>
    <row r="1091" spans="1:57" x14ac:dyDescent="0.2">
      <c r="A1091" s="4">
        <v>233</v>
      </c>
      <c r="B1091" s="4" t="s">
        <v>136</v>
      </c>
      <c r="C1091" s="4" t="s">
        <v>29</v>
      </c>
      <c r="D1091" s="4" t="s">
        <v>9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>
        <v>1940467426</v>
      </c>
      <c r="Z1091" s="5">
        <v>1824116511</v>
      </c>
      <c r="AA1091" s="5">
        <v>1573691267</v>
      </c>
      <c r="AB1091" s="5">
        <v>2270627941</v>
      </c>
      <c r="AC1091" s="5">
        <v>2396239034</v>
      </c>
      <c r="AD1091" s="5">
        <v>2787032000</v>
      </c>
      <c r="AE1091" s="5">
        <v>2711801000</v>
      </c>
      <c r="AF1091" s="5">
        <v>2699045000</v>
      </c>
      <c r="AG1091" s="5">
        <v>2816991000</v>
      </c>
      <c r="AH1091" s="5">
        <v>2847701000</v>
      </c>
      <c r="AI1091" s="5">
        <v>2752814000</v>
      </c>
      <c r="AJ1091" s="5">
        <v>2820125000</v>
      </c>
      <c r="AK1091" s="5">
        <v>2908140000</v>
      </c>
      <c r="AL1091" s="5">
        <v>3019558000</v>
      </c>
      <c r="AM1091" s="5">
        <v>3093249000</v>
      </c>
      <c r="AN1091" s="5">
        <v>3184211000</v>
      </c>
      <c r="AO1091" s="5">
        <v>3336431000</v>
      </c>
      <c r="AP1091" s="5">
        <v>3539905000</v>
      </c>
      <c r="AQ1091" s="5">
        <v>3701711000</v>
      </c>
      <c r="AR1091" s="5">
        <v>3584347000</v>
      </c>
      <c r="AS1091" s="5">
        <v>3559940000</v>
      </c>
      <c r="AT1091" s="5">
        <v>3644911000</v>
      </c>
      <c r="AU1091" s="5">
        <v>3760440000</v>
      </c>
      <c r="AV1091" s="5">
        <v>3864888000</v>
      </c>
      <c r="AW1091" s="5">
        <v>3918013000</v>
      </c>
      <c r="AX1091" s="5">
        <v>4038978000</v>
      </c>
      <c r="AY1091" s="5">
        <v>4141723000</v>
      </c>
      <c r="AZ1091" s="5">
        <v>4220638000</v>
      </c>
      <c r="BA1091" s="5">
        <v>4267979000</v>
      </c>
      <c r="BB1091" s="5">
        <v>4398496000</v>
      </c>
      <c r="BC1091" s="5">
        <v>4521946000</v>
      </c>
      <c r="BD1091" s="5">
        <v>4701431000</v>
      </c>
      <c r="BE1091" s="5">
        <v>4687702000</v>
      </c>
    </row>
    <row r="1092" spans="1:57" x14ac:dyDescent="0.2">
      <c r="A1092" s="4">
        <v>233</v>
      </c>
      <c r="B1092" s="4" t="s">
        <v>136</v>
      </c>
      <c r="C1092" s="4" t="s">
        <v>29</v>
      </c>
      <c r="D1092" s="4" t="s">
        <v>10</v>
      </c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>
        <v>2666470533</v>
      </c>
      <c r="Z1092" s="5">
        <v>2136325801</v>
      </c>
      <c r="AA1092" s="5">
        <v>1428069377</v>
      </c>
      <c r="AB1092" s="5">
        <v>1266387870</v>
      </c>
      <c r="AC1092" s="5">
        <v>1271163042</v>
      </c>
      <c r="AD1092" s="5">
        <v>1332273000</v>
      </c>
      <c r="AE1092" s="5">
        <v>1618202000</v>
      </c>
      <c r="AF1092" s="5">
        <v>2127713000</v>
      </c>
      <c r="AG1092" s="5">
        <v>2459992000</v>
      </c>
      <c r="AH1092" s="5">
        <v>2084015000</v>
      </c>
      <c r="AI1092" s="5">
        <v>2542208000</v>
      </c>
      <c r="AJ1092" s="5">
        <v>2910191000</v>
      </c>
      <c r="AK1092" s="5">
        <v>3602454000</v>
      </c>
      <c r="AL1092" s="5">
        <v>4248277000</v>
      </c>
      <c r="AM1092" s="5">
        <v>4550825000</v>
      </c>
      <c r="AN1092" s="5">
        <v>4871381000</v>
      </c>
      <c r="AO1092" s="5">
        <v>6402735000</v>
      </c>
      <c r="AP1092" s="5">
        <v>7142114000</v>
      </c>
      <c r="AQ1092" s="5">
        <v>5737032000</v>
      </c>
      <c r="AR1092" s="5">
        <v>3308832000</v>
      </c>
      <c r="AS1092" s="5">
        <v>3544652000</v>
      </c>
      <c r="AT1092" s="5">
        <v>4576326000</v>
      </c>
      <c r="AU1092" s="5">
        <v>5430315000</v>
      </c>
      <c r="AV1092" s="5">
        <v>5246447000</v>
      </c>
      <c r="AW1092" s="5">
        <v>5469920000</v>
      </c>
      <c r="AX1092" s="5">
        <v>5177284000</v>
      </c>
      <c r="AY1092" s="5">
        <v>5468442000</v>
      </c>
      <c r="AZ1092" s="5">
        <v>6197291000</v>
      </c>
      <c r="BA1092" s="5">
        <v>6947423000</v>
      </c>
      <c r="BB1092" s="5">
        <v>6650213000</v>
      </c>
      <c r="BC1092" s="5">
        <v>8158211000</v>
      </c>
      <c r="BD1092" s="5">
        <v>8808236000</v>
      </c>
      <c r="BE1092" s="5">
        <v>8830714000</v>
      </c>
    </row>
    <row r="1093" spans="1:57" x14ac:dyDescent="0.2">
      <c r="A1093" s="4">
        <v>233</v>
      </c>
      <c r="B1093" s="4" t="s">
        <v>136</v>
      </c>
      <c r="C1093" s="4" t="s">
        <v>29</v>
      </c>
      <c r="D1093" s="4" t="s">
        <v>11</v>
      </c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>
        <v>2729381922.2113686</v>
      </c>
      <c r="Z1093" s="5">
        <v>2074329339.4535949</v>
      </c>
      <c r="AA1093" s="5">
        <v>1168421732.1593866</v>
      </c>
      <c r="AB1093" s="5">
        <v>1224289276.140826</v>
      </c>
      <c r="AC1093" s="5">
        <v>1300749779.9063549</v>
      </c>
      <c r="AD1093" s="5">
        <v>1353207622.5154767</v>
      </c>
      <c r="AE1093" s="5">
        <v>1619756584.3050063</v>
      </c>
      <c r="AF1093" s="5">
        <v>2000164971.9213519</v>
      </c>
      <c r="AG1093" s="5">
        <v>2458563818.8782239</v>
      </c>
      <c r="AH1093" s="5">
        <v>2107653785.8950381</v>
      </c>
      <c r="AI1093" s="5">
        <v>2406487119.1884651</v>
      </c>
      <c r="AJ1093" s="5">
        <v>2719758904.8565311</v>
      </c>
      <c r="AK1093" s="5">
        <v>3360912052.4483705</v>
      </c>
      <c r="AL1093" s="5">
        <v>3956986566.4341674</v>
      </c>
      <c r="AM1093" s="5">
        <v>4174937346.7245574</v>
      </c>
      <c r="AN1093" s="5">
        <v>4818974582.1833019</v>
      </c>
      <c r="AO1093" s="5">
        <v>5915828623.6129379</v>
      </c>
      <c r="AP1093" s="5">
        <v>6525596050.2576056</v>
      </c>
      <c r="AQ1093" s="5">
        <v>5670348914.4083576</v>
      </c>
      <c r="AR1093" s="5">
        <v>3561190038.9394727</v>
      </c>
      <c r="AS1093" s="5">
        <v>3482697215.9246969</v>
      </c>
      <c r="AT1093" s="5">
        <v>4722654853.8038321</v>
      </c>
      <c r="AU1093" s="5">
        <v>5286649144.0736732</v>
      </c>
      <c r="AV1093" s="5">
        <v>5365610306.1313744</v>
      </c>
      <c r="AW1093" s="5">
        <v>5222297558.2716799</v>
      </c>
      <c r="AX1093" s="5">
        <v>5057145000.000001</v>
      </c>
      <c r="AY1093" s="5">
        <v>5315590095.1877956</v>
      </c>
      <c r="AZ1093" s="5">
        <v>6051347729.450613</v>
      </c>
      <c r="BA1093" s="5">
        <v>6688171743.0687428</v>
      </c>
      <c r="BB1093" s="5">
        <v>6443480604.7313108</v>
      </c>
      <c r="BC1093" s="5">
        <v>8032077631.8150024</v>
      </c>
      <c r="BD1093" s="5">
        <v>8255476356.0149794</v>
      </c>
      <c r="BE1093" s="5">
        <v>7353640493.3635893</v>
      </c>
    </row>
    <row r="1094" spans="1:57" x14ac:dyDescent="0.2">
      <c r="A1094" s="4">
        <v>233</v>
      </c>
      <c r="B1094" s="4" t="s">
        <v>136</v>
      </c>
      <c r="C1094" s="4" t="s">
        <v>29</v>
      </c>
      <c r="D1094" s="4" t="s">
        <v>25</v>
      </c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>
        <v>-59133539.555751212</v>
      </c>
      <c r="Z1094" s="5">
        <v>61620363.482205167</v>
      </c>
      <c r="AA1094" s="5">
        <v>252790210.95269787</v>
      </c>
      <c r="AB1094" s="5">
        <v>41713744.584579967</v>
      </c>
      <c r="AC1094" s="5">
        <v>-27798001.515743133</v>
      </c>
      <c r="AD1094" s="5">
        <v>-19364892.932148624</v>
      </c>
      <c r="AE1094" s="5">
        <v>-370703.53796445881</v>
      </c>
      <c r="AF1094" s="5">
        <v>125181344.45880452</v>
      </c>
      <c r="AG1094" s="5">
        <v>3113133.3764135703</v>
      </c>
      <c r="AH1094" s="5">
        <v>-21459076.793214861</v>
      </c>
      <c r="AI1094" s="5">
        <v>133397959.26494345</v>
      </c>
      <c r="AJ1094" s="5">
        <v>186711338.76413569</v>
      </c>
      <c r="AK1094" s="5">
        <v>236760198.10177705</v>
      </c>
      <c r="AL1094" s="5">
        <v>285456280.65428108</v>
      </c>
      <c r="AM1094" s="5">
        <v>367704915.10500807</v>
      </c>
      <c r="AN1094" s="5">
        <v>54242079.200323097</v>
      </c>
      <c r="AO1094" s="5">
        <v>476663612.85137314</v>
      </c>
      <c r="AP1094" s="5">
        <v>602870699.822294</v>
      </c>
      <c r="AQ1094" s="5">
        <v>68694665.04038772</v>
      </c>
      <c r="AR1094" s="5">
        <v>-242393533.27948302</v>
      </c>
      <c r="AS1094" s="5">
        <v>62569322.810985453</v>
      </c>
      <c r="AT1094" s="5">
        <v>-138683881.17932147</v>
      </c>
      <c r="AU1094" s="5">
        <v>143131353.20678514</v>
      </c>
      <c r="AV1094" s="5">
        <v>-111869982.07592891</v>
      </c>
      <c r="AW1094" s="5">
        <v>243968538.10177705</v>
      </c>
      <c r="AX1094" s="5">
        <v>120139000</v>
      </c>
      <c r="AY1094" s="5">
        <v>152066084.81421646</v>
      </c>
      <c r="AZ1094" s="5">
        <v>145878635.18578351</v>
      </c>
      <c r="BA1094" s="5">
        <v>256283270.81583196</v>
      </c>
      <c r="BB1094" s="5">
        <v>205145591.13893375</v>
      </c>
      <c r="BC1094" s="5">
        <v>128046048.23909532</v>
      </c>
      <c r="BD1094" s="5">
        <v>542213120.38772213</v>
      </c>
      <c r="BE1094" s="5">
        <v>1438559718.7641356</v>
      </c>
    </row>
    <row r="1095" spans="1:57" x14ac:dyDescent="0.2">
      <c r="A1095" s="4">
        <v>233</v>
      </c>
      <c r="B1095" s="4" t="s">
        <v>136</v>
      </c>
      <c r="C1095" s="4" t="s">
        <v>29</v>
      </c>
      <c r="D1095" s="4" t="s">
        <v>12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>
        <v>3656466088</v>
      </c>
      <c r="Z1095" s="5">
        <v>2586020898</v>
      </c>
      <c r="AA1095" s="5">
        <v>3541028837</v>
      </c>
      <c r="AB1095" s="5">
        <v>3794824904</v>
      </c>
      <c r="AC1095" s="5">
        <v>3939731485</v>
      </c>
      <c r="AD1095" s="5">
        <v>4156675000</v>
      </c>
      <c r="AE1095" s="5">
        <v>4263632000</v>
      </c>
      <c r="AF1095" s="5">
        <v>5347755000</v>
      </c>
      <c r="AG1095" s="5">
        <v>6051569000</v>
      </c>
      <c r="AH1095" s="5">
        <v>6080265000</v>
      </c>
      <c r="AI1095" s="5">
        <v>5657682000</v>
      </c>
      <c r="AJ1095" s="5">
        <v>6015972000</v>
      </c>
      <c r="AK1095" s="5">
        <v>6185663000</v>
      </c>
      <c r="AL1095" s="5">
        <v>6814902000</v>
      </c>
      <c r="AM1095" s="5">
        <v>7993356000</v>
      </c>
      <c r="AN1095" s="5">
        <v>9585824000</v>
      </c>
      <c r="AO1095" s="5">
        <v>10499300000</v>
      </c>
      <c r="AP1095" s="5">
        <v>11823832000</v>
      </c>
      <c r="AQ1095" s="5">
        <v>11929996000</v>
      </c>
      <c r="AR1095" s="5">
        <v>9507187000</v>
      </c>
      <c r="AS1095" s="5">
        <v>11809564000</v>
      </c>
      <c r="AT1095" s="5">
        <v>14664292000</v>
      </c>
      <c r="AU1095" s="5">
        <v>15372031000</v>
      </c>
      <c r="AV1095" s="5">
        <v>15802451000</v>
      </c>
      <c r="AW1095" s="5">
        <v>16219710000</v>
      </c>
      <c r="AX1095" s="5">
        <v>15975998000</v>
      </c>
      <c r="AY1095" s="5">
        <v>16746445000</v>
      </c>
      <c r="AZ1095" s="5">
        <v>17555641000</v>
      </c>
      <c r="BA1095" s="5">
        <v>18064594000</v>
      </c>
      <c r="BB1095" s="5">
        <v>19168316000</v>
      </c>
      <c r="BC1095" s="5">
        <v>18157591000</v>
      </c>
      <c r="BD1095" s="5">
        <v>21778235000</v>
      </c>
      <c r="BE1095" s="5">
        <v>22857851000</v>
      </c>
    </row>
    <row r="1096" spans="1:57" x14ac:dyDescent="0.2">
      <c r="A1096" s="4">
        <v>233</v>
      </c>
      <c r="B1096" s="4" t="s">
        <v>136</v>
      </c>
      <c r="C1096" s="4" t="s">
        <v>29</v>
      </c>
      <c r="D1096" s="4" t="s">
        <v>13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>
        <v>3205758302</v>
      </c>
      <c r="Z1096" s="5">
        <v>1616338897</v>
      </c>
      <c r="AA1096" s="5">
        <v>2355828568</v>
      </c>
      <c r="AB1096" s="5">
        <v>2969196599</v>
      </c>
      <c r="AC1096" s="5">
        <v>3340520981</v>
      </c>
      <c r="AD1096" s="5">
        <v>3521579000</v>
      </c>
      <c r="AE1096" s="5">
        <v>3798118000</v>
      </c>
      <c r="AF1096" s="5">
        <v>4914880000</v>
      </c>
      <c r="AG1096" s="5">
        <v>5553417000</v>
      </c>
      <c r="AH1096" s="5">
        <v>5235243000</v>
      </c>
      <c r="AI1096" s="5">
        <v>4955043000</v>
      </c>
      <c r="AJ1096" s="5">
        <v>5567756000</v>
      </c>
      <c r="AK1096" s="5">
        <v>6307491000</v>
      </c>
      <c r="AL1096" s="5">
        <v>7190719000</v>
      </c>
      <c r="AM1096" s="5">
        <v>8350999000</v>
      </c>
      <c r="AN1096" s="5">
        <v>9745561000</v>
      </c>
      <c r="AO1096" s="5">
        <v>11763160000</v>
      </c>
      <c r="AP1096" s="5">
        <v>13290248000</v>
      </c>
      <c r="AQ1096" s="5">
        <v>12471857000</v>
      </c>
      <c r="AR1096" s="5">
        <v>8654775000</v>
      </c>
      <c r="AS1096" s="5">
        <v>10494515000</v>
      </c>
      <c r="AT1096" s="5">
        <v>13347798000</v>
      </c>
      <c r="AU1096" s="5">
        <v>14640952000</v>
      </c>
      <c r="AV1096" s="5">
        <v>14999067000</v>
      </c>
      <c r="AW1096" s="5">
        <v>15456070000</v>
      </c>
      <c r="AX1096" s="5">
        <v>15164400000</v>
      </c>
      <c r="AY1096" s="5">
        <v>16149669000</v>
      </c>
      <c r="AZ1096" s="5">
        <v>16794194000</v>
      </c>
      <c r="BA1096" s="5">
        <v>17789656000</v>
      </c>
      <c r="BB1096" s="5">
        <v>18469357000</v>
      </c>
      <c r="BC1096" s="5">
        <v>18549388000</v>
      </c>
      <c r="BD1096" s="5">
        <v>22446726000</v>
      </c>
      <c r="BE1096" s="5">
        <v>23745255000</v>
      </c>
    </row>
    <row r="1097" spans="1:57" x14ac:dyDescent="0.2">
      <c r="A1097" s="4">
        <v>233</v>
      </c>
      <c r="B1097" s="4" t="s">
        <v>136</v>
      </c>
      <c r="C1097" s="4" t="s">
        <v>29</v>
      </c>
      <c r="D1097" s="4" t="s">
        <v>14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>
        <v>13189169739</v>
      </c>
      <c r="Z1097" s="5">
        <v>12134056789</v>
      </c>
      <c r="AA1097" s="5">
        <v>9565440023</v>
      </c>
      <c r="AB1097" s="5">
        <v>9016336491</v>
      </c>
      <c r="AC1097" s="5">
        <v>8836749172</v>
      </c>
      <c r="AD1097" s="5">
        <v>9241911000</v>
      </c>
      <c r="AE1097" s="5">
        <v>9698740000</v>
      </c>
      <c r="AF1097" s="5">
        <v>10964427000</v>
      </c>
      <c r="AG1097" s="5">
        <v>11440264000</v>
      </c>
      <c r="AH1097" s="5">
        <v>11391640000</v>
      </c>
      <c r="AI1097" s="5">
        <v>12540787000</v>
      </c>
      <c r="AJ1097" s="5">
        <v>13293695000</v>
      </c>
      <c r="AK1097" s="5">
        <v>14193860000</v>
      </c>
      <c r="AL1097" s="5">
        <v>15272631000</v>
      </c>
      <c r="AM1097" s="5">
        <v>16311782000</v>
      </c>
      <c r="AN1097" s="5">
        <v>17865712000</v>
      </c>
      <c r="AO1097" s="5">
        <v>19610403000</v>
      </c>
      <c r="AP1097" s="5">
        <v>21096703000</v>
      </c>
      <c r="AQ1097" s="5">
        <v>20014020000</v>
      </c>
      <c r="AR1097" s="5">
        <v>17086158000</v>
      </c>
      <c r="AS1097" s="5">
        <v>17503789000</v>
      </c>
      <c r="AT1097" s="5">
        <v>18775104000</v>
      </c>
      <c r="AU1097" s="5">
        <v>19381202000</v>
      </c>
      <c r="AV1097" s="5">
        <v>19663863000</v>
      </c>
      <c r="AW1097" s="5">
        <v>20256014000</v>
      </c>
      <c r="AX1097" s="5">
        <v>20631362000</v>
      </c>
      <c r="AY1097" s="5">
        <v>21282398000</v>
      </c>
      <c r="AZ1097" s="5">
        <v>22515084000</v>
      </c>
      <c r="BA1097" s="5">
        <v>23367100000</v>
      </c>
      <c r="BB1097" s="5">
        <v>24240961000</v>
      </c>
      <c r="BC1097" s="5">
        <v>24107393000</v>
      </c>
      <c r="BD1097" s="5">
        <v>26039230000</v>
      </c>
      <c r="BE1097" s="5">
        <v>25703998000</v>
      </c>
    </row>
    <row r="1098" spans="1:57" x14ac:dyDescent="0.2">
      <c r="A1098" s="4">
        <v>233</v>
      </c>
      <c r="B1098" s="4" t="s">
        <v>136</v>
      </c>
      <c r="C1098" s="4" t="s">
        <v>29</v>
      </c>
      <c r="D1098" s="4" t="s">
        <v>15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>
        <v>345893985</v>
      </c>
      <c r="Z1098" s="5">
        <v>315336690</v>
      </c>
      <c r="AA1098" s="5">
        <v>246539607</v>
      </c>
      <c r="AB1098" s="5">
        <v>242675491</v>
      </c>
      <c r="AC1098" s="5">
        <v>223341154</v>
      </c>
      <c r="AD1098" s="5">
        <v>232274800</v>
      </c>
      <c r="AE1098" s="5">
        <v>238155200</v>
      </c>
      <c r="AF1098" s="5">
        <v>292783300</v>
      </c>
      <c r="AG1098" s="5">
        <v>384013000</v>
      </c>
      <c r="AH1098" s="5">
        <v>331202100</v>
      </c>
      <c r="AI1098" s="5">
        <v>377734500</v>
      </c>
      <c r="AJ1098" s="5">
        <v>304325600</v>
      </c>
      <c r="AK1098" s="5">
        <v>352288300</v>
      </c>
      <c r="AL1098" s="5">
        <v>386874500</v>
      </c>
      <c r="AM1098" s="5">
        <v>393210200</v>
      </c>
      <c r="AN1098" s="5">
        <v>393745600</v>
      </c>
      <c r="AO1098" s="5">
        <v>423635500</v>
      </c>
      <c r="AP1098" s="5">
        <v>538384100</v>
      </c>
      <c r="AQ1098" s="5">
        <v>549558900</v>
      </c>
      <c r="AR1098" s="5">
        <v>446903800</v>
      </c>
      <c r="AS1098" s="5">
        <v>488420200</v>
      </c>
      <c r="AT1098" s="5">
        <v>528932100</v>
      </c>
      <c r="AU1098" s="5">
        <v>537707200</v>
      </c>
      <c r="AV1098" s="5">
        <v>511034000</v>
      </c>
      <c r="AW1098" s="5">
        <v>573700000</v>
      </c>
      <c r="AX1098" s="5">
        <v>589700000</v>
      </c>
      <c r="AY1098" s="5">
        <v>449400000</v>
      </c>
      <c r="AZ1098" s="5">
        <v>480100000</v>
      </c>
      <c r="BA1098" s="5">
        <v>429800000</v>
      </c>
      <c r="BB1098" s="5">
        <v>527800000</v>
      </c>
      <c r="BC1098" s="5">
        <v>549400000</v>
      </c>
      <c r="BD1098" s="5">
        <v>442900000</v>
      </c>
      <c r="BE1098" s="5">
        <v>337900000</v>
      </c>
    </row>
    <row r="1099" spans="1:57" x14ac:dyDescent="0.2">
      <c r="A1099" s="4">
        <v>233</v>
      </c>
      <c r="B1099" s="4" t="s">
        <v>136</v>
      </c>
      <c r="C1099" s="4" t="s">
        <v>29</v>
      </c>
      <c r="D1099" s="4" t="s">
        <v>16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>
        <v>2551734172</v>
      </c>
      <c r="Z1099" s="5">
        <v>2349338147</v>
      </c>
      <c r="AA1099" s="5">
        <v>1847746389</v>
      </c>
      <c r="AB1099" s="5">
        <v>1745847526</v>
      </c>
      <c r="AC1099" s="5">
        <v>1714727899</v>
      </c>
      <c r="AD1099" s="5">
        <v>1772878400</v>
      </c>
      <c r="AE1099" s="5">
        <v>1773322000</v>
      </c>
      <c r="AF1099" s="5">
        <v>1893118100</v>
      </c>
      <c r="AG1099" s="5">
        <v>1860701000</v>
      </c>
      <c r="AH1099" s="5">
        <v>1807280300</v>
      </c>
      <c r="AI1099" s="5">
        <v>2124396000</v>
      </c>
      <c r="AJ1099" s="5">
        <v>2359064300</v>
      </c>
      <c r="AK1099" s="5">
        <v>2477062800</v>
      </c>
      <c r="AL1099" s="5">
        <v>2696325600</v>
      </c>
      <c r="AM1099" s="5">
        <v>2770487700</v>
      </c>
      <c r="AN1099" s="5">
        <v>2982069800</v>
      </c>
      <c r="AO1099" s="5">
        <v>3266096400</v>
      </c>
      <c r="AP1099" s="5">
        <v>3469667300</v>
      </c>
      <c r="AQ1099" s="5">
        <v>3258819000</v>
      </c>
      <c r="AR1099" s="5">
        <v>2663787400</v>
      </c>
      <c r="AS1099" s="5">
        <v>3096885500</v>
      </c>
      <c r="AT1099" s="5">
        <v>3454100200</v>
      </c>
      <c r="AU1099" s="5">
        <v>3483869500</v>
      </c>
      <c r="AV1099" s="5">
        <v>3616418100</v>
      </c>
      <c r="AW1099" s="5">
        <v>3815900000</v>
      </c>
      <c r="AX1099" s="5">
        <v>3824800000</v>
      </c>
      <c r="AY1099" s="5">
        <v>3997300000</v>
      </c>
      <c r="AZ1099" s="5">
        <v>4217700000</v>
      </c>
      <c r="BA1099" s="5">
        <v>4355400000</v>
      </c>
      <c r="BB1099" s="5">
        <v>4440700000</v>
      </c>
      <c r="BC1099" s="5">
        <v>4202800000</v>
      </c>
      <c r="BD1099" s="5">
        <v>4520000000</v>
      </c>
      <c r="BE1099" s="5">
        <v>4281000000</v>
      </c>
    </row>
    <row r="1100" spans="1:57" x14ac:dyDescent="0.2">
      <c r="A1100" s="4">
        <v>233</v>
      </c>
      <c r="B1100" s="4" t="s">
        <v>136</v>
      </c>
      <c r="C1100" s="4" t="s">
        <v>29</v>
      </c>
      <c r="D1100" s="4" t="s">
        <v>17</v>
      </c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>
        <v>1334158816</v>
      </c>
      <c r="Z1100" s="5">
        <v>1222274018</v>
      </c>
      <c r="AA1100" s="5">
        <v>973523010</v>
      </c>
      <c r="AB1100" s="5">
        <v>910298343</v>
      </c>
      <c r="AC1100" s="5">
        <v>878872624</v>
      </c>
      <c r="AD1100" s="5">
        <v>969546300</v>
      </c>
      <c r="AE1100" s="5">
        <v>965236700</v>
      </c>
      <c r="AF1100" s="5">
        <v>1159895300</v>
      </c>
      <c r="AG1100" s="5">
        <v>1216565400</v>
      </c>
      <c r="AH1100" s="5">
        <v>1204838600</v>
      </c>
      <c r="AI1100" s="5">
        <v>1452263400</v>
      </c>
      <c r="AJ1100" s="5">
        <v>1642802100</v>
      </c>
      <c r="AK1100" s="5">
        <v>1766067600</v>
      </c>
      <c r="AL1100" s="5">
        <v>1898370600</v>
      </c>
      <c r="AM1100" s="5">
        <v>1957731900</v>
      </c>
      <c r="AN1100" s="5">
        <v>2147776600</v>
      </c>
      <c r="AO1100" s="5">
        <v>2382749600</v>
      </c>
      <c r="AP1100" s="5">
        <v>2499333100</v>
      </c>
      <c r="AQ1100" s="5">
        <v>2407450400</v>
      </c>
      <c r="AR1100" s="5">
        <v>1850382200</v>
      </c>
      <c r="AS1100" s="5">
        <v>2211795400</v>
      </c>
      <c r="AT1100" s="5">
        <v>2540549200</v>
      </c>
      <c r="AU1100" s="5">
        <v>2572847900</v>
      </c>
      <c r="AV1100" s="5">
        <v>2652471000</v>
      </c>
      <c r="AW1100" s="5">
        <v>2802200000</v>
      </c>
      <c r="AX1100" s="5">
        <v>2869000000</v>
      </c>
      <c r="AY1100" s="5">
        <v>2991200000</v>
      </c>
      <c r="AZ1100" s="5">
        <v>3111500000</v>
      </c>
      <c r="BA1100" s="5">
        <v>3262900000</v>
      </c>
      <c r="BB1100" s="5">
        <v>3461800000</v>
      </c>
      <c r="BC1100" s="5">
        <v>3246500000</v>
      </c>
      <c r="BD1100" s="5">
        <v>3603500000</v>
      </c>
      <c r="BE1100" s="5">
        <v>3632100000</v>
      </c>
    </row>
    <row r="1101" spans="1:57" x14ac:dyDescent="0.2">
      <c r="A1101" s="4">
        <v>233</v>
      </c>
      <c r="B1101" s="4" t="s">
        <v>136</v>
      </c>
      <c r="C1101" s="4" t="s">
        <v>29</v>
      </c>
      <c r="D1101" s="4" t="s">
        <v>18</v>
      </c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>
        <v>555509010</v>
      </c>
      <c r="Z1101" s="5">
        <v>511135573</v>
      </c>
      <c r="AA1101" s="5">
        <v>413607800</v>
      </c>
      <c r="AB1101" s="5">
        <v>369596437</v>
      </c>
      <c r="AC1101" s="5">
        <v>372384736</v>
      </c>
      <c r="AD1101" s="5">
        <v>430553800</v>
      </c>
      <c r="AE1101" s="5">
        <v>464752800</v>
      </c>
      <c r="AF1101" s="5">
        <v>523722700</v>
      </c>
      <c r="AG1101" s="5">
        <v>651010500</v>
      </c>
      <c r="AH1101" s="5">
        <v>544131700</v>
      </c>
      <c r="AI1101" s="5">
        <v>679191100</v>
      </c>
      <c r="AJ1101" s="5">
        <v>677099600</v>
      </c>
      <c r="AK1101" s="5">
        <v>759392200</v>
      </c>
      <c r="AL1101" s="5">
        <v>836331800</v>
      </c>
      <c r="AM1101" s="5">
        <v>894102000</v>
      </c>
      <c r="AN1101" s="5">
        <v>1119666300</v>
      </c>
      <c r="AO1101" s="5">
        <v>1212722900</v>
      </c>
      <c r="AP1101" s="5">
        <v>1347679900</v>
      </c>
      <c r="AQ1101" s="5">
        <v>1391189700</v>
      </c>
      <c r="AR1101" s="5">
        <v>910340300</v>
      </c>
      <c r="AS1101" s="5">
        <v>867713500</v>
      </c>
      <c r="AT1101" s="5">
        <v>1119572500</v>
      </c>
      <c r="AU1101" s="5">
        <v>1214875500</v>
      </c>
      <c r="AV1101" s="5">
        <v>1165125300</v>
      </c>
      <c r="AW1101" s="5">
        <v>1094500000</v>
      </c>
      <c r="AX1101" s="5">
        <v>1098500000</v>
      </c>
      <c r="AY1101" s="5">
        <v>1229900000</v>
      </c>
      <c r="AZ1101" s="5">
        <v>1348400000</v>
      </c>
      <c r="BA1101" s="5">
        <v>1479100000</v>
      </c>
      <c r="BB1101" s="5">
        <v>1551200000</v>
      </c>
      <c r="BC1101" s="5">
        <v>1710500000</v>
      </c>
      <c r="BD1101" s="5">
        <v>1799600000</v>
      </c>
      <c r="BE1101" s="5">
        <v>1802600000</v>
      </c>
    </row>
    <row r="1102" spans="1:57" x14ac:dyDescent="0.2">
      <c r="A1102" s="4">
        <v>233</v>
      </c>
      <c r="B1102" s="4" t="s">
        <v>136</v>
      </c>
      <c r="C1102" s="4" t="s">
        <v>29</v>
      </c>
      <c r="D1102" s="4" t="s">
        <v>19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>
        <v>1466992519</v>
      </c>
      <c r="Z1102" s="5">
        <v>1352095077</v>
      </c>
      <c r="AA1102" s="5">
        <v>1076282706</v>
      </c>
      <c r="AB1102" s="5">
        <v>989394685</v>
      </c>
      <c r="AC1102" s="5">
        <v>990050698</v>
      </c>
      <c r="AD1102" s="5">
        <v>1070047800</v>
      </c>
      <c r="AE1102" s="5">
        <v>1247411000</v>
      </c>
      <c r="AF1102" s="5">
        <v>1336758200</v>
      </c>
      <c r="AG1102" s="5">
        <v>1405375900</v>
      </c>
      <c r="AH1102" s="5">
        <v>1440804100</v>
      </c>
      <c r="AI1102" s="5">
        <v>1589330500</v>
      </c>
      <c r="AJ1102" s="5">
        <v>1735208500</v>
      </c>
      <c r="AK1102" s="5">
        <v>1924122200</v>
      </c>
      <c r="AL1102" s="5">
        <v>2046853200</v>
      </c>
      <c r="AM1102" s="5">
        <v>2244755400</v>
      </c>
      <c r="AN1102" s="5">
        <v>2386260400</v>
      </c>
      <c r="AO1102" s="5">
        <v>2755702500</v>
      </c>
      <c r="AP1102" s="5">
        <v>2933114000</v>
      </c>
      <c r="AQ1102" s="5">
        <v>2536491700</v>
      </c>
      <c r="AR1102" s="5">
        <v>1911677300</v>
      </c>
      <c r="AS1102" s="5">
        <v>2043917100</v>
      </c>
      <c r="AT1102" s="5">
        <v>2265820400</v>
      </c>
      <c r="AU1102" s="5">
        <v>2339545300</v>
      </c>
      <c r="AV1102" s="5">
        <v>2382742800</v>
      </c>
      <c r="AW1102" s="5">
        <v>2469900000</v>
      </c>
      <c r="AX1102" s="5">
        <v>2481700000</v>
      </c>
      <c r="AY1102" s="5">
        <v>2595500000</v>
      </c>
      <c r="AZ1102" s="5">
        <v>2829000000</v>
      </c>
      <c r="BA1102" s="5">
        <v>2885300000</v>
      </c>
      <c r="BB1102" s="5">
        <v>2810800000</v>
      </c>
      <c r="BC1102" s="5">
        <v>2605100000</v>
      </c>
      <c r="BD1102" s="5">
        <v>2633900000</v>
      </c>
      <c r="BE1102" s="5">
        <v>2725700000</v>
      </c>
    </row>
    <row r="1103" spans="1:57" x14ac:dyDescent="0.2">
      <c r="A1103" s="4">
        <v>233</v>
      </c>
      <c r="B1103" s="4" t="s">
        <v>136</v>
      </c>
      <c r="C1103" s="4" t="s">
        <v>29</v>
      </c>
      <c r="D1103" s="4" t="s">
        <v>20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>
        <v>1601797638</v>
      </c>
      <c r="Z1103" s="5">
        <v>1483965168</v>
      </c>
      <c r="AA1103" s="5">
        <v>1151917499</v>
      </c>
      <c r="AB1103" s="5">
        <v>1096579354</v>
      </c>
      <c r="AC1103" s="5">
        <v>1103235132</v>
      </c>
      <c r="AD1103" s="5">
        <v>1061037500</v>
      </c>
      <c r="AE1103" s="5">
        <v>1114927000</v>
      </c>
      <c r="AF1103" s="5">
        <v>1232528600</v>
      </c>
      <c r="AG1103" s="5">
        <v>1334453400</v>
      </c>
      <c r="AH1103" s="5">
        <v>1403617100</v>
      </c>
      <c r="AI1103" s="5">
        <v>1509470200</v>
      </c>
      <c r="AJ1103" s="5">
        <v>1598532600</v>
      </c>
      <c r="AK1103" s="5">
        <v>1623833500</v>
      </c>
      <c r="AL1103" s="5">
        <v>1782712500</v>
      </c>
      <c r="AM1103" s="5">
        <v>1963683600</v>
      </c>
      <c r="AN1103" s="5">
        <v>2097629400</v>
      </c>
      <c r="AO1103" s="5">
        <v>2297176600</v>
      </c>
      <c r="AP1103" s="5">
        <v>2474250300</v>
      </c>
      <c r="AQ1103" s="5">
        <v>2322723200</v>
      </c>
      <c r="AR1103" s="5">
        <v>2075815700</v>
      </c>
      <c r="AS1103" s="5">
        <v>2143776600</v>
      </c>
      <c r="AT1103" s="5">
        <v>2276157700</v>
      </c>
      <c r="AU1103" s="5">
        <v>2396754700</v>
      </c>
      <c r="AV1103" s="5">
        <v>2446696600</v>
      </c>
      <c r="AW1103" s="5">
        <v>2541700000</v>
      </c>
      <c r="AX1103" s="5">
        <v>2541700000</v>
      </c>
      <c r="AY1103" s="5">
        <v>2604000000</v>
      </c>
      <c r="AZ1103" s="5">
        <v>2792400000</v>
      </c>
      <c r="BA1103" s="5">
        <v>3130400000</v>
      </c>
      <c r="BB1103" s="5">
        <v>3367400000</v>
      </c>
      <c r="BC1103" s="5">
        <v>3416800000</v>
      </c>
      <c r="BD1103" s="5">
        <v>3720700000</v>
      </c>
      <c r="BE1103" s="5">
        <v>3997600000</v>
      </c>
    </row>
    <row r="1104" spans="1:57" x14ac:dyDescent="0.2">
      <c r="A1104" s="4">
        <v>233</v>
      </c>
      <c r="B1104" s="4" t="s">
        <v>136</v>
      </c>
      <c r="C1104" s="4" t="s">
        <v>29</v>
      </c>
      <c r="D1104" s="4" t="s">
        <v>21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>
        <v>5913998680</v>
      </c>
      <c r="Z1104" s="5">
        <v>5455112323</v>
      </c>
      <c r="AA1104" s="5">
        <v>4274284827</v>
      </c>
      <c r="AB1104" s="5">
        <v>4046327082</v>
      </c>
      <c r="AC1104" s="5">
        <v>4003817485</v>
      </c>
      <c r="AD1104" s="5">
        <v>4054200000</v>
      </c>
      <c r="AE1104" s="5">
        <v>4127500000</v>
      </c>
      <c r="AF1104" s="5">
        <v>4511100000</v>
      </c>
      <c r="AG1104" s="5">
        <v>4633700000</v>
      </c>
      <c r="AH1104" s="5">
        <v>4776900000</v>
      </c>
      <c r="AI1104" s="5">
        <v>4855500000</v>
      </c>
      <c r="AJ1104" s="5">
        <v>5048000000</v>
      </c>
      <c r="AK1104" s="5">
        <v>5281500000</v>
      </c>
      <c r="AL1104" s="5">
        <v>5618800000</v>
      </c>
      <c r="AM1104" s="5">
        <v>5947600000</v>
      </c>
      <c r="AN1104" s="5">
        <v>6613200000</v>
      </c>
      <c r="AO1104" s="5">
        <v>7075300000</v>
      </c>
      <c r="AP1104" s="5">
        <v>7445200000</v>
      </c>
      <c r="AQ1104" s="5">
        <v>7492600000</v>
      </c>
      <c r="AR1104" s="5">
        <v>6984200000</v>
      </c>
      <c r="AS1104" s="5">
        <v>6793400000</v>
      </c>
      <c r="AT1104" s="5">
        <v>6848800000</v>
      </c>
      <c r="AU1104" s="5">
        <v>6951200000</v>
      </c>
      <c r="AV1104" s="5">
        <v>7006300000</v>
      </c>
      <c r="AW1104" s="5">
        <v>7095100000</v>
      </c>
      <c r="AX1104" s="5">
        <v>7354100000</v>
      </c>
      <c r="AY1104" s="5">
        <v>7533700000</v>
      </c>
      <c r="AZ1104" s="5">
        <v>7986700000</v>
      </c>
      <c r="BA1104" s="5">
        <v>8207500000</v>
      </c>
      <c r="BB1104" s="5">
        <v>8520900000</v>
      </c>
      <c r="BC1104" s="5">
        <v>8613600000</v>
      </c>
      <c r="BD1104" s="5">
        <v>9413500000</v>
      </c>
      <c r="BE1104" s="5">
        <v>9486700000</v>
      </c>
    </row>
    <row r="1105" spans="1:57" x14ac:dyDescent="0.2">
      <c r="A1105" s="4">
        <v>233</v>
      </c>
      <c r="B1105" s="4" t="s">
        <v>136</v>
      </c>
      <c r="C1105" s="4" t="s">
        <v>29</v>
      </c>
      <c r="D1105" s="4" t="s">
        <v>22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>
        <v>12435926004</v>
      </c>
      <c r="Z1105" s="5">
        <v>11466982977</v>
      </c>
      <c r="AA1105" s="5">
        <v>9010378829</v>
      </c>
      <c r="AB1105" s="5">
        <v>8490420575</v>
      </c>
      <c r="AC1105" s="5">
        <v>8407557103</v>
      </c>
      <c r="AD1105" s="5">
        <v>8620992300</v>
      </c>
      <c r="AE1105" s="5">
        <v>8966068000</v>
      </c>
      <c r="AF1105" s="5">
        <v>9790010900</v>
      </c>
      <c r="AG1105" s="5">
        <v>10269253800</v>
      </c>
      <c r="AH1105" s="5">
        <v>10303935300</v>
      </c>
      <c r="AI1105" s="5">
        <v>11135622300</v>
      </c>
      <c r="AJ1105" s="5">
        <v>11722230600</v>
      </c>
      <c r="AK1105" s="5">
        <v>12418199000</v>
      </c>
      <c r="AL1105" s="5">
        <v>13367897600</v>
      </c>
      <c r="AM1105" s="5">
        <v>14213838900</v>
      </c>
      <c r="AN1105" s="5">
        <v>15592571500</v>
      </c>
      <c r="AO1105" s="5">
        <v>17030633900</v>
      </c>
      <c r="AP1105" s="5">
        <v>18208295600</v>
      </c>
      <c r="AQ1105" s="5">
        <v>17551382500</v>
      </c>
      <c r="AR1105" s="5">
        <v>14992724500</v>
      </c>
      <c r="AS1105" s="5">
        <v>15434112900</v>
      </c>
      <c r="AT1105" s="5">
        <v>16493382900</v>
      </c>
      <c r="AU1105" s="5">
        <v>16923952200</v>
      </c>
      <c r="AV1105" s="5">
        <v>17128316800</v>
      </c>
      <c r="AW1105" s="5">
        <v>17590800000</v>
      </c>
      <c r="AX1105" s="5">
        <v>17890500000</v>
      </c>
      <c r="AY1105" s="5">
        <v>18409800000</v>
      </c>
      <c r="AZ1105" s="5">
        <v>19654300000</v>
      </c>
      <c r="BA1105" s="5">
        <v>20487500000</v>
      </c>
      <c r="BB1105" s="5">
        <v>21218800000</v>
      </c>
      <c r="BC1105" s="5">
        <v>21098200000</v>
      </c>
      <c r="BD1105" s="5">
        <v>22530600000</v>
      </c>
      <c r="BE1105" s="5">
        <v>22631500000</v>
      </c>
    </row>
    <row r="1106" spans="1:57" x14ac:dyDescent="0.2">
      <c r="A1106" s="4">
        <v>748</v>
      </c>
      <c r="B1106" s="4" t="s">
        <v>137</v>
      </c>
      <c r="C1106" s="4" t="s">
        <v>138</v>
      </c>
      <c r="D1106" s="4" t="s">
        <v>7</v>
      </c>
      <c r="E1106" s="5">
        <v>2762183892.0909395</v>
      </c>
      <c r="F1106" s="5">
        <v>3143755361.2670779</v>
      </c>
      <c r="G1106" s="5">
        <v>3876106773.3135409</v>
      </c>
      <c r="H1106" s="5">
        <v>3625307300.2069392</v>
      </c>
      <c r="I1106" s="5">
        <v>3198220302.7918468</v>
      </c>
      <c r="J1106" s="5">
        <v>4232958828.1044092</v>
      </c>
      <c r="K1106" s="5">
        <v>5478158935.8349199</v>
      </c>
      <c r="L1106" s="5">
        <v>5990657041.8463211</v>
      </c>
      <c r="M1106" s="5">
        <v>6348204589.8061953</v>
      </c>
      <c r="N1106" s="5">
        <v>7240933164.0542946</v>
      </c>
      <c r="O1106" s="5">
        <v>8029620769.1781092</v>
      </c>
      <c r="P1106" s="5">
        <v>7907031567.9397001</v>
      </c>
      <c r="Q1106" s="5">
        <v>8537013875.3253918</v>
      </c>
      <c r="R1106" s="5">
        <v>8507356509.5204926</v>
      </c>
      <c r="S1106" s="5">
        <v>8562345376.0526724</v>
      </c>
      <c r="T1106" s="5">
        <v>8940591884.5550747</v>
      </c>
      <c r="U1106" s="5">
        <v>9805120099.1774998</v>
      </c>
      <c r="V1106" s="5">
        <v>10877292863.575478</v>
      </c>
      <c r="W1106" s="5">
        <v>10521289028.177666</v>
      </c>
      <c r="X1106" s="5">
        <v>11254489486.379475</v>
      </c>
      <c r="Y1106" s="5">
        <v>13900776233.482962</v>
      </c>
      <c r="Z1106" s="5">
        <v>14608150613.513565</v>
      </c>
      <c r="AA1106" s="5">
        <v>16324948003.865553</v>
      </c>
      <c r="AB1106" s="5">
        <v>18111970093.481804</v>
      </c>
      <c r="AC1106" s="5">
        <v>16591132956.176317</v>
      </c>
      <c r="AD1106" s="5">
        <v>19544860525.925964</v>
      </c>
      <c r="AE1106" s="5">
        <v>22523533464.694016</v>
      </c>
      <c r="AF1106" s="5">
        <v>22421587910.853455</v>
      </c>
      <c r="AG1106" s="5">
        <v>23762546534.301384</v>
      </c>
      <c r="AH1106" s="5">
        <v>26033977298.823051</v>
      </c>
      <c r="AI1106" s="5">
        <v>29125487917.505981</v>
      </c>
      <c r="AJ1106" s="5">
        <v>29793632626.745365</v>
      </c>
      <c r="AK1106" s="5">
        <v>29774224618.050537</v>
      </c>
      <c r="AL1106" s="5">
        <v>30762996441.451508</v>
      </c>
      <c r="AM1106" s="5">
        <v>33318011180.825272</v>
      </c>
      <c r="AN1106" s="5">
        <v>36331994080.399155</v>
      </c>
      <c r="AO1106" s="5">
        <v>37999945795.216415</v>
      </c>
      <c r="AP1106" s="5">
        <v>38365789031.024208</v>
      </c>
      <c r="AQ1106" s="5">
        <v>38851041040.930969</v>
      </c>
      <c r="AR1106" s="5">
        <v>41171242621.533638</v>
      </c>
      <c r="AS1106" s="5">
        <v>42392868780.292542</v>
      </c>
      <c r="AT1106" s="5">
        <v>43582544588.00235</v>
      </c>
      <c r="AU1106" s="5">
        <v>43094545660.390396</v>
      </c>
      <c r="AV1106" s="5">
        <v>44085905503.279709</v>
      </c>
      <c r="AW1106" s="5">
        <v>44976628592.000748</v>
      </c>
      <c r="AX1106" s="5">
        <v>46028234759</v>
      </c>
      <c r="AY1106" s="5">
        <v>46071605005.200798</v>
      </c>
      <c r="AZ1106" s="5">
        <v>48217637711.047005</v>
      </c>
      <c r="BA1106" s="5">
        <v>48141757835.335213</v>
      </c>
      <c r="BB1106" s="5">
        <v>47358584887.04306</v>
      </c>
      <c r="BC1106" s="5">
        <v>48304748120.875298</v>
      </c>
      <c r="BD1106" s="5">
        <v>48429639236.890175</v>
      </c>
      <c r="BE1106" s="5">
        <v>49397200751.019531</v>
      </c>
    </row>
    <row r="1107" spans="1:57" x14ac:dyDescent="0.2">
      <c r="A1107" s="4">
        <v>748</v>
      </c>
      <c r="B1107" s="4" t="s">
        <v>137</v>
      </c>
      <c r="C1107" s="4" t="s">
        <v>138</v>
      </c>
      <c r="D1107" s="4" t="s">
        <v>8</v>
      </c>
      <c r="E1107" s="5">
        <v>1974769206.0750287</v>
      </c>
      <c r="F1107" s="5">
        <v>2213365373.0224938</v>
      </c>
      <c r="G1107" s="5">
        <v>2759361477.1700525</v>
      </c>
      <c r="H1107" s="5">
        <v>2421480479.4356079</v>
      </c>
      <c r="I1107" s="5">
        <v>1953833592.8529248</v>
      </c>
      <c r="J1107" s="5">
        <v>2832813868.2507024</v>
      </c>
      <c r="K1107" s="5">
        <v>3748520339.1888051</v>
      </c>
      <c r="L1107" s="5">
        <v>4078724184.1908817</v>
      </c>
      <c r="M1107" s="5">
        <v>4147005851.4189653</v>
      </c>
      <c r="N1107" s="5">
        <v>4949177113.6070662</v>
      </c>
      <c r="O1107" s="5">
        <v>5922998199.0688257</v>
      </c>
      <c r="P1107" s="5">
        <v>5427946064.4214401</v>
      </c>
      <c r="Q1107" s="5">
        <v>6047960890.2079115</v>
      </c>
      <c r="R1107" s="5">
        <v>6047960890.2079115</v>
      </c>
      <c r="S1107" s="5">
        <v>6092618433.9646749</v>
      </c>
      <c r="T1107" s="5">
        <v>6673252826.0650654</v>
      </c>
      <c r="U1107" s="5">
        <v>7262657953.4573536</v>
      </c>
      <c r="V1107" s="5">
        <v>8437087532.0507545</v>
      </c>
      <c r="W1107" s="5">
        <v>8034509593.5848923</v>
      </c>
      <c r="X1107" s="5">
        <v>8630629409.5207291</v>
      </c>
      <c r="Y1107" s="5">
        <v>10770577217.538555</v>
      </c>
      <c r="Z1107" s="5">
        <v>11283617967.624277</v>
      </c>
      <c r="AA1107" s="5">
        <v>12014425546.364353</v>
      </c>
      <c r="AB1107" s="5">
        <v>13434374165.300077</v>
      </c>
      <c r="AC1107" s="5">
        <v>11760326778.7237</v>
      </c>
      <c r="AD1107" s="5">
        <v>14749859759.623062</v>
      </c>
      <c r="AE1107" s="5">
        <v>16661437577.598848</v>
      </c>
      <c r="AF1107" s="5">
        <v>16819247791.05961</v>
      </c>
      <c r="AG1107" s="5">
        <v>18010606536.142151</v>
      </c>
      <c r="AH1107" s="5">
        <v>18914849941.849159</v>
      </c>
      <c r="AI1107" s="5">
        <v>23283863418.815929</v>
      </c>
      <c r="AJ1107" s="5">
        <v>23706433644.334465</v>
      </c>
      <c r="AK1107" s="5">
        <v>23986276436.183479</v>
      </c>
      <c r="AL1107" s="5">
        <v>23939691946.006332</v>
      </c>
      <c r="AM1107" s="5">
        <v>25849601787.349148</v>
      </c>
      <c r="AN1107" s="5">
        <v>28695060663.243885</v>
      </c>
      <c r="AO1107" s="5">
        <v>29975195233.269306</v>
      </c>
      <c r="AP1107" s="5">
        <v>30189533757.234467</v>
      </c>
      <c r="AQ1107" s="5">
        <v>30349527021.826401</v>
      </c>
      <c r="AR1107" s="5">
        <v>31790442225.746944</v>
      </c>
      <c r="AS1107" s="5">
        <v>34833022173.302399</v>
      </c>
      <c r="AT1107" s="5">
        <v>33816660829.526543</v>
      </c>
      <c r="AU1107" s="5">
        <v>34081563765.257805</v>
      </c>
      <c r="AV1107" s="5">
        <v>34700439353.977173</v>
      </c>
      <c r="AW1107" s="5">
        <v>35146270078.125618</v>
      </c>
      <c r="AX1107" s="5">
        <v>34655921875</v>
      </c>
      <c r="AY1107" s="5">
        <v>33881293044.504478</v>
      </c>
      <c r="AZ1107" s="5">
        <v>35666667424.992599</v>
      </c>
      <c r="BA1107" s="5">
        <v>36116207806.333229</v>
      </c>
      <c r="BB1107" s="5">
        <v>35567170541.439049</v>
      </c>
      <c r="BC1107" s="5">
        <v>35733837477.113716</v>
      </c>
      <c r="BD1107" s="5">
        <v>36903690796.302917</v>
      </c>
      <c r="BE1107" s="5">
        <v>37093725259.829437</v>
      </c>
    </row>
    <row r="1108" spans="1:57" x14ac:dyDescent="0.2">
      <c r="A1108" s="4">
        <v>748</v>
      </c>
      <c r="B1108" s="4" t="s">
        <v>137</v>
      </c>
      <c r="C1108" s="4" t="s">
        <v>138</v>
      </c>
      <c r="D1108" s="4" t="s">
        <v>9</v>
      </c>
      <c r="E1108" s="5">
        <v>791786779.29525054</v>
      </c>
      <c r="F1108" s="5">
        <v>936790749.43833852</v>
      </c>
      <c r="G1108" s="5">
        <v>1123371478.6923075</v>
      </c>
      <c r="H1108" s="5">
        <v>1216661843.96332</v>
      </c>
      <c r="I1108" s="5">
        <v>1263307026.5988264</v>
      </c>
      <c r="J1108" s="5">
        <v>1414903869.8422077</v>
      </c>
      <c r="K1108" s="5">
        <v>1745307246.3070207</v>
      </c>
      <c r="L1108" s="5">
        <v>1929920547.9185202</v>
      </c>
      <c r="M1108" s="5">
        <v>2227556366.1777406</v>
      </c>
      <c r="N1108" s="5">
        <v>2312697808.88412</v>
      </c>
      <c r="O1108" s="5">
        <v>2111734859.0894027</v>
      </c>
      <c r="P1108" s="5">
        <v>2500975157.0660243</v>
      </c>
      <c r="Q1108" s="5">
        <v>2504873904.2647471</v>
      </c>
      <c r="R1108" s="5">
        <v>2474286346.8083386</v>
      </c>
      <c r="S1108" s="5">
        <v>2484482079.9339113</v>
      </c>
      <c r="T1108" s="5">
        <v>2269770333.2503586</v>
      </c>
      <c r="U1108" s="5">
        <v>2547456231.0064721</v>
      </c>
      <c r="V1108" s="5">
        <v>2429904624.5391231</v>
      </c>
      <c r="W1108" s="5">
        <v>2482082947.2946138</v>
      </c>
      <c r="X1108" s="5">
        <v>2617327643.5252819</v>
      </c>
      <c r="Y1108" s="5">
        <v>3117522782.3623939</v>
      </c>
      <c r="Z1108" s="5">
        <v>3312671256.0372992</v>
      </c>
      <c r="AA1108" s="5">
        <v>4322064581.9589844</v>
      </c>
      <c r="AB1108" s="5">
        <v>4686036672.27913</v>
      </c>
      <c r="AC1108" s="5">
        <v>4861282050.1667356</v>
      </c>
      <c r="AD1108" s="5">
        <v>4793584533.0095787</v>
      </c>
      <c r="AE1108" s="5">
        <v>5874474197.1564922</v>
      </c>
      <c r="AF1108" s="5">
        <v>5604947066.5803919</v>
      </c>
      <c r="AG1108" s="5">
        <v>5746977299.5296564</v>
      </c>
      <c r="AH1108" s="5">
        <v>7147739235.7602186</v>
      </c>
      <c r="AI1108" s="5">
        <v>5785200930.8622446</v>
      </c>
      <c r="AJ1108" s="5">
        <v>6034128554.7511015</v>
      </c>
      <c r="AK1108" s="5">
        <v>5722611653.6304235</v>
      </c>
      <c r="AL1108" s="5">
        <v>6790920970.9846725</v>
      </c>
      <c r="AM1108" s="5">
        <v>7436602021.7390194</v>
      </c>
      <c r="AN1108" s="5">
        <v>7581125501.74757</v>
      </c>
      <c r="AO1108" s="5">
        <v>7967930887.4530706</v>
      </c>
      <c r="AP1108" s="5">
        <v>8121981455.0318966</v>
      </c>
      <c r="AQ1108" s="5">
        <v>8455795119.3556919</v>
      </c>
      <c r="AR1108" s="5">
        <v>9347829678.892065</v>
      </c>
      <c r="AS1108" s="5">
        <v>9292577638.713728</v>
      </c>
      <c r="AT1108" s="5">
        <v>8917083973.6911221</v>
      </c>
      <c r="AU1108" s="5">
        <v>8944893852.8887882</v>
      </c>
      <c r="AV1108" s="5">
        <v>9322691293.1562386</v>
      </c>
      <c r="AW1108" s="5">
        <v>9776948920.447197</v>
      </c>
      <c r="AX1108" s="5">
        <v>11372312884</v>
      </c>
      <c r="AY1108" s="5">
        <v>12223940870.821745</v>
      </c>
      <c r="AZ1108" s="5">
        <v>12577535545.079176</v>
      </c>
      <c r="BA1108" s="5">
        <v>12031009515.818489</v>
      </c>
      <c r="BB1108" s="5">
        <v>11795179307.083651</v>
      </c>
      <c r="BC1108" s="5">
        <v>12597409441.91501</v>
      </c>
      <c r="BD1108" s="5">
        <v>11507632582.469181</v>
      </c>
      <c r="BE1108" s="5">
        <v>12307589933.981728</v>
      </c>
    </row>
    <row r="1109" spans="1:57" x14ac:dyDescent="0.2">
      <c r="A1109" s="4">
        <v>748</v>
      </c>
      <c r="B1109" s="4" t="s">
        <v>137</v>
      </c>
      <c r="C1109" s="4" t="s">
        <v>138</v>
      </c>
      <c r="D1109" s="4" t="s">
        <v>10</v>
      </c>
      <c r="E1109" s="5">
        <v>923547118.79489207</v>
      </c>
      <c r="F1109" s="5">
        <v>1036083430.8223506</v>
      </c>
      <c r="G1109" s="5">
        <v>1232448370.427063</v>
      </c>
      <c r="H1109" s="5">
        <v>1583838261.4245031</v>
      </c>
      <c r="I1109" s="5">
        <v>1901639413.7291474</v>
      </c>
      <c r="J1109" s="5">
        <v>2165181831.9772277</v>
      </c>
      <c r="K1109" s="5">
        <v>2276283048.2530508</v>
      </c>
      <c r="L1109" s="5">
        <v>2774345114.8883705</v>
      </c>
      <c r="M1109" s="5">
        <v>4321593348.1472626</v>
      </c>
      <c r="N1109" s="5">
        <v>5237275786.1720266</v>
      </c>
      <c r="O1109" s="5">
        <v>4232509510.7350521</v>
      </c>
      <c r="P1109" s="5">
        <v>5678388464.6778946</v>
      </c>
      <c r="Q1109" s="5">
        <v>5446234422.1109543</v>
      </c>
      <c r="R1109" s="5">
        <v>9039409364.7605228</v>
      </c>
      <c r="S1109" s="5">
        <v>8305182074.0139837</v>
      </c>
      <c r="T1109" s="5">
        <v>6192109669.9738998</v>
      </c>
      <c r="U1109" s="5">
        <v>5631982182.03755</v>
      </c>
      <c r="V1109" s="5">
        <v>9122314391.231472</v>
      </c>
      <c r="W1109" s="5">
        <v>10310180346.974529</v>
      </c>
      <c r="X1109" s="5">
        <v>11167167905.953453</v>
      </c>
      <c r="Y1109" s="5">
        <v>11102791132.990393</v>
      </c>
      <c r="Z1109" s="5">
        <v>11604578662.308266</v>
      </c>
      <c r="AA1109" s="5">
        <v>12616401303.879278</v>
      </c>
      <c r="AB1109" s="5">
        <v>12173289485.104359</v>
      </c>
      <c r="AC1109" s="5">
        <v>12276592081.509569</v>
      </c>
      <c r="AD1109" s="5">
        <v>11722811974.140062</v>
      </c>
      <c r="AE1109" s="5">
        <v>10620139082.398127</v>
      </c>
      <c r="AF1109" s="5">
        <v>10778814573.285748</v>
      </c>
      <c r="AG1109" s="5">
        <v>11093929145.453255</v>
      </c>
      <c r="AH1109" s="5">
        <v>7800748643.5432491</v>
      </c>
      <c r="AI1109" s="5">
        <v>6568841486.4876451</v>
      </c>
      <c r="AJ1109" s="5">
        <v>7012253509.927948</v>
      </c>
      <c r="AK1109" s="5">
        <v>6584510253.4219265</v>
      </c>
      <c r="AL1109" s="5">
        <v>6119837642.2270517</v>
      </c>
      <c r="AM1109" s="5">
        <v>6475429525.6434679</v>
      </c>
      <c r="AN1109" s="5">
        <v>6302234169.2722311</v>
      </c>
      <c r="AO1109" s="5">
        <v>6217641992.5566711</v>
      </c>
      <c r="AP1109" s="5">
        <v>6059815083.9967356</v>
      </c>
      <c r="AQ1109" s="5">
        <v>5793309100.7448092</v>
      </c>
      <c r="AR1109" s="5">
        <v>6083744144.9483166</v>
      </c>
      <c r="AS1109" s="5">
        <v>6084997007.8560734</v>
      </c>
      <c r="AT1109" s="5">
        <v>5677393517.4982471</v>
      </c>
      <c r="AU1109" s="5">
        <v>5605141422.9819603</v>
      </c>
      <c r="AV1109" s="5">
        <v>5954658150.0169172</v>
      </c>
      <c r="AW1109" s="5">
        <v>6139197440.2319098</v>
      </c>
      <c r="AX1109" s="5">
        <v>6481517578</v>
      </c>
      <c r="AY1109" s="5">
        <v>7006007008.0097609</v>
      </c>
      <c r="AZ1109" s="5">
        <v>6915024617.173172</v>
      </c>
      <c r="BA1109" s="5">
        <v>7277742182.7468605</v>
      </c>
      <c r="BB1109" s="5">
        <v>7539939880.2064219</v>
      </c>
      <c r="BC1109" s="5">
        <v>6862280017.4982557</v>
      </c>
      <c r="BD1109" s="5">
        <v>7884493535.9557285</v>
      </c>
      <c r="BE1109" s="5">
        <v>7240039747.4948406</v>
      </c>
    </row>
    <row r="1110" spans="1:57" x14ac:dyDescent="0.2">
      <c r="A1110" s="4">
        <v>748</v>
      </c>
      <c r="B1110" s="4" t="s">
        <v>137</v>
      </c>
      <c r="C1110" s="4" t="s">
        <v>138</v>
      </c>
      <c r="D1110" s="4" t="s">
        <v>11</v>
      </c>
      <c r="E1110" s="5">
        <v>1124615136.1115568</v>
      </c>
      <c r="F1110" s="5">
        <v>1265444381.0257804</v>
      </c>
      <c r="G1110" s="5">
        <v>1470943895.8502138</v>
      </c>
      <c r="H1110" s="5">
        <v>1943232255.1217277</v>
      </c>
      <c r="I1110" s="5">
        <v>2433546887.0717988</v>
      </c>
      <c r="J1110" s="5">
        <v>2772440823.4908848</v>
      </c>
      <c r="K1110" s="5">
        <v>2898624736.0141139</v>
      </c>
      <c r="L1110" s="5">
        <v>3390058818.5949626</v>
      </c>
      <c r="M1110" s="5">
        <v>5503128175.0443316</v>
      </c>
      <c r="N1110" s="5">
        <v>6600169249.953949</v>
      </c>
      <c r="O1110" s="5">
        <v>4827122141.5848122</v>
      </c>
      <c r="P1110" s="5">
        <v>5881276337.6461601</v>
      </c>
      <c r="Q1110" s="5">
        <v>5899305294.418232</v>
      </c>
      <c r="R1110" s="5">
        <v>8980462067.7245064</v>
      </c>
      <c r="S1110" s="5">
        <v>8313749908.0450153</v>
      </c>
      <c r="T1110" s="5">
        <v>6262709254.6483326</v>
      </c>
      <c r="U1110" s="5">
        <v>5405104098.8326082</v>
      </c>
      <c r="V1110" s="5">
        <v>9361187580.1836376</v>
      </c>
      <c r="W1110" s="5">
        <v>9934220668.9498901</v>
      </c>
      <c r="X1110" s="5">
        <v>10760363818.890316</v>
      </c>
      <c r="Y1110" s="5">
        <v>10687614440.07946</v>
      </c>
      <c r="Z1110" s="5">
        <v>11081954326.371584</v>
      </c>
      <c r="AA1110" s="5">
        <v>12181593937.113741</v>
      </c>
      <c r="AB1110" s="5">
        <v>11732448608.171213</v>
      </c>
      <c r="AC1110" s="5">
        <v>11800744312.371748</v>
      </c>
      <c r="AD1110" s="5">
        <v>11278784186.44227</v>
      </c>
      <c r="AE1110" s="5">
        <v>10158001763.554024</v>
      </c>
      <c r="AF1110" s="5">
        <v>10352251939.335562</v>
      </c>
      <c r="AG1110" s="5">
        <v>11093929258.653074</v>
      </c>
      <c r="AH1110" s="5">
        <v>7800748643.5432491</v>
      </c>
      <c r="AI1110" s="5">
        <v>6568841486.4876451</v>
      </c>
      <c r="AJ1110" s="5">
        <v>7012253509.927948</v>
      </c>
      <c r="AK1110" s="5">
        <v>6584510253.4219265</v>
      </c>
      <c r="AL1110" s="5">
        <v>6119837642.2270517</v>
      </c>
      <c r="AM1110" s="5">
        <v>6475429525.6434679</v>
      </c>
      <c r="AN1110" s="5">
        <v>6302234169.2722311</v>
      </c>
      <c r="AO1110" s="5">
        <v>6217641992.5566711</v>
      </c>
      <c r="AP1110" s="5">
        <v>6059815083.9967356</v>
      </c>
      <c r="AQ1110" s="5">
        <v>5793309100.7448092</v>
      </c>
      <c r="AR1110" s="5">
        <v>6083744144.9483166</v>
      </c>
      <c r="AS1110" s="5">
        <v>6084997007.8560734</v>
      </c>
      <c r="AT1110" s="5">
        <v>5677393517.4982471</v>
      </c>
      <c r="AU1110" s="5">
        <v>5605141422.9819603</v>
      </c>
      <c r="AV1110" s="5">
        <v>5954658150.0169172</v>
      </c>
      <c r="AW1110" s="5">
        <v>6139197440.2319098</v>
      </c>
      <c r="AX1110" s="5">
        <v>6481517578</v>
      </c>
      <c r="AY1110" s="5">
        <v>7006007008.0097609</v>
      </c>
      <c r="AZ1110" s="5">
        <v>6915024617.173172</v>
      </c>
      <c r="BA1110" s="5">
        <v>7277742182.7468605</v>
      </c>
      <c r="BB1110" s="5">
        <v>7539939880.2064219</v>
      </c>
      <c r="BC1110" s="5">
        <v>6862280017.4982557</v>
      </c>
      <c r="BD1110" s="5">
        <v>7884493535.9557285</v>
      </c>
      <c r="BE1110" s="5">
        <v>7240039747.4948406</v>
      </c>
    </row>
    <row r="1111" spans="1:57" x14ac:dyDescent="0.2">
      <c r="A1111" s="4">
        <v>748</v>
      </c>
      <c r="B1111" s="4" t="s">
        <v>137</v>
      </c>
      <c r="C1111" s="4" t="s">
        <v>138</v>
      </c>
      <c r="D1111" s="4" t="s">
        <v>12</v>
      </c>
      <c r="E1111" s="5">
        <v>4540182149.7316446</v>
      </c>
      <c r="F1111" s="5">
        <v>4587236022.0030403</v>
      </c>
      <c r="G1111" s="5">
        <v>4496562892.2695284</v>
      </c>
      <c r="H1111" s="5">
        <v>4793311314.4402657</v>
      </c>
      <c r="I1111" s="5">
        <v>6281174930.0520868</v>
      </c>
      <c r="J1111" s="5">
        <v>7422832053.131381</v>
      </c>
      <c r="K1111" s="5">
        <v>7979235344.3330641</v>
      </c>
      <c r="L1111" s="5">
        <v>7625364676.5648203</v>
      </c>
      <c r="M1111" s="5">
        <v>7035275435.3262405</v>
      </c>
      <c r="N1111" s="5">
        <v>7053648377.0928926</v>
      </c>
      <c r="O1111" s="5">
        <v>7630666146.9217072</v>
      </c>
      <c r="P1111" s="5">
        <v>8707066415.4234467</v>
      </c>
      <c r="Q1111" s="5">
        <v>7488993390.1579161</v>
      </c>
      <c r="R1111" s="5">
        <v>7353577255.2563801</v>
      </c>
      <c r="S1111" s="5">
        <v>6187123381.2952213</v>
      </c>
      <c r="T1111" s="5">
        <v>4607270634.6934357</v>
      </c>
      <c r="U1111" s="5">
        <v>5835399233.3794737</v>
      </c>
      <c r="V1111" s="5">
        <v>7889878134.7973061</v>
      </c>
      <c r="W1111" s="5">
        <v>8096800847.3063955</v>
      </c>
      <c r="X1111" s="5">
        <v>8966725400.7625523</v>
      </c>
      <c r="Y1111" s="5">
        <v>9277109542.4790173</v>
      </c>
      <c r="Z1111" s="5">
        <v>9782300191.7561493</v>
      </c>
      <c r="AA1111" s="5">
        <v>10165242597.601896</v>
      </c>
      <c r="AB1111" s="5">
        <v>11216534736.332111</v>
      </c>
      <c r="AC1111" s="5">
        <v>12477974502.050352</v>
      </c>
      <c r="AD1111" s="5">
        <v>12780739075.870531</v>
      </c>
      <c r="AE1111" s="5">
        <v>12437745577.766676</v>
      </c>
      <c r="AF1111" s="5">
        <v>14659990290.822548</v>
      </c>
      <c r="AG1111" s="5">
        <v>15822104780.135513</v>
      </c>
      <c r="AH1111" s="5">
        <v>15267374920.738028</v>
      </c>
      <c r="AI1111" s="5">
        <v>17571831051.743725</v>
      </c>
      <c r="AJ1111" s="5">
        <v>18438028247.632938</v>
      </c>
      <c r="AK1111" s="5">
        <v>28421534789.218109</v>
      </c>
      <c r="AL1111" s="5">
        <v>31117223026.870743</v>
      </c>
      <c r="AM1111" s="5">
        <v>27283155159.711864</v>
      </c>
      <c r="AN1111" s="5">
        <v>22852186109.56353</v>
      </c>
      <c r="AO1111" s="5">
        <v>24458708515.468975</v>
      </c>
      <c r="AP1111" s="5">
        <v>27829391775.491417</v>
      </c>
      <c r="AQ1111" s="5">
        <v>24191076637.677437</v>
      </c>
      <c r="AR1111" s="5">
        <v>22269224087.15205</v>
      </c>
      <c r="AS1111" s="5">
        <v>23183253040.284191</v>
      </c>
      <c r="AT1111" s="5">
        <v>17966223292.230457</v>
      </c>
      <c r="AU1111" s="5">
        <v>20003561463.496937</v>
      </c>
      <c r="AV1111" s="5">
        <v>20209436455.465416</v>
      </c>
      <c r="AW1111" s="5">
        <v>22564044883.330994</v>
      </c>
      <c r="AX1111" s="5">
        <v>22325626953</v>
      </c>
      <c r="AY1111" s="5">
        <v>23140927503.252628</v>
      </c>
      <c r="AZ1111" s="5">
        <v>24196479592.052761</v>
      </c>
      <c r="BA1111" s="5">
        <v>23318942885.360664</v>
      </c>
      <c r="BB1111" s="5">
        <v>27116069047.379105</v>
      </c>
      <c r="BC1111" s="5">
        <v>26464954514.876194</v>
      </c>
      <c r="BD1111" s="5">
        <v>29094397180.775192</v>
      </c>
      <c r="BE1111" s="5">
        <v>28395778346.069889</v>
      </c>
    </row>
    <row r="1112" spans="1:57" x14ac:dyDescent="0.2">
      <c r="A1112" s="4">
        <v>748</v>
      </c>
      <c r="B1112" s="4" t="s">
        <v>137</v>
      </c>
      <c r="C1112" s="4" t="s">
        <v>138</v>
      </c>
      <c r="D1112" s="4" t="s">
        <v>13</v>
      </c>
      <c r="E1112" s="5">
        <v>3765757813.685421</v>
      </c>
      <c r="F1112" s="5">
        <v>4429901234.0956059</v>
      </c>
      <c r="G1112" s="5">
        <v>4941512191.7510262</v>
      </c>
      <c r="H1112" s="5">
        <v>5067384729.6509228</v>
      </c>
      <c r="I1112" s="5">
        <v>4884666529.3978958</v>
      </c>
      <c r="J1112" s="5">
        <v>5116109582.4254627</v>
      </c>
      <c r="K1112" s="5">
        <v>6151512712.1041899</v>
      </c>
      <c r="L1112" s="5">
        <v>6783345641.8801603</v>
      </c>
      <c r="M1112" s="5">
        <v>7869458539.3654337</v>
      </c>
      <c r="N1112" s="5">
        <v>9605452602.4482574</v>
      </c>
      <c r="O1112" s="5">
        <v>10067197939.483673</v>
      </c>
      <c r="P1112" s="5">
        <v>10504590718.542522</v>
      </c>
      <c r="Q1112" s="5">
        <v>9839542599.486208</v>
      </c>
      <c r="R1112" s="5">
        <v>10338234251.645983</v>
      </c>
      <c r="S1112" s="5">
        <v>8995312420.3633499</v>
      </c>
      <c r="T1112" s="5">
        <v>6543725888.419136</v>
      </c>
      <c r="U1112" s="5">
        <v>6100108954.5383816</v>
      </c>
      <c r="V1112" s="5">
        <v>7076933734.9079981</v>
      </c>
      <c r="W1112" s="5">
        <v>7831572766.5724211</v>
      </c>
      <c r="X1112" s="5">
        <v>8411179254.5673494</v>
      </c>
      <c r="Y1112" s="5">
        <v>9601324772.1303253</v>
      </c>
      <c r="Z1112" s="5">
        <v>10417703837.362078</v>
      </c>
      <c r="AA1112" s="5">
        <v>12193888776.159073</v>
      </c>
      <c r="AB1112" s="5">
        <v>13623890415.816574</v>
      </c>
      <c r="AC1112" s="5">
        <v>13181178935.625748</v>
      </c>
      <c r="AD1112" s="5">
        <v>14652283058.940147</v>
      </c>
      <c r="AE1112" s="5">
        <v>15162025678.916956</v>
      </c>
      <c r="AF1112" s="5">
        <v>16454136678.077942</v>
      </c>
      <c r="AG1112" s="5">
        <v>18038281440.390976</v>
      </c>
      <c r="AH1112" s="5">
        <v>16650580005.788431</v>
      </c>
      <c r="AI1112" s="5">
        <v>17563046274.788368</v>
      </c>
      <c r="AJ1112" s="5">
        <v>18688586529.615242</v>
      </c>
      <c r="AK1112" s="5">
        <v>19884719778.176796</v>
      </c>
      <c r="AL1112" s="5">
        <v>21360199060.907349</v>
      </c>
      <c r="AM1112" s="5">
        <v>21020711905.858475</v>
      </c>
      <c r="AN1112" s="5">
        <v>19838696912.457829</v>
      </c>
      <c r="AO1112" s="5">
        <v>15819412469.535025</v>
      </c>
      <c r="AP1112" s="5">
        <v>17056736550.097664</v>
      </c>
      <c r="AQ1112" s="5">
        <v>19188305996.007622</v>
      </c>
      <c r="AR1112" s="5">
        <v>20606460241.073574</v>
      </c>
      <c r="AS1112" s="5">
        <v>23235758717.012737</v>
      </c>
      <c r="AT1112" s="5">
        <v>18879293194.242569</v>
      </c>
      <c r="AU1112" s="5">
        <v>18426417366.102734</v>
      </c>
      <c r="AV1112" s="5">
        <v>20587724964.713882</v>
      </c>
      <c r="AW1112" s="5">
        <v>20647219615.449486</v>
      </c>
      <c r="AX1112" s="5">
        <v>21225568359</v>
      </c>
      <c r="AY1112" s="5">
        <v>22976187183.63913</v>
      </c>
      <c r="AZ1112" s="5">
        <v>24610373912.159317</v>
      </c>
      <c r="BA1112" s="5">
        <v>25780531716.535557</v>
      </c>
      <c r="BB1112" s="5">
        <v>26174071141.9608</v>
      </c>
      <c r="BC1112" s="5">
        <v>25824964169.974625</v>
      </c>
      <c r="BD1112" s="5">
        <v>29535402382.248947</v>
      </c>
      <c r="BE1112" s="5">
        <v>29141463511.646481</v>
      </c>
    </row>
    <row r="1113" spans="1:57" x14ac:dyDescent="0.2">
      <c r="A1113" s="4">
        <v>748</v>
      </c>
      <c r="B1113" s="4" t="s">
        <v>137</v>
      </c>
      <c r="C1113" s="4" t="s">
        <v>138</v>
      </c>
      <c r="D1113" s="4" t="s">
        <v>14</v>
      </c>
      <c r="E1113" s="5">
        <v>5513164751.4665003</v>
      </c>
      <c r="F1113" s="5">
        <v>5718391772.3197803</v>
      </c>
      <c r="G1113" s="5">
        <v>6443668994.8303585</v>
      </c>
      <c r="H1113" s="5">
        <v>6665990153.7198095</v>
      </c>
      <c r="I1113" s="5">
        <v>7941603359.9041348</v>
      </c>
      <c r="J1113" s="5">
        <v>10573011173.624693</v>
      </c>
      <c r="K1113" s="5">
        <v>11961607263.77037</v>
      </c>
      <c r="L1113" s="5">
        <v>12082370696.149288</v>
      </c>
      <c r="M1113" s="5">
        <v>12242719322.939547</v>
      </c>
      <c r="N1113" s="5">
        <v>12510403811.360077</v>
      </c>
      <c r="O1113" s="5">
        <v>12804241382.434391</v>
      </c>
      <c r="P1113" s="5">
        <v>13687975816.364614</v>
      </c>
      <c r="Q1113" s="5">
        <v>13885008779.236095</v>
      </c>
      <c r="R1113" s="5">
        <v>13809029397.726177</v>
      </c>
      <c r="S1113" s="5">
        <v>14151622544.659712</v>
      </c>
      <c r="T1113" s="5">
        <v>14423944311.115395</v>
      </c>
      <c r="U1113" s="5">
        <v>17104500199.249634</v>
      </c>
      <c r="V1113" s="5">
        <v>18817611818.741577</v>
      </c>
      <c r="W1113" s="5">
        <v>20242304323.191639</v>
      </c>
      <c r="X1113" s="5">
        <v>22146697442.639408</v>
      </c>
      <c r="Y1113" s="5">
        <v>24330042704.649837</v>
      </c>
      <c r="Z1113" s="5">
        <v>24758315607.665707</v>
      </c>
      <c r="AA1113" s="5">
        <v>25557205194.41576</v>
      </c>
      <c r="AB1113" s="5">
        <v>26350928134.95166</v>
      </c>
      <c r="AC1113" s="5">
        <v>26983560293.767059</v>
      </c>
      <c r="AD1113" s="5">
        <v>28285747731.702854</v>
      </c>
      <c r="AE1113" s="5">
        <v>29372506874.46516</v>
      </c>
      <c r="AF1113" s="5">
        <v>30283801736.966404</v>
      </c>
      <c r="AG1113" s="5">
        <v>31072485626.301594</v>
      </c>
      <c r="AH1113" s="5">
        <v>31989449242.730793</v>
      </c>
      <c r="AI1113" s="5">
        <v>31674358032.347881</v>
      </c>
      <c r="AJ1113" s="5">
        <v>32008445856.494534</v>
      </c>
      <c r="AK1113" s="5">
        <v>33410445816.623955</v>
      </c>
      <c r="AL1113" s="5">
        <v>34706844964.402489</v>
      </c>
      <c r="AM1113" s="5">
        <v>35964589321.495079</v>
      </c>
      <c r="AN1113" s="5">
        <v>38122026085.146591</v>
      </c>
      <c r="AO1113" s="5">
        <v>40406363969.608871</v>
      </c>
      <c r="AP1113" s="5">
        <v>42198535232.85685</v>
      </c>
      <c r="AQ1113" s="5">
        <v>42545264038.800804</v>
      </c>
      <c r="AR1113" s="5">
        <v>43211121323.864868</v>
      </c>
      <c r="AS1113" s="5">
        <v>44850441629.826294</v>
      </c>
      <c r="AT1113" s="5">
        <v>45858336252.028687</v>
      </c>
      <c r="AU1113" s="5">
        <v>48333141247.24501</v>
      </c>
      <c r="AV1113" s="5">
        <v>50199387186.385788</v>
      </c>
      <c r="AW1113" s="5">
        <v>50662843175.274673</v>
      </c>
      <c r="AX1113" s="5">
        <v>51791348299</v>
      </c>
      <c r="AY1113" s="5">
        <v>52341735068.342621</v>
      </c>
      <c r="AZ1113" s="5">
        <v>53402481703.203545</v>
      </c>
      <c r="BA1113" s="5">
        <v>54667399541.592606</v>
      </c>
      <c r="BB1113" s="5">
        <v>56145364221.249634</v>
      </c>
      <c r="BC1113" s="5">
        <v>55269697101.890709</v>
      </c>
      <c r="BD1113" s="5">
        <v>59626776736.465935</v>
      </c>
      <c r="BE1113" s="5">
        <v>58696812017.628754</v>
      </c>
    </row>
    <row r="1114" spans="1:57" x14ac:dyDescent="0.2">
      <c r="A1114" s="4">
        <v>748</v>
      </c>
      <c r="B1114" s="4" t="s">
        <v>137</v>
      </c>
      <c r="C1114" s="4" t="s">
        <v>138</v>
      </c>
      <c r="D1114" s="4" t="s">
        <v>15</v>
      </c>
      <c r="E1114" s="5">
        <v>1216230673.8440037</v>
      </c>
      <c r="F1114" s="5">
        <v>1183126508.8816161</v>
      </c>
      <c r="G1114" s="5">
        <v>1317028863.57286</v>
      </c>
      <c r="H1114" s="5">
        <v>1356728777.0116205</v>
      </c>
      <c r="I1114" s="5">
        <v>1556335068.2911575</v>
      </c>
      <c r="J1114" s="5">
        <v>1902363842.6170852</v>
      </c>
      <c r="K1114" s="5">
        <v>2088428395.5808156</v>
      </c>
      <c r="L1114" s="5">
        <v>2213523875.6023626</v>
      </c>
      <c r="M1114" s="5">
        <v>2335627731.5595427</v>
      </c>
      <c r="N1114" s="5">
        <v>2459847882.5441952</v>
      </c>
      <c r="O1114" s="5">
        <v>2507513754.4910097</v>
      </c>
      <c r="P1114" s="5">
        <v>2850323041.3794646</v>
      </c>
      <c r="Q1114" s="5">
        <v>2876448388.1953654</v>
      </c>
      <c r="R1114" s="5">
        <v>3001524049.3997326</v>
      </c>
      <c r="S1114" s="5">
        <v>2527516157.1526036</v>
      </c>
      <c r="T1114" s="5">
        <v>3015298057.051424</v>
      </c>
      <c r="U1114" s="5">
        <v>3401654274.5156555</v>
      </c>
      <c r="V1114" s="5">
        <v>3127886954.6179438</v>
      </c>
      <c r="W1114" s="5">
        <v>2911042121.2513604</v>
      </c>
      <c r="X1114" s="5">
        <v>3079504934.2995715</v>
      </c>
      <c r="Y1114" s="5">
        <v>2582912759.9999084</v>
      </c>
      <c r="Z1114" s="5">
        <v>3096236958.3723111</v>
      </c>
      <c r="AA1114" s="5">
        <v>2915649208.2774997</v>
      </c>
      <c r="AB1114" s="5">
        <v>1903150360.6141522</v>
      </c>
      <c r="AC1114" s="5">
        <v>2200768935.2034521</v>
      </c>
      <c r="AD1114" s="5">
        <v>2238304456.729146</v>
      </c>
      <c r="AE1114" s="5">
        <v>2509370108.8126669</v>
      </c>
      <c r="AF1114" s="5">
        <v>2631292769.0881405</v>
      </c>
      <c r="AG1114" s="5">
        <v>2724663638.8154035</v>
      </c>
      <c r="AH1114" s="5">
        <v>3039673354.9582753</v>
      </c>
      <c r="AI1114" s="5">
        <v>3563457844.1450219</v>
      </c>
      <c r="AJ1114" s="5">
        <v>3499428539.6514492</v>
      </c>
      <c r="AK1114" s="5">
        <v>3617808374.2581968</v>
      </c>
      <c r="AL1114" s="5">
        <v>3924614073.0258541</v>
      </c>
      <c r="AM1114" s="5">
        <v>3419615835.9579163</v>
      </c>
      <c r="AN1114" s="5">
        <v>4106366214.3906593</v>
      </c>
      <c r="AO1114" s="5">
        <v>3959084071.6521916</v>
      </c>
      <c r="AP1114" s="5">
        <v>3836771781.4709525</v>
      </c>
      <c r="AQ1114" s="5">
        <v>4180362799.3574519</v>
      </c>
      <c r="AR1114" s="5">
        <v>4523809556.1822147</v>
      </c>
      <c r="AS1114" s="5">
        <v>3966258150.5269732</v>
      </c>
      <c r="AT1114" s="5">
        <v>4195303532.5885525</v>
      </c>
      <c r="AU1114" s="5">
        <v>4742383329.7898235</v>
      </c>
      <c r="AV1114" s="5">
        <v>5021416040.3306847</v>
      </c>
      <c r="AW1114" s="5">
        <v>4665579947.9993935</v>
      </c>
      <c r="AX1114" s="5">
        <v>4844723953</v>
      </c>
      <c r="AY1114" s="5">
        <v>4437395437.7937336</v>
      </c>
      <c r="AZ1114" s="5">
        <v>4246897392.4907298</v>
      </c>
      <c r="BA1114" s="5">
        <v>4496233825.1163292</v>
      </c>
      <c r="BB1114" s="5">
        <v>4536301100.65345</v>
      </c>
      <c r="BC1114" s="5">
        <v>4194003646.5566812</v>
      </c>
      <c r="BD1114" s="5">
        <v>4299842336.6247835</v>
      </c>
      <c r="BE1114" s="5">
        <v>4236303623.0771565</v>
      </c>
    </row>
    <row r="1115" spans="1:57" x14ac:dyDescent="0.2">
      <c r="A1115" s="4">
        <v>748</v>
      </c>
      <c r="B1115" s="4" t="s">
        <v>137</v>
      </c>
      <c r="C1115" s="4" t="s">
        <v>138</v>
      </c>
      <c r="D1115" s="4" t="s">
        <v>16</v>
      </c>
      <c r="E1115" s="5">
        <v>879520060.79585779</v>
      </c>
      <c r="F1115" s="5">
        <v>858740534.14755201</v>
      </c>
      <c r="G1115" s="5">
        <v>964566394.90716791</v>
      </c>
      <c r="H1115" s="5">
        <v>1007705161.1009114</v>
      </c>
      <c r="I1115" s="5">
        <v>1177937862.5016453</v>
      </c>
      <c r="J1115" s="5">
        <v>1473784229.3973708</v>
      </c>
      <c r="K1115" s="5">
        <v>1662966671.3290584</v>
      </c>
      <c r="L1115" s="5">
        <v>1818577961.8229918</v>
      </c>
      <c r="M1115" s="5">
        <v>1986795720.3028755</v>
      </c>
      <c r="N1115" s="5">
        <v>2071930888.9257526</v>
      </c>
      <c r="O1115" s="5">
        <v>2208123970.105114</v>
      </c>
      <c r="P1115" s="5">
        <v>2435343942.4023476</v>
      </c>
      <c r="Q1115" s="5">
        <v>2483449086.9134021</v>
      </c>
      <c r="R1115" s="5">
        <v>2462409905.1018462</v>
      </c>
      <c r="S1115" s="5">
        <v>2515920697.9153862</v>
      </c>
      <c r="T1115" s="5">
        <v>2511551649.6286964</v>
      </c>
      <c r="U1115" s="5">
        <v>3866264960.6500273</v>
      </c>
      <c r="V1115" s="5">
        <v>5563364122.7346172</v>
      </c>
      <c r="W1115" s="5">
        <v>6723991295.2748575</v>
      </c>
      <c r="X1115" s="5">
        <v>7303513670.7836914</v>
      </c>
      <c r="Y1115" s="5">
        <v>8723028557.009613</v>
      </c>
      <c r="Z1115" s="5">
        <v>8760645869.6749001</v>
      </c>
      <c r="AA1115" s="5">
        <v>9077120844.3338203</v>
      </c>
      <c r="AB1115" s="5">
        <v>9177892595.1464634</v>
      </c>
      <c r="AC1115" s="5">
        <v>9578849878.293705</v>
      </c>
      <c r="AD1115" s="5">
        <v>9931013273.7447739</v>
      </c>
      <c r="AE1115" s="5">
        <v>10139039550.659498</v>
      </c>
      <c r="AF1115" s="5">
        <v>10702294293.333689</v>
      </c>
      <c r="AG1115" s="5">
        <v>10927467295.807312</v>
      </c>
      <c r="AH1115" s="5">
        <v>11053233236.469566</v>
      </c>
      <c r="AI1115" s="5">
        <v>10606566979.931116</v>
      </c>
      <c r="AJ1115" s="5">
        <v>10562799618.31769</v>
      </c>
      <c r="AK1115" s="5">
        <v>11432387907.194912</v>
      </c>
      <c r="AL1115" s="5">
        <v>11755569693.159843</v>
      </c>
      <c r="AM1115" s="5">
        <v>11771574043.137541</v>
      </c>
      <c r="AN1115" s="5">
        <v>12077648251.912348</v>
      </c>
      <c r="AO1115" s="5">
        <v>13669714718.331604</v>
      </c>
      <c r="AP1115" s="5">
        <v>14812386466.652208</v>
      </c>
      <c r="AQ1115" s="5">
        <v>14219724774.955536</v>
      </c>
      <c r="AR1115" s="5">
        <v>13696938544.133352</v>
      </c>
      <c r="AS1115" s="5">
        <v>15142994622.153885</v>
      </c>
      <c r="AT1115" s="5">
        <v>15449996808.893402</v>
      </c>
      <c r="AU1115" s="5">
        <v>16374474582.246773</v>
      </c>
      <c r="AV1115" s="5">
        <v>17125429707.583464</v>
      </c>
      <c r="AW1115" s="5">
        <v>17353076921.888329</v>
      </c>
      <c r="AX1115" s="5">
        <v>16984704798</v>
      </c>
      <c r="AY1115" s="5">
        <v>17119855318.349459</v>
      </c>
      <c r="AZ1115" s="5">
        <v>17660644283.086155</v>
      </c>
      <c r="BA1115" s="5">
        <v>17592912567.296558</v>
      </c>
      <c r="BB1115" s="5">
        <v>18711927335.940971</v>
      </c>
      <c r="BC1115" s="5">
        <v>16821154786.302462</v>
      </c>
      <c r="BD1115" s="5">
        <v>19660005792.101082</v>
      </c>
      <c r="BE1115" s="5">
        <v>20418506689.696232</v>
      </c>
    </row>
    <row r="1116" spans="1:57" x14ac:dyDescent="0.2">
      <c r="A1116" s="4">
        <v>748</v>
      </c>
      <c r="B1116" s="4" t="s">
        <v>137</v>
      </c>
      <c r="C1116" s="4" t="s">
        <v>138</v>
      </c>
      <c r="D1116" s="4" t="s">
        <v>17</v>
      </c>
      <c r="E1116" s="5">
        <v>515177653.18442899</v>
      </c>
      <c r="F1116" s="5">
        <v>533568569.19027627</v>
      </c>
      <c r="G1116" s="5">
        <v>632371567.28434217</v>
      </c>
      <c r="H1116" s="5">
        <v>693566434.8104291</v>
      </c>
      <c r="I1116" s="5">
        <v>847063800.67783606</v>
      </c>
      <c r="J1116" s="5">
        <v>1102362905.5663188</v>
      </c>
      <c r="K1116" s="5">
        <v>1288453014.8594933</v>
      </c>
      <c r="L1116" s="5">
        <v>1453955773.1417098</v>
      </c>
      <c r="M1116" s="5">
        <v>1633385129.5431893</v>
      </c>
      <c r="N1116" s="5">
        <v>1709553347.8823264</v>
      </c>
      <c r="O1116" s="5">
        <v>1828037242.7828145</v>
      </c>
      <c r="P1116" s="5">
        <v>2029116746.443258</v>
      </c>
      <c r="Q1116" s="5">
        <v>2135143826.032593</v>
      </c>
      <c r="R1116" s="5">
        <v>2157093129.1384706</v>
      </c>
      <c r="S1116" s="5">
        <v>2146118477.5855319</v>
      </c>
      <c r="T1116" s="5">
        <v>2118704807.0583501</v>
      </c>
      <c r="U1116" s="5">
        <v>3435683756.9794192</v>
      </c>
      <c r="V1116" s="5">
        <v>5080912747.6540518</v>
      </c>
      <c r="W1116" s="5">
        <v>6250676529.152441</v>
      </c>
      <c r="X1116" s="5">
        <v>6817653871.5512705</v>
      </c>
      <c r="Y1116" s="5">
        <v>8198293435.7731161</v>
      </c>
      <c r="Z1116" s="5">
        <v>8305720721.9100151</v>
      </c>
      <c r="AA1116" s="5">
        <v>8534501052.9838362</v>
      </c>
      <c r="AB1116" s="5">
        <v>8612087426.0846348</v>
      </c>
      <c r="AC1116" s="5">
        <v>8990072321.017189</v>
      </c>
      <c r="AD1116" s="5">
        <v>9346173880.6925621</v>
      </c>
      <c r="AE1116" s="5">
        <v>9574954211.7663841</v>
      </c>
      <c r="AF1116" s="5">
        <v>10102143670.557669</v>
      </c>
      <c r="AG1116" s="5">
        <v>10261295204.987846</v>
      </c>
      <c r="AH1116" s="5">
        <v>10390605827.703688</v>
      </c>
      <c r="AI1116" s="5">
        <v>10088043117.908533</v>
      </c>
      <c r="AJ1116" s="5">
        <v>10165258448.460878</v>
      </c>
      <c r="AK1116" s="5">
        <v>10793000156.347597</v>
      </c>
      <c r="AL1116" s="5">
        <v>11155051451.847246</v>
      </c>
      <c r="AM1116" s="5">
        <v>11130087693.379023</v>
      </c>
      <c r="AN1116" s="5">
        <v>11455912496.737505</v>
      </c>
      <c r="AO1116" s="5">
        <v>12978710777.719927</v>
      </c>
      <c r="AP1116" s="5">
        <v>14128213101.98954</v>
      </c>
      <c r="AQ1116" s="5">
        <v>13556672119.176676</v>
      </c>
      <c r="AR1116" s="5">
        <v>12993757444.059868</v>
      </c>
      <c r="AS1116" s="5">
        <v>14420876379.726269</v>
      </c>
      <c r="AT1116" s="5">
        <v>14660843408.758747</v>
      </c>
      <c r="AU1116" s="5">
        <v>14935758408.813402</v>
      </c>
      <c r="AV1116" s="5">
        <v>15412106670.387671</v>
      </c>
      <c r="AW1116" s="5">
        <v>16131750892.753763</v>
      </c>
      <c r="AX1116" s="5">
        <v>16425095702.999998</v>
      </c>
      <c r="AY1116" s="5">
        <v>16667837916.645206</v>
      </c>
      <c r="AZ1116" s="5">
        <v>17193913623.919193</v>
      </c>
      <c r="BA1116" s="5">
        <v>17085336765.177265</v>
      </c>
      <c r="BB1116" s="5">
        <v>17999305902.421131</v>
      </c>
      <c r="BC1116" s="5">
        <v>16191076605.585871</v>
      </c>
      <c r="BD1116" s="5">
        <v>18877750088.875305</v>
      </c>
      <c r="BE1116" s="5">
        <v>19516074264.174011</v>
      </c>
    </row>
    <row r="1117" spans="1:57" x14ac:dyDescent="0.2">
      <c r="A1117" s="4">
        <v>748</v>
      </c>
      <c r="B1117" s="4" t="s">
        <v>137</v>
      </c>
      <c r="C1117" s="4" t="s">
        <v>138</v>
      </c>
      <c r="D1117" s="4" t="s">
        <v>18</v>
      </c>
      <c r="E1117" s="5">
        <v>277867435.23733479</v>
      </c>
      <c r="F1117" s="5">
        <v>288607729.15397698</v>
      </c>
      <c r="G1117" s="5">
        <v>343026077.46105289</v>
      </c>
      <c r="H1117" s="5">
        <v>377294046.98006374</v>
      </c>
      <c r="I1117" s="5">
        <v>462109706.41010541</v>
      </c>
      <c r="J1117" s="5">
        <v>603101824.88508773</v>
      </c>
      <c r="K1117" s="5">
        <v>706922364.81014919</v>
      </c>
      <c r="L1117" s="5">
        <v>800002630.72502363</v>
      </c>
      <c r="M1117" s="5">
        <v>901292795.20966363</v>
      </c>
      <c r="N1117" s="5">
        <v>1153828940.4388478</v>
      </c>
      <c r="O1117" s="5">
        <v>899115759.34622371</v>
      </c>
      <c r="P1117" s="5">
        <v>1037466863.5478189</v>
      </c>
      <c r="Q1117" s="5">
        <v>1045732426.786647</v>
      </c>
      <c r="R1117" s="5">
        <v>937780843.32452714</v>
      </c>
      <c r="S1117" s="5">
        <v>830273048.15032911</v>
      </c>
      <c r="T1117" s="5">
        <v>743068583.01150537</v>
      </c>
      <c r="U1117" s="5">
        <v>725091116.96237969</v>
      </c>
      <c r="V1117" s="5">
        <v>707113652.15740752</v>
      </c>
      <c r="W1117" s="5">
        <v>805989713.56136835</v>
      </c>
      <c r="X1117" s="5">
        <v>808985957.28081262</v>
      </c>
      <c r="Y1117" s="5">
        <v>779023515.10975659</v>
      </c>
      <c r="Z1117" s="5">
        <v>800320407.42007411</v>
      </c>
      <c r="AA1117" s="5">
        <v>1095490910.3577275</v>
      </c>
      <c r="AB1117" s="5">
        <v>1138366698.5295503</v>
      </c>
      <c r="AC1117" s="5">
        <v>1142957336.079833</v>
      </c>
      <c r="AD1117" s="5">
        <v>1301314395.2498624</v>
      </c>
      <c r="AE1117" s="5">
        <v>1258616830.814177</v>
      </c>
      <c r="AF1117" s="5">
        <v>1447588973.9928627</v>
      </c>
      <c r="AG1117" s="5">
        <v>1599625387.812649</v>
      </c>
      <c r="AH1117" s="5">
        <v>1522158736.223666</v>
      </c>
      <c r="AI1117" s="5">
        <v>1292462800.9044621</v>
      </c>
      <c r="AJ1117" s="5">
        <v>1395523720.4583783</v>
      </c>
      <c r="AK1117" s="5">
        <v>1336173409.8138089</v>
      </c>
      <c r="AL1117" s="5">
        <v>1294472399.8420901</v>
      </c>
      <c r="AM1117" s="5">
        <v>1423021456.0958869</v>
      </c>
      <c r="AN1117" s="5">
        <v>1478952471.0384762</v>
      </c>
      <c r="AO1117" s="5">
        <v>1498982854.9597063</v>
      </c>
      <c r="AP1117" s="5">
        <v>1519081127.3575475</v>
      </c>
      <c r="AQ1117" s="5">
        <v>1465459359.4878612</v>
      </c>
      <c r="AR1117" s="5">
        <v>1483643865.11095</v>
      </c>
      <c r="AS1117" s="5">
        <v>1442914546.4408512</v>
      </c>
      <c r="AT1117" s="5">
        <v>1375479211.6631432</v>
      </c>
      <c r="AU1117" s="5">
        <v>1372597398.9563498</v>
      </c>
      <c r="AV1117" s="5">
        <v>1391856718.7830927</v>
      </c>
      <c r="AW1117" s="5">
        <v>1391285215.6562405</v>
      </c>
      <c r="AX1117" s="5">
        <v>1521746216.0000002</v>
      </c>
      <c r="AY1117" s="5">
        <v>1826223306.4168568</v>
      </c>
      <c r="AZ1117" s="5">
        <v>1646067093.9252117</v>
      </c>
      <c r="BA1117" s="5">
        <v>1650120920.3231652</v>
      </c>
      <c r="BB1117" s="5">
        <v>1637760486.0643954</v>
      </c>
      <c r="BC1117" s="5">
        <v>1553730010.6262324</v>
      </c>
      <c r="BD1117" s="5">
        <v>1553541990.4259079</v>
      </c>
      <c r="BE1117" s="5">
        <v>1522621898.4689565</v>
      </c>
    </row>
    <row r="1118" spans="1:57" x14ac:dyDescent="0.2">
      <c r="A1118" s="4">
        <v>748</v>
      </c>
      <c r="B1118" s="4" t="s">
        <v>137</v>
      </c>
      <c r="C1118" s="4" t="s">
        <v>138</v>
      </c>
      <c r="D1118" s="4" t="s">
        <v>19</v>
      </c>
      <c r="E1118" s="5">
        <v>1650611002.1921248</v>
      </c>
      <c r="F1118" s="5">
        <v>1554951543.9185488</v>
      </c>
      <c r="G1118" s="5">
        <v>1676246401.5583272</v>
      </c>
      <c r="H1118" s="5">
        <v>1672216458.5608556</v>
      </c>
      <c r="I1118" s="5">
        <v>1857631004.2419953</v>
      </c>
      <c r="J1118" s="5">
        <v>2198906796.7932954</v>
      </c>
      <c r="K1118" s="5">
        <v>2337705073.6100521</v>
      </c>
      <c r="L1118" s="5">
        <v>2399447387.5784926</v>
      </c>
      <c r="M1118" s="5">
        <v>2451814081.6122398</v>
      </c>
      <c r="N1118" s="5">
        <v>2343697102.7020774</v>
      </c>
      <c r="O1118" s="5">
        <v>2441351148.0411992</v>
      </c>
      <c r="P1118" s="5">
        <v>2465804350.9005065</v>
      </c>
      <c r="Q1118" s="5">
        <v>2903051723.0507455</v>
      </c>
      <c r="R1118" s="5">
        <v>3156308766.9849572</v>
      </c>
      <c r="S1118" s="5">
        <v>3153328141.0509586</v>
      </c>
      <c r="T1118" s="5">
        <v>3023334653.8434658</v>
      </c>
      <c r="U1118" s="5">
        <v>3275775865.0207872</v>
      </c>
      <c r="V1118" s="5">
        <v>3467762447.5494566</v>
      </c>
      <c r="W1118" s="5">
        <v>3482034798.3638349</v>
      </c>
      <c r="X1118" s="5">
        <v>3617256798.0240126</v>
      </c>
      <c r="Y1118" s="5">
        <v>3603592723.3562193</v>
      </c>
      <c r="Z1118" s="5">
        <v>3495205820.499342</v>
      </c>
      <c r="AA1118" s="5">
        <v>3951361363.6606278</v>
      </c>
      <c r="AB1118" s="5">
        <v>4427014215.3573332</v>
      </c>
      <c r="AC1118" s="5">
        <v>4367171534.0920811</v>
      </c>
      <c r="AD1118" s="5">
        <v>5076173490.7682142</v>
      </c>
      <c r="AE1118" s="5">
        <v>5596159238.3946114</v>
      </c>
      <c r="AF1118" s="5">
        <v>5315730524.8089342</v>
      </c>
      <c r="AG1118" s="5">
        <v>5659557660.1321774</v>
      </c>
      <c r="AH1118" s="5">
        <v>5979761754.1651373</v>
      </c>
      <c r="AI1118" s="5">
        <v>4884727832.481885</v>
      </c>
      <c r="AJ1118" s="5">
        <v>4930797346.5496788</v>
      </c>
      <c r="AK1118" s="5">
        <v>5494715643.9156055</v>
      </c>
      <c r="AL1118" s="5">
        <v>5627117802.72155</v>
      </c>
      <c r="AM1118" s="5">
        <v>6122531581.0580006</v>
      </c>
      <c r="AN1118" s="5">
        <v>6665360874.9158983</v>
      </c>
      <c r="AO1118" s="5">
        <v>6755943623.0030718</v>
      </c>
      <c r="AP1118" s="5">
        <v>6738269816.337163</v>
      </c>
      <c r="AQ1118" s="5">
        <v>6644938034.737464</v>
      </c>
      <c r="AR1118" s="5">
        <v>6825023561.0730162</v>
      </c>
      <c r="AS1118" s="5">
        <v>6960432807.049964</v>
      </c>
      <c r="AT1118" s="5">
        <v>7078043927.3998165</v>
      </c>
      <c r="AU1118" s="5">
        <v>7043657943.7791643</v>
      </c>
      <c r="AV1118" s="5">
        <v>7096711241.1804352</v>
      </c>
      <c r="AW1118" s="5">
        <v>7137899094.5772209</v>
      </c>
      <c r="AX1118" s="5">
        <v>7560847656</v>
      </c>
      <c r="AY1118" s="5">
        <v>7827052337.967124</v>
      </c>
      <c r="AZ1118" s="5">
        <v>7601695963.0189104</v>
      </c>
      <c r="BA1118" s="5">
        <v>7948908631.3789825</v>
      </c>
      <c r="BB1118" s="5">
        <v>8105131515.5961809</v>
      </c>
      <c r="BC1118" s="5">
        <v>7967153169.0761414</v>
      </c>
      <c r="BD1118" s="5">
        <v>7917384223.9422951</v>
      </c>
      <c r="BE1118" s="5">
        <v>7906903895.3548431</v>
      </c>
    </row>
    <row r="1119" spans="1:57" x14ac:dyDescent="0.2">
      <c r="A1119" s="4">
        <v>748</v>
      </c>
      <c r="B1119" s="4" t="s">
        <v>137</v>
      </c>
      <c r="C1119" s="4" t="s">
        <v>138</v>
      </c>
      <c r="D1119" s="4" t="s">
        <v>20</v>
      </c>
      <c r="E1119" s="5">
        <v>317149796.68881893</v>
      </c>
      <c r="F1119" s="5">
        <v>301069717.07912409</v>
      </c>
      <c r="G1119" s="5">
        <v>327053338.20705962</v>
      </c>
      <c r="H1119" s="5">
        <v>328778746.35606134</v>
      </c>
      <c r="I1119" s="5">
        <v>368045241.40084541</v>
      </c>
      <c r="J1119" s="5">
        <v>439014728.34226918</v>
      </c>
      <c r="K1119" s="5">
        <v>470318976.27328247</v>
      </c>
      <c r="L1119" s="5">
        <v>486457079.00311643</v>
      </c>
      <c r="M1119" s="5">
        <v>500900360.23394883</v>
      </c>
      <c r="N1119" s="5">
        <v>533426357.41812497</v>
      </c>
      <c r="O1119" s="5">
        <v>491142561.19112211</v>
      </c>
      <c r="P1119" s="5">
        <v>516774345.90316117</v>
      </c>
      <c r="Q1119" s="5">
        <v>520470417.53176153</v>
      </c>
      <c r="R1119" s="5">
        <v>557072494.49739337</v>
      </c>
      <c r="S1119" s="5">
        <v>567396080.23381138</v>
      </c>
      <c r="T1119" s="5">
        <v>617632176.11155486</v>
      </c>
      <c r="U1119" s="5">
        <v>700770360.40033543</v>
      </c>
      <c r="V1119" s="5">
        <v>832916982.19686949</v>
      </c>
      <c r="W1119" s="5">
        <v>760035429.39345551</v>
      </c>
      <c r="X1119" s="5">
        <v>807086846.33117986</v>
      </c>
      <c r="Y1119" s="5">
        <v>855099409.90193284</v>
      </c>
      <c r="Z1119" s="5">
        <v>1009688188.472718</v>
      </c>
      <c r="AA1119" s="5">
        <v>1092187809.2681403</v>
      </c>
      <c r="AB1119" s="5">
        <v>1134048058.0790904</v>
      </c>
      <c r="AC1119" s="5">
        <v>1160425779.973928</v>
      </c>
      <c r="AD1119" s="5">
        <v>1194007940.7258074</v>
      </c>
      <c r="AE1119" s="5">
        <v>1126612013.5465882</v>
      </c>
      <c r="AF1119" s="5">
        <v>1142382396.2983997</v>
      </c>
      <c r="AG1119" s="5">
        <v>1122518458.2491581</v>
      </c>
      <c r="AH1119" s="5">
        <v>1185938614.4790287</v>
      </c>
      <c r="AI1119" s="5">
        <v>1467329488.4988425</v>
      </c>
      <c r="AJ1119" s="5">
        <v>1448208162.0677919</v>
      </c>
      <c r="AK1119" s="5">
        <v>1480330096.4066405</v>
      </c>
      <c r="AL1119" s="5">
        <v>1594693755.0174675</v>
      </c>
      <c r="AM1119" s="5">
        <v>1696247257.8150091</v>
      </c>
      <c r="AN1119" s="5">
        <v>1727085528.7125688</v>
      </c>
      <c r="AO1119" s="5">
        <v>1865855344.0811582</v>
      </c>
      <c r="AP1119" s="5">
        <v>2166403146.5112014</v>
      </c>
      <c r="AQ1119" s="5">
        <v>2049581607.8448758</v>
      </c>
      <c r="AR1119" s="5">
        <v>1893599699.8932827</v>
      </c>
      <c r="AS1119" s="5">
        <v>1782573005.8980284</v>
      </c>
      <c r="AT1119" s="5">
        <v>1976232211.7344289</v>
      </c>
      <c r="AU1119" s="5">
        <v>2057826579.6662633</v>
      </c>
      <c r="AV1119" s="5">
        <v>2024836677.4620111</v>
      </c>
      <c r="AW1119" s="5">
        <v>2210694467.3695178</v>
      </c>
      <c r="AX1119" s="5">
        <v>2272102295</v>
      </c>
      <c r="AY1119" s="5">
        <v>2423989062.4458818</v>
      </c>
      <c r="AZ1119" s="5">
        <v>2519884343.0409727</v>
      </c>
      <c r="BA1119" s="5">
        <v>2596124951.0681291</v>
      </c>
      <c r="BB1119" s="5">
        <v>2687855579.2122445</v>
      </c>
      <c r="BC1119" s="5">
        <v>3920261791.9101419</v>
      </c>
      <c r="BD1119" s="5">
        <v>4106538023.9636269</v>
      </c>
      <c r="BE1119" s="5">
        <v>4784750181.3494329</v>
      </c>
    </row>
    <row r="1120" spans="1:57" x14ac:dyDescent="0.2">
      <c r="A1120" s="4">
        <v>748</v>
      </c>
      <c r="B1120" s="4" t="s">
        <v>137</v>
      </c>
      <c r="C1120" s="4" t="s">
        <v>138</v>
      </c>
      <c r="D1120" s="4" t="s">
        <v>21</v>
      </c>
      <c r="E1120" s="5">
        <v>1778384834.9983754</v>
      </c>
      <c r="F1120" s="5">
        <v>1741741250.3393281</v>
      </c>
      <c r="G1120" s="5">
        <v>1955942011.7960813</v>
      </c>
      <c r="H1120" s="5">
        <v>2036643093.34993</v>
      </c>
      <c r="I1120" s="5">
        <v>2366048146.8269835</v>
      </c>
      <c r="J1120" s="5">
        <v>2934483228.472888</v>
      </c>
      <c r="K1120" s="5">
        <v>3274713563.318964</v>
      </c>
      <c r="L1120" s="5">
        <v>3534505212.2538829</v>
      </c>
      <c r="M1120" s="5">
        <v>3805502501.544363</v>
      </c>
      <c r="N1120" s="5">
        <v>3989401483.0760117</v>
      </c>
      <c r="O1120" s="5">
        <v>4161128401.6263666</v>
      </c>
      <c r="P1120" s="5">
        <v>4437041918.7101135</v>
      </c>
      <c r="Q1120" s="5">
        <v>4613872676.4803762</v>
      </c>
      <c r="R1120" s="5">
        <v>4645123937.9194918</v>
      </c>
      <c r="S1120" s="5">
        <v>4798552328.3339539</v>
      </c>
      <c r="T1120" s="5">
        <v>4834294306.7949429</v>
      </c>
      <c r="U1120" s="5">
        <v>5073652523.6864767</v>
      </c>
      <c r="V1120" s="5">
        <v>4685244031.9700384</v>
      </c>
      <c r="W1120" s="5">
        <v>4779136174.5055056</v>
      </c>
      <c r="X1120" s="5">
        <v>5148432095.1545038</v>
      </c>
      <c r="Y1120" s="5">
        <v>5678171372.1092796</v>
      </c>
      <c r="Z1120" s="5">
        <v>5722360260.3496637</v>
      </c>
      <c r="AA1120" s="5">
        <v>5874780861.6876183</v>
      </c>
      <c r="AB1120" s="5">
        <v>6187014410.2582903</v>
      </c>
      <c r="AC1120" s="5">
        <v>6253746232.4581814</v>
      </c>
      <c r="AD1120" s="5">
        <v>6440877391.2909355</v>
      </c>
      <c r="AE1120" s="5">
        <v>6661088658.1793766</v>
      </c>
      <c r="AF1120" s="5">
        <v>6890469216.9590683</v>
      </c>
      <c r="AG1120" s="5">
        <v>7046050596.7660666</v>
      </c>
      <c r="AH1120" s="5">
        <v>7286667690.1105423</v>
      </c>
      <c r="AI1120" s="5">
        <v>8057550642.4394512</v>
      </c>
      <c r="AJ1120" s="5">
        <v>8248482277.9776936</v>
      </c>
      <c r="AK1120" s="5">
        <v>8098256989.7829437</v>
      </c>
      <c r="AL1120" s="5">
        <v>8642497024.9271221</v>
      </c>
      <c r="AM1120" s="5">
        <v>9574325131.5874939</v>
      </c>
      <c r="AN1120" s="5">
        <v>9998288911.5136471</v>
      </c>
      <c r="AO1120" s="5">
        <v>10727007125.588734</v>
      </c>
      <c r="AP1120" s="5">
        <v>11281976371.509956</v>
      </c>
      <c r="AQ1120" s="5">
        <v>12293148445.207804</v>
      </c>
      <c r="AR1120" s="5">
        <v>12812899996.91992</v>
      </c>
      <c r="AS1120" s="5">
        <v>13382116556.528904</v>
      </c>
      <c r="AT1120" s="5">
        <v>13483646892.989388</v>
      </c>
      <c r="AU1120" s="5">
        <v>14133236763.441889</v>
      </c>
      <c r="AV1120" s="5">
        <v>14880018031.811888</v>
      </c>
      <c r="AW1120" s="5">
        <v>15306174233.629145</v>
      </c>
      <c r="AX1120" s="5">
        <v>16086185203</v>
      </c>
      <c r="AY1120" s="5">
        <v>16249553969.727095</v>
      </c>
      <c r="AZ1120" s="5">
        <v>17136311135.637947</v>
      </c>
      <c r="BA1120" s="5">
        <v>17518230255.228954</v>
      </c>
      <c r="BB1120" s="5">
        <v>17590493418.139469</v>
      </c>
      <c r="BC1120" s="5">
        <v>17857286966.209209</v>
      </c>
      <c r="BD1120" s="5">
        <v>18932976055.912415</v>
      </c>
      <c r="BE1120" s="5">
        <v>19443896134.222004</v>
      </c>
    </row>
    <row r="1121" spans="1:57" x14ac:dyDescent="0.2">
      <c r="A1121" s="4">
        <v>748</v>
      </c>
      <c r="B1121" s="4" t="s">
        <v>137</v>
      </c>
      <c r="C1121" s="4" t="s">
        <v>138</v>
      </c>
      <c r="D1121" s="4" t="s">
        <v>22</v>
      </c>
      <c r="E1121" s="5">
        <v>6159738427.7978888</v>
      </c>
      <c r="F1121" s="5">
        <v>5968003048.841795</v>
      </c>
      <c r="G1121" s="5">
        <v>6629022152.2028675</v>
      </c>
      <c r="H1121" s="5">
        <v>6826723912.5155659</v>
      </c>
      <c r="I1121" s="5">
        <v>7843304639.1842585</v>
      </c>
      <c r="J1121" s="5">
        <v>9620091089.8186417</v>
      </c>
      <c r="K1121" s="5">
        <v>10617143460.001675</v>
      </c>
      <c r="L1121" s="5">
        <v>11334074550.414284</v>
      </c>
      <c r="M1121" s="5">
        <v>12068854606.622303</v>
      </c>
      <c r="N1121" s="5">
        <v>12658685431.520248</v>
      </c>
      <c r="O1121" s="5">
        <v>12796262508.690443</v>
      </c>
      <c r="P1121" s="5">
        <v>13848096273.248674</v>
      </c>
      <c r="Q1121" s="5">
        <v>14536652943.112667</v>
      </c>
      <c r="R1121" s="5">
        <v>14854125102.291904</v>
      </c>
      <c r="S1121" s="5">
        <v>14462678986.746534</v>
      </c>
      <c r="T1121" s="5">
        <v>14844021719.480309</v>
      </c>
      <c r="U1121" s="5">
        <v>17135619071.139669</v>
      </c>
      <c r="V1121" s="5">
        <v>18445113451.75634</v>
      </c>
      <c r="W1121" s="5">
        <v>19482720275.460632</v>
      </c>
      <c r="X1121" s="5">
        <v>20783231113.270844</v>
      </c>
      <c r="Y1121" s="5">
        <v>22195326711.707176</v>
      </c>
      <c r="Z1121" s="5">
        <v>22905564199.954502</v>
      </c>
      <c r="AA1121" s="5">
        <v>24022408228.563789</v>
      </c>
      <c r="AB1121" s="5">
        <v>23930595611.259953</v>
      </c>
      <c r="AC1121" s="5">
        <v>24677482664.375568</v>
      </c>
      <c r="AD1121" s="5">
        <v>26139811016.043423</v>
      </c>
      <c r="AE1121" s="5">
        <v>27230316875.825718</v>
      </c>
      <c r="AF1121" s="5">
        <v>28079311581.651989</v>
      </c>
      <c r="AG1121" s="5">
        <v>29021323323.631199</v>
      </c>
      <c r="AH1121" s="5">
        <v>30017003387.368919</v>
      </c>
      <c r="AI1121" s="5">
        <v>29914864506.100967</v>
      </c>
      <c r="AJ1121" s="5">
        <v>30125075908.135399</v>
      </c>
      <c r="AK1121" s="5">
        <v>31474548626.349293</v>
      </c>
      <c r="AL1121" s="5">
        <v>32870753377.551224</v>
      </c>
      <c r="AM1121" s="5">
        <v>34019591362.939953</v>
      </c>
      <c r="AN1121" s="5">
        <v>36079855760.479355</v>
      </c>
      <c r="AO1121" s="5">
        <v>38480964482.11985</v>
      </c>
      <c r="AP1121" s="5">
        <v>40374399020.216141</v>
      </c>
      <c r="AQ1121" s="5">
        <v>40880749531.404961</v>
      </c>
      <c r="AR1121" s="5">
        <v>41260487350.752373</v>
      </c>
      <c r="AS1121" s="5">
        <v>42626081803.949677</v>
      </c>
      <c r="AT1121" s="5">
        <v>43533487094.108559</v>
      </c>
      <c r="AU1121" s="5">
        <v>45715362347.366058</v>
      </c>
      <c r="AV1121" s="5">
        <v>47521088222.778999</v>
      </c>
      <c r="AW1121" s="5">
        <v>48050098386.43808</v>
      </c>
      <c r="AX1121" s="5">
        <v>49270310121</v>
      </c>
      <c r="AY1121" s="5">
        <v>49888203259.741631</v>
      </c>
      <c r="AZ1121" s="5">
        <v>50808281323.130287</v>
      </c>
      <c r="BA1121" s="5">
        <v>51811769214.641052</v>
      </c>
      <c r="BB1121" s="5">
        <v>53266399505.602203</v>
      </c>
      <c r="BC1121" s="5">
        <v>52511952575.700966</v>
      </c>
      <c r="BD1121" s="5">
        <v>56642322328.448158</v>
      </c>
      <c r="BE1121" s="5">
        <v>58350591202.407135</v>
      </c>
    </row>
    <row r="1122" spans="1:57" x14ac:dyDescent="0.2">
      <c r="A1122" s="4">
        <v>231</v>
      </c>
      <c r="B1122" s="4" t="s">
        <v>139</v>
      </c>
      <c r="C1122" s="4" t="s">
        <v>140</v>
      </c>
      <c r="D1122" s="4" t="s">
        <v>7</v>
      </c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>
        <v>200268747059.60608</v>
      </c>
      <c r="Z1122" s="5">
        <v>204281318464.52914</v>
      </c>
      <c r="AA1122" s="5">
        <v>194715503251.62662</v>
      </c>
      <c r="AB1122" s="5">
        <v>216166249125.95151</v>
      </c>
      <c r="AC1122" s="5">
        <v>204638912861.75247</v>
      </c>
      <c r="AD1122" s="5">
        <v>236410973269.78049</v>
      </c>
      <c r="AE1122" s="5">
        <v>248806686834.95969</v>
      </c>
      <c r="AF1122" s="5">
        <v>272088170873.15283</v>
      </c>
      <c r="AG1122" s="5">
        <v>265291134696.86053</v>
      </c>
      <c r="AH1122" s="5">
        <v>289192425444.82343</v>
      </c>
      <c r="AI1122" s="5">
        <v>281130772312.06879</v>
      </c>
      <c r="AJ1122" s="5">
        <v>317052318396.16016</v>
      </c>
      <c r="AK1122" s="5">
        <v>309589832941.88348</v>
      </c>
      <c r="AL1122" s="5">
        <v>314497808937.29895</v>
      </c>
      <c r="AM1122" s="5">
        <v>350029500352.57379</v>
      </c>
      <c r="AN1122" s="5">
        <v>430489037258.0946</v>
      </c>
      <c r="AO1122" s="5">
        <v>458470653108.25366</v>
      </c>
      <c r="AP1122" s="5">
        <v>540538732842.18073</v>
      </c>
      <c r="AQ1122" s="5">
        <v>607423988806.01355</v>
      </c>
      <c r="AR1122" s="5">
        <v>643129619501.6759</v>
      </c>
      <c r="AS1122" s="5">
        <v>752301252964.60913</v>
      </c>
      <c r="AT1122" s="5">
        <v>789404621988.62646</v>
      </c>
      <c r="AU1122" s="5">
        <v>816237687740.4519</v>
      </c>
      <c r="AV1122" s="5">
        <v>906938448724.44946</v>
      </c>
      <c r="AW1122" s="5">
        <v>966185406251.96985</v>
      </c>
      <c r="AX1122" s="5">
        <v>1013204000000</v>
      </c>
      <c r="AY1122" s="5">
        <v>1051237276686.8732</v>
      </c>
      <c r="AZ1122" s="5">
        <v>1141645628834.0144</v>
      </c>
      <c r="BA1122" s="5">
        <v>1161742002813.334</v>
      </c>
      <c r="BB1122" s="5">
        <v>1291617249585.6758</v>
      </c>
      <c r="BC1122" s="5">
        <v>1392499048199.9067</v>
      </c>
      <c r="BD1122" s="5">
        <v>1506055208693.4226</v>
      </c>
      <c r="BE1122" s="5">
        <v>1658151027276.6724</v>
      </c>
    </row>
    <row r="1123" spans="1:57" x14ac:dyDescent="0.2">
      <c r="A1123" s="4">
        <v>231</v>
      </c>
      <c r="B1123" s="4" t="s">
        <v>139</v>
      </c>
      <c r="C1123" s="4" t="s">
        <v>140</v>
      </c>
      <c r="D1123" s="4" t="s">
        <v>8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>
        <v>177186873667.07507</v>
      </c>
      <c r="Z1123" s="5">
        <v>186485989941.03314</v>
      </c>
      <c r="AA1123" s="5">
        <v>185068088882.11157</v>
      </c>
      <c r="AB1123" s="5">
        <v>204072389258.24399</v>
      </c>
      <c r="AC1123" s="5">
        <v>189744728278.08618</v>
      </c>
      <c r="AD1123" s="5">
        <v>220813528656.7836</v>
      </c>
      <c r="AE1123" s="5">
        <v>231750454073.03741</v>
      </c>
      <c r="AF1123" s="5">
        <v>253744017297.38998</v>
      </c>
      <c r="AG1123" s="5">
        <v>237764045822.42838</v>
      </c>
      <c r="AH1123" s="5">
        <v>249432902772.59464</v>
      </c>
      <c r="AI1123" s="5">
        <v>231985957768.65439</v>
      </c>
      <c r="AJ1123" s="5">
        <v>273781105036.56766</v>
      </c>
      <c r="AK1123" s="5">
        <v>271762185826.43106</v>
      </c>
      <c r="AL1123" s="5">
        <v>278955453784.95355</v>
      </c>
      <c r="AM1123" s="5">
        <v>305339301772.07031</v>
      </c>
      <c r="AN1123" s="5">
        <v>383010673836.75006</v>
      </c>
      <c r="AO1123" s="5">
        <v>409320539952.8725</v>
      </c>
      <c r="AP1123" s="5">
        <v>491503964271.9057</v>
      </c>
      <c r="AQ1123" s="5">
        <v>556636611554.78296</v>
      </c>
      <c r="AR1123" s="5">
        <v>591595227348.51501</v>
      </c>
      <c r="AS1123" s="5">
        <v>693092474928.68616</v>
      </c>
      <c r="AT1123" s="5">
        <v>705101267449.15613</v>
      </c>
      <c r="AU1123" s="5">
        <v>732680666399.62329</v>
      </c>
      <c r="AV1123" s="5">
        <v>812892625839.73669</v>
      </c>
      <c r="AW1123" s="5">
        <v>853281807980.23596</v>
      </c>
      <c r="AX1123" s="5">
        <v>896208000000</v>
      </c>
      <c r="AY1123" s="5">
        <v>916874311619.58679</v>
      </c>
      <c r="AZ1123" s="5">
        <v>996188068094.0697</v>
      </c>
      <c r="BA1123" s="5">
        <v>1023258782545.2067</v>
      </c>
      <c r="BB1123" s="5">
        <v>1159813799543.1709</v>
      </c>
      <c r="BC1123" s="5">
        <v>1254464989156.5276</v>
      </c>
      <c r="BD1123" s="5">
        <v>1366430253123.0723</v>
      </c>
      <c r="BE1123" s="5">
        <v>1541805088834.3345</v>
      </c>
    </row>
    <row r="1124" spans="1:57" x14ac:dyDescent="0.2">
      <c r="A1124" s="4">
        <v>231</v>
      </c>
      <c r="B1124" s="4" t="s">
        <v>139</v>
      </c>
      <c r="C1124" s="4" t="s">
        <v>140</v>
      </c>
      <c r="D1124" s="4" t="s">
        <v>9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>
        <v>23087811754.339832</v>
      </c>
      <c r="Z1124" s="5">
        <v>18587607005.867554</v>
      </c>
      <c r="AA1124" s="5">
        <v>11402922808.084574</v>
      </c>
      <c r="AB1124" s="5">
        <v>13853539464.537973</v>
      </c>
      <c r="AC1124" s="5">
        <v>16088863574.657782</v>
      </c>
      <c r="AD1124" s="5">
        <v>17197678534.446091</v>
      </c>
      <c r="AE1124" s="5">
        <v>18652714221.014477</v>
      </c>
      <c r="AF1124" s="5">
        <v>20132153518.145306</v>
      </c>
      <c r="AG1124" s="5">
        <v>27951916528.508087</v>
      </c>
      <c r="AH1124" s="5">
        <v>38888911039.677414</v>
      </c>
      <c r="AI1124" s="5">
        <v>46863386517.938171</v>
      </c>
      <c r="AJ1124" s="5">
        <v>42360303064.513367</v>
      </c>
      <c r="AK1124" s="5">
        <v>37543341509.189743</v>
      </c>
      <c r="AL1124" s="5">
        <v>35648085330.710403</v>
      </c>
      <c r="AM1124" s="5">
        <v>44105993121.008575</v>
      </c>
      <c r="AN1124" s="5">
        <v>47783438556.023132</v>
      </c>
      <c r="AO1124" s="5">
        <v>49668437762.076782</v>
      </c>
      <c r="AP1124" s="5">
        <v>50864852232.650879</v>
      </c>
      <c r="AQ1124" s="5">
        <v>53434002329.227211</v>
      </c>
      <c r="AR1124" s="5">
        <v>54642705647.061722</v>
      </c>
      <c r="AS1124" s="5">
        <v>62991553610.834625</v>
      </c>
      <c r="AT1124" s="5">
        <v>85240176562.047806</v>
      </c>
      <c r="AU1124" s="5">
        <v>85019646668.364532</v>
      </c>
      <c r="AV1124" s="5">
        <v>95506333222.315323</v>
      </c>
      <c r="AW1124" s="5">
        <v>112720767398.12794</v>
      </c>
      <c r="AX1124" s="5">
        <v>116996000000</v>
      </c>
      <c r="AY1124" s="5">
        <v>132588505941.43806</v>
      </c>
      <c r="AZ1124" s="5">
        <v>143593522065.53018</v>
      </c>
      <c r="BA1124" s="5">
        <v>137890329302.50171</v>
      </c>
      <c r="BB1124" s="5">
        <v>134175030608.45584</v>
      </c>
      <c r="BC1124" s="5">
        <v>141146646493.40567</v>
      </c>
      <c r="BD1124" s="5">
        <v>144313221491.61679</v>
      </c>
      <c r="BE1124" s="5">
        <v>126619670302.71335</v>
      </c>
    </row>
    <row r="1125" spans="1:57" x14ac:dyDescent="0.2">
      <c r="A1125" s="4">
        <v>231</v>
      </c>
      <c r="B1125" s="4" t="s">
        <v>139</v>
      </c>
      <c r="C1125" s="4" t="s">
        <v>140</v>
      </c>
      <c r="D1125" s="4" t="s">
        <v>10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>
        <v>31614665208.736248</v>
      </c>
      <c r="Z1125" s="5">
        <v>25851777794.036983</v>
      </c>
      <c r="AA1125" s="5">
        <v>20044094427.423798</v>
      </c>
      <c r="AB1125" s="5">
        <v>24132426133.937027</v>
      </c>
      <c r="AC1125" s="5">
        <v>30295196163.645996</v>
      </c>
      <c r="AD1125" s="5">
        <v>21933268021.440765</v>
      </c>
      <c r="AE1125" s="5">
        <v>32207742730.306675</v>
      </c>
      <c r="AF1125" s="5">
        <v>25093508432.555859</v>
      </c>
      <c r="AG1125" s="5">
        <v>28448791637.638042</v>
      </c>
      <c r="AH1125" s="5">
        <v>29367676333.041115</v>
      </c>
      <c r="AI1125" s="5">
        <v>39839134418.952995</v>
      </c>
      <c r="AJ1125" s="5">
        <v>47212412406.487694</v>
      </c>
      <c r="AK1125" s="5">
        <v>45289573207.782867</v>
      </c>
      <c r="AL1125" s="5">
        <v>42346756432.30484</v>
      </c>
      <c r="AM1125" s="5">
        <v>65183665083.27639</v>
      </c>
      <c r="AN1125" s="5">
        <v>65623529915.691475</v>
      </c>
      <c r="AO1125" s="5">
        <v>74505904215.745041</v>
      </c>
      <c r="AP1125" s="5">
        <v>78334401103.88002</v>
      </c>
      <c r="AQ1125" s="5">
        <v>89857970665.28186</v>
      </c>
      <c r="AR1125" s="5">
        <v>130292667776.68802</v>
      </c>
      <c r="AS1125" s="5">
        <v>156925498613.29379</v>
      </c>
      <c r="AT1125" s="5">
        <v>212624541611.73239</v>
      </c>
      <c r="AU1125" s="5">
        <v>309147572351.19104</v>
      </c>
      <c r="AV1125" s="5">
        <v>332796363504.43909</v>
      </c>
      <c r="AW1125" s="5">
        <v>424081692465.05237</v>
      </c>
      <c r="AX1125" s="5">
        <v>511618000000</v>
      </c>
      <c r="AY1125" s="5">
        <v>568406803454.58838</v>
      </c>
      <c r="AZ1125" s="5">
        <v>635965763352.01099</v>
      </c>
      <c r="BA1125" s="5">
        <v>615914865309.71167</v>
      </c>
      <c r="BB1125" s="5">
        <v>688942055107.15332</v>
      </c>
      <c r="BC1125" s="5">
        <v>633611459049.26489</v>
      </c>
      <c r="BD1125" s="5">
        <v>613458263359.42554</v>
      </c>
      <c r="BE1125" s="5">
        <v>584173142055.3291</v>
      </c>
    </row>
    <row r="1126" spans="1:57" x14ac:dyDescent="0.2">
      <c r="A1126" s="4">
        <v>231</v>
      </c>
      <c r="B1126" s="4" t="s">
        <v>139</v>
      </c>
      <c r="C1126" s="4" t="s">
        <v>140</v>
      </c>
      <c r="D1126" s="4" t="s">
        <v>11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>
        <v>30922675666.554539</v>
      </c>
      <c r="Z1126" s="5">
        <v>25285927743.781456</v>
      </c>
      <c r="AA1126" s="5">
        <v>19605364375.036228</v>
      </c>
      <c r="AB1126" s="5">
        <v>23604209674.047298</v>
      </c>
      <c r="AC1126" s="5">
        <v>29632087482.293919</v>
      </c>
      <c r="AD1126" s="5">
        <v>21453187274.175224</v>
      </c>
      <c r="AE1126" s="5">
        <v>31502771761.603107</v>
      </c>
      <c r="AF1126" s="5">
        <v>24544255567.959858</v>
      </c>
      <c r="AG1126" s="5">
        <v>27826097512.498524</v>
      </c>
      <c r="AH1126" s="5">
        <v>28724869433.557678</v>
      </c>
      <c r="AI1126" s="5">
        <v>38967125677.344398</v>
      </c>
      <c r="AJ1126" s="5">
        <v>46179015548.683197</v>
      </c>
      <c r="AK1126" s="5">
        <v>44298263925.919998</v>
      </c>
      <c r="AL1126" s="5">
        <v>41419860245.787361</v>
      </c>
      <c r="AM1126" s="5">
        <v>63756909040.707169</v>
      </c>
      <c r="AN1126" s="5">
        <v>64187146004.104347</v>
      </c>
      <c r="AO1126" s="5">
        <v>72875100717.418625</v>
      </c>
      <c r="AP1126" s="5">
        <v>76619798528.264114</v>
      </c>
      <c r="AQ1126" s="5">
        <v>87891137373.002548</v>
      </c>
      <c r="AR1126" s="5">
        <v>127440789921.21494</v>
      </c>
      <c r="AS1126" s="5">
        <v>153490674827.4697</v>
      </c>
      <c r="AT1126" s="5">
        <v>207970563517.23468</v>
      </c>
      <c r="AU1126" s="5">
        <v>290957086754.05579</v>
      </c>
      <c r="AV1126" s="5">
        <v>327913780306.07642</v>
      </c>
      <c r="AW1126" s="5">
        <v>411311455238.10364</v>
      </c>
      <c r="AX1126" s="5">
        <v>508436320000</v>
      </c>
      <c r="AY1126" s="5">
        <v>557767194061.16809</v>
      </c>
      <c r="AZ1126" s="5">
        <v>648985354832.52441</v>
      </c>
      <c r="BA1126" s="5">
        <v>628523971640.91101</v>
      </c>
      <c r="BB1126" s="5">
        <v>691752038107.64758</v>
      </c>
      <c r="BC1126" s="5">
        <v>616905216300.63464</v>
      </c>
      <c r="BD1126" s="5">
        <v>600810816969.54248</v>
      </c>
      <c r="BE1126" s="5">
        <v>556050397086.91443</v>
      </c>
    </row>
    <row r="1127" spans="1:57" x14ac:dyDescent="0.2">
      <c r="A1127" s="4">
        <v>231</v>
      </c>
      <c r="B1127" s="4" t="s">
        <v>139</v>
      </c>
      <c r="C1127" s="4" t="s">
        <v>140</v>
      </c>
      <c r="D1127" s="4" t="s">
        <v>25</v>
      </c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>
        <v>312028483.01606369</v>
      </c>
      <c r="Z1127" s="5">
        <v>255150290.50661463</v>
      </c>
      <c r="AA1127" s="5">
        <v>197829973.38792631</v>
      </c>
      <c r="AB1127" s="5">
        <v>238180739.0392288</v>
      </c>
      <c r="AC1127" s="5">
        <v>299005668.64176142</v>
      </c>
      <c r="AD1127" s="5">
        <v>216475623.05091211</v>
      </c>
      <c r="AE1127" s="5">
        <v>317882003.23077583</v>
      </c>
      <c r="AF1127" s="5">
        <v>247666370.08690467</v>
      </c>
      <c r="AG1127" s="5">
        <v>280782138.22733307</v>
      </c>
      <c r="AH1127" s="5">
        <v>289851290.22099531</v>
      </c>
      <c r="AI1127" s="5">
        <v>393201844.90630662</v>
      </c>
      <c r="AJ1127" s="5">
        <v>465974171.63722062</v>
      </c>
      <c r="AK1127" s="5">
        <v>446996251.24167383</v>
      </c>
      <c r="AL1127" s="5">
        <v>417951418.69965589</v>
      </c>
      <c r="AM1127" s="5">
        <v>643345738.86643851</v>
      </c>
      <c r="AN1127" s="5">
        <v>647687089.74089813</v>
      </c>
      <c r="AO1127" s="5">
        <v>735353802.78841019</v>
      </c>
      <c r="AP1127" s="5">
        <v>773140066.22231352</v>
      </c>
      <c r="AQ1127" s="5">
        <v>886874686.34843767</v>
      </c>
      <c r="AR1127" s="5">
        <v>1285954579.2314422</v>
      </c>
      <c r="AS1127" s="5">
        <v>1548813659.0514214</v>
      </c>
      <c r="AT1127" s="5">
        <v>2098548656.6323974</v>
      </c>
      <c r="AU1127" s="5">
        <v>5712884846.6246166</v>
      </c>
      <c r="AV1127" s="5">
        <v>2725019839.3807297</v>
      </c>
      <c r="AW1127" s="5">
        <v>4998221231.4844189</v>
      </c>
      <c r="AX1127" s="5">
        <v>3181680000</v>
      </c>
      <c r="AY1127" s="5">
        <v>5190212993.1637306</v>
      </c>
      <c r="AZ1127" s="5"/>
      <c r="BA1127" s="5"/>
      <c r="BB1127" s="5">
        <v>2631473643.0398493</v>
      </c>
      <c r="BC1127" s="5">
        <v>6914724501.2899504</v>
      </c>
      <c r="BD1127" s="5">
        <v>5872918780.2721977</v>
      </c>
      <c r="BE1127" s="5">
        <v>9338890334.9098129</v>
      </c>
    </row>
    <row r="1128" spans="1:57" x14ac:dyDescent="0.2">
      <c r="A1128" s="4">
        <v>231</v>
      </c>
      <c r="B1128" s="4" t="s">
        <v>139</v>
      </c>
      <c r="C1128" s="4" t="s">
        <v>140</v>
      </c>
      <c r="D1128" s="4" t="s">
        <v>12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>
        <v>22661868912.783562</v>
      </c>
      <c r="Z1128" s="5">
        <v>23193837666.861485</v>
      </c>
      <c r="AA1128" s="5">
        <v>23832200171.75499</v>
      </c>
      <c r="AB1128" s="5">
        <v>24332357531.122784</v>
      </c>
      <c r="AC1128" s="5">
        <v>24617112153.66399</v>
      </c>
      <c r="AD1128" s="5">
        <v>24546682562.565144</v>
      </c>
      <c r="AE1128" s="5">
        <v>30974968909.349564</v>
      </c>
      <c r="AF1128" s="5">
        <v>37377195995.098167</v>
      </c>
      <c r="AG1128" s="5">
        <v>34429065228.817856</v>
      </c>
      <c r="AH1128" s="5">
        <v>37202978399.665199</v>
      </c>
      <c r="AI1128" s="5">
        <v>46584029485.488914</v>
      </c>
      <c r="AJ1128" s="5">
        <v>50852426700.692146</v>
      </c>
      <c r="AK1128" s="5">
        <v>56180160808.514359</v>
      </c>
      <c r="AL1128" s="5">
        <v>67797866631.032234</v>
      </c>
      <c r="AM1128" s="5">
        <v>107061639132.60587</v>
      </c>
      <c r="AN1128" s="5">
        <v>102434897632.11633</v>
      </c>
      <c r="AO1128" s="5">
        <v>98418532800.199265</v>
      </c>
      <c r="AP1128" s="5">
        <v>115329758857.61334</v>
      </c>
      <c r="AQ1128" s="5">
        <v>121589900159.88676</v>
      </c>
      <c r="AR1128" s="5">
        <v>126835816639.62816</v>
      </c>
      <c r="AS1128" s="5">
        <v>146798878713.89572</v>
      </c>
      <c r="AT1128" s="5">
        <v>148112741490.22772</v>
      </c>
      <c r="AU1128" s="5">
        <v>132767226283.36766</v>
      </c>
      <c r="AV1128" s="5">
        <v>133132415368.02063</v>
      </c>
      <c r="AW1128" s="5">
        <v>136889233287.41371</v>
      </c>
      <c r="AX1128" s="5">
        <v>121532000000</v>
      </c>
      <c r="AY1128" s="5">
        <v>111637976916.29422</v>
      </c>
      <c r="AZ1128" s="5">
        <v>120196004788.34581</v>
      </c>
      <c r="BA1128" s="5">
        <v>126697533979.54782</v>
      </c>
      <c r="BB1128" s="5">
        <v>130199432333.8445</v>
      </c>
      <c r="BC1128" s="5">
        <v>123953178079.76106</v>
      </c>
      <c r="BD1128" s="5">
        <v>140215227558.60287</v>
      </c>
      <c r="BE1128" s="5">
        <v>159538628054.50497</v>
      </c>
    </row>
    <row r="1129" spans="1:57" x14ac:dyDescent="0.2">
      <c r="A1129" s="4">
        <v>231</v>
      </c>
      <c r="B1129" s="4" t="s">
        <v>139</v>
      </c>
      <c r="C1129" s="4" t="s">
        <v>140</v>
      </c>
      <c r="D1129" s="4" t="s">
        <v>13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>
        <v>15613616885.246765</v>
      </c>
      <c r="Z1129" s="5">
        <v>19103135380.65797</v>
      </c>
      <c r="AA1129" s="5">
        <v>18213945006.736885</v>
      </c>
      <c r="AB1129" s="5">
        <v>20566674615.215286</v>
      </c>
      <c r="AC1129" s="5">
        <v>16347021048.642176</v>
      </c>
      <c r="AD1129" s="5">
        <v>18723654587.467255</v>
      </c>
      <c r="AE1129" s="5">
        <v>19081035609.365738</v>
      </c>
      <c r="AF1129" s="5">
        <v>21608797849.193115</v>
      </c>
      <c r="AG1129" s="5">
        <v>25197521249.107727</v>
      </c>
      <c r="AH1129" s="5">
        <v>29828288868.383484</v>
      </c>
      <c r="AI1129" s="5">
        <v>29741402912.753651</v>
      </c>
      <c r="AJ1129" s="5">
        <v>42790014765.623047</v>
      </c>
      <c r="AK1129" s="5">
        <v>36966444111.745842</v>
      </c>
      <c r="AL1129" s="5">
        <v>45170310932.371559</v>
      </c>
      <c r="AM1129" s="5">
        <v>75909975613.979553</v>
      </c>
      <c r="AN1129" s="5">
        <v>90019498094.849411</v>
      </c>
      <c r="AO1129" s="5">
        <v>84691516398.609955</v>
      </c>
      <c r="AP1129" s="5">
        <v>106397875199.84209</v>
      </c>
      <c r="AQ1129" s="5">
        <v>120821206282.28287</v>
      </c>
      <c r="AR1129" s="5">
        <v>142074645718.35596</v>
      </c>
      <c r="AS1129" s="5">
        <v>189467442241.28305</v>
      </c>
      <c r="AT1129" s="5">
        <v>210815708606.59366</v>
      </c>
      <c r="AU1129" s="5">
        <v>257630469328.84259</v>
      </c>
      <c r="AV1129" s="5">
        <v>268484956252.99246</v>
      </c>
      <c r="AW1129" s="5">
        <v>322678542775.29419</v>
      </c>
      <c r="AX1129" s="5">
        <v>393189000000</v>
      </c>
      <c r="AY1129" s="5">
        <v>393377387014.74365</v>
      </c>
      <c r="AZ1129" s="5">
        <v>363998770090.97723</v>
      </c>
      <c r="BA1129" s="5">
        <v>340001266381.63904</v>
      </c>
      <c r="BB1129" s="5">
        <v>336943155301.57263</v>
      </c>
      <c r="BC1129" s="5">
        <v>288946190171.57245</v>
      </c>
      <c r="BD1129" s="5">
        <v>302252825143.39966</v>
      </c>
      <c r="BE1129" s="5">
        <v>348958371917.29242</v>
      </c>
    </row>
    <row r="1130" spans="1:57" x14ac:dyDescent="0.2">
      <c r="A1130" s="4">
        <v>231</v>
      </c>
      <c r="B1130" s="4" t="s">
        <v>139</v>
      </c>
      <c r="C1130" s="4" t="s">
        <v>140</v>
      </c>
      <c r="D1130" s="4" t="s">
        <v>14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>
        <v>260549321707.78809</v>
      </c>
      <c r="Z1130" s="5">
        <v>241743144208.22272</v>
      </c>
      <c r="AA1130" s="5">
        <v>220210165961.26788</v>
      </c>
      <c r="AB1130" s="5">
        <v>249637060861.03574</v>
      </c>
      <c r="AC1130" s="5">
        <v>258340484246.62393</v>
      </c>
      <c r="AD1130" s="5">
        <v>274153620932.88043</v>
      </c>
      <c r="AE1130" s="5">
        <v>311253906072.90259</v>
      </c>
      <c r="AF1130" s="5">
        <v>320094896037.01617</v>
      </c>
      <c r="AG1130" s="5">
        <v>307145888644.23761</v>
      </c>
      <c r="AH1130" s="5">
        <v>323002016576.22223</v>
      </c>
      <c r="AI1130" s="5">
        <v>342617478282.83215</v>
      </c>
      <c r="AJ1130" s="5">
        <v>371059629356.91571</v>
      </c>
      <c r="AK1130" s="5">
        <v>376679590412.70752</v>
      </c>
      <c r="AL1130" s="5">
        <v>368539227981.78613</v>
      </c>
      <c r="AM1130" s="5">
        <v>418560066387.95251</v>
      </c>
      <c r="AN1130" s="5">
        <v>468027759928.92548</v>
      </c>
      <c r="AO1130" s="5">
        <v>518737875424.95447</v>
      </c>
      <c r="AP1130" s="5">
        <v>578163899721.13892</v>
      </c>
      <c r="AQ1130" s="5">
        <v>640540029960.86694</v>
      </c>
      <c r="AR1130" s="5">
        <v>696922895905.39685</v>
      </c>
      <c r="AS1130" s="5">
        <v>784390435456.6145</v>
      </c>
      <c r="AT1130" s="5">
        <v>887579653052.54919</v>
      </c>
      <c r="AU1130" s="5">
        <v>964335984352.50403</v>
      </c>
      <c r="AV1130" s="5">
        <v>1066384359882.6508</v>
      </c>
      <c r="AW1130" s="5">
        <v>1175835218337.4312</v>
      </c>
      <c r="AX1130" s="5">
        <v>1297960000000</v>
      </c>
      <c r="AY1130" s="5">
        <v>1396108774307.0984</v>
      </c>
      <c r="AZ1130" s="5">
        <v>1529635265271.311</v>
      </c>
      <c r="BA1130" s="5">
        <v>1633897752526.3765</v>
      </c>
      <c r="BB1130" s="5">
        <v>1770561897194.9097</v>
      </c>
      <c r="BC1130" s="5">
        <v>1877845476560.1101</v>
      </c>
      <c r="BD1130" s="5">
        <v>1983784796159.6873</v>
      </c>
      <c r="BE1130" s="5">
        <v>2089264538979.1799</v>
      </c>
    </row>
    <row r="1131" spans="1:57" x14ac:dyDescent="0.2">
      <c r="A1131" s="4">
        <v>231</v>
      </c>
      <c r="B1131" s="4" t="s">
        <v>139</v>
      </c>
      <c r="C1131" s="4" t="s">
        <v>140</v>
      </c>
      <c r="D1131" s="4" t="s">
        <v>15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>
        <v>144080898597.31274</v>
      </c>
      <c r="Z1131" s="5">
        <v>147642897328.80453</v>
      </c>
      <c r="AA1131" s="5">
        <v>145330150983.97073</v>
      </c>
      <c r="AB1131" s="5">
        <v>154902952414.11234</v>
      </c>
      <c r="AC1131" s="5">
        <v>150906733855.78024</v>
      </c>
      <c r="AD1131" s="5">
        <v>156590932937.71439</v>
      </c>
      <c r="AE1131" s="5">
        <v>183151868071.17294</v>
      </c>
      <c r="AF1131" s="5">
        <v>186818838001.18262</v>
      </c>
      <c r="AG1131" s="5">
        <v>167067286864.44437</v>
      </c>
      <c r="AH1131" s="5">
        <v>172743893029.86819</v>
      </c>
      <c r="AI1131" s="5">
        <v>178017666110.78732</v>
      </c>
      <c r="AJ1131" s="5">
        <v>195590996145.40988</v>
      </c>
      <c r="AK1131" s="5">
        <v>191992168636.76416</v>
      </c>
      <c r="AL1131" s="5">
        <v>171843353676.93652</v>
      </c>
      <c r="AM1131" s="5">
        <v>200899238007.58408</v>
      </c>
      <c r="AN1131" s="5">
        <v>228101011960.21179</v>
      </c>
      <c r="AO1131" s="5">
        <v>252959372133.96936</v>
      </c>
      <c r="AP1131" s="5">
        <v>276858348143.40027</v>
      </c>
      <c r="AQ1131" s="5">
        <v>297658985131.185</v>
      </c>
      <c r="AR1131" s="5">
        <v>316624734373.0426</v>
      </c>
      <c r="AS1131" s="5">
        <v>340768362081.57843</v>
      </c>
      <c r="AT1131" s="5">
        <v>371293458534.03412</v>
      </c>
      <c r="AU1131" s="5">
        <v>389568908249.77216</v>
      </c>
      <c r="AV1131" s="5">
        <v>417222167342.81555</v>
      </c>
      <c r="AW1131" s="5">
        <v>439947170520.37982</v>
      </c>
      <c r="AX1131" s="5">
        <v>468006000000</v>
      </c>
      <c r="AY1131" s="5">
        <v>478890466408.02673</v>
      </c>
      <c r="AZ1131" s="5">
        <v>510867430624.08905</v>
      </c>
      <c r="BA1131" s="5">
        <v>528782628247.36823</v>
      </c>
      <c r="BB1131" s="5">
        <v>549058470462.6507</v>
      </c>
      <c r="BC1131" s="5">
        <v>572414945068.69055</v>
      </c>
      <c r="BD1131" s="5">
        <v>604181732687.48059</v>
      </c>
      <c r="BE1131" s="5">
        <v>641148520002.86438</v>
      </c>
    </row>
    <row r="1132" spans="1:57" x14ac:dyDescent="0.2">
      <c r="A1132" s="4">
        <v>231</v>
      </c>
      <c r="B1132" s="4" t="s">
        <v>139</v>
      </c>
      <c r="C1132" s="4" t="s">
        <v>140</v>
      </c>
      <c r="D1132" s="4" t="s">
        <v>16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>
        <v>16277536018.504864</v>
      </c>
      <c r="Z1132" s="5">
        <v>11551917061.805285</v>
      </c>
      <c r="AA1132" s="5">
        <v>9392587030.9651775</v>
      </c>
      <c r="AB1132" s="5">
        <v>12060642752.752058</v>
      </c>
      <c r="AC1132" s="5">
        <v>13264445939.463833</v>
      </c>
      <c r="AD1132" s="5">
        <v>14374267813.893368</v>
      </c>
      <c r="AE1132" s="5">
        <v>14825298634.55209</v>
      </c>
      <c r="AF1132" s="5">
        <v>15557351623.444319</v>
      </c>
      <c r="AG1132" s="5">
        <v>15699069112.263672</v>
      </c>
      <c r="AH1132" s="5">
        <v>16567350659.691437</v>
      </c>
      <c r="AI1132" s="5">
        <v>17767179858.191227</v>
      </c>
      <c r="AJ1132" s="5">
        <v>18420596329.836868</v>
      </c>
      <c r="AK1132" s="5">
        <v>19040334797.02285</v>
      </c>
      <c r="AL1132" s="5">
        <v>19371609775.921734</v>
      </c>
      <c r="AM1132" s="5">
        <v>20560684220.059723</v>
      </c>
      <c r="AN1132" s="5">
        <v>22858727831.866005</v>
      </c>
      <c r="AO1132" s="5">
        <v>25147148076.16991</v>
      </c>
      <c r="AP1132" s="5">
        <v>26936015034.819214</v>
      </c>
      <c r="AQ1132" s="5">
        <v>29673488224.945404</v>
      </c>
      <c r="AR1132" s="5">
        <v>32259977901.04092</v>
      </c>
      <c r="AS1132" s="5">
        <v>36371360826.76004</v>
      </c>
      <c r="AT1132" s="5">
        <v>43750901205.972237</v>
      </c>
      <c r="AU1132" s="5">
        <v>49060345185.278198</v>
      </c>
      <c r="AV1132" s="5">
        <v>56259227281.94384</v>
      </c>
      <c r="AW1132" s="5">
        <v>63598061251.264267</v>
      </c>
      <c r="AX1132" s="5">
        <v>71293440000</v>
      </c>
      <c r="AY1132" s="5">
        <v>83077740531.646896</v>
      </c>
      <c r="AZ1132" s="5">
        <v>99905772181.018997</v>
      </c>
      <c r="BA1132" s="5">
        <v>106065422169.82277</v>
      </c>
      <c r="BB1132" s="5">
        <v>113052756917.1705</v>
      </c>
      <c r="BC1132" s="5">
        <v>123257123493.20836</v>
      </c>
      <c r="BD1132" s="5">
        <v>134404780654.52296</v>
      </c>
      <c r="BE1132" s="5">
        <v>141138186972.40863</v>
      </c>
    </row>
    <row r="1133" spans="1:57" x14ac:dyDescent="0.2">
      <c r="A1133" s="4">
        <v>231</v>
      </c>
      <c r="B1133" s="4" t="s">
        <v>139</v>
      </c>
      <c r="C1133" s="4" t="s">
        <v>140</v>
      </c>
      <c r="D1133" s="4" t="s">
        <v>17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>
        <v>12652660376.987679</v>
      </c>
      <c r="Z1133" s="5">
        <v>8234281806.7215767</v>
      </c>
      <c r="AA1133" s="5">
        <v>6763095866.7258558</v>
      </c>
      <c r="AB1133" s="5">
        <v>8773245270.098156</v>
      </c>
      <c r="AC1133" s="5">
        <v>9759602021.2732239</v>
      </c>
      <c r="AD1133" s="5">
        <v>10626779371.597078</v>
      </c>
      <c r="AE1133" s="5">
        <v>10969587006.30632</v>
      </c>
      <c r="AF1133" s="5">
        <v>11294862554.421743</v>
      </c>
      <c r="AG1133" s="5">
        <v>11307416939.124062</v>
      </c>
      <c r="AH1133" s="5">
        <v>12237349953.023319</v>
      </c>
      <c r="AI1133" s="5">
        <v>13151098452.117435</v>
      </c>
      <c r="AJ1133" s="5">
        <v>13620414403.64394</v>
      </c>
      <c r="AK1133" s="5">
        <v>13794914310.409529</v>
      </c>
      <c r="AL1133" s="5">
        <v>13903588341.680004</v>
      </c>
      <c r="AM1133" s="5">
        <v>14819794018.971973</v>
      </c>
      <c r="AN1133" s="5">
        <v>16715737883.643103</v>
      </c>
      <c r="AO1133" s="5">
        <v>18486288635.601528</v>
      </c>
      <c r="AP1133" s="5">
        <v>20029459876.45702</v>
      </c>
      <c r="AQ1133" s="5">
        <v>22094266466.045689</v>
      </c>
      <c r="AR1133" s="5">
        <v>24100556270.207352</v>
      </c>
      <c r="AS1133" s="5">
        <v>26894314821.749767</v>
      </c>
      <c r="AT1133" s="5">
        <v>31712754167.874535</v>
      </c>
      <c r="AU1133" s="5">
        <v>35456323751.022102</v>
      </c>
      <c r="AV1133" s="5">
        <v>41460313180.196861</v>
      </c>
      <c r="AW1133" s="5">
        <v>48358139377.177612</v>
      </c>
      <c r="AX1133" s="5">
        <v>57170300000</v>
      </c>
      <c r="AY1133" s="5">
        <v>67684032031.79068</v>
      </c>
      <c r="AZ1133" s="5">
        <v>84371640217.490646</v>
      </c>
      <c r="BA1133" s="5">
        <v>90126611769.689774</v>
      </c>
      <c r="BB1133" s="5">
        <v>97064386780.158752</v>
      </c>
      <c r="BC1133" s="5">
        <v>104356331109.59241</v>
      </c>
      <c r="BD1133" s="5">
        <v>109677971604.61436</v>
      </c>
      <c r="BE1133" s="5">
        <v>114960129413.92505</v>
      </c>
    </row>
    <row r="1134" spans="1:57" x14ac:dyDescent="0.2">
      <c r="A1134" s="4">
        <v>231</v>
      </c>
      <c r="B1134" s="4" t="s">
        <v>139</v>
      </c>
      <c r="C1134" s="4" t="s">
        <v>140</v>
      </c>
      <c r="D1134" s="4" t="s">
        <v>18</v>
      </c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>
        <v>9611313532.955183</v>
      </c>
      <c r="Z1134" s="5">
        <v>9065066693.6362877</v>
      </c>
      <c r="AA1134" s="5">
        <v>7168776926.7044477</v>
      </c>
      <c r="AB1134" s="5">
        <v>9000267637.496109</v>
      </c>
      <c r="AC1134" s="5">
        <v>9401969519.9013481</v>
      </c>
      <c r="AD1134" s="5">
        <v>10150235106.068295</v>
      </c>
      <c r="AE1134" s="5">
        <v>10731408922.396339</v>
      </c>
      <c r="AF1134" s="5">
        <v>10934434559.418655</v>
      </c>
      <c r="AG1134" s="5">
        <v>12414385188.619139</v>
      </c>
      <c r="AH1134" s="5">
        <v>13129178725.745932</v>
      </c>
      <c r="AI1134" s="5">
        <v>13499737220.412237</v>
      </c>
      <c r="AJ1134" s="5">
        <v>14582511037.049576</v>
      </c>
      <c r="AK1134" s="5">
        <v>16948803371.964462</v>
      </c>
      <c r="AL1134" s="5">
        <v>19261014413.758759</v>
      </c>
      <c r="AM1134" s="5">
        <v>23020827666.820202</v>
      </c>
      <c r="AN1134" s="5">
        <v>24759926569.564388</v>
      </c>
      <c r="AO1134" s="5">
        <v>27356223369.538731</v>
      </c>
      <c r="AP1134" s="5">
        <v>30340358987.208775</v>
      </c>
      <c r="AQ1134" s="5">
        <v>33781502129.164295</v>
      </c>
      <c r="AR1134" s="5">
        <v>37726588703.580147</v>
      </c>
      <c r="AS1134" s="5">
        <v>41834715800.197456</v>
      </c>
      <c r="AT1134" s="5">
        <v>47183927113.441002</v>
      </c>
      <c r="AU1134" s="5">
        <v>62024567127.645096</v>
      </c>
      <c r="AV1134" s="5">
        <v>86044882601.698578</v>
      </c>
      <c r="AW1134" s="5">
        <v>106585727821.40579</v>
      </c>
      <c r="AX1134" s="5">
        <v>140246000000</v>
      </c>
      <c r="AY1134" s="5">
        <v>175314355945.77448</v>
      </c>
      <c r="AZ1134" s="5">
        <v>211628919015.13745</v>
      </c>
      <c r="BA1134" s="5">
        <v>244796539763.03384</v>
      </c>
      <c r="BB1134" s="5">
        <v>281515541010.67163</v>
      </c>
      <c r="BC1134" s="5">
        <v>309290406706.27997</v>
      </c>
      <c r="BD1134" s="5">
        <v>329692393932.97382</v>
      </c>
      <c r="BE1134" s="5">
        <v>345717718770.53253</v>
      </c>
    </row>
    <row r="1135" spans="1:57" x14ac:dyDescent="0.2">
      <c r="A1135" s="4">
        <v>231</v>
      </c>
      <c r="B1135" s="4" t="s">
        <v>139</v>
      </c>
      <c r="C1135" s="4" t="s">
        <v>140</v>
      </c>
      <c r="D1135" s="4" t="s">
        <v>19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>
        <v>37728730370.433357</v>
      </c>
      <c r="Z1135" s="5">
        <v>30418194732.78891</v>
      </c>
      <c r="AA1135" s="5">
        <v>25333038612.898468</v>
      </c>
      <c r="AB1135" s="5">
        <v>30777129744.540077</v>
      </c>
      <c r="AC1135" s="5">
        <v>33952179244.832161</v>
      </c>
      <c r="AD1135" s="5">
        <v>37435382118.553635</v>
      </c>
      <c r="AE1135" s="5">
        <v>39541766868.093864</v>
      </c>
      <c r="AF1135" s="5">
        <v>42720332293.660889</v>
      </c>
      <c r="AG1135" s="5">
        <v>42392757856.106316</v>
      </c>
      <c r="AH1135" s="5">
        <v>43566133493.112938</v>
      </c>
      <c r="AI1135" s="5">
        <v>46183548772.139153</v>
      </c>
      <c r="AJ1135" s="5">
        <v>48706978363.829735</v>
      </c>
      <c r="AK1135" s="5">
        <v>50452981205.834579</v>
      </c>
      <c r="AL1135" s="5">
        <v>52214660652.380409</v>
      </c>
      <c r="AM1135" s="5">
        <v>54926761415.779129</v>
      </c>
      <c r="AN1135" s="5">
        <v>62001944400.202843</v>
      </c>
      <c r="AO1135" s="5">
        <v>73022720039.812927</v>
      </c>
      <c r="AP1135" s="5">
        <v>86252711287.710236</v>
      </c>
      <c r="AQ1135" s="5">
        <v>100773124822.78635</v>
      </c>
      <c r="AR1135" s="5">
        <v>114294093644.82693</v>
      </c>
      <c r="AS1135" s="5">
        <v>127520922093.04083</v>
      </c>
      <c r="AT1135" s="5">
        <v>139063401547.84015</v>
      </c>
      <c r="AU1135" s="5">
        <v>155809477249.33932</v>
      </c>
      <c r="AV1135" s="5">
        <v>174203846027.20828</v>
      </c>
      <c r="AW1135" s="5">
        <v>208139468925.85986</v>
      </c>
      <c r="AX1135" s="5">
        <v>241521000000</v>
      </c>
      <c r="AY1135" s="5">
        <v>265709668164.85367</v>
      </c>
      <c r="AZ1135" s="5">
        <v>280020372478.73193</v>
      </c>
      <c r="BA1135" s="5">
        <v>309609412678.15717</v>
      </c>
      <c r="BB1135" s="5">
        <v>344534592299.27289</v>
      </c>
      <c r="BC1135" s="5">
        <v>364510517943.22449</v>
      </c>
      <c r="BD1135" s="5">
        <v>385406831619.59839</v>
      </c>
      <c r="BE1135" s="5">
        <v>416034115906.90332</v>
      </c>
    </row>
    <row r="1136" spans="1:57" x14ac:dyDescent="0.2">
      <c r="A1136" s="4">
        <v>231</v>
      </c>
      <c r="B1136" s="4" t="s">
        <v>139</v>
      </c>
      <c r="C1136" s="4" t="s">
        <v>140</v>
      </c>
      <c r="D1136" s="4" t="s">
        <v>20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>
        <v>8348406564.3246174</v>
      </c>
      <c r="Z1136" s="5">
        <v>6722970620.0076218</v>
      </c>
      <c r="AA1136" s="5">
        <v>5607088396.659791</v>
      </c>
      <c r="AB1136" s="5">
        <v>6816244278.6779804</v>
      </c>
      <c r="AC1136" s="5">
        <v>7478031710.6072712</v>
      </c>
      <c r="AD1136" s="5">
        <v>8321350667.4951859</v>
      </c>
      <c r="AE1136" s="5">
        <v>8773706723.0796909</v>
      </c>
      <c r="AF1136" s="5">
        <v>9256794578.2474899</v>
      </c>
      <c r="AG1136" s="5">
        <v>9685056643.3311729</v>
      </c>
      <c r="AH1136" s="5">
        <v>9611395385.9376011</v>
      </c>
      <c r="AI1136" s="5">
        <v>10480148519.479073</v>
      </c>
      <c r="AJ1136" s="5">
        <v>11912310859.820835</v>
      </c>
      <c r="AK1136" s="5">
        <v>12583049141.521955</v>
      </c>
      <c r="AL1136" s="5">
        <v>13899711623.252491</v>
      </c>
      <c r="AM1136" s="5">
        <v>15224412337.917669</v>
      </c>
      <c r="AN1136" s="5">
        <v>18155151904.39949</v>
      </c>
      <c r="AO1136" s="5">
        <v>19187260955.9776</v>
      </c>
      <c r="AP1136" s="5">
        <v>20978179154.917007</v>
      </c>
      <c r="AQ1136" s="5">
        <v>23383218316.174648</v>
      </c>
      <c r="AR1136" s="5">
        <v>25468335825.133846</v>
      </c>
      <c r="AS1136" s="5">
        <v>29146631013.041359</v>
      </c>
      <c r="AT1136" s="5">
        <v>31976892673.027157</v>
      </c>
      <c r="AU1136" s="5">
        <v>35997938094.49086</v>
      </c>
      <c r="AV1136" s="5">
        <v>41940076272.949257</v>
      </c>
      <c r="AW1136" s="5">
        <v>47257876094.982178</v>
      </c>
      <c r="AX1136" s="5">
        <v>53555300000</v>
      </c>
      <c r="AY1136" s="5">
        <v>60907084052.492096</v>
      </c>
      <c r="AZ1136" s="5">
        <v>70108939655.609772</v>
      </c>
      <c r="BA1136" s="5">
        <v>74615506962.708755</v>
      </c>
      <c r="BB1136" s="5">
        <v>90285227662.94928</v>
      </c>
      <c r="BC1136" s="5">
        <v>91331276204.373398</v>
      </c>
      <c r="BD1136" s="5">
        <v>97767500494.375473</v>
      </c>
      <c r="BE1136" s="5">
        <v>107302574463.55696</v>
      </c>
    </row>
    <row r="1137" spans="1:57" x14ac:dyDescent="0.2">
      <c r="A1137" s="4">
        <v>231</v>
      </c>
      <c r="B1137" s="4" t="s">
        <v>139</v>
      </c>
      <c r="C1137" s="4" t="s">
        <v>140</v>
      </c>
      <c r="D1137" s="4" t="s">
        <v>21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>
        <v>45084289520.283989</v>
      </c>
      <c r="Z1137" s="5">
        <v>36284641496.795113</v>
      </c>
      <c r="AA1137" s="5">
        <v>30208021595.274197</v>
      </c>
      <c r="AB1137" s="5">
        <v>36920132046.29837</v>
      </c>
      <c r="AC1137" s="5">
        <v>40287243074.916847</v>
      </c>
      <c r="AD1137" s="5">
        <v>44591675815.421997</v>
      </c>
      <c r="AE1137" s="5">
        <v>48294484087.639313</v>
      </c>
      <c r="AF1137" s="5">
        <v>49064933627.684654</v>
      </c>
      <c r="AG1137" s="5">
        <v>51085659923.950401</v>
      </c>
      <c r="AH1137" s="5">
        <v>57367867540.880058</v>
      </c>
      <c r="AI1137" s="5">
        <v>60982813729.612419</v>
      </c>
      <c r="AJ1137" s="5">
        <v>62695015175.659309</v>
      </c>
      <c r="AK1137" s="5">
        <v>64399168897.197304</v>
      </c>
      <c r="AL1137" s="5">
        <v>68010455523.986862</v>
      </c>
      <c r="AM1137" s="5">
        <v>71711901187.170395</v>
      </c>
      <c r="AN1137" s="5">
        <v>78860129040.094116</v>
      </c>
      <c r="AO1137" s="5">
        <v>87929429979.851547</v>
      </c>
      <c r="AP1137" s="5">
        <v>99406094426.610809</v>
      </c>
      <c r="AQ1137" s="5">
        <v>114406299614.33009</v>
      </c>
      <c r="AR1137" s="5">
        <v>130134585420.08102</v>
      </c>
      <c r="AS1137" s="5">
        <v>146159443771.61511</v>
      </c>
      <c r="AT1137" s="5">
        <v>180274478104.26443</v>
      </c>
      <c r="AU1137" s="5">
        <v>193827999687.11456</v>
      </c>
      <c r="AV1137" s="5">
        <v>205450616058.5148</v>
      </c>
      <c r="AW1137" s="5">
        <v>219804681602.40076</v>
      </c>
      <c r="AX1137" s="5">
        <v>232746980000</v>
      </c>
      <c r="AY1137" s="5">
        <v>246793875902.12921</v>
      </c>
      <c r="AZ1137" s="5">
        <v>265289448578.03766</v>
      </c>
      <c r="BA1137" s="5">
        <v>284324982689.95813</v>
      </c>
      <c r="BB1137" s="5">
        <v>308262020481.5575</v>
      </c>
      <c r="BC1137" s="5">
        <v>327106023331.84082</v>
      </c>
      <c r="BD1137" s="5">
        <v>348536358049.15936</v>
      </c>
      <c r="BE1137" s="5">
        <v>371612125816.99683</v>
      </c>
    </row>
    <row r="1138" spans="1:57" x14ac:dyDescent="0.2">
      <c r="A1138" s="4">
        <v>231</v>
      </c>
      <c r="B1138" s="4" t="s">
        <v>139</v>
      </c>
      <c r="C1138" s="4" t="s">
        <v>140</v>
      </c>
      <c r="D1138" s="4" t="s">
        <v>22</v>
      </c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>
        <v>258017917528.31577</v>
      </c>
      <c r="Z1138" s="5">
        <v>239612422688.81696</v>
      </c>
      <c r="AA1138" s="5">
        <v>221474344589.35834</v>
      </c>
      <c r="AB1138" s="5">
        <v>248452306991.38824</v>
      </c>
      <c r="AC1138" s="5">
        <v>252722781186.01791</v>
      </c>
      <c r="AD1138" s="5">
        <v>268426336771.16776</v>
      </c>
      <c r="AE1138" s="5">
        <v>302210216432.11298</v>
      </c>
      <c r="AF1138" s="5">
        <v>310825772727.26733</v>
      </c>
      <c r="AG1138" s="5">
        <v>294864172980.9834</v>
      </c>
      <c r="AH1138" s="5">
        <v>309278268543.80664</v>
      </c>
      <c r="AI1138" s="5">
        <v>322880509342.11279</v>
      </c>
      <c r="AJ1138" s="5">
        <v>347875074658.03979</v>
      </c>
      <c r="AK1138" s="5">
        <v>351523613863.61792</v>
      </c>
      <c r="AL1138" s="5">
        <v>340506203476.77612</v>
      </c>
      <c r="AM1138" s="5">
        <v>382886976958.69916</v>
      </c>
      <c r="AN1138" s="5">
        <v>430693625071.63831</v>
      </c>
      <c r="AO1138" s="5">
        <v>480235305092.64459</v>
      </c>
      <c r="AP1138" s="5">
        <v>533565479507.7135</v>
      </c>
      <c r="AQ1138" s="5">
        <v>590408365816.12732</v>
      </c>
      <c r="AR1138" s="5">
        <v>645370881930.71216</v>
      </c>
      <c r="AS1138" s="5">
        <v>709191725684.08582</v>
      </c>
      <c r="AT1138" s="5">
        <v>799528226446.66052</v>
      </c>
      <c r="AU1138" s="5">
        <v>872628250115.73486</v>
      </c>
      <c r="AV1138" s="5">
        <v>969959898169.40723</v>
      </c>
      <c r="AW1138" s="5">
        <v>1072904604524.8723</v>
      </c>
      <c r="AX1138" s="5">
        <v>1207368720000</v>
      </c>
      <c r="AY1138" s="5">
        <v>1304118896730.5674</v>
      </c>
      <c r="AZ1138" s="5">
        <v>1438162191130.3564</v>
      </c>
      <c r="BA1138" s="5">
        <v>1550166899840.8186</v>
      </c>
      <c r="BB1138" s="5">
        <v>1690287166000.2266</v>
      </c>
      <c r="BC1138" s="5">
        <v>1794295380904.3706</v>
      </c>
      <c r="BD1138" s="5">
        <v>1907740367229.8015</v>
      </c>
      <c r="BE1138" s="5">
        <v>2028835873425.2551</v>
      </c>
    </row>
    <row r="1139" spans="1:57" x14ac:dyDescent="0.2">
      <c r="A1139" s="4">
        <v>242</v>
      </c>
      <c r="B1139" s="4" t="s">
        <v>141</v>
      </c>
      <c r="C1139" s="4" t="s">
        <v>142</v>
      </c>
      <c r="D1139" s="4" t="s">
        <v>7</v>
      </c>
      <c r="E1139" s="5">
        <v>1796495725.2674251</v>
      </c>
      <c r="F1139" s="5">
        <v>1991426859.86291</v>
      </c>
      <c r="G1139" s="5">
        <v>2160967745.6878133</v>
      </c>
      <c r="H1139" s="5">
        <v>2639458822.5675526</v>
      </c>
      <c r="I1139" s="5">
        <v>2782661195.3043981</v>
      </c>
      <c r="J1139" s="5">
        <v>2861676741.734477</v>
      </c>
      <c r="K1139" s="5">
        <v>3007249777.3124146</v>
      </c>
      <c r="L1139" s="5">
        <v>3150926280.1605968</v>
      </c>
      <c r="M1139" s="5">
        <v>3534702910.9978123</v>
      </c>
      <c r="N1139" s="5">
        <v>4118518245.4170742</v>
      </c>
      <c r="O1139" s="5">
        <v>4192366772.4584885</v>
      </c>
      <c r="P1139" s="5">
        <v>4135666140.3244448</v>
      </c>
      <c r="Q1139" s="5">
        <v>3942211609.2116175</v>
      </c>
      <c r="R1139" s="5">
        <v>4013198933.3762698</v>
      </c>
      <c r="S1139" s="5">
        <v>4031014183.9743748</v>
      </c>
      <c r="T1139" s="5">
        <v>4208828393.683753</v>
      </c>
      <c r="U1139" s="5">
        <v>4032731161.6256399</v>
      </c>
      <c r="V1139" s="5">
        <v>4265123708.8763719</v>
      </c>
      <c r="W1139" s="5">
        <v>4316430381.4791584</v>
      </c>
      <c r="X1139" s="5">
        <v>4456234645.8455</v>
      </c>
      <c r="Y1139" s="5">
        <v>5132410461.0504608</v>
      </c>
      <c r="Z1139" s="5">
        <v>4850302791.9511957</v>
      </c>
      <c r="AA1139" s="5">
        <v>5142040992.1421824</v>
      </c>
      <c r="AB1139" s="5">
        <v>5221857545.5724897</v>
      </c>
      <c r="AC1139" s="5">
        <v>5385517703.144331</v>
      </c>
      <c r="AD1139" s="5">
        <v>5539969920.4937096</v>
      </c>
      <c r="AE1139" s="5">
        <v>5153744881.8557339</v>
      </c>
      <c r="AF1139" s="5">
        <v>5040831961.7850313</v>
      </c>
      <c r="AG1139" s="5">
        <v>4569812343.9282427</v>
      </c>
      <c r="AH1139" s="5">
        <v>5248047981.3589334</v>
      </c>
      <c r="AI1139" s="5">
        <v>5911085799.2366133</v>
      </c>
      <c r="AJ1139" s="5">
        <v>6242138689.3576574</v>
      </c>
      <c r="AK1139" s="5">
        <v>5816284640.6151342</v>
      </c>
      <c r="AL1139" s="5">
        <v>5998540938.0165625</v>
      </c>
      <c r="AM1139" s="5">
        <v>6906372135.5506992</v>
      </c>
      <c r="AN1139" s="5">
        <v>7041585734.3336697</v>
      </c>
      <c r="AO1139" s="5">
        <v>7884353260.7557936</v>
      </c>
      <c r="AP1139" s="5">
        <v>7639849416.4529877</v>
      </c>
      <c r="AQ1139" s="5">
        <v>7485727044.7249117</v>
      </c>
      <c r="AR1139" s="5">
        <v>7217783080.238327</v>
      </c>
      <c r="AS1139" s="5">
        <v>7132437408.0559444</v>
      </c>
      <c r="AT1139" s="5">
        <v>7104580316.6800241</v>
      </c>
      <c r="AU1139" s="5">
        <v>7279083862.5439482</v>
      </c>
      <c r="AV1139" s="5">
        <v>7550534961.5870218</v>
      </c>
      <c r="AW1139" s="5">
        <v>8000736148.9005861</v>
      </c>
      <c r="AX1139" s="5">
        <v>7965486101</v>
      </c>
      <c r="AY1139" s="5">
        <v>8333082828.9860506</v>
      </c>
      <c r="AZ1139" s="5">
        <v>8870422154.8562984</v>
      </c>
      <c r="BA1139" s="5">
        <v>9525325493.3933163</v>
      </c>
      <c r="BB1139" s="5">
        <v>9923669552.9061413</v>
      </c>
      <c r="BC1139" s="5">
        <v>9059210351.4913712</v>
      </c>
      <c r="BD1139" s="5">
        <v>9093347633.5167236</v>
      </c>
      <c r="BE1139" s="5">
        <v>10622779421.788696</v>
      </c>
    </row>
    <row r="1140" spans="1:57" x14ac:dyDescent="0.2">
      <c r="A1140" s="4">
        <v>242</v>
      </c>
      <c r="B1140" s="4" t="s">
        <v>141</v>
      </c>
      <c r="C1140" s="4" t="s">
        <v>142</v>
      </c>
      <c r="D1140" s="4" t="s">
        <v>8</v>
      </c>
      <c r="E1140" s="5">
        <v>1461337613.3846111</v>
      </c>
      <c r="F1140" s="5">
        <v>1629456099.6355848</v>
      </c>
      <c r="G1140" s="5">
        <v>1758778011.4276178</v>
      </c>
      <c r="H1140" s="5">
        <v>2237269089.2553134</v>
      </c>
      <c r="I1140" s="5">
        <v>2353658811.6084347</v>
      </c>
      <c r="J1140" s="5">
        <v>2392455385.0436745</v>
      </c>
      <c r="K1140" s="5">
        <v>2444184149.9652276</v>
      </c>
      <c r="L1140" s="5">
        <v>2547641679.8083344</v>
      </c>
      <c r="M1140" s="5">
        <v>2922799223.5561519</v>
      </c>
      <c r="N1140" s="5">
        <v>3392748137.2830887</v>
      </c>
      <c r="O1140" s="5">
        <v>3476206596.4948764</v>
      </c>
      <c r="P1140" s="5">
        <v>3441225056.1146927</v>
      </c>
      <c r="Q1140" s="5">
        <v>3173149299.4017611</v>
      </c>
      <c r="R1140" s="5">
        <v>3221292125.2773638</v>
      </c>
      <c r="S1140" s="5">
        <v>3162392153.8116541</v>
      </c>
      <c r="T1140" s="5">
        <v>3332448959.2363286</v>
      </c>
      <c r="U1140" s="5">
        <v>3205075306.7530713</v>
      </c>
      <c r="V1140" s="5">
        <v>3346851390.8806973</v>
      </c>
      <c r="W1140" s="5">
        <v>3364176278.5406337</v>
      </c>
      <c r="X1140" s="5">
        <v>3549570598.755095</v>
      </c>
      <c r="Y1140" s="5">
        <v>4140234954.3581672</v>
      </c>
      <c r="Z1140" s="5">
        <v>3884355815.0412025</v>
      </c>
      <c r="AA1140" s="5">
        <v>4109269320.6813202</v>
      </c>
      <c r="AB1140" s="5">
        <v>4142804781.2667756</v>
      </c>
      <c r="AC1140" s="5">
        <v>4382703246.2961807</v>
      </c>
      <c r="AD1140" s="5">
        <v>4527367081.9574814</v>
      </c>
      <c r="AE1140" s="5">
        <v>4108352245.4572306</v>
      </c>
      <c r="AF1140" s="5">
        <v>3957409797.6941752</v>
      </c>
      <c r="AG1140" s="5">
        <v>3432159641.6656699</v>
      </c>
      <c r="AH1140" s="5">
        <v>4116812821.625411</v>
      </c>
      <c r="AI1140" s="5">
        <v>4703868231.5300426</v>
      </c>
      <c r="AJ1140" s="5">
        <v>4996239594.7340002</v>
      </c>
      <c r="AK1140" s="5">
        <v>4570570625.0270395</v>
      </c>
      <c r="AL1140" s="5">
        <v>4754471356.5148783</v>
      </c>
      <c r="AM1140" s="5">
        <v>5676198085.7510939</v>
      </c>
      <c r="AN1140" s="5">
        <v>5787599820.6837053</v>
      </c>
      <c r="AO1140" s="5">
        <v>6395976405.725172</v>
      </c>
      <c r="AP1140" s="5">
        <v>6275570846.2803707</v>
      </c>
      <c r="AQ1140" s="5">
        <v>6232350176.6959</v>
      </c>
      <c r="AR1140" s="5">
        <v>5880010801.6405067</v>
      </c>
      <c r="AS1140" s="5">
        <v>5912377718.9873915</v>
      </c>
      <c r="AT1140" s="5">
        <v>5655322754.8478413</v>
      </c>
      <c r="AU1140" s="5">
        <v>5690037375.4731922</v>
      </c>
      <c r="AV1140" s="5">
        <v>5867601793.9619036</v>
      </c>
      <c r="AW1140" s="5">
        <v>6123911774.1530628</v>
      </c>
      <c r="AX1140" s="5">
        <v>5986055979.999999</v>
      </c>
      <c r="AY1140" s="5">
        <v>6426001955.4780388</v>
      </c>
      <c r="AZ1140" s="5">
        <v>6823850546.7964125</v>
      </c>
      <c r="BA1140" s="5">
        <v>7284688919.2942677</v>
      </c>
      <c r="BB1140" s="5">
        <v>7603124907.495719</v>
      </c>
      <c r="BC1140" s="5">
        <v>6917412494.0485058</v>
      </c>
      <c r="BD1140" s="5">
        <v>7058339052.8751163</v>
      </c>
      <c r="BE1140" s="5">
        <v>8505441005.7178364</v>
      </c>
    </row>
    <row r="1141" spans="1:57" x14ac:dyDescent="0.2">
      <c r="A1141" s="4">
        <v>242</v>
      </c>
      <c r="B1141" s="4" t="s">
        <v>141</v>
      </c>
      <c r="C1141" s="4" t="s">
        <v>142</v>
      </c>
      <c r="D1141" s="4" t="s">
        <v>9</v>
      </c>
      <c r="E1141" s="5">
        <v>335158110.61489701</v>
      </c>
      <c r="F1141" s="5">
        <v>361970759.9554652</v>
      </c>
      <c r="G1141" s="5">
        <v>402189732.94261658</v>
      </c>
      <c r="H1141" s="5">
        <v>402189732.94261658</v>
      </c>
      <c r="I1141" s="5">
        <v>429002383.3068856</v>
      </c>
      <c r="J1141" s="5">
        <v>469221356.29403698</v>
      </c>
      <c r="K1141" s="5">
        <v>563065626.93862391</v>
      </c>
      <c r="L1141" s="5">
        <v>603284599.92577529</v>
      </c>
      <c r="M1141" s="5">
        <v>611903686.95545542</v>
      </c>
      <c r="N1141" s="5">
        <v>725770108.59271026</v>
      </c>
      <c r="O1141" s="5">
        <v>716160175.38579381</v>
      </c>
      <c r="P1141" s="5">
        <v>694441082.61460555</v>
      </c>
      <c r="Q1141" s="5">
        <v>769062309.27797782</v>
      </c>
      <c r="R1141" s="5">
        <v>791906807.5585283</v>
      </c>
      <c r="S1141" s="5">
        <v>868622029.62871647</v>
      </c>
      <c r="T1141" s="5">
        <v>876379433.8862021</v>
      </c>
      <c r="U1141" s="5">
        <v>827655855.3570838</v>
      </c>
      <c r="V1141" s="5">
        <v>918272318.45426238</v>
      </c>
      <c r="W1141" s="5">
        <v>952254102.36936271</v>
      </c>
      <c r="X1141" s="5">
        <v>906664047.51734936</v>
      </c>
      <c r="Y1141" s="5">
        <v>992175505.99874687</v>
      </c>
      <c r="Z1141" s="5">
        <v>965946976.25796044</v>
      </c>
      <c r="AA1141" s="5">
        <v>1032771669.7469559</v>
      </c>
      <c r="AB1141" s="5">
        <v>1079052763.6084201</v>
      </c>
      <c r="AC1141" s="5">
        <v>1002814455.0921116</v>
      </c>
      <c r="AD1141" s="5">
        <v>1012602836.7569127</v>
      </c>
      <c r="AE1141" s="5">
        <v>1045392635.7079568</v>
      </c>
      <c r="AF1141" s="5">
        <v>1083422164.4464426</v>
      </c>
      <c r="AG1141" s="5">
        <v>1137652700.6518185</v>
      </c>
      <c r="AH1141" s="5">
        <v>1131235159.0383356</v>
      </c>
      <c r="AI1141" s="5">
        <v>1207217566.9155316</v>
      </c>
      <c r="AJ1141" s="5">
        <v>1245899093.7848487</v>
      </c>
      <c r="AK1141" s="5">
        <v>1245714015.8403778</v>
      </c>
      <c r="AL1141" s="5">
        <v>1244069581.7249186</v>
      </c>
      <c r="AM1141" s="5">
        <v>1230174048.8537657</v>
      </c>
      <c r="AN1141" s="5">
        <v>1253985912.6855752</v>
      </c>
      <c r="AO1141" s="5">
        <v>1488376853.9609132</v>
      </c>
      <c r="AP1141" s="5">
        <v>1364278568.1030395</v>
      </c>
      <c r="AQ1141" s="5">
        <v>1253376865.9705408</v>
      </c>
      <c r="AR1141" s="5">
        <v>1337772276.5918789</v>
      </c>
      <c r="AS1141" s="5">
        <v>1220059688.0857153</v>
      </c>
      <c r="AT1141" s="5">
        <v>1449257559.8575218</v>
      </c>
      <c r="AU1141" s="5">
        <v>1589046486.1089258</v>
      </c>
      <c r="AV1141" s="5">
        <v>1682933166.6315696</v>
      </c>
      <c r="AW1141" s="5">
        <v>1876824373.7059453</v>
      </c>
      <c r="AX1141" s="5">
        <v>1979430121</v>
      </c>
      <c r="AY1141" s="5">
        <v>1907080872.41745</v>
      </c>
      <c r="AZ1141" s="5">
        <v>2046571606.9009809</v>
      </c>
      <c r="BA1141" s="5">
        <v>2240636571.83603</v>
      </c>
      <c r="BB1141" s="5">
        <v>2320544644.1176248</v>
      </c>
      <c r="BC1141" s="5">
        <v>2141797855.2417881</v>
      </c>
      <c r="BD1141" s="5">
        <v>2035008579.446027</v>
      </c>
      <c r="BE1141" s="5">
        <v>2117338413.619339</v>
      </c>
    </row>
    <row r="1142" spans="1:57" x14ac:dyDescent="0.2">
      <c r="A1142" s="4">
        <v>242</v>
      </c>
      <c r="B1142" s="4" t="s">
        <v>141</v>
      </c>
      <c r="C1142" s="4" t="s">
        <v>142</v>
      </c>
      <c r="D1142" s="4" t="s">
        <v>10</v>
      </c>
      <c r="E1142" s="5">
        <v>794514020.26159644</v>
      </c>
      <c r="F1142" s="5">
        <v>904863189.11677885</v>
      </c>
      <c r="G1142" s="5">
        <v>1015212358.995662</v>
      </c>
      <c r="H1142" s="5">
        <v>1103491694.6940284</v>
      </c>
      <c r="I1142" s="5">
        <v>993142525.83884597</v>
      </c>
      <c r="J1142" s="5">
        <v>1081421860.5135117</v>
      </c>
      <c r="K1142" s="5">
        <v>1081421860.5135117</v>
      </c>
      <c r="L1142" s="5">
        <v>1081421860.5135117</v>
      </c>
      <c r="M1142" s="5">
        <v>1050964168.749851</v>
      </c>
      <c r="N1142" s="5">
        <v>1262777682.0474496</v>
      </c>
      <c r="O1142" s="5">
        <v>1236238797.9411993</v>
      </c>
      <c r="P1142" s="5">
        <v>1372702754.1693366</v>
      </c>
      <c r="Q1142" s="5">
        <v>1007834998.5512254</v>
      </c>
      <c r="R1142" s="5">
        <v>803789506.31478274</v>
      </c>
      <c r="S1142" s="5">
        <v>785987734.78084195</v>
      </c>
      <c r="T1142" s="5">
        <v>759908964.27426064</v>
      </c>
      <c r="U1142" s="5">
        <v>822466469.3773576</v>
      </c>
      <c r="V1142" s="5">
        <v>546322718.48282886</v>
      </c>
      <c r="W1142" s="5">
        <v>506503260.08875531</v>
      </c>
      <c r="X1142" s="5">
        <v>656635726.12982023</v>
      </c>
      <c r="Y1142" s="5">
        <v>811683492.73962021</v>
      </c>
      <c r="Z1142" s="5">
        <v>845532368.56225145</v>
      </c>
      <c r="AA1142" s="5">
        <v>765030578.43758225</v>
      </c>
      <c r="AB1142" s="5">
        <v>1024872976.6573737</v>
      </c>
      <c r="AC1142" s="5">
        <v>932177810.16842902</v>
      </c>
      <c r="AD1142" s="5">
        <v>968413680.95585096</v>
      </c>
      <c r="AE1142" s="5">
        <v>1169412033.4852536</v>
      </c>
      <c r="AF1142" s="5">
        <v>1233335172.9012043</v>
      </c>
      <c r="AG1142" s="5">
        <v>1792382238.848469</v>
      </c>
      <c r="AH1142" s="5">
        <v>1880219000.0135217</v>
      </c>
      <c r="AI1142" s="5">
        <v>1425721817.2339232</v>
      </c>
      <c r="AJ1142" s="5">
        <v>1452550390.2490256</v>
      </c>
      <c r="AK1142" s="5">
        <v>1710508921.9889567</v>
      </c>
      <c r="AL1142" s="5">
        <v>2047535226.3251231</v>
      </c>
      <c r="AM1142" s="5">
        <v>2213448007.933639</v>
      </c>
      <c r="AN1142" s="5">
        <v>1582243481.6854708</v>
      </c>
      <c r="AO1142" s="5">
        <v>1562769255.2964001</v>
      </c>
      <c r="AP1142" s="5">
        <v>1349022828.9883776</v>
      </c>
      <c r="AQ1142" s="5">
        <v>1878812540.5114861</v>
      </c>
      <c r="AR1142" s="5">
        <v>1481648302.2448905</v>
      </c>
      <c r="AS1142" s="5">
        <v>1531687193.0397666</v>
      </c>
      <c r="AT1142" s="5">
        <v>1756856096.7767971</v>
      </c>
      <c r="AU1142" s="5">
        <v>1465481239.6690009</v>
      </c>
      <c r="AV1142" s="5">
        <v>2455596540.8767934</v>
      </c>
      <c r="AW1142" s="5">
        <v>1960077684.8962908</v>
      </c>
      <c r="AX1142" s="5">
        <v>2201913899</v>
      </c>
      <c r="AY1142" s="5">
        <v>2126083151.3544388</v>
      </c>
      <c r="AZ1142" s="5">
        <v>2274062192.0599527</v>
      </c>
      <c r="BA1142" s="5">
        <v>2312824052.8400369</v>
      </c>
      <c r="BB1142" s="5">
        <v>2146330178.7149234</v>
      </c>
      <c r="BC1142" s="5">
        <v>1515487035.2396779</v>
      </c>
      <c r="BD1142" s="5">
        <v>1873267518.5655291</v>
      </c>
      <c r="BE1142" s="5">
        <v>1907382458.3292105</v>
      </c>
    </row>
    <row r="1143" spans="1:57" x14ac:dyDescent="0.2">
      <c r="A1143" s="4">
        <v>242</v>
      </c>
      <c r="B1143" s="4" t="s">
        <v>141</v>
      </c>
      <c r="C1143" s="4" t="s">
        <v>142</v>
      </c>
      <c r="D1143" s="4" t="s">
        <v>11</v>
      </c>
      <c r="E1143" s="5">
        <v>608980755.43117726</v>
      </c>
      <c r="F1143" s="5">
        <v>734976773.75531495</v>
      </c>
      <c r="G1143" s="5">
        <v>818974118.51335979</v>
      </c>
      <c r="H1143" s="5">
        <v>902971464.45847499</v>
      </c>
      <c r="I1143" s="5">
        <v>797974782.32384861</v>
      </c>
      <c r="J1143" s="5">
        <v>881972128.26896381</v>
      </c>
      <c r="K1143" s="5">
        <v>881972128.26896381</v>
      </c>
      <c r="L1143" s="5">
        <v>881972128.26896381</v>
      </c>
      <c r="M1143" s="5">
        <v>863133987.78752601</v>
      </c>
      <c r="N1143" s="5">
        <v>947481999.06181753</v>
      </c>
      <c r="O1143" s="5">
        <v>978347907.86549401</v>
      </c>
      <c r="P1143" s="5">
        <v>1062594453.1146923</v>
      </c>
      <c r="Q1143" s="5">
        <v>924933695.13516998</v>
      </c>
      <c r="R1143" s="5">
        <v>790773111.41744995</v>
      </c>
      <c r="S1143" s="5">
        <v>698631792.1880846</v>
      </c>
      <c r="T1143" s="5">
        <v>716833728.25168991</v>
      </c>
      <c r="U1143" s="5">
        <v>667719593.57617521</v>
      </c>
      <c r="V1143" s="5">
        <v>530284979.62043077</v>
      </c>
      <c r="W1143" s="5">
        <v>472878963.88233519</v>
      </c>
      <c r="X1143" s="5">
        <v>588358674.94664478</v>
      </c>
      <c r="Y1143" s="5">
        <v>711241111.02224874</v>
      </c>
      <c r="Z1143" s="5">
        <v>777034504.07123685</v>
      </c>
      <c r="AA1143" s="5">
        <v>686937280.80836415</v>
      </c>
      <c r="AB1143" s="5">
        <v>928215162.36892664</v>
      </c>
      <c r="AC1143" s="5">
        <v>828738980.56594002</v>
      </c>
      <c r="AD1143" s="5">
        <v>891968015.57859421</v>
      </c>
      <c r="AE1143" s="5">
        <v>1157224554.3595951</v>
      </c>
      <c r="AF1143" s="5">
        <v>1253161205.7704513</v>
      </c>
      <c r="AG1143" s="5">
        <v>1699636833.4026902</v>
      </c>
      <c r="AH1143" s="5">
        <v>1752080935.445183</v>
      </c>
      <c r="AI1143" s="5">
        <v>1269740293.2125814</v>
      </c>
      <c r="AJ1143" s="5">
        <v>1376539305.4441385</v>
      </c>
      <c r="AK1143" s="5">
        <v>1659569573.1502752</v>
      </c>
      <c r="AL1143" s="5">
        <v>1994104669.9245822</v>
      </c>
      <c r="AM1143" s="5">
        <v>2137324782.2353156</v>
      </c>
      <c r="AN1143" s="5">
        <v>1476050165.1332107</v>
      </c>
      <c r="AO1143" s="5">
        <v>1435518454.1104512</v>
      </c>
      <c r="AP1143" s="5">
        <v>1154541967.6777792</v>
      </c>
      <c r="AQ1143" s="5">
        <v>1673264667.2458003</v>
      </c>
      <c r="AR1143" s="5">
        <v>1261844536.3381658</v>
      </c>
      <c r="AS1143" s="5">
        <v>1298305514.8586233</v>
      </c>
      <c r="AT1143" s="5">
        <v>1512421168.4695466</v>
      </c>
      <c r="AU1143" s="5">
        <v>1266454633.2463546</v>
      </c>
      <c r="AV1143" s="5">
        <v>2308062869.6730251</v>
      </c>
      <c r="AW1143" s="5">
        <v>1806721070.1492615</v>
      </c>
      <c r="AX1143" s="5">
        <v>1945943031</v>
      </c>
      <c r="AY1143" s="5">
        <v>1950622213.0283206</v>
      </c>
      <c r="AZ1143" s="5">
        <v>2039901757.3067904</v>
      </c>
      <c r="BA1143" s="5">
        <v>2065324869.0296874</v>
      </c>
      <c r="BB1143" s="5">
        <v>1986487171.8363769</v>
      </c>
      <c r="BC1143" s="5">
        <v>1667167801.5255165</v>
      </c>
      <c r="BD1143" s="5">
        <v>1672634025.43962</v>
      </c>
      <c r="BE1143" s="5">
        <v>1832964746.6245785</v>
      </c>
    </row>
    <row r="1144" spans="1:57" x14ac:dyDescent="0.2">
      <c r="A1144" s="4">
        <v>242</v>
      </c>
      <c r="B1144" s="4" t="s">
        <v>141</v>
      </c>
      <c r="C1144" s="4" t="s">
        <v>142</v>
      </c>
      <c r="D1144" s="4" t="s">
        <v>25</v>
      </c>
      <c r="E1144" s="5">
        <v>131628161.94709678</v>
      </c>
      <c r="F1144" s="5">
        <v>132455648.69465771</v>
      </c>
      <c r="G1144" s="5">
        <v>150983172.22627535</v>
      </c>
      <c r="H1144" s="5">
        <v>158725176.13783392</v>
      </c>
      <c r="I1144" s="5">
        <v>149047671.49852681</v>
      </c>
      <c r="J1144" s="5">
        <v>156789674.90980318</v>
      </c>
      <c r="K1144" s="5">
        <v>156789674.90980318</v>
      </c>
      <c r="L1144" s="5">
        <v>156789674.90980318</v>
      </c>
      <c r="M1144" s="5">
        <v>149844210.79003826</v>
      </c>
      <c r="N1144" s="5">
        <v>217809532.43040228</v>
      </c>
      <c r="O1144" s="5">
        <v>191831777.06255603</v>
      </c>
      <c r="P1144" s="5">
        <v>223016562.47873804</v>
      </c>
      <c r="Q1144" s="5">
        <v>102721964.2784147</v>
      </c>
      <c r="R1144" s="5">
        <v>59546018.695289113</v>
      </c>
      <c r="S1144" s="5">
        <v>89678590.605788037</v>
      </c>
      <c r="T1144" s="5">
        <v>69262832.006826699</v>
      </c>
      <c r="U1144" s="5">
        <v>120533454.92851764</v>
      </c>
      <c r="V1144" s="5">
        <v>43502936.023530155</v>
      </c>
      <c r="W1144" s="5">
        <v>48236531.529017441</v>
      </c>
      <c r="X1144" s="5">
        <v>72938121.069882974</v>
      </c>
      <c r="Y1144" s="5">
        <v>96921991.277983502</v>
      </c>
      <c r="Z1144" s="5">
        <v>85735775.143282562</v>
      </c>
      <c r="AA1144" s="5">
        <v>84365403.679195434</v>
      </c>
      <c r="AB1144" s="5">
        <v>109665466.79172683</v>
      </c>
      <c r="AC1144" s="5">
        <v>106288891.71961874</v>
      </c>
      <c r="AD1144" s="5">
        <v>97349928.657955959</v>
      </c>
      <c r="AE1144" s="5">
        <v>83787299.096748054</v>
      </c>
      <c r="AF1144" s="5">
        <v>74594705.97392717</v>
      </c>
      <c r="AG1144" s="5">
        <v>159636868.88215986</v>
      </c>
      <c r="AH1144" s="5">
        <v>180460472.52792424</v>
      </c>
      <c r="AI1144" s="5">
        <v>161626845.83746558</v>
      </c>
      <c r="AJ1144" s="5">
        <v>129728289.81581569</v>
      </c>
      <c r="AK1144" s="5">
        <v>136511467.89742282</v>
      </c>
      <c r="AL1144" s="5">
        <v>160228698.20610842</v>
      </c>
      <c r="AM1144" s="5">
        <v>180951130.78588542</v>
      </c>
      <c r="AN1144" s="5">
        <v>151171121.74003011</v>
      </c>
      <c r="AO1144" s="5">
        <v>158735870.67013216</v>
      </c>
      <c r="AP1144" s="5">
        <v>172693579.57759324</v>
      </c>
      <c r="AQ1144" s="5">
        <v>212989680.77175018</v>
      </c>
      <c r="AR1144" s="5">
        <v>192285706.10323972</v>
      </c>
      <c r="AS1144" s="5">
        <v>201373477.60095918</v>
      </c>
      <c r="AT1144" s="5">
        <v>221175941.76848313</v>
      </c>
      <c r="AU1144" s="5">
        <v>182441977.20440361</v>
      </c>
      <c r="AV1144" s="5">
        <v>227332693.51154256</v>
      </c>
      <c r="AW1144" s="5">
        <v>74945316.23719734</v>
      </c>
      <c r="AX1144" s="5">
        <v>255970867</v>
      </c>
      <c r="AY1144" s="5">
        <v>216940403.19421139</v>
      </c>
      <c r="AZ1144" s="5">
        <v>251631485.85286561</v>
      </c>
      <c r="BA1144" s="5">
        <v>259860005.18559995</v>
      </c>
      <c r="BB1144" s="5">
        <v>211720091.15410942</v>
      </c>
      <c r="BC1144" s="5">
        <v>38002131.770554557</v>
      </c>
      <c r="BD1144" s="5">
        <v>210545610.18292147</v>
      </c>
      <c r="BE1144" s="5">
        <v>159647348.293118</v>
      </c>
    </row>
    <row r="1145" spans="1:57" x14ac:dyDescent="0.2">
      <c r="A1145" s="4">
        <v>242</v>
      </c>
      <c r="B1145" s="4" t="s">
        <v>141</v>
      </c>
      <c r="C1145" s="4" t="s">
        <v>142</v>
      </c>
      <c r="D1145" s="4" t="s">
        <v>12</v>
      </c>
      <c r="E1145" s="5">
        <v>1569008261.8633113</v>
      </c>
      <c r="F1145" s="5">
        <v>1727895174.7421455</v>
      </c>
      <c r="G1145" s="5">
        <v>1866921222.7433498</v>
      </c>
      <c r="H1145" s="5">
        <v>2085390728.2076721</v>
      </c>
      <c r="I1145" s="5">
        <v>1986086407.914326</v>
      </c>
      <c r="J1145" s="5">
        <v>1807338631.1815627</v>
      </c>
      <c r="K1145" s="5">
        <v>1727895174.7421455</v>
      </c>
      <c r="L1145" s="5">
        <v>2025808136.645885</v>
      </c>
      <c r="M1145" s="5">
        <v>1996146885.1645885</v>
      </c>
      <c r="N1145" s="5">
        <v>2372568703.5490823</v>
      </c>
      <c r="O1145" s="5">
        <v>2326771714.7435241</v>
      </c>
      <c r="P1145" s="5">
        <v>2278963355.4728422</v>
      </c>
      <c r="Q1145" s="5">
        <v>2326173226.4789162</v>
      </c>
      <c r="R1145" s="5">
        <v>2256824534.101716</v>
      </c>
      <c r="S1145" s="5">
        <v>2502693805.9002199</v>
      </c>
      <c r="T1145" s="5">
        <v>2718053074.8342075</v>
      </c>
      <c r="U1145" s="5">
        <v>2549495228.4640737</v>
      </c>
      <c r="V1145" s="5">
        <v>2378716130.4369097</v>
      </c>
      <c r="W1145" s="5">
        <v>2824693945.735517</v>
      </c>
      <c r="X1145" s="5">
        <v>3280089681.7463779</v>
      </c>
      <c r="Y1145" s="5">
        <v>3535515455.7098184</v>
      </c>
      <c r="Z1145" s="5">
        <v>3163339235.8792195</v>
      </c>
      <c r="AA1145" s="5">
        <v>2976438649.4196696</v>
      </c>
      <c r="AB1145" s="5">
        <v>3054664792.4891496</v>
      </c>
      <c r="AC1145" s="5">
        <v>3458748150.8185883</v>
      </c>
      <c r="AD1145" s="5">
        <v>3475433708.6462207</v>
      </c>
      <c r="AE1145" s="5">
        <v>4140777961.2720113</v>
      </c>
      <c r="AF1145" s="5">
        <v>3939387033.8823085</v>
      </c>
      <c r="AG1145" s="5">
        <v>3976618723.9716773</v>
      </c>
      <c r="AH1145" s="5">
        <v>4345305629.8302813</v>
      </c>
      <c r="AI1145" s="5">
        <v>4563552019.6983461</v>
      </c>
      <c r="AJ1145" s="5">
        <v>4339263688.1472492</v>
      </c>
      <c r="AK1145" s="5">
        <v>4540314236.0341311</v>
      </c>
      <c r="AL1145" s="5">
        <v>4472151113.087779</v>
      </c>
      <c r="AM1145" s="5">
        <v>4234935347.1876235</v>
      </c>
      <c r="AN1145" s="5">
        <v>4254064837.1956897</v>
      </c>
      <c r="AO1145" s="5">
        <v>4013481477.3998241</v>
      </c>
      <c r="AP1145" s="5">
        <v>3859853268.6029248</v>
      </c>
      <c r="AQ1145" s="5">
        <v>4582056425.6941986</v>
      </c>
      <c r="AR1145" s="5">
        <v>3909846903.6123099</v>
      </c>
      <c r="AS1145" s="5">
        <v>4678667048.2071028</v>
      </c>
      <c r="AT1145" s="5">
        <v>4959746085.2742777</v>
      </c>
      <c r="AU1145" s="5">
        <v>5185178605.197505</v>
      </c>
      <c r="AV1145" s="5">
        <v>5053954412.5906744</v>
      </c>
      <c r="AW1145" s="5">
        <v>4911614220.161582</v>
      </c>
      <c r="AX1145" s="5">
        <v>4796800000</v>
      </c>
      <c r="AY1145" s="5">
        <v>4696680292.7809391</v>
      </c>
      <c r="AZ1145" s="5">
        <v>4884417629.7788591</v>
      </c>
      <c r="BA1145" s="5">
        <v>5246582317.5433588</v>
      </c>
      <c r="BB1145" s="5">
        <v>5293916871.2159243</v>
      </c>
      <c r="BC1145" s="5">
        <v>2522095868.5391221</v>
      </c>
      <c r="BD1145" s="5">
        <v>2349317444.91082</v>
      </c>
      <c r="BE1145" s="5">
        <v>4973500602.3310528</v>
      </c>
    </row>
    <row r="1146" spans="1:57" x14ac:dyDescent="0.2">
      <c r="A1146" s="4">
        <v>242</v>
      </c>
      <c r="B1146" s="4" t="s">
        <v>141</v>
      </c>
      <c r="C1146" s="4" t="s">
        <v>142</v>
      </c>
      <c r="D1146" s="4" t="s">
        <v>13</v>
      </c>
      <c r="E1146" s="5">
        <v>1030392719.0024207</v>
      </c>
      <c r="F1146" s="5">
        <v>1202124837.4712229</v>
      </c>
      <c r="G1146" s="5">
        <v>1339510534.907887</v>
      </c>
      <c r="H1146" s="5">
        <v>1545589077.4799302</v>
      </c>
      <c r="I1146" s="5">
        <v>1557037885.5143437</v>
      </c>
      <c r="J1146" s="5">
        <v>1522691461.411103</v>
      </c>
      <c r="K1146" s="5">
        <v>1557037885.5143437</v>
      </c>
      <c r="L1146" s="5">
        <v>1717321197.996134</v>
      </c>
      <c r="M1146" s="5">
        <v>1737470264.346395</v>
      </c>
      <c r="N1146" s="5">
        <v>2048929252.3192527</v>
      </c>
      <c r="O1146" s="5">
        <v>2015226154.5770841</v>
      </c>
      <c r="P1146" s="5">
        <v>2133408417.0223677</v>
      </c>
      <c r="Q1146" s="5">
        <v>1893118407.8988304</v>
      </c>
      <c r="R1146" s="5">
        <v>2050900152.8195159</v>
      </c>
      <c r="S1146" s="5">
        <v>1945868047.2192109</v>
      </c>
      <c r="T1146" s="5">
        <v>1979874683.5186901</v>
      </c>
      <c r="U1146" s="5">
        <v>2131400118.6833205</v>
      </c>
      <c r="V1146" s="5">
        <v>1941732285.6221008</v>
      </c>
      <c r="W1146" s="5">
        <v>2522939599.8434815</v>
      </c>
      <c r="X1146" s="5">
        <v>3158958481.363461</v>
      </c>
      <c r="Y1146" s="5">
        <v>3808469623.1434627</v>
      </c>
      <c r="Z1146" s="5">
        <v>3339575857.2676139</v>
      </c>
      <c r="AA1146" s="5">
        <v>3148256826.4995742</v>
      </c>
      <c r="AB1146" s="5">
        <v>3467057260.4182086</v>
      </c>
      <c r="AC1146" s="5">
        <v>3644554359.334084</v>
      </c>
      <c r="AD1146" s="5">
        <v>3698630861.3215775</v>
      </c>
      <c r="AE1146" s="5">
        <v>3877059422.553122</v>
      </c>
      <c r="AF1146" s="5">
        <v>3771590024.7159376</v>
      </c>
      <c r="AG1146" s="5">
        <v>3813103499.1386671</v>
      </c>
      <c r="AH1146" s="5">
        <v>4373600470.2703762</v>
      </c>
      <c r="AI1146" s="5">
        <v>4921086919.397953</v>
      </c>
      <c r="AJ1146" s="5">
        <v>4915094634.3708057</v>
      </c>
      <c r="AK1146" s="5">
        <v>4720446168.1553574</v>
      </c>
      <c r="AL1146" s="5">
        <v>5098099143.438591</v>
      </c>
      <c r="AM1146" s="5">
        <v>5541360541.9905567</v>
      </c>
      <c r="AN1146" s="5">
        <v>5009805310.1175385</v>
      </c>
      <c r="AO1146" s="5">
        <v>5446760237.5726957</v>
      </c>
      <c r="AP1146" s="5">
        <v>4907006351.5780592</v>
      </c>
      <c r="AQ1146" s="5">
        <v>5925459656.9935722</v>
      </c>
      <c r="AR1146" s="5">
        <v>4700437840.1954393</v>
      </c>
      <c r="AS1146" s="5">
        <v>5196685992.7729301</v>
      </c>
      <c r="AT1146" s="5">
        <v>5454623054.3520613</v>
      </c>
      <c r="AU1146" s="5">
        <v>5444986510.0422258</v>
      </c>
      <c r="AV1146" s="5">
        <v>6173766608.2225952</v>
      </c>
      <c r="AW1146" s="5">
        <v>5487753048.5391102</v>
      </c>
      <c r="AX1146" s="5">
        <v>5142100000</v>
      </c>
      <c r="AY1146" s="5">
        <v>5087339112.0347757</v>
      </c>
      <c r="AZ1146" s="5">
        <v>5414148051.7403412</v>
      </c>
      <c r="BA1146" s="5">
        <v>6096805931.3581953</v>
      </c>
      <c r="BB1146" s="5">
        <v>6439817684.3385782</v>
      </c>
      <c r="BC1146" s="5">
        <v>4034146689.8532772</v>
      </c>
      <c r="BD1146" s="5">
        <v>4695637078.4432487</v>
      </c>
      <c r="BE1146" s="5">
        <v>7157888642.354579</v>
      </c>
    </row>
    <row r="1147" spans="1:57" x14ac:dyDescent="0.2">
      <c r="A1147" s="4">
        <v>242</v>
      </c>
      <c r="B1147" s="4" t="s">
        <v>141</v>
      </c>
      <c r="C1147" s="4" t="s">
        <v>142</v>
      </c>
      <c r="D1147" s="4" t="s">
        <v>14</v>
      </c>
      <c r="E1147" s="5">
        <v>2842471759.7873807</v>
      </c>
      <c r="F1147" s="5">
        <v>3027484714.6088424</v>
      </c>
      <c r="G1147" s="5">
        <v>3262955749.320868</v>
      </c>
      <c r="H1147" s="5">
        <v>3632981656.9163904</v>
      </c>
      <c r="I1147" s="5">
        <v>3733897815.6738167</v>
      </c>
      <c r="J1147" s="5">
        <v>3817994612.7615533</v>
      </c>
      <c r="K1147" s="5">
        <v>3885272051.2507038</v>
      </c>
      <c r="L1147" s="5">
        <v>4087104365.6944532</v>
      </c>
      <c r="M1147" s="5">
        <v>4165074404.413733</v>
      </c>
      <c r="N1147" s="5">
        <v>4669716970.356451</v>
      </c>
      <c r="O1147" s="5">
        <v>4586521358.608592</v>
      </c>
      <c r="P1147" s="5">
        <v>4884754488.0864239</v>
      </c>
      <c r="Q1147" s="5">
        <v>4774978542.5939589</v>
      </c>
      <c r="R1147" s="5">
        <v>4638249076.2897882</v>
      </c>
      <c r="S1147" s="5">
        <v>5021628771.2050533</v>
      </c>
      <c r="T1147" s="5">
        <v>4824386731.2907267</v>
      </c>
      <c r="U1147" s="5">
        <v>5149394853.2737169</v>
      </c>
      <c r="V1147" s="5">
        <v>4817223148.2458887</v>
      </c>
      <c r="W1147" s="5">
        <v>4901892705.9489717</v>
      </c>
      <c r="X1147" s="5">
        <v>5234001572.1249456</v>
      </c>
      <c r="Y1147" s="5">
        <v>5671139787.0758553</v>
      </c>
      <c r="Z1147" s="5">
        <v>5519598538.8030767</v>
      </c>
      <c r="AA1147" s="5">
        <v>5735253392.1537113</v>
      </c>
      <c r="AB1147" s="5">
        <v>5834338053.8953161</v>
      </c>
      <c r="AC1147" s="5">
        <v>6131889304.4387474</v>
      </c>
      <c r="AD1147" s="5">
        <v>6285186447.3735228</v>
      </c>
      <c r="AE1147" s="5">
        <v>6586875454.7070227</v>
      </c>
      <c r="AF1147" s="5">
        <v>6441964144.4725161</v>
      </c>
      <c r="AG1147" s="5">
        <v>6525709805.0090675</v>
      </c>
      <c r="AH1147" s="5">
        <v>7099972140.3376904</v>
      </c>
      <c r="AI1147" s="5">
        <v>6979272716.2954168</v>
      </c>
      <c r="AJ1147" s="5">
        <v>7118858133.8909388</v>
      </c>
      <c r="AK1147" s="5">
        <v>7346661629.9230824</v>
      </c>
      <c r="AL1147" s="5">
        <v>7420128134.3318119</v>
      </c>
      <c r="AM1147" s="5">
        <v>7813394947.8806829</v>
      </c>
      <c r="AN1147" s="5">
        <v>7868088742.4939032</v>
      </c>
      <c r="AO1147" s="5">
        <v>8013843756.2428865</v>
      </c>
      <c r="AP1147" s="5">
        <v>7941719161.8798075</v>
      </c>
      <c r="AQ1147" s="5">
        <v>8021136353.2324438</v>
      </c>
      <c r="AR1147" s="5">
        <v>7908840445.2986059</v>
      </c>
      <c r="AS1147" s="5">
        <v>8146105656.9889317</v>
      </c>
      <c r="AT1147" s="5">
        <v>8366559443.7621164</v>
      </c>
      <c r="AU1147" s="5">
        <v>8484637854.8302174</v>
      </c>
      <c r="AV1147" s="5">
        <v>8886319305.9733601</v>
      </c>
      <c r="AW1147" s="5">
        <v>9384265524.3574505</v>
      </c>
      <c r="AX1147" s="5">
        <v>9822000000</v>
      </c>
      <c r="AY1147" s="5">
        <v>10068507160.277657</v>
      </c>
      <c r="AZ1147" s="5">
        <v>10614753924.082296</v>
      </c>
      <c r="BA1147" s="5">
        <v>10987884051.918579</v>
      </c>
      <c r="BB1147" s="5">
        <v>10924098916.608093</v>
      </c>
      <c r="BC1147" s="5">
        <v>9062646563.5995255</v>
      </c>
      <c r="BD1147" s="5">
        <v>8620295517.6242886</v>
      </c>
      <c r="BE1147" s="5">
        <v>10345773838.215246</v>
      </c>
    </row>
    <row r="1148" spans="1:57" x14ac:dyDescent="0.2">
      <c r="A1148" s="4">
        <v>242</v>
      </c>
      <c r="B1148" s="4" t="s">
        <v>141</v>
      </c>
      <c r="C1148" s="4" t="s">
        <v>142</v>
      </c>
      <c r="D1148" s="4" t="s">
        <v>15</v>
      </c>
      <c r="E1148" s="5">
        <v>464350638.29865205</v>
      </c>
      <c r="F1148" s="5">
        <v>441133106.88967413</v>
      </c>
      <c r="G1148" s="5">
        <v>441133106.88967413</v>
      </c>
      <c r="H1148" s="5">
        <v>464350638.29865205</v>
      </c>
      <c r="I1148" s="5">
        <v>464350638.29865205</v>
      </c>
      <c r="J1148" s="5">
        <v>464350638.29865205</v>
      </c>
      <c r="K1148" s="5">
        <v>475959404.00314099</v>
      </c>
      <c r="L1148" s="5">
        <v>510785703.1404267</v>
      </c>
      <c r="M1148" s="5">
        <v>522394468.84491563</v>
      </c>
      <c r="N1148" s="5">
        <v>611894367.36605155</v>
      </c>
      <c r="O1148" s="5">
        <v>572199861.99240935</v>
      </c>
      <c r="P1148" s="5">
        <v>643257360.92291594</v>
      </c>
      <c r="Q1148" s="5">
        <v>654476967.50844133</v>
      </c>
      <c r="R1148" s="5">
        <v>538541047.29538023</v>
      </c>
      <c r="S1148" s="5">
        <v>676916177.6437639</v>
      </c>
      <c r="T1148" s="5">
        <v>583419466.55411601</v>
      </c>
      <c r="U1148" s="5">
        <v>695615518.24263847</v>
      </c>
      <c r="V1148" s="5">
        <v>650737097.97199321</v>
      </c>
      <c r="W1148" s="5">
        <v>635777624.88574803</v>
      </c>
      <c r="X1148" s="5">
        <v>710574992.34079313</v>
      </c>
      <c r="Y1148" s="5">
        <v>680656045.15639317</v>
      </c>
      <c r="Z1148" s="5">
        <v>669436439.58277714</v>
      </c>
      <c r="AA1148" s="5">
        <v>691875649.71809971</v>
      </c>
      <c r="AB1148" s="5">
        <v>695615518.24263847</v>
      </c>
      <c r="AC1148" s="5">
        <v>771807904.04606736</v>
      </c>
      <c r="AD1148" s="5">
        <v>744908432.89202988</v>
      </c>
      <c r="AE1148" s="5">
        <v>751116003.46970296</v>
      </c>
      <c r="AF1148" s="5">
        <v>673083808.45386732</v>
      </c>
      <c r="AG1148" s="5">
        <v>621564385.4249444</v>
      </c>
      <c r="AH1148" s="5">
        <v>706219856.56955898</v>
      </c>
      <c r="AI1148" s="5">
        <v>697257261.36160195</v>
      </c>
      <c r="AJ1148" s="5">
        <v>657791295.73406625</v>
      </c>
      <c r="AK1148" s="5">
        <v>689546737.11556089</v>
      </c>
      <c r="AL1148" s="5">
        <v>660815623.87017405</v>
      </c>
      <c r="AM1148" s="5">
        <v>691058901.18361473</v>
      </c>
      <c r="AN1148" s="5">
        <v>696951150.66195524</v>
      </c>
      <c r="AO1148" s="5">
        <v>731283718.94725823</v>
      </c>
      <c r="AP1148" s="5">
        <v>695806731.68538153</v>
      </c>
      <c r="AQ1148" s="5">
        <v>730139299.97068453</v>
      </c>
      <c r="AR1148" s="5">
        <v>670610472.08899367</v>
      </c>
      <c r="AS1148" s="5">
        <v>652387361.36840737</v>
      </c>
      <c r="AT1148" s="5">
        <v>705841819.34720588</v>
      </c>
      <c r="AU1148" s="5">
        <v>691160309.68773723</v>
      </c>
      <c r="AV1148" s="5">
        <v>737463532.84910357</v>
      </c>
      <c r="AW1148" s="5">
        <v>751241565.24015188</v>
      </c>
      <c r="AX1148" s="5">
        <v>773200000</v>
      </c>
      <c r="AY1148" s="5">
        <v>688806753.04279554</v>
      </c>
      <c r="AZ1148" s="5">
        <v>763182096.58421671</v>
      </c>
      <c r="BA1148" s="5">
        <v>791211987.95969117</v>
      </c>
      <c r="BB1148" s="5">
        <v>827039794.10391319</v>
      </c>
      <c r="BC1148" s="5">
        <v>852830440.195786</v>
      </c>
      <c r="BD1148" s="5">
        <v>859587075.86912715</v>
      </c>
      <c r="BE1148" s="5">
        <v>894847049.03337264</v>
      </c>
    </row>
    <row r="1149" spans="1:57" x14ac:dyDescent="0.2">
      <c r="A1149" s="4">
        <v>242</v>
      </c>
      <c r="B1149" s="4" t="s">
        <v>141</v>
      </c>
      <c r="C1149" s="4" t="s">
        <v>142</v>
      </c>
      <c r="D1149" s="4" t="s">
        <v>16</v>
      </c>
      <c r="E1149" s="5">
        <v>396393129.58537173</v>
      </c>
      <c r="F1149" s="5">
        <v>426701136.11095124</v>
      </c>
      <c r="G1149" s="5">
        <v>397707329.85139889</v>
      </c>
      <c r="H1149" s="5">
        <v>397707329.85139889</v>
      </c>
      <c r="I1149" s="5">
        <v>416510941.35355717</v>
      </c>
      <c r="J1149" s="5">
        <v>416510941.35355717</v>
      </c>
      <c r="K1149" s="5">
        <v>462731585.11958432</v>
      </c>
      <c r="L1149" s="5">
        <v>493039589.63669068</v>
      </c>
      <c r="M1149" s="5">
        <v>493039589.63669068</v>
      </c>
      <c r="N1149" s="5">
        <v>580929952.00983214</v>
      </c>
      <c r="O1149" s="5">
        <v>543948581.31215024</v>
      </c>
      <c r="P1149" s="5">
        <v>593293332.86906481</v>
      </c>
      <c r="Q1149" s="5">
        <v>574770939.75347722</v>
      </c>
      <c r="R1149" s="5">
        <v>526269595.30983216</v>
      </c>
      <c r="S1149" s="5">
        <v>611391055.41095126</v>
      </c>
      <c r="T1149" s="5">
        <v>538639039.74972022</v>
      </c>
      <c r="U1149" s="5">
        <v>641948501.25555563</v>
      </c>
      <c r="V1149" s="5">
        <v>575259154.40295768</v>
      </c>
      <c r="W1149" s="5">
        <v>584737330.33980823</v>
      </c>
      <c r="X1149" s="5">
        <v>645364011.39648283</v>
      </c>
      <c r="Y1149" s="5">
        <v>688046792.8498801</v>
      </c>
      <c r="Z1149" s="5">
        <v>709126062.75763392</v>
      </c>
      <c r="AA1149" s="5">
        <v>718604240.70295763</v>
      </c>
      <c r="AB1149" s="5">
        <v>748917579.72494006</v>
      </c>
      <c r="AC1149" s="5">
        <v>789318919.3741008</v>
      </c>
      <c r="AD1149" s="5">
        <v>792846056.43972826</v>
      </c>
      <c r="AE1149" s="5">
        <v>827785029.79904079</v>
      </c>
      <c r="AF1149" s="5">
        <v>890596965.87314153</v>
      </c>
      <c r="AG1149" s="5">
        <v>928708689.23205435</v>
      </c>
      <c r="AH1149" s="5">
        <v>1001072059.2995204</v>
      </c>
      <c r="AI1149" s="5">
        <v>948437337.22038376</v>
      </c>
      <c r="AJ1149" s="5">
        <v>1059485444.0398881</v>
      </c>
      <c r="AK1149" s="5">
        <v>1069332096.4824141</v>
      </c>
      <c r="AL1149" s="5">
        <v>1064553939.6928858</v>
      </c>
      <c r="AM1149" s="5">
        <v>1190028280.0055156</v>
      </c>
      <c r="AN1149" s="5">
        <v>1100442088.373781</v>
      </c>
      <c r="AO1149" s="5">
        <v>1071503440.8143086</v>
      </c>
      <c r="AP1149" s="5">
        <v>1029096051.1666667</v>
      </c>
      <c r="AQ1149" s="5">
        <v>1011325649.5056754</v>
      </c>
      <c r="AR1149" s="5">
        <v>1050665268.0320544</v>
      </c>
      <c r="AS1149" s="5">
        <v>1125273546.7800961</v>
      </c>
      <c r="AT1149" s="5">
        <v>1157590196.2430856</v>
      </c>
      <c r="AU1149" s="5">
        <v>1138841414.051399</v>
      </c>
      <c r="AV1149" s="5">
        <v>1164483487.2286971</v>
      </c>
      <c r="AW1149" s="5">
        <v>1169634380.4956036</v>
      </c>
      <c r="AX1149" s="5">
        <v>1256300000</v>
      </c>
      <c r="AY1149" s="5">
        <v>1341057569.9440448</v>
      </c>
      <c r="AZ1149" s="5">
        <v>1384139320.5435653</v>
      </c>
      <c r="BA1149" s="5">
        <v>1454536306.9544365</v>
      </c>
      <c r="BB1149" s="5">
        <v>1413151739.3244605</v>
      </c>
      <c r="BC1149" s="5">
        <v>1289587033.2575541</v>
      </c>
      <c r="BD1149" s="5">
        <v>1271775770.2131095</v>
      </c>
      <c r="BE1149" s="5">
        <v>1320496433.9071143</v>
      </c>
    </row>
    <row r="1150" spans="1:57" x14ac:dyDescent="0.2">
      <c r="A1150" s="4">
        <v>242</v>
      </c>
      <c r="B1150" s="4" t="s">
        <v>141</v>
      </c>
      <c r="C1150" s="4" t="s">
        <v>142</v>
      </c>
      <c r="D1150" s="4" t="s">
        <v>17</v>
      </c>
      <c r="E1150" s="5">
        <v>354660516.03403926</v>
      </c>
      <c r="F1150" s="5">
        <v>391993202.24717146</v>
      </c>
      <c r="G1150" s="5">
        <v>354660516.03403926</v>
      </c>
      <c r="H1150" s="5">
        <v>354660516.03403926</v>
      </c>
      <c r="I1150" s="5">
        <v>373326858.14369982</v>
      </c>
      <c r="J1150" s="5">
        <v>373326858.14369982</v>
      </c>
      <c r="K1150" s="5">
        <v>410659544.35683203</v>
      </c>
      <c r="L1150" s="5">
        <v>447992230.56996423</v>
      </c>
      <c r="M1150" s="5">
        <v>447992230.56996423</v>
      </c>
      <c r="N1150" s="5">
        <v>528787530.18847305</v>
      </c>
      <c r="O1150" s="5">
        <v>487184093.7419979</v>
      </c>
      <c r="P1150" s="5">
        <v>535503131.39947778</v>
      </c>
      <c r="Q1150" s="5">
        <v>517583220.3053863</v>
      </c>
      <c r="R1150" s="5">
        <v>469435943.48786384</v>
      </c>
      <c r="S1150" s="5">
        <v>547675268.06711149</v>
      </c>
      <c r="T1150" s="5">
        <v>475454353.83773327</v>
      </c>
      <c r="U1150" s="5">
        <v>571748905.47896719</v>
      </c>
      <c r="V1150" s="5">
        <v>505546401.59945846</v>
      </c>
      <c r="W1150" s="5">
        <v>499527991.24958903</v>
      </c>
      <c r="X1150" s="5">
        <v>559712087.76994491</v>
      </c>
      <c r="Y1150" s="5">
        <v>595822543.88772845</v>
      </c>
      <c r="Z1150" s="5">
        <v>625914591.64945364</v>
      </c>
      <c r="AA1150" s="5">
        <v>619896183.29339528</v>
      </c>
      <c r="AB1150" s="5">
        <v>649988230.0582149</v>
      </c>
      <c r="AC1150" s="5">
        <v>695802395.05038202</v>
      </c>
      <c r="AD1150" s="5">
        <v>695802395.05038202</v>
      </c>
      <c r="AE1150" s="5">
        <v>719168893.48090124</v>
      </c>
      <c r="AF1150" s="5">
        <v>778833791.63649547</v>
      </c>
      <c r="AG1150" s="5">
        <v>818294704.65525579</v>
      </c>
      <c r="AH1150" s="5">
        <v>878524518.26593173</v>
      </c>
      <c r="AI1150" s="5">
        <v>830756044.61164296</v>
      </c>
      <c r="AJ1150" s="5">
        <v>934600550.56193793</v>
      </c>
      <c r="AK1150" s="5">
        <v>940831221.03858423</v>
      </c>
      <c r="AL1150" s="5">
        <v>932523660.40305579</v>
      </c>
      <c r="AM1150" s="5">
        <v>1050906396.4686201</v>
      </c>
      <c r="AN1150" s="5">
        <v>888653946.67121172</v>
      </c>
      <c r="AO1150" s="5">
        <v>950686608.09119046</v>
      </c>
      <c r="AP1150" s="5">
        <v>892981806.63117683</v>
      </c>
      <c r="AQ1150" s="5">
        <v>875670366.79131615</v>
      </c>
      <c r="AR1150" s="5">
        <v>863738154.37868679</v>
      </c>
      <c r="AS1150" s="5">
        <v>904795226.78493381</v>
      </c>
      <c r="AT1150" s="5">
        <v>925836976.43051934</v>
      </c>
      <c r="AU1150" s="5">
        <v>908628110.19359827</v>
      </c>
      <c r="AV1150" s="5">
        <v>961401965.72304416</v>
      </c>
      <c r="AW1150" s="5">
        <v>973677623.05386329</v>
      </c>
      <c r="AX1150" s="5">
        <v>1030900000</v>
      </c>
      <c r="AY1150" s="5">
        <v>1092409070.6894884</v>
      </c>
      <c r="AZ1150" s="5">
        <v>1107861106.2759888</v>
      </c>
      <c r="BA1150" s="5">
        <v>1133581268.736099</v>
      </c>
      <c r="BB1150" s="5">
        <v>1107618703.7138574</v>
      </c>
      <c r="BC1150" s="5">
        <v>1015457220.6812687</v>
      </c>
      <c r="BD1150" s="5">
        <v>997956310.9717629</v>
      </c>
      <c r="BE1150" s="5">
        <v>1008351125.5959772</v>
      </c>
    </row>
    <row r="1151" spans="1:57" x14ac:dyDescent="0.2">
      <c r="A1151" s="4">
        <v>242</v>
      </c>
      <c r="B1151" s="4" t="s">
        <v>141</v>
      </c>
      <c r="C1151" s="4" t="s">
        <v>142</v>
      </c>
      <c r="D1151" s="4" t="s">
        <v>18</v>
      </c>
      <c r="E1151" s="5">
        <v>170091989.90095413</v>
      </c>
      <c r="F1151" s="5">
        <v>191353487.84189007</v>
      </c>
      <c r="G1151" s="5">
        <v>212614985.78282601</v>
      </c>
      <c r="H1151" s="5">
        <v>233876483.72376195</v>
      </c>
      <c r="I1151" s="5">
        <v>212614985.78282601</v>
      </c>
      <c r="J1151" s="5">
        <v>191353487.84189007</v>
      </c>
      <c r="K1151" s="5">
        <v>170091989.90095413</v>
      </c>
      <c r="L1151" s="5">
        <v>191353487.84189007</v>
      </c>
      <c r="M1151" s="5">
        <v>191353487.84189007</v>
      </c>
      <c r="N1151" s="5">
        <v>215154224.80417994</v>
      </c>
      <c r="O1151" s="5">
        <v>248696774.66878694</v>
      </c>
      <c r="P1151" s="5">
        <v>248696774.66878694</v>
      </c>
      <c r="Q1151" s="5">
        <v>219682151.11676514</v>
      </c>
      <c r="R1151" s="5">
        <v>211392258.52158111</v>
      </c>
      <c r="S1151" s="5">
        <v>165797850.84143573</v>
      </c>
      <c r="T1151" s="5">
        <v>157507958.24625173</v>
      </c>
      <c r="U1151" s="5">
        <v>161652902.95047706</v>
      </c>
      <c r="V1151" s="5">
        <v>120203441.03680147</v>
      </c>
      <c r="W1151" s="5">
        <v>128493333.63198547</v>
      </c>
      <c r="X1151" s="5">
        <v>140928171.99363926</v>
      </c>
      <c r="Y1151" s="5">
        <v>153363010.35529307</v>
      </c>
      <c r="Z1151" s="5">
        <v>190667527.56474331</v>
      </c>
      <c r="AA1151" s="5">
        <v>236261936.30713314</v>
      </c>
      <c r="AB1151" s="5">
        <v>178232689.20308954</v>
      </c>
      <c r="AC1151" s="5">
        <v>171393091.68105409</v>
      </c>
      <c r="AD1151" s="5">
        <v>180182481.35211268</v>
      </c>
      <c r="AE1151" s="5">
        <v>184577174.59427536</v>
      </c>
      <c r="AF1151" s="5">
        <v>167588290.39164019</v>
      </c>
      <c r="AG1151" s="5">
        <v>161890726.7323944</v>
      </c>
      <c r="AH1151" s="5">
        <v>171201980.09813723</v>
      </c>
      <c r="AI1151" s="5">
        <v>162194354.43253067</v>
      </c>
      <c r="AJ1151" s="5">
        <v>150516360.98137212</v>
      </c>
      <c r="AK1151" s="5">
        <v>163491909.37846434</v>
      </c>
      <c r="AL1151" s="5">
        <v>177765011.65924582</v>
      </c>
      <c r="AM1151" s="5">
        <v>184252786.38891414</v>
      </c>
      <c r="AN1151" s="5">
        <v>214749980.24897775</v>
      </c>
      <c r="AO1151" s="5">
        <v>208525343.64834169</v>
      </c>
      <c r="AP1151" s="5">
        <v>186739112.89050433</v>
      </c>
      <c r="AQ1151" s="5">
        <v>196076069.38482511</v>
      </c>
      <c r="AR1151" s="5">
        <v>187760942.11085871</v>
      </c>
      <c r="AS1151" s="5">
        <v>201172437.74829626</v>
      </c>
      <c r="AT1151" s="5">
        <v>197685448.30895048</v>
      </c>
      <c r="AU1151" s="5">
        <v>182281387.1258519</v>
      </c>
      <c r="AV1151" s="5">
        <v>213089509.4920491</v>
      </c>
      <c r="AW1151" s="5">
        <v>224770922.30804181</v>
      </c>
      <c r="AX1151" s="5">
        <v>233800000.00000003</v>
      </c>
      <c r="AY1151" s="5">
        <v>257381826.44252616</v>
      </c>
      <c r="AZ1151" s="5">
        <v>282238346.20626992</v>
      </c>
      <c r="BA1151" s="5">
        <v>303695683.78009999</v>
      </c>
      <c r="BB1151" s="5">
        <v>330864859.45388466</v>
      </c>
      <c r="BC1151" s="5">
        <v>275456780.15992731</v>
      </c>
      <c r="BD1151" s="5">
        <v>184737490.64879602</v>
      </c>
      <c r="BE1151" s="5">
        <v>220447817.96728763</v>
      </c>
    </row>
    <row r="1152" spans="1:57" x14ac:dyDescent="0.2">
      <c r="A1152" s="4">
        <v>242</v>
      </c>
      <c r="B1152" s="4" t="s">
        <v>141</v>
      </c>
      <c r="C1152" s="4" t="s">
        <v>142</v>
      </c>
      <c r="D1152" s="4" t="s">
        <v>19</v>
      </c>
      <c r="E1152" s="5">
        <v>262906673.47836649</v>
      </c>
      <c r="F1152" s="5">
        <v>297960897.34120238</v>
      </c>
      <c r="G1152" s="5">
        <v>333015120.2053287</v>
      </c>
      <c r="H1152" s="5">
        <v>385596455.50022775</v>
      </c>
      <c r="I1152" s="5">
        <v>394360011.2162593</v>
      </c>
      <c r="J1152" s="5">
        <v>376832898.78548658</v>
      </c>
      <c r="K1152" s="5">
        <v>376832898.78548658</v>
      </c>
      <c r="L1152" s="5">
        <v>394360011.2162593</v>
      </c>
      <c r="M1152" s="5">
        <v>403123566.93229085</v>
      </c>
      <c r="N1152" s="5">
        <v>428782124.821087</v>
      </c>
      <c r="O1152" s="5">
        <v>426742017.81858206</v>
      </c>
      <c r="P1152" s="5">
        <v>459568327.34249282</v>
      </c>
      <c r="Q1152" s="5">
        <v>412152547.6958403</v>
      </c>
      <c r="R1152" s="5">
        <v>444978856.22104144</v>
      </c>
      <c r="S1152" s="5">
        <v>444978856.22104144</v>
      </c>
      <c r="T1152" s="5">
        <v>455920959.06277514</v>
      </c>
      <c r="U1152" s="5">
        <v>496042004.14741158</v>
      </c>
      <c r="V1152" s="5">
        <v>426742017.81858206</v>
      </c>
      <c r="W1152" s="5">
        <v>474157797.46523458</v>
      </c>
      <c r="X1152" s="5">
        <v>587226196.1597085</v>
      </c>
      <c r="Y1152" s="5">
        <v>667468284.33156216</v>
      </c>
      <c r="Z1152" s="5">
        <v>630994607.5266434</v>
      </c>
      <c r="AA1152" s="5">
        <v>616405136.40519202</v>
      </c>
      <c r="AB1152" s="5">
        <v>667468284.33156216</v>
      </c>
      <c r="AC1152" s="5">
        <v>660056077.55396998</v>
      </c>
      <c r="AD1152" s="5">
        <v>725336349.70669496</v>
      </c>
      <c r="AE1152" s="5">
        <v>744678652.75170791</v>
      </c>
      <c r="AF1152" s="5">
        <v>784138551.09602249</v>
      </c>
      <c r="AG1152" s="5">
        <v>832972856.88226807</v>
      </c>
      <c r="AH1152" s="5">
        <v>896212675.48026419</v>
      </c>
      <c r="AI1152" s="5">
        <v>887000105.92955828</v>
      </c>
      <c r="AJ1152" s="5">
        <v>942637632.35699105</v>
      </c>
      <c r="AK1152" s="5">
        <v>928434416.16023982</v>
      </c>
      <c r="AL1152" s="5">
        <v>956861079.41369367</v>
      </c>
      <c r="AM1152" s="5">
        <v>1088353617.5012903</v>
      </c>
      <c r="AN1152" s="5">
        <v>1173879485.5652802</v>
      </c>
      <c r="AO1152" s="5">
        <v>1095300121.0084257</v>
      </c>
      <c r="AP1152" s="5">
        <v>1175483145.4957492</v>
      </c>
      <c r="AQ1152" s="5">
        <v>1189916089.863519</v>
      </c>
      <c r="AR1152" s="5">
        <v>1122903054.5929861</v>
      </c>
      <c r="AS1152" s="5">
        <v>1158215313.0524518</v>
      </c>
      <c r="AT1152" s="5">
        <v>1179349164.25983</v>
      </c>
      <c r="AU1152" s="5">
        <v>1187294731.8883407</v>
      </c>
      <c r="AV1152" s="5">
        <v>1221347162.1565204</v>
      </c>
      <c r="AW1152" s="5">
        <v>1261869553.6663125</v>
      </c>
      <c r="AX1152" s="5">
        <v>1315700000</v>
      </c>
      <c r="AY1152" s="5">
        <v>1344063352.0570822</v>
      </c>
      <c r="AZ1152" s="5">
        <v>1384610960.9837558</v>
      </c>
      <c r="BA1152" s="5">
        <v>1380915735.5396993</v>
      </c>
      <c r="BB1152" s="5">
        <v>1434157698.245939</v>
      </c>
      <c r="BC1152" s="5">
        <v>1056948221.0328678</v>
      </c>
      <c r="BD1152" s="5">
        <v>861082984.12805521</v>
      </c>
      <c r="BE1152" s="5">
        <v>1161618807.4386671</v>
      </c>
    </row>
    <row r="1153" spans="1:57" x14ac:dyDescent="0.2">
      <c r="A1153" s="4">
        <v>242</v>
      </c>
      <c r="B1153" s="4" t="s">
        <v>141</v>
      </c>
      <c r="C1153" s="4" t="s">
        <v>142</v>
      </c>
      <c r="D1153" s="4" t="s">
        <v>20</v>
      </c>
      <c r="E1153" s="5">
        <v>130771041.02754565</v>
      </c>
      <c r="F1153" s="5">
        <v>143848144.55957907</v>
      </c>
      <c r="G1153" s="5">
        <v>170002352.7650882</v>
      </c>
      <c r="H1153" s="5">
        <v>196156560.97059733</v>
      </c>
      <c r="I1153" s="5">
        <v>209233665.64407304</v>
      </c>
      <c r="J1153" s="5">
        <v>222310769.17610645</v>
      </c>
      <c r="K1153" s="5">
        <v>222310769.17610645</v>
      </c>
      <c r="L1153" s="5">
        <v>222310769.17610645</v>
      </c>
      <c r="M1153" s="5">
        <v>235387872.7081399</v>
      </c>
      <c r="N1153" s="5">
        <v>261485776.99040544</v>
      </c>
      <c r="O1153" s="5">
        <v>245817527.57660165</v>
      </c>
      <c r="P1153" s="5">
        <v>260493200.4729186</v>
      </c>
      <c r="Q1153" s="5">
        <v>286175627.75611264</v>
      </c>
      <c r="R1153" s="5">
        <v>286175627.75611264</v>
      </c>
      <c r="S1153" s="5">
        <v>322864810.56762612</v>
      </c>
      <c r="T1153" s="5">
        <v>330202647.58650571</v>
      </c>
      <c r="U1153" s="5">
        <v>330202647.58650571</v>
      </c>
      <c r="V1153" s="5">
        <v>322864810.56762612</v>
      </c>
      <c r="W1153" s="5">
        <v>348547240.13370472</v>
      </c>
      <c r="X1153" s="5">
        <v>407249931.71897244</v>
      </c>
      <c r="Y1153" s="5">
        <v>440270197.1624884</v>
      </c>
      <c r="Z1153" s="5">
        <v>440270197.1624884</v>
      </c>
      <c r="AA1153" s="5">
        <v>465952625.58712471</v>
      </c>
      <c r="AB1153" s="5">
        <v>487966135.50232124</v>
      </c>
      <c r="AC1153" s="5">
        <v>479937248.78242028</v>
      </c>
      <c r="AD1153" s="5">
        <v>524637286.95017022</v>
      </c>
      <c r="AE1153" s="5">
        <v>552868890.42401731</v>
      </c>
      <c r="AF1153" s="5">
        <v>571426553.71835339</v>
      </c>
      <c r="AG1153" s="5">
        <v>596261377.92633855</v>
      </c>
      <c r="AH1153" s="5">
        <v>661919273.39151967</v>
      </c>
      <c r="AI1153" s="5">
        <v>631780291.3351903</v>
      </c>
      <c r="AJ1153" s="5">
        <v>615778267.07768488</v>
      </c>
      <c r="AK1153" s="5">
        <v>668148214.07613742</v>
      </c>
      <c r="AL1153" s="5">
        <v>688851649.59702873</v>
      </c>
      <c r="AM1153" s="5">
        <v>683685262.69018877</v>
      </c>
      <c r="AN1153" s="5">
        <v>710115582.35840297</v>
      </c>
      <c r="AO1153" s="5">
        <v>730936872.93593311</v>
      </c>
      <c r="AP1153" s="5">
        <v>723265870.60352826</v>
      </c>
      <c r="AQ1153" s="5">
        <v>686006720.00495207</v>
      </c>
      <c r="AR1153" s="5">
        <v>733468667.24357784</v>
      </c>
      <c r="AS1153" s="5">
        <v>781556761.77530181</v>
      </c>
      <c r="AT1153" s="5">
        <v>811236131.825441</v>
      </c>
      <c r="AU1153" s="5">
        <v>852952191.04425871</v>
      </c>
      <c r="AV1153" s="5">
        <v>937003218.88950789</v>
      </c>
      <c r="AW1153" s="5">
        <v>1092246115.7536366</v>
      </c>
      <c r="AX1153" s="5">
        <v>1106400000</v>
      </c>
      <c r="AY1153" s="5">
        <v>1086196471.6805942</v>
      </c>
      <c r="AZ1153" s="5">
        <v>1126146951.4082327</v>
      </c>
      <c r="BA1153" s="5">
        <v>1129228845.5586505</v>
      </c>
      <c r="BB1153" s="5">
        <v>986741292.20427108</v>
      </c>
      <c r="BC1153" s="5">
        <v>475511568.88146085</v>
      </c>
      <c r="BD1153" s="5">
        <v>631975533.89538836</v>
      </c>
      <c r="BE1153" s="5">
        <v>1148709072.725472</v>
      </c>
    </row>
    <row r="1154" spans="1:57" x14ac:dyDescent="0.2">
      <c r="A1154" s="4">
        <v>242</v>
      </c>
      <c r="B1154" s="4" t="s">
        <v>141</v>
      </c>
      <c r="C1154" s="4" t="s">
        <v>142</v>
      </c>
      <c r="D1154" s="4" t="s">
        <v>21</v>
      </c>
      <c r="E1154" s="5">
        <v>1061779679.192409</v>
      </c>
      <c r="F1154" s="5">
        <v>1093716237.6668582</v>
      </c>
      <c r="G1154" s="5">
        <v>1177727681.9313571</v>
      </c>
      <c r="H1154" s="5">
        <v>1305473919.9160807</v>
      </c>
      <c r="I1154" s="5">
        <v>1369347037.8867109</v>
      </c>
      <c r="J1154" s="5">
        <v>1421421921.6332972</v>
      </c>
      <c r="K1154" s="5">
        <v>1450111389.9358523</v>
      </c>
      <c r="L1154" s="5">
        <v>1492874022.2121129</v>
      </c>
      <c r="M1154" s="5">
        <v>1541882348.6407664</v>
      </c>
      <c r="N1154" s="5">
        <v>1675833327.7245505</v>
      </c>
      <c r="O1154" s="5">
        <v>1662651281.4297688</v>
      </c>
      <c r="P1154" s="5">
        <v>1689840661.5194674</v>
      </c>
      <c r="Q1154" s="5">
        <v>1723054364.2882249</v>
      </c>
      <c r="R1154" s="5">
        <v>1770921433.6845341</v>
      </c>
      <c r="S1154" s="5">
        <v>1824812828.825098</v>
      </c>
      <c r="T1154" s="5">
        <v>1812764128.2934635</v>
      </c>
      <c r="U1154" s="5">
        <v>1798110843.4044545</v>
      </c>
      <c r="V1154" s="5">
        <v>1808857146.5190279</v>
      </c>
      <c r="W1154" s="5">
        <v>1802832671.6019332</v>
      </c>
      <c r="X1154" s="5">
        <v>1872680118.9154725</v>
      </c>
      <c r="Y1154" s="5">
        <v>1947736246.5559685</v>
      </c>
      <c r="Z1154" s="5">
        <v>2005534139.1701026</v>
      </c>
      <c r="AA1154" s="5">
        <v>2077987921.0675611</v>
      </c>
      <c r="AB1154" s="5">
        <v>2134481489.2784913</v>
      </c>
      <c r="AC1154" s="5">
        <v>2268544636.1208935</v>
      </c>
      <c r="AD1154" s="5">
        <v>2265710699.5432267</v>
      </c>
      <c r="AE1154" s="5">
        <v>2270636327.4708328</v>
      </c>
      <c r="AF1154" s="5">
        <v>2097486806.7422602</v>
      </c>
      <c r="AG1154" s="5">
        <v>2163400271.9972625</v>
      </c>
      <c r="AH1154" s="5">
        <v>2111507504.7889009</v>
      </c>
      <c r="AI1154" s="5">
        <v>2241242515.0810461</v>
      </c>
      <c r="AJ1154" s="5">
        <v>2304809141.103488</v>
      </c>
      <c r="AK1154" s="5">
        <v>2326822668.0866904</v>
      </c>
      <c r="AL1154" s="5">
        <v>2298427060.0622888</v>
      </c>
      <c r="AM1154" s="5">
        <v>2325251611.4059076</v>
      </c>
      <c r="AN1154" s="5">
        <v>2372812577.1121063</v>
      </c>
      <c r="AO1154" s="5">
        <v>2528167815.3212113</v>
      </c>
      <c r="AP1154" s="5">
        <v>2460802404.8332429</v>
      </c>
      <c r="AQ1154" s="5">
        <v>2527419405.9856358</v>
      </c>
      <c r="AR1154" s="5">
        <v>2523657026.8452749</v>
      </c>
      <c r="AS1154" s="5">
        <v>2554402400.3420644</v>
      </c>
      <c r="AT1154" s="5">
        <v>2576547586.6611123</v>
      </c>
      <c r="AU1154" s="5">
        <v>2671908805.6136608</v>
      </c>
      <c r="AV1154" s="5">
        <v>2763353448.7303295</v>
      </c>
      <c r="AW1154" s="5">
        <v>2933596295.7955928</v>
      </c>
      <c r="AX1154" s="5">
        <v>3023100000</v>
      </c>
      <c r="AY1154" s="5">
        <v>3016356570.2311745</v>
      </c>
      <c r="AZ1154" s="5">
        <v>3133344859.4024601</v>
      </c>
      <c r="BA1154" s="5">
        <v>3230715898.3371634</v>
      </c>
      <c r="BB1154" s="5">
        <v>3306198682.7791333</v>
      </c>
      <c r="BC1154" s="5">
        <v>3191777835.9714408</v>
      </c>
      <c r="BD1154" s="5">
        <v>3107552306.2029538</v>
      </c>
      <c r="BE1154" s="5">
        <v>3300204490.9703593</v>
      </c>
    </row>
    <row r="1155" spans="1:57" x14ac:dyDescent="0.2">
      <c r="A1155" s="4">
        <v>242</v>
      </c>
      <c r="B1155" s="4" t="s">
        <v>141</v>
      </c>
      <c r="C1155" s="4" t="s">
        <v>142</v>
      </c>
      <c r="D1155" s="4" t="s">
        <v>22</v>
      </c>
      <c r="E1155" s="5">
        <v>2504827615.0876279</v>
      </c>
      <c r="F1155" s="5">
        <v>2613094866.5793061</v>
      </c>
      <c r="G1155" s="5">
        <v>2748480795.2219772</v>
      </c>
      <c r="H1155" s="5">
        <v>2999455686.0018048</v>
      </c>
      <c r="I1155" s="5">
        <v>3083393106.0938439</v>
      </c>
      <c r="J1155" s="5">
        <v>3109009304.3154202</v>
      </c>
      <c r="K1155" s="5">
        <v>3176568975.6310406</v>
      </c>
      <c r="L1155" s="5">
        <v>3324973492.681973</v>
      </c>
      <c r="M1155" s="5">
        <v>3407071372.3270502</v>
      </c>
      <c r="N1155" s="5">
        <v>3796623226.3372769</v>
      </c>
      <c r="O1155" s="5">
        <v>3721247010.3031883</v>
      </c>
      <c r="P1155" s="5">
        <v>3918784433.6252255</v>
      </c>
      <c r="Q1155" s="5">
        <v>3890816252.0543413</v>
      </c>
      <c r="R1155" s="5">
        <v>3797089406.9043512</v>
      </c>
      <c r="S1155" s="5">
        <v>4068594079.2007217</v>
      </c>
      <c r="T1155" s="5">
        <v>3896449255.5610585</v>
      </c>
      <c r="U1155" s="5">
        <v>4147352964.9564867</v>
      </c>
      <c r="V1155" s="5">
        <v>3925718271.8824944</v>
      </c>
      <c r="W1155" s="5">
        <v>3994285945.6308403</v>
      </c>
      <c r="X1155" s="5">
        <v>4384836552.4920797</v>
      </c>
      <c r="Y1155" s="5">
        <v>4598533336.1544018</v>
      </c>
      <c r="Z1155" s="5">
        <v>4665585708.7200718</v>
      </c>
      <c r="AA1155" s="5">
        <v>4823599806.4385405</v>
      </c>
      <c r="AB1155" s="5">
        <v>4931758088.8718672</v>
      </c>
      <c r="AC1155" s="5">
        <v>5164485284.0772009</v>
      </c>
      <c r="AD1155" s="5">
        <v>5254091333.4044514</v>
      </c>
      <c r="AE1155" s="5">
        <v>5350940612.0778017</v>
      </c>
      <c r="AF1155" s="5">
        <v>5202285749.3683577</v>
      </c>
      <c r="AG1155" s="5">
        <v>5322687442.1971121</v>
      </c>
      <c r="AH1155" s="5">
        <v>5564373197.3491077</v>
      </c>
      <c r="AI1155" s="5">
        <v>5586628710.0932426</v>
      </c>
      <c r="AJ1155" s="5">
        <v>5756131552.9141769</v>
      </c>
      <c r="AK1155" s="5">
        <v>5865987108.8602362</v>
      </c>
      <c r="AL1155" s="5">
        <v>5865055018.7421293</v>
      </c>
      <c r="AM1155" s="5">
        <v>6188965761.0932426</v>
      </c>
      <c r="AN1155" s="5">
        <v>6292699709.7371159</v>
      </c>
      <c r="AO1155" s="5">
        <v>6386332414.4251051</v>
      </c>
      <c r="AP1155" s="5">
        <v>6293420336.2396231</v>
      </c>
      <c r="AQ1155" s="5">
        <v>6367648245.9697208</v>
      </c>
      <c r="AR1155" s="5">
        <v>6309236823.1594143</v>
      </c>
      <c r="AS1155" s="5">
        <v>6491105143.8558254</v>
      </c>
      <c r="AT1155" s="5">
        <v>6646254053.7984762</v>
      </c>
      <c r="AU1155" s="5">
        <v>6739157657.3226385</v>
      </c>
      <c r="AV1155" s="5">
        <v>7045752968.3683577</v>
      </c>
      <c r="AW1155" s="5">
        <v>7430091858.7002201</v>
      </c>
      <c r="AX1155" s="5">
        <v>7708500000</v>
      </c>
      <c r="AY1155" s="5">
        <v>7736632083.4168835</v>
      </c>
      <c r="AZ1155" s="5">
        <v>8076896330.4591932</v>
      </c>
      <c r="BA1155" s="5">
        <v>8295460978.5442152</v>
      </c>
      <c r="BB1155" s="5">
        <v>8318368747.5538397</v>
      </c>
      <c r="BC1155" s="5">
        <v>7197947049.1455784</v>
      </c>
      <c r="BD1155" s="5">
        <v>6952755702.5245638</v>
      </c>
      <c r="BE1155" s="5">
        <v>8044196982.6899939</v>
      </c>
    </row>
    <row r="1156" spans="1:57" x14ac:dyDescent="0.2">
      <c r="A1156" s="4">
        <v>246</v>
      </c>
      <c r="B1156" s="4" t="s">
        <v>143</v>
      </c>
      <c r="C1156" s="4" t="s">
        <v>29</v>
      </c>
      <c r="D1156" s="4" t="s">
        <v>7</v>
      </c>
      <c r="E1156" s="5">
        <v>54342913046</v>
      </c>
      <c r="F1156" s="5">
        <v>55949892147</v>
      </c>
      <c r="G1156" s="5">
        <v>60515891016</v>
      </c>
      <c r="H1156" s="5">
        <v>64035025406</v>
      </c>
      <c r="I1156" s="5">
        <v>65710806347</v>
      </c>
      <c r="J1156" s="5">
        <v>68547354000</v>
      </c>
      <c r="K1156" s="5">
        <v>70816793000</v>
      </c>
      <c r="L1156" s="5">
        <v>71556836000</v>
      </c>
      <c r="M1156" s="5">
        <v>73416194000</v>
      </c>
      <c r="N1156" s="5">
        <v>77152385000</v>
      </c>
      <c r="O1156" s="5">
        <v>79659000000</v>
      </c>
      <c r="P1156" s="5">
        <v>81693000000</v>
      </c>
      <c r="Q1156" s="5">
        <v>85153000000</v>
      </c>
      <c r="R1156" s="5">
        <v>87828000000</v>
      </c>
      <c r="S1156" s="5">
        <v>90730000000</v>
      </c>
      <c r="T1156" s="5">
        <v>94518000000</v>
      </c>
      <c r="U1156" s="5">
        <v>98422000000</v>
      </c>
      <c r="V1156" s="5">
        <v>102925000000</v>
      </c>
      <c r="W1156" s="5">
        <v>107520000000</v>
      </c>
      <c r="X1156" s="5">
        <v>112021000000</v>
      </c>
      <c r="Y1156" s="5">
        <v>113535000000</v>
      </c>
      <c r="Z1156" s="5">
        <v>112009000000</v>
      </c>
      <c r="AA1156" s="5">
        <v>107713000000</v>
      </c>
      <c r="AB1156" s="5">
        <v>104399000000</v>
      </c>
      <c r="AC1156" s="5">
        <v>106210000000</v>
      </c>
      <c r="AD1156" s="5">
        <v>110724000000</v>
      </c>
      <c r="AE1156" s="5">
        <v>114237000000</v>
      </c>
      <c r="AF1156" s="5">
        <v>118183000000</v>
      </c>
      <c r="AG1156" s="5">
        <v>122742000000</v>
      </c>
      <c r="AH1156" s="5">
        <v>126165000000</v>
      </c>
      <c r="AI1156" s="5">
        <v>128478000000</v>
      </c>
      <c r="AJ1156" s="5">
        <v>131775000000</v>
      </c>
      <c r="AK1156" s="5">
        <v>135071000000</v>
      </c>
      <c r="AL1156" s="5">
        <v>139382000000</v>
      </c>
      <c r="AM1156" s="5">
        <v>143560000000</v>
      </c>
      <c r="AN1156" s="5">
        <v>147540000000</v>
      </c>
      <c r="AO1156" s="5">
        <v>152008000000</v>
      </c>
      <c r="AP1156" s="5">
        <v>156269000000</v>
      </c>
      <c r="AQ1156" s="5">
        <v>159153000000</v>
      </c>
      <c r="AR1156" s="5">
        <v>156729000000</v>
      </c>
      <c r="AS1156" s="5">
        <v>159821000000</v>
      </c>
      <c r="AT1156" s="5">
        <v>162839000000</v>
      </c>
      <c r="AU1156" s="5">
        <v>163567000000</v>
      </c>
      <c r="AV1156" s="5">
        <v>163613000000</v>
      </c>
      <c r="AW1156" s="5">
        <v>164220000000</v>
      </c>
      <c r="AX1156" s="5">
        <v>166689000000</v>
      </c>
      <c r="AY1156" s="5">
        <v>169927000000</v>
      </c>
      <c r="AZ1156" s="5">
        <v>170928000000</v>
      </c>
      <c r="BA1156" s="5">
        <v>173952000000</v>
      </c>
      <c r="BB1156" s="5">
        <v>175914000000</v>
      </c>
      <c r="BC1156" s="5">
        <v>171960000000</v>
      </c>
      <c r="BD1156" s="5">
        <v>178159000000</v>
      </c>
      <c r="BE1156" s="5">
        <v>180657000000</v>
      </c>
    </row>
    <row r="1157" spans="1:57" x14ac:dyDescent="0.2">
      <c r="A1157" s="4">
        <v>246</v>
      </c>
      <c r="B1157" s="4" t="s">
        <v>143</v>
      </c>
      <c r="C1157" s="4" t="s">
        <v>29</v>
      </c>
      <c r="D1157" s="4" t="s">
        <v>8</v>
      </c>
      <c r="E1157" s="5">
        <v>37695019864</v>
      </c>
      <c r="F1157" s="5">
        <v>38342097052</v>
      </c>
      <c r="G1157" s="5">
        <v>41543297113</v>
      </c>
      <c r="H1157" s="5">
        <v>44001234827</v>
      </c>
      <c r="I1157" s="5">
        <v>44775238429</v>
      </c>
      <c r="J1157" s="5">
        <v>46167983000</v>
      </c>
      <c r="K1157" s="5">
        <v>47036847000</v>
      </c>
      <c r="L1157" s="5">
        <v>46762572000</v>
      </c>
      <c r="M1157" s="5">
        <v>47844705000</v>
      </c>
      <c r="N1157" s="5">
        <v>50629384000</v>
      </c>
      <c r="O1157" s="5">
        <v>51905000000</v>
      </c>
      <c r="P1157" s="5">
        <v>52671000000</v>
      </c>
      <c r="Q1157" s="5">
        <v>55374000000</v>
      </c>
      <c r="R1157" s="5">
        <v>57095000000</v>
      </c>
      <c r="S1157" s="5">
        <v>58965000000</v>
      </c>
      <c r="T1157" s="5">
        <v>61369000000</v>
      </c>
      <c r="U1157" s="5">
        <v>63901000000</v>
      </c>
      <c r="V1157" s="5">
        <v>66898000000</v>
      </c>
      <c r="W1157" s="5">
        <v>70615000000</v>
      </c>
      <c r="X1157" s="5">
        <v>73916000000</v>
      </c>
      <c r="Y1157" s="5">
        <v>73695000000</v>
      </c>
      <c r="Z1157" s="5">
        <v>71466000000</v>
      </c>
      <c r="AA1157" s="5">
        <v>68460000000</v>
      </c>
      <c r="AB1157" s="5">
        <v>66634000000</v>
      </c>
      <c r="AC1157" s="5">
        <v>68371000000</v>
      </c>
      <c r="AD1157" s="5">
        <v>71736000000</v>
      </c>
      <c r="AE1157" s="5">
        <v>74439000000</v>
      </c>
      <c r="AF1157" s="5">
        <v>77041000000</v>
      </c>
      <c r="AG1157" s="5">
        <v>80755000000</v>
      </c>
      <c r="AH1157" s="5">
        <v>83451000000</v>
      </c>
      <c r="AI1157" s="5">
        <v>85204000000</v>
      </c>
      <c r="AJ1157" s="5">
        <v>87490000000</v>
      </c>
      <c r="AK1157" s="5">
        <v>89678000000</v>
      </c>
      <c r="AL1157" s="5">
        <v>93384000000</v>
      </c>
      <c r="AM1157" s="5">
        <v>96890000000</v>
      </c>
      <c r="AN1157" s="5">
        <v>99967000000</v>
      </c>
      <c r="AO1157" s="5">
        <v>103886000000</v>
      </c>
      <c r="AP1157" s="5">
        <v>107524000000</v>
      </c>
      <c r="AQ1157" s="5">
        <v>109640000000</v>
      </c>
      <c r="AR1157" s="5">
        <v>106427000000</v>
      </c>
      <c r="AS1157" s="5">
        <v>109617000000</v>
      </c>
      <c r="AT1157" s="5">
        <v>112795000000</v>
      </c>
      <c r="AU1157" s="5">
        <v>113230000000</v>
      </c>
      <c r="AV1157" s="5">
        <v>112640000000</v>
      </c>
      <c r="AW1157" s="5">
        <v>113322000000</v>
      </c>
      <c r="AX1157" s="5">
        <v>115144000000</v>
      </c>
      <c r="AY1157" s="5">
        <v>117941000000</v>
      </c>
      <c r="AZ1157" s="5">
        <v>118833000000</v>
      </c>
      <c r="BA1157" s="5">
        <v>120864000000</v>
      </c>
      <c r="BB1157" s="5">
        <v>121747000000</v>
      </c>
      <c r="BC1157" s="5">
        <v>117168000000</v>
      </c>
      <c r="BD1157" s="5">
        <v>121219000000</v>
      </c>
      <c r="BE1157" s="5">
        <v>123269000000</v>
      </c>
    </row>
    <row r="1158" spans="1:57" x14ac:dyDescent="0.2">
      <c r="A1158" s="4">
        <v>246</v>
      </c>
      <c r="B1158" s="4" t="s">
        <v>143</v>
      </c>
      <c r="C1158" s="4" t="s">
        <v>29</v>
      </c>
      <c r="D1158" s="4" t="s">
        <v>9</v>
      </c>
      <c r="E1158" s="5">
        <v>16647893182</v>
      </c>
      <c r="F1158" s="5">
        <v>17607795094</v>
      </c>
      <c r="G1158" s="5">
        <v>18972593903</v>
      </c>
      <c r="H1158" s="5">
        <v>20033790579</v>
      </c>
      <c r="I1158" s="5">
        <v>20935567919</v>
      </c>
      <c r="J1158" s="5">
        <v>22379371000</v>
      </c>
      <c r="K1158" s="5">
        <v>23779946000</v>
      </c>
      <c r="L1158" s="5">
        <v>24794264000</v>
      </c>
      <c r="M1158" s="5">
        <v>25571489000</v>
      </c>
      <c r="N1158" s="5">
        <v>26523001000</v>
      </c>
      <c r="O1158" s="5">
        <v>27754000000</v>
      </c>
      <c r="P1158" s="5">
        <v>29022000000</v>
      </c>
      <c r="Q1158" s="5">
        <v>29779000000</v>
      </c>
      <c r="R1158" s="5">
        <v>30733000000</v>
      </c>
      <c r="S1158" s="5">
        <v>31765000000</v>
      </c>
      <c r="T1158" s="5">
        <v>33149000000</v>
      </c>
      <c r="U1158" s="5">
        <v>34521000000</v>
      </c>
      <c r="V1158" s="5">
        <v>36027000000</v>
      </c>
      <c r="W1158" s="5">
        <v>36905000000</v>
      </c>
      <c r="X1158" s="5">
        <v>38105000000</v>
      </c>
      <c r="Y1158" s="5">
        <v>39840000000</v>
      </c>
      <c r="Z1158" s="5">
        <v>40543000000</v>
      </c>
      <c r="AA1158" s="5">
        <v>39253000000</v>
      </c>
      <c r="AB1158" s="5">
        <v>37765000000</v>
      </c>
      <c r="AC1158" s="5">
        <v>37839000000</v>
      </c>
      <c r="AD1158" s="5">
        <v>38988000000</v>
      </c>
      <c r="AE1158" s="5">
        <v>39798000000</v>
      </c>
      <c r="AF1158" s="5">
        <v>41142000000</v>
      </c>
      <c r="AG1158" s="5">
        <v>41987000000</v>
      </c>
      <c r="AH1158" s="5">
        <v>42714000000</v>
      </c>
      <c r="AI1158" s="5">
        <v>43274000000</v>
      </c>
      <c r="AJ1158" s="5">
        <v>44285000000</v>
      </c>
      <c r="AK1158" s="5">
        <v>45393000000</v>
      </c>
      <c r="AL1158" s="5">
        <v>45998000000</v>
      </c>
      <c r="AM1158" s="5">
        <v>46670000000</v>
      </c>
      <c r="AN1158" s="5">
        <v>47573000000</v>
      </c>
      <c r="AO1158" s="5">
        <v>48122000000</v>
      </c>
      <c r="AP1158" s="5">
        <v>48745000000</v>
      </c>
      <c r="AQ1158" s="5">
        <v>49513000000</v>
      </c>
      <c r="AR1158" s="5">
        <v>50302000000</v>
      </c>
      <c r="AS1158" s="5">
        <v>50204000000</v>
      </c>
      <c r="AT1158" s="5">
        <v>50044000000</v>
      </c>
      <c r="AU1158" s="5">
        <v>50337000000</v>
      </c>
      <c r="AV1158" s="5">
        <v>50973000000</v>
      </c>
      <c r="AW1158" s="5">
        <v>50898000000</v>
      </c>
      <c r="AX1158" s="5">
        <v>51545000000</v>
      </c>
      <c r="AY1158" s="5">
        <v>51986000000</v>
      </c>
      <c r="AZ1158" s="5">
        <v>52095000000</v>
      </c>
      <c r="BA1158" s="5">
        <v>53088000000</v>
      </c>
      <c r="BB1158" s="5">
        <v>54167000000</v>
      </c>
      <c r="BC1158" s="5">
        <v>54792000000</v>
      </c>
      <c r="BD1158" s="5">
        <v>56940000000</v>
      </c>
      <c r="BE1158" s="5">
        <v>57388000000</v>
      </c>
    </row>
    <row r="1159" spans="1:57" x14ac:dyDescent="0.2">
      <c r="A1159" s="4">
        <v>246</v>
      </c>
      <c r="B1159" s="4" t="s">
        <v>143</v>
      </c>
      <c r="C1159" s="4" t="s">
        <v>29</v>
      </c>
      <c r="D1159" s="4" t="s">
        <v>10</v>
      </c>
      <c r="E1159" s="5">
        <v>22055775940</v>
      </c>
      <c r="F1159" s="5">
        <v>22140127511</v>
      </c>
      <c r="G1159" s="5">
        <v>21807041118</v>
      </c>
      <c r="H1159" s="5">
        <v>23984493943</v>
      </c>
      <c r="I1159" s="5">
        <v>27764399259</v>
      </c>
      <c r="J1159" s="5">
        <v>27692780000</v>
      </c>
      <c r="K1159" s="5">
        <v>23271573000</v>
      </c>
      <c r="L1159" s="5">
        <v>22174677000</v>
      </c>
      <c r="M1159" s="5">
        <v>20091554000</v>
      </c>
      <c r="N1159" s="5">
        <v>24423104000</v>
      </c>
      <c r="O1159" s="5">
        <v>27725000000</v>
      </c>
      <c r="P1159" s="5">
        <v>26038000000</v>
      </c>
      <c r="Q1159" s="5">
        <v>27252000000</v>
      </c>
      <c r="R1159" s="5">
        <v>27725000000</v>
      </c>
      <c r="S1159" s="5">
        <v>27860000000</v>
      </c>
      <c r="T1159" s="5">
        <v>28478000000</v>
      </c>
      <c r="U1159" s="5">
        <v>28823000000</v>
      </c>
      <c r="V1159" s="5">
        <v>30642000000</v>
      </c>
      <c r="W1159" s="5">
        <v>34869000000</v>
      </c>
      <c r="X1159" s="5">
        <v>39877000000</v>
      </c>
      <c r="Y1159" s="5">
        <v>37371000000</v>
      </c>
      <c r="Z1159" s="5">
        <v>28653000000</v>
      </c>
      <c r="AA1159" s="5">
        <v>25344000000</v>
      </c>
      <c r="AB1159" s="5">
        <v>22606000000</v>
      </c>
      <c r="AC1159" s="5">
        <v>25267000000</v>
      </c>
      <c r="AD1159" s="5">
        <v>28389000000</v>
      </c>
      <c r="AE1159" s="5">
        <v>29244000000</v>
      </c>
      <c r="AF1159" s="5">
        <v>33431000000</v>
      </c>
      <c r="AG1159" s="5">
        <v>37750000000</v>
      </c>
      <c r="AH1159" s="5">
        <v>37952000000</v>
      </c>
      <c r="AI1159" s="5">
        <v>42043000000</v>
      </c>
      <c r="AJ1159" s="5">
        <v>41966000000</v>
      </c>
      <c r="AK1159" s="5">
        <v>41112000000</v>
      </c>
      <c r="AL1159" s="5">
        <v>42173000000</v>
      </c>
      <c r="AM1159" s="5">
        <v>44511000000</v>
      </c>
      <c r="AN1159" s="5">
        <v>48076000000</v>
      </c>
      <c r="AO1159" s="5">
        <v>47972000000</v>
      </c>
      <c r="AP1159" s="5">
        <v>53004000000</v>
      </c>
      <c r="AQ1159" s="5">
        <v>52244000000</v>
      </c>
      <c r="AR1159" s="5">
        <v>41821000000</v>
      </c>
      <c r="AS1159" s="5">
        <v>45375000000</v>
      </c>
      <c r="AT1159" s="5">
        <v>50515000000</v>
      </c>
      <c r="AU1159" s="5">
        <v>48055000000</v>
      </c>
      <c r="AV1159" s="5">
        <v>45998000000</v>
      </c>
      <c r="AW1159" s="5">
        <v>45583000000</v>
      </c>
      <c r="AX1159" s="5">
        <v>45898000000</v>
      </c>
      <c r="AY1159" s="5">
        <v>50040000000</v>
      </c>
      <c r="AZ1159" s="5">
        <v>52657000000</v>
      </c>
      <c r="BA1159" s="5">
        <v>55684000000</v>
      </c>
      <c r="BB1159" s="5">
        <v>52913000000</v>
      </c>
      <c r="BC1159" s="5">
        <v>52919000000</v>
      </c>
      <c r="BD1159" s="5">
        <v>53422000000</v>
      </c>
      <c r="BE1159" s="5">
        <v>58161000000</v>
      </c>
    </row>
    <row r="1160" spans="1:57" x14ac:dyDescent="0.2">
      <c r="A1160" s="4">
        <v>246</v>
      </c>
      <c r="B1160" s="4" t="s">
        <v>143</v>
      </c>
      <c r="C1160" s="4" t="s">
        <v>29</v>
      </c>
      <c r="D1160" s="4" t="s">
        <v>11</v>
      </c>
      <c r="E1160" s="5">
        <v>20485806667.771355</v>
      </c>
      <c r="F1160" s="5">
        <v>21231124796.613411</v>
      </c>
      <c r="G1160" s="5">
        <v>22623143307.113892</v>
      </c>
      <c r="H1160" s="5">
        <v>24547697654.008068</v>
      </c>
      <c r="I1160" s="5">
        <v>25328518171.676029</v>
      </c>
      <c r="J1160" s="5">
        <v>26842126563.718609</v>
      </c>
      <c r="K1160" s="5">
        <v>24878138539.675114</v>
      </c>
      <c r="L1160" s="5">
        <v>24030899963.678501</v>
      </c>
      <c r="M1160" s="5">
        <v>22190198071.617981</v>
      </c>
      <c r="N1160" s="5">
        <v>23089045261.603943</v>
      </c>
      <c r="O1160" s="5">
        <v>25582020077.099628</v>
      </c>
      <c r="P1160" s="5">
        <v>26257892461.61731</v>
      </c>
      <c r="Q1160" s="5">
        <v>27872977137.509193</v>
      </c>
      <c r="R1160" s="5">
        <v>29010445328.341915</v>
      </c>
      <c r="S1160" s="5">
        <v>28831213984.89204</v>
      </c>
      <c r="T1160" s="5">
        <v>30269069902.177063</v>
      </c>
      <c r="U1160" s="5">
        <v>30849819506.651516</v>
      </c>
      <c r="V1160" s="5">
        <v>32603082536.711456</v>
      </c>
      <c r="W1160" s="5">
        <v>36128633152.839989</v>
      </c>
      <c r="X1160" s="5">
        <v>40367103973.081985</v>
      </c>
      <c r="Y1160" s="5">
        <v>38923240301.267914</v>
      </c>
      <c r="Z1160" s="5">
        <v>32339742629.854939</v>
      </c>
      <c r="AA1160" s="5">
        <v>27893002985.939346</v>
      </c>
      <c r="AB1160" s="5">
        <v>24401496312.142078</v>
      </c>
      <c r="AC1160" s="5">
        <v>24607762550.97266</v>
      </c>
      <c r="AD1160" s="5">
        <v>27692744501.637814</v>
      </c>
      <c r="AE1160" s="5">
        <v>30463320631.949554</v>
      </c>
      <c r="AF1160" s="5">
        <v>33778599839.56147</v>
      </c>
      <c r="AG1160" s="5">
        <v>37383252556.989105</v>
      </c>
      <c r="AH1160" s="5">
        <v>39078440626.601601</v>
      </c>
      <c r="AI1160" s="5">
        <v>41508577333.600731</v>
      </c>
      <c r="AJ1160" s="5">
        <v>42240522093.722847</v>
      </c>
      <c r="AK1160" s="5">
        <v>40992911736.524277</v>
      </c>
      <c r="AL1160" s="5">
        <v>42139391559.150574</v>
      </c>
      <c r="AM1160" s="5">
        <v>44103927290.148628</v>
      </c>
      <c r="AN1160" s="5">
        <v>45537778037.747627</v>
      </c>
      <c r="AO1160" s="5">
        <v>46155575461.817863</v>
      </c>
      <c r="AP1160" s="5">
        <v>50908710586.714806</v>
      </c>
      <c r="AQ1160" s="5">
        <v>51231126746.440277</v>
      </c>
      <c r="AR1160" s="5">
        <v>45068171892.060524</v>
      </c>
      <c r="AS1160" s="5">
        <v>46106512133.163986</v>
      </c>
      <c r="AT1160" s="5">
        <v>47897824275.241219</v>
      </c>
      <c r="AU1160" s="5">
        <v>47761648505.916176</v>
      </c>
      <c r="AV1160" s="5">
        <v>45560807763.442299</v>
      </c>
      <c r="AW1160" s="5">
        <v>44725729883.9049</v>
      </c>
      <c r="AX1160" s="5">
        <v>44935000000</v>
      </c>
      <c r="AY1160" s="5">
        <v>48972211043.518959</v>
      </c>
      <c r="AZ1160" s="5">
        <v>51303219800.788826</v>
      </c>
      <c r="BA1160" s="5">
        <v>53169628874.479134</v>
      </c>
      <c r="BB1160" s="5">
        <v>52384615616.01712</v>
      </c>
      <c r="BC1160" s="5">
        <v>51856934509.882568</v>
      </c>
      <c r="BD1160" s="5">
        <v>52395629832.653702</v>
      </c>
      <c r="BE1160" s="5">
        <v>54081806270.472626</v>
      </c>
    </row>
    <row r="1161" spans="1:57" x14ac:dyDescent="0.2">
      <c r="A1161" s="4">
        <v>246</v>
      </c>
      <c r="B1161" s="4" t="s">
        <v>143</v>
      </c>
      <c r="C1161" s="4" t="s">
        <v>29</v>
      </c>
      <c r="D1161" s="4" t="s">
        <v>25</v>
      </c>
      <c r="E1161" s="5">
        <v>1505723970.0146916</v>
      </c>
      <c r="F1161" s="5">
        <v>883212345.95200789</v>
      </c>
      <c r="G1161" s="5">
        <v>-742199749.45739472</v>
      </c>
      <c r="H1161" s="5">
        <v>-501324679.24289912</v>
      </c>
      <c r="I1161" s="5">
        <v>2328341547.1381001</v>
      </c>
      <c r="J1161" s="5">
        <v>835008716.94417238</v>
      </c>
      <c r="K1161" s="5">
        <v>-1485013909.8922625</v>
      </c>
      <c r="L1161" s="5">
        <v>-1721520484.8188052</v>
      </c>
      <c r="M1161" s="5">
        <v>-1952411288.9324193</v>
      </c>
      <c r="N1161" s="5">
        <v>1286384077.3751225</v>
      </c>
      <c r="O1161" s="5">
        <v>2052387855.0440745</v>
      </c>
      <c r="P1161" s="5">
        <v>-175433888.34476006</v>
      </c>
      <c r="Q1161" s="5">
        <v>-551767874.63271308</v>
      </c>
      <c r="R1161" s="5">
        <v>-1177104799.2164545</v>
      </c>
      <c r="S1161" s="5">
        <v>-880942213.51616073</v>
      </c>
      <c r="T1161" s="5">
        <v>-1652474045.0538688</v>
      </c>
      <c r="U1161" s="5">
        <v>-1874124387.8550441</v>
      </c>
      <c r="V1161" s="5">
        <v>-1809987267.3849168</v>
      </c>
      <c r="W1161" s="5">
        <v>-1144093046.0333006</v>
      </c>
      <c r="X1161" s="5">
        <v>-413118511.26346719</v>
      </c>
      <c r="Y1161" s="5">
        <v>-1416675808.0313418</v>
      </c>
      <c r="Z1161" s="5">
        <v>-3437938295.7884431</v>
      </c>
      <c r="AA1161" s="5">
        <v>-2370243878.5504408</v>
      </c>
      <c r="AB1161" s="5">
        <v>-1663792360.4309502</v>
      </c>
      <c r="AC1161" s="5">
        <v>651746327.13026452</v>
      </c>
      <c r="AD1161" s="5">
        <v>690417238.00195885</v>
      </c>
      <c r="AE1161" s="5">
        <v>-1112967678.7463272</v>
      </c>
      <c r="AF1161" s="5">
        <v>-286730656.21939278</v>
      </c>
      <c r="AG1161" s="5">
        <v>391425073.45739472</v>
      </c>
      <c r="AH1161" s="5">
        <v>-1014875612.144956</v>
      </c>
      <c r="AI1161" s="5">
        <v>554597453.47698343</v>
      </c>
      <c r="AJ1161" s="5">
        <v>-207502448.5798237</v>
      </c>
      <c r="AK1161" s="5">
        <v>162229187.07149854</v>
      </c>
      <c r="AL1161" s="5">
        <v>83000979.431929484</v>
      </c>
      <c r="AM1161" s="5">
        <v>437641527.91381001</v>
      </c>
      <c r="AN1161" s="5">
        <v>2449472086.1900101</v>
      </c>
      <c r="AO1161" s="5">
        <v>1769429970.6170423</v>
      </c>
      <c r="AP1161" s="5">
        <v>2038239960.8227229</v>
      </c>
      <c r="AQ1161" s="5">
        <v>1017705190.9892263</v>
      </c>
      <c r="AR1161" s="5">
        <v>-3007842311.4593539</v>
      </c>
      <c r="AS1161" s="5">
        <v>-633825661.11655247</v>
      </c>
      <c r="AT1161" s="5">
        <v>2526813907.9333987</v>
      </c>
      <c r="AU1161" s="5">
        <v>334833496.57198828</v>
      </c>
      <c r="AV1161" s="5">
        <v>467823702.25269347</v>
      </c>
      <c r="AW1161" s="5">
        <v>863021547.50244868</v>
      </c>
      <c r="AX1161" s="5">
        <v>963000000</v>
      </c>
      <c r="AY1161" s="5">
        <v>1066751224.2899119</v>
      </c>
      <c r="AZ1161" s="5">
        <v>1339333986.2879531</v>
      </c>
      <c r="BA1161" s="5">
        <v>2436267384.9167485</v>
      </c>
      <c r="BB1161" s="5">
        <v>562142997.06170428</v>
      </c>
      <c r="BC1161" s="5">
        <v>1064864838.3937317</v>
      </c>
      <c r="BD1161" s="5">
        <v>1031853085.210578</v>
      </c>
      <c r="BE1161" s="5">
        <v>3913307541.6258574</v>
      </c>
    </row>
    <row r="1162" spans="1:57" x14ac:dyDescent="0.2">
      <c r="A1162" s="4">
        <v>246</v>
      </c>
      <c r="B1162" s="4" t="s">
        <v>143</v>
      </c>
      <c r="C1162" s="4" t="s">
        <v>29</v>
      </c>
      <c r="D1162" s="4" t="s">
        <v>12</v>
      </c>
      <c r="E1162" s="5">
        <v>9613870492</v>
      </c>
      <c r="F1162" s="5">
        <v>9502781065</v>
      </c>
      <c r="G1162" s="5">
        <v>10878861450</v>
      </c>
      <c r="H1162" s="5">
        <v>11664389833</v>
      </c>
      <c r="I1162" s="5">
        <v>11677307208</v>
      </c>
      <c r="J1162" s="5">
        <v>10142875000</v>
      </c>
      <c r="K1162" s="5">
        <v>11603041000</v>
      </c>
      <c r="L1162" s="5">
        <v>13464461000</v>
      </c>
      <c r="M1162" s="5">
        <v>14511631000</v>
      </c>
      <c r="N1162" s="5">
        <v>15912099000</v>
      </c>
      <c r="O1162" s="5">
        <v>17201000000</v>
      </c>
      <c r="P1162" s="5">
        <v>18199000000</v>
      </c>
      <c r="Q1162" s="5">
        <v>17858000000</v>
      </c>
      <c r="R1162" s="5">
        <v>18631000000</v>
      </c>
      <c r="S1162" s="5">
        <v>19847000000</v>
      </c>
      <c r="T1162" s="5">
        <v>19973000000</v>
      </c>
      <c r="U1162" s="5">
        <v>20485000000</v>
      </c>
      <c r="V1162" s="5">
        <v>21167000000</v>
      </c>
      <c r="W1162" s="5">
        <v>21913000000</v>
      </c>
      <c r="X1162" s="5">
        <v>22283000000</v>
      </c>
      <c r="Y1162" s="5">
        <v>22596000000</v>
      </c>
      <c r="Z1162" s="5">
        <v>20812000000</v>
      </c>
      <c r="AA1162" s="5">
        <v>22972000000</v>
      </c>
      <c r="AB1162" s="5">
        <v>26801000000</v>
      </c>
      <c r="AC1162" s="5">
        <v>30362000000</v>
      </c>
      <c r="AD1162" s="5">
        <v>33019000000</v>
      </c>
      <c r="AE1162" s="5">
        <v>34922000000</v>
      </c>
      <c r="AF1162" s="5">
        <v>39821000000</v>
      </c>
      <c r="AG1162" s="5">
        <v>43354000000</v>
      </c>
      <c r="AH1162" s="5">
        <v>48269000000</v>
      </c>
      <c r="AI1162" s="5">
        <v>56043000000</v>
      </c>
      <c r="AJ1162" s="5">
        <v>57064000000</v>
      </c>
      <c r="AK1162" s="5">
        <v>59337000000</v>
      </c>
      <c r="AL1162" s="5">
        <v>58739000000</v>
      </c>
      <c r="AM1162" s="5">
        <v>63874000000</v>
      </c>
      <c r="AN1162" s="5">
        <v>68312000000</v>
      </c>
      <c r="AO1162" s="5">
        <v>75016000000</v>
      </c>
      <c r="AP1162" s="5">
        <v>81758000000</v>
      </c>
      <c r="AQ1162" s="5">
        <v>87155000000</v>
      </c>
      <c r="AR1162" s="5">
        <v>69625000000</v>
      </c>
      <c r="AS1162" s="5">
        <v>73928000000</v>
      </c>
      <c r="AT1162" s="5">
        <v>75428000000</v>
      </c>
      <c r="AU1162" s="5">
        <v>75604000000</v>
      </c>
      <c r="AV1162" s="5">
        <v>76037000000</v>
      </c>
      <c r="AW1162" s="5">
        <v>74553000000</v>
      </c>
      <c r="AX1162" s="5">
        <v>74845000000</v>
      </c>
      <c r="AY1162" s="5">
        <v>77759000000</v>
      </c>
      <c r="AZ1162" s="5">
        <v>84619000000</v>
      </c>
      <c r="BA1162" s="5">
        <v>85891000000</v>
      </c>
      <c r="BB1162" s="5">
        <v>91624000000</v>
      </c>
      <c r="BC1162" s="5">
        <v>84510000000</v>
      </c>
      <c r="BD1162" s="5">
        <v>89422000000</v>
      </c>
      <c r="BE1162" s="5">
        <v>92714000000</v>
      </c>
    </row>
    <row r="1163" spans="1:57" x14ac:dyDescent="0.2">
      <c r="A1163" s="4">
        <v>246</v>
      </c>
      <c r="B1163" s="4" t="s">
        <v>143</v>
      </c>
      <c r="C1163" s="4" t="s">
        <v>29</v>
      </c>
      <c r="D1163" s="4" t="s">
        <v>13</v>
      </c>
      <c r="E1163" s="5">
        <v>12631939348</v>
      </c>
      <c r="F1163" s="5">
        <v>12609995432</v>
      </c>
      <c r="G1163" s="5">
        <v>13242396379</v>
      </c>
      <c r="H1163" s="5">
        <v>14932645395</v>
      </c>
      <c r="I1163" s="5">
        <v>15902528631</v>
      </c>
      <c r="J1163" s="5">
        <v>16299600000</v>
      </c>
      <c r="K1163" s="5">
        <v>16064879000</v>
      </c>
      <c r="L1163" s="5">
        <v>15786891000</v>
      </c>
      <c r="M1163" s="5">
        <v>15163853000</v>
      </c>
      <c r="N1163" s="5">
        <v>17961037000</v>
      </c>
      <c r="O1163" s="5">
        <v>19497000000</v>
      </c>
      <c r="P1163" s="5">
        <v>18603000000</v>
      </c>
      <c r="Q1163" s="5">
        <v>19014000000</v>
      </c>
      <c r="R1163" s="5">
        <v>19796000000</v>
      </c>
      <c r="S1163" s="5">
        <v>19978000000</v>
      </c>
      <c r="T1163" s="5">
        <v>21249000000</v>
      </c>
      <c r="U1163" s="5">
        <v>21998000000</v>
      </c>
      <c r="V1163" s="5">
        <v>23933000000</v>
      </c>
      <c r="W1163" s="5">
        <v>26535000000</v>
      </c>
      <c r="X1163" s="5">
        <v>28921000000</v>
      </c>
      <c r="Y1163" s="5">
        <v>28813000000</v>
      </c>
      <c r="Z1163" s="5">
        <v>24975000000</v>
      </c>
      <c r="AA1163" s="5">
        <v>25150000000</v>
      </c>
      <c r="AB1163" s="5">
        <v>25492000000</v>
      </c>
      <c r="AC1163" s="5">
        <v>28758000000</v>
      </c>
      <c r="AD1163" s="5">
        <v>31113000000</v>
      </c>
      <c r="AE1163" s="5">
        <v>33364000000</v>
      </c>
      <c r="AF1163" s="5">
        <v>37328000000</v>
      </c>
      <c r="AG1163" s="5">
        <v>40491000000</v>
      </c>
      <c r="AH1163" s="5">
        <v>42227000000</v>
      </c>
      <c r="AI1163" s="5">
        <v>48503000000</v>
      </c>
      <c r="AJ1163" s="5">
        <v>49174000000</v>
      </c>
      <c r="AK1163" s="5">
        <v>51285000000</v>
      </c>
      <c r="AL1163" s="5">
        <v>53392000000</v>
      </c>
      <c r="AM1163" s="5">
        <v>57730000000</v>
      </c>
      <c r="AN1163" s="5">
        <v>64185000000</v>
      </c>
      <c r="AO1163" s="5">
        <v>68415000000</v>
      </c>
      <c r="AP1163" s="5">
        <v>73465000000</v>
      </c>
      <c r="AQ1163" s="5">
        <v>79317000000</v>
      </c>
      <c r="AR1163" s="5">
        <v>65835000000</v>
      </c>
      <c r="AS1163" s="5">
        <v>69985000000</v>
      </c>
      <c r="AT1163" s="5">
        <v>74329000000</v>
      </c>
      <c r="AU1163" s="5">
        <v>75164000000</v>
      </c>
      <c r="AV1163" s="5">
        <v>75258000000</v>
      </c>
      <c r="AW1163" s="5">
        <v>74583000000</v>
      </c>
      <c r="AX1163" s="5">
        <v>76047000000</v>
      </c>
      <c r="AY1163" s="5">
        <v>80398000000</v>
      </c>
      <c r="AZ1163" s="5">
        <v>83866000000</v>
      </c>
      <c r="BA1163" s="5">
        <v>88672000000</v>
      </c>
      <c r="BB1163" s="5">
        <v>90767000000</v>
      </c>
      <c r="BC1163" s="5">
        <v>85178000000</v>
      </c>
      <c r="BD1163" s="5">
        <v>90299000000</v>
      </c>
      <c r="BE1163" s="5">
        <v>97967000000</v>
      </c>
    </row>
    <row r="1164" spans="1:57" x14ac:dyDescent="0.2">
      <c r="A1164" s="4">
        <v>246</v>
      </c>
      <c r="B1164" s="4" t="s">
        <v>143</v>
      </c>
      <c r="C1164" s="4" t="s">
        <v>29</v>
      </c>
      <c r="D1164" s="4" t="s">
        <v>14</v>
      </c>
      <c r="E1164" s="5">
        <v>71112046608</v>
      </c>
      <c r="F1164" s="5">
        <v>72788100826</v>
      </c>
      <c r="G1164" s="5">
        <v>78418613904</v>
      </c>
      <c r="H1164" s="5">
        <v>83895234946</v>
      </c>
      <c r="I1164" s="5">
        <v>86610532471</v>
      </c>
      <c r="J1164" s="5">
        <v>88173764000</v>
      </c>
      <c r="K1164" s="5">
        <v>88477419000</v>
      </c>
      <c r="L1164" s="5">
        <v>88689332000</v>
      </c>
      <c r="M1164" s="5">
        <v>91278801000</v>
      </c>
      <c r="N1164" s="5">
        <v>97779610000</v>
      </c>
      <c r="O1164" s="5">
        <v>103049000000</v>
      </c>
      <c r="P1164" s="5">
        <v>104405000000</v>
      </c>
      <c r="Q1164" s="5">
        <v>107650000000</v>
      </c>
      <c r="R1164" s="5">
        <v>111005000000</v>
      </c>
      <c r="S1164" s="5">
        <v>114599000000</v>
      </c>
      <c r="T1164" s="5">
        <v>118666000000</v>
      </c>
      <c r="U1164" s="5">
        <v>121936000000</v>
      </c>
      <c r="V1164" s="5">
        <v>126295000000</v>
      </c>
      <c r="W1164" s="5">
        <v>132884000000</v>
      </c>
      <c r="X1164" s="5">
        <v>139644000000</v>
      </c>
      <c r="Y1164" s="5">
        <v>140580000000</v>
      </c>
      <c r="Z1164" s="5">
        <v>132305000000</v>
      </c>
      <c r="AA1164" s="5">
        <v>127946000000</v>
      </c>
      <c r="AB1164" s="5">
        <v>127099000000</v>
      </c>
      <c r="AC1164" s="5">
        <v>132136000000</v>
      </c>
      <c r="AD1164" s="5">
        <v>137708000000</v>
      </c>
      <c r="AE1164" s="5">
        <v>142758000000</v>
      </c>
      <c r="AF1164" s="5">
        <v>151800000000</v>
      </c>
      <c r="AG1164" s="5">
        <v>160084000000</v>
      </c>
      <c r="AH1164" s="5">
        <v>167095000000</v>
      </c>
      <c r="AI1164" s="5">
        <v>176742000000</v>
      </c>
      <c r="AJ1164" s="5">
        <v>181355000000</v>
      </c>
      <c r="AK1164" s="5">
        <v>184451000000</v>
      </c>
      <c r="AL1164" s="5">
        <v>188147000000</v>
      </c>
      <c r="AM1164" s="5">
        <v>195658000000</v>
      </c>
      <c r="AN1164" s="5">
        <v>201097000000</v>
      </c>
      <c r="AO1164" s="5">
        <v>209196000000</v>
      </c>
      <c r="AP1164" s="5">
        <v>220282000000</v>
      </c>
      <c r="AQ1164" s="5">
        <v>222009000000</v>
      </c>
      <c r="AR1164" s="5">
        <v>204083000000</v>
      </c>
      <c r="AS1164" s="5">
        <v>210585000000</v>
      </c>
      <c r="AT1164" s="5">
        <v>215950000000</v>
      </c>
      <c r="AU1164" s="5">
        <v>212932000000</v>
      </c>
      <c r="AV1164" s="5">
        <v>211012000000</v>
      </c>
      <c r="AW1164" s="5">
        <v>210242000000</v>
      </c>
      <c r="AX1164" s="5">
        <v>211385000000</v>
      </c>
      <c r="AY1164" s="5">
        <v>217328000000</v>
      </c>
      <c r="AZ1164" s="5">
        <v>224266000000</v>
      </c>
      <c r="BA1164" s="5">
        <v>226822000000</v>
      </c>
      <c r="BB1164" s="5">
        <v>229600000000</v>
      </c>
      <c r="BC1164" s="5">
        <v>224193000000</v>
      </c>
      <c r="BD1164" s="5">
        <v>231302000000</v>
      </c>
      <c r="BE1164" s="5">
        <v>235007000000</v>
      </c>
    </row>
    <row r="1165" spans="1:57" x14ac:dyDescent="0.2">
      <c r="A1165" s="4">
        <v>246</v>
      </c>
      <c r="B1165" s="4" t="s">
        <v>143</v>
      </c>
      <c r="C1165" s="4" t="s">
        <v>29</v>
      </c>
      <c r="D1165" s="4" t="s">
        <v>15</v>
      </c>
      <c r="E1165" s="5">
        <v>3542257234</v>
      </c>
      <c r="F1165" s="5">
        <v>3508194794</v>
      </c>
      <c r="G1165" s="5">
        <v>3414759628</v>
      </c>
      <c r="H1165" s="5">
        <v>3376675928</v>
      </c>
      <c r="I1165" s="5">
        <v>3235222183</v>
      </c>
      <c r="J1165" s="5">
        <v>3128303968</v>
      </c>
      <c r="K1165" s="5">
        <v>3255845240</v>
      </c>
      <c r="L1165" s="5">
        <v>3184100486</v>
      </c>
      <c r="M1165" s="5">
        <v>3330099942</v>
      </c>
      <c r="N1165" s="5">
        <v>3640887799</v>
      </c>
      <c r="O1165" s="5">
        <v>3961000000</v>
      </c>
      <c r="P1165" s="5">
        <v>3517000000</v>
      </c>
      <c r="Q1165" s="5">
        <v>3625000000</v>
      </c>
      <c r="R1165" s="5">
        <v>3869000000</v>
      </c>
      <c r="S1165" s="5">
        <v>4024000000</v>
      </c>
      <c r="T1165" s="5">
        <v>3917000000</v>
      </c>
      <c r="U1165" s="5">
        <v>3723000000</v>
      </c>
      <c r="V1165" s="5">
        <v>3101000000</v>
      </c>
      <c r="W1165" s="5">
        <v>3466000000</v>
      </c>
      <c r="X1165" s="5">
        <v>3469000000</v>
      </c>
      <c r="Y1165" s="5">
        <v>3806000000</v>
      </c>
      <c r="Z1165" s="5">
        <v>3641000000</v>
      </c>
      <c r="AA1165" s="5">
        <v>3506000000</v>
      </c>
      <c r="AB1165" s="5">
        <v>3802000000</v>
      </c>
      <c r="AC1165" s="5">
        <v>3850000000</v>
      </c>
      <c r="AD1165" s="5">
        <v>3787000000</v>
      </c>
      <c r="AE1165" s="5">
        <v>3593000000</v>
      </c>
      <c r="AF1165" s="5">
        <v>3861000000</v>
      </c>
      <c r="AG1165" s="5">
        <v>3472000000</v>
      </c>
      <c r="AH1165" s="5">
        <v>3479000000</v>
      </c>
      <c r="AI1165" s="5">
        <v>3773000000</v>
      </c>
      <c r="AJ1165" s="5">
        <v>3701000000</v>
      </c>
      <c r="AK1165" s="5">
        <v>3698000000</v>
      </c>
      <c r="AL1165" s="5">
        <v>3573000000</v>
      </c>
      <c r="AM1165" s="5">
        <v>3542000000</v>
      </c>
      <c r="AN1165" s="5">
        <v>3701000000</v>
      </c>
      <c r="AO1165" s="5">
        <v>3777000000</v>
      </c>
      <c r="AP1165" s="5">
        <v>4037000000</v>
      </c>
      <c r="AQ1165" s="5">
        <v>4043000000</v>
      </c>
      <c r="AR1165" s="5">
        <v>4333000000</v>
      </c>
      <c r="AS1165" s="5">
        <v>4368000000</v>
      </c>
      <c r="AT1165" s="5">
        <v>4332000000</v>
      </c>
      <c r="AU1165" s="5">
        <v>4232000000</v>
      </c>
      <c r="AV1165" s="5">
        <v>4304000000</v>
      </c>
      <c r="AW1165" s="5">
        <v>4599000000</v>
      </c>
      <c r="AX1165" s="5">
        <v>4764000000</v>
      </c>
      <c r="AY1165" s="5">
        <v>4870000000</v>
      </c>
      <c r="AZ1165" s="5">
        <v>4978000000</v>
      </c>
      <c r="BA1165" s="5">
        <v>4937000000</v>
      </c>
      <c r="BB1165" s="5">
        <v>5193000000</v>
      </c>
      <c r="BC1165" s="5">
        <v>5305000000</v>
      </c>
      <c r="BD1165" s="5">
        <v>5370000000</v>
      </c>
      <c r="BE1165" s="5">
        <v>5201000000</v>
      </c>
    </row>
    <row r="1166" spans="1:57" x14ac:dyDescent="0.2">
      <c r="A1166" s="4">
        <v>246</v>
      </c>
      <c r="B1166" s="4" t="s">
        <v>143</v>
      </c>
      <c r="C1166" s="4" t="s">
        <v>29</v>
      </c>
      <c r="D1166" s="4" t="s">
        <v>16</v>
      </c>
      <c r="E1166" s="5">
        <v>9761322183</v>
      </c>
      <c r="F1166" s="5">
        <v>9936497996</v>
      </c>
      <c r="G1166" s="5">
        <v>11106345439</v>
      </c>
      <c r="H1166" s="5">
        <v>11873790232</v>
      </c>
      <c r="I1166" s="5">
        <v>12364996702</v>
      </c>
      <c r="J1166" s="5">
        <v>11907694807</v>
      </c>
      <c r="K1166" s="5">
        <v>12073561268</v>
      </c>
      <c r="L1166" s="5">
        <v>12189491959</v>
      </c>
      <c r="M1166" s="5">
        <v>12811935283</v>
      </c>
      <c r="N1166" s="5">
        <v>14016594506</v>
      </c>
      <c r="O1166" s="5">
        <v>14985000000</v>
      </c>
      <c r="P1166" s="5">
        <v>15492000000</v>
      </c>
      <c r="Q1166" s="5">
        <v>15488000000</v>
      </c>
      <c r="R1166" s="5">
        <v>16010000000</v>
      </c>
      <c r="S1166" s="5">
        <v>16745000000</v>
      </c>
      <c r="T1166" s="5">
        <v>17629000000</v>
      </c>
      <c r="U1166" s="5">
        <v>18099000000</v>
      </c>
      <c r="V1166" s="5">
        <v>19265000000</v>
      </c>
      <c r="W1166" s="5">
        <v>20057000000</v>
      </c>
      <c r="X1166" s="5">
        <v>20833000000</v>
      </c>
      <c r="Y1166" s="5">
        <v>20873000000</v>
      </c>
      <c r="Z1166" s="5">
        <v>18933000000</v>
      </c>
      <c r="AA1166" s="5">
        <v>19084000000</v>
      </c>
      <c r="AB1166" s="5">
        <v>19998000000</v>
      </c>
      <c r="AC1166" s="5">
        <v>22254000000</v>
      </c>
      <c r="AD1166" s="5">
        <v>23389000000</v>
      </c>
      <c r="AE1166" s="5">
        <v>24394000000</v>
      </c>
      <c r="AF1166" s="5">
        <v>26525000000</v>
      </c>
      <c r="AG1166" s="5">
        <v>28737000000</v>
      </c>
      <c r="AH1166" s="5">
        <v>31103000000</v>
      </c>
      <c r="AI1166" s="5">
        <v>34734000000</v>
      </c>
      <c r="AJ1166" s="5">
        <v>36221000000</v>
      </c>
      <c r="AK1166" s="5">
        <v>37337000000</v>
      </c>
      <c r="AL1166" s="5">
        <v>38282000000</v>
      </c>
      <c r="AM1166" s="5">
        <v>40043000000</v>
      </c>
      <c r="AN1166" s="5">
        <v>41375000000</v>
      </c>
      <c r="AO1166" s="5">
        <v>45433000000</v>
      </c>
      <c r="AP1166" s="5">
        <v>49717000000</v>
      </c>
      <c r="AQ1166" s="5">
        <v>48412000000</v>
      </c>
      <c r="AR1166" s="5">
        <v>38610000000</v>
      </c>
      <c r="AS1166" s="5">
        <v>41373000000</v>
      </c>
      <c r="AT1166" s="5">
        <v>41205000000</v>
      </c>
      <c r="AU1166" s="5">
        <v>37567000000</v>
      </c>
      <c r="AV1166" s="5">
        <v>37560000000</v>
      </c>
      <c r="AW1166" s="5">
        <v>37447000000</v>
      </c>
      <c r="AX1166" s="5">
        <v>37366000000</v>
      </c>
      <c r="AY1166" s="5">
        <v>38699000000</v>
      </c>
      <c r="AZ1166" s="5">
        <v>41606000000</v>
      </c>
      <c r="BA1166" s="5">
        <v>40102000000</v>
      </c>
      <c r="BB1166" s="5">
        <v>41111000000</v>
      </c>
      <c r="BC1166" s="5">
        <v>40451000000</v>
      </c>
      <c r="BD1166" s="5">
        <v>41265000000</v>
      </c>
      <c r="BE1166" s="5">
        <v>40708000000</v>
      </c>
    </row>
    <row r="1167" spans="1:57" x14ac:dyDescent="0.2">
      <c r="A1167" s="4">
        <v>246</v>
      </c>
      <c r="B1167" s="4" t="s">
        <v>143</v>
      </c>
      <c r="C1167" s="4" t="s">
        <v>29</v>
      </c>
      <c r="D1167" s="4" t="s">
        <v>17</v>
      </c>
      <c r="E1167" s="5">
        <v>8062453372</v>
      </c>
      <c r="F1167" s="5">
        <v>8195880583</v>
      </c>
      <c r="G1167" s="5">
        <v>9122261143</v>
      </c>
      <c r="H1167" s="5">
        <v>9710761389</v>
      </c>
      <c r="I1167" s="5">
        <v>10143004673</v>
      </c>
      <c r="J1167" s="5">
        <v>9623247344</v>
      </c>
      <c r="K1167" s="5">
        <v>9715072223</v>
      </c>
      <c r="L1167" s="5">
        <v>9624947159</v>
      </c>
      <c r="M1167" s="5">
        <v>10051706495</v>
      </c>
      <c r="N1167" s="5">
        <v>11195292943</v>
      </c>
      <c r="O1167" s="5">
        <v>12054000000</v>
      </c>
      <c r="P1167" s="5">
        <v>12430000000</v>
      </c>
      <c r="Q1167" s="5">
        <v>12543000000</v>
      </c>
      <c r="R1167" s="5">
        <v>12893000000</v>
      </c>
      <c r="S1167" s="5">
        <v>13467000000</v>
      </c>
      <c r="T1167" s="5">
        <v>14051000000</v>
      </c>
      <c r="U1167" s="5">
        <v>14369000000</v>
      </c>
      <c r="V1167" s="5">
        <v>15227000000</v>
      </c>
      <c r="W1167" s="5">
        <v>15909000000</v>
      </c>
      <c r="X1167" s="5">
        <v>16618000000</v>
      </c>
      <c r="Y1167" s="5">
        <v>16574000000</v>
      </c>
      <c r="Z1167" s="5">
        <v>14568000000</v>
      </c>
      <c r="AA1167" s="5">
        <v>14747000000</v>
      </c>
      <c r="AB1167" s="5">
        <v>15550000000</v>
      </c>
      <c r="AC1167" s="5">
        <v>17538000000</v>
      </c>
      <c r="AD1167" s="5">
        <v>18785000000</v>
      </c>
      <c r="AE1167" s="5">
        <v>19459000000</v>
      </c>
      <c r="AF1167" s="5">
        <v>21400000000</v>
      </c>
      <c r="AG1167" s="5">
        <v>23653000000</v>
      </c>
      <c r="AH1167" s="5">
        <v>25880000000</v>
      </c>
      <c r="AI1167" s="5">
        <v>29556000000</v>
      </c>
      <c r="AJ1167" s="5">
        <v>30625000000</v>
      </c>
      <c r="AK1167" s="5">
        <v>31642000000</v>
      </c>
      <c r="AL1167" s="5">
        <v>32552000000</v>
      </c>
      <c r="AM1167" s="5">
        <v>34145000000</v>
      </c>
      <c r="AN1167" s="5">
        <v>35448000000</v>
      </c>
      <c r="AO1167" s="5">
        <v>39499000000</v>
      </c>
      <c r="AP1167" s="5">
        <v>43484000000</v>
      </c>
      <c r="AQ1167" s="5">
        <v>42349000000</v>
      </c>
      <c r="AR1167" s="5">
        <v>32518000000</v>
      </c>
      <c r="AS1167" s="5">
        <v>34986000000</v>
      </c>
      <c r="AT1167" s="5">
        <v>35004000000</v>
      </c>
      <c r="AU1167" s="5">
        <v>30950000000</v>
      </c>
      <c r="AV1167" s="5">
        <v>31204000000</v>
      </c>
      <c r="AW1167" s="5">
        <v>30927000000</v>
      </c>
      <c r="AX1167" s="5">
        <v>31041000000</v>
      </c>
      <c r="AY1167" s="5">
        <v>32563000000</v>
      </c>
      <c r="AZ1167" s="5">
        <v>34983000000</v>
      </c>
      <c r="BA1167" s="5">
        <v>33478000000</v>
      </c>
      <c r="BB1167" s="5">
        <v>34534000000</v>
      </c>
      <c r="BC1167" s="5">
        <v>33683000000</v>
      </c>
      <c r="BD1167" s="5">
        <v>34307000000</v>
      </c>
      <c r="BE1167" s="5">
        <v>33792000000</v>
      </c>
    </row>
    <row r="1168" spans="1:57" x14ac:dyDescent="0.2">
      <c r="A1168" s="4">
        <v>246</v>
      </c>
      <c r="B1168" s="4" t="s">
        <v>143</v>
      </c>
      <c r="C1168" s="4" t="s">
        <v>29</v>
      </c>
      <c r="D1168" s="4" t="s">
        <v>18</v>
      </c>
      <c r="E1168" s="5">
        <v>9267242434</v>
      </c>
      <c r="F1168" s="5">
        <v>9068900548</v>
      </c>
      <c r="G1168" s="5">
        <v>9863880628</v>
      </c>
      <c r="H1168" s="5">
        <v>10756419116</v>
      </c>
      <c r="I1168" s="5">
        <v>10961211145</v>
      </c>
      <c r="J1168" s="5">
        <v>11413527397</v>
      </c>
      <c r="K1168" s="5">
        <v>10567575576</v>
      </c>
      <c r="L1168" s="5">
        <v>10727982005</v>
      </c>
      <c r="M1168" s="5">
        <v>10598058348</v>
      </c>
      <c r="N1168" s="5">
        <v>10562092086</v>
      </c>
      <c r="O1168" s="5">
        <v>11334000000</v>
      </c>
      <c r="P1168" s="5">
        <v>11105000000</v>
      </c>
      <c r="Q1168" s="5">
        <v>11587000000</v>
      </c>
      <c r="R1168" s="5">
        <v>12030000000</v>
      </c>
      <c r="S1168" s="5">
        <v>11521000000</v>
      </c>
      <c r="T1168" s="5">
        <v>11638000000</v>
      </c>
      <c r="U1168" s="5">
        <v>11777000000</v>
      </c>
      <c r="V1168" s="5">
        <v>11859000000</v>
      </c>
      <c r="W1168" s="5">
        <v>12765000000</v>
      </c>
      <c r="X1168" s="5">
        <v>14451000000</v>
      </c>
      <c r="Y1168" s="5">
        <v>14276000000</v>
      </c>
      <c r="Z1168" s="5">
        <v>12828000000</v>
      </c>
      <c r="AA1168" s="5">
        <v>11766000000</v>
      </c>
      <c r="AB1168" s="5">
        <v>10489000000</v>
      </c>
      <c r="AC1168" s="5">
        <v>9474000000</v>
      </c>
      <c r="AD1168" s="5">
        <v>8493000000</v>
      </c>
      <c r="AE1168" s="5">
        <v>9499000000</v>
      </c>
      <c r="AF1168" s="5">
        <v>10443000000</v>
      </c>
      <c r="AG1168" s="5">
        <v>10999000000</v>
      </c>
      <c r="AH1168" s="5">
        <v>10636000000</v>
      </c>
      <c r="AI1168" s="5">
        <v>10694000000</v>
      </c>
      <c r="AJ1168" s="5">
        <v>9816000000</v>
      </c>
      <c r="AK1168" s="5">
        <v>9954000000</v>
      </c>
      <c r="AL1168" s="5">
        <v>10523000000</v>
      </c>
      <c r="AM1168" s="5">
        <v>11143000000</v>
      </c>
      <c r="AN1168" s="5">
        <v>11694000000</v>
      </c>
      <c r="AO1168" s="5">
        <v>12053000000</v>
      </c>
      <c r="AP1168" s="5">
        <v>12496000000</v>
      </c>
      <c r="AQ1168" s="5">
        <v>12197000000</v>
      </c>
      <c r="AR1168" s="5">
        <v>11246000000</v>
      </c>
      <c r="AS1168" s="5">
        <v>12550000000</v>
      </c>
      <c r="AT1168" s="5">
        <v>12789000000</v>
      </c>
      <c r="AU1168" s="5">
        <v>12187000000</v>
      </c>
      <c r="AV1168" s="5">
        <v>11949000000</v>
      </c>
      <c r="AW1168" s="5">
        <v>11560000000</v>
      </c>
      <c r="AX1168" s="5">
        <v>11899000000</v>
      </c>
      <c r="AY1168" s="5">
        <v>12470000000</v>
      </c>
      <c r="AZ1168" s="5">
        <v>12750000000</v>
      </c>
      <c r="BA1168" s="5">
        <v>12967000000</v>
      </c>
      <c r="BB1168" s="5">
        <v>12312000000</v>
      </c>
      <c r="BC1168" s="5">
        <v>12239000000</v>
      </c>
      <c r="BD1168" s="5">
        <v>12253000000</v>
      </c>
      <c r="BE1168" s="5">
        <v>12819000000</v>
      </c>
    </row>
    <row r="1169" spans="1:57" x14ac:dyDescent="0.2">
      <c r="A1169" s="4">
        <v>246</v>
      </c>
      <c r="B1169" s="4" t="s">
        <v>143</v>
      </c>
      <c r="C1169" s="4" t="s">
        <v>29</v>
      </c>
      <c r="D1169" s="4" t="s">
        <v>19</v>
      </c>
      <c r="E1169" s="5">
        <v>7593294433</v>
      </c>
      <c r="F1169" s="5">
        <v>7967979167</v>
      </c>
      <c r="G1169" s="5">
        <v>8738954929</v>
      </c>
      <c r="H1169" s="5">
        <v>9562101984</v>
      </c>
      <c r="I1169" s="5">
        <v>9850888530</v>
      </c>
      <c r="J1169" s="5">
        <v>10117014819</v>
      </c>
      <c r="K1169" s="5">
        <v>10146325340</v>
      </c>
      <c r="L1169" s="5">
        <v>9414826057</v>
      </c>
      <c r="M1169" s="5">
        <v>9604794299</v>
      </c>
      <c r="N1169" s="5">
        <v>10290851034</v>
      </c>
      <c r="O1169" s="5">
        <v>10666000000</v>
      </c>
      <c r="P1169" s="5">
        <v>10642000000</v>
      </c>
      <c r="Q1169" s="5">
        <v>11121000000</v>
      </c>
      <c r="R1169" s="5">
        <v>11327000000</v>
      </c>
      <c r="S1169" s="5">
        <v>11801000000</v>
      </c>
      <c r="T1169" s="5">
        <v>12293000000</v>
      </c>
      <c r="U1169" s="5">
        <v>12775000000</v>
      </c>
      <c r="V1169" s="5">
        <v>13691000000</v>
      </c>
      <c r="W1169" s="5">
        <v>14418000000</v>
      </c>
      <c r="X1169" s="5">
        <v>15457000000</v>
      </c>
      <c r="Y1169" s="5">
        <v>15187000000</v>
      </c>
      <c r="Z1169" s="5">
        <v>13451000000</v>
      </c>
      <c r="AA1169" s="5">
        <v>11505000000</v>
      </c>
      <c r="AB1169" s="5">
        <v>10998000000</v>
      </c>
      <c r="AC1169" s="5">
        <v>11688000000</v>
      </c>
      <c r="AD1169" s="5">
        <v>12446000000</v>
      </c>
      <c r="AE1169" s="5">
        <v>12795000000</v>
      </c>
      <c r="AF1169" s="5">
        <v>13443000000</v>
      </c>
      <c r="AG1169" s="5">
        <v>14581000000</v>
      </c>
      <c r="AH1169" s="5">
        <v>15134000000</v>
      </c>
      <c r="AI1169" s="5">
        <v>15650000000</v>
      </c>
      <c r="AJ1169" s="5">
        <v>16947000000</v>
      </c>
      <c r="AK1169" s="5">
        <v>17252000000</v>
      </c>
      <c r="AL1169" s="5">
        <v>17655000000</v>
      </c>
      <c r="AM1169" s="5">
        <v>18731000000</v>
      </c>
      <c r="AN1169" s="5">
        <v>19140000000</v>
      </c>
      <c r="AO1169" s="5">
        <v>19290000000</v>
      </c>
      <c r="AP1169" s="5">
        <v>21388000000</v>
      </c>
      <c r="AQ1169" s="5">
        <v>22908000000</v>
      </c>
      <c r="AR1169" s="5">
        <v>20462000000</v>
      </c>
      <c r="AS1169" s="5">
        <v>20821000000</v>
      </c>
      <c r="AT1169" s="5">
        <v>21391000000</v>
      </c>
      <c r="AU1169" s="5">
        <v>21818000000</v>
      </c>
      <c r="AV1169" s="5">
        <v>20675000000</v>
      </c>
      <c r="AW1169" s="5">
        <v>20343000000</v>
      </c>
      <c r="AX1169" s="5">
        <v>20061000000</v>
      </c>
      <c r="AY1169" s="5">
        <v>20996000000</v>
      </c>
      <c r="AZ1169" s="5">
        <v>22026000000</v>
      </c>
      <c r="BA1169" s="5">
        <v>22020000000</v>
      </c>
      <c r="BB1169" s="5">
        <v>22414000000</v>
      </c>
      <c r="BC1169" s="5">
        <v>22192000000</v>
      </c>
      <c r="BD1169" s="5">
        <v>22565000000</v>
      </c>
      <c r="BE1169" s="5">
        <v>22302000000</v>
      </c>
    </row>
    <row r="1170" spans="1:57" x14ac:dyDescent="0.2">
      <c r="A1170" s="4">
        <v>246</v>
      </c>
      <c r="B1170" s="4" t="s">
        <v>143</v>
      </c>
      <c r="C1170" s="4" t="s">
        <v>29</v>
      </c>
      <c r="D1170" s="4" t="s">
        <v>20</v>
      </c>
      <c r="E1170" s="5">
        <v>4837154528</v>
      </c>
      <c r="F1170" s="5">
        <v>4963894498</v>
      </c>
      <c r="G1170" s="5">
        <v>5377245602</v>
      </c>
      <c r="H1170" s="5">
        <v>5803744006</v>
      </c>
      <c r="I1170" s="5">
        <v>6115597957</v>
      </c>
      <c r="J1170" s="5">
        <v>6015152587</v>
      </c>
      <c r="K1170" s="5">
        <v>5929770719</v>
      </c>
      <c r="L1170" s="5">
        <v>6007571475</v>
      </c>
      <c r="M1170" s="5">
        <v>6277161628</v>
      </c>
      <c r="N1170" s="5">
        <v>6884171384</v>
      </c>
      <c r="O1170" s="5">
        <v>7221000000</v>
      </c>
      <c r="P1170" s="5">
        <v>7392000000</v>
      </c>
      <c r="Q1170" s="5">
        <v>7480000000</v>
      </c>
      <c r="R1170" s="5">
        <v>7690000000</v>
      </c>
      <c r="S1170" s="5">
        <v>7965000000</v>
      </c>
      <c r="T1170" s="5">
        <v>8206000000</v>
      </c>
      <c r="U1170" s="5">
        <v>8326000000</v>
      </c>
      <c r="V1170" s="5">
        <v>8822000000</v>
      </c>
      <c r="W1170" s="5">
        <v>9304000000</v>
      </c>
      <c r="X1170" s="5">
        <v>9854000000</v>
      </c>
      <c r="Y1170" s="5">
        <v>10095000000</v>
      </c>
      <c r="Z1170" s="5">
        <v>9541000000</v>
      </c>
      <c r="AA1170" s="5">
        <v>9496000000</v>
      </c>
      <c r="AB1170" s="5">
        <v>9776000000</v>
      </c>
      <c r="AC1170" s="5">
        <v>10134000000</v>
      </c>
      <c r="AD1170" s="5">
        <v>10617000000</v>
      </c>
      <c r="AE1170" s="5">
        <v>11139000000</v>
      </c>
      <c r="AF1170" s="5">
        <v>11974000000</v>
      </c>
      <c r="AG1170" s="5">
        <v>13041000000</v>
      </c>
      <c r="AH1170" s="5">
        <v>13698000000</v>
      </c>
      <c r="AI1170" s="5">
        <v>14679000000</v>
      </c>
      <c r="AJ1170" s="5">
        <v>15538000000</v>
      </c>
      <c r="AK1170" s="5">
        <v>15436000000</v>
      </c>
      <c r="AL1170" s="5">
        <v>15171000000</v>
      </c>
      <c r="AM1170" s="5">
        <v>16194000000</v>
      </c>
      <c r="AN1170" s="5">
        <v>16577000000</v>
      </c>
      <c r="AO1170" s="5">
        <v>16444000000</v>
      </c>
      <c r="AP1170" s="5">
        <v>17490000000</v>
      </c>
      <c r="AQ1170" s="5">
        <v>17703000000</v>
      </c>
      <c r="AR1170" s="5">
        <v>16353000000</v>
      </c>
      <c r="AS1170" s="5">
        <v>17229000000</v>
      </c>
      <c r="AT1170" s="5">
        <v>18357000000</v>
      </c>
      <c r="AU1170" s="5">
        <v>19027000000</v>
      </c>
      <c r="AV1170" s="5">
        <v>19314000000</v>
      </c>
      <c r="AW1170" s="5">
        <v>19339000000</v>
      </c>
      <c r="AX1170" s="5">
        <v>19248000000</v>
      </c>
      <c r="AY1170" s="5">
        <v>19534000000</v>
      </c>
      <c r="AZ1170" s="5">
        <v>20232000000</v>
      </c>
      <c r="BA1170" s="5">
        <v>20670000000</v>
      </c>
      <c r="BB1170" s="5">
        <v>21205000000</v>
      </c>
      <c r="BC1170" s="5">
        <v>19450000000</v>
      </c>
      <c r="BD1170" s="5">
        <v>21251000000</v>
      </c>
      <c r="BE1170" s="5">
        <v>22236000000</v>
      </c>
    </row>
    <row r="1171" spans="1:57" x14ac:dyDescent="0.2">
      <c r="A1171" s="4">
        <v>246</v>
      </c>
      <c r="B1171" s="4" t="s">
        <v>143</v>
      </c>
      <c r="C1171" s="4" t="s">
        <v>29</v>
      </c>
      <c r="D1171" s="4" t="s">
        <v>21</v>
      </c>
      <c r="E1171" s="5">
        <v>31859826926</v>
      </c>
      <c r="F1171" s="5">
        <v>33285426464</v>
      </c>
      <c r="G1171" s="5">
        <v>34713947199</v>
      </c>
      <c r="H1171" s="5">
        <v>36123940392</v>
      </c>
      <c r="I1171" s="5">
        <v>37517061795</v>
      </c>
      <c r="J1171" s="5">
        <v>38906024000</v>
      </c>
      <c r="K1171" s="5">
        <v>40655699844</v>
      </c>
      <c r="L1171" s="5">
        <v>42256438969</v>
      </c>
      <c r="M1171" s="5">
        <v>43887558313</v>
      </c>
      <c r="N1171" s="5">
        <v>46007516785</v>
      </c>
      <c r="O1171" s="5">
        <v>48010000000</v>
      </c>
      <c r="P1171" s="5">
        <v>50142000000</v>
      </c>
      <c r="Q1171" s="5">
        <v>52186000000</v>
      </c>
      <c r="R1171" s="5">
        <v>54070000000</v>
      </c>
      <c r="S1171" s="5">
        <v>55895000000</v>
      </c>
      <c r="T1171" s="5">
        <v>58129000000</v>
      </c>
      <c r="U1171" s="5">
        <v>60272000000</v>
      </c>
      <c r="V1171" s="5">
        <v>62212000000</v>
      </c>
      <c r="W1171" s="5">
        <v>64079000000</v>
      </c>
      <c r="X1171" s="5">
        <v>66374000000</v>
      </c>
      <c r="Y1171" s="5">
        <v>68176000000</v>
      </c>
      <c r="Z1171" s="5">
        <v>67831000000</v>
      </c>
      <c r="AA1171" s="5">
        <v>66818000000</v>
      </c>
      <c r="AB1171" s="5">
        <v>65554000000</v>
      </c>
      <c r="AC1171" s="5">
        <v>66855000000</v>
      </c>
      <c r="AD1171" s="5">
        <v>69661000000</v>
      </c>
      <c r="AE1171" s="5">
        <v>72054000000</v>
      </c>
      <c r="AF1171" s="5">
        <v>74459000000</v>
      </c>
      <c r="AG1171" s="5">
        <v>75981000000</v>
      </c>
      <c r="AH1171" s="5">
        <v>78136000000</v>
      </c>
      <c r="AI1171" s="5">
        <v>80397000000</v>
      </c>
      <c r="AJ1171" s="5">
        <v>81549000000</v>
      </c>
      <c r="AK1171" s="5">
        <v>81904000000</v>
      </c>
      <c r="AL1171" s="5">
        <v>82026000000</v>
      </c>
      <c r="AM1171" s="5">
        <v>83320000000</v>
      </c>
      <c r="AN1171" s="5">
        <v>84759000000</v>
      </c>
      <c r="AO1171" s="5">
        <v>86188000000</v>
      </c>
      <c r="AP1171" s="5">
        <v>88244000000</v>
      </c>
      <c r="AQ1171" s="5">
        <v>90077000000</v>
      </c>
      <c r="AR1171" s="5">
        <v>88269000000</v>
      </c>
      <c r="AS1171" s="5">
        <v>88375000000</v>
      </c>
      <c r="AT1171" s="5">
        <v>90148000000</v>
      </c>
      <c r="AU1171" s="5">
        <v>89712000000</v>
      </c>
      <c r="AV1171" s="5">
        <v>88736000000</v>
      </c>
      <c r="AW1171" s="5">
        <v>88646000000</v>
      </c>
      <c r="AX1171" s="5">
        <v>89261000000</v>
      </c>
      <c r="AY1171" s="5">
        <v>90793000000</v>
      </c>
      <c r="AZ1171" s="5">
        <v>92611000000</v>
      </c>
      <c r="BA1171" s="5">
        <v>94861000000</v>
      </c>
      <c r="BB1171" s="5">
        <v>96254000000</v>
      </c>
      <c r="BC1171" s="5">
        <v>94421000000</v>
      </c>
      <c r="BD1171" s="5">
        <v>98001000000</v>
      </c>
      <c r="BE1171" s="5">
        <v>101581000000</v>
      </c>
    </row>
    <row r="1172" spans="1:57" x14ac:dyDescent="0.2">
      <c r="A1172" s="4">
        <v>246</v>
      </c>
      <c r="B1172" s="4" t="s">
        <v>143</v>
      </c>
      <c r="C1172" s="4" t="s">
        <v>29</v>
      </c>
      <c r="D1172" s="4" t="s">
        <v>22</v>
      </c>
      <c r="E1172" s="5">
        <v>66861097738</v>
      </c>
      <c r="F1172" s="5">
        <v>68730893469</v>
      </c>
      <c r="G1172" s="5">
        <v>73215133427</v>
      </c>
      <c r="H1172" s="5">
        <v>77496671657</v>
      </c>
      <c r="I1172" s="5">
        <v>80044978311</v>
      </c>
      <c r="J1172" s="5">
        <v>81487717577</v>
      </c>
      <c r="K1172" s="5">
        <v>82628777986</v>
      </c>
      <c r="L1172" s="5">
        <v>83780410952</v>
      </c>
      <c r="M1172" s="5">
        <v>86509607812</v>
      </c>
      <c r="N1172" s="5">
        <v>91402113594</v>
      </c>
      <c r="O1172" s="5">
        <v>96177000000</v>
      </c>
      <c r="P1172" s="5">
        <v>98290000000</v>
      </c>
      <c r="Q1172" s="5">
        <v>101487000000</v>
      </c>
      <c r="R1172" s="5">
        <v>104996000000</v>
      </c>
      <c r="S1172" s="5">
        <v>107951000000</v>
      </c>
      <c r="T1172" s="5">
        <v>111812000000</v>
      </c>
      <c r="U1172" s="5">
        <v>114972000000</v>
      </c>
      <c r="V1172" s="5">
        <v>118950000000</v>
      </c>
      <c r="W1172" s="5">
        <v>124089000000</v>
      </c>
      <c r="X1172" s="5">
        <v>130438000000</v>
      </c>
      <c r="Y1172" s="5">
        <v>132413000000</v>
      </c>
      <c r="Z1172" s="5">
        <v>126225000000</v>
      </c>
      <c r="AA1172" s="5">
        <v>122175000000</v>
      </c>
      <c r="AB1172" s="5">
        <v>120617000000</v>
      </c>
      <c r="AC1172" s="5">
        <v>124255000000</v>
      </c>
      <c r="AD1172" s="5">
        <v>128393000000</v>
      </c>
      <c r="AE1172" s="5">
        <v>133474000000</v>
      </c>
      <c r="AF1172" s="5">
        <v>140705000000</v>
      </c>
      <c r="AG1172" s="5">
        <v>146811000000</v>
      </c>
      <c r="AH1172" s="5">
        <v>152186000000</v>
      </c>
      <c r="AI1172" s="5">
        <v>159927000000</v>
      </c>
      <c r="AJ1172" s="5">
        <v>163772000000</v>
      </c>
      <c r="AK1172" s="5">
        <v>165581000000</v>
      </c>
      <c r="AL1172" s="5">
        <v>167230000000</v>
      </c>
      <c r="AM1172" s="5">
        <v>172973000000</v>
      </c>
      <c r="AN1172" s="5">
        <v>177246000000</v>
      </c>
      <c r="AO1172" s="5">
        <v>183185000000</v>
      </c>
      <c r="AP1172" s="5">
        <v>193372000000</v>
      </c>
      <c r="AQ1172" s="5">
        <v>195340000000</v>
      </c>
      <c r="AR1172" s="5">
        <v>179273000000</v>
      </c>
      <c r="AS1172" s="5">
        <v>184716000000</v>
      </c>
      <c r="AT1172" s="5">
        <v>188222000000</v>
      </c>
      <c r="AU1172" s="5">
        <v>184543000000</v>
      </c>
      <c r="AV1172" s="5">
        <v>182538000000</v>
      </c>
      <c r="AW1172" s="5">
        <v>181934000000</v>
      </c>
      <c r="AX1172" s="5">
        <v>182599000000</v>
      </c>
      <c r="AY1172" s="5">
        <v>187362000000</v>
      </c>
      <c r="AZ1172" s="5">
        <v>194203000000</v>
      </c>
      <c r="BA1172" s="5">
        <v>195557000000</v>
      </c>
      <c r="BB1172" s="5">
        <v>198489000000</v>
      </c>
      <c r="BC1172" s="5">
        <v>194058000000</v>
      </c>
      <c r="BD1172" s="5">
        <v>200705000000</v>
      </c>
      <c r="BE1172" s="5">
        <v>204847000000</v>
      </c>
    </row>
    <row r="1173" spans="1:57" x14ac:dyDescent="0.2">
      <c r="A1173" s="4">
        <v>250</v>
      </c>
      <c r="B1173" s="4" t="s">
        <v>144</v>
      </c>
      <c r="C1173" s="4" t="s">
        <v>29</v>
      </c>
      <c r="D1173" s="4" t="s">
        <v>7</v>
      </c>
      <c r="E1173" s="5">
        <v>606665258215.60522</v>
      </c>
      <c r="F1173" s="5">
        <v>641593459248.10486</v>
      </c>
      <c r="G1173" s="5">
        <v>673401371593.91321</v>
      </c>
      <c r="H1173" s="5">
        <v>712743053189.35388</v>
      </c>
      <c r="I1173" s="5">
        <v>736153732770.94629</v>
      </c>
      <c r="J1173" s="5">
        <v>757220439470.72253</v>
      </c>
      <c r="K1173" s="5">
        <v>795709676227.51978</v>
      </c>
      <c r="L1173" s="5">
        <v>817288250509.60718</v>
      </c>
      <c r="M1173" s="5">
        <v>854651578924.88245</v>
      </c>
      <c r="N1173" s="5">
        <v>883593633828.43604</v>
      </c>
      <c r="O1173" s="5">
        <v>898837471142.74329</v>
      </c>
      <c r="P1173" s="5">
        <v>918884449469.14819</v>
      </c>
      <c r="Q1173" s="5">
        <v>951683040951.75842</v>
      </c>
      <c r="R1173" s="5">
        <v>964337489420.12756</v>
      </c>
      <c r="S1173" s="5">
        <v>974699051595.13049</v>
      </c>
      <c r="T1173" s="5">
        <v>995778780366.47241</v>
      </c>
      <c r="U1173" s="5">
        <v>1029333653697.7028</v>
      </c>
      <c r="V1173" s="5">
        <v>1061650428532.384</v>
      </c>
      <c r="W1173" s="5">
        <v>1097429071007.9015</v>
      </c>
      <c r="X1173" s="5">
        <v>1126807866157.8105</v>
      </c>
      <c r="Y1173" s="5">
        <v>1158011754722.5356</v>
      </c>
      <c r="Z1173" s="5">
        <v>1174739106497.5137</v>
      </c>
      <c r="AA1173" s="5">
        <v>1195048529650.8569</v>
      </c>
      <c r="AB1173" s="5">
        <v>1206659208998.3491</v>
      </c>
      <c r="AC1173" s="5">
        <v>1222117409644.583</v>
      </c>
      <c r="AD1173" s="5">
        <v>1236924506712.5347</v>
      </c>
      <c r="AE1173" s="5">
        <v>1262531909597.4705</v>
      </c>
      <c r="AF1173" s="5">
        <v>1271139498902.3621</v>
      </c>
      <c r="AG1173" s="5">
        <v>1303903030961.5261</v>
      </c>
      <c r="AH1173" s="5">
        <v>1341765204887.5471</v>
      </c>
      <c r="AI1173" s="5">
        <v>1383531996887.636</v>
      </c>
      <c r="AJ1173" s="5">
        <v>1412360859938.3496</v>
      </c>
      <c r="AK1173" s="5">
        <v>1440609739955.4858</v>
      </c>
      <c r="AL1173" s="5">
        <v>1463913237871.115</v>
      </c>
      <c r="AM1173" s="5">
        <v>1493485360698.8833</v>
      </c>
      <c r="AN1173" s="5">
        <v>1524437823112.6099</v>
      </c>
      <c r="AO1173" s="5">
        <v>1553479046099.625</v>
      </c>
      <c r="AP1173" s="5">
        <v>1590689114749.5508</v>
      </c>
      <c r="AQ1173" s="5">
        <v>1601859047059.4363</v>
      </c>
      <c r="AR1173" s="5">
        <v>1616612052445.5</v>
      </c>
      <c r="AS1173" s="5">
        <v>1644109659103.0796</v>
      </c>
      <c r="AT1173" s="5">
        <v>1656423530315.1167</v>
      </c>
      <c r="AU1173" s="5">
        <v>1659517774858.6765</v>
      </c>
      <c r="AV1173" s="5">
        <v>1672844362559.3958</v>
      </c>
      <c r="AW1173" s="5">
        <v>1689043819587.0588</v>
      </c>
      <c r="AX1173" s="5">
        <v>1711570000000</v>
      </c>
      <c r="AY1173" s="5">
        <v>1740085331635.3254</v>
      </c>
      <c r="AZ1173" s="5">
        <v>1765175858448.8862</v>
      </c>
      <c r="BA1173" s="5">
        <v>1781530578637.5244</v>
      </c>
      <c r="BB1173" s="5">
        <v>1808952056261.3357</v>
      </c>
      <c r="BC1173" s="5">
        <v>1703011493887.9326</v>
      </c>
      <c r="BD1173" s="5">
        <v>1798339067935.3345</v>
      </c>
      <c r="BE1173" s="5">
        <v>1840825078964.9722</v>
      </c>
    </row>
    <row r="1174" spans="1:57" x14ac:dyDescent="0.2">
      <c r="A1174" s="4">
        <v>250</v>
      </c>
      <c r="B1174" s="4" t="s">
        <v>144</v>
      </c>
      <c r="C1174" s="4" t="s">
        <v>29</v>
      </c>
      <c r="D1174" s="4" t="s">
        <v>8</v>
      </c>
      <c r="E1174" s="5">
        <v>436409152159.98663</v>
      </c>
      <c r="F1174" s="5">
        <v>460779293567.93854</v>
      </c>
      <c r="G1174" s="5">
        <v>483996162986.29553</v>
      </c>
      <c r="H1174" s="5">
        <v>511237450225.7345</v>
      </c>
      <c r="I1174" s="5">
        <v>525303357117.95837</v>
      </c>
      <c r="J1174" s="5">
        <v>535515329874.5188</v>
      </c>
      <c r="K1174" s="5">
        <v>564664028700.22681</v>
      </c>
      <c r="L1174" s="5">
        <v>579089957022.24597</v>
      </c>
      <c r="M1174" s="5">
        <v>601571740902.88733</v>
      </c>
      <c r="N1174" s="5">
        <v>621966603904.96619</v>
      </c>
      <c r="O1174" s="5">
        <v>629378632839.83191</v>
      </c>
      <c r="P1174" s="5">
        <v>641800876435.58105</v>
      </c>
      <c r="Q1174" s="5">
        <v>662707190493.91504</v>
      </c>
      <c r="R1174" s="5">
        <v>668201779390.42822</v>
      </c>
      <c r="S1174" s="5">
        <v>672528053619.22144</v>
      </c>
      <c r="T1174" s="5">
        <v>685055595961.84668</v>
      </c>
      <c r="U1174" s="5">
        <v>710078589600.43005</v>
      </c>
      <c r="V1174" s="5">
        <v>733361646802.53784</v>
      </c>
      <c r="W1174" s="5">
        <v>757749839424.23987</v>
      </c>
      <c r="X1174" s="5">
        <v>781870272375.31433</v>
      </c>
      <c r="Y1174" s="5">
        <v>802257112615.72632</v>
      </c>
      <c r="Z1174" s="5">
        <v>807574197910.36279</v>
      </c>
      <c r="AA1174" s="5">
        <v>816855530313.58057</v>
      </c>
      <c r="AB1174" s="5">
        <v>816402244279.40942</v>
      </c>
      <c r="AC1174" s="5">
        <v>830133200872.04663</v>
      </c>
      <c r="AD1174" s="5">
        <v>844550103587.19067</v>
      </c>
      <c r="AE1174" s="5">
        <v>861169254379.85681</v>
      </c>
      <c r="AF1174" s="5">
        <v>865795379325.9447</v>
      </c>
      <c r="AG1174" s="5">
        <v>900317322777.95642</v>
      </c>
      <c r="AH1174" s="5">
        <v>931502800221.80981</v>
      </c>
      <c r="AI1174" s="5">
        <v>965658705172.77612</v>
      </c>
      <c r="AJ1174" s="5">
        <v>989997758379.26941</v>
      </c>
      <c r="AK1174" s="5">
        <v>1010658375361.5592</v>
      </c>
      <c r="AL1174" s="5">
        <v>1025548621015.0414</v>
      </c>
      <c r="AM1174" s="5">
        <v>1045493206518.574</v>
      </c>
      <c r="AN1174" s="5">
        <v>1070745851709.868</v>
      </c>
      <c r="AO1174" s="5">
        <v>1093695964302.8058</v>
      </c>
      <c r="AP1174" s="5">
        <v>1122551832327.6775</v>
      </c>
      <c r="AQ1174" s="5">
        <v>1128406442653.9861</v>
      </c>
      <c r="AR1174" s="5">
        <v>1131889324062.5625</v>
      </c>
      <c r="AS1174" s="5">
        <v>1153211818882.3589</v>
      </c>
      <c r="AT1174" s="5">
        <v>1160342048313.6802</v>
      </c>
      <c r="AU1174" s="5">
        <v>1155441143780.5061</v>
      </c>
      <c r="AV1174" s="5">
        <v>1161331856534.3152</v>
      </c>
      <c r="AW1174" s="5">
        <v>1170852868942.3269</v>
      </c>
      <c r="AX1174" s="5">
        <v>1188170000000</v>
      </c>
      <c r="AY1174" s="5">
        <v>1209317999753.5447</v>
      </c>
      <c r="AZ1174" s="5">
        <v>1227199732663.5151</v>
      </c>
      <c r="BA1174" s="5">
        <v>1239256940603.4272</v>
      </c>
      <c r="BB1174" s="5">
        <v>1261177131167.3962</v>
      </c>
      <c r="BC1174" s="5">
        <v>1177749435440.1042</v>
      </c>
      <c r="BD1174" s="5">
        <v>1238226015729.2502</v>
      </c>
      <c r="BE1174" s="5">
        <v>1266583469685.5754</v>
      </c>
    </row>
    <row r="1175" spans="1:57" x14ac:dyDescent="0.2">
      <c r="A1175" s="4">
        <v>250</v>
      </c>
      <c r="B1175" s="4" t="s">
        <v>144</v>
      </c>
      <c r="C1175" s="4" t="s">
        <v>29</v>
      </c>
      <c r="D1175" s="4" t="s">
        <v>9</v>
      </c>
      <c r="E1175" s="5">
        <v>167779338385.47729</v>
      </c>
      <c r="F1175" s="5">
        <v>178349846335.92303</v>
      </c>
      <c r="G1175" s="5">
        <v>186641400729.18854</v>
      </c>
      <c r="H1175" s="5">
        <v>198771508198.59888</v>
      </c>
      <c r="I1175" s="5">
        <v>208475793994.69333</v>
      </c>
      <c r="J1175" s="5">
        <v>220112344665.66132</v>
      </c>
      <c r="K1175" s="5">
        <v>229037330253.68887</v>
      </c>
      <c r="L1175" s="5">
        <v>236221878710.36707</v>
      </c>
      <c r="M1175" s="5">
        <v>251409240842.19366</v>
      </c>
      <c r="N1175" s="5">
        <v>259893622081.81418</v>
      </c>
      <c r="O1175" s="5">
        <v>268062286826.88452</v>
      </c>
      <c r="P1175" s="5">
        <v>275814325691.48834</v>
      </c>
      <c r="Q1175" s="5">
        <v>287864504934.4303</v>
      </c>
      <c r="R1175" s="5">
        <v>295357776165.84265</v>
      </c>
      <c r="S1175" s="5">
        <v>301685094393.64728</v>
      </c>
      <c r="T1175" s="5">
        <v>310444228911.75293</v>
      </c>
      <c r="U1175" s="5">
        <v>318652857770.05743</v>
      </c>
      <c r="V1175" s="5">
        <v>327557861301.4679</v>
      </c>
      <c r="W1175" s="5">
        <v>339005581537.4043</v>
      </c>
      <c r="X1175" s="5">
        <v>343693372019.77588</v>
      </c>
      <c r="Y1175" s="5">
        <v>354733458300.72345</v>
      </c>
      <c r="Z1175" s="5">
        <v>367177284059.02228</v>
      </c>
      <c r="AA1175" s="5">
        <v>379166518029.28204</v>
      </c>
      <c r="AB1175" s="5">
        <v>392518528260.82806</v>
      </c>
      <c r="AC1175" s="5">
        <v>393886300036.26855</v>
      </c>
      <c r="AD1175" s="5">
        <v>393889297344.76111</v>
      </c>
      <c r="AE1175" s="5">
        <v>403066056846.16412</v>
      </c>
      <c r="AF1175" s="5">
        <v>407174367686.63983</v>
      </c>
      <c r="AG1175" s="5">
        <v>404405853742.34064</v>
      </c>
      <c r="AH1175" s="5">
        <v>410743162998.4538</v>
      </c>
      <c r="AI1175" s="5">
        <v>418146514975.08923</v>
      </c>
      <c r="AJ1175" s="5">
        <v>422472630232.69128</v>
      </c>
      <c r="AK1175" s="5">
        <v>430073804569.836</v>
      </c>
      <c r="AL1175" s="5">
        <v>438382343711.22607</v>
      </c>
      <c r="AM1175" s="5">
        <v>447945756008.16998</v>
      </c>
      <c r="AN1175" s="5">
        <v>453601677133.64001</v>
      </c>
      <c r="AO1175" s="5">
        <v>459694206196.19373</v>
      </c>
      <c r="AP1175" s="5">
        <v>468050702273.46478</v>
      </c>
      <c r="AQ1175" s="5">
        <v>473370924847.76758</v>
      </c>
      <c r="AR1175" s="5">
        <v>484771687250.65375</v>
      </c>
      <c r="AS1175" s="5">
        <v>490980112241.58667</v>
      </c>
      <c r="AT1175" s="5">
        <v>496146472979.93774</v>
      </c>
      <c r="AU1175" s="5">
        <v>504079349456.92633</v>
      </c>
      <c r="AV1175" s="5">
        <v>511508678107.164</v>
      </c>
      <c r="AW1175" s="5">
        <v>518184683222.93695</v>
      </c>
      <c r="AX1175" s="5">
        <v>523400000000</v>
      </c>
      <c r="AY1175" s="5">
        <v>530767384274.72461</v>
      </c>
      <c r="AZ1175" s="5">
        <v>537974912096.51245</v>
      </c>
      <c r="BA1175" s="5">
        <v>542275050680.51233</v>
      </c>
      <c r="BB1175" s="5">
        <v>547740143165.28906</v>
      </c>
      <c r="BC1175" s="5">
        <v>525355244239.98322</v>
      </c>
      <c r="BD1175" s="5">
        <v>559944184244.18274</v>
      </c>
      <c r="BE1175" s="5">
        <v>573961596961.07813</v>
      </c>
    </row>
    <row r="1176" spans="1:57" x14ac:dyDescent="0.2">
      <c r="A1176" s="4">
        <v>250</v>
      </c>
      <c r="B1176" s="4" t="s">
        <v>144</v>
      </c>
      <c r="C1176" s="4" t="s">
        <v>29</v>
      </c>
      <c r="D1176" s="4" t="s">
        <v>10</v>
      </c>
      <c r="E1176" s="5">
        <v>219416949134.71307</v>
      </c>
      <c r="F1176" s="5">
        <v>225559803329.30597</v>
      </c>
      <c r="G1176" s="5">
        <v>237414311367.04718</v>
      </c>
      <c r="H1176" s="5">
        <v>258573142533.40628</v>
      </c>
      <c r="I1176" s="5">
        <v>266601872975.03625</v>
      </c>
      <c r="J1176" s="5">
        <v>227322622399.48068</v>
      </c>
      <c r="K1176" s="5">
        <v>248384408475.14343</v>
      </c>
      <c r="L1176" s="5">
        <v>251017631967.02756</v>
      </c>
      <c r="M1176" s="5">
        <v>252455299960.12689</v>
      </c>
      <c r="N1176" s="5">
        <v>266485819052.14166</v>
      </c>
      <c r="O1176" s="5">
        <v>274620598768.14081</v>
      </c>
      <c r="P1176" s="5">
        <v>253777914495.1842</v>
      </c>
      <c r="Q1176" s="5">
        <v>262468952669.19531</v>
      </c>
      <c r="R1176" s="5">
        <v>246327452738.32211</v>
      </c>
      <c r="S1176" s="5">
        <v>245456047851.76016</v>
      </c>
      <c r="T1176" s="5">
        <v>251731963871.74078</v>
      </c>
      <c r="U1176" s="5">
        <v>269250103439.70844</v>
      </c>
      <c r="V1176" s="5">
        <v>282924457044.21912</v>
      </c>
      <c r="W1176" s="5">
        <v>310571302779.29724</v>
      </c>
      <c r="X1176" s="5">
        <v>336902537233.28589</v>
      </c>
      <c r="Y1176" s="5">
        <v>351290222277.65723</v>
      </c>
      <c r="Z1176" s="5">
        <v>340807351552.74774</v>
      </c>
      <c r="AA1176" s="5">
        <v>331944233424.09985</v>
      </c>
      <c r="AB1176" s="5">
        <v>299440130829.94214</v>
      </c>
      <c r="AC1176" s="5">
        <v>320071717019.01288</v>
      </c>
      <c r="AD1176" s="5">
        <v>332020268752.89282</v>
      </c>
      <c r="AE1176" s="5">
        <v>321487374785.35638</v>
      </c>
      <c r="AF1176" s="5">
        <v>329530111734.92188</v>
      </c>
      <c r="AG1176" s="5">
        <v>363745009226.92218</v>
      </c>
      <c r="AH1176" s="5">
        <v>389906164655.97913</v>
      </c>
      <c r="AI1176" s="5">
        <v>423243654472.30225</v>
      </c>
      <c r="AJ1176" s="5">
        <v>426389115968.68658</v>
      </c>
      <c r="AK1176" s="5">
        <v>418021227942.04578</v>
      </c>
      <c r="AL1176" s="5">
        <v>419486908951.01617</v>
      </c>
      <c r="AM1176" s="5">
        <v>447185778858.42639</v>
      </c>
      <c r="AN1176" s="5">
        <v>459889681555.97369</v>
      </c>
      <c r="AO1176" s="5">
        <v>477536881089.91895</v>
      </c>
      <c r="AP1176" s="5">
        <v>506759458967.74689</v>
      </c>
      <c r="AQ1176" s="5">
        <v>506017114047.16254</v>
      </c>
      <c r="AR1176" s="5">
        <v>437714378099.43439</v>
      </c>
      <c r="AS1176" s="5">
        <v>452432216545.14386</v>
      </c>
      <c r="AT1176" s="5">
        <v>484029897982.9007</v>
      </c>
      <c r="AU1176" s="5">
        <v>471923272802.31952</v>
      </c>
      <c r="AV1176" s="5">
        <v>473111825047.13647</v>
      </c>
      <c r="AW1176" s="5">
        <v>488434944728.63232</v>
      </c>
      <c r="AX1176" s="5">
        <v>499315000000.00006</v>
      </c>
      <c r="AY1176" s="5">
        <v>503000712516.7558</v>
      </c>
      <c r="AZ1176" s="5">
        <v>530243370451.40796</v>
      </c>
      <c r="BA1176" s="5">
        <v>546771049815.36145</v>
      </c>
      <c r="BB1176" s="5">
        <v>567609732228.90784</v>
      </c>
      <c r="BC1176" s="5">
        <v>527396047481.08032</v>
      </c>
      <c r="BD1176" s="5">
        <v>567194539315.104</v>
      </c>
      <c r="BE1176" s="5">
        <v>595237569131.78772</v>
      </c>
    </row>
    <row r="1177" spans="1:57" x14ac:dyDescent="0.2">
      <c r="A1177" s="4">
        <v>250</v>
      </c>
      <c r="B1177" s="4" t="s">
        <v>144</v>
      </c>
      <c r="C1177" s="4" t="s">
        <v>29</v>
      </c>
      <c r="D1177" s="4" t="s">
        <v>11</v>
      </c>
      <c r="E1177" s="5">
        <v>218745282129.57764</v>
      </c>
      <c r="F1177" s="5">
        <v>224869332159.33215</v>
      </c>
      <c r="G1177" s="5">
        <v>236687551834.01636</v>
      </c>
      <c r="H1177" s="5">
        <v>257781612758.98016</v>
      </c>
      <c r="I1177" s="5">
        <v>265785766095.91498</v>
      </c>
      <c r="J1177" s="5">
        <v>226626754985.46039</v>
      </c>
      <c r="K1177" s="5">
        <v>247624067888.78149</v>
      </c>
      <c r="L1177" s="5">
        <v>250249230702.83911</v>
      </c>
      <c r="M1177" s="5">
        <v>251970747046.70822</v>
      </c>
      <c r="N1177" s="5">
        <v>259485175861.71967</v>
      </c>
      <c r="O1177" s="5">
        <v>267437464279.83572</v>
      </c>
      <c r="P1177" s="5">
        <v>264870150798.30673</v>
      </c>
      <c r="Q1177" s="5">
        <v>262509299589.76782</v>
      </c>
      <c r="R1177" s="5">
        <v>254563992987.64661</v>
      </c>
      <c r="S1177" s="5">
        <v>252434539109.2222</v>
      </c>
      <c r="T1177" s="5">
        <v>258259368453.4838</v>
      </c>
      <c r="U1177" s="5">
        <v>269066222211.20203</v>
      </c>
      <c r="V1177" s="5">
        <v>282942082799.79236</v>
      </c>
      <c r="W1177" s="5">
        <v>307523062113.03333</v>
      </c>
      <c r="X1177" s="5">
        <v>330174068004.84515</v>
      </c>
      <c r="Y1177" s="5">
        <v>345390437264.4436</v>
      </c>
      <c r="Z1177" s="5">
        <v>343546240439.5224</v>
      </c>
      <c r="AA1177" s="5">
        <v>338439540740.44373</v>
      </c>
      <c r="AB1177" s="5">
        <v>320035473778.06104</v>
      </c>
      <c r="AC1177" s="5">
        <v>325014505984.66272</v>
      </c>
      <c r="AD1177" s="5">
        <v>329337247487.75</v>
      </c>
      <c r="AE1177" s="5">
        <v>331812799959.06116</v>
      </c>
      <c r="AF1177" s="5">
        <v>334429983554.83899</v>
      </c>
      <c r="AG1177" s="5">
        <v>355866153463.54968</v>
      </c>
      <c r="AH1177" s="5">
        <v>383768482385.76172</v>
      </c>
      <c r="AI1177" s="5">
        <v>409279040628.60059</v>
      </c>
      <c r="AJ1177" s="5">
        <v>418590788361.13934</v>
      </c>
      <c r="AK1177" s="5">
        <v>414751786966.26556</v>
      </c>
      <c r="AL1177" s="5">
        <v>422713052004.94641</v>
      </c>
      <c r="AM1177" s="5">
        <v>437421743501.49194</v>
      </c>
      <c r="AN1177" s="5">
        <v>450102716152.68066</v>
      </c>
      <c r="AO1177" s="5">
        <v>466512975947.39575</v>
      </c>
      <c r="AP1177" s="5">
        <v>492330734094.00732</v>
      </c>
      <c r="AQ1177" s="5">
        <v>496531792518.32751</v>
      </c>
      <c r="AR1177" s="5">
        <v>451496087144.79254</v>
      </c>
      <c r="AS1177" s="5">
        <v>460890619266.98431</v>
      </c>
      <c r="AT1177" s="5">
        <v>470412818881.65308</v>
      </c>
      <c r="AU1177" s="5">
        <v>471500984774.56219</v>
      </c>
      <c r="AV1177" s="5">
        <v>467702876873.37244</v>
      </c>
      <c r="AW1177" s="5">
        <v>467853484618.40387</v>
      </c>
      <c r="AX1177" s="5">
        <v>472647000000</v>
      </c>
      <c r="AY1177" s="5">
        <v>485222248008.9812</v>
      </c>
      <c r="AZ1177" s="5">
        <v>508264235596.50372</v>
      </c>
      <c r="BA1177" s="5">
        <v>525061487477.78961</v>
      </c>
      <c r="BB1177" s="5">
        <v>546294187320.36517</v>
      </c>
      <c r="BC1177" s="5">
        <v>509258645674.62512</v>
      </c>
      <c r="BD1177" s="5">
        <v>561750930530.64294</v>
      </c>
      <c r="BE1177" s="5">
        <v>573860391672.54016</v>
      </c>
    </row>
    <row r="1178" spans="1:57" x14ac:dyDescent="0.2">
      <c r="A1178" s="4">
        <v>250</v>
      </c>
      <c r="B1178" s="4" t="s">
        <v>144</v>
      </c>
      <c r="C1178" s="4" t="s">
        <v>29</v>
      </c>
      <c r="D1178" s="4" t="s">
        <v>12</v>
      </c>
      <c r="E1178" s="5">
        <v>75281018819.467957</v>
      </c>
      <c r="F1178" s="5">
        <v>82550837565.216339</v>
      </c>
      <c r="G1178" s="5">
        <v>91623498802.806137</v>
      </c>
      <c r="H1178" s="5">
        <v>103022018325.00742</v>
      </c>
      <c r="I1178" s="5">
        <v>114889135811.82928</v>
      </c>
      <c r="J1178" s="5">
        <v>111216940149.2971</v>
      </c>
      <c r="K1178" s="5">
        <v>120685642247.30818</v>
      </c>
      <c r="L1178" s="5">
        <v>130224885974.40192</v>
      </c>
      <c r="M1178" s="5">
        <v>138760423093.40509</v>
      </c>
      <c r="N1178" s="5">
        <v>148089049670.80914</v>
      </c>
      <c r="O1178" s="5">
        <v>152206665334.12045</v>
      </c>
      <c r="P1178" s="5">
        <v>159593381636.63443</v>
      </c>
      <c r="Q1178" s="5">
        <v>157796585570.14297</v>
      </c>
      <c r="R1178" s="5">
        <v>165280044678.25601</v>
      </c>
      <c r="S1178" s="5">
        <v>176470970263.44257</v>
      </c>
      <c r="T1178" s="5">
        <v>180201614704.35754</v>
      </c>
      <c r="U1178" s="5">
        <v>178459236466.01556</v>
      </c>
      <c r="V1178" s="5">
        <v>183447537379.71872</v>
      </c>
      <c r="W1178" s="5">
        <v>198970726728.13959</v>
      </c>
      <c r="X1178" s="5">
        <v>218425100291.58188</v>
      </c>
      <c r="Y1178" s="5">
        <v>227480629990.68015</v>
      </c>
      <c r="Z1178" s="5">
        <v>241760271192.12936</v>
      </c>
      <c r="AA1178" s="5">
        <v>256144717099.64426</v>
      </c>
      <c r="AB1178" s="5">
        <v>257155477870.6431</v>
      </c>
      <c r="AC1178" s="5">
        <v>278136573834.94604</v>
      </c>
      <c r="AD1178" s="5">
        <v>302763664285.26477</v>
      </c>
      <c r="AE1178" s="5">
        <v>315685882995.65173</v>
      </c>
      <c r="AF1178" s="5">
        <v>356848939040.50677</v>
      </c>
      <c r="AG1178" s="5">
        <v>388296397285.5614</v>
      </c>
      <c r="AH1178" s="5">
        <v>408145803971.86664</v>
      </c>
      <c r="AI1178" s="5">
        <v>460737611665.67273</v>
      </c>
      <c r="AJ1178" s="5">
        <v>474892293409.88977</v>
      </c>
      <c r="AK1178" s="5">
        <v>484378127046.39233</v>
      </c>
      <c r="AL1178" s="5">
        <v>479733464640.07764</v>
      </c>
      <c r="AM1178" s="5">
        <v>505437826540.24457</v>
      </c>
      <c r="AN1178" s="5">
        <v>525532113453.22247</v>
      </c>
      <c r="AO1178" s="5">
        <v>557052128802.47644</v>
      </c>
      <c r="AP1178" s="5">
        <v>572600511589.85547</v>
      </c>
      <c r="AQ1178" s="5">
        <v>575123886435.89844</v>
      </c>
      <c r="AR1178" s="5">
        <v>512446641258.38708</v>
      </c>
      <c r="AS1178" s="5">
        <v>557004765137.23523</v>
      </c>
      <c r="AT1178" s="5">
        <v>592451933751.27734</v>
      </c>
      <c r="AU1178" s="5">
        <v>609290220613.31079</v>
      </c>
      <c r="AV1178" s="5">
        <v>622333367830.69666</v>
      </c>
      <c r="AW1178" s="5">
        <v>642698736146.86377</v>
      </c>
      <c r="AX1178" s="5">
        <v>672558000000</v>
      </c>
      <c r="AY1178" s="5">
        <v>684501705541.25439</v>
      </c>
      <c r="AZ1178" s="5">
        <v>714523215141.28076</v>
      </c>
      <c r="BA1178" s="5">
        <v>746869575288.36035</v>
      </c>
      <c r="BB1178" s="5">
        <v>758959402775.57178</v>
      </c>
      <c r="BC1178" s="5">
        <v>630666349700.47668</v>
      </c>
      <c r="BD1178" s="5">
        <v>700240550727.15662</v>
      </c>
      <c r="BE1178" s="5">
        <v>750057049185.33875</v>
      </c>
    </row>
    <row r="1179" spans="1:57" x14ac:dyDescent="0.2">
      <c r="A1179" s="4">
        <v>250</v>
      </c>
      <c r="B1179" s="4" t="s">
        <v>144</v>
      </c>
      <c r="C1179" s="4" t="s">
        <v>29</v>
      </c>
      <c r="D1179" s="4" t="s">
        <v>13</v>
      </c>
      <c r="E1179" s="5">
        <v>79115676770.887985</v>
      </c>
      <c r="F1179" s="5">
        <v>84850989610.182251</v>
      </c>
      <c r="G1179" s="5">
        <v>97376295667.867981</v>
      </c>
      <c r="H1179" s="5">
        <v>111934791123.03551</v>
      </c>
      <c r="I1179" s="5">
        <v>118104671340.75409</v>
      </c>
      <c r="J1179" s="5">
        <v>107614507792.36331</v>
      </c>
      <c r="K1179" s="5">
        <v>127628044541.6391</v>
      </c>
      <c r="L1179" s="5">
        <v>129920997810.26892</v>
      </c>
      <c r="M1179" s="5">
        <v>135676818323.6012</v>
      </c>
      <c r="N1179" s="5">
        <v>147620097060.97034</v>
      </c>
      <c r="O1179" s="5">
        <v>155216725458.18982</v>
      </c>
      <c r="P1179" s="5">
        <v>153048771345.60114</v>
      </c>
      <c r="Q1179" s="5">
        <v>158500882971.98969</v>
      </c>
      <c r="R1179" s="5">
        <v>154223568101.20663</v>
      </c>
      <c r="S1179" s="5">
        <v>159469626431.30859</v>
      </c>
      <c r="T1179" s="5">
        <v>167035005039.51779</v>
      </c>
      <c r="U1179" s="5">
        <v>178167742374.43262</v>
      </c>
      <c r="V1179" s="5">
        <v>191836595398.71353</v>
      </c>
      <c r="W1179" s="5">
        <v>208034728221.01456</v>
      </c>
      <c r="X1179" s="5">
        <v>224819771143.16507</v>
      </c>
      <c r="Y1179" s="5">
        <v>236155632106.64673</v>
      </c>
      <c r="Z1179" s="5">
        <v>243136053726.81964</v>
      </c>
      <c r="AA1179" s="5">
        <v>247431923159.82755</v>
      </c>
      <c r="AB1179" s="5">
        <v>239219087985.56146</v>
      </c>
      <c r="AC1179" s="5">
        <v>260420116717.22815</v>
      </c>
      <c r="AD1179" s="5">
        <v>280010804758.9585</v>
      </c>
      <c r="AE1179" s="5">
        <v>286859391331.74426</v>
      </c>
      <c r="AF1179" s="5">
        <v>309738143110.90076</v>
      </c>
      <c r="AG1179" s="5">
        <v>346598245804.44104</v>
      </c>
      <c r="AH1179" s="5">
        <v>370688903463.65271</v>
      </c>
      <c r="AI1179" s="5">
        <v>427602581698.63824</v>
      </c>
      <c r="AJ1179" s="5">
        <v>437787083248.27216</v>
      </c>
      <c r="AK1179" s="5">
        <v>446304603865.38855</v>
      </c>
      <c r="AL1179" s="5">
        <v>450292858187.82648</v>
      </c>
      <c r="AM1179" s="5">
        <v>478228216451.21002</v>
      </c>
      <c r="AN1179" s="5">
        <v>508453598315.50372</v>
      </c>
      <c r="AO1179" s="5">
        <v>536929968551.12793</v>
      </c>
      <c r="AP1179" s="5">
        <v>567834056770.48877</v>
      </c>
      <c r="AQ1179" s="5">
        <v>575187522746.97205</v>
      </c>
      <c r="AR1179" s="5">
        <v>521381245406.6969</v>
      </c>
      <c r="AS1179" s="5">
        <v>567745190182.99084</v>
      </c>
      <c r="AT1179" s="5">
        <v>600886567984.30688</v>
      </c>
      <c r="AU1179" s="5">
        <v>602089684861.203</v>
      </c>
      <c r="AV1179" s="5">
        <v>616651109984.09021</v>
      </c>
      <c r="AW1179" s="5">
        <v>646858913842.06567</v>
      </c>
      <c r="AX1179" s="5">
        <v>685011000000</v>
      </c>
      <c r="AY1179" s="5">
        <v>705073364544.60437</v>
      </c>
      <c r="AZ1179" s="5">
        <v>736708893137.9873</v>
      </c>
      <c r="BA1179" s="5">
        <v>759393310291.73608</v>
      </c>
      <c r="BB1179" s="5">
        <v>777195924468.53406</v>
      </c>
      <c r="BC1179" s="5">
        <v>681410438372.47095</v>
      </c>
      <c r="BD1179" s="5">
        <v>745389498591.5011</v>
      </c>
      <c r="BE1179" s="5">
        <v>809184966300.09583</v>
      </c>
    </row>
    <row r="1180" spans="1:57" x14ac:dyDescent="0.2">
      <c r="A1180" s="4">
        <v>250</v>
      </c>
      <c r="B1180" s="4" t="s">
        <v>144</v>
      </c>
      <c r="C1180" s="4" t="s">
        <v>29</v>
      </c>
      <c r="D1180" s="4" t="s">
        <v>14</v>
      </c>
      <c r="E1180" s="5">
        <v>820753071004.6051</v>
      </c>
      <c r="F1180" s="5">
        <v>864390179825.09009</v>
      </c>
      <c r="G1180" s="5">
        <v>903386054408.8623</v>
      </c>
      <c r="H1180" s="5">
        <v>960702111377.42725</v>
      </c>
      <c r="I1180" s="5">
        <v>1002021131535.7755</v>
      </c>
      <c r="J1180" s="5">
        <v>992402884076.38623</v>
      </c>
      <c r="K1180" s="5">
        <v>1035639485431.6853</v>
      </c>
      <c r="L1180" s="5">
        <v>1071517267805.4368</v>
      </c>
      <c r="M1180" s="5">
        <v>1114148051050.5178</v>
      </c>
      <c r="N1180" s="5">
        <v>1153700186002.6038</v>
      </c>
      <c r="O1180" s="5">
        <v>1171914173226.1729</v>
      </c>
      <c r="P1180" s="5">
        <v>1184442168103.0874</v>
      </c>
      <c r="Q1180" s="5">
        <v>1214117141678.8962</v>
      </c>
      <c r="R1180" s="5">
        <v>1229182695217.8093</v>
      </c>
      <c r="S1180" s="5">
        <v>1247789098846.6616</v>
      </c>
      <c r="T1180" s="5">
        <v>1268037987635.7715</v>
      </c>
      <c r="U1180" s="5">
        <v>1297675540059.53</v>
      </c>
      <c r="V1180" s="5">
        <v>1330920693817.4255</v>
      </c>
      <c r="W1180" s="5">
        <v>1394048154561.1379</v>
      </c>
      <c r="X1180" s="5">
        <v>1454603669638.2649</v>
      </c>
      <c r="Y1180" s="5">
        <v>1497135337399.5371</v>
      </c>
      <c r="Z1180" s="5">
        <v>1512827948080.9131</v>
      </c>
      <c r="AA1180" s="5">
        <v>1537023251337.5872</v>
      </c>
      <c r="AB1180" s="5">
        <v>1527360503048.7327</v>
      </c>
      <c r="AC1180" s="5">
        <v>1563380890353.2703</v>
      </c>
      <c r="AD1180" s="5">
        <v>1596316561069.8857</v>
      </c>
      <c r="AE1180" s="5">
        <v>1618872413313.7659</v>
      </c>
      <c r="AF1180" s="5">
        <v>1656694072829.1521</v>
      </c>
      <c r="AG1180" s="5">
        <v>1716147180994.53</v>
      </c>
      <c r="AH1180" s="5">
        <v>1774862991326.27</v>
      </c>
      <c r="AI1180" s="5">
        <v>1844502743909.2051</v>
      </c>
      <c r="AJ1180" s="5">
        <v>1881092539554.3982</v>
      </c>
      <c r="AK1180" s="5">
        <v>1902452937697.6477</v>
      </c>
      <c r="AL1180" s="5">
        <v>1918113184139.4126</v>
      </c>
      <c r="AM1180" s="5">
        <v>1972391048114.4966</v>
      </c>
      <c r="AN1180" s="5">
        <v>2005196250490.1802</v>
      </c>
      <c r="AO1180" s="5">
        <v>2054309995482.3364</v>
      </c>
      <c r="AP1180" s="5">
        <v>2104121594391.1045</v>
      </c>
      <c r="AQ1180" s="5">
        <v>2109485967106.625</v>
      </c>
      <c r="AR1180" s="5">
        <v>2048873814610.179</v>
      </c>
      <c r="AS1180" s="5">
        <v>2088815331820.0847</v>
      </c>
      <c r="AT1180" s="5">
        <v>2134616799164.5542</v>
      </c>
      <c r="AU1180" s="5">
        <v>2141301026026.7102</v>
      </c>
      <c r="AV1180" s="5">
        <v>2153641915143.3735</v>
      </c>
      <c r="AW1180" s="5">
        <v>2174234673978.3501</v>
      </c>
      <c r="AX1180" s="5">
        <v>2198432000000</v>
      </c>
      <c r="AY1180" s="5">
        <v>2222515039800.5234</v>
      </c>
      <c r="AZ1180" s="5">
        <v>2273442193593.3828</v>
      </c>
      <c r="BA1180" s="5">
        <v>2315843393013.7231</v>
      </c>
      <c r="BB1180" s="5">
        <v>2358523734000.7085</v>
      </c>
      <c r="BC1180" s="5">
        <v>2180680214573.3752</v>
      </c>
      <c r="BD1180" s="5">
        <v>2321011557526.6021</v>
      </c>
      <c r="BE1180" s="5">
        <v>2377986778596.7642</v>
      </c>
    </row>
    <row r="1181" spans="1:57" x14ac:dyDescent="0.2">
      <c r="A1181" s="4">
        <v>250</v>
      </c>
      <c r="B1181" s="4" t="s">
        <v>144</v>
      </c>
      <c r="C1181" s="4" t="s">
        <v>29</v>
      </c>
      <c r="D1181" s="4" t="s">
        <v>15</v>
      </c>
      <c r="E1181" s="5">
        <v>15555944673.518221</v>
      </c>
      <c r="F1181" s="5">
        <v>15531905244.342695</v>
      </c>
      <c r="G1181" s="5">
        <v>16751281556.44874</v>
      </c>
      <c r="H1181" s="5">
        <v>17989038992.875301</v>
      </c>
      <c r="I1181" s="5">
        <v>17251892230.459991</v>
      </c>
      <c r="J1181" s="5">
        <v>16197861128.947113</v>
      </c>
      <c r="K1181" s="5">
        <v>15733989570.905865</v>
      </c>
      <c r="L1181" s="5">
        <v>16096059307.059364</v>
      </c>
      <c r="M1181" s="5">
        <v>18449666855.69318</v>
      </c>
      <c r="N1181" s="5">
        <v>20009965885.688702</v>
      </c>
      <c r="O1181" s="5">
        <v>19665456916.878078</v>
      </c>
      <c r="P1181" s="5">
        <v>19436837815.251453</v>
      </c>
      <c r="Q1181" s="5">
        <v>22672272198.179375</v>
      </c>
      <c r="R1181" s="5">
        <v>21168864557.528728</v>
      </c>
      <c r="S1181" s="5">
        <v>22162356782.569767</v>
      </c>
      <c r="T1181" s="5">
        <v>23440305954.335175</v>
      </c>
      <c r="U1181" s="5">
        <v>23474019370.243248</v>
      </c>
      <c r="V1181" s="5">
        <v>24195697179.525444</v>
      </c>
      <c r="W1181" s="5">
        <v>23821688971.795254</v>
      </c>
      <c r="X1181" s="5">
        <v>24746700820.773018</v>
      </c>
      <c r="Y1181" s="5">
        <v>26424996806.4468</v>
      </c>
      <c r="Z1181" s="5">
        <v>23953382002.686165</v>
      </c>
      <c r="AA1181" s="5">
        <v>27454309535.890167</v>
      </c>
      <c r="AB1181" s="5">
        <v>25816048231.607224</v>
      </c>
      <c r="AC1181" s="5">
        <v>25958276704.969406</v>
      </c>
      <c r="AD1181" s="5">
        <v>27073980062.677212</v>
      </c>
      <c r="AE1181" s="5">
        <v>28863951738.546486</v>
      </c>
      <c r="AF1181" s="5">
        <v>28840773765.109684</v>
      </c>
      <c r="AG1181" s="5">
        <v>29739447007.909267</v>
      </c>
      <c r="AH1181" s="5">
        <v>31249175914.042679</v>
      </c>
      <c r="AI1181" s="5">
        <v>30963665423.071182</v>
      </c>
      <c r="AJ1181" s="5">
        <v>30074474078.495747</v>
      </c>
      <c r="AK1181" s="5">
        <v>31787537024.324726</v>
      </c>
      <c r="AL1181" s="5">
        <v>26940179943.292046</v>
      </c>
      <c r="AM1181" s="5">
        <v>32679889001.641548</v>
      </c>
      <c r="AN1181" s="5">
        <v>30779295179.823906</v>
      </c>
      <c r="AO1181" s="5">
        <v>30843561378.89867</v>
      </c>
      <c r="AP1181" s="5">
        <v>30602299746.306522</v>
      </c>
      <c r="AQ1181" s="5">
        <v>31971907267.572006</v>
      </c>
      <c r="AR1181" s="5">
        <v>34057924876.884048</v>
      </c>
      <c r="AS1181" s="5">
        <v>32901133293.538277</v>
      </c>
      <c r="AT1181" s="5">
        <v>34213849425.458885</v>
      </c>
      <c r="AU1181" s="5">
        <v>31334512998.05999</v>
      </c>
      <c r="AV1181" s="5">
        <v>30730832144.456051</v>
      </c>
      <c r="AW1181" s="5">
        <v>35249483420.385017</v>
      </c>
      <c r="AX1181" s="5">
        <v>35299000000</v>
      </c>
      <c r="AY1181" s="5">
        <v>30935219728.398746</v>
      </c>
      <c r="AZ1181" s="5">
        <v>33482689717.952545</v>
      </c>
      <c r="BA1181" s="5">
        <v>34793298761.378899</v>
      </c>
      <c r="BB1181" s="5">
        <v>33989444500.820774</v>
      </c>
      <c r="BC1181" s="5">
        <v>31909748156.991493</v>
      </c>
      <c r="BD1181" s="5">
        <v>30501159498.582302</v>
      </c>
      <c r="BE1181" s="5">
        <v>32787350514.84853</v>
      </c>
    </row>
    <row r="1182" spans="1:57" x14ac:dyDescent="0.2">
      <c r="A1182" s="4">
        <v>250</v>
      </c>
      <c r="B1182" s="4" t="s">
        <v>144</v>
      </c>
      <c r="C1182" s="4" t="s">
        <v>29</v>
      </c>
      <c r="D1182" s="4" t="s">
        <v>16</v>
      </c>
      <c r="E1182" s="5">
        <v>123121966998.53876</v>
      </c>
      <c r="F1182" s="5">
        <v>131544005913.10251</v>
      </c>
      <c r="G1182" s="5">
        <v>133933428420.49196</v>
      </c>
      <c r="H1182" s="5">
        <v>142373055347.81805</v>
      </c>
      <c r="I1182" s="5">
        <v>153911817654.94284</v>
      </c>
      <c r="J1182" s="5">
        <v>149841795556.16553</v>
      </c>
      <c r="K1182" s="5">
        <v>158403417900.49136</v>
      </c>
      <c r="L1182" s="5">
        <v>165632286248.57053</v>
      </c>
      <c r="M1182" s="5">
        <v>168767425476.32327</v>
      </c>
      <c r="N1182" s="5">
        <v>174315175703.84286</v>
      </c>
      <c r="O1182" s="5">
        <v>175631014678.68359</v>
      </c>
      <c r="P1182" s="5">
        <v>174424399612.48273</v>
      </c>
      <c r="Q1182" s="5">
        <v>174392456771.27673</v>
      </c>
      <c r="R1182" s="5">
        <v>177368293074.59705</v>
      </c>
      <c r="S1182" s="5">
        <v>178346156181.19366</v>
      </c>
      <c r="T1182" s="5">
        <v>180283334938.20273</v>
      </c>
      <c r="U1182" s="5">
        <v>179821709362.06439</v>
      </c>
      <c r="V1182" s="5">
        <v>181862959956.55109</v>
      </c>
      <c r="W1182" s="5">
        <v>189939346710.50699</v>
      </c>
      <c r="X1182" s="5">
        <v>198076527904.17755</v>
      </c>
      <c r="Y1182" s="5">
        <v>205328583272.17215</v>
      </c>
      <c r="Z1182" s="5">
        <v>208480620409.24167</v>
      </c>
      <c r="AA1182" s="5">
        <v>210335366027.65463</v>
      </c>
      <c r="AB1182" s="5">
        <v>205324461615.24234</v>
      </c>
      <c r="AC1182" s="5">
        <v>209997390159.41049</v>
      </c>
      <c r="AD1182" s="5">
        <v>217972796318.58612</v>
      </c>
      <c r="AE1182" s="5">
        <v>222087240348.7655</v>
      </c>
      <c r="AF1182" s="5">
        <v>228206870475.29575</v>
      </c>
      <c r="AG1182" s="5">
        <v>241446662948.0668</v>
      </c>
      <c r="AH1182" s="5">
        <v>250224761794.32227</v>
      </c>
      <c r="AI1182" s="5">
        <v>261212068754.95404</v>
      </c>
      <c r="AJ1182" s="5">
        <v>266271402636.29156</v>
      </c>
      <c r="AK1182" s="5">
        <v>269721229486.53961</v>
      </c>
      <c r="AL1182" s="5">
        <v>273800639432.81564</v>
      </c>
      <c r="AM1182" s="5">
        <v>280769330886.88605</v>
      </c>
      <c r="AN1182" s="5">
        <v>281671973754.51367</v>
      </c>
      <c r="AO1182" s="5">
        <v>285747262043.85986</v>
      </c>
      <c r="AP1182" s="5">
        <v>290719010715.43903</v>
      </c>
      <c r="AQ1182" s="5">
        <v>279730673340.57477</v>
      </c>
      <c r="AR1182" s="5">
        <v>262351706896.04553</v>
      </c>
      <c r="AS1182" s="5">
        <v>266928806916.5957</v>
      </c>
      <c r="AT1182" s="5">
        <v>274054121333.99875</v>
      </c>
      <c r="AU1182" s="5">
        <v>276344732172.73871</v>
      </c>
      <c r="AV1182" s="5">
        <v>278557031529.81238</v>
      </c>
      <c r="AW1182" s="5">
        <v>279633814402.72437</v>
      </c>
      <c r="AX1182" s="5">
        <v>280792000000</v>
      </c>
      <c r="AY1182" s="5">
        <v>281609118486.33411</v>
      </c>
      <c r="AZ1182" s="5">
        <v>284617928045.0929</v>
      </c>
      <c r="BA1182" s="5">
        <v>290562387752.10638</v>
      </c>
      <c r="BB1182" s="5">
        <v>295478494055.13312</v>
      </c>
      <c r="BC1182" s="5">
        <v>271872734403.89865</v>
      </c>
      <c r="BD1182" s="5">
        <v>279224739952.44104</v>
      </c>
      <c r="BE1182" s="5">
        <v>275434876405.48395</v>
      </c>
    </row>
    <row r="1183" spans="1:57" x14ac:dyDescent="0.2">
      <c r="A1183" s="4">
        <v>250</v>
      </c>
      <c r="B1183" s="4" t="s">
        <v>144</v>
      </c>
      <c r="C1183" s="4" t="s">
        <v>29</v>
      </c>
      <c r="D1183" s="4" t="s">
        <v>17</v>
      </c>
      <c r="E1183" s="5">
        <v>102264605789.0957</v>
      </c>
      <c r="F1183" s="5">
        <v>109372384190.17204</v>
      </c>
      <c r="G1183" s="5">
        <v>110546680094.27423</v>
      </c>
      <c r="H1183" s="5">
        <v>117283402347.68826</v>
      </c>
      <c r="I1183" s="5">
        <v>126780729450.33083</v>
      </c>
      <c r="J1183" s="5">
        <v>122311613067.33287</v>
      </c>
      <c r="K1183" s="5">
        <v>129867426881.62573</v>
      </c>
      <c r="L1183" s="5">
        <v>134705673163.04828</v>
      </c>
      <c r="M1183" s="5">
        <v>136477665399.13701</v>
      </c>
      <c r="N1183" s="5">
        <v>139308792880.25891</v>
      </c>
      <c r="O1183" s="5">
        <v>139332505892.66452</v>
      </c>
      <c r="P1183" s="5">
        <v>137999422195.25351</v>
      </c>
      <c r="Q1183" s="5">
        <v>137958182173.67853</v>
      </c>
      <c r="R1183" s="5">
        <v>140423304463.32254</v>
      </c>
      <c r="S1183" s="5">
        <v>140451141477.88565</v>
      </c>
      <c r="T1183" s="5">
        <v>142226524406.68823</v>
      </c>
      <c r="U1183" s="5">
        <v>141528537041.53183</v>
      </c>
      <c r="V1183" s="5">
        <v>141808969188.24164</v>
      </c>
      <c r="W1183" s="5">
        <v>148034150444.98383</v>
      </c>
      <c r="X1183" s="5">
        <v>154534608845.73895</v>
      </c>
      <c r="Y1183" s="5">
        <v>160120569768.06903</v>
      </c>
      <c r="Z1183" s="5">
        <v>160222638821.4671</v>
      </c>
      <c r="AA1183" s="5">
        <v>161443343460.0863</v>
      </c>
      <c r="AB1183" s="5">
        <v>158002894660.19418</v>
      </c>
      <c r="AC1183" s="5">
        <v>163218726388.88889</v>
      </c>
      <c r="AD1183" s="5">
        <v>170137771008.63</v>
      </c>
      <c r="AE1183" s="5">
        <v>172103889037.21683</v>
      </c>
      <c r="AF1183" s="5">
        <v>179453891882.41641</v>
      </c>
      <c r="AG1183" s="5">
        <v>188922600836.03021</v>
      </c>
      <c r="AH1183" s="5">
        <v>196034442556.63431</v>
      </c>
      <c r="AI1183" s="5">
        <v>206118658832.25458</v>
      </c>
      <c r="AJ1183" s="5">
        <v>208450782052.31931</v>
      </c>
      <c r="AK1183" s="5">
        <v>208110551874.32578</v>
      </c>
      <c r="AL1183" s="5">
        <v>212683039266.45093</v>
      </c>
      <c r="AM1183" s="5">
        <v>217876188983.27939</v>
      </c>
      <c r="AN1183" s="5">
        <v>221512527885.65265</v>
      </c>
      <c r="AO1183" s="5">
        <v>227375827953.07443</v>
      </c>
      <c r="AP1183" s="5">
        <v>231946253344.12082</v>
      </c>
      <c r="AQ1183" s="5">
        <v>224413763403.452</v>
      </c>
      <c r="AR1183" s="5">
        <v>211311808549.08307</v>
      </c>
      <c r="AS1183" s="5">
        <v>216299789158.57605</v>
      </c>
      <c r="AT1183" s="5">
        <v>225041642731.93097</v>
      </c>
      <c r="AU1183" s="5">
        <v>224489026442.82632</v>
      </c>
      <c r="AV1183" s="5">
        <v>224231276307.98273</v>
      </c>
      <c r="AW1183" s="5">
        <v>227856274204.42288</v>
      </c>
      <c r="AX1183" s="5">
        <v>229377000000</v>
      </c>
      <c r="AY1183" s="5">
        <v>231352397033.44122</v>
      </c>
      <c r="AZ1183" s="5">
        <v>236461004706.04099</v>
      </c>
      <c r="BA1183" s="5">
        <v>240246838686.6235</v>
      </c>
      <c r="BB1183" s="5">
        <v>245206982281.55341</v>
      </c>
      <c r="BC1183" s="5">
        <v>223509575930.42072</v>
      </c>
      <c r="BD1183" s="5">
        <v>228443944511.86624</v>
      </c>
      <c r="BE1183" s="5">
        <v>229843012243.79721</v>
      </c>
    </row>
    <row r="1184" spans="1:57" x14ac:dyDescent="0.2">
      <c r="A1184" s="4">
        <v>250</v>
      </c>
      <c r="B1184" s="4" t="s">
        <v>144</v>
      </c>
      <c r="C1184" s="4" t="s">
        <v>29</v>
      </c>
      <c r="D1184" s="4" t="s">
        <v>18</v>
      </c>
      <c r="E1184" s="5">
        <v>89337238112.46756</v>
      </c>
      <c r="F1184" s="5">
        <v>97200531969.433151</v>
      </c>
      <c r="G1184" s="5">
        <v>100473932818.01752</v>
      </c>
      <c r="H1184" s="5">
        <v>106557790859.6992</v>
      </c>
      <c r="I1184" s="5">
        <v>109424823262.76956</v>
      </c>
      <c r="J1184" s="5">
        <v>107515484576.7739</v>
      </c>
      <c r="K1184" s="5">
        <v>106733510454.90643</v>
      </c>
      <c r="L1184" s="5">
        <v>108162400870.21904</v>
      </c>
      <c r="M1184" s="5">
        <v>108491866563.17064</v>
      </c>
      <c r="N1184" s="5">
        <v>106657429706.40611</v>
      </c>
      <c r="O1184" s="5">
        <v>107759865175.10617</v>
      </c>
      <c r="P1184" s="5">
        <v>105800308296.42482</v>
      </c>
      <c r="Q1184" s="5">
        <v>105308694981.96429</v>
      </c>
      <c r="R1184" s="5">
        <v>102207294753.66422</v>
      </c>
      <c r="S1184" s="5">
        <v>98642851924.569656</v>
      </c>
      <c r="T1184" s="5">
        <v>98107889941.098587</v>
      </c>
      <c r="U1184" s="5">
        <v>101919617222.95786</v>
      </c>
      <c r="V1184" s="5">
        <v>103583614994.7491</v>
      </c>
      <c r="W1184" s="5">
        <v>110476053367.42615</v>
      </c>
      <c r="X1184" s="5">
        <v>113983354769.18863</v>
      </c>
      <c r="Y1184" s="5">
        <v>119013770768.45807</v>
      </c>
      <c r="Z1184" s="5">
        <v>119002933601.20543</v>
      </c>
      <c r="AA1184" s="5">
        <v>121583164604.35597</v>
      </c>
      <c r="AB1184" s="5">
        <v>112523292781.15155</v>
      </c>
      <c r="AC1184" s="5">
        <v>109819912150.13014</v>
      </c>
      <c r="AD1184" s="5">
        <v>111031704488.37953</v>
      </c>
      <c r="AE1184" s="5">
        <v>106270247276.38008</v>
      </c>
      <c r="AF1184" s="5">
        <v>102716641614.53815</v>
      </c>
      <c r="AG1184" s="5">
        <v>102697922871.10178</v>
      </c>
      <c r="AH1184" s="5">
        <v>106840676352.67796</v>
      </c>
      <c r="AI1184" s="5">
        <v>113726218346.19424</v>
      </c>
      <c r="AJ1184" s="5">
        <v>118191131254.28064</v>
      </c>
      <c r="AK1184" s="5">
        <v>117654198876.76363</v>
      </c>
      <c r="AL1184" s="5">
        <v>117326128268.11562</v>
      </c>
      <c r="AM1184" s="5">
        <v>119571392283.45738</v>
      </c>
      <c r="AN1184" s="5">
        <v>122853083566.96042</v>
      </c>
      <c r="AO1184" s="5">
        <v>125842171334.64226</v>
      </c>
      <c r="AP1184" s="5">
        <v>131619366677.32068</v>
      </c>
      <c r="AQ1184" s="5">
        <v>129670646965.89197</v>
      </c>
      <c r="AR1184" s="5">
        <v>122158519665.76869</v>
      </c>
      <c r="AS1184" s="5">
        <v>119113275667.77773</v>
      </c>
      <c r="AT1184" s="5">
        <v>116863085667.32114</v>
      </c>
      <c r="AU1184" s="5">
        <v>110927273603.94504</v>
      </c>
      <c r="AV1184" s="5">
        <v>111446472435.04863</v>
      </c>
      <c r="AW1184" s="5">
        <v>108485955381.03284</v>
      </c>
      <c r="AX1184" s="5">
        <v>107884000000</v>
      </c>
      <c r="AY1184" s="5">
        <v>106843631943.74687</v>
      </c>
      <c r="AZ1184" s="5">
        <v>109160815341.76523</v>
      </c>
      <c r="BA1184" s="5">
        <v>110284925144.97055</v>
      </c>
      <c r="BB1184" s="5">
        <v>113181404392.4935</v>
      </c>
      <c r="BC1184" s="5">
        <v>99941341600.840149</v>
      </c>
      <c r="BD1184" s="5">
        <v>106624918204.64819</v>
      </c>
      <c r="BE1184" s="5">
        <v>106302758778.13799</v>
      </c>
    </row>
    <row r="1185" spans="1:57" x14ac:dyDescent="0.2">
      <c r="A1185" s="4">
        <v>250</v>
      </c>
      <c r="B1185" s="4" t="s">
        <v>144</v>
      </c>
      <c r="C1185" s="4" t="s">
        <v>29</v>
      </c>
      <c r="D1185" s="4" t="s">
        <v>19</v>
      </c>
      <c r="E1185" s="5">
        <v>89047876095.144455</v>
      </c>
      <c r="F1185" s="5">
        <v>93636337935.007599</v>
      </c>
      <c r="G1185" s="5">
        <v>97849216686.430756</v>
      </c>
      <c r="H1185" s="5">
        <v>104346885085.00725</v>
      </c>
      <c r="I1185" s="5">
        <v>109822875728.21155</v>
      </c>
      <c r="J1185" s="5">
        <v>107996459366.76949</v>
      </c>
      <c r="K1185" s="5">
        <v>111559844743.87819</v>
      </c>
      <c r="L1185" s="5">
        <v>118488908175.08002</v>
      </c>
      <c r="M1185" s="5">
        <v>123914043150.07933</v>
      </c>
      <c r="N1185" s="5">
        <v>126169143728.06493</v>
      </c>
      <c r="O1185" s="5">
        <v>127684491666.11969</v>
      </c>
      <c r="P1185" s="5">
        <v>128699038018.86464</v>
      </c>
      <c r="Q1185" s="5">
        <v>132705450701.34322</v>
      </c>
      <c r="R1185" s="5">
        <v>135724199024.72171</v>
      </c>
      <c r="S1185" s="5">
        <v>139189984946.1203</v>
      </c>
      <c r="T1185" s="5">
        <v>139519538275.61841</v>
      </c>
      <c r="U1185" s="5">
        <v>144697806755.13409</v>
      </c>
      <c r="V1185" s="5">
        <v>147524398605.42154</v>
      </c>
      <c r="W1185" s="5">
        <v>153723187214.0477</v>
      </c>
      <c r="X1185" s="5">
        <v>162721685679.31644</v>
      </c>
      <c r="Y1185" s="5">
        <v>171978052157.69702</v>
      </c>
      <c r="Z1185" s="5">
        <v>174148524237.17099</v>
      </c>
      <c r="AA1185" s="5">
        <v>175290511152.38046</v>
      </c>
      <c r="AB1185" s="5">
        <v>173903599406.18448</v>
      </c>
      <c r="AC1185" s="5">
        <v>177308651934.53357</v>
      </c>
      <c r="AD1185" s="5">
        <v>182362466739.76749</v>
      </c>
      <c r="AE1185" s="5">
        <v>182006031416.62451</v>
      </c>
      <c r="AF1185" s="5">
        <v>188547316536.87408</v>
      </c>
      <c r="AG1185" s="5">
        <v>197804678644.6489</v>
      </c>
      <c r="AH1185" s="5">
        <v>205787635127.77844</v>
      </c>
      <c r="AI1185" s="5">
        <v>216083438693.76028</v>
      </c>
      <c r="AJ1185" s="5">
        <v>223836404786.81714</v>
      </c>
      <c r="AK1185" s="5">
        <v>225295997478.79367</v>
      </c>
      <c r="AL1185" s="5">
        <v>226573389991.6217</v>
      </c>
      <c r="AM1185" s="5">
        <v>227479412740.39294</v>
      </c>
      <c r="AN1185" s="5">
        <v>228922079732.66718</v>
      </c>
      <c r="AO1185" s="5">
        <v>232259429462.207</v>
      </c>
      <c r="AP1185" s="5">
        <v>239688816002.13123</v>
      </c>
      <c r="AQ1185" s="5">
        <v>244941756686.21597</v>
      </c>
      <c r="AR1185" s="5">
        <v>232677593807.79373</v>
      </c>
      <c r="AS1185" s="5">
        <v>234239736327.37845</v>
      </c>
      <c r="AT1185" s="5">
        <v>242958462932.86176</v>
      </c>
      <c r="AU1185" s="5">
        <v>243009240031.96872</v>
      </c>
      <c r="AV1185" s="5">
        <v>245135904418.09552</v>
      </c>
      <c r="AW1185" s="5">
        <v>248079980536.90497</v>
      </c>
      <c r="AX1185" s="5">
        <v>257871000000</v>
      </c>
      <c r="AY1185" s="5">
        <v>263566995764.5278</v>
      </c>
      <c r="AZ1185" s="5">
        <v>268618819310.97321</v>
      </c>
      <c r="BA1185" s="5">
        <v>271708257321.34375</v>
      </c>
      <c r="BB1185" s="5">
        <v>276483295896.18652</v>
      </c>
      <c r="BC1185" s="5">
        <v>250202662405.45474</v>
      </c>
      <c r="BD1185" s="5">
        <v>268104078914.14383</v>
      </c>
      <c r="BE1185" s="5">
        <v>278531305560.16724</v>
      </c>
    </row>
    <row r="1186" spans="1:57" x14ac:dyDescent="0.2">
      <c r="A1186" s="4">
        <v>250</v>
      </c>
      <c r="B1186" s="4" t="s">
        <v>144</v>
      </c>
      <c r="C1186" s="4" t="s">
        <v>29</v>
      </c>
      <c r="D1186" s="4" t="s">
        <v>20</v>
      </c>
      <c r="E1186" s="5">
        <v>32560004358.673828</v>
      </c>
      <c r="F1186" s="5">
        <v>34266579110.30386</v>
      </c>
      <c r="G1186" s="5">
        <v>35762262906.516518</v>
      </c>
      <c r="H1186" s="5">
        <v>38138892479.498192</v>
      </c>
      <c r="I1186" s="5">
        <v>40291606509.425613</v>
      </c>
      <c r="J1186" s="5">
        <v>39318687581.503128</v>
      </c>
      <c r="K1186" s="5">
        <v>40781137575.624283</v>
      </c>
      <c r="L1186" s="5">
        <v>43962416339.472282</v>
      </c>
      <c r="M1186" s="5">
        <v>44079698980.205269</v>
      </c>
      <c r="N1186" s="5">
        <v>46684211544.557266</v>
      </c>
      <c r="O1186" s="5">
        <v>49503274054.804398</v>
      </c>
      <c r="P1186" s="5">
        <v>50751377105.444366</v>
      </c>
      <c r="Q1186" s="5">
        <v>52557516313.436584</v>
      </c>
      <c r="R1186" s="5">
        <v>53829343636.939957</v>
      </c>
      <c r="S1186" s="5">
        <v>55995472898.381226</v>
      </c>
      <c r="T1186" s="5">
        <v>58976479358.174202</v>
      </c>
      <c r="U1186" s="5">
        <v>62882732459.639954</v>
      </c>
      <c r="V1186" s="5">
        <v>66582687536.206535</v>
      </c>
      <c r="W1186" s="5">
        <v>73077980850.156845</v>
      </c>
      <c r="X1186" s="5">
        <v>78903837073.309357</v>
      </c>
      <c r="Y1186" s="5">
        <v>82069480265.387085</v>
      </c>
      <c r="Z1186" s="5">
        <v>84688433691.482025</v>
      </c>
      <c r="AA1186" s="5">
        <v>88364664495.185211</v>
      </c>
      <c r="AB1186" s="5">
        <v>87879864136.672165</v>
      </c>
      <c r="AC1186" s="5">
        <v>92642254041.469467</v>
      </c>
      <c r="AD1186" s="5">
        <v>95343726677.524063</v>
      </c>
      <c r="AE1186" s="5">
        <v>99554269365.716095</v>
      </c>
      <c r="AF1186" s="5">
        <v>108304400091.81432</v>
      </c>
      <c r="AG1186" s="5">
        <v>117755944102.5697</v>
      </c>
      <c r="AH1186" s="5">
        <v>125823228366.25168</v>
      </c>
      <c r="AI1186" s="5">
        <v>130694956224.24553</v>
      </c>
      <c r="AJ1186" s="5">
        <v>135007616434.76265</v>
      </c>
      <c r="AK1186" s="5">
        <v>140734449605.96356</v>
      </c>
      <c r="AL1186" s="5">
        <v>143038798544.08725</v>
      </c>
      <c r="AM1186" s="5">
        <v>151599135087.27826</v>
      </c>
      <c r="AN1186" s="5">
        <v>154781282121.3479</v>
      </c>
      <c r="AO1186" s="5">
        <v>163950197837.99146</v>
      </c>
      <c r="AP1186" s="5">
        <v>170569269966.88126</v>
      </c>
      <c r="AQ1186" s="5">
        <v>172895280197.61938</v>
      </c>
      <c r="AR1186" s="5">
        <v>164448407568.12292</v>
      </c>
      <c r="AS1186" s="5">
        <v>173801960017.05121</v>
      </c>
      <c r="AT1186" s="5">
        <v>181102847118.23279</v>
      </c>
      <c r="AU1186" s="5">
        <v>186430493611.25381</v>
      </c>
      <c r="AV1186" s="5">
        <v>183752745248.06259</v>
      </c>
      <c r="AW1186" s="5">
        <v>187805469947.20676</v>
      </c>
      <c r="AX1186" s="5">
        <v>188740000000</v>
      </c>
      <c r="AY1186" s="5">
        <v>193380674070.10678</v>
      </c>
      <c r="AZ1186" s="5">
        <v>202000837040.51852</v>
      </c>
      <c r="BA1186" s="5">
        <v>205716264468.95255</v>
      </c>
      <c r="BB1186" s="5">
        <v>214793377564.51593</v>
      </c>
      <c r="BC1186" s="5">
        <v>195026932308.80215</v>
      </c>
      <c r="BD1186" s="5">
        <v>213137835914.70013</v>
      </c>
      <c r="BE1186" s="5">
        <v>225167073746.57062</v>
      </c>
    </row>
    <row r="1187" spans="1:57" x14ac:dyDescent="0.2">
      <c r="A1187" s="4">
        <v>250</v>
      </c>
      <c r="B1187" s="4" t="s">
        <v>144</v>
      </c>
      <c r="C1187" s="4" t="s">
        <v>29</v>
      </c>
      <c r="D1187" s="4" t="s">
        <v>21</v>
      </c>
      <c r="E1187" s="5">
        <v>422545120799.17969</v>
      </c>
      <c r="F1187" s="5">
        <v>441607712809.99829</v>
      </c>
      <c r="G1187" s="5">
        <v>461391663216.79303</v>
      </c>
      <c r="H1187" s="5">
        <v>486211256541.62604</v>
      </c>
      <c r="I1187" s="5">
        <v>514948072231.3988</v>
      </c>
      <c r="J1187" s="5">
        <v>519632092975.35956</v>
      </c>
      <c r="K1187" s="5">
        <v>540662933544.59882</v>
      </c>
      <c r="L1187" s="5">
        <v>561801696108.65161</v>
      </c>
      <c r="M1187" s="5">
        <v>581660163137.05298</v>
      </c>
      <c r="N1187" s="5">
        <v>597565485000.48291</v>
      </c>
      <c r="O1187" s="5">
        <v>613690761200.77087</v>
      </c>
      <c r="P1187" s="5">
        <v>627800125634.81079</v>
      </c>
      <c r="Q1187" s="5">
        <v>641878212158.5636</v>
      </c>
      <c r="R1187" s="5">
        <v>652728620133.65405</v>
      </c>
      <c r="S1187" s="5">
        <v>664107725689.08191</v>
      </c>
      <c r="T1187" s="5">
        <v>673921926765.30518</v>
      </c>
      <c r="U1187" s="5">
        <v>683833997431.78174</v>
      </c>
      <c r="V1187" s="5">
        <v>697492354578.7782</v>
      </c>
      <c r="W1187" s="5">
        <v>722816363298.02649</v>
      </c>
      <c r="X1187" s="5">
        <v>749212901650.66895</v>
      </c>
      <c r="Y1187" s="5">
        <v>759693019526.55383</v>
      </c>
      <c r="Z1187" s="5">
        <v>771190173969.19434</v>
      </c>
      <c r="AA1187" s="5">
        <v>783577235407.74609</v>
      </c>
      <c r="AB1187" s="5">
        <v>792866774763.02393</v>
      </c>
      <c r="AC1187" s="5">
        <v>807295981053.87097</v>
      </c>
      <c r="AD1187" s="5">
        <v>818358271647.03564</v>
      </c>
      <c r="AE1187" s="5">
        <v>830814951660.09741</v>
      </c>
      <c r="AF1187" s="5">
        <v>840764354025.94897</v>
      </c>
      <c r="AG1187" s="5">
        <v>857276063763.01013</v>
      </c>
      <c r="AH1187" s="5">
        <v>876297069076.97766</v>
      </c>
      <c r="AI1187" s="5">
        <v>903688446769.72046</v>
      </c>
      <c r="AJ1187" s="5">
        <v>915188628106.90491</v>
      </c>
      <c r="AK1187" s="5">
        <v>919028748318.28613</v>
      </c>
      <c r="AL1187" s="5">
        <v>927111565715.38965</v>
      </c>
      <c r="AM1187" s="5">
        <v>951767639705.2804</v>
      </c>
      <c r="AN1187" s="5">
        <v>970974294551.27478</v>
      </c>
      <c r="AO1187" s="5">
        <v>993325892828.39758</v>
      </c>
      <c r="AP1187" s="5">
        <v>1015183098330.0143</v>
      </c>
      <c r="AQ1187" s="5">
        <v>1026862875410.1377</v>
      </c>
      <c r="AR1187" s="5">
        <v>1020116936436.5972</v>
      </c>
      <c r="AS1187" s="5">
        <v>1039519330463.098</v>
      </c>
      <c r="AT1187" s="5">
        <v>1057415339971.5768</v>
      </c>
      <c r="AU1187" s="5">
        <v>1069056776387.4773</v>
      </c>
      <c r="AV1187" s="5">
        <v>1079288688910.7609</v>
      </c>
      <c r="AW1187" s="5">
        <v>1090727323392.2191</v>
      </c>
      <c r="AX1187" s="5">
        <v>1096881000000.0001</v>
      </c>
      <c r="AY1187" s="5">
        <v>1110241712516.8447</v>
      </c>
      <c r="AZ1187" s="5">
        <v>1131902169873.1069</v>
      </c>
      <c r="BA1187" s="5">
        <v>1155551296944.7217</v>
      </c>
      <c r="BB1187" s="5">
        <v>1173848874462.6934</v>
      </c>
      <c r="BC1187" s="5">
        <v>1106596322521.1221</v>
      </c>
      <c r="BD1187" s="5">
        <v>1174749880071.9324</v>
      </c>
      <c r="BE1187" s="5">
        <v>1205900660788.2188</v>
      </c>
    </row>
    <row r="1188" spans="1:57" x14ac:dyDescent="0.2">
      <c r="A1188" s="4">
        <v>250</v>
      </c>
      <c r="B1188" s="4" t="s">
        <v>144</v>
      </c>
      <c r="C1188" s="4" t="s">
        <v>29</v>
      </c>
      <c r="D1188" s="4" t="s">
        <v>22</v>
      </c>
      <c r="E1188" s="5">
        <v>733568640296.13806</v>
      </c>
      <c r="F1188" s="5">
        <v>772875831121.86206</v>
      </c>
      <c r="G1188" s="5">
        <v>803865490461.18213</v>
      </c>
      <c r="H1188" s="5">
        <v>854726775627.58618</v>
      </c>
      <c r="I1188" s="5">
        <v>903038470799.37439</v>
      </c>
      <c r="J1188" s="5">
        <v>890714440750.00269</v>
      </c>
      <c r="K1188" s="5">
        <v>923558623287.78735</v>
      </c>
      <c r="L1188" s="5">
        <v>962526880522.95728</v>
      </c>
      <c r="M1188" s="5">
        <v>995161632454.04138</v>
      </c>
      <c r="N1188" s="5">
        <v>1024226958392.6632</v>
      </c>
      <c r="O1188" s="5">
        <v>1045068844856.5873</v>
      </c>
      <c r="P1188" s="5">
        <v>1056774700506.4708</v>
      </c>
      <c r="Q1188" s="5">
        <v>1081920537699.4012</v>
      </c>
      <c r="R1188" s="5">
        <v>1095494069194.5471</v>
      </c>
      <c r="S1188" s="5">
        <v>1112597568741.7625</v>
      </c>
      <c r="T1188" s="5">
        <v>1130185692736.3672</v>
      </c>
      <c r="U1188" s="5">
        <v>1153402137818.2927</v>
      </c>
      <c r="V1188" s="5">
        <v>1178422518995.615</v>
      </c>
      <c r="W1188" s="5">
        <v>1231048282317.0232</v>
      </c>
      <c r="X1188" s="5">
        <v>1287544970765.1777</v>
      </c>
      <c r="Y1188" s="5">
        <v>1326787410098.9749</v>
      </c>
      <c r="Z1188" s="5">
        <v>1341451599536.262</v>
      </c>
      <c r="AA1188" s="5">
        <v>1366885783216.6787</v>
      </c>
      <c r="AB1188" s="5">
        <v>1358603662702.4224</v>
      </c>
      <c r="AC1188" s="5">
        <v>1386625882575.7866</v>
      </c>
      <c r="AD1188" s="5">
        <v>1418058684937.9805</v>
      </c>
      <c r="AE1188" s="5">
        <v>1439039180064.3103</v>
      </c>
      <c r="AF1188" s="5">
        <v>1471896515248.8926</v>
      </c>
      <c r="AG1188" s="5">
        <v>1526320144213.3296</v>
      </c>
      <c r="AH1188" s="5">
        <v>1578996494637.8057</v>
      </c>
      <c r="AI1188" s="5">
        <v>1640281758262.3557</v>
      </c>
      <c r="AJ1188" s="5">
        <v>1672836582570.5928</v>
      </c>
      <c r="AK1188" s="5">
        <v>1691481977019.314</v>
      </c>
      <c r="AL1188" s="5">
        <v>1703536883680.3652</v>
      </c>
      <c r="AM1188" s="5">
        <v>1755168104555.4609</v>
      </c>
      <c r="AN1188" s="5">
        <v>1781189098631.4641</v>
      </c>
      <c r="AO1188" s="5">
        <v>1825315216895.4243</v>
      </c>
      <c r="AP1188" s="5">
        <v>1871912009273.2148</v>
      </c>
      <c r="AQ1188" s="5">
        <v>1881537723244.9514</v>
      </c>
      <c r="AR1188" s="5">
        <v>1832150546261.9424</v>
      </c>
      <c r="AS1188" s="5">
        <v>1864057855650.9119</v>
      </c>
      <c r="AT1188" s="5">
        <v>1905787156971.521</v>
      </c>
      <c r="AU1188" s="5">
        <v>1916552092504.3438</v>
      </c>
      <c r="AV1188" s="5">
        <v>1928423873852.2898</v>
      </c>
      <c r="AW1188" s="5">
        <v>1949859652906.2295</v>
      </c>
      <c r="AX1188" s="5">
        <v>1967466999999.9998</v>
      </c>
      <c r="AY1188" s="5">
        <v>1986516079531.2019</v>
      </c>
      <c r="AZ1188" s="5">
        <v>2029734665166.1262</v>
      </c>
      <c r="BA1188" s="5">
        <v>2067983573795.6724</v>
      </c>
      <c r="BB1188" s="5">
        <v>2107112698018.5977</v>
      </c>
      <c r="BC1188" s="5">
        <v>1949499472732.387</v>
      </c>
      <c r="BD1188" s="5">
        <v>2068961928369.0032</v>
      </c>
      <c r="BE1188" s="5">
        <v>2124532872831.0173</v>
      </c>
    </row>
    <row r="1189" spans="1:57" x14ac:dyDescent="0.2">
      <c r="A1189" s="4">
        <v>258</v>
      </c>
      <c r="B1189" s="4" t="s">
        <v>145</v>
      </c>
      <c r="C1189" s="4" t="s">
        <v>146</v>
      </c>
      <c r="D1189" s="4" t="s">
        <v>7</v>
      </c>
      <c r="E1189" s="5">
        <v>149720051992.44635</v>
      </c>
      <c r="F1189" s="5">
        <v>165168559950.13748</v>
      </c>
      <c r="G1189" s="5">
        <v>160173245215.17145</v>
      </c>
      <c r="H1189" s="5">
        <v>165130205990.66782</v>
      </c>
      <c r="I1189" s="5">
        <v>173134357547.60452</v>
      </c>
      <c r="J1189" s="5">
        <v>164462583633.97195</v>
      </c>
      <c r="K1189" s="5">
        <v>192586323572.72339</v>
      </c>
      <c r="L1189" s="5">
        <v>194639586826.41846</v>
      </c>
      <c r="M1189" s="5">
        <v>204306287201.7977</v>
      </c>
      <c r="N1189" s="5">
        <v>208586148448.89096</v>
      </c>
      <c r="O1189" s="5">
        <v>214670074857.89053</v>
      </c>
      <c r="P1189" s="5">
        <v>235164170769.0863</v>
      </c>
      <c r="Q1189" s="5">
        <v>252112155997.67792</v>
      </c>
      <c r="R1189" s="5">
        <v>266766270856.46216</v>
      </c>
      <c r="S1189" s="5">
        <v>270379639488.63922</v>
      </c>
      <c r="T1189" s="5">
        <v>255072806210.33426</v>
      </c>
      <c r="U1189" s="5">
        <v>271899884555.15305</v>
      </c>
      <c r="V1189" s="5">
        <v>334187978364.06738</v>
      </c>
      <c r="W1189" s="5">
        <v>322636938022.65405</v>
      </c>
      <c r="X1189" s="5">
        <v>323367590198.11963</v>
      </c>
      <c r="Y1189" s="5">
        <v>355447738947.39447</v>
      </c>
      <c r="Z1189" s="5">
        <v>381765166187.17181</v>
      </c>
      <c r="AA1189" s="5">
        <v>378453179945.80731</v>
      </c>
      <c r="AB1189" s="5">
        <v>368334889384.75757</v>
      </c>
      <c r="AC1189" s="5">
        <v>362109404142.86261</v>
      </c>
      <c r="AD1189" s="5">
        <v>363639763172.48578</v>
      </c>
      <c r="AE1189" s="5">
        <v>378976029605.64313</v>
      </c>
      <c r="AF1189" s="5">
        <v>379783720159.39594</v>
      </c>
      <c r="AG1189" s="5">
        <v>393275243602.42188</v>
      </c>
      <c r="AH1189" s="5">
        <v>399676471598.16241</v>
      </c>
      <c r="AI1189" s="5">
        <v>443731591859.0177</v>
      </c>
      <c r="AJ1189" s="5">
        <v>483492287801.68884</v>
      </c>
      <c r="AK1189" s="5">
        <v>532945496001.45795</v>
      </c>
      <c r="AL1189" s="5">
        <v>565574914739.92126</v>
      </c>
      <c r="AM1189" s="5">
        <v>534034654626.64398</v>
      </c>
      <c r="AN1189" s="5">
        <v>568439662896.79126</v>
      </c>
      <c r="AO1189" s="5">
        <v>576283488010.66516</v>
      </c>
      <c r="AP1189" s="5">
        <v>590978548796.93909</v>
      </c>
      <c r="AQ1189" s="5">
        <v>589221438570.77698</v>
      </c>
      <c r="AR1189" s="5">
        <v>577439420132.70984</v>
      </c>
      <c r="AS1189" s="5">
        <v>571619591997.0105</v>
      </c>
      <c r="AT1189" s="5">
        <v>554764852001.25232</v>
      </c>
      <c r="AU1189" s="5">
        <v>544987406841.52582</v>
      </c>
      <c r="AV1189" s="5">
        <v>545095636007.39294</v>
      </c>
      <c r="AW1189" s="5">
        <v>542939978806.8233</v>
      </c>
      <c r="AX1189" s="5">
        <v>552376000000</v>
      </c>
      <c r="AY1189" s="5">
        <v>569288759754.77966</v>
      </c>
      <c r="AZ1189" s="5">
        <v>587311705283.14453</v>
      </c>
      <c r="BA1189" s="5">
        <v>592026926468.24146</v>
      </c>
      <c r="BB1189" s="5">
        <v>615308470540.23206</v>
      </c>
      <c r="BC1189" s="5">
        <v>558709225813.32935</v>
      </c>
      <c r="BD1189" s="5">
        <v>627708180433.03467</v>
      </c>
      <c r="BE1189" s="5">
        <v>619677806920.7644</v>
      </c>
    </row>
    <row r="1190" spans="1:57" x14ac:dyDescent="0.2">
      <c r="A1190" s="4">
        <v>258</v>
      </c>
      <c r="B1190" s="4" t="s">
        <v>145</v>
      </c>
      <c r="C1190" s="4" t="s">
        <v>146</v>
      </c>
      <c r="D1190" s="4" t="s">
        <v>8</v>
      </c>
      <c r="E1190" s="5">
        <v>98222516745.684616</v>
      </c>
      <c r="F1190" s="5">
        <v>108357373843.19574</v>
      </c>
      <c r="G1190" s="5">
        <v>105080241768.00221</v>
      </c>
      <c r="H1190" s="5">
        <v>108332212061.35847</v>
      </c>
      <c r="I1190" s="5">
        <v>113583264948.77499</v>
      </c>
      <c r="J1190" s="5">
        <v>107894224337.3817</v>
      </c>
      <c r="K1190" s="5">
        <v>126344555286.33064</v>
      </c>
      <c r="L1190" s="5">
        <v>127691580555.14711</v>
      </c>
      <c r="M1190" s="5">
        <v>134033333949.35866</v>
      </c>
      <c r="N1190" s="5">
        <v>136841098784.87187</v>
      </c>
      <c r="O1190" s="5">
        <v>140832405385.55157</v>
      </c>
      <c r="P1190" s="5">
        <v>154277375913.06738</v>
      </c>
      <c r="Q1190" s="5">
        <v>165395950151.61533</v>
      </c>
      <c r="R1190" s="5">
        <v>175009656072.38333</v>
      </c>
      <c r="S1190" s="5">
        <v>177380173039.00272</v>
      </c>
      <c r="T1190" s="5">
        <v>167338253413.79861</v>
      </c>
      <c r="U1190" s="5">
        <v>178377528627.87897</v>
      </c>
      <c r="V1190" s="5">
        <v>219241063880.16959</v>
      </c>
      <c r="W1190" s="5">
        <v>211663076885.10968</v>
      </c>
      <c r="X1190" s="5">
        <v>212142534432.43127</v>
      </c>
      <c r="Y1190" s="5">
        <v>233188274434.25052</v>
      </c>
      <c r="Z1190" s="5">
        <v>250453518123.36484</v>
      </c>
      <c r="AA1190" s="5">
        <v>248281383542.7818</v>
      </c>
      <c r="AB1190" s="5">
        <v>241642255393.84122</v>
      </c>
      <c r="AC1190" s="5">
        <v>237558347584.15894</v>
      </c>
      <c r="AD1190" s="5">
        <v>238565064533.1499</v>
      </c>
      <c r="AE1190" s="5">
        <v>248619871499.95667</v>
      </c>
      <c r="AF1190" s="5">
        <v>249154218246.27194</v>
      </c>
      <c r="AG1190" s="5">
        <v>258016245399.37946</v>
      </c>
      <c r="AH1190" s="5">
        <v>262179376567.82947</v>
      </c>
      <c r="AI1190" s="5">
        <v>291122425239.51697</v>
      </c>
      <c r="AJ1190" s="5">
        <v>317245606310.04187</v>
      </c>
      <c r="AK1190" s="5">
        <v>349454947353.27344</v>
      </c>
      <c r="AL1190" s="5">
        <v>371228654711.18488</v>
      </c>
      <c r="AM1190" s="5">
        <v>350532049782.71234</v>
      </c>
      <c r="AN1190" s="5">
        <v>371961970873.12518</v>
      </c>
      <c r="AO1190" s="5">
        <v>376815561912.37653</v>
      </c>
      <c r="AP1190" s="5">
        <v>385006898749.92999</v>
      </c>
      <c r="AQ1190" s="5">
        <v>385187536359.46661</v>
      </c>
      <c r="AR1190" s="5">
        <v>376685881585.45435</v>
      </c>
      <c r="AS1190" s="5">
        <v>376616053717.11157</v>
      </c>
      <c r="AT1190" s="5">
        <v>367904195857.20844</v>
      </c>
      <c r="AU1190" s="5">
        <v>364786326116.76215</v>
      </c>
      <c r="AV1190" s="5">
        <v>367189291490.84235</v>
      </c>
      <c r="AW1190" s="5">
        <v>367836584746.59088</v>
      </c>
      <c r="AX1190" s="5">
        <v>374294000000</v>
      </c>
      <c r="AY1190" s="5">
        <v>385163871505.35248</v>
      </c>
      <c r="AZ1190" s="5">
        <v>398377964305.06818</v>
      </c>
      <c r="BA1190" s="5">
        <v>405837354050.25244</v>
      </c>
      <c r="BB1190" s="5">
        <v>424772898538.62213</v>
      </c>
      <c r="BC1190" s="5">
        <v>380756403275.28711</v>
      </c>
      <c r="BD1190" s="5">
        <v>433570918289.88452</v>
      </c>
      <c r="BE1190" s="5">
        <v>426707789555.9552</v>
      </c>
    </row>
    <row r="1191" spans="1:57" x14ac:dyDescent="0.2">
      <c r="A1191" s="4">
        <v>258</v>
      </c>
      <c r="B1191" s="4" t="s">
        <v>145</v>
      </c>
      <c r="C1191" s="4" t="s">
        <v>146</v>
      </c>
      <c r="D1191" s="4" t="s">
        <v>9</v>
      </c>
      <c r="E1191" s="5">
        <v>51565221070.377617</v>
      </c>
      <c r="F1191" s="5">
        <v>56885855930.254517</v>
      </c>
      <c r="G1191" s="5">
        <v>55165414975.799179</v>
      </c>
      <c r="H1191" s="5">
        <v>56872646412.45504</v>
      </c>
      <c r="I1191" s="5">
        <v>59629363620.193932</v>
      </c>
      <c r="J1191" s="5">
        <v>56642709959.989258</v>
      </c>
      <c r="K1191" s="5">
        <v>66328833202.920815</v>
      </c>
      <c r="L1191" s="5">
        <v>67035999429.894852</v>
      </c>
      <c r="M1191" s="5">
        <v>70365316557.546432</v>
      </c>
      <c r="N1191" s="5">
        <v>71839347826.121521</v>
      </c>
      <c r="O1191" s="5">
        <v>73934718061.843262</v>
      </c>
      <c r="P1191" s="5">
        <v>80993108468.675735</v>
      </c>
      <c r="Q1191" s="5">
        <v>86830181380.90242</v>
      </c>
      <c r="R1191" s="5">
        <v>91877215117.339798</v>
      </c>
      <c r="S1191" s="5">
        <v>93121700357.044632</v>
      </c>
      <c r="T1191" s="5">
        <v>87849866897.431396</v>
      </c>
      <c r="U1191" s="5">
        <v>93645276854.145538</v>
      </c>
      <c r="V1191" s="5">
        <v>115097995150.96571</v>
      </c>
      <c r="W1191" s="5">
        <v>111119720390.41859</v>
      </c>
      <c r="X1191" s="5">
        <v>111371242825.56931</v>
      </c>
      <c r="Y1191" s="5">
        <v>122420157762.26921</v>
      </c>
      <c r="Z1191" s="5">
        <v>131484240467.17105</v>
      </c>
      <c r="AA1191" s="5">
        <v>130342877580.96342</v>
      </c>
      <c r="AB1191" s="5">
        <v>126859164200.10059</v>
      </c>
      <c r="AC1191" s="5">
        <v>124714766741.60928</v>
      </c>
      <c r="AD1191" s="5">
        <v>125239043266.07257</v>
      </c>
      <c r="AE1191" s="5">
        <v>130527570468.68132</v>
      </c>
      <c r="AF1191" s="5">
        <v>130801185746.34119</v>
      </c>
      <c r="AG1191" s="5">
        <v>135436550049.43523</v>
      </c>
      <c r="AH1191" s="5">
        <v>137678302497.56805</v>
      </c>
      <c r="AI1191" s="5">
        <v>152809429567.96469</v>
      </c>
      <c r="AJ1191" s="5">
        <v>166464111910.0015</v>
      </c>
      <c r="AK1191" s="5">
        <v>183735241235.48834</v>
      </c>
      <c r="AL1191" s="5">
        <v>194598000761.29132</v>
      </c>
      <c r="AM1191" s="5">
        <v>183740189408.56467</v>
      </c>
      <c r="AN1191" s="5">
        <v>196754752633.92004</v>
      </c>
      <c r="AO1191" s="5">
        <v>199754659744.55103</v>
      </c>
      <c r="AP1191" s="5">
        <v>206295406697.65552</v>
      </c>
      <c r="AQ1191" s="5">
        <v>204328913476.27917</v>
      </c>
      <c r="AR1191" s="5">
        <v>201059409989.19742</v>
      </c>
      <c r="AS1191" s="5">
        <v>195228206163.81775</v>
      </c>
      <c r="AT1191" s="5">
        <v>187028535502.31937</v>
      </c>
      <c r="AU1191" s="5">
        <v>180295435800.97858</v>
      </c>
      <c r="AV1191" s="5">
        <v>177951864459.55389</v>
      </c>
      <c r="AW1191" s="5">
        <v>175104725157.27264</v>
      </c>
      <c r="AX1191" s="5">
        <v>178081999999.99997</v>
      </c>
      <c r="AY1191" s="5">
        <v>184137263277.62595</v>
      </c>
      <c r="AZ1191" s="5">
        <v>188925119552.64661</v>
      </c>
      <c r="BA1191" s="5">
        <v>186091559611.10757</v>
      </c>
      <c r="BB1191" s="5">
        <v>190371321471.69092</v>
      </c>
      <c r="BC1191" s="5">
        <v>175271482357.42545</v>
      </c>
      <c r="BD1191" s="5">
        <v>193978106144.7442</v>
      </c>
      <c r="BE1191" s="5">
        <v>192766409318.29379</v>
      </c>
    </row>
    <row r="1192" spans="1:57" x14ac:dyDescent="0.2">
      <c r="A1192" s="4">
        <v>258</v>
      </c>
      <c r="B1192" s="4" t="s">
        <v>145</v>
      </c>
      <c r="C1192" s="4" t="s">
        <v>146</v>
      </c>
      <c r="D1192" s="4" t="s">
        <v>10</v>
      </c>
      <c r="E1192" s="5">
        <v>53378255432.931541</v>
      </c>
      <c r="F1192" s="5">
        <v>57459076066.020012</v>
      </c>
      <c r="G1192" s="5">
        <v>52908332492.199112</v>
      </c>
      <c r="H1192" s="5">
        <v>66401904061.113701</v>
      </c>
      <c r="I1192" s="5">
        <v>79983222506.877884</v>
      </c>
      <c r="J1192" s="5">
        <v>89524070478.677094</v>
      </c>
      <c r="K1192" s="5">
        <v>70953182056.555786</v>
      </c>
      <c r="L1192" s="5">
        <v>80727802502.870102</v>
      </c>
      <c r="M1192" s="5">
        <v>100070600710.93442</v>
      </c>
      <c r="N1192" s="5">
        <v>99952128467.823517</v>
      </c>
      <c r="O1192" s="5">
        <v>92376411756.206955</v>
      </c>
      <c r="P1192" s="5">
        <v>109728059124.90471</v>
      </c>
      <c r="Q1192" s="5">
        <v>117402984246.70039</v>
      </c>
      <c r="R1192" s="5">
        <v>120173420586.91245</v>
      </c>
      <c r="S1192" s="5">
        <v>147195081063.24188</v>
      </c>
      <c r="T1192" s="5">
        <v>189197000317.58023</v>
      </c>
      <c r="U1192" s="5">
        <v>192290877466.2912</v>
      </c>
      <c r="V1192" s="5">
        <v>117229240377.11113</v>
      </c>
      <c r="W1192" s="5">
        <v>123353839456.45004</v>
      </c>
      <c r="X1192" s="5">
        <v>139329101573.38861</v>
      </c>
      <c r="Y1192" s="5">
        <v>115288204088.0085</v>
      </c>
      <c r="Z1192" s="5">
        <v>110213552575.91908</v>
      </c>
      <c r="AA1192" s="5">
        <v>103554410091.63551</v>
      </c>
      <c r="AB1192" s="5">
        <v>100796364448.53644</v>
      </c>
      <c r="AC1192" s="5">
        <v>87590119916.690109</v>
      </c>
      <c r="AD1192" s="5">
        <v>103490169431.18279</v>
      </c>
      <c r="AE1192" s="5">
        <v>85001136989.797043</v>
      </c>
      <c r="AF1192" s="5">
        <v>86680783151.261002</v>
      </c>
      <c r="AG1192" s="5">
        <v>100963755515.60286</v>
      </c>
      <c r="AH1192" s="5">
        <v>116561387012.31764</v>
      </c>
      <c r="AI1192" s="5">
        <v>122402960545.69841</v>
      </c>
      <c r="AJ1192" s="5">
        <v>130321970596.60239</v>
      </c>
      <c r="AK1192" s="5">
        <v>154924408755.05945</v>
      </c>
      <c r="AL1192" s="5">
        <v>150180629045.7681</v>
      </c>
      <c r="AM1192" s="5">
        <v>159214744763.3497</v>
      </c>
      <c r="AN1192" s="5">
        <v>157739838299.25284</v>
      </c>
      <c r="AO1192" s="5">
        <v>140128272042.49841</v>
      </c>
      <c r="AP1192" s="5">
        <v>147709453868.05811</v>
      </c>
      <c r="AQ1192" s="5">
        <v>155432934968.69159</v>
      </c>
      <c r="AR1192" s="5">
        <v>124990396739.62631</v>
      </c>
      <c r="AS1192" s="5">
        <v>123590610062.95685</v>
      </c>
      <c r="AT1192" s="5">
        <v>102083531422.66243</v>
      </c>
      <c r="AU1192" s="5">
        <v>99376735976.642105</v>
      </c>
      <c r="AV1192" s="5">
        <v>107640928071.04695</v>
      </c>
      <c r="AW1192" s="5">
        <v>106083418951.93585</v>
      </c>
      <c r="AX1192" s="5">
        <v>114394000000</v>
      </c>
      <c r="AY1192" s="5">
        <v>109255263658.3907</v>
      </c>
      <c r="AZ1192" s="5">
        <v>121273481827.67465</v>
      </c>
      <c r="BA1192" s="5">
        <v>174057152748.91269</v>
      </c>
      <c r="BB1192" s="5">
        <v>178307540627.94635</v>
      </c>
      <c r="BC1192" s="5">
        <v>137001277083.34541</v>
      </c>
      <c r="BD1192" s="5">
        <v>142349141053.44843</v>
      </c>
      <c r="BE1192" s="5">
        <v>157196091410.56204</v>
      </c>
    </row>
    <row r="1193" spans="1:57" x14ac:dyDescent="0.2">
      <c r="A1193" s="4">
        <v>258</v>
      </c>
      <c r="B1193" s="4" t="s">
        <v>145</v>
      </c>
      <c r="C1193" s="4" t="s">
        <v>146</v>
      </c>
      <c r="D1193" s="4" t="s">
        <v>11</v>
      </c>
      <c r="E1193" s="5">
        <v>52324234377.494286</v>
      </c>
      <c r="F1193" s="5">
        <v>56324474053.154922</v>
      </c>
      <c r="G1193" s="5">
        <v>51863590657.898727</v>
      </c>
      <c r="H1193" s="5">
        <v>65090714616.796944</v>
      </c>
      <c r="I1193" s="5">
        <v>78993328341.692444</v>
      </c>
      <c r="J1193" s="5">
        <v>85828882670.511826</v>
      </c>
      <c r="K1193" s="5">
        <v>73457350510.309875</v>
      </c>
      <c r="L1193" s="5">
        <v>79133730105.231873</v>
      </c>
      <c r="M1193" s="5">
        <v>98094580336.550537</v>
      </c>
      <c r="N1193" s="5">
        <v>93654978786.91394</v>
      </c>
      <c r="O1193" s="5">
        <v>93238538309.852112</v>
      </c>
      <c r="P1193" s="5">
        <v>109292068945.45552</v>
      </c>
      <c r="Q1193" s="5">
        <v>111639626567.75067</v>
      </c>
      <c r="R1193" s="5">
        <v>119993508870.94846</v>
      </c>
      <c r="S1193" s="5">
        <v>134524129027.44757</v>
      </c>
      <c r="T1193" s="5">
        <v>183297193909.16779</v>
      </c>
      <c r="U1193" s="5">
        <v>186220681516.8287</v>
      </c>
      <c r="V1193" s="5">
        <v>114815483040.71883</v>
      </c>
      <c r="W1193" s="5">
        <v>121682582957.84146</v>
      </c>
      <c r="X1193" s="5">
        <v>135193253842.86403</v>
      </c>
      <c r="Y1193" s="5">
        <v>112572994873.31154</v>
      </c>
      <c r="Z1193" s="5">
        <v>109025673697.10725</v>
      </c>
      <c r="AA1193" s="5">
        <v>101420117574.81854</v>
      </c>
      <c r="AB1193" s="5">
        <v>99623068470.104126</v>
      </c>
      <c r="AC1193" s="5">
        <v>85975784303.55809</v>
      </c>
      <c r="AD1193" s="5">
        <v>100727006491.7795</v>
      </c>
      <c r="AE1193" s="5">
        <v>83285349968.673615</v>
      </c>
      <c r="AF1193" s="5">
        <v>83076868713.966293</v>
      </c>
      <c r="AG1193" s="5">
        <v>94944800041.999786</v>
      </c>
      <c r="AH1193" s="5">
        <v>114838099204.06151</v>
      </c>
      <c r="AI1193" s="5">
        <v>118750422619.56976</v>
      </c>
      <c r="AJ1193" s="5">
        <v>126506810316.8643</v>
      </c>
      <c r="AK1193" s="5">
        <v>151898359234.50244</v>
      </c>
      <c r="AL1193" s="5">
        <v>147603183946.34122</v>
      </c>
      <c r="AM1193" s="5">
        <v>153604185972.74243</v>
      </c>
      <c r="AN1193" s="5">
        <v>152466017580.0502</v>
      </c>
      <c r="AO1193" s="5">
        <v>139508076132.79544</v>
      </c>
      <c r="AP1193" s="5">
        <v>146108190514.16214</v>
      </c>
      <c r="AQ1193" s="5">
        <v>153162266355.60416</v>
      </c>
      <c r="AR1193" s="5">
        <v>127277301005.00981</v>
      </c>
      <c r="AS1193" s="5">
        <v>124986785086.42679</v>
      </c>
      <c r="AT1193" s="5">
        <v>102239352566.38248</v>
      </c>
      <c r="AU1193" s="5">
        <v>101012331886.95927</v>
      </c>
      <c r="AV1193" s="5">
        <v>107476805674.3931</v>
      </c>
      <c r="AW1193" s="5">
        <v>104897510786.83427</v>
      </c>
      <c r="AX1193" s="5">
        <v>114128000000.00002</v>
      </c>
      <c r="AY1193" s="5">
        <v>110932875262.93861</v>
      </c>
      <c r="AZ1193" s="5">
        <v>117700045078.09406</v>
      </c>
      <c r="BA1193" s="5">
        <v>171254046886.90848</v>
      </c>
      <c r="BB1193" s="5">
        <v>176905532492.60724</v>
      </c>
      <c r="BC1193" s="5">
        <v>137004945575.66125</v>
      </c>
      <c r="BD1193" s="5">
        <v>142352952745.87378</v>
      </c>
      <c r="BE1193" s="5">
        <v>157200300660.76535</v>
      </c>
    </row>
    <row r="1194" spans="1:57" x14ac:dyDescent="0.2">
      <c r="A1194" s="4">
        <v>258</v>
      </c>
      <c r="B1194" s="4" t="s">
        <v>145</v>
      </c>
      <c r="C1194" s="4" t="s">
        <v>146</v>
      </c>
      <c r="D1194" s="4" t="s">
        <v>25</v>
      </c>
      <c r="E1194" s="5">
        <v>1043434647.9827586</v>
      </c>
      <c r="F1194" s="5">
        <v>1123206262.8017242</v>
      </c>
      <c r="G1194" s="5">
        <v>1034248624.6206896</v>
      </c>
      <c r="H1194" s="5">
        <v>1298020080.0603449</v>
      </c>
      <c r="I1194" s="5">
        <v>980742098.60344827</v>
      </c>
      <c r="J1194" s="5">
        <v>3655490030.6206899</v>
      </c>
      <c r="K1194" s="5">
        <v>-2473781585.2327585</v>
      </c>
      <c r="L1194" s="5">
        <v>1578061806.1551723</v>
      </c>
      <c r="M1194" s="5">
        <v>1956173561.0948277</v>
      </c>
      <c r="N1194" s="5">
        <v>6228106051.8793106</v>
      </c>
      <c r="O1194" s="5">
        <v>-849866308.10344827</v>
      </c>
      <c r="P1194" s="5">
        <v>433931416.95689654</v>
      </c>
      <c r="Q1194" s="5">
        <v>5700852941.1206894</v>
      </c>
      <c r="R1194" s="5">
        <v>181044777.8275862</v>
      </c>
      <c r="S1194" s="5">
        <v>12530596800.086206</v>
      </c>
      <c r="T1194" s="5">
        <v>5837648825.3275862</v>
      </c>
      <c r="U1194" s="5">
        <v>6006180475.8706894</v>
      </c>
      <c r="V1194" s="5">
        <v>2389381356.0086207</v>
      </c>
      <c r="W1194" s="5">
        <v>1655495613.474138</v>
      </c>
      <c r="X1194" s="5">
        <v>4092451732.1896553</v>
      </c>
      <c r="Y1194" s="5">
        <v>2687349987</v>
      </c>
      <c r="Z1194" s="5">
        <v>1177273129.2844827</v>
      </c>
      <c r="AA1194" s="5">
        <v>2112736086.4568965</v>
      </c>
      <c r="AB1194" s="5">
        <v>1162606953.2844827</v>
      </c>
      <c r="AC1194" s="5">
        <v>1598275995.75</v>
      </c>
      <c r="AD1194" s="5">
        <v>2734445464.715517</v>
      </c>
      <c r="AE1194" s="5">
        <v>1698503898</v>
      </c>
      <c r="AF1194" s="5">
        <v>3565180488.7155175</v>
      </c>
      <c r="AG1194" s="5">
        <v>5953105712.5689659</v>
      </c>
      <c r="AH1194" s="5">
        <v>1706754763.9655173</v>
      </c>
      <c r="AI1194" s="5">
        <v>3614196069.0862069</v>
      </c>
      <c r="AJ1194" s="5">
        <v>3775176691.6379309</v>
      </c>
      <c r="AK1194" s="5">
        <v>2995700806.6637931</v>
      </c>
      <c r="AL1194" s="5">
        <v>2552077920.4827585</v>
      </c>
      <c r="AM1194" s="5">
        <v>5550900434.3534479</v>
      </c>
      <c r="AN1194" s="5">
        <v>5217956896.5517244</v>
      </c>
      <c r="AO1194" s="5">
        <v>616844827.58620691</v>
      </c>
      <c r="AP1194" s="5">
        <v>1586942241.3793104</v>
      </c>
      <c r="AQ1194" s="5">
        <v>2248938275.8620691</v>
      </c>
      <c r="AR1194" s="5">
        <v>-2257560344.8275862</v>
      </c>
      <c r="AS1194" s="5">
        <v>-1377008620.6896553</v>
      </c>
      <c r="AT1194" s="5">
        <v>-151344827.58620691</v>
      </c>
      <c r="AU1194" s="5">
        <v>-1614344827.5862069</v>
      </c>
      <c r="AV1194" s="5">
        <v>165103448.27586207</v>
      </c>
      <c r="AW1194" s="5">
        <v>1175215517.2413793</v>
      </c>
      <c r="AX1194" s="5">
        <v>266000000</v>
      </c>
      <c r="AY1194" s="5">
        <v>-1655620689.6551723</v>
      </c>
      <c r="AZ1194" s="5">
        <v>3535965517.2413793</v>
      </c>
      <c r="BA1194" s="5">
        <v>2775801724.1379309</v>
      </c>
      <c r="BB1194" s="5">
        <v>1390767241.3793104</v>
      </c>
      <c r="BC1194" s="5"/>
      <c r="BD1194" s="5"/>
      <c r="BE1194" s="5"/>
    </row>
    <row r="1195" spans="1:57" x14ac:dyDescent="0.2">
      <c r="A1195" s="4">
        <v>258</v>
      </c>
      <c r="B1195" s="4" t="s">
        <v>145</v>
      </c>
      <c r="C1195" s="4" t="s">
        <v>146</v>
      </c>
      <c r="D1195" s="4" t="s">
        <v>12</v>
      </c>
      <c r="E1195" s="5">
        <v>47253098673.167839</v>
      </c>
      <c r="F1195" s="5">
        <v>48617744642.420334</v>
      </c>
      <c r="G1195" s="5">
        <v>41924586250.976013</v>
      </c>
      <c r="H1195" s="5">
        <v>45994797529.297211</v>
      </c>
      <c r="I1195" s="5">
        <v>38095756750.895187</v>
      </c>
      <c r="J1195" s="5">
        <v>53610480173.172409</v>
      </c>
      <c r="K1195" s="5">
        <v>30181942889.614292</v>
      </c>
      <c r="L1195" s="5">
        <v>30021136438.512615</v>
      </c>
      <c r="M1195" s="5">
        <v>38829628901.387466</v>
      </c>
      <c r="N1195" s="5">
        <v>42729958272.855515</v>
      </c>
      <c r="O1195" s="5">
        <v>41711206640.41188</v>
      </c>
      <c r="P1195" s="5">
        <v>50843416176.135529</v>
      </c>
      <c r="Q1195" s="5">
        <v>59127754675.780197</v>
      </c>
      <c r="R1195" s="5">
        <v>61693746329.276772</v>
      </c>
      <c r="S1195" s="5">
        <v>56865415606.326096</v>
      </c>
      <c r="T1195" s="5">
        <v>72526020026.324936</v>
      </c>
      <c r="U1195" s="5">
        <v>72604407209.762283</v>
      </c>
      <c r="V1195" s="5">
        <v>90675974076.970932</v>
      </c>
      <c r="W1195" s="5">
        <v>83354754494.825592</v>
      </c>
      <c r="X1195" s="5">
        <v>87438330669.364426</v>
      </c>
      <c r="Y1195" s="5">
        <v>79756655406.055557</v>
      </c>
      <c r="Z1195" s="5">
        <v>79330790068.032776</v>
      </c>
      <c r="AA1195" s="5">
        <v>74368687698.12941</v>
      </c>
      <c r="AB1195" s="5">
        <v>95445017390.62233</v>
      </c>
      <c r="AC1195" s="5">
        <v>120010526419.13263</v>
      </c>
      <c r="AD1195" s="5">
        <v>108295438744.789</v>
      </c>
      <c r="AE1195" s="5">
        <v>123309813887.83458</v>
      </c>
      <c r="AF1195" s="5">
        <v>125732364693.28899</v>
      </c>
      <c r="AG1195" s="5">
        <v>137123181878.58075</v>
      </c>
      <c r="AH1195" s="5">
        <v>152351838914.20071</v>
      </c>
      <c r="AI1195" s="5">
        <v>162058705305.99579</v>
      </c>
      <c r="AJ1195" s="5">
        <v>144966598234.71469</v>
      </c>
      <c r="AK1195" s="5">
        <v>132214661209.48778</v>
      </c>
      <c r="AL1195" s="5">
        <v>120761937888.26007</v>
      </c>
      <c r="AM1195" s="5">
        <v>124655363598.76961</v>
      </c>
      <c r="AN1195" s="5">
        <v>127888830429.69035</v>
      </c>
      <c r="AO1195" s="5">
        <v>126381071114.85249</v>
      </c>
      <c r="AP1195" s="5">
        <v>129782549704.50247</v>
      </c>
      <c r="AQ1195" s="5">
        <v>123173330493.4912</v>
      </c>
      <c r="AR1195" s="5">
        <v>108102705417.09215</v>
      </c>
      <c r="AS1195" s="5">
        <v>102492566582.48541</v>
      </c>
      <c r="AT1195" s="5">
        <v>108736060836.20038</v>
      </c>
      <c r="AU1195" s="5">
        <v>109264576165.72725</v>
      </c>
      <c r="AV1195" s="5">
        <v>103975996144.74294</v>
      </c>
      <c r="AW1195" s="5">
        <v>110287339567.6256</v>
      </c>
      <c r="AX1195" s="5">
        <v>112350000000</v>
      </c>
      <c r="AY1195" s="5">
        <v>117247704841.03165</v>
      </c>
      <c r="AZ1195" s="5">
        <v>122450616719.12744</v>
      </c>
      <c r="BA1195" s="5">
        <v>130665861353.1693</v>
      </c>
      <c r="BB1195" s="5">
        <v>136270628130.43213</v>
      </c>
      <c r="BC1195" s="5">
        <v>64105346371.349091</v>
      </c>
      <c r="BD1195" s="5">
        <v>82282722994.426041</v>
      </c>
      <c r="BE1195" s="5">
        <v>96473182216.903961</v>
      </c>
    </row>
    <row r="1196" spans="1:57" x14ac:dyDescent="0.2">
      <c r="A1196" s="4">
        <v>258</v>
      </c>
      <c r="B1196" s="4" t="s">
        <v>145</v>
      </c>
      <c r="C1196" s="4" t="s">
        <v>146</v>
      </c>
      <c r="D1196" s="4" t="s">
        <v>13</v>
      </c>
      <c r="E1196" s="5">
        <v>87095496242.730667</v>
      </c>
      <c r="F1196" s="5">
        <v>91580790452.217117</v>
      </c>
      <c r="G1196" s="5">
        <v>87730270237.828049</v>
      </c>
      <c r="H1196" s="5">
        <v>91628607966.198929</v>
      </c>
      <c r="I1196" s="5">
        <v>87677341969.36644</v>
      </c>
      <c r="J1196" s="5">
        <v>88134034033.276443</v>
      </c>
      <c r="K1196" s="5">
        <v>86493402353.061188</v>
      </c>
      <c r="L1196" s="5">
        <v>90645082231.35524</v>
      </c>
      <c r="M1196" s="5">
        <v>97370060555.132339</v>
      </c>
      <c r="N1196" s="5">
        <v>95314608897.109879</v>
      </c>
      <c r="O1196" s="5">
        <v>96450891426.661728</v>
      </c>
      <c r="P1196" s="5">
        <v>115037268755.15129</v>
      </c>
      <c r="Q1196" s="5">
        <v>118184443831.57928</v>
      </c>
      <c r="R1196" s="5">
        <v>123405440219.23112</v>
      </c>
      <c r="S1196" s="5">
        <v>126538295402.0334</v>
      </c>
      <c r="T1196" s="5">
        <v>123406696210.35905</v>
      </c>
      <c r="U1196" s="5">
        <v>118500113855.4409</v>
      </c>
      <c r="V1196" s="5">
        <v>129346956059.89828</v>
      </c>
      <c r="W1196" s="5">
        <v>122813125083.30411</v>
      </c>
      <c r="X1196" s="5">
        <v>124244686697.25493</v>
      </c>
      <c r="Y1196" s="5">
        <v>123989301563.28404</v>
      </c>
      <c r="Z1196" s="5">
        <v>125140089315.1449</v>
      </c>
      <c r="AA1196" s="5">
        <v>113334945092.6619</v>
      </c>
      <c r="AB1196" s="5">
        <v>113213383346.4299</v>
      </c>
      <c r="AC1196" s="5">
        <v>112982635086.71819</v>
      </c>
      <c r="AD1196" s="5">
        <v>116660868437.39172</v>
      </c>
      <c r="AE1196" s="5">
        <v>123250079772.59383</v>
      </c>
      <c r="AF1196" s="5">
        <v>120740550267.6293</v>
      </c>
      <c r="AG1196" s="5">
        <v>137079125280.10774</v>
      </c>
      <c r="AH1196" s="5">
        <v>148978921435.43848</v>
      </c>
      <c r="AI1196" s="5">
        <v>178104436523.24631</v>
      </c>
      <c r="AJ1196" s="5">
        <v>202433445407.12866</v>
      </c>
      <c r="AK1196" s="5">
        <v>246316426036.71585</v>
      </c>
      <c r="AL1196" s="5">
        <v>250739540811.6478</v>
      </c>
      <c r="AM1196" s="5">
        <v>222858095240.79904</v>
      </c>
      <c r="AN1196" s="5">
        <v>247598809917.73282</v>
      </c>
      <c r="AO1196" s="5">
        <v>230704170403.22903</v>
      </c>
      <c r="AP1196" s="5">
        <v>246236111365.61667</v>
      </c>
      <c r="AQ1196" s="5">
        <v>244920987051.26913</v>
      </c>
      <c r="AR1196" s="5">
        <v>215930963146.81064</v>
      </c>
      <c r="AS1196" s="5">
        <v>217319432293.71835</v>
      </c>
      <c r="AT1196" s="5">
        <v>202774542209.73846</v>
      </c>
      <c r="AU1196" s="5">
        <v>196927847386.11905</v>
      </c>
      <c r="AV1196" s="5">
        <v>197091564263.7345</v>
      </c>
      <c r="AW1196" s="5">
        <v>196587457618.99051</v>
      </c>
      <c r="AX1196" s="5">
        <v>206308000000</v>
      </c>
      <c r="AY1196" s="5">
        <v>209563492444.0943</v>
      </c>
      <c r="AZ1196" s="5">
        <v>218351201968.4747</v>
      </c>
      <c r="BA1196" s="5">
        <v>274033452377.47723</v>
      </c>
      <c r="BB1196" s="5">
        <v>289397727988.06354</v>
      </c>
      <c r="BC1196" s="5">
        <v>209163817184.38733</v>
      </c>
      <c r="BD1196" s="5">
        <v>247758698669.55688</v>
      </c>
      <c r="BE1196" s="5">
        <v>256266145136.75021</v>
      </c>
    </row>
    <row r="1197" spans="1:57" x14ac:dyDescent="0.2">
      <c r="A1197" s="4">
        <v>258</v>
      </c>
      <c r="B1197" s="4" t="s">
        <v>145</v>
      </c>
      <c r="C1197" s="4" t="s">
        <v>146</v>
      </c>
      <c r="D1197" s="4" t="s">
        <v>14</v>
      </c>
      <c r="E1197" s="5">
        <v>156496357321.17352</v>
      </c>
      <c r="F1197" s="5">
        <v>175279689646.19095</v>
      </c>
      <c r="G1197" s="5">
        <v>167050170215.21552</v>
      </c>
      <c r="H1197" s="5">
        <v>180084361846.54877</v>
      </c>
      <c r="I1197" s="5">
        <v>212501435901.74203</v>
      </c>
      <c r="J1197" s="5">
        <v>202083122911.73053</v>
      </c>
      <c r="K1197" s="5">
        <v>218661246974.12946</v>
      </c>
      <c r="L1197" s="5">
        <v>223207193231.25894</v>
      </c>
      <c r="M1197" s="5">
        <v>245288090276.84543</v>
      </c>
      <c r="N1197" s="5">
        <v>254917940299.90558</v>
      </c>
      <c r="O1197" s="5">
        <v>256154010600.78848</v>
      </c>
      <c r="P1197" s="5">
        <v>277939236345.31409</v>
      </c>
      <c r="Q1197" s="5">
        <v>305654314299.48889</v>
      </c>
      <c r="R1197" s="5">
        <v>322178964462.05756</v>
      </c>
      <c r="S1197" s="5">
        <v>339594947912.21729</v>
      </c>
      <c r="T1197" s="5">
        <v>357955294938.76282</v>
      </c>
      <c r="U1197" s="5">
        <v>388023550898.15222</v>
      </c>
      <c r="V1197" s="5">
        <v>415573239898.32654</v>
      </c>
      <c r="W1197" s="5">
        <v>410515379830.95587</v>
      </c>
      <c r="X1197" s="5">
        <v>428322338746.61517</v>
      </c>
      <c r="Y1197" s="5">
        <v>438129033563.18298</v>
      </c>
      <c r="Z1197" s="5">
        <v>463395360218.7641</v>
      </c>
      <c r="AA1197" s="5">
        <v>465405410985.91321</v>
      </c>
      <c r="AB1197" s="5">
        <v>468130510236.73853</v>
      </c>
      <c r="AC1197" s="5">
        <v>468530803304.11664</v>
      </c>
      <c r="AD1197" s="5">
        <v>470871801430.86255</v>
      </c>
      <c r="AE1197" s="5">
        <v>474890349791.07111</v>
      </c>
      <c r="AF1197" s="5">
        <v>483078808981.15839</v>
      </c>
      <c r="AG1197" s="5">
        <v>499890537545.67102</v>
      </c>
      <c r="AH1197" s="5">
        <v>518786399863.83197</v>
      </c>
      <c r="AI1197" s="5">
        <v>545296384897.39221</v>
      </c>
      <c r="AJ1197" s="5">
        <v>552963972511.49109</v>
      </c>
      <c r="AK1197" s="5">
        <v>564699183450.29785</v>
      </c>
      <c r="AL1197" s="5">
        <v>584171400557.52502</v>
      </c>
      <c r="AM1197" s="5">
        <v>597023171369.67773</v>
      </c>
      <c r="AN1197" s="5">
        <v>605410121473.97327</v>
      </c>
      <c r="AO1197" s="5">
        <v>610795753760.93408</v>
      </c>
      <c r="AP1197" s="5">
        <v>621210023757.45166</v>
      </c>
      <c r="AQ1197" s="5">
        <v>621251344300.95007</v>
      </c>
      <c r="AR1197" s="5">
        <v>594963746037.3407</v>
      </c>
      <c r="AS1197" s="5">
        <v>580293028250.70447</v>
      </c>
      <c r="AT1197" s="5">
        <v>563103922079.27649</v>
      </c>
      <c r="AU1197" s="5">
        <v>557880920841.24402</v>
      </c>
      <c r="AV1197" s="5">
        <v>560105757843.93054</v>
      </c>
      <c r="AW1197" s="5">
        <v>563430290510.79944</v>
      </c>
      <c r="AX1197" s="5">
        <v>572812000000</v>
      </c>
      <c r="AY1197" s="5">
        <v>586385607750.35388</v>
      </c>
      <c r="AZ1197" s="5">
        <v>612037060134.38733</v>
      </c>
      <c r="BA1197" s="5">
        <v>623249751841.11462</v>
      </c>
      <c r="BB1197" s="5">
        <v>640077086903.7019</v>
      </c>
      <c r="BC1197" s="5">
        <v>594945311325.58313</v>
      </c>
      <c r="BD1197" s="5">
        <v>607408160075.09314</v>
      </c>
      <c r="BE1197" s="5">
        <v>634535461569.80969</v>
      </c>
    </row>
    <row r="1198" spans="1:57" x14ac:dyDescent="0.2">
      <c r="A1198" s="4">
        <v>258</v>
      </c>
      <c r="B1198" s="4" t="s">
        <v>145</v>
      </c>
      <c r="C1198" s="4" t="s">
        <v>146</v>
      </c>
      <c r="D1198" s="4" t="s">
        <v>15</v>
      </c>
      <c r="E1198" s="5">
        <v>13447037756.381598</v>
      </c>
      <c r="F1198" s="5">
        <v>11058288096.048916</v>
      </c>
      <c r="G1198" s="5">
        <v>11613883922.230961</v>
      </c>
      <c r="H1198" s="5">
        <v>11051716585.864372</v>
      </c>
      <c r="I1198" s="5">
        <v>12246599880.580868</v>
      </c>
      <c r="J1198" s="5">
        <v>11624493540.522387</v>
      </c>
      <c r="K1198" s="5">
        <v>13449372193.032438</v>
      </c>
      <c r="L1198" s="5">
        <v>13566936634.774158</v>
      </c>
      <c r="M1198" s="5">
        <v>14878955809.636074</v>
      </c>
      <c r="N1198" s="5">
        <v>15697204327.926683</v>
      </c>
      <c r="O1198" s="5">
        <v>15570234730.845627</v>
      </c>
      <c r="P1198" s="5">
        <v>16223893029.44175</v>
      </c>
      <c r="Q1198" s="5">
        <v>16647125020.968021</v>
      </c>
      <c r="R1198" s="5">
        <v>16198256362.708858</v>
      </c>
      <c r="S1198" s="5">
        <v>17660455359.458797</v>
      </c>
      <c r="T1198" s="5">
        <v>17410317758.750916</v>
      </c>
      <c r="U1198" s="5">
        <v>17329783960.569252</v>
      </c>
      <c r="V1198" s="5">
        <v>21766379340.227535</v>
      </c>
      <c r="W1198" s="5">
        <v>22341975618.227509</v>
      </c>
      <c r="X1198" s="5">
        <v>22854343955.167156</v>
      </c>
      <c r="Y1198" s="5">
        <v>22844157244.86042</v>
      </c>
      <c r="Z1198" s="5">
        <v>22535579819.742233</v>
      </c>
      <c r="AA1198" s="5">
        <v>20962305344.434956</v>
      </c>
      <c r="AB1198" s="5">
        <v>23750646195.139919</v>
      </c>
      <c r="AC1198" s="5">
        <v>26669954906.950645</v>
      </c>
      <c r="AD1198" s="5">
        <v>25415038898.767963</v>
      </c>
      <c r="AE1198" s="5">
        <v>28186700449.681717</v>
      </c>
      <c r="AF1198" s="5">
        <v>26323336257.395397</v>
      </c>
      <c r="AG1198" s="5">
        <v>24637469575.569389</v>
      </c>
      <c r="AH1198" s="5">
        <v>25814050685.016029</v>
      </c>
      <c r="AI1198" s="5">
        <v>28101692195.36311</v>
      </c>
      <c r="AJ1198" s="5">
        <v>24267035745.923805</v>
      </c>
      <c r="AK1198" s="5">
        <v>24544287736.304573</v>
      </c>
      <c r="AL1198" s="5">
        <v>20961845948.611202</v>
      </c>
      <c r="AM1198" s="5">
        <v>21463267565.799915</v>
      </c>
      <c r="AN1198" s="5">
        <v>21030530809.356915</v>
      </c>
      <c r="AO1198" s="5">
        <v>19681501956.149643</v>
      </c>
      <c r="AP1198" s="5">
        <v>19576551842.330532</v>
      </c>
      <c r="AQ1198" s="5">
        <v>19653350520.015076</v>
      </c>
      <c r="AR1198" s="5">
        <v>19896789234.078503</v>
      </c>
      <c r="AS1198" s="5">
        <v>18989025599.750046</v>
      </c>
      <c r="AT1198" s="5">
        <v>18835407137.229332</v>
      </c>
      <c r="AU1198" s="5">
        <v>20113593134.458118</v>
      </c>
      <c r="AV1198" s="5">
        <v>18760796044.230717</v>
      </c>
      <c r="AW1198" s="5">
        <v>19232956142.85326</v>
      </c>
      <c r="AX1198" s="5">
        <v>18493000000</v>
      </c>
      <c r="AY1198" s="5">
        <v>16369221615.453581</v>
      </c>
      <c r="AZ1198" s="5">
        <v>17154899034.151112</v>
      </c>
      <c r="BA1198" s="5">
        <v>18184571467.975113</v>
      </c>
      <c r="BB1198" s="5">
        <v>17225086347.520309</v>
      </c>
      <c r="BC1198" s="5">
        <v>19349385797.601475</v>
      </c>
      <c r="BD1198" s="5">
        <v>18939511293.142132</v>
      </c>
      <c r="BE1198" s="5">
        <v>19166098264.095757</v>
      </c>
    </row>
    <row r="1199" spans="1:57" x14ac:dyDescent="0.2">
      <c r="A1199" s="4">
        <v>258</v>
      </c>
      <c r="B1199" s="4" t="s">
        <v>145</v>
      </c>
      <c r="C1199" s="4" t="s">
        <v>146</v>
      </c>
      <c r="D1199" s="4" t="s">
        <v>16</v>
      </c>
      <c r="E1199" s="5">
        <v>16917156169.930641</v>
      </c>
      <c r="F1199" s="5">
        <v>16441075125.528671</v>
      </c>
      <c r="G1199" s="5">
        <v>21051055483.061127</v>
      </c>
      <c r="H1199" s="5">
        <v>26659382379.366989</v>
      </c>
      <c r="I1199" s="5">
        <v>22337556642.889187</v>
      </c>
      <c r="J1199" s="5">
        <v>21846186137.317173</v>
      </c>
      <c r="K1199" s="5">
        <v>20065536471.564087</v>
      </c>
      <c r="L1199" s="5">
        <v>20456147331.583824</v>
      </c>
      <c r="M1199" s="5">
        <v>23408287434.865891</v>
      </c>
      <c r="N1199" s="5">
        <v>24080321669.238903</v>
      </c>
      <c r="O1199" s="5">
        <v>24461139390.23238</v>
      </c>
      <c r="P1199" s="5">
        <v>25154680853.480732</v>
      </c>
      <c r="Q1199" s="5">
        <v>28427438813.680733</v>
      </c>
      <c r="R1199" s="5">
        <v>31846845109.398338</v>
      </c>
      <c r="S1199" s="5">
        <v>32760711130.480289</v>
      </c>
      <c r="T1199" s="5">
        <v>37768714820.986023</v>
      </c>
      <c r="U1199" s="5">
        <v>28865176861.833118</v>
      </c>
      <c r="V1199" s="5">
        <v>36690266503.226379</v>
      </c>
      <c r="W1199" s="5">
        <v>38586270791.813568</v>
      </c>
      <c r="X1199" s="5">
        <v>41770363412.544128</v>
      </c>
      <c r="Y1199" s="5">
        <v>46598870951.023354</v>
      </c>
      <c r="Z1199" s="5">
        <v>50089738349.434334</v>
      </c>
      <c r="AA1199" s="5">
        <v>49484951084.697021</v>
      </c>
      <c r="AB1199" s="5">
        <v>42314388776.077805</v>
      </c>
      <c r="AC1199" s="5">
        <v>42328264553.004219</v>
      </c>
      <c r="AD1199" s="5">
        <v>40203753213.136307</v>
      </c>
      <c r="AE1199" s="5">
        <v>41403963338.350349</v>
      </c>
      <c r="AF1199" s="5">
        <v>40772739008.134117</v>
      </c>
      <c r="AG1199" s="5">
        <v>42365904769.743034</v>
      </c>
      <c r="AH1199" s="5">
        <v>45705919159.204453</v>
      </c>
      <c r="AI1199" s="5">
        <v>47895045232.751366</v>
      </c>
      <c r="AJ1199" s="5">
        <v>48662413528.325195</v>
      </c>
      <c r="AK1199" s="5">
        <v>51573623034.722336</v>
      </c>
      <c r="AL1199" s="5">
        <v>49999966219.355675</v>
      </c>
      <c r="AM1199" s="5">
        <v>49796900926.847763</v>
      </c>
      <c r="AN1199" s="5">
        <v>46875727448.959892</v>
      </c>
      <c r="AO1199" s="5">
        <v>41864513824.126762</v>
      </c>
      <c r="AP1199" s="5">
        <v>43999155238.737022</v>
      </c>
      <c r="AQ1199" s="5">
        <v>45864348170.352173</v>
      </c>
      <c r="AR1199" s="5">
        <v>46181595784.506859</v>
      </c>
      <c r="AS1199" s="5">
        <v>43399317997.058174</v>
      </c>
      <c r="AT1199" s="5">
        <v>41823593712.870346</v>
      </c>
      <c r="AU1199" s="5">
        <v>41720513432.608566</v>
      </c>
      <c r="AV1199" s="5">
        <v>41372512486.439606</v>
      </c>
      <c r="AW1199" s="5">
        <v>41544592954.303841</v>
      </c>
      <c r="AX1199" s="5">
        <v>44136000000</v>
      </c>
      <c r="AY1199" s="5">
        <v>45703324261.349266</v>
      </c>
      <c r="AZ1199" s="5">
        <v>43397397991.837929</v>
      </c>
      <c r="BA1199" s="5">
        <v>45079273053.835815</v>
      </c>
      <c r="BB1199" s="5">
        <v>44320849838.18248</v>
      </c>
      <c r="BC1199" s="5">
        <v>41176406370.452774</v>
      </c>
      <c r="BD1199" s="5">
        <v>42087927103.958191</v>
      </c>
      <c r="BE1199" s="5">
        <v>43940397731.783066</v>
      </c>
    </row>
    <row r="1200" spans="1:57" x14ac:dyDescent="0.2">
      <c r="A1200" s="4">
        <v>258</v>
      </c>
      <c r="B1200" s="4" t="s">
        <v>145</v>
      </c>
      <c r="C1200" s="4" t="s">
        <v>146</v>
      </c>
      <c r="D1200" s="4" t="s">
        <v>17</v>
      </c>
      <c r="E1200" s="5">
        <v>14620225036.772429</v>
      </c>
      <c r="F1200" s="5">
        <v>14053673541.213295</v>
      </c>
      <c r="G1200" s="5">
        <v>19297833450.920494</v>
      </c>
      <c r="H1200" s="5">
        <v>24896560312.815891</v>
      </c>
      <c r="I1200" s="5">
        <v>20517663867.645134</v>
      </c>
      <c r="J1200" s="5">
        <v>19940603992.82922</v>
      </c>
      <c r="K1200" s="5">
        <v>18044521991.366089</v>
      </c>
      <c r="L1200" s="5">
        <v>18079123183.728416</v>
      </c>
      <c r="M1200" s="5">
        <v>20976973071.306145</v>
      </c>
      <c r="N1200" s="5">
        <v>21197555675.828838</v>
      </c>
      <c r="O1200" s="5">
        <v>21573843645.370037</v>
      </c>
      <c r="P1200" s="5">
        <v>22871388371.80875</v>
      </c>
      <c r="Q1200" s="5">
        <v>26071998696.534668</v>
      </c>
      <c r="R1200" s="5">
        <v>29745030656.443115</v>
      </c>
      <c r="S1200" s="5">
        <v>30586983520.821609</v>
      </c>
      <c r="T1200" s="5">
        <v>34783229832.213181</v>
      </c>
      <c r="U1200" s="5">
        <v>24390085327.958099</v>
      </c>
      <c r="V1200" s="5">
        <v>31001844756.090328</v>
      </c>
      <c r="W1200" s="5">
        <v>32421501282.807632</v>
      </c>
      <c r="X1200" s="5">
        <v>34264986357.093777</v>
      </c>
      <c r="Y1200" s="5">
        <v>38424024113.094398</v>
      </c>
      <c r="Z1200" s="5">
        <v>39975795046.004272</v>
      </c>
      <c r="AA1200" s="5">
        <v>35987476687.731743</v>
      </c>
      <c r="AB1200" s="5">
        <v>30772752419.882797</v>
      </c>
      <c r="AC1200" s="5">
        <v>30782840678.501911</v>
      </c>
      <c r="AD1200" s="5">
        <v>29237814634.504124</v>
      </c>
      <c r="AE1200" s="5">
        <v>30110645704.82233</v>
      </c>
      <c r="AF1200" s="5">
        <v>29651615075.321457</v>
      </c>
      <c r="AG1200" s="5">
        <v>30810186422.99501</v>
      </c>
      <c r="AH1200" s="5">
        <v>33239274770.762379</v>
      </c>
      <c r="AI1200" s="5">
        <v>34831098883.304031</v>
      </c>
      <c r="AJ1200" s="5">
        <v>35389566383.263206</v>
      </c>
      <c r="AK1200" s="5">
        <v>37505868100.152672</v>
      </c>
      <c r="AL1200" s="5">
        <v>36363135401.616806</v>
      </c>
      <c r="AM1200" s="5">
        <v>36212112701.480316</v>
      </c>
      <c r="AN1200" s="5">
        <v>34094136328.005466</v>
      </c>
      <c r="AO1200" s="5">
        <v>29378286698.776394</v>
      </c>
      <c r="AP1200" s="5">
        <v>30537542416.227234</v>
      </c>
      <c r="AQ1200" s="5">
        <v>32046502071.864422</v>
      </c>
      <c r="AR1200" s="5">
        <v>30132575482.667458</v>
      </c>
      <c r="AS1200" s="5">
        <v>27900131599.575783</v>
      </c>
      <c r="AT1200" s="5">
        <v>27257194716.566692</v>
      </c>
      <c r="AU1200" s="5">
        <v>27871613744.304298</v>
      </c>
      <c r="AV1200" s="5">
        <v>28091923355.843678</v>
      </c>
      <c r="AW1200" s="5">
        <v>26649017794.489368</v>
      </c>
      <c r="AX1200" s="5">
        <v>29198000000</v>
      </c>
      <c r="AY1200" s="5">
        <v>30578974081.666019</v>
      </c>
      <c r="AZ1200" s="5">
        <v>29441074938.065117</v>
      </c>
      <c r="BA1200" s="5">
        <v>31116956162.160912</v>
      </c>
      <c r="BB1200" s="5">
        <v>30885090712.98851</v>
      </c>
      <c r="BC1200" s="5">
        <v>28807768275.305443</v>
      </c>
      <c r="BD1200" s="5">
        <v>29549366863.28492</v>
      </c>
      <c r="BE1200" s="5">
        <v>30737172251.163036</v>
      </c>
    </row>
    <row r="1201" spans="1:57" x14ac:dyDescent="0.2">
      <c r="A1201" s="4">
        <v>258</v>
      </c>
      <c r="B1201" s="4" t="s">
        <v>145</v>
      </c>
      <c r="C1201" s="4" t="s">
        <v>146</v>
      </c>
      <c r="D1201" s="4" t="s">
        <v>18</v>
      </c>
      <c r="E1201" s="5">
        <v>10903610060.195704</v>
      </c>
      <c r="F1201" s="5">
        <v>12937335460.814461</v>
      </c>
      <c r="G1201" s="5">
        <v>12769083017.769173</v>
      </c>
      <c r="H1201" s="5">
        <v>18488098604.233681</v>
      </c>
      <c r="I1201" s="5">
        <v>21193102103.709393</v>
      </c>
      <c r="J1201" s="5">
        <v>22766143956.022644</v>
      </c>
      <c r="K1201" s="5">
        <v>21454960123.176598</v>
      </c>
      <c r="L1201" s="5">
        <v>23807208711.307655</v>
      </c>
      <c r="M1201" s="5">
        <v>26711381550.268051</v>
      </c>
      <c r="N1201" s="5">
        <v>26899736650.960018</v>
      </c>
      <c r="O1201" s="5">
        <v>26720142252.036938</v>
      </c>
      <c r="P1201" s="5">
        <v>28367154299.942535</v>
      </c>
      <c r="Q1201" s="5">
        <v>30574851299.039593</v>
      </c>
      <c r="R1201" s="5">
        <v>31747232888.876556</v>
      </c>
      <c r="S1201" s="5">
        <v>34042846959.566715</v>
      </c>
      <c r="T1201" s="5">
        <v>43032698071.293175</v>
      </c>
      <c r="U1201" s="5">
        <v>44202392047.117592</v>
      </c>
      <c r="V1201" s="5">
        <v>25266204034.832993</v>
      </c>
      <c r="W1201" s="5">
        <v>21364351787.014778</v>
      </c>
      <c r="X1201" s="5">
        <v>27139385681.258614</v>
      </c>
      <c r="Y1201" s="5">
        <v>25033788496.480331</v>
      </c>
      <c r="Z1201" s="5">
        <v>24247596056.37138</v>
      </c>
      <c r="AA1201" s="5">
        <v>25061489541.318913</v>
      </c>
      <c r="AB1201" s="5">
        <v>24490931838.915524</v>
      </c>
      <c r="AC1201" s="5">
        <v>22886159909.432495</v>
      </c>
      <c r="AD1201" s="5">
        <v>21856675615.842052</v>
      </c>
      <c r="AE1201" s="5">
        <v>22769438946.616917</v>
      </c>
      <c r="AF1201" s="5">
        <v>25815318427.958183</v>
      </c>
      <c r="AG1201" s="5">
        <v>26782098803.483459</v>
      </c>
      <c r="AH1201" s="5">
        <v>27663701380.666622</v>
      </c>
      <c r="AI1201" s="5">
        <v>30008542775.089153</v>
      </c>
      <c r="AJ1201" s="5">
        <v>30427512533.579735</v>
      </c>
      <c r="AK1201" s="5">
        <v>28681714295.963917</v>
      </c>
      <c r="AL1201" s="5">
        <v>31625680574.63493</v>
      </c>
      <c r="AM1201" s="5">
        <v>31669155869.640793</v>
      </c>
      <c r="AN1201" s="5">
        <v>32625702792.275784</v>
      </c>
      <c r="AO1201" s="5">
        <v>31567815223.295471</v>
      </c>
      <c r="AP1201" s="5">
        <v>32160112651.697647</v>
      </c>
      <c r="AQ1201" s="5">
        <v>33276608010.736919</v>
      </c>
      <c r="AR1201" s="5">
        <v>28121375560.987652</v>
      </c>
      <c r="AS1201" s="5">
        <v>26050481386.140175</v>
      </c>
      <c r="AT1201" s="5">
        <v>20791851703.1544</v>
      </c>
      <c r="AU1201" s="5">
        <v>19157331003.156761</v>
      </c>
      <c r="AV1201" s="5">
        <v>18700132253.265003</v>
      </c>
      <c r="AW1201" s="5">
        <v>19695700115.721607</v>
      </c>
      <c r="AX1201" s="5">
        <v>17870000000</v>
      </c>
      <c r="AY1201" s="5">
        <v>17939072180.368263</v>
      </c>
      <c r="AZ1201" s="5">
        <v>19328675026.962349</v>
      </c>
      <c r="BA1201" s="5">
        <v>18945036981.547523</v>
      </c>
      <c r="BB1201" s="5">
        <v>21578926346.937317</v>
      </c>
      <c r="BC1201" s="5">
        <v>18665652571.55925</v>
      </c>
      <c r="BD1201" s="5">
        <v>19191382608.969608</v>
      </c>
      <c r="BE1201" s="5">
        <v>20449442909.726128</v>
      </c>
    </row>
    <row r="1202" spans="1:57" x14ac:dyDescent="0.2">
      <c r="A1202" s="4">
        <v>258</v>
      </c>
      <c r="B1202" s="4" t="s">
        <v>145</v>
      </c>
      <c r="C1202" s="4" t="s">
        <v>146</v>
      </c>
      <c r="D1202" s="4" t="s">
        <v>19</v>
      </c>
      <c r="E1202" s="5">
        <v>18791276481.922749</v>
      </c>
      <c r="F1202" s="5">
        <v>21851122871.795151</v>
      </c>
      <c r="G1202" s="5">
        <v>20083030238.678158</v>
      </c>
      <c r="H1202" s="5">
        <v>20925192308.278687</v>
      </c>
      <c r="I1202" s="5">
        <v>25849878559.412651</v>
      </c>
      <c r="J1202" s="5">
        <v>24209417897.053169</v>
      </c>
      <c r="K1202" s="5">
        <v>26803172689.844437</v>
      </c>
      <c r="L1202" s="5">
        <v>27695663042.551792</v>
      </c>
      <c r="M1202" s="5">
        <v>30806164727.669273</v>
      </c>
      <c r="N1202" s="5">
        <v>32650102655.225796</v>
      </c>
      <c r="O1202" s="5">
        <v>31747447264.010704</v>
      </c>
      <c r="P1202" s="5">
        <v>35488181316.556847</v>
      </c>
      <c r="Q1202" s="5">
        <v>36494520096.741165</v>
      </c>
      <c r="R1202" s="5">
        <v>38438627690.488945</v>
      </c>
      <c r="S1202" s="5">
        <v>40477683858.399513</v>
      </c>
      <c r="T1202" s="5">
        <v>41380027147.325829</v>
      </c>
      <c r="U1202" s="5">
        <v>47313062175.130424</v>
      </c>
      <c r="V1202" s="5">
        <v>52242394740.187103</v>
      </c>
      <c r="W1202" s="5">
        <v>51461174337.349884</v>
      </c>
      <c r="X1202" s="5">
        <v>52660719066.431511</v>
      </c>
      <c r="Y1202" s="5">
        <v>54342253266.218353</v>
      </c>
      <c r="Z1202" s="5">
        <v>57240347915.426102</v>
      </c>
      <c r="AA1202" s="5">
        <v>57341983820.745789</v>
      </c>
      <c r="AB1202" s="5">
        <v>59146190558.498009</v>
      </c>
      <c r="AC1202" s="5">
        <v>59353881514.379951</v>
      </c>
      <c r="AD1202" s="5">
        <v>60702701208.146141</v>
      </c>
      <c r="AE1202" s="5">
        <v>63735815496.111778</v>
      </c>
      <c r="AF1202" s="5">
        <v>60526475219.809952</v>
      </c>
      <c r="AG1202" s="5">
        <v>61475750822.989922</v>
      </c>
      <c r="AH1202" s="5">
        <v>63399304633.832558</v>
      </c>
      <c r="AI1202" s="5">
        <v>67065186414.782112</v>
      </c>
      <c r="AJ1202" s="5">
        <v>68556420390.012253</v>
      </c>
      <c r="AK1202" s="5">
        <v>71483583993.354294</v>
      </c>
      <c r="AL1202" s="5">
        <v>74111108503.424927</v>
      </c>
      <c r="AM1202" s="5">
        <v>76530665694.04953</v>
      </c>
      <c r="AN1202" s="5">
        <v>77365396301.475769</v>
      </c>
      <c r="AO1202" s="5">
        <v>78883249454.949753</v>
      </c>
      <c r="AP1202" s="5">
        <v>78357696617.24826</v>
      </c>
      <c r="AQ1202" s="5">
        <v>79298788816.408325</v>
      </c>
      <c r="AR1202" s="5">
        <v>67878286486.908203</v>
      </c>
      <c r="AS1202" s="5">
        <v>63546716825.766335</v>
      </c>
      <c r="AT1202" s="5">
        <v>63063590382.794655</v>
      </c>
      <c r="AU1202" s="5">
        <v>66134887037.793053</v>
      </c>
      <c r="AV1202" s="5">
        <v>67236684009.832626</v>
      </c>
      <c r="AW1202" s="5">
        <v>67830591677.017563</v>
      </c>
      <c r="AX1202" s="5">
        <v>69252000000</v>
      </c>
      <c r="AY1202" s="5">
        <v>74436761802.183685</v>
      </c>
      <c r="AZ1202" s="5">
        <v>79527184118.408371</v>
      </c>
      <c r="BA1202" s="5">
        <v>83762292029.106476</v>
      </c>
      <c r="BB1202" s="5">
        <v>86426306669.373825</v>
      </c>
      <c r="BC1202" s="5">
        <v>77301156076.14061</v>
      </c>
      <c r="BD1202" s="5">
        <v>80109398041.382309</v>
      </c>
      <c r="BE1202" s="5">
        <v>83936763843.37558</v>
      </c>
    </row>
    <row r="1203" spans="1:57" x14ac:dyDescent="0.2">
      <c r="A1203" s="4">
        <v>258</v>
      </c>
      <c r="B1203" s="4" t="s">
        <v>145</v>
      </c>
      <c r="C1203" s="4" t="s">
        <v>146</v>
      </c>
      <c r="D1203" s="4" t="s">
        <v>20</v>
      </c>
      <c r="E1203" s="5">
        <v>13006706763.761681</v>
      </c>
      <c r="F1203" s="5">
        <v>15124632322.346157</v>
      </c>
      <c r="G1203" s="5">
        <v>13900816451.023998</v>
      </c>
      <c r="H1203" s="5">
        <v>14483733480.754444</v>
      </c>
      <c r="I1203" s="5">
        <v>17892440177.002464</v>
      </c>
      <c r="J1203" s="5">
        <v>16756966982.088257</v>
      </c>
      <c r="K1203" s="5">
        <v>18552279181.282318</v>
      </c>
      <c r="L1203" s="5">
        <v>18778078220.036842</v>
      </c>
      <c r="M1203" s="5">
        <v>21225109665.733616</v>
      </c>
      <c r="N1203" s="5">
        <v>21309127913.318237</v>
      </c>
      <c r="O1203" s="5">
        <v>20479447723.850578</v>
      </c>
      <c r="P1203" s="5">
        <v>23803419622.738312</v>
      </c>
      <c r="Q1203" s="5">
        <v>25084697890.801125</v>
      </c>
      <c r="R1203" s="5">
        <v>26420990593.854973</v>
      </c>
      <c r="S1203" s="5">
        <v>27822546651.909832</v>
      </c>
      <c r="T1203" s="5">
        <v>28442775782.586124</v>
      </c>
      <c r="U1203" s="5">
        <v>32520880210.810059</v>
      </c>
      <c r="V1203" s="5">
        <v>35909082675.342789</v>
      </c>
      <c r="W1203" s="5">
        <v>35372099895.932976</v>
      </c>
      <c r="X1203" s="5">
        <v>36196627100.622421</v>
      </c>
      <c r="Y1203" s="5">
        <v>37352409669.06134</v>
      </c>
      <c r="Z1203" s="5">
        <v>39344490010.354057</v>
      </c>
      <c r="AA1203" s="5">
        <v>39414227795.375092</v>
      </c>
      <c r="AB1203" s="5">
        <v>40654608265.939812</v>
      </c>
      <c r="AC1203" s="5">
        <v>40796860144.062569</v>
      </c>
      <c r="AD1203" s="5">
        <v>41725006011.920929</v>
      </c>
      <c r="AE1203" s="5">
        <v>43807693175.553864</v>
      </c>
      <c r="AF1203" s="5">
        <v>41605938880.707695</v>
      </c>
      <c r="AG1203" s="5">
        <v>42250083568.555099</v>
      </c>
      <c r="AH1203" s="5">
        <v>43589375295.245308</v>
      </c>
      <c r="AI1203" s="5">
        <v>46073204988.682655</v>
      </c>
      <c r="AJ1203" s="5">
        <v>47172517501.220772</v>
      </c>
      <c r="AK1203" s="5">
        <v>49030644994.831177</v>
      </c>
      <c r="AL1203" s="5">
        <v>51156685581.229637</v>
      </c>
      <c r="AM1203" s="5">
        <v>52159459279.637993</v>
      </c>
      <c r="AN1203" s="5">
        <v>54083408810.209969</v>
      </c>
      <c r="AO1203" s="5">
        <v>55633272742.497086</v>
      </c>
      <c r="AP1203" s="5">
        <v>59741123090.096718</v>
      </c>
      <c r="AQ1203" s="5">
        <v>55669359560.334869</v>
      </c>
      <c r="AR1203" s="5">
        <v>50874033703.852112</v>
      </c>
      <c r="AS1203" s="5">
        <v>53384286586.514648</v>
      </c>
      <c r="AT1203" s="5">
        <v>55368481693.659248</v>
      </c>
      <c r="AU1203" s="5">
        <v>57982505878.822983</v>
      </c>
      <c r="AV1203" s="5">
        <v>58583118881.314064</v>
      </c>
      <c r="AW1203" s="5">
        <v>60052937283.251114</v>
      </c>
      <c r="AX1203" s="5">
        <v>62260000000</v>
      </c>
      <c r="AY1203" s="5">
        <v>66282152137.658661</v>
      </c>
      <c r="AZ1203" s="5">
        <v>72147306452.400726</v>
      </c>
      <c r="BA1203" s="5">
        <v>71402881571.288315</v>
      </c>
      <c r="BB1203" s="5">
        <v>77861556693.789734</v>
      </c>
      <c r="BC1203" s="5">
        <v>75308213538.314224</v>
      </c>
      <c r="BD1203" s="5">
        <v>75291277844.951889</v>
      </c>
      <c r="BE1203" s="5">
        <v>78720276893.373856</v>
      </c>
    </row>
    <row r="1204" spans="1:57" x14ac:dyDescent="0.2">
      <c r="A1204" s="4">
        <v>258</v>
      </c>
      <c r="B1204" s="4" t="s">
        <v>145</v>
      </c>
      <c r="C1204" s="4" t="s">
        <v>146</v>
      </c>
      <c r="D1204" s="4" t="s">
        <v>21</v>
      </c>
      <c r="E1204" s="5">
        <v>70506547044.257477</v>
      </c>
      <c r="F1204" s="5">
        <v>81987363882.491959</v>
      </c>
      <c r="G1204" s="5">
        <v>75353322470.46138</v>
      </c>
      <c r="H1204" s="5">
        <v>78513189739.543533</v>
      </c>
      <c r="I1204" s="5">
        <v>96991052232.838379</v>
      </c>
      <c r="J1204" s="5">
        <v>90835897369.129593</v>
      </c>
      <c r="K1204" s="5">
        <v>100567896915.37531</v>
      </c>
      <c r="L1204" s="5">
        <v>100421241508.64326</v>
      </c>
      <c r="M1204" s="5">
        <v>107716300403.3951</v>
      </c>
      <c r="N1204" s="5">
        <v>112069870875.98718</v>
      </c>
      <c r="O1204" s="5">
        <v>115761396944.52153</v>
      </c>
      <c r="P1204" s="5">
        <v>124828891171.25099</v>
      </c>
      <c r="Q1204" s="5">
        <v>144279588119.47113</v>
      </c>
      <c r="R1204" s="5">
        <v>151965538188.81021</v>
      </c>
      <c r="S1204" s="5">
        <v>160026863477.51422</v>
      </c>
      <c r="T1204" s="5">
        <v>163594238504.96408</v>
      </c>
      <c r="U1204" s="5">
        <v>187050252631.26315</v>
      </c>
      <c r="V1204" s="5">
        <v>206538166943.64835</v>
      </c>
      <c r="W1204" s="5">
        <v>203449631951.17386</v>
      </c>
      <c r="X1204" s="5">
        <v>208192007446.40259</v>
      </c>
      <c r="Y1204" s="5">
        <v>214839833131.53302</v>
      </c>
      <c r="Z1204" s="5">
        <v>226297437536.4072</v>
      </c>
      <c r="AA1204" s="5">
        <v>226699034634.61508</v>
      </c>
      <c r="AB1204" s="5">
        <v>233832333799.06366</v>
      </c>
      <c r="AC1204" s="5">
        <v>234652536504.98584</v>
      </c>
      <c r="AD1204" s="5">
        <v>239986858958.02951</v>
      </c>
      <c r="AE1204" s="5">
        <v>251974364221.81369</v>
      </c>
      <c r="AF1204" s="5">
        <v>239293808130.11533</v>
      </c>
      <c r="AG1204" s="5">
        <v>243031958409.97501</v>
      </c>
      <c r="AH1204" s="5">
        <v>250666967475.49933</v>
      </c>
      <c r="AI1204" s="5">
        <v>265096272377.16751</v>
      </c>
      <c r="AJ1204" s="5">
        <v>271123338390.58667</v>
      </c>
      <c r="AK1204" s="5">
        <v>282423375072.83099</v>
      </c>
      <c r="AL1204" s="5">
        <v>293377640611.61481</v>
      </c>
      <c r="AM1204" s="5">
        <v>301774370389.1037</v>
      </c>
      <c r="AN1204" s="5">
        <v>307464533368.87842</v>
      </c>
      <c r="AO1204" s="5">
        <v>317582308432.19318</v>
      </c>
      <c r="AP1204" s="5">
        <v>318922399280.39996</v>
      </c>
      <c r="AQ1204" s="5">
        <v>318904620514.22626</v>
      </c>
      <c r="AR1204" s="5">
        <v>320555173494.69293</v>
      </c>
      <c r="AS1204" s="5">
        <v>314408326117.67212</v>
      </c>
      <c r="AT1204" s="5">
        <v>306972046711.63123</v>
      </c>
      <c r="AU1204" s="5">
        <v>297379052512.59631</v>
      </c>
      <c r="AV1204" s="5">
        <v>298058307333.84869</v>
      </c>
      <c r="AW1204" s="5">
        <v>297480348675.3219</v>
      </c>
      <c r="AX1204" s="5">
        <v>302847000000</v>
      </c>
      <c r="AY1204" s="5">
        <v>304909200413.7453</v>
      </c>
      <c r="AZ1204" s="5">
        <v>315136775780.97089</v>
      </c>
      <c r="BA1204" s="5">
        <v>316027514308.69629</v>
      </c>
      <c r="BB1204" s="5">
        <v>321323877617.93945</v>
      </c>
      <c r="BC1204" s="5">
        <v>298627359903.49542</v>
      </c>
      <c r="BD1204" s="5">
        <v>304982024345.78168</v>
      </c>
      <c r="BE1204" s="5">
        <v>318547986588.79913</v>
      </c>
    </row>
    <row r="1205" spans="1:57" x14ac:dyDescent="0.2">
      <c r="A1205" s="4">
        <v>258</v>
      </c>
      <c r="B1205" s="4" t="s">
        <v>145</v>
      </c>
      <c r="C1205" s="4" t="s">
        <v>146</v>
      </c>
      <c r="D1205" s="4" t="s">
        <v>22</v>
      </c>
      <c r="E1205" s="5">
        <v>140481637354.86157</v>
      </c>
      <c r="F1205" s="5">
        <v>156643414997.93631</v>
      </c>
      <c r="G1205" s="5">
        <v>151310021785.99237</v>
      </c>
      <c r="H1205" s="5">
        <v>165059737881.08951</v>
      </c>
      <c r="I1205" s="5">
        <v>191775252947.51563</v>
      </c>
      <c r="J1205" s="5">
        <v>182844582945.11325</v>
      </c>
      <c r="K1205" s="5">
        <v>196282488255.80408</v>
      </c>
      <c r="L1205" s="5">
        <v>199613232578.12518</v>
      </c>
      <c r="M1205" s="5">
        <v>218924597009.08826</v>
      </c>
      <c r="N1205" s="5">
        <v>226895300382.95584</v>
      </c>
      <c r="O1205" s="5">
        <v>228917475087.4624</v>
      </c>
      <c r="P1205" s="5">
        <v>247991691320.08801</v>
      </c>
      <c r="Q1205" s="5">
        <v>275140859135.53094</v>
      </c>
      <c r="R1205" s="5">
        <v>290015854284.62659</v>
      </c>
      <c r="S1205" s="5">
        <v>305693200962.91937</v>
      </c>
      <c r="T1205" s="5">
        <v>322220635450.02161</v>
      </c>
      <c r="U1205" s="5">
        <v>349287178894.6178</v>
      </c>
      <c r="V1205" s="5">
        <v>374086583797.52637</v>
      </c>
      <c r="W1205" s="5">
        <v>368764791168.80865</v>
      </c>
      <c r="X1205" s="5">
        <v>383522665651.46912</v>
      </c>
      <c r="Y1205" s="5">
        <v>395998524810.60938</v>
      </c>
      <c r="Z1205" s="5">
        <v>415060629409.07086</v>
      </c>
      <c r="AA1205" s="5">
        <v>414363184354.81934</v>
      </c>
      <c r="AB1205" s="5">
        <v>420261980726.65735</v>
      </c>
      <c r="AC1205" s="5">
        <v>422765724141.30078</v>
      </c>
      <c r="AD1205" s="5">
        <v>426752057101.04053</v>
      </c>
      <c r="AE1205" s="5">
        <v>448499462578.29175</v>
      </c>
      <c r="AF1205" s="5">
        <v>430114402585.479</v>
      </c>
      <c r="AG1205" s="5">
        <v>436316673122.18286</v>
      </c>
      <c r="AH1205" s="5">
        <v>452234766308.02032</v>
      </c>
      <c r="AI1205" s="5">
        <v>479137509730.23938</v>
      </c>
      <c r="AJ1205" s="5">
        <v>485664543225.09668</v>
      </c>
      <c r="AK1205" s="5">
        <v>503701706652.10168</v>
      </c>
      <c r="AL1205" s="5">
        <v>517538873269.98041</v>
      </c>
      <c r="AM1205" s="5">
        <v>529973211232.745</v>
      </c>
      <c r="AN1205" s="5">
        <v>536290984252.82776</v>
      </c>
      <c r="AO1205" s="5">
        <v>543205378016.25507</v>
      </c>
      <c r="AP1205" s="5">
        <v>550426566417.96631</v>
      </c>
      <c r="AQ1205" s="5">
        <v>549970918056.17786</v>
      </c>
      <c r="AR1205" s="5">
        <v>530901444611.11359</v>
      </c>
      <c r="AS1205" s="5">
        <v>517556119068.42987</v>
      </c>
      <c r="AT1205" s="5">
        <v>505843214581.04626</v>
      </c>
      <c r="AU1205" s="5">
        <v>501837928171.60364</v>
      </c>
      <c r="AV1205" s="5">
        <v>502482675207.60645</v>
      </c>
      <c r="AW1205" s="5">
        <v>505358181531.62689</v>
      </c>
      <c r="AX1205" s="5">
        <v>514858000000</v>
      </c>
      <c r="AY1205" s="5">
        <v>526264131447.57996</v>
      </c>
      <c r="AZ1205" s="5">
        <v>547724061980.93103</v>
      </c>
      <c r="BA1205" s="5">
        <v>554612388755.87866</v>
      </c>
      <c r="BB1205" s="5">
        <v>569886062220.11011</v>
      </c>
      <c r="BC1205" s="5">
        <v>530570303920.0105</v>
      </c>
      <c r="BD1205" s="5">
        <v>541135165690.89929</v>
      </c>
      <c r="BE1205" s="5">
        <v>565377156884.99438</v>
      </c>
    </row>
    <row r="1206" spans="1:57" x14ac:dyDescent="0.2">
      <c r="A1206" s="4">
        <v>266</v>
      </c>
      <c r="B1206" s="4" t="s">
        <v>147</v>
      </c>
      <c r="C1206" s="4" t="s">
        <v>85</v>
      </c>
      <c r="D1206" s="4" t="s">
        <v>7</v>
      </c>
      <c r="E1206" s="5">
        <v>903967103009.45886</v>
      </c>
      <c r="F1206" s="5">
        <v>979661481625.71399</v>
      </c>
      <c r="G1206" s="5">
        <v>1103917000295.2297</v>
      </c>
      <c r="H1206" s="5">
        <v>1200660720502.959</v>
      </c>
      <c r="I1206" s="5">
        <v>1090005784676.9824</v>
      </c>
      <c r="J1206" s="5">
        <v>1269203540780.2456</v>
      </c>
      <c r="K1206" s="5">
        <v>1457130582780.4324</v>
      </c>
      <c r="L1206" s="5">
        <v>1622380282154.3381</v>
      </c>
      <c r="M1206" s="5">
        <v>1901761849995.094</v>
      </c>
      <c r="N1206" s="5">
        <v>1748996099518.636</v>
      </c>
      <c r="O1206" s="5">
        <v>1882005859518.7664</v>
      </c>
      <c r="P1206" s="5">
        <v>2115157865933.4175</v>
      </c>
      <c r="Q1206" s="5">
        <v>1979449583665.4873</v>
      </c>
      <c r="R1206" s="5">
        <v>2418695528492.7852</v>
      </c>
      <c r="S1206" s="5">
        <v>2340983022738.3022</v>
      </c>
      <c r="T1206" s="5">
        <v>2234176237179.2646</v>
      </c>
      <c r="U1206" s="5">
        <v>2547889820459.2979</v>
      </c>
      <c r="V1206" s="5">
        <v>2114122850054.2754</v>
      </c>
      <c r="W1206" s="5">
        <v>1923499063367.2019</v>
      </c>
      <c r="X1206" s="5">
        <v>2344723206702.1348</v>
      </c>
      <c r="Y1206" s="5">
        <v>2274106510277.3184</v>
      </c>
      <c r="Z1206" s="5">
        <v>2255818496424.3403</v>
      </c>
      <c r="AA1206" s="5">
        <v>2244457612957.4497</v>
      </c>
      <c r="AB1206" s="5">
        <v>2177072681181.0757</v>
      </c>
      <c r="AC1206" s="5">
        <v>2057579309198.9214</v>
      </c>
      <c r="AD1206" s="5">
        <v>2153355812247.7278</v>
      </c>
      <c r="AE1206" s="5">
        <v>2260646883371.3525</v>
      </c>
      <c r="AF1206" s="5">
        <v>2115435658421.9116</v>
      </c>
      <c r="AG1206" s="5">
        <v>2389887920970.5386</v>
      </c>
      <c r="AH1206" s="5">
        <v>2210980086113.9927</v>
      </c>
      <c r="AI1206" s="5">
        <v>2294202764329.0254</v>
      </c>
      <c r="AJ1206" s="5">
        <v>2353392233564.3018</v>
      </c>
      <c r="AK1206" s="5">
        <v>2410945904244.5449</v>
      </c>
      <c r="AL1206" s="5">
        <v>2425568298920.9673</v>
      </c>
      <c r="AM1206" s="5">
        <v>2466408547019.8662</v>
      </c>
      <c r="AN1206" s="5">
        <v>2574695802130.7451</v>
      </c>
      <c r="AO1206" s="5">
        <v>2770876610214.5244</v>
      </c>
      <c r="AP1206" s="5">
        <v>2894810302164.8623</v>
      </c>
      <c r="AQ1206" s="5">
        <v>3004387577531.207</v>
      </c>
      <c r="AR1206" s="5">
        <v>3167074159586.6831</v>
      </c>
      <c r="AS1206" s="5">
        <v>3411740756852.5161</v>
      </c>
      <c r="AT1206" s="5">
        <v>3690476906452.4243</v>
      </c>
      <c r="AU1206" s="5">
        <v>3914424330885.9375</v>
      </c>
      <c r="AV1206" s="5">
        <v>4281704458960.7153</v>
      </c>
      <c r="AW1206" s="5">
        <v>4461124417788.749</v>
      </c>
      <c r="AX1206" s="5">
        <v>4477500000000</v>
      </c>
      <c r="AY1206" s="5">
        <v>4512571568033.5469</v>
      </c>
      <c r="AZ1206" s="5">
        <v>4422138534380.0576</v>
      </c>
      <c r="BA1206" s="5">
        <v>4216977025196.0225</v>
      </c>
      <c r="BB1206" s="5">
        <v>4309496031131.8853</v>
      </c>
      <c r="BC1206" s="5">
        <v>4304955973811.4253</v>
      </c>
      <c r="BD1206" s="5">
        <v>4295753154918.6006</v>
      </c>
      <c r="BE1206" s="5">
        <v>4317103694749.9536</v>
      </c>
    </row>
    <row r="1207" spans="1:57" x14ac:dyDescent="0.2">
      <c r="A1207" s="4">
        <v>266</v>
      </c>
      <c r="B1207" s="4" t="s">
        <v>147</v>
      </c>
      <c r="C1207" s="4" t="s">
        <v>85</v>
      </c>
      <c r="D1207" s="4" t="s">
        <v>8</v>
      </c>
      <c r="E1207" s="5">
        <v>748367584268.4574</v>
      </c>
      <c r="F1207" s="5">
        <v>808249318724.88086</v>
      </c>
      <c r="G1207" s="5">
        <v>870056903618.23254</v>
      </c>
      <c r="H1207" s="5">
        <v>1011028871467.5558</v>
      </c>
      <c r="I1207" s="5">
        <v>851765585208.32898</v>
      </c>
      <c r="J1207" s="5">
        <v>890080919320.56042</v>
      </c>
      <c r="K1207" s="5">
        <v>1032694688869.7274</v>
      </c>
      <c r="L1207" s="5">
        <v>1146701910130.8625</v>
      </c>
      <c r="M1207" s="5">
        <v>1581279434570.489</v>
      </c>
      <c r="N1207" s="5">
        <v>1430575956995.9768</v>
      </c>
      <c r="O1207" s="5">
        <v>1447995245782.5249</v>
      </c>
      <c r="P1207" s="5">
        <v>1596142284724.5391</v>
      </c>
      <c r="Q1207" s="5">
        <v>1427961288374.1462</v>
      </c>
      <c r="R1207" s="5">
        <v>1751406164768.6477</v>
      </c>
      <c r="S1207" s="5">
        <v>1602996380744.8301</v>
      </c>
      <c r="T1207" s="5">
        <v>1510733090288.5647</v>
      </c>
      <c r="U1207" s="5">
        <v>1876356363615.8569</v>
      </c>
      <c r="V1207" s="5">
        <v>1575581416909.374</v>
      </c>
      <c r="W1207" s="5">
        <v>1387100877579.9116</v>
      </c>
      <c r="X1207" s="5">
        <v>1879519246301.0193</v>
      </c>
      <c r="Y1207" s="5">
        <v>1822317511676.7144</v>
      </c>
      <c r="Z1207" s="5">
        <v>1787173581711.2522</v>
      </c>
      <c r="AA1207" s="5">
        <v>1745135788902.5601</v>
      </c>
      <c r="AB1207" s="5">
        <v>1687068287904.7461</v>
      </c>
      <c r="AC1207" s="5">
        <v>1559527169643.2932</v>
      </c>
      <c r="AD1207" s="5">
        <v>1656219928000.1711</v>
      </c>
      <c r="AE1207" s="5">
        <v>1666070664776.8682</v>
      </c>
      <c r="AF1207" s="5">
        <v>1505866577203.2759</v>
      </c>
      <c r="AG1207" s="5">
        <v>1601297180684.9126</v>
      </c>
      <c r="AH1207" s="5">
        <v>1553345664579.0564</v>
      </c>
      <c r="AI1207" s="5">
        <v>1645233052584.4922</v>
      </c>
      <c r="AJ1207" s="5">
        <v>1678794599967.2603</v>
      </c>
      <c r="AK1207" s="5">
        <v>1719047076854.4629</v>
      </c>
      <c r="AL1207" s="5">
        <v>1725233982326.8186</v>
      </c>
      <c r="AM1207" s="5">
        <v>1762965034073.6003</v>
      </c>
      <c r="AN1207" s="5">
        <v>1855001364747.1848</v>
      </c>
      <c r="AO1207" s="5">
        <v>1969614133956.4626</v>
      </c>
      <c r="AP1207" s="5">
        <v>2040137741308.6062</v>
      </c>
      <c r="AQ1207" s="5">
        <v>2107097044358.3252</v>
      </c>
      <c r="AR1207" s="5">
        <v>2212451896576.8735</v>
      </c>
      <c r="AS1207" s="5">
        <v>2378385788818.9697</v>
      </c>
      <c r="AT1207" s="5">
        <v>2549629565615.0986</v>
      </c>
      <c r="AU1207" s="5">
        <v>2707706598682.5952</v>
      </c>
      <c r="AV1207" s="5">
        <v>2929738539774.98</v>
      </c>
      <c r="AW1207" s="5">
        <v>3090874159462.2183</v>
      </c>
      <c r="AX1207" s="5">
        <v>3217600000000</v>
      </c>
      <c r="AY1207" s="5">
        <v>3293413514565.9312</v>
      </c>
      <c r="AZ1207" s="5">
        <v>3307191900728.8115</v>
      </c>
      <c r="BA1207" s="5">
        <v>3293919143415.9448</v>
      </c>
      <c r="BB1207" s="5">
        <v>3325141724904.3071</v>
      </c>
      <c r="BC1207" s="5">
        <v>3258651531127.4712</v>
      </c>
      <c r="BD1207" s="5">
        <v>3211880862501.1797</v>
      </c>
      <c r="BE1207" s="5">
        <v>3209479125463.6138</v>
      </c>
    </row>
    <row r="1208" spans="1:57" x14ac:dyDescent="0.2">
      <c r="A1208" s="4">
        <v>266</v>
      </c>
      <c r="B1208" s="4" t="s">
        <v>147</v>
      </c>
      <c r="C1208" s="4" t="s">
        <v>85</v>
      </c>
      <c r="D1208" s="4" t="s">
        <v>9</v>
      </c>
      <c r="E1208" s="5">
        <v>165165694640.09689</v>
      </c>
      <c r="F1208" s="5">
        <v>181509770053.73679</v>
      </c>
      <c r="G1208" s="5">
        <v>241295573610.90067</v>
      </c>
      <c r="H1208" s="5">
        <v>203988010994.06989</v>
      </c>
      <c r="I1208" s="5">
        <v>244872271198.04617</v>
      </c>
      <c r="J1208" s="5">
        <v>376992849787.60565</v>
      </c>
      <c r="K1208" s="5">
        <v>423039014978.00922</v>
      </c>
      <c r="L1208" s="5">
        <v>473822014727.4353</v>
      </c>
      <c r="M1208" s="5">
        <v>341272843026.90735</v>
      </c>
      <c r="N1208" s="5">
        <v>335246706449.13263</v>
      </c>
      <c r="O1208" s="5">
        <v>443266261410.01508</v>
      </c>
      <c r="P1208" s="5">
        <v>526392189043.15039</v>
      </c>
      <c r="Q1208" s="5">
        <v>552020882914.22803</v>
      </c>
      <c r="R1208" s="5">
        <v>668577073283.95923</v>
      </c>
      <c r="S1208" s="5">
        <v>730308572147.2262</v>
      </c>
      <c r="T1208" s="5">
        <v>714262750569.82483</v>
      </c>
      <c r="U1208" s="5">
        <v>675931261395.11975</v>
      </c>
      <c r="V1208" s="5">
        <v>543998559239.45459</v>
      </c>
      <c r="W1208" s="5">
        <v>536867474392.11664</v>
      </c>
      <c r="X1208" s="5">
        <v>484049538031.05853</v>
      </c>
      <c r="Y1208" s="5">
        <v>470009297372.35059</v>
      </c>
      <c r="Z1208" s="5">
        <v>484734112782.35181</v>
      </c>
      <c r="AA1208" s="5">
        <v>512130019348.47449</v>
      </c>
      <c r="AB1208" s="5">
        <v>501878504601.03473</v>
      </c>
      <c r="AC1208" s="5">
        <v>505889966892.56805</v>
      </c>
      <c r="AD1208" s="5">
        <v>507672839023.1532</v>
      </c>
      <c r="AE1208" s="5">
        <v>598599317654.45544</v>
      </c>
      <c r="AF1208" s="5">
        <v>608182255353.49658</v>
      </c>
      <c r="AG1208" s="5">
        <v>777344059564.4552</v>
      </c>
      <c r="AH1208" s="5">
        <v>654196044408.81384</v>
      </c>
      <c r="AI1208" s="5">
        <v>648638823508.69446</v>
      </c>
      <c r="AJ1208" s="5">
        <v>673397629930.5376</v>
      </c>
      <c r="AK1208" s="5">
        <v>690591650995.52209</v>
      </c>
      <c r="AL1208" s="5">
        <v>698608611284.24878</v>
      </c>
      <c r="AM1208" s="5">
        <v>702529748002.03174</v>
      </c>
      <c r="AN1208" s="5">
        <v>720157967492.30103</v>
      </c>
      <c r="AO1208" s="5">
        <v>799172220844.99243</v>
      </c>
      <c r="AP1208" s="5">
        <v>850786809232.50146</v>
      </c>
      <c r="AQ1208" s="5">
        <v>892263325784.21411</v>
      </c>
      <c r="AR1208" s="5">
        <v>948475915308.28394</v>
      </c>
      <c r="AS1208" s="5">
        <v>1026250940364.3921</v>
      </c>
      <c r="AT1208" s="5">
        <v>1130928536280.8318</v>
      </c>
      <c r="AU1208" s="5">
        <v>1196522391385.4441</v>
      </c>
      <c r="AV1208" s="5">
        <v>1337712033568.3147</v>
      </c>
      <c r="AW1208" s="5">
        <v>1359115426106.2754</v>
      </c>
      <c r="AX1208" s="5">
        <v>1259900000000</v>
      </c>
      <c r="AY1208" s="5">
        <v>1224174350714.5605</v>
      </c>
      <c r="AZ1208" s="5">
        <v>1127477934128.229</v>
      </c>
      <c r="BA1208" s="5">
        <v>948469691852.70618</v>
      </c>
      <c r="BB1208" s="5">
        <v>1006693035960.1786</v>
      </c>
      <c r="BC1208" s="5">
        <v>1062290621411.8237</v>
      </c>
      <c r="BD1208" s="5">
        <v>1095854666838.4843</v>
      </c>
      <c r="BE1208" s="5">
        <v>1118002370283.2874</v>
      </c>
    </row>
    <row r="1209" spans="1:57" x14ac:dyDescent="0.2">
      <c r="A1209" s="4">
        <v>266</v>
      </c>
      <c r="B1209" s="4" t="s">
        <v>147</v>
      </c>
      <c r="C1209" s="4" t="s">
        <v>85</v>
      </c>
      <c r="D1209" s="4" t="s">
        <v>10</v>
      </c>
      <c r="E1209" s="5">
        <v>402587174735.86823</v>
      </c>
      <c r="F1209" s="5">
        <v>460410547156.72461</v>
      </c>
      <c r="G1209" s="5">
        <v>550420074441.57715</v>
      </c>
      <c r="H1209" s="5">
        <v>634428148213.29248</v>
      </c>
      <c r="I1209" s="5">
        <v>1782727531244.3384</v>
      </c>
      <c r="J1209" s="5">
        <v>2204952925107.3276</v>
      </c>
      <c r="K1209" s="5">
        <v>3154675271521.9771</v>
      </c>
      <c r="L1209" s="5">
        <v>2464069884896.1182</v>
      </c>
      <c r="M1209" s="5">
        <v>937186686099.55115</v>
      </c>
      <c r="N1209" s="5">
        <v>1157572236343.5032</v>
      </c>
      <c r="O1209" s="5">
        <v>1187860611061.1685</v>
      </c>
      <c r="P1209" s="5">
        <v>1736374312562.1284</v>
      </c>
      <c r="Q1209" s="5">
        <v>1618514309246.1565</v>
      </c>
      <c r="R1209" s="5">
        <v>1544444416624.6863</v>
      </c>
      <c r="S1209" s="5">
        <v>1625020282578.2715</v>
      </c>
      <c r="T1209" s="5">
        <v>1781166097644.3914</v>
      </c>
      <c r="U1209" s="5">
        <v>1489643252948.5073</v>
      </c>
      <c r="V1209" s="5">
        <v>698653152884.75366</v>
      </c>
      <c r="W1209" s="5">
        <v>1360022168404.7275</v>
      </c>
      <c r="X1209" s="5">
        <v>879072386191.92627</v>
      </c>
      <c r="Y1209" s="5">
        <v>879072386191.92627</v>
      </c>
      <c r="Z1209" s="5">
        <v>1039487592815.2446</v>
      </c>
      <c r="AA1209" s="5">
        <v>908614415290.95093</v>
      </c>
      <c r="AB1209" s="5">
        <v>922244917415.84473</v>
      </c>
      <c r="AC1209" s="5">
        <v>947191308099.64709</v>
      </c>
      <c r="AD1209" s="5">
        <v>992712041613.47778</v>
      </c>
      <c r="AE1209" s="5">
        <v>1160650114974.3525</v>
      </c>
      <c r="AF1209" s="5">
        <v>1502955743831.6824</v>
      </c>
      <c r="AG1209" s="5">
        <v>1717957626419.8364</v>
      </c>
      <c r="AH1209" s="5">
        <v>1052063633355.5291</v>
      </c>
      <c r="AI1209" s="5">
        <v>965055072904.2915</v>
      </c>
      <c r="AJ1209" s="5">
        <v>1068607434605.686</v>
      </c>
      <c r="AK1209" s="5">
        <v>1272439752928.7354</v>
      </c>
      <c r="AL1209" s="5">
        <v>1075732750880.3707</v>
      </c>
      <c r="AM1209" s="5">
        <v>1018487839577.6016</v>
      </c>
      <c r="AN1209" s="5">
        <v>1054595235944.7643</v>
      </c>
      <c r="AO1209" s="5">
        <v>1145381663967.2041</v>
      </c>
      <c r="AP1209" s="5">
        <v>1284164248885.3408</v>
      </c>
      <c r="AQ1209" s="5">
        <v>1376495828108.7271</v>
      </c>
      <c r="AR1209" s="5">
        <v>1394390273873.9324</v>
      </c>
      <c r="AS1209" s="5">
        <v>1850355893430.9153</v>
      </c>
      <c r="AT1209" s="5">
        <v>2237080275158.6431</v>
      </c>
      <c r="AU1209" s="5">
        <v>2514478229277.4722</v>
      </c>
      <c r="AV1209" s="5">
        <v>2690491705326.8237</v>
      </c>
      <c r="AW1209" s="5">
        <v>2900350058342.6006</v>
      </c>
      <c r="AX1209" s="5">
        <v>2485600000000</v>
      </c>
      <c r="AY1209" s="5">
        <v>2580052800000.189</v>
      </c>
      <c r="AZ1209" s="5">
        <v>2113053694458.6746</v>
      </c>
      <c r="BA1209" s="5">
        <v>3688062971048.5615</v>
      </c>
      <c r="BB1209" s="5">
        <v>4481549868826.1465</v>
      </c>
      <c r="BC1209" s="5">
        <v>3734604949823.5132</v>
      </c>
      <c r="BD1209" s="5">
        <v>4077508063368.5313</v>
      </c>
      <c r="BE1209" s="5">
        <v>4446972409016.4775</v>
      </c>
    </row>
    <row r="1210" spans="1:57" x14ac:dyDescent="0.2">
      <c r="A1210" s="4">
        <v>266</v>
      </c>
      <c r="B1210" s="4" t="s">
        <v>147</v>
      </c>
      <c r="C1210" s="4" t="s">
        <v>85</v>
      </c>
      <c r="D1210" s="4" t="s">
        <v>11</v>
      </c>
      <c r="E1210" s="5">
        <v>413498209392.8125</v>
      </c>
      <c r="F1210" s="5">
        <v>472888727664.45087</v>
      </c>
      <c r="G1210" s="5">
        <v>565337719326.93665</v>
      </c>
      <c r="H1210" s="5">
        <v>651622604338.32373</v>
      </c>
      <c r="I1210" s="5">
        <v>1831043531102.1516</v>
      </c>
      <c r="J1210" s="5">
        <v>2264712200346.4385</v>
      </c>
      <c r="K1210" s="5">
        <v>3240174197913.6694</v>
      </c>
      <c r="L1210" s="5">
        <v>2530851823314.4829</v>
      </c>
      <c r="M1210" s="5">
        <v>962586592141.68433</v>
      </c>
      <c r="N1210" s="5">
        <v>1188945095642.7271</v>
      </c>
      <c r="O1210" s="5">
        <v>1165090531960.1453</v>
      </c>
      <c r="P1210" s="5">
        <v>1607266618235.4541</v>
      </c>
      <c r="Q1210" s="5">
        <v>1514871013195.6199</v>
      </c>
      <c r="R1210" s="5">
        <v>1616658423789.5273</v>
      </c>
      <c r="S1210" s="5">
        <v>1562083362611.9431</v>
      </c>
      <c r="T1210" s="5">
        <v>1755758474644.2634</v>
      </c>
      <c r="U1210" s="5">
        <v>1501925142738.6484</v>
      </c>
      <c r="V1210" s="5">
        <v>744236314493.03882</v>
      </c>
      <c r="W1210" s="5">
        <v>1396839509501.9009</v>
      </c>
      <c r="X1210" s="5">
        <v>882320558144.93237</v>
      </c>
      <c r="Y1210" s="5">
        <v>882320558144.93237</v>
      </c>
      <c r="Z1210" s="5">
        <v>1040915033087.9033</v>
      </c>
      <c r="AA1210" s="5">
        <v>908100131763.2959</v>
      </c>
      <c r="AB1210" s="5">
        <v>953244190037.8313</v>
      </c>
      <c r="AC1210" s="5">
        <v>912797201410.22241</v>
      </c>
      <c r="AD1210" s="5">
        <v>966813502351.7207</v>
      </c>
      <c r="AE1210" s="5">
        <v>1072236621096.5802</v>
      </c>
      <c r="AF1210" s="5">
        <v>1475401765801.1428</v>
      </c>
      <c r="AG1210" s="5">
        <v>1664067396624.0688</v>
      </c>
      <c r="AH1210" s="5">
        <v>1067483911144.969</v>
      </c>
      <c r="AI1210" s="5">
        <v>979198827049.03577</v>
      </c>
      <c r="AJ1210" s="5">
        <v>1084269206856.1821</v>
      </c>
      <c r="AK1210" s="5">
        <v>1275094145695.959</v>
      </c>
      <c r="AL1210" s="5">
        <v>1098094560184.0201</v>
      </c>
      <c r="AM1210" s="5">
        <v>1044610839082.728</v>
      </c>
      <c r="AN1210" s="5">
        <v>1062395591095.1329</v>
      </c>
      <c r="AO1210" s="5">
        <v>1135971278963.4792</v>
      </c>
      <c r="AP1210" s="5">
        <v>1247487972937.8525</v>
      </c>
      <c r="AQ1210" s="5">
        <v>1376495828109.259</v>
      </c>
      <c r="AR1210" s="5">
        <v>1394390273874.103</v>
      </c>
      <c r="AS1210" s="5">
        <v>1850355893431.6621</v>
      </c>
      <c r="AT1210" s="5">
        <v>2237080275159.2153</v>
      </c>
      <c r="AU1210" s="5">
        <v>2514478229278.4023</v>
      </c>
      <c r="AV1210" s="5">
        <v>2690491705328.5293</v>
      </c>
      <c r="AW1210" s="5">
        <v>2900350058343.4644</v>
      </c>
      <c r="AX1210" s="5">
        <v>2485600000000</v>
      </c>
      <c r="AY1210" s="5">
        <v>2580052800000.0049</v>
      </c>
      <c r="AZ1210" s="5">
        <v>2170322290030.1782</v>
      </c>
      <c r="BA1210" s="5">
        <v>3788017925948.7144</v>
      </c>
      <c r="BB1210" s="5">
        <v>4603010136326.3906</v>
      </c>
      <c r="BC1210" s="5">
        <v>3835821298963.9307</v>
      </c>
      <c r="BD1210" s="5">
        <v>4188017872387.0942</v>
      </c>
      <c r="BE1210" s="5">
        <v>4567495548147.9902</v>
      </c>
    </row>
    <row r="1211" spans="1:57" x14ac:dyDescent="0.2">
      <c r="A1211" s="4">
        <v>266</v>
      </c>
      <c r="B1211" s="4" t="s">
        <v>147</v>
      </c>
      <c r="C1211" s="4" t="s">
        <v>85</v>
      </c>
      <c r="D1211" s="4" t="s">
        <v>12</v>
      </c>
      <c r="E1211" s="5">
        <v>1002446651775.1755</v>
      </c>
      <c r="F1211" s="5">
        <v>1061033527332.6946</v>
      </c>
      <c r="G1211" s="5">
        <v>1128760839607.2595</v>
      </c>
      <c r="H1211" s="5">
        <v>1136284249973.3953</v>
      </c>
      <c r="I1211" s="5">
        <v>1707114494304.3621</v>
      </c>
      <c r="J1211" s="5">
        <v>2109172391306.4675</v>
      </c>
      <c r="K1211" s="5">
        <v>2458548134869.3203</v>
      </c>
      <c r="L1211" s="5">
        <v>2375235547044.5005</v>
      </c>
      <c r="M1211" s="5">
        <v>2464997959396.6572</v>
      </c>
      <c r="N1211" s="5">
        <v>2026393272607.1279</v>
      </c>
      <c r="O1211" s="5">
        <v>2171520141098.5747</v>
      </c>
      <c r="P1211" s="5">
        <v>2014746694332.7463</v>
      </c>
      <c r="Q1211" s="5">
        <v>1978638645506.74</v>
      </c>
      <c r="R1211" s="5">
        <v>2062738972786.0845</v>
      </c>
      <c r="S1211" s="5">
        <v>2547228651893.0068</v>
      </c>
      <c r="T1211" s="5">
        <v>2371258626123.9351</v>
      </c>
      <c r="U1211" s="5">
        <v>2152780583931.4277</v>
      </c>
      <c r="V1211" s="5">
        <v>2015660738003.3137</v>
      </c>
      <c r="W1211" s="5">
        <v>2081935551789.3276</v>
      </c>
      <c r="X1211" s="5">
        <v>2864433382008.7666</v>
      </c>
      <c r="Y1211" s="5">
        <v>3199461963722.522</v>
      </c>
      <c r="Z1211" s="5">
        <v>3292657856483.1323</v>
      </c>
      <c r="AA1211" s="5">
        <v>3376719960119.4097</v>
      </c>
      <c r="AB1211" s="5">
        <v>3799952591828.8359</v>
      </c>
      <c r="AC1211" s="5">
        <v>3970891041352.0366</v>
      </c>
      <c r="AD1211" s="5">
        <v>4176565646394.5371</v>
      </c>
      <c r="AE1211" s="5">
        <v>4197133106899.5996</v>
      </c>
      <c r="AF1211" s="5">
        <v>4714519002250.4512</v>
      </c>
      <c r="AG1211" s="5">
        <v>4188449068020.5869</v>
      </c>
      <c r="AH1211" s="5">
        <v>3966454729616.0645</v>
      </c>
      <c r="AI1211" s="5">
        <v>3522211786604.4097</v>
      </c>
      <c r="AJ1211" s="5">
        <v>3318424902640.3452</v>
      </c>
      <c r="AK1211" s="5">
        <v>3031247612859.7729</v>
      </c>
      <c r="AL1211" s="5">
        <v>3252420676530.1353</v>
      </c>
      <c r="AM1211" s="5">
        <v>3339255918059.9937</v>
      </c>
      <c r="AN1211" s="5">
        <v>3391321004011.4761</v>
      </c>
      <c r="AO1211" s="5">
        <v>3137551064266.9561</v>
      </c>
      <c r="AP1211" s="5">
        <v>3253791894427.3091</v>
      </c>
      <c r="AQ1211" s="5">
        <v>3047149509975.2822</v>
      </c>
      <c r="AR1211" s="5">
        <v>3095903902134.4966</v>
      </c>
      <c r="AS1211" s="5">
        <v>3554097679651.5718</v>
      </c>
      <c r="AT1211" s="5">
        <v>3731802563633.7441</v>
      </c>
      <c r="AU1211" s="5">
        <v>3597457671342.3057</v>
      </c>
      <c r="AV1211" s="5">
        <v>3586665298328.4346</v>
      </c>
      <c r="AW1211" s="5">
        <v>3601011959522.4829</v>
      </c>
      <c r="AX1211" s="5">
        <v>3914300000000</v>
      </c>
      <c r="AY1211" s="5">
        <v>3929957199999.8242</v>
      </c>
      <c r="AZ1211" s="5">
        <v>3784622380996.5493</v>
      </c>
      <c r="BA1211" s="5">
        <v>3835959120024.4902</v>
      </c>
      <c r="BB1211" s="5">
        <v>4373045383399.0864</v>
      </c>
      <c r="BC1211" s="5">
        <v>4811844535660.0615</v>
      </c>
      <c r="BD1211" s="5">
        <v>4765543995713.9756</v>
      </c>
      <c r="BE1211" s="5">
        <v>5052119969275.0127</v>
      </c>
    </row>
    <row r="1212" spans="1:57" x14ac:dyDescent="0.2">
      <c r="A1212" s="4">
        <v>266</v>
      </c>
      <c r="B1212" s="4" t="s">
        <v>147</v>
      </c>
      <c r="C1212" s="4" t="s">
        <v>85</v>
      </c>
      <c r="D1212" s="4" t="s">
        <v>13</v>
      </c>
      <c r="E1212" s="5">
        <v>375027355969.34827</v>
      </c>
      <c r="F1212" s="5">
        <v>390995000839.58502</v>
      </c>
      <c r="G1212" s="5">
        <v>458141042506.51093</v>
      </c>
      <c r="H1212" s="5">
        <v>458141042506.51093</v>
      </c>
      <c r="I1212" s="5">
        <v>998572706693.74377</v>
      </c>
      <c r="J1212" s="5">
        <v>1280254989394.76</v>
      </c>
      <c r="K1212" s="5">
        <v>1440747037511.3271</v>
      </c>
      <c r="L1212" s="5">
        <v>1423960993683.8782</v>
      </c>
      <c r="M1212" s="5">
        <v>1156199891870.7861</v>
      </c>
      <c r="N1212" s="5">
        <v>987109522216.8103</v>
      </c>
      <c r="O1212" s="5">
        <v>1146374438488.6711</v>
      </c>
      <c r="P1212" s="5">
        <v>1647466028758.5864</v>
      </c>
      <c r="Q1212" s="5">
        <v>1490125329875.771</v>
      </c>
      <c r="R1212" s="5">
        <v>1709756734311.7969</v>
      </c>
      <c r="S1212" s="5">
        <v>1738825294752.8713</v>
      </c>
      <c r="T1212" s="5">
        <v>1771355020222.6409</v>
      </c>
      <c r="U1212" s="5">
        <v>1697759770812.0039</v>
      </c>
      <c r="V1212" s="5">
        <v>1031713665136.2521</v>
      </c>
      <c r="W1212" s="5">
        <v>1172213262566.6348</v>
      </c>
      <c r="X1212" s="5">
        <v>1252037489214.6448</v>
      </c>
      <c r="Y1212" s="5">
        <v>1192976520024.5452</v>
      </c>
      <c r="Z1212" s="5">
        <v>1169962432140.1177</v>
      </c>
      <c r="AA1212" s="5">
        <v>1191844572549.8967</v>
      </c>
      <c r="AB1212" s="5">
        <v>1273574982154.4949</v>
      </c>
      <c r="AC1212" s="5">
        <v>1083557503242.1564</v>
      </c>
      <c r="AD1212" s="5">
        <v>1132778898382.1216</v>
      </c>
      <c r="AE1212" s="5">
        <v>1256404728035.6897</v>
      </c>
      <c r="AF1212" s="5">
        <v>1460845220407.8247</v>
      </c>
      <c r="AG1212" s="5">
        <v>1524260692285.3923</v>
      </c>
      <c r="AH1212" s="5">
        <v>1168760273588.863</v>
      </c>
      <c r="AI1212" s="5">
        <v>976174528560.3927</v>
      </c>
      <c r="AJ1212" s="5">
        <v>979952693965.2572</v>
      </c>
      <c r="AK1212" s="5">
        <v>1064763280038.1091</v>
      </c>
      <c r="AL1212" s="5">
        <v>964741638305.69141</v>
      </c>
      <c r="AM1212" s="5">
        <v>972532163290.90161</v>
      </c>
      <c r="AN1212" s="5">
        <v>1071599476113.1653</v>
      </c>
      <c r="AO1212" s="5">
        <v>1255667104643.2842</v>
      </c>
      <c r="AP1212" s="5">
        <v>1301008002580.1633</v>
      </c>
      <c r="AQ1212" s="5">
        <v>1463729675262.2622</v>
      </c>
      <c r="AR1212" s="5">
        <v>1465193404937.1248</v>
      </c>
      <c r="AS1212" s="5">
        <v>1928194520897.9512</v>
      </c>
      <c r="AT1212" s="5">
        <v>2169218836010.3096</v>
      </c>
      <c r="AU1212" s="5">
        <v>2366617750086.9927</v>
      </c>
      <c r="AV1212" s="5">
        <v>2425783193839.0073</v>
      </c>
      <c r="AW1212" s="5">
        <v>2617420066152.374</v>
      </c>
      <c r="AX1212" s="5">
        <v>2374000000000</v>
      </c>
      <c r="AY1212" s="5">
        <v>2378748000000.4282</v>
      </c>
      <c r="AZ1212" s="5">
        <v>2025815559949.5952</v>
      </c>
      <c r="BA1212" s="5">
        <v>3063876820102.564</v>
      </c>
      <c r="BB1212" s="5">
        <v>3843817640027.1709</v>
      </c>
      <c r="BC1212" s="5">
        <v>3612771491190.5864</v>
      </c>
      <c r="BD1212" s="5">
        <v>3766527855479.6992</v>
      </c>
      <c r="BE1212" s="5">
        <v>4078888345692.2632</v>
      </c>
    </row>
    <row r="1213" spans="1:57" x14ac:dyDescent="0.2">
      <c r="A1213" s="4">
        <v>266</v>
      </c>
      <c r="B1213" s="4" t="s">
        <v>147</v>
      </c>
      <c r="C1213" s="4" t="s">
        <v>85</v>
      </c>
      <c r="D1213" s="4" t="s">
        <v>14</v>
      </c>
      <c r="E1213" s="5">
        <v>2038822783314.9102</v>
      </c>
      <c r="F1213" s="5">
        <v>2247980629405.2471</v>
      </c>
      <c r="G1213" s="5">
        <v>2502834309847.1045</v>
      </c>
      <c r="H1213" s="5">
        <v>2757682995119.23</v>
      </c>
      <c r="I1213" s="5">
        <v>3846612196864.4653</v>
      </c>
      <c r="J1213" s="5">
        <v>4584782078943.1875</v>
      </c>
      <c r="K1213" s="5">
        <v>6218125097311.5791</v>
      </c>
      <c r="L1213" s="5">
        <v>5435756267453.6064</v>
      </c>
      <c r="M1213" s="5">
        <v>4128499748702.1196</v>
      </c>
      <c r="N1213" s="5">
        <v>4148085818498.7598</v>
      </c>
      <c r="O1213" s="5">
        <v>4253983466978.1411</v>
      </c>
      <c r="P1213" s="5">
        <v>4470737304771.3984</v>
      </c>
      <c r="Q1213" s="5">
        <v>4332256148696.8896</v>
      </c>
      <c r="R1213" s="5">
        <v>4575219654488.9648</v>
      </c>
      <c r="S1213" s="5">
        <v>4918767610706.3896</v>
      </c>
      <c r="T1213" s="5">
        <v>4804015187153.6924</v>
      </c>
      <c r="U1213" s="5">
        <v>4765410832123.625</v>
      </c>
      <c r="V1213" s="5">
        <v>3948330551354.8896</v>
      </c>
      <c r="W1213" s="5">
        <v>4455508690101.7734</v>
      </c>
      <c r="X1213" s="5">
        <v>4836245702589.041</v>
      </c>
      <c r="Y1213" s="5">
        <v>5087354669015.3564</v>
      </c>
      <c r="Z1213" s="5">
        <v>5398319117636.0625</v>
      </c>
      <c r="AA1213" s="5">
        <v>5231503680363.4355</v>
      </c>
      <c r="AB1213" s="5">
        <v>5356392747537.4717</v>
      </c>
      <c r="AC1213" s="5">
        <v>5649811095700.21</v>
      </c>
      <c r="AD1213" s="5">
        <v>5930811496843.3818</v>
      </c>
      <c r="AE1213" s="5">
        <v>6145819379536.3477</v>
      </c>
      <c r="AF1213" s="5">
        <v>6498489074908.917</v>
      </c>
      <c r="AG1213" s="5">
        <v>6690687691522.0264</v>
      </c>
      <c r="AH1213" s="5">
        <v>5980278087853.8789</v>
      </c>
      <c r="AI1213" s="5">
        <v>5901585446711.0791</v>
      </c>
      <c r="AJ1213" s="5">
        <v>6040477704304.6377</v>
      </c>
      <c r="AK1213" s="5">
        <v>5932024170297.918</v>
      </c>
      <c r="AL1213" s="5">
        <v>6079925830113.5723</v>
      </c>
      <c r="AM1213" s="5">
        <v>6128225680371.7578</v>
      </c>
      <c r="AN1213" s="5">
        <v>6195286393554.2637</v>
      </c>
      <c r="AO1213" s="5">
        <v>6001771110753.0879</v>
      </c>
      <c r="AP1213" s="5">
        <v>6381817670343.8457</v>
      </c>
      <c r="AQ1213" s="5">
        <v>6161360627550.2578</v>
      </c>
      <c r="AR1213" s="5">
        <v>6154147911952.2734</v>
      </c>
      <c r="AS1213" s="5">
        <v>6590367554375.2686</v>
      </c>
      <c r="AT1213" s="5">
        <v>7057757101980.5127</v>
      </c>
      <c r="AU1213" s="5">
        <v>7428456331469.3945</v>
      </c>
      <c r="AV1213" s="5">
        <v>7847341689887.9766</v>
      </c>
      <c r="AW1213" s="5">
        <v>8185916833423.7246</v>
      </c>
      <c r="AX1213" s="5">
        <v>8503500000000</v>
      </c>
      <c r="AY1213" s="5">
        <v>8681295683641.5996</v>
      </c>
      <c r="AZ1213" s="5">
        <v>8722325456789.6611</v>
      </c>
      <c r="BA1213" s="5">
        <v>8795320285762.376</v>
      </c>
      <c r="BB1213" s="5">
        <v>9140256634437.3574</v>
      </c>
      <c r="BC1213" s="5">
        <v>8972320818761.5723</v>
      </c>
      <c r="BD1213" s="5">
        <v>9103520674758.2793</v>
      </c>
      <c r="BE1213" s="5">
        <v>9359718211740.9434</v>
      </c>
    </row>
    <row r="1214" spans="1:57" x14ac:dyDescent="0.2">
      <c r="A1214" s="4">
        <v>266</v>
      </c>
      <c r="B1214" s="4" t="s">
        <v>147</v>
      </c>
      <c r="C1214" s="4" t="s">
        <v>85</v>
      </c>
      <c r="D1214" s="4" t="s">
        <v>15</v>
      </c>
      <c r="E1214" s="5">
        <v>81792078505.016296</v>
      </c>
      <c r="F1214" s="5">
        <v>90202024483.496948</v>
      </c>
      <c r="G1214" s="5">
        <v>100421648380.42975</v>
      </c>
      <c r="H1214" s="5">
        <v>110591215743.97557</v>
      </c>
      <c r="I1214" s="5">
        <v>154446428132.66397</v>
      </c>
      <c r="J1214" s="5">
        <v>183919810186.9491</v>
      </c>
      <c r="K1214" s="5">
        <v>248987886486.40329</v>
      </c>
      <c r="L1214" s="5">
        <v>219040886688.29126</v>
      </c>
      <c r="M1214" s="5">
        <v>165169941739.80246</v>
      </c>
      <c r="N1214" s="5">
        <v>165190348398.14053</v>
      </c>
      <c r="O1214" s="5">
        <v>174661692141.85336</v>
      </c>
      <c r="P1214" s="5">
        <v>174985139719.31772</v>
      </c>
      <c r="Q1214" s="5">
        <v>170133426048.64157</v>
      </c>
      <c r="R1214" s="5">
        <v>177896167921.47455</v>
      </c>
      <c r="S1214" s="5">
        <v>183718224327.03259</v>
      </c>
      <c r="T1214" s="5">
        <v>191966137566.68433</v>
      </c>
      <c r="U1214" s="5">
        <v>189216833152.63748</v>
      </c>
      <c r="V1214" s="5">
        <v>185497186006.19757</v>
      </c>
      <c r="W1214" s="5">
        <v>205065764477.01224</v>
      </c>
      <c r="X1214" s="5">
        <v>187599595262.8269</v>
      </c>
      <c r="Y1214" s="5">
        <v>186305804950.48068</v>
      </c>
      <c r="Z1214" s="5">
        <v>187923042841.53564</v>
      </c>
      <c r="AA1214" s="5">
        <v>199243708072.69858</v>
      </c>
      <c r="AB1214" s="5">
        <v>196656127448.00613</v>
      </c>
      <c r="AC1214" s="5">
        <v>224947008939.99799</v>
      </c>
      <c r="AD1214" s="5">
        <v>222014417566.01019</v>
      </c>
      <c r="AE1214" s="5">
        <v>224084482065.51529</v>
      </c>
      <c r="AF1214" s="5">
        <v>233744783063.20572</v>
      </c>
      <c r="AG1214" s="5">
        <v>235814847562.71082</v>
      </c>
      <c r="AH1214" s="5">
        <v>236159858312.00613</v>
      </c>
      <c r="AI1214" s="5">
        <v>248580245309.03668</v>
      </c>
      <c r="AJ1214" s="5">
        <v>255997976432.57437</v>
      </c>
      <c r="AK1214" s="5">
        <v>248634129713.86969</v>
      </c>
      <c r="AL1214" s="5">
        <v>248176545875.59677</v>
      </c>
      <c r="AM1214" s="5">
        <v>253698097535.92059</v>
      </c>
      <c r="AN1214" s="5">
        <v>281489407881.88391</v>
      </c>
      <c r="AO1214" s="5">
        <v>292663346876.18335</v>
      </c>
      <c r="AP1214" s="5">
        <v>310033162530.23834</v>
      </c>
      <c r="AQ1214" s="5">
        <v>288977563694.19147</v>
      </c>
      <c r="AR1214" s="5">
        <v>291064969450.10187</v>
      </c>
      <c r="AS1214" s="5">
        <v>275883299389.00208</v>
      </c>
      <c r="AT1214" s="5">
        <v>282105295315.68231</v>
      </c>
      <c r="AU1214" s="5">
        <v>295295926680.24445</v>
      </c>
      <c r="AV1214" s="5">
        <v>308735437881.87378</v>
      </c>
      <c r="AW1214" s="5">
        <v>338601018329.9389</v>
      </c>
      <c r="AX1214" s="5">
        <v>366600000000.00006</v>
      </c>
      <c r="AY1214" s="5">
        <v>409282892057.02649</v>
      </c>
      <c r="AZ1214" s="5">
        <v>459183299389.00208</v>
      </c>
      <c r="BA1214" s="5">
        <v>502612830957.23016</v>
      </c>
      <c r="BB1214" s="5">
        <v>542184725050.91656</v>
      </c>
      <c r="BC1214" s="5">
        <v>568441547861.5072</v>
      </c>
      <c r="BD1214" s="5">
        <v>632403665987.78015</v>
      </c>
      <c r="BE1214" s="5">
        <v>662518126272.91248</v>
      </c>
    </row>
    <row r="1215" spans="1:57" x14ac:dyDescent="0.2">
      <c r="A1215" s="4">
        <v>266</v>
      </c>
      <c r="B1215" s="4" t="s">
        <v>147</v>
      </c>
      <c r="C1215" s="4" t="s">
        <v>85</v>
      </c>
      <c r="D1215" s="4" t="s">
        <v>16</v>
      </c>
      <c r="E1215" s="5">
        <v>1744781206293.1575</v>
      </c>
      <c r="F1215" s="5">
        <v>1924762363206.1719</v>
      </c>
      <c r="G1215" s="5">
        <v>2142127299387.5945</v>
      </c>
      <c r="H1215" s="5">
        <v>2358473246450.1006</v>
      </c>
      <c r="I1215" s="5">
        <v>3298613568124.8613</v>
      </c>
      <c r="J1215" s="5">
        <v>3919379677104.4688</v>
      </c>
      <c r="K1215" s="5">
        <v>5305971378749.8457</v>
      </c>
      <c r="L1215" s="5">
        <v>4698871875517.5566</v>
      </c>
      <c r="M1215" s="5">
        <v>3496247569002.8789</v>
      </c>
      <c r="N1215" s="5">
        <v>3520180071815.4487</v>
      </c>
      <c r="O1215" s="5">
        <v>3819347212679.2798</v>
      </c>
      <c r="P1215" s="5">
        <v>3550275191852.7363</v>
      </c>
      <c r="Q1215" s="5">
        <v>3699488272117.9521</v>
      </c>
      <c r="R1215" s="5">
        <v>3576144998617.6948</v>
      </c>
      <c r="S1215" s="5">
        <v>4055329603904.6187</v>
      </c>
      <c r="T1215" s="5">
        <v>3902782078911.3887</v>
      </c>
      <c r="U1215" s="5">
        <v>4026059158346.9629</v>
      </c>
      <c r="V1215" s="5">
        <v>3339904086703.9146</v>
      </c>
      <c r="W1215" s="5">
        <v>3337301492078.6592</v>
      </c>
      <c r="X1215" s="5">
        <v>4235821332316.2451</v>
      </c>
      <c r="Y1215" s="5">
        <v>5000366344579.5381</v>
      </c>
      <c r="Z1215" s="5">
        <v>4524907485787.3447</v>
      </c>
      <c r="AA1215" s="5">
        <v>4598140398801.8047</v>
      </c>
      <c r="AB1215" s="5">
        <v>4799575609396.1035</v>
      </c>
      <c r="AC1215" s="5">
        <v>5623507674762.4414</v>
      </c>
      <c r="AD1215" s="5">
        <v>5986796442798.1514</v>
      </c>
      <c r="AE1215" s="5">
        <v>6077748796720.4785</v>
      </c>
      <c r="AF1215" s="5">
        <v>5995408988741.2871</v>
      </c>
      <c r="AG1215" s="5">
        <v>5877943063288.1533</v>
      </c>
      <c r="AH1215" s="5">
        <v>5131481038597.5088</v>
      </c>
      <c r="AI1215" s="5">
        <v>4540531588450.2021</v>
      </c>
      <c r="AJ1215" s="5">
        <v>4366702265004.208</v>
      </c>
      <c r="AK1215" s="5">
        <v>4349512758023.9355</v>
      </c>
      <c r="AL1215" s="5">
        <v>4586806561342.6621</v>
      </c>
      <c r="AM1215" s="5">
        <v>4598546944525.0967</v>
      </c>
      <c r="AN1215" s="5">
        <v>4375156790798.8022</v>
      </c>
      <c r="AO1215" s="5">
        <v>3694082648190.7568</v>
      </c>
      <c r="AP1215" s="5">
        <v>3795980169850.6191</v>
      </c>
      <c r="AQ1215" s="5">
        <v>3227296244048.2744</v>
      </c>
      <c r="AR1215" s="5">
        <v>2977348794580.5942</v>
      </c>
      <c r="AS1215" s="5">
        <v>3335308839742.313</v>
      </c>
      <c r="AT1215" s="5">
        <v>3353457581191.4727</v>
      </c>
      <c r="AU1215" s="5">
        <v>3365636341900.7773</v>
      </c>
      <c r="AV1215" s="5">
        <v>3373755515706.9805</v>
      </c>
      <c r="AW1215" s="5">
        <v>3485513555157.0703</v>
      </c>
      <c r="AX1215" s="5">
        <v>3595600000000.0005</v>
      </c>
      <c r="AY1215" s="5">
        <v>3608547694228.5981</v>
      </c>
      <c r="AZ1215" s="5">
        <v>3469275207544.6641</v>
      </c>
      <c r="BA1215" s="5">
        <v>3559541316331.2749</v>
      </c>
      <c r="BB1215" s="5">
        <v>3819116078900.1797</v>
      </c>
      <c r="BC1215" s="5">
        <v>3782818596001.8599</v>
      </c>
      <c r="BD1215" s="5">
        <v>3849921179517.8325</v>
      </c>
      <c r="BE1215" s="5">
        <v>4049796134688.1851</v>
      </c>
    </row>
    <row r="1216" spans="1:57" x14ac:dyDescent="0.2">
      <c r="A1216" s="4">
        <v>266</v>
      </c>
      <c r="B1216" s="4" t="s">
        <v>147</v>
      </c>
      <c r="C1216" s="4" t="s">
        <v>85</v>
      </c>
      <c r="D1216" s="4" t="s">
        <v>17</v>
      </c>
      <c r="E1216" s="5">
        <v>55942132810.238686</v>
      </c>
      <c r="F1216" s="5">
        <v>61695925825.061996</v>
      </c>
      <c r="G1216" s="5">
        <v>68649427111.705521</v>
      </c>
      <c r="H1216" s="5">
        <v>75675305890.438934</v>
      </c>
      <c r="I1216" s="5">
        <v>105646548392.29883</v>
      </c>
      <c r="J1216" s="5">
        <v>125529348791.7886</v>
      </c>
      <c r="K1216" s="5">
        <v>170877073833.94421</v>
      </c>
      <c r="L1216" s="5">
        <v>149670503204.13577</v>
      </c>
      <c r="M1216" s="5">
        <v>111980518484.63733</v>
      </c>
      <c r="N1216" s="5">
        <v>115247205456.0558</v>
      </c>
      <c r="O1216" s="5">
        <v>117819658861.13763</v>
      </c>
      <c r="P1216" s="5">
        <v>115755438229.66832</v>
      </c>
      <c r="Q1216" s="5">
        <v>128934718701.82765</v>
      </c>
      <c r="R1216" s="5">
        <v>127505642905.25667</v>
      </c>
      <c r="S1216" s="5">
        <v>145766107929.81961</v>
      </c>
      <c r="T1216" s="5">
        <v>195625097911.49411</v>
      </c>
      <c r="U1216" s="5">
        <v>181810663238.22321</v>
      </c>
      <c r="V1216" s="5">
        <v>139573426189.4501</v>
      </c>
      <c r="W1216" s="5">
        <v>134968614631.69313</v>
      </c>
      <c r="X1216" s="5">
        <v>135921334263.48048</v>
      </c>
      <c r="Y1216" s="5">
        <v>137191627107.51085</v>
      </c>
      <c r="Z1216" s="5">
        <v>149386438405.59021</v>
      </c>
      <c r="AA1216" s="5">
        <v>141796438665.26782</v>
      </c>
      <c r="AB1216" s="5">
        <v>143720607457.87973</v>
      </c>
      <c r="AC1216" s="5">
        <v>145792789232.2579</v>
      </c>
      <c r="AD1216" s="5">
        <v>155117607225.19592</v>
      </c>
      <c r="AE1216" s="5">
        <v>191232775318.10913</v>
      </c>
      <c r="AF1216" s="5">
        <v>206034073718.76132</v>
      </c>
      <c r="AG1216" s="5">
        <v>230604229060.94482</v>
      </c>
      <c r="AH1216" s="5">
        <v>236228722452.07254</v>
      </c>
      <c r="AI1216" s="5">
        <v>240521098989.18414</v>
      </c>
      <c r="AJ1216" s="5">
        <v>255026371419.71484</v>
      </c>
      <c r="AK1216" s="5">
        <v>295721066812.94611</v>
      </c>
      <c r="AL1216" s="5">
        <v>276094701085.4743</v>
      </c>
      <c r="AM1216" s="5">
        <v>290108857755.75513</v>
      </c>
      <c r="AN1216" s="5">
        <v>313996587542.6944</v>
      </c>
      <c r="AO1216" s="5">
        <v>312210577264.76941</v>
      </c>
      <c r="AP1216" s="5">
        <v>360918835401.26477</v>
      </c>
      <c r="AQ1216" s="5">
        <v>348028432493.57843</v>
      </c>
      <c r="AR1216" s="5">
        <v>364040297582.14508</v>
      </c>
      <c r="AS1216" s="5">
        <v>434706943583.38501</v>
      </c>
      <c r="AT1216" s="5">
        <v>444425666460.01239</v>
      </c>
      <c r="AU1216" s="5">
        <v>480335523868.56793</v>
      </c>
      <c r="AV1216" s="5">
        <v>478688282703.03784</v>
      </c>
      <c r="AW1216" s="5">
        <v>525469931804.0918</v>
      </c>
      <c r="AX1216" s="5">
        <v>531400000000</v>
      </c>
      <c r="AY1216" s="5">
        <v>604043335399.87598</v>
      </c>
      <c r="AZ1216" s="5">
        <v>605690576565.40613</v>
      </c>
      <c r="BA1216" s="5">
        <v>690523496590.20459</v>
      </c>
      <c r="BB1216" s="5">
        <v>716879355238.68567</v>
      </c>
      <c r="BC1216" s="5">
        <v>679651704897.70618</v>
      </c>
      <c r="BD1216" s="5">
        <v>771567761934.28394</v>
      </c>
      <c r="BE1216" s="5">
        <v>804512585244.88538</v>
      </c>
    </row>
    <row r="1217" spans="1:57" x14ac:dyDescent="0.2">
      <c r="A1217" s="4">
        <v>266</v>
      </c>
      <c r="B1217" s="4" t="s">
        <v>147</v>
      </c>
      <c r="C1217" s="4" t="s">
        <v>85</v>
      </c>
      <c r="D1217" s="4" t="s">
        <v>18</v>
      </c>
      <c r="E1217" s="5">
        <v>51916456972.46521</v>
      </c>
      <c r="F1217" s="5">
        <v>57272595621.37265</v>
      </c>
      <c r="G1217" s="5">
        <v>63741086120.144402</v>
      </c>
      <c r="H1217" s="5">
        <v>70174483286.572723</v>
      </c>
      <c r="I1217" s="5">
        <v>98156300747.230347</v>
      </c>
      <c r="J1217" s="5">
        <v>116628542064.42589</v>
      </c>
      <c r="K1217" s="5">
        <v>157846583465.36536</v>
      </c>
      <c r="L1217" s="5">
        <v>139860318569.2067</v>
      </c>
      <c r="M1217" s="5">
        <v>104038006737.84795</v>
      </c>
      <c r="N1217" s="5">
        <v>104635897461.27522</v>
      </c>
      <c r="O1217" s="5">
        <v>113853648169.41719</v>
      </c>
      <c r="P1217" s="5">
        <v>105557468458.15588</v>
      </c>
      <c r="Q1217" s="5">
        <v>109608476627.17815</v>
      </c>
      <c r="R1217" s="5">
        <v>105821437916.19868</v>
      </c>
      <c r="S1217" s="5">
        <v>119984614281.62666</v>
      </c>
      <c r="T1217" s="5">
        <v>112906618629.07968</v>
      </c>
      <c r="U1217" s="5">
        <v>117394587010.90988</v>
      </c>
      <c r="V1217" s="5">
        <v>98024180492.752258</v>
      </c>
      <c r="W1217" s="5">
        <v>97851534089.798187</v>
      </c>
      <c r="X1217" s="5">
        <v>126071043605.6037</v>
      </c>
      <c r="Y1217" s="5">
        <v>150596361088.36465</v>
      </c>
      <c r="Z1217" s="5">
        <v>132957308236.50488</v>
      </c>
      <c r="AA1217" s="5">
        <v>138017975907.97668</v>
      </c>
      <c r="AB1217" s="5">
        <v>146061407617.28601</v>
      </c>
      <c r="AC1217" s="5">
        <v>158857776243.7735</v>
      </c>
      <c r="AD1217" s="5">
        <v>154470449856.56403</v>
      </c>
      <c r="AE1217" s="5">
        <v>158857776243.7735</v>
      </c>
      <c r="AF1217" s="5">
        <v>216441435065.55325</v>
      </c>
      <c r="AG1217" s="5">
        <v>237464040668.05847</v>
      </c>
      <c r="AH1217" s="5">
        <v>152825202463.08456</v>
      </c>
      <c r="AI1217" s="5">
        <v>129974544198.66737</v>
      </c>
      <c r="AJ1217" s="5">
        <v>158309360445.37231</v>
      </c>
      <c r="AK1217" s="5">
        <v>190504293174.04141</v>
      </c>
      <c r="AL1217" s="5">
        <v>160193189109.61029</v>
      </c>
      <c r="AM1217" s="5">
        <v>162210383881.5275</v>
      </c>
      <c r="AN1217" s="5">
        <v>176087274310.2627</v>
      </c>
      <c r="AO1217" s="5">
        <v>183876263747.2634</v>
      </c>
      <c r="AP1217" s="5">
        <v>195685949989.03271</v>
      </c>
      <c r="AQ1217" s="5">
        <v>227507530220.9151</v>
      </c>
      <c r="AR1217" s="5">
        <v>253267049408.48993</v>
      </c>
      <c r="AS1217" s="5">
        <v>312230514961.72583</v>
      </c>
      <c r="AT1217" s="5">
        <v>524464509394.57202</v>
      </c>
      <c r="AU1217" s="5">
        <v>511878740431.45441</v>
      </c>
      <c r="AV1217" s="5">
        <v>576876478775.2262</v>
      </c>
      <c r="AW1217" s="5">
        <v>514464857341.68408</v>
      </c>
      <c r="AX1217" s="5">
        <v>495500000000</v>
      </c>
      <c r="AY1217" s="5">
        <v>489982950591.51013</v>
      </c>
      <c r="AZ1217" s="5">
        <v>385676235212.24774</v>
      </c>
      <c r="BA1217" s="5">
        <v>296541405706.33264</v>
      </c>
      <c r="BB1217" s="5">
        <v>305679018789.14404</v>
      </c>
      <c r="BC1217" s="5">
        <v>259818545581.07169</v>
      </c>
      <c r="BD1217" s="5">
        <v>306885873347.25122</v>
      </c>
      <c r="BE1217" s="5">
        <v>328954070981.21088</v>
      </c>
    </row>
    <row r="1218" spans="1:57" x14ac:dyDescent="0.2">
      <c r="A1218" s="4">
        <v>266</v>
      </c>
      <c r="B1218" s="4" t="s">
        <v>147</v>
      </c>
      <c r="C1218" s="4" t="s">
        <v>85</v>
      </c>
      <c r="D1218" s="4" t="s">
        <v>19</v>
      </c>
      <c r="E1218" s="5">
        <v>138170475075.66</v>
      </c>
      <c r="F1218" s="5">
        <v>152265079155.9343</v>
      </c>
      <c r="G1218" s="5">
        <v>169598780326.60571</v>
      </c>
      <c r="H1218" s="5">
        <v>187004965563.01999</v>
      </c>
      <c r="I1218" s="5">
        <v>260136539456.5</v>
      </c>
      <c r="J1218" s="5">
        <v>311069543522.16284</v>
      </c>
      <c r="K1218" s="5">
        <v>422592099980.9743</v>
      </c>
      <c r="L1218" s="5">
        <v>364590919290.55145</v>
      </c>
      <c r="M1218" s="5">
        <v>282846682981.51428</v>
      </c>
      <c r="N1218" s="5">
        <v>283316475469.60284</v>
      </c>
      <c r="O1218" s="5">
        <v>273985624636.9343</v>
      </c>
      <c r="P1218" s="5">
        <v>325581122809.5343</v>
      </c>
      <c r="Q1218" s="5">
        <v>293163058816.80286</v>
      </c>
      <c r="R1218" s="5">
        <v>335605826306.79431</v>
      </c>
      <c r="S1218" s="5">
        <v>346061278514.00574</v>
      </c>
      <c r="T1218" s="5">
        <v>326781375415.13715</v>
      </c>
      <c r="U1218" s="5">
        <v>315260357635.82855</v>
      </c>
      <c r="V1218" s="5">
        <v>253891582560.29144</v>
      </c>
      <c r="W1218" s="5">
        <v>327405279868.69141</v>
      </c>
      <c r="X1218" s="5">
        <v>318592629334.71997</v>
      </c>
      <c r="Y1218" s="5">
        <v>303405214355.43713</v>
      </c>
      <c r="Z1218" s="5">
        <v>398151070984.44574</v>
      </c>
      <c r="AA1218" s="5">
        <v>324651245178.18573</v>
      </c>
      <c r="AB1218" s="5">
        <v>359683379541.97998</v>
      </c>
      <c r="AC1218" s="5">
        <v>411627578769.85999</v>
      </c>
      <c r="AD1218" s="5">
        <v>450283727032.65143</v>
      </c>
      <c r="AE1218" s="5">
        <v>430955652902.04285</v>
      </c>
      <c r="AF1218" s="5">
        <v>435485670276.18286</v>
      </c>
      <c r="AG1218" s="5">
        <v>457229753674.88855</v>
      </c>
      <c r="AH1218" s="5">
        <v>343375316992.55713</v>
      </c>
      <c r="AI1218" s="5">
        <v>352435351742.41144</v>
      </c>
      <c r="AJ1218" s="5">
        <v>360287381858.21716</v>
      </c>
      <c r="AK1218" s="5">
        <v>332903503712.5</v>
      </c>
      <c r="AL1218" s="5">
        <v>336363108759.53998</v>
      </c>
      <c r="AM1218" s="5">
        <v>349367732824.5257</v>
      </c>
      <c r="AN1218" s="5">
        <v>374546058515.14856</v>
      </c>
      <c r="AO1218" s="5">
        <v>406179645275.38855</v>
      </c>
      <c r="AP1218" s="5">
        <v>431897278587.00854</v>
      </c>
      <c r="AQ1218" s="5">
        <v>439402377031.32855</v>
      </c>
      <c r="AR1218" s="5">
        <v>362400571428.57141</v>
      </c>
      <c r="AS1218" s="5">
        <v>372318571428.57141</v>
      </c>
      <c r="AT1218" s="5">
        <v>384912857142.85712</v>
      </c>
      <c r="AU1218" s="5">
        <v>408842000000</v>
      </c>
      <c r="AV1218" s="5">
        <v>429307714285.71429</v>
      </c>
      <c r="AW1218" s="5">
        <v>443791142857.14288</v>
      </c>
      <c r="AX1218" s="5">
        <v>440800000000</v>
      </c>
      <c r="AY1218" s="5">
        <v>438910857142.85712</v>
      </c>
      <c r="AZ1218" s="5">
        <v>437651428571.42859</v>
      </c>
      <c r="BA1218" s="5">
        <v>439383142857.14288</v>
      </c>
      <c r="BB1218" s="5">
        <v>442374285714.28571</v>
      </c>
      <c r="BC1218" s="5">
        <v>411046000000</v>
      </c>
      <c r="BD1218" s="5">
        <v>403961714285.71429</v>
      </c>
      <c r="BE1218" s="5">
        <v>412462857142.85712</v>
      </c>
    </row>
    <row r="1219" spans="1:57" x14ac:dyDescent="0.2">
      <c r="A1219" s="4">
        <v>266</v>
      </c>
      <c r="B1219" s="4" t="s">
        <v>147</v>
      </c>
      <c r="C1219" s="4" t="s">
        <v>85</v>
      </c>
      <c r="D1219" s="4" t="s">
        <v>20</v>
      </c>
      <c r="E1219" s="5">
        <v>71724725176.807922</v>
      </c>
      <c r="F1219" s="5">
        <v>79041246706.825592</v>
      </c>
      <c r="G1219" s="5">
        <v>88039381115.412186</v>
      </c>
      <c r="H1219" s="5">
        <v>97074763128.712692</v>
      </c>
      <c r="I1219" s="5">
        <v>135037474741.75249</v>
      </c>
      <c r="J1219" s="5">
        <v>161478276595.98215</v>
      </c>
      <c r="K1219" s="5">
        <v>219367061724.12854</v>
      </c>
      <c r="L1219" s="5">
        <v>189259650402.34662</v>
      </c>
      <c r="M1219" s="5">
        <v>146831270102.0004</v>
      </c>
      <c r="N1219" s="5">
        <v>147062618936.98172</v>
      </c>
      <c r="O1219" s="5">
        <v>142228536878.39026</v>
      </c>
      <c r="P1219" s="5">
        <v>169031987262.76385</v>
      </c>
      <c r="Q1219" s="5">
        <v>152134359566.93726</v>
      </c>
      <c r="R1219" s="5">
        <v>174252360591.7858</v>
      </c>
      <c r="S1219" s="5">
        <v>179727653009.97137</v>
      </c>
      <c r="T1219" s="5">
        <v>169356203523.78946</v>
      </c>
      <c r="U1219" s="5">
        <v>163950360838.2731</v>
      </c>
      <c r="V1219" s="5">
        <v>131962005628.47777</v>
      </c>
      <c r="W1219" s="5">
        <v>168612660361.6666</v>
      </c>
      <c r="X1219" s="5">
        <v>167418455904.06763</v>
      </c>
      <c r="Y1219" s="5">
        <v>157432055855.17706</v>
      </c>
      <c r="Z1219" s="5">
        <v>199607013572.88062</v>
      </c>
      <c r="AA1219" s="5">
        <v>181712357571.29849</v>
      </c>
      <c r="AB1219" s="5">
        <v>179678953773.40753</v>
      </c>
      <c r="AC1219" s="5">
        <v>188182278746.4061</v>
      </c>
      <c r="AD1219" s="5">
        <v>185594310276.36304</v>
      </c>
      <c r="AE1219" s="5">
        <v>194467345030.79636</v>
      </c>
      <c r="AF1219" s="5">
        <v>211473994975.82681</v>
      </c>
      <c r="AG1219" s="5">
        <v>223859272653.88995</v>
      </c>
      <c r="AH1219" s="5">
        <v>210919430303.67471</v>
      </c>
      <c r="AI1219" s="5">
        <v>217574206369.49969</v>
      </c>
      <c r="AJ1219" s="5">
        <v>224413837326.04202</v>
      </c>
      <c r="AK1219" s="5">
        <v>207939850705.90417</v>
      </c>
      <c r="AL1219" s="5">
        <v>198900536107.57037</v>
      </c>
      <c r="AM1219" s="5">
        <v>215477844057.87534</v>
      </c>
      <c r="AN1219" s="5">
        <v>221732074462.77136</v>
      </c>
      <c r="AO1219" s="5">
        <v>258484280589.33441</v>
      </c>
      <c r="AP1219" s="5">
        <v>272311327704.81747</v>
      </c>
      <c r="AQ1219" s="5">
        <v>285941226840.04327</v>
      </c>
      <c r="AR1219" s="5">
        <v>285660000000</v>
      </c>
      <c r="AS1219" s="5">
        <v>300160507614.2132</v>
      </c>
      <c r="AT1219" s="5">
        <v>322684629441.62439</v>
      </c>
      <c r="AU1219" s="5">
        <v>353909055837.56348</v>
      </c>
      <c r="AV1219" s="5">
        <v>389870314720.81219</v>
      </c>
      <c r="AW1219" s="5">
        <v>422351451776.64978</v>
      </c>
      <c r="AX1219" s="5">
        <v>476100000000</v>
      </c>
      <c r="AY1219" s="5">
        <v>504424324873.09644</v>
      </c>
      <c r="AZ1219" s="5">
        <v>660353116751.26904</v>
      </c>
      <c r="BA1219" s="5">
        <v>675916994923.85791</v>
      </c>
      <c r="BB1219" s="5">
        <v>746292791878.17261</v>
      </c>
      <c r="BC1219" s="5">
        <v>775293807106.599</v>
      </c>
      <c r="BD1219" s="5">
        <v>809128324873.09644</v>
      </c>
      <c r="BE1219" s="5">
        <v>833199167512.69043</v>
      </c>
    </row>
    <row r="1220" spans="1:57" x14ac:dyDescent="0.2">
      <c r="A1220" s="4">
        <v>266</v>
      </c>
      <c r="B1220" s="4" t="s">
        <v>147</v>
      </c>
      <c r="C1220" s="4" t="s">
        <v>85</v>
      </c>
      <c r="D1220" s="4" t="s">
        <v>21</v>
      </c>
      <c r="E1220" s="5">
        <v>349330126827.11816</v>
      </c>
      <c r="F1220" s="5">
        <v>384964532181.17169</v>
      </c>
      <c r="G1220" s="5">
        <v>428789663688.22333</v>
      </c>
      <c r="H1220" s="5">
        <v>472795703949.44086</v>
      </c>
      <c r="I1220" s="5">
        <v>657689045346.77039</v>
      </c>
      <c r="J1220" s="5">
        <v>786470795366.17285</v>
      </c>
      <c r="K1220" s="5">
        <v>1068410549698.0406</v>
      </c>
      <c r="L1220" s="5">
        <v>921768067811.32239</v>
      </c>
      <c r="M1220" s="5">
        <v>715144079687.73413</v>
      </c>
      <c r="N1220" s="5">
        <v>716248695908.78687</v>
      </c>
      <c r="O1220" s="5">
        <v>692692489781.52576</v>
      </c>
      <c r="P1220" s="5">
        <v>823332559563.36108</v>
      </c>
      <c r="Q1220" s="5">
        <v>740880237062.80188</v>
      </c>
      <c r="R1220" s="5">
        <v>848619068447.36389</v>
      </c>
      <c r="S1220" s="5">
        <v>875748214879.01025</v>
      </c>
      <c r="T1220" s="5">
        <v>824260835294.40381</v>
      </c>
      <c r="U1220" s="5">
        <v>798521705208.60413</v>
      </c>
      <c r="V1220" s="5">
        <v>644026949215.31421</v>
      </c>
      <c r="W1220" s="5">
        <v>817804887554.12439</v>
      </c>
      <c r="X1220" s="5">
        <v>817161408355.58447</v>
      </c>
      <c r="Y1220" s="5">
        <v>773027031633.57324</v>
      </c>
      <c r="Z1220" s="5">
        <v>950199361340.50427</v>
      </c>
      <c r="AA1220" s="5">
        <v>903692059156.25427</v>
      </c>
      <c r="AB1220" s="5">
        <v>898450732569.35291</v>
      </c>
      <c r="AC1220" s="5">
        <v>815244672990.66772</v>
      </c>
      <c r="AD1220" s="5">
        <v>867657938867.22266</v>
      </c>
      <c r="AE1220" s="5">
        <v>906749499665.90845</v>
      </c>
      <c r="AF1220" s="5">
        <v>980346460501.94141</v>
      </c>
      <c r="AG1220" s="5">
        <v>1058529582100.5702</v>
      </c>
      <c r="AH1220" s="5">
        <v>1108322184683.6743</v>
      </c>
      <c r="AI1220" s="5">
        <v>1126666827740.343</v>
      </c>
      <c r="AJ1220" s="5">
        <v>1154838958150.2795</v>
      </c>
      <c r="AK1220" s="5">
        <v>1232133893564.8572</v>
      </c>
      <c r="AL1220" s="5">
        <v>1251611773082.6719</v>
      </c>
      <c r="AM1220" s="5">
        <v>1256697631936.0967</v>
      </c>
      <c r="AN1220" s="5">
        <v>1281332663126.5183</v>
      </c>
      <c r="AO1220" s="5">
        <v>1424226135158.7922</v>
      </c>
      <c r="AP1220" s="5">
        <v>1501030479525.4163</v>
      </c>
      <c r="AQ1220" s="5">
        <v>1634603169711.5732</v>
      </c>
      <c r="AR1220" s="5">
        <v>1646336484429.6892</v>
      </c>
      <c r="AS1220" s="5">
        <v>1754245250201.2903</v>
      </c>
      <c r="AT1220" s="5">
        <v>1936153178773.9211</v>
      </c>
      <c r="AU1220" s="5">
        <v>2132999319534.3865</v>
      </c>
      <c r="AV1220" s="5">
        <v>2299475821592.5239</v>
      </c>
      <c r="AW1220" s="5">
        <v>2430956456592.2407</v>
      </c>
      <c r="AX1220" s="5">
        <v>2507000000000</v>
      </c>
      <c r="AY1220" s="5">
        <v>2629265794334.8491</v>
      </c>
      <c r="AZ1220" s="5">
        <v>2615187400256.3794</v>
      </c>
      <c r="BA1220" s="5">
        <v>2616947199516.3452</v>
      </c>
      <c r="BB1220" s="5">
        <v>2610285102317.9028</v>
      </c>
      <c r="BC1220" s="5">
        <v>2468872661786.1904</v>
      </c>
      <c r="BD1220" s="5">
        <v>2501177548200.021</v>
      </c>
      <c r="BE1220" s="5">
        <v>2523677838738.1553</v>
      </c>
    </row>
    <row r="1221" spans="1:57" x14ac:dyDescent="0.2">
      <c r="A1221" s="4">
        <v>266</v>
      </c>
      <c r="B1221" s="4" t="s">
        <v>147</v>
      </c>
      <c r="C1221" s="4" t="s">
        <v>85</v>
      </c>
      <c r="D1221" s="4" t="s">
        <v>22</v>
      </c>
      <c r="E1221" s="5">
        <v>2055961092543.3535</v>
      </c>
      <c r="F1221" s="5">
        <v>2267188547262.0234</v>
      </c>
      <c r="G1221" s="5">
        <v>2523984161006.9209</v>
      </c>
      <c r="H1221" s="5">
        <v>2780359607730.9194</v>
      </c>
      <c r="I1221" s="5">
        <v>3881078364971.9995</v>
      </c>
      <c r="J1221" s="5">
        <v>4622230015665.0352</v>
      </c>
      <c r="K1221" s="5">
        <v>6265017151249.8398</v>
      </c>
      <c r="L1221" s="5">
        <v>5496480959971.958</v>
      </c>
      <c r="M1221" s="5">
        <v>4152408306886.0703</v>
      </c>
      <c r="N1221" s="5">
        <v>4171568642055.2402</v>
      </c>
      <c r="O1221" s="5">
        <v>4347834009822.8408</v>
      </c>
      <c r="P1221" s="5">
        <v>4424466859410.0645</v>
      </c>
      <c r="Q1221" s="5">
        <v>4355092290305.646</v>
      </c>
      <c r="R1221" s="5">
        <v>4497866658047.8174</v>
      </c>
      <c r="S1221" s="5">
        <v>4899599790865.1738</v>
      </c>
      <c r="T1221" s="5">
        <v>4696181550990.5703</v>
      </c>
      <c r="U1221" s="5">
        <v>4726428657835.29</v>
      </c>
      <c r="V1221" s="5">
        <v>3920285752861.2461</v>
      </c>
      <c r="W1221" s="5">
        <v>4305698775634.5479</v>
      </c>
      <c r="X1221" s="5">
        <v>4908435611626.0898</v>
      </c>
      <c r="Y1221" s="5">
        <v>5360195563687.3008</v>
      </c>
      <c r="Z1221" s="5">
        <v>5419818313041.9004</v>
      </c>
      <c r="AA1221" s="5">
        <v>5323222465440.6826</v>
      </c>
      <c r="AB1221" s="5">
        <v>5490313529177.3086</v>
      </c>
      <c r="AC1221" s="5">
        <v>6059821318582.3193</v>
      </c>
      <c r="AD1221" s="5">
        <v>6402067513977.1748</v>
      </c>
      <c r="AE1221" s="5">
        <v>6516194657544.1016</v>
      </c>
      <c r="AF1221" s="5">
        <v>6655333109771.793</v>
      </c>
      <c r="AG1221" s="5">
        <v>6742173573493.2119</v>
      </c>
      <c r="AH1221" s="5">
        <v>6080589467820.8281</v>
      </c>
      <c r="AI1221" s="5">
        <v>5717721247767.793</v>
      </c>
      <c r="AJ1221" s="5">
        <v>5691871035012.7354</v>
      </c>
      <c r="AK1221" s="5">
        <v>5744819747666.8779</v>
      </c>
      <c r="AL1221" s="5">
        <v>5890552302523.166</v>
      </c>
      <c r="AM1221" s="5">
        <v>5955458392526.5996</v>
      </c>
      <c r="AN1221" s="5">
        <v>5921195862064.8359</v>
      </c>
      <c r="AO1221" s="5">
        <v>5758973028183.6602</v>
      </c>
      <c r="AP1221" s="5">
        <v>6010975700040.1172</v>
      </c>
      <c r="AQ1221" s="5">
        <v>5829991322405.3203</v>
      </c>
      <c r="AR1221" s="5">
        <v>5622312522828.8994</v>
      </c>
      <c r="AS1221" s="5">
        <v>6075350236651.7227</v>
      </c>
      <c r="AT1221" s="5">
        <v>6581427889905.457</v>
      </c>
      <c r="AU1221" s="5">
        <v>6926426262445.5225</v>
      </c>
      <c r="AV1221" s="5">
        <v>7307206364830.3311</v>
      </c>
      <c r="AW1221" s="5">
        <v>7602685347946.8369</v>
      </c>
      <c r="AX1221" s="5">
        <v>7881600000000.001</v>
      </c>
      <c r="AY1221" s="5">
        <v>8144431874385.6162</v>
      </c>
      <c r="AZ1221" s="5">
        <v>8259016782581.0527</v>
      </c>
      <c r="BA1221" s="5">
        <v>8323308238339.7783</v>
      </c>
      <c r="BB1221" s="5">
        <v>8670579510733.4971</v>
      </c>
      <c r="BC1221" s="5">
        <v>8482251003965.5146</v>
      </c>
      <c r="BD1221" s="5">
        <v>8737630953229.3389</v>
      </c>
      <c r="BE1221" s="5">
        <v>9011519048847.9473</v>
      </c>
    </row>
    <row r="1222" spans="1:57" x14ac:dyDescent="0.2">
      <c r="A1222" s="4">
        <v>270</v>
      </c>
      <c r="B1222" s="4" t="s">
        <v>148</v>
      </c>
      <c r="C1222" s="4" t="s">
        <v>149</v>
      </c>
      <c r="D1222" s="4" t="s">
        <v>7</v>
      </c>
      <c r="E1222" s="5">
        <v>14132804294.861284</v>
      </c>
      <c r="F1222" s="5">
        <v>14410106643.320353</v>
      </c>
      <c r="G1222" s="5">
        <v>14394503521.942163</v>
      </c>
      <c r="H1222" s="5">
        <v>14569058721.672333</v>
      </c>
      <c r="I1222" s="5">
        <v>18121246194.359386</v>
      </c>
      <c r="J1222" s="5">
        <v>19941795643.827694</v>
      </c>
      <c r="K1222" s="5">
        <v>19404006340.486958</v>
      </c>
      <c r="L1222" s="5">
        <v>20515712253.757275</v>
      </c>
      <c r="M1222" s="5">
        <v>23745493655.564541</v>
      </c>
      <c r="N1222" s="5">
        <v>24387688911.855476</v>
      </c>
      <c r="O1222" s="5">
        <v>22747435606.551502</v>
      </c>
      <c r="P1222" s="5">
        <v>24179534918.714821</v>
      </c>
      <c r="Q1222" s="5">
        <v>24173831615.819321</v>
      </c>
      <c r="R1222" s="5">
        <v>22111498715.079742</v>
      </c>
      <c r="S1222" s="5">
        <v>21913057278.680946</v>
      </c>
      <c r="T1222" s="5">
        <v>22662470016.241478</v>
      </c>
      <c r="U1222" s="5">
        <v>23011633488.439739</v>
      </c>
      <c r="V1222" s="5">
        <v>21989592592.751526</v>
      </c>
      <c r="W1222" s="5">
        <v>23039734518.686943</v>
      </c>
      <c r="X1222" s="5">
        <v>25375799729.72736</v>
      </c>
      <c r="Y1222" s="5">
        <v>26723780588.346336</v>
      </c>
      <c r="Z1222" s="5">
        <v>27169970913.854534</v>
      </c>
      <c r="AA1222" s="5">
        <v>27626237762.220203</v>
      </c>
      <c r="AB1222" s="5">
        <v>27995502967.514912</v>
      </c>
      <c r="AC1222" s="5">
        <v>28798580479.715065</v>
      </c>
      <c r="AD1222" s="5">
        <v>29677373362.841793</v>
      </c>
      <c r="AE1222" s="5">
        <v>30515349270.942291</v>
      </c>
      <c r="AF1222" s="5">
        <v>29791016348.798546</v>
      </c>
      <c r="AG1222" s="5">
        <v>29476248140.800816</v>
      </c>
      <c r="AH1222" s="5">
        <v>31290150891.28508</v>
      </c>
      <c r="AI1222" s="5">
        <v>34864677064.780945</v>
      </c>
      <c r="AJ1222" s="5">
        <v>32131519192.800655</v>
      </c>
      <c r="AK1222" s="5">
        <v>24258910726.01416</v>
      </c>
      <c r="AL1222" s="5">
        <v>34206752365.038612</v>
      </c>
      <c r="AM1222" s="5">
        <v>41882473548.486359</v>
      </c>
      <c r="AN1222" s="5">
        <v>41522090323.479225</v>
      </c>
      <c r="AO1222" s="5">
        <v>42341823787.677605</v>
      </c>
      <c r="AP1222" s="5">
        <v>43376112588.26754</v>
      </c>
      <c r="AQ1222" s="5">
        <v>45722424080.992836</v>
      </c>
      <c r="AR1222" s="5">
        <v>52779056010.459785</v>
      </c>
      <c r="AS1222" s="5">
        <v>55628471000.886803</v>
      </c>
      <c r="AT1222" s="5">
        <v>48248446617.778633</v>
      </c>
      <c r="AU1222" s="5">
        <v>50390939780.665428</v>
      </c>
      <c r="AV1222" s="5">
        <v>52379746742.681366</v>
      </c>
      <c r="AW1222" s="5">
        <v>52271939428.194931</v>
      </c>
      <c r="AX1222" s="5">
        <v>52715800000.000008</v>
      </c>
      <c r="AY1222" s="5">
        <v>53173252356.921623</v>
      </c>
      <c r="AZ1222" s="5">
        <v>57458294356.523331</v>
      </c>
      <c r="BA1222" s="5">
        <v>62748927425.881439</v>
      </c>
      <c r="BB1222" s="5">
        <v>65795408234.501526</v>
      </c>
      <c r="BC1222" s="5">
        <v>66798989015.580055</v>
      </c>
      <c r="BD1222" s="5">
        <v>70526910497.824615</v>
      </c>
      <c r="BE1222" s="5">
        <v>76155527056.783127</v>
      </c>
    </row>
    <row r="1223" spans="1:57" x14ac:dyDescent="0.2">
      <c r="A1223" s="4">
        <v>270</v>
      </c>
      <c r="B1223" s="4" t="s">
        <v>148</v>
      </c>
      <c r="C1223" s="4" t="s">
        <v>149</v>
      </c>
      <c r="D1223" s="4" t="s">
        <v>8</v>
      </c>
      <c r="E1223" s="5">
        <v>12395994488.704618</v>
      </c>
      <c r="F1223" s="5">
        <v>12639218572.392431</v>
      </c>
      <c r="G1223" s="5">
        <v>12625532952.758099</v>
      </c>
      <c r="H1223" s="5">
        <v>12778636699.487223</v>
      </c>
      <c r="I1223" s="5">
        <v>15894288436.747314</v>
      </c>
      <c r="J1223" s="5">
        <v>17491106775.709248</v>
      </c>
      <c r="K1223" s="5">
        <v>17019407519.929392</v>
      </c>
      <c r="L1223" s="5">
        <v>17994493550.208435</v>
      </c>
      <c r="M1223" s="5">
        <v>20827360436.227516</v>
      </c>
      <c r="N1223" s="5">
        <v>21390634937.442314</v>
      </c>
      <c r="O1223" s="5">
        <v>19951955677.587639</v>
      </c>
      <c r="P1223" s="5">
        <v>21208061655.930855</v>
      </c>
      <c r="Q1223" s="5">
        <v>21203058890.412342</v>
      </c>
      <c r="R1223" s="5">
        <v>19394170092.530197</v>
      </c>
      <c r="S1223" s="5">
        <v>19220117099.633785</v>
      </c>
      <c r="T1223" s="5">
        <v>19877430682.740559</v>
      </c>
      <c r="U1223" s="5">
        <v>20183684471.798283</v>
      </c>
      <c r="V1223" s="5">
        <v>19287251521.996742</v>
      </c>
      <c r="W1223" s="5">
        <v>20208325332.503056</v>
      </c>
      <c r="X1223" s="5">
        <v>22257312465.869804</v>
      </c>
      <c r="Y1223" s="5">
        <v>23439672589.091866</v>
      </c>
      <c r="Z1223" s="5">
        <v>23830936442.927486</v>
      </c>
      <c r="AA1223" s="5">
        <v>24231211076.926544</v>
      </c>
      <c r="AB1223" s="5">
        <v>24555223704.249287</v>
      </c>
      <c r="AC1223" s="5">
        <v>25259101026.108356</v>
      </c>
      <c r="AD1223" s="5">
        <v>26030538819.671322</v>
      </c>
      <c r="AE1223" s="5">
        <v>26765829102.182724</v>
      </c>
      <c r="AF1223" s="5">
        <v>26127971361.866718</v>
      </c>
      <c r="AG1223" s="5">
        <v>25856073056.691154</v>
      </c>
      <c r="AH1223" s="5">
        <v>27446311441.181099</v>
      </c>
      <c r="AI1223" s="5">
        <v>30568916245.910713</v>
      </c>
      <c r="AJ1223" s="5">
        <v>28198858392.78249</v>
      </c>
      <c r="AK1223" s="5">
        <v>21276761489.239906</v>
      </c>
      <c r="AL1223" s="5">
        <v>29954355354.008656</v>
      </c>
      <c r="AM1223" s="5">
        <v>37715757395.677521</v>
      </c>
      <c r="AN1223" s="5">
        <v>37231746122.567032</v>
      </c>
      <c r="AO1223" s="5">
        <v>37838516400.179642</v>
      </c>
      <c r="AP1223" s="5">
        <v>39871445380.434425</v>
      </c>
      <c r="AQ1223" s="5">
        <v>42297761638.684937</v>
      </c>
      <c r="AR1223" s="5">
        <v>48466015477.796013</v>
      </c>
      <c r="AS1223" s="5">
        <v>50811003860.054176</v>
      </c>
      <c r="AT1223" s="5">
        <v>43449037234.782715</v>
      </c>
      <c r="AU1223" s="5">
        <v>45469683467.616684</v>
      </c>
      <c r="AV1223" s="5">
        <v>47193304476.504829</v>
      </c>
      <c r="AW1223" s="5">
        <v>47429277300.567436</v>
      </c>
      <c r="AX1223" s="5">
        <v>47838050000</v>
      </c>
      <c r="AY1223" s="5">
        <v>48103423228.85672</v>
      </c>
      <c r="AZ1223" s="5">
        <v>52687042255.637199</v>
      </c>
      <c r="BA1223" s="5">
        <v>57796388702.893898</v>
      </c>
      <c r="BB1223" s="5">
        <v>60127240749.281784</v>
      </c>
      <c r="BC1223" s="5">
        <v>59382783686.006882</v>
      </c>
      <c r="BD1223" s="5">
        <v>63684691953.36058</v>
      </c>
      <c r="BE1223" s="5">
        <v>68687543291.832237</v>
      </c>
    </row>
    <row r="1224" spans="1:57" x14ac:dyDescent="0.2">
      <c r="A1224" s="4">
        <v>270</v>
      </c>
      <c r="B1224" s="4" t="s">
        <v>148</v>
      </c>
      <c r="C1224" s="4" t="s">
        <v>149</v>
      </c>
      <c r="D1224" s="4" t="s">
        <v>9</v>
      </c>
      <c r="E1224" s="5">
        <v>1442233191.2844508</v>
      </c>
      <c r="F1224" s="5">
        <v>1470531514.0571816</v>
      </c>
      <c r="G1224" s="5">
        <v>1468939235.6819658</v>
      </c>
      <c r="H1224" s="5">
        <v>1486752353.6504519</v>
      </c>
      <c r="I1224" s="5">
        <v>1849248190.1218889</v>
      </c>
      <c r="J1224" s="5">
        <v>2035032744.2426829</v>
      </c>
      <c r="K1224" s="5">
        <v>1980152088.5220671</v>
      </c>
      <c r="L1224" s="5">
        <v>2093600164.7936656</v>
      </c>
      <c r="M1224" s="5">
        <v>2423194853.9320445</v>
      </c>
      <c r="N1224" s="5">
        <v>2488730028.8236575</v>
      </c>
      <c r="O1224" s="5">
        <v>2321344525.4846325</v>
      </c>
      <c r="P1224" s="5">
        <v>2467488005.8010244</v>
      </c>
      <c r="Q1224" s="5">
        <v>2466906290.5135388</v>
      </c>
      <c r="R1224" s="5">
        <v>2256448288.2113361</v>
      </c>
      <c r="S1224" s="5">
        <v>2236196329.0867839</v>
      </c>
      <c r="T1224" s="5">
        <v>2312674760.1482897</v>
      </c>
      <c r="U1224" s="5">
        <v>2348306550.0473266</v>
      </c>
      <c r="V1224" s="5">
        <v>2244002789.4114809</v>
      </c>
      <c r="W1224" s="5">
        <v>2351179975.1555743</v>
      </c>
      <c r="X1224" s="5">
        <v>2589566980.9906554</v>
      </c>
      <c r="Y1224" s="5">
        <v>2727097787.0342979</v>
      </c>
      <c r="Z1224" s="5">
        <v>2772708156.967762</v>
      </c>
      <c r="AA1224" s="5">
        <v>2819201884.1149478</v>
      </c>
      <c r="AB1224" s="5">
        <v>2856783286.7039866</v>
      </c>
      <c r="AC1224" s="5">
        <v>2939155643.8682003</v>
      </c>
      <c r="AD1224" s="5">
        <v>3028295327.2762661</v>
      </c>
      <c r="AE1224" s="5">
        <v>3113587925.556179</v>
      </c>
      <c r="AF1224" s="5">
        <v>3041754884.7198453</v>
      </c>
      <c r="AG1224" s="5">
        <v>3006136324.521399</v>
      </c>
      <c r="AH1224" s="5">
        <v>3191982517.6629052</v>
      </c>
      <c r="AI1224" s="5">
        <v>3567070123.1111617</v>
      </c>
      <c r="AJ1224" s="5">
        <v>3265554601.5667858</v>
      </c>
      <c r="AK1224" s="5">
        <v>2476698226.642694</v>
      </c>
      <c r="AL1224" s="5">
        <v>3530490624.4986634</v>
      </c>
      <c r="AM1224" s="5">
        <v>4170988825.8104897</v>
      </c>
      <c r="AN1224" s="5">
        <v>4296906890.1429539</v>
      </c>
      <c r="AO1224" s="5">
        <v>4511870953.8143311</v>
      </c>
      <c r="AP1224" s="5">
        <v>3497265183.7196784</v>
      </c>
      <c r="AQ1224" s="5">
        <v>3412926933.3332248</v>
      </c>
      <c r="AR1224" s="5">
        <v>4304743593.9864235</v>
      </c>
      <c r="AS1224" s="5">
        <v>4812684483.0704231</v>
      </c>
      <c r="AT1224" s="5">
        <v>4804322273.4756689</v>
      </c>
      <c r="AU1224" s="5">
        <v>4925055717.6157179</v>
      </c>
      <c r="AV1224" s="5">
        <v>5191426851.3019428</v>
      </c>
      <c r="AW1224" s="5">
        <v>4842776543.2156048</v>
      </c>
      <c r="AX1224" s="5">
        <v>4877800000</v>
      </c>
      <c r="AY1224" s="5">
        <v>5072120775.4124832</v>
      </c>
      <c r="AZ1224" s="5">
        <v>4763303284.0890112</v>
      </c>
      <c r="BA1224" s="5">
        <v>4940084040.7564821</v>
      </c>
      <c r="BB1224" s="5">
        <v>5662053844.5834341</v>
      </c>
      <c r="BC1224" s="5">
        <v>7434308654.7205877</v>
      </c>
      <c r="BD1224" s="5">
        <v>6846871647.9049196</v>
      </c>
      <c r="BE1224" s="5">
        <v>7474179507.2970057</v>
      </c>
    </row>
    <row r="1225" spans="1:57" x14ac:dyDescent="0.2">
      <c r="A1225" s="4">
        <v>270</v>
      </c>
      <c r="B1225" s="4" t="s">
        <v>148</v>
      </c>
      <c r="C1225" s="4" t="s">
        <v>149</v>
      </c>
      <c r="D1225" s="4" t="s">
        <v>10</v>
      </c>
      <c r="E1225" s="5">
        <v>1976702478.446075</v>
      </c>
      <c r="F1225" s="5">
        <v>2292478758.2332358</v>
      </c>
      <c r="G1225" s="5">
        <v>947971166.67830884</v>
      </c>
      <c r="H1225" s="5">
        <v>1188043709.5061698</v>
      </c>
      <c r="I1225" s="5">
        <v>897060617.76133358</v>
      </c>
      <c r="J1225" s="5">
        <v>1335330239.6664672</v>
      </c>
      <c r="K1225" s="5">
        <v>2546708952.4927187</v>
      </c>
      <c r="L1225" s="5">
        <v>2961662648.9120855</v>
      </c>
      <c r="M1225" s="5">
        <v>2537807798.3575134</v>
      </c>
      <c r="N1225" s="5">
        <v>2630413691.5529227</v>
      </c>
      <c r="O1225" s="5">
        <v>2847938997.8998551</v>
      </c>
      <c r="P1225" s="5">
        <v>2146756267.7422607</v>
      </c>
      <c r="Q1225" s="5">
        <v>1875972838.381628</v>
      </c>
      <c r="R1225" s="5">
        <v>2288838289.1528654</v>
      </c>
      <c r="S1225" s="5">
        <v>2019839974.4869299</v>
      </c>
      <c r="T1225" s="5">
        <v>1834793240.0858886</v>
      </c>
      <c r="U1225" s="5">
        <v>1967690669.7340424</v>
      </c>
      <c r="V1225" s="5">
        <v>3635392228.2553458</v>
      </c>
      <c r="W1225" s="5">
        <v>5552961793.428627</v>
      </c>
      <c r="X1225" s="5">
        <v>5647574561.8330936</v>
      </c>
      <c r="Y1225" s="5">
        <v>5499207411.3876143</v>
      </c>
      <c r="Z1225" s="5">
        <v>6381129012.1340389</v>
      </c>
      <c r="AA1225" s="5">
        <v>8051049372.990983</v>
      </c>
      <c r="AB1225" s="5">
        <v>7026421346.3990488</v>
      </c>
      <c r="AC1225" s="5">
        <v>5944152609.8543415</v>
      </c>
      <c r="AD1225" s="5">
        <v>6701226488.9769268</v>
      </c>
      <c r="AE1225" s="5">
        <v>7498034644.2462711</v>
      </c>
      <c r="AF1225" s="5">
        <v>6075808993.0713444</v>
      </c>
      <c r="AG1225" s="5">
        <v>6712752428.7134295</v>
      </c>
      <c r="AH1225" s="5">
        <v>6977737064.1652107</v>
      </c>
      <c r="AI1225" s="5">
        <v>7180228246.587409</v>
      </c>
      <c r="AJ1225" s="5">
        <v>10943304363.699717</v>
      </c>
      <c r="AK1225" s="5">
        <v>20001946647.527023</v>
      </c>
      <c r="AL1225" s="5">
        <v>18332698793.604988</v>
      </c>
      <c r="AM1225" s="5">
        <v>8586073866.9011393</v>
      </c>
      <c r="AN1225" s="5">
        <v>7613598078.9066792</v>
      </c>
      <c r="AO1225" s="5">
        <v>7883927338.0223713</v>
      </c>
      <c r="AP1225" s="5">
        <v>7984952674.8639231</v>
      </c>
      <c r="AQ1225" s="5">
        <v>7686895929.3452644</v>
      </c>
      <c r="AR1225" s="5">
        <v>7888490011.8487349</v>
      </c>
      <c r="AS1225" s="5">
        <v>7354137042.5001898</v>
      </c>
      <c r="AT1225" s="5">
        <v>7823445725.1696062</v>
      </c>
      <c r="AU1225" s="5">
        <v>8403342650.331953</v>
      </c>
      <c r="AV1225" s="5">
        <v>8782043182.8052349</v>
      </c>
      <c r="AW1225" s="5">
        <v>8956734258.0247402</v>
      </c>
      <c r="AX1225" s="5">
        <v>11921100000</v>
      </c>
      <c r="AY1225" s="5">
        <v>15912999249.839794</v>
      </c>
      <c r="AZ1225" s="5">
        <v>15714110896.152924</v>
      </c>
      <c r="BA1225" s="5">
        <v>16027529011.762632</v>
      </c>
      <c r="BB1225" s="5">
        <v>20618253578.446407</v>
      </c>
      <c r="BC1225" s="5">
        <v>29704844552.834663</v>
      </c>
      <c r="BD1225" s="5">
        <v>27111675434.190235</v>
      </c>
      <c r="BE1225" s="5">
        <v>29862971963.382919</v>
      </c>
    </row>
    <row r="1226" spans="1:57" x14ac:dyDescent="0.2">
      <c r="A1226" s="4">
        <v>270</v>
      </c>
      <c r="B1226" s="4" t="s">
        <v>148</v>
      </c>
      <c r="C1226" s="4" t="s">
        <v>149</v>
      </c>
      <c r="D1226" s="4" t="s">
        <v>11</v>
      </c>
      <c r="E1226" s="5">
        <v>1976702478.446075</v>
      </c>
      <c r="F1226" s="5">
        <v>2292478758.2332358</v>
      </c>
      <c r="G1226" s="5">
        <v>947971166.67830884</v>
      </c>
      <c r="H1226" s="5">
        <v>1188043709.5061698</v>
      </c>
      <c r="I1226" s="5">
        <v>897060617.76133358</v>
      </c>
      <c r="J1226" s="5">
        <v>1335330239.6664672</v>
      </c>
      <c r="K1226" s="5">
        <v>2546708952.4927187</v>
      </c>
      <c r="L1226" s="5">
        <v>2961662648.9120855</v>
      </c>
      <c r="M1226" s="5">
        <v>2537807798.3575134</v>
      </c>
      <c r="N1226" s="5">
        <v>2630413691.5529227</v>
      </c>
      <c r="O1226" s="5">
        <v>2847938997.8998551</v>
      </c>
      <c r="P1226" s="5">
        <v>2146756267.7422607</v>
      </c>
      <c r="Q1226" s="5">
        <v>1875972838.381628</v>
      </c>
      <c r="R1226" s="5">
        <v>2288838289.1528654</v>
      </c>
      <c r="S1226" s="5">
        <v>2019839974.4869299</v>
      </c>
      <c r="T1226" s="5">
        <v>1834793240.0858886</v>
      </c>
      <c r="U1226" s="5">
        <v>1967690669.7340424</v>
      </c>
      <c r="V1226" s="5">
        <v>3635392228.2553458</v>
      </c>
      <c r="W1226" s="5">
        <v>5552961793.428627</v>
      </c>
      <c r="X1226" s="5">
        <v>5647574561.8330936</v>
      </c>
      <c r="Y1226" s="5">
        <v>5499207411.3876143</v>
      </c>
      <c r="Z1226" s="5">
        <v>6381129012.1340389</v>
      </c>
      <c r="AA1226" s="5">
        <v>8051049372.990983</v>
      </c>
      <c r="AB1226" s="5">
        <v>7026421346.3990488</v>
      </c>
      <c r="AC1226" s="5">
        <v>5944152609.8543415</v>
      </c>
      <c r="AD1226" s="5">
        <v>6701226488.9769268</v>
      </c>
      <c r="AE1226" s="5">
        <v>7498034644.2462711</v>
      </c>
      <c r="AF1226" s="5">
        <v>6075808993.0713444</v>
      </c>
      <c r="AG1226" s="5">
        <v>6712752428.7134295</v>
      </c>
      <c r="AH1226" s="5">
        <v>6977737064.1652107</v>
      </c>
      <c r="AI1226" s="5">
        <v>7180228246.587409</v>
      </c>
      <c r="AJ1226" s="5">
        <v>10943304363.699717</v>
      </c>
      <c r="AK1226" s="5">
        <v>20001946647.527023</v>
      </c>
      <c r="AL1226" s="5">
        <v>18332698793.604988</v>
      </c>
      <c r="AM1226" s="5">
        <v>8586073866.9011393</v>
      </c>
      <c r="AN1226" s="5">
        <v>7613598078.9066792</v>
      </c>
      <c r="AO1226" s="5">
        <v>7883927338.0223713</v>
      </c>
      <c r="AP1226" s="5">
        <v>7984952674.8639231</v>
      </c>
      <c r="AQ1226" s="5">
        <v>7686895929.3452644</v>
      </c>
      <c r="AR1226" s="5">
        <v>7888490011.8487349</v>
      </c>
      <c r="AS1226" s="5">
        <v>7354137042.5001898</v>
      </c>
      <c r="AT1226" s="5">
        <v>7823445725.1696062</v>
      </c>
      <c r="AU1226" s="5">
        <v>8403342650.331953</v>
      </c>
      <c r="AV1226" s="5">
        <v>8782043182.8052349</v>
      </c>
      <c r="AW1226" s="5">
        <v>8956734258.0247402</v>
      </c>
      <c r="AX1226" s="5">
        <v>11921100000</v>
      </c>
      <c r="AY1226" s="5">
        <v>15912999249.839794</v>
      </c>
      <c r="AZ1226" s="5">
        <v>15714110896.152924</v>
      </c>
      <c r="BA1226" s="5">
        <v>16027529011.762632</v>
      </c>
      <c r="BB1226" s="5">
        <v>20618253578.446407</v>
      </c>
      <c r="BC1226" s="5">
        <v>29704844552.834663</v>
      </c>
      <c r="BD1226" s="5">
        <v>27111675434.190235</v>
      </c>
      <c r="BE1226" s="5">
        <v>29862971963.382919</v>
      </c>
    </row>
    <row r="1227" spans="1:57" x14ac:dyDescent="0.2">
      <c r="A1227" s="4">
        <v>270</v>
      </c>
      <c r="B1227" s="4" t="s">
        <v>148</v>
      </c>
      <c r="C1227" s="4" t="s">
        <v>149</v>
      </c>
      <c r="D1227" s="4" t="s">
        <v>12</v>
      </c>
      <c r="E1227" s="5">
        <v>5715748042.0479116</v>
      </c>
      <c r="F1227" s="5">
        <v>5754063419.4734879</v>
      </c>
      <c r="G1227" s="5">
        <v>6659811191.4869242</v>
      </c>
      <c r="H1227" s="5">
        <v>7553754243.3234921</v>
      </c>
      <c r="I1227" s="5">
        <v>6467933823.4669151</v>
      </c>
      <c r="J1227" s="5">
        <v>6230979184.3401346</v>
      </c>
      <c r="K1227" s="5">
        <v>5811154800.4305544</v>
      </c>
      <c r="L1227" s="5">
        <v>5002730551.3496027</v>
      </c>
      <c r="M1227" s="5">
        <v>4505166086.153492</v>
      </c>
      <c r="N1227" s="5">
        <v>4379733149.3264236</v>
      </c>
      <c r="O1227" s="5">
        <v>5091087320.3031826</v>
      </c>
      <c r="P1227" s="5">
        <v>7420161932.2276936</v>
      </c>
      <c r="Q1227" s="5">
        <v>11417443197.415459</v>
      </c>
      <c r="R1227" s="5">
        <v>12082343505.964354</v>
      </c>
      <c r="S1227" s="5">
        <v>11642739955.048048</v>
      </c>
      <c r="T1227" s="5">
        <v>13620275783.04587</v>
      </c>
      <c r="U1227" s="5">
        <v>14491382849.364744</v>
      </c>
      <c r="V1227" s="5">
        <v>15149744171.635216</v>
      </c>
      <c r="W1227" s="5">
        <v>14761909341.92119</v>
      </c>
      <c r="X1227" s="5">
        <v>13822639825.065464</v>
      </c>
      <c r="Y1227" s="5">
        <v>14703548234.599796</v>
      </c>
      <c r="Z1227" s="5">
        <v>15443664708.391933</v>
      </c>
      <c r="AA1227" s="5">
        <v>14406776330.724339</v>
      </c>
      <c r="AB1227" s="5">
        <v>21200408491.814274</v>
      </c>
      <c r="AC1227" s="5">
        <v>18047261591.370598</v>
      </c>
      <c r="AD1227" s="5">
        <v>16680641574.54603</v>
      </c>
      <c r="AE1227" s="5">
        <v>17855704135.692364</v>
      </c>
      <c r="AF1227" s="5">
        <v>17367215115.997356</v>
      </c>
      <c r="AG1227" s="5">
        <v>20271136347.00803</v>
      </c>
      <c r="AH1227" s="5">
        <v>19614140300.514454</v>
      </c>
      <c r="AI1227" s="5">
        <v>21583370244.228127</v>
      </c>
      <c r="AJ1227" s="5">
        <v>18673669688.056847</v>
      </c>
      <c r="AK1227" s="5">
        <v>15362303603.719599</v>
      </c>
      <c r="AL1227" s="5">
        <v>3415905703.0700798</v>
      </c>
      <c r="AM1227" s="5">
        <v>9792059787.713562</v>
      </c>
      <c r="AN1227" s="5">
        <v>9316524360.0586147</v>
      </c>
      <c r="AO1227" s="5">
        <v>9663632167.6651745</v>
      </c>
      <c r="AP1227" s="5">
        <v>10956096228.822187</v>
      </c>
      <c r="AQ1227" s="5">
        <v>9110703617.9759922</v>
      </c>
      <c r="AR1227" s="5">
        <v>7249171165.8089819</v>
      </c>
      <c r="AS1227" s="5">
        <v>8347535917.1122723</v>
      </c>
      <c r="AT1227" s="5">
        <v>9328600862.8645306</v>
      </c>
      <c r="AU1227" s="5">
        <v>11008052242.264351</v>
      </c>
      <c r="AV1227" s="5">
        <v>10750717488.088766</v>
      </c>
      <c r="AW1227" s="5">
        <v>11921689075.18609</v>
      </c>
      <c r="AX1227" s="5">
        <v>9121570000</v>
      </c>
      <c r="AY1227" s="5">
        <v>7971188786.8181086</v>
      </c>
      <c r="AZ1227" s="5">
        <v>12042620303.521456</v>
      </c>
      <c r="BA1227" s="5">
        <v>16196768322.333359</v>
      </c>
      <c r="BB1227" s="5">
        <v>15170799691.029819</v>
      </c>
      <c r="BC1227" s="5">
        <v>7594641464.9530392</v>
      </c>
      <c r="BD1227" s="5">
        <v>5532111565.7930965</v>
      </c>
      <c r="BE1227" s="5">
        <v>6922105835.7811155</v>
      </c>
    </row>
    <row r="1228" spans="1:57" x14ac:dyDescent="0.2">
      <c r="A1228" s="4">
        <v>270</v>
      </c>
      <c r="B1228" s="4" t="s">
        <v>148</v>
      </c>
      <c r="C1228" s="4" t="s">
        <v>149</v>
      </c>
      <c r="D1228" s="4" t="s">
        <v>13</v>
      </c>
      <c r="E1228" s="5">
        <v>6707478442.2497759</v>
      </c>
      <c r="F1228" s="5">
        <v>7344742769.323782</v>
      </c>
      <c r="G1228" s="5">
        <v>6802529562.4028387</v>
      </c>
      <c r="H1228" s="5">
        <v>6602391595.0857601</v>
      </c>
      <c r="I1228" s="5">
        <v>8143130703.1076069</v>
      </c>
      <c r="J1228" s="5">
        <v>9206000851.1575737</v>
      </c>
      <c r="K1228" s="5">
        <v>9675225986.9832001</v>
      </c>
      <c r="L1228" s="5">
        <v>10248072767.305471</v>
      </c>
      <c r="M1228" s="5">
        <v>11879367523.977627</v>
      </c>
      <c r="N1228" s="5">
        <v>13160482593.597355</v>
      </c>
      <c r="O1228" s="5">
        <v>12218911613.902805</v>
      </c>
      <c r="P1228" s="5">
        <v>11686035726.463974</v>
      </c>
      <c r="Q1228" s="5">
        <v>13358246480.13657</v>
      </c>
      <c r="R1228" s="5">
        <v>13002987450.661263</v>
      </c>
      <c r="S1228" s="5">
        <v>11498392809.465076</v>
      </c>
      <c r="T1228" s="5">
        <v>13041549475.819685</v>
      </c>
      <c r="U1228" s="5">
        <v>13775000145.126705</v>
      </c>
      <c r="V1228" s="5">
        <v>14099311422.596333</v>
      </c>
      <c r="W1228" s="5">
        <v>15382591689.184353</v>
      </c>
      <c r="X1228" s="5">
        <v>16136951356.151659</v>
      </c>
      <c r="Y1228" s="5">
        <v>17177652968.803045</v>
      </c>
      <c r="Z1228" s="5">
        <v>18300610541.686237</v>
      </c>
      <c r="AA1228" s="5">
        <v>18413980197.414085</v>
      </c>
      <c r="AB1228" s="5">
        <v>22850525382.200329</v>
      </c>
      <c r="AC1228" s="5">
        <v>19847150572.199169</v>
      </c>
      <c r="AD1228" s="5">
        <v>20014987440.94051</v>
      </c>
      <c r="AE1228" s="5">
        <v>21318194503.474072</v>
      </c>
      <c r="AF1228" s="5">
        <v>18626470368.159966</v>
      </c>
      <c r="AG1228" s="5">
        <v>20216972373.55228</v>
      </c>
      <c r="AH1228" s="5">
        <v>19367923195.920448</v>
      </c>
      <c r="AI1228" s="5">
        <v>22795693596.968151</v>
      </c>
      <c r="AJ1228" s="5">
        <v>18659462976.339645</v>
      </c>
      <c r="AK1228" s="5">
        <v>15920389572.460131</v>
      </c>
      <c r="AL1228" s="5">
        <v>13350119126.499672</v>
      </c>
      <c r="AM1228" s="5">
        <v>12136538620.16308</v>
      </c>
      <c r="AN1228" s="5">
        <v>11849815952.320801</v>
      </c>
      <c r="AO1228" s="5">
        <v>13125987380.265642</v>
      </c>
      <c r="AP1228" s="5">
        <v>14052436274.726961</v>
      </c>
      <c r="AQ1228" s="5">
        <v>13384270609.863926</v>
      </c>
      <c r="AR1228" s="5">
        <v>15507289102.219944</v>
      </c>
      <c r="AS1228" s="5">
        <v>13606694056.548223</v>
      </c>
      <c r="AT1228" s="5">
        <v>15265693833.276661</v>
      </c>
      <c r="AU1228" s="5">
        <v>16121533071.575115</v>
      </c>
      <c r="AV1228" s="5">
        <v>14846859616.541254</v>
      </c>
      <c r="AW1228" s="5">
        <v>18338664911.987598</v>
      </c>
      <c r="AX1228" s="5">
        <v>16960100000</v>
      </c>
      <c r="AY1228" s="5">
        <v>16770594077.707535</v>
      </c>
      <c r="AZ1228" s="5">
        <v>23925009348.561195</v>
      </c>
      <c r="BA1228" s="5">
        <v>28489699249.522182</v>
      </c>
      <c r="BB1228" s="5">
        <v>28420334641.601734</v>
      </c>
      <c r="BC1228" s="5">
        <v>31892758649.540894</v>
      </c>
      <c r="BD1228" s="5">
        <v>27030443591.947319</v>
      </c>
      <c r="BE1228" s="5">
        <v>33106061465.097034</v>
      </c>
    </row>
    <row r="1229" spans="1:57" x14ac:dyDescent="0.2">
      <c r="A1229" s="4">
        <v>270</v>
      </c>
      <c r="B1229" s="4" t="s">
        <v>148</v>
      </c>
      <c r="C1229" s="4" t="s">
        <v>149</v>
      </c>
      <c r="D1229" s="4" t="s">
        <v>14</v>
      </c>
      <c r="E1229" s="5">
        <v>15284887881.246511</v>
      </c>
      <c r="F1229" s="5">
        <v>15274818650.578863</v>
      </c>
      <c r="G1229" s="5">
        <v>15311738618.15624</v>
      </c>
      <c r="H1229" s="5">
        <v>16728124854.381416</v>
      </c>
      <c r="I1229" s="5">
        <v>17711536790.047447</v>
      </c>
      <c r="J1229" s="5">
        <v>18791334042.190567</v>
      </c>
      <c r="K1229" s="5">
        <v>18540882075.406185</v>
      </c>
      <c r="L1229" s="5">
        <v>18829858919.385296</v>
      </c>
      <c r="M1229" s="5">
        <v>19771825707.741684</v>
      </c>
      <c r="N1229" s="5">
        <v>19137225686.251556</v>
      </c>
      <c r="O1229" s="5">
        <v>19183509230.809963</v>
      </c>
      <c r="P1229" s="5">
        <v>22644600243.317436</v>
      </c>
      <c r="Q1229" s="5">
        <v>24236281691.529507</v>
      </c>
      <c r="R1229" s="5">
        <v>23385620202.275589</v>
      </c>
      <c r="S1229" s="5">
        <v>24047227906.514702</v>
      </c>
      <c r="T1229" s="5">
        <v>24862774037.524853</v>
      </c>
      <c r="U1229" s="5">
        <v>25395464350.81316</v>
      </c>
      <c r="V1229" s="5">
        <v>26175304498.785751</v>
      </c>
      <c r="W1229" s="5">
        <v>27507325594.403419</v>
      </c>
      <c r="X1229" s="5">
        <v>28493132887.71627</v>
      </c>
      <c r="Y1229" s="5">
        <v>29516820738.273041</v>
      </c>
      <c r="Z1229" s="5">
        <v>30366676829.031425</v>
      </c>
      <c r="AA1229" s="5">
        <v>31433319245.622387</v>
      </c>
      <c r="AB1229" s="5">
        <v>32380122614.222393</v>
      </c>
      <c r="AC1229" s="5">
        <v>32430100184.489132</v>
      </c>
      <c r="AD1229" s="5">
        <v>32716084348.274239</v>
      </c>
      <c r="AE1229" s="5">
        <v>34106028253.549599</v>
      </c>
      <c r="AF1229" s="5">
        <v>34249196258.826523</v>
      </c>
      <c r="AG1229" s="5">
        <v>35500870341.77655</v>
      </c>
      <c r="AH1229" s="5">
        <v>37931247028.252991</v>
      </c>
      <c r="AI1229" s="5">
        <v>40258195638.995026</v>
      </c>
      <c r="AJ1229" s="5">
        <v>42586822691.497665</v>
      </c>
      <c r="AK1229" s="5">
        <v>42781521651.749237</v>
      </c>
      <c r="AL1229" s="5">
        <v>43766841393.174927</v>
      </c>
      <c r="AM1229" s="5">
        <v>47797494879.919174</v>
      </c>
      <c r="AN1229" s="5">
        <v>46673427096.34552</v>
      </c>
      <c r="AO1229" s="5">
        <v>46414118458.919739</v>
      </c>
      <c r="AP1229" s="5">
        <v>47826615847.005409</v>
      </c>
      <c r="AQ1229" s="5">
        <v>50818603792.066154</v>
      </c>
      <c r="AR1229" s="5">
        <v>54206031782.690102</v>
      </c>
      <c r="AS1229" s="5">
        <v>57408706199.938164</v>
      </c>
      <c r="AT1229" s="5">
        <v>52741123330.361877</v>
      </c>
      <c r="AU1229" s="5">
        <v>55505585861.62233</v>
      </c>
      <c r="AV1229" s="5">
        <v>57100136915.058182</v>
      </c>
      <c r="AW1229" s="5">
        <v>56296568122.924728</v>
      </c>
      <c r="AX1229" s="5">
        <v>58581100000</v>
      </c>
      <c r="AY1229" s="5">
        <v>59719556461.430832</v>
      </c>
      <c r="AZ1229" s="5">
        <v>62599521154.168266</v>
      </c>
      <c r="BA1229" s="5">
        <v>67128527679.347343</v>
      </c>
      <c r="BB1229" s="5">
        <v>71305330730.198135</v>
      </c>
      <c r="BC1229" s="5">
        <v>71727143740.750595</v>
      </c>
      <c r="BD1229" s="5">
        <v>75497049849.843109</v>
      </c>
      <c r="BE1229" s="5">
        <v>79200292987.453491</v>
      </c>
    </row>
    <row r="1230" spans="1:57" x14ac:dyDescent="0.2">
      <c r="A1230" s="4">
        <v>270</v>
      </c>
      <c r="B1230" s="4" t="s">
        <v>148</v>
      </c>
      <c r="C1230" s="4" t="s">
        <v>149</v>
      </c>
      <c r="D1230" s="4" t="s">
        <v>15</v>
      </c>
      <c r="E1230" s="5">
        <v>10128068633.390688</v>
      </c>
      <c r="F1230" s="5">
        <v>10121509287.696047</v>
      </c>
      <c r="G1230" s="5">
        <v>10141187851.223347</v>
      </c>
      <c r="H1230" s="5">
        <v>11072655460.583544</v>
      </c>
      <c r="I1230" s="5">
        <v>11722059627.725269</v>
      </c>
      <c r="J1230" s="5">
        <v>11444056228.058004</v>
      </c>
      <c r="K1230" s="5">
        <v>10145316812.701616</v>
      </c>
      <c r="L1230" s="5">
        <v>10313532901.216406</v>
      </c>
      <c r="M1230" s="5">
        <v>10541051613.537003</v>
      </c>
      <c r="N1230" s="5">
        <v>8895632148.8415127</v>
      </c>
      <c r="O1230" s="5">
        <v>9676456671.1688824</v>
      </c>
      <c r="P1230" s="5">
        <v>10733179409.98119</v>
      </c>
      <c r="Q1230" s="5">
        <v>9065039849.6471691</v>
      </c>
      <c r="R1230" s="5">
        <v>8114926787.7432318</v>
      </c>
      <c r="S1230" s="5">
        <v>8766937904.6853123</v>
      </c>
      <c r="T1230" s="5">
        <v>9332120127.4702778</v>
      </c>
      <c r="U1230" s="5">
        <v>9593599822.0195885</v>
      </c>
      <c r="V1230" s="5">
        <v>9419346226.45858</v>
      </c>
      <c r="W1230" s="5">
        <v>9695125280.6130867</v>
      </c>
      <c r="X1230" s="5">
        <v>9387887633.3447227</v>
      </c>
      <c r="Y1230" s="5">
        <v>9246085641.8741894</v>
      </c>
      <c r="Z1230" s="5">
        <v>9119814344.5449924</v>
      </c>
      <c r="AA1230" s="5">
        <v>8962878863.7643108</v>
      </c>
      <c r="AB1230" s="5">
        <v>8542803477.6607971</v>
      </c>
      <c r="AC1230" s="5">
        <v>9069807269.0964355</v>
      </c>
      <c r="AD1230" s="5">
        <v>8830493221.7842712</v>
      </c>
      <c r="AE1230" s="5">
        <v>8612831435.8911877</v>
      </c>
      <c r="AF1230" s="5">
        <v>9491721889.7616692</v>
      </c>
      <c r="AG1230" s="5">
        <v>9210581605.6513672</v>
      </c>
      <c r="AH1230" s="5">
        <v>11981851148.326759</v>
      </c>
      <c r="AI1230" s="5">
        <v>12880074020.394091</v>
      </c>
      <c r="AJ1230" s="5">
        <v>13992025798.310894</v>
      </c>
      <c r="AK1230" s="5">
        <v>11461829123.834385</v>
      </c>
      <c r="AL1230" s="5">
        <v>13692506809.854635</v>
      </c>
      <c r="AM1230" s="5">
        <v>14608343717.352257</v>
      </c>
      <c r="AN1230" s="5">
        <v>14187445353.77313</v>
      </c>
      <c r="AO1230" s="5">
        <v>11820666946.807856</v>
      </c>
      <c r="AP1230" s="5">
        <v>11324370049.020605</v>
      </c>
      <c r="AQ1230" s="5">
        <v>14831889470.547871</v>
      </c>
      <c r="AR1230" s="5">
        <v>17044598358.876474</v>
      </c>
      <c r="AS1230" s="5">
        <v>19057149900.702988</v>
      </c>
      <c r="AT1230" s="5">
        <v>13771105644.007027</v>
      </c>
      <c r="AU1230" s="5">
        <v>14667171123.5861</v>
      </c>
      <c r="AV1230" s="5">
        <v>14284897831.202911</v>
      </c>
      <c r="AW1230" s="5">
        <v>12515805791.92415</v>
      </c>
      <c r="AX1230" s="5">
        <v>13010200000</v>
      </c>
      <c r="AY1230" s="5">
        <v>12979692716.498772</v>
      </c>
      <c r="AZ1230" s="5">
        <v>12411288058.91814</v>
      </c>
      <c r="BA1230" s="5">
        <v>12869337849.826462</v>
      </c>
      <c r="BB1230" s="5">
        <v>12854910217.556929</v>
      </c>
      <c r="BC1230" s="5">
        <v>14216394111.571997</v>
      </c>
      <c r="BD1230" s="5">
        <v>16161002875.704851</v>
      </c>
      <c r="BE1230" s="5">
        <v>16885311887.70805</v>
      </c>
    </row>
    <row r="1231" spans="1:57" x14ac:dyDescent="0.2">
      <c r="A1231" s="4">
        <v>270</v>
      </c>
      <c r="B1231" s="4" t="s">
        <v>148</v>
      </c>
      <c r="C1231" s="4" t="s">
        <v>149</v>
      </c>
      <c r="D1231" s="4" t="s">
        <v>16</v>
      </c>
      <c r="E1231" s="5">
        <v>1041117410.6918453</v>
      </c>
      <c r="F1231" s="5">
        <v>1038340577.5850495</v>
      </c>
      <c r="G1231" s="5">
        <v>1042373827.1944592</v>
      </c>
      <c r="H1231" s="5">
        <v>1137892248.4725454</v>
      </c>
      <c r="I1231" s="5">
        <v>1193913103.2201591</v>
      </c>
      <c r="J1231" s="5">
        <v>1277188672.8904793</v>
      </c>
      <c r="K1231" s="5">
        <v>1286485671.1394677</v>
      </c>
      <c r="L1231" s="5">
        <v>854633520.43179798</v>
      </c>
      <c r="M1231" s="5">
        <v>212866519.12495539</v>
      </c>
      <c r="N1231" s="5">
        <v>658386933.96512461</v>
      </c>
      <c r="O1231" s="5">
        <v>1529636659.2908559</v>
      </c>
      <c r="P1231" s="5">
        <v>1846397612.3880427</v>
      </c>
      <c r="Q1231" s="5">
        <v>1943967726.3508592</v>
      </c>
      <c r="R1231" s="5">
        <v>1821964307.4617033</v>
      </c>
      <c r="S1231" s="5">
        <v>1794605639.1598265</v>
      </c>
      <c r="T1231" s="5">
        <v>1991126599.7437057</v>
      </c>
      <c r="U1231" s="5">
        <v>2226481885.2542796</v>
      </c>
      <c r="V1231" s="5">
        <v>2262381151.2259488</v>
      </c>
      <c r="W1231" s="5">
        <v>2226133880.2193542</v>
      </c>
      <c r="X1231" s="5">
        <v>2301524832.1338625</v>
      </c>
      <c r="Y1231" s="5">
        <v>2324950169.9333906</v>
      </c>
      <c r="Z1231" s="5">
        <v>2386431309.0044427</v>
      </c>
      <c r="AA1231" s="5">
        <v>2509905679.2334456</v>
      </c>
      <c r="AB1231" s="5">
        <v>2546176899.0361552</v>
      </c>
      <c r="AC1231" s="5">
        <v>2548970233.8908205</v>
      </c>
      <c r="AD1231" s="5">
        <v>2594240639.0678039</v>
      </c>
      <c r="AE1231" s="5">
        <v>2630712585.1090961</v>
      </c>
      <c r="AF1231" s="5">
        <v>2679386339.7940316</v>
      </c>
      <c r="AG1231" s="5">
        <v>2786698972.5454607</v>
      </c>
      <c r="AH1231" s="5">
        <v>2837467612.0680552</v>
      </c>
      <c r="AI1231" s="5">
        <v>2916370302.1460204</v>
      </c>
      <c r="AJ1231" s="5">
        <v>3054371034.665688</v>
      </c>
      <c r="AK1231" s="5">
        <v>3267638829.3898125</v>
      </c>
      <c r="AL1231" s="5">
        <v>3262022146.1497788</v>
      </c>
      <c r="AM1231" s="5">
        <v>3318033026.6744857</v>
      </c>
      <c r="AN1231" s="5">
        <v>3928134758.4530344</v>
      </c>
      <c r="AO1231" s="5">
        <v>4084205606.344172</v>
      </c>
      <c r="AP1231" s="5">
        <v>4419278916.4978533</v>
      </c>
      <c r="AQ1231" s="5">
        <v>4200929363.6315389</v>
      </c>
      <c r="AR1231" s="5">
        <v>4098177285.2956009</v>
      </c>
      <c r="AS1231" s="5">
        <v>4199106776.4118681</v>
      </c>
      <c r="AT1231" s="5">
        <v>4290177067.4135709</v>
      </c>
      <c r="AU1231" s="5">
        <v>4342156487.704215</v>
      </c>
      <c r="AV1231" s="5">
        <v>4477650729.38517</v>
      </c>
      <c r="AW1231" s="5">
        <v>4854360882.4381056</v>
      </c>
      <c r="AX1231" s="5">
        <v>5002306000</v>
      </c>
      <c r="AY1231" s="5">
        <v>4814087216.4502087</v>
      </c>
      <c r="AZ1231" s="5">
        <v>4503267751.5346174</v>
      </c>
      <c r="BA1231" s="5">
        <v>4598313021.7493553</v>
      </c>
      <c r="BB1231" s="5">
        <v>4664437528.0600195</v>
      </c>
      <c r="BC1231" s="5">
        <v>4074778382.2760825</v>
      </c>
      <c r="BD1231" s="5">
        <v>3504125655.5375438</v>
      </c>
      <c r="BE1231" s="5">
        <v>3426675237.9984083</v>
      </c>
    </row>
    <row r="1232" spans="1:57" x14ac:dyDescent="0.2">
      <c r="A1232" s="4">
        <v>270</v>
      </c>
      <c r="B1232" s="4" t="s">
        <v>148</v>
      </c>
      <c r="C1232" s="4" t="s">
        <v>149</v>
      </c>
      <c r="D1232" s="4" t="s">
        <v>17</v>
      </c>
      <c r="E1232" s="5">
        <v>947998864.63095272</v>
      </c>
      <c r="F1232" s="5">
        <v>947998864.63095272</v>
      </c>
      <c r="G1232" s="5">
        <v>947998864.63095272</v>
      </c>
      <c r="H1232" s="5">
        <v>1034180474.5315484</v>
      </c>
      <c r="I1232" s="5">
        <v>1096422619.0918436</v>
      </c>
      <c r="J1232" s="5">
        <v>1153216232.4684176</v>
      </c>
      <c r="K1232" s="5">
        <v>1129502297.7672429</v>
      </c>
      <c r="L1232" s="5">
        <v>689533118.59569883</v>
      </c>
      <c r="M1232" s="5">
        <v>121250106.9221355</v>
      </c>
      <c r="N1232" s="5">
        <v>590577895.1004107</v>
      </c>
      <c r="O1232" s="5">
        <v>1423719071.9509437</v>
      </c>
      <c r="P1232" s="5">
        <v>1738023316.1871006</v>
      </c>
      <c r="Q1232" s="5">
        <v>1825720726.9209049</v>
      </c>
      <c r="R1232" s="5">
        <v>1693118204.746274</v>
      </c>
      <c r="S1232" s="5">
        <v>1644649696.5625799</v>
      </c>
      <c r="T1232" s="5">
        <v>1828937245.7559493</v>
      </c>
      <c r="U1232" s="5">
        <v>2052075283.741977</v>
      </c>
      <c r="V1232" s="5">
        <v>2081276219.8229079</v>
      </c>
      <c r="W1232" s="5">
        <v>2041511230.5895457</v>
      </c>
      <c r="X1232" s="5">
        <v>2080771667.7248158</v>
      </c>
      <c r="Y1232" s="5">
        <v>2068410148.2761362</v>
      </c>
      <c r="Z1232" s="5">
        <v>2114261294.7428269</v>
      </c>
      <c r="AA1232" s="5">
        <v>2218640450.4475508</v>
      </c>
      <c r="AB1232" s="5">
        <v>2238718423.0755258</v>
      </c>
      <c r="AC1232" s="5">
        <v>2272182199.2952285</v>
      </c>
      <c r="AD1232" s="5">
        <v>2328601346.5856633</v>
      </c>
      <c r="AE1232" s="5">
        <v>2336863267.5415702</v>
      </c>
      <c r="AF1232" s="5">
        <v>2371916216.6558514</v>
      </c>
      <c r="AG1232" s="5">
        <v>2407494959.6780849</v>
      </c>
      <c r="AH1232" s="5">
        <v>2443607384.3640838</v>
      </c>
      <c r="AI1232" s="5">
        <v>2492479532.4559956</v>
      </c>
      <c r="AJ1232" s="5">
        <v>2533902639.7403522</v>
      </c>
      <c r="AK1232" s="5">
        <v>2652365173.547955</v>
      </c>
      <c r="AL1232" s="5">
        <v>2696432205.2435069</v>
      </c>
      <c r="AM1232" s="5">
        <v>2849482659.5657687</v>
      </c>
      <c r="AN1232" s="5">
        <v>3349203604.5863433</v>
      </c>
      <c r="AO1232" s="5">
        <v>3487124138.219975</v>
      </c>
      <c r="AP1232" s="5">
        <v>3622816141.851757</v>
      </c>
      <c r="AQ1232" s="5">
        <v>3322857415.2556977</v>
      </c>
      <c r="AR1232" s="5">
        <v>3181136400.7894697</v>
      </c>
      <c r="AS1232" s="5">
        <v>3194406831.7271547</v>
      </c>
      <c r="AT1232" s="5">
        <v>3319571246.9551663</v>
      </c>
      <c r="AU1232" s="5">
        <v>3401422768.4775829</v>
      </c>
      <c r="AV1232" s="5">
        <v>3509532904.7567244</v>
      </c>
      <c r="AW1232" s="5">
        <v>3623866165.5198674</v>
      </c>
      <c r="AX1232" s="5">
        <v>3719460000</v>
      </c>
      <c r="AY1232" s="5">
        <v>3457386215.1540699</v>
      </c>
      <c r="AZ1232" s="5">
        <v>3185398995.6213117</v>
      </c>
      <c r="BA1232" s="5">
        <v>3147022370.2711525</v>
      </c>
      <c r="BB1232" s="5">
        <v>2984108221.6677094</v>
      </c>
      <c r="BC1232" s="5">
        <v>2099738805.8554761</v>
      </c>
      <c r="BD1232" s="5">
        <v>1507590066.3344393</v>
      </c>
      <c r="BE1232" s="5">
        <v>1276998365.9077213</v>
      </c>
    </row>
    <row r="1233" spans="1:57" x14ac:dyDescent="0.2">
      <c r="A1233" s="4">
        <v>270</v>
      </c>
      <c r="B1233" s="4" t="s">
        <v>148</v>
      </c>
      <c r="C1233" s="4" t="s">
        <v>149</v>
      </c>
      <c r="D1233" s="4" t="s">
        <v>18</v>
      </c>
      <c r="E1233" s="5">
        <v>1007407157.2522607</v>
      </c>
      <c r="F1233" s="5">
        <v>1006533359.3775368</v>
      </c>
      <c r="G1233" s="5">
        <v>1006022595.7078824</v>
      </c>
      <c r="H1233" s="5">
        <v>1104870208.9564879</v>
      </c>
      <c r="I1233" s="5">
        <v>1181805197.2616608</v>
      </c>
      <c r="J1233" s="5">
        <v>1182415225.1346047</v>
      </c>
      <c r="K1233" s="5">
        <v>1542332214.8750577</v>
      </c>
      <c r="L1233" s="5">
        <v>1632939433.3573699</v>
      </c>
      <c r="M1233" s="5">
        <v>1678978665.3484387</v>
      </c>
      <c r="N1233" s="5">
        <v>1646503602.6366389</v>
      </c>
      <c r="O1233" s="5">
        <v>1198060670.456758</v>
      </c>
      <c r="P1233" s="5">
        <v>1271371777.055002</v>
      </c>
      <c r="Q1233" s="5">
        <v>1542403983.566905</v>
      </c>
      <c r="R1233" s="5">
        <v>1718630537.1673899</v>
      </c>
      <c r="S1233" s="5">
        <v>1749490816.9956696</v>
      </c>
      <c r="T1233" s="5">
        <v>1826569749.8771076</v>
      </c>
      <c r="U1233" s="5">
        <v>1699719643.734859</v>
      </c>
      <c r="V1233" s="5">
        <v>1602473876.6615496</v>
      </c>
      <c r="W1233" s="5">
        <v>1942726409.0478904</v>
      </c>
      <c r="X1233" s="5">
        <v>2016324589.0784664</v>
      </c>
      <c r="Y1233" s="5">
        <v>1974663209.9084785</v>
      </c>
      <c r="Z1233" s="5">
        <v>2095628332.7163687</v>
      </c>
      <c r="AA1233" s="5">
        <v>2219751249.9293365</v>
      </c>
      <c r="AB1233" s="5">
        <v>2325626430.2002382</v>
      </c>
      <c r="AC1233" s="5">
        <v>2134030016.5392134</v>
      </c>
      <c r="AD1233" s="5">
        <v>2106379753.2294161</v>
      </c>
      <c r="AE1233" s="5">
        <v>2292673041.7134924</v>
      </c>
      <c r="AF1233" s="5">
        <v>2264378388.8180294</v>
      </c>
      <c r="AG1233" s="5">
        <v>2440999903.1912279</v>
      </c>
      <c r="AH1233" s="5">
        <v>2440999903.1912279</v>
      </c>
      <c r="AI1233" s="5">
        <v>2528241238.5143504</v>
      </c>
      <c r="AJ1233" s="5">
        <v>2618599547.5211205</v>
      </c>
      <c r="AK1233" s="5">
        <v>2723344461.3455782</v>
      </c>
      <c r="AL1233" s="5">
        <v>2805044154.1046324</v>
      </c>
      <c r="AM1233" s="5">
        <v>2861146784.67033</v>
      </c>
      <c r="AN1233" s="5">
        <v>2070104116.606349</v>
      </c>
      <c r="AO1233" s="5">
        <v>2149919921.5899005</v>
      </c>
      <c r="AP1233" s="5">
        <v>1952895715.0724673</v>
      </c>
      <c r="AQ1233" s="5">
        <v>2124044485.1995869</v>
      </c>
      <c r="AR1233" s="5">
        <v>2187765820.9304252</v>
      </c>
      <c r="AS1233" s="5">
        <v>2270900920.9028687</v>
      </c>
      <c r="AT1233" s="5">
        <v>2479823806.9930315</v>
      </c>
      <c r="AU1233" s="5">
        <v>2794761429.5960031</v>
      </c>
      <c r="AV1233" s="5">
        <v>2920531972.1096544</v>
      </c>
      <c r="AW1233" s="5">
        <v>3257353656.0985303</v>
      </c>
      <c r="AX1233" s="5">
        <v>5040510000</v>
      </c>
      <c r="AY1233" s="5">
        <v>7276224171.9507351</v>
      </c>
      <c r="AZ1233" s="5">
        <v>7172396741.7560587</v>
      </c>
      <c r="BA1233" s="5">
        <v>7313752641.3190308</v>
      </c>
      <c r="BB1233" s="5">
        <v>9069740562.8923321</v>
      </c>
      <c r="BC1233" s="5">
        <v>10887728559.793406</v>
      </c>
      <c r="BD1233" s="5">
        <v>11959467848.307573</v>
      </c>
      <c r="BE1233" s="5">
        <v>13209093446.056337</v>
      </c>
    </row>
    <row r="1234" spans="1:57" x14ac:dyDescent="0.2">
      <c r="A1234" s="4">
        <v>270</v>
      </c>
      <c r="B1234" s="4" t="s">
        <v>148</v>
      </c>
      <c r="C1234" s="4" t="s">
        <v>149</v>
      </c>
      <c r="D1234" s="4" t="s">
        <v>19</v>
      </c>
      <c r="E1234" s="5">
        <v>4241914976.4664044</v>
      </c>
      <c r="F1234" s="5">
        <v>4212027874.1853628</v>
      </c>
      <c r="G1234" s="5">
        <v>4258413186.4905448</v>
      </c>
      <c r="H1234" s="5">
        <v>4670308840.1720409</v>
      </c>
      <c r="I1234" s="5">
        <v>4778115498.6385746</v>
      </c>
      <c r="J1234" s="5">
        <v>5957180002.5982704</v>
      </c>
      <c r="K1234" s="5">
        <v>6033833478.2052002</v>
      </c>
      <c r="L1234" s="5">
        <v>6337004751.3397846</v>
      </c>
      <c r="M1234" s="5">
        <v>7845975852.7874899</v>
      </c>
      <c r="N1234" s="5">
        <v>7893806449.2241449</v>
      </c>
      <c r="O1234" s="5">
        <v>6517340018.8177366</v>
      </c>
      <c r="P1234" s="5">
        <v>8613755818.5562305</v>
      </c>
      <c r="Q1234" s="5">
        <v>10951668523.357656</v>
      </c>
      <c r="R1234" s="5">
        <v>10311339152.286827</v>
      </c>
      <c r="S1234" s="5">
        <v>10106465982.304722</v>
      </c>
      <c r="T1234" s="5">
        <v>10409747126.982885</v>
      </c>
      <c r="U1234" s="5">
        <v>10500720483.119198</v>
      </c>
      <c r="V1234" s="5">
        <v>10972910289.704536</v>
      </c>
      <c r="W1234" s="5">
        <v>11514502072.576361</v>
      </c>
      <c r="X1234" s="5">
        <v>12023425484.658318</v>
      </c>
      <c r="Y1234" s="5">
        <v>12654745417.35038</v>
      </c>
      <c r="Z1234" s="5">
        <v>13142756677.716194</v>
      </c>
      <c r="AA1234" s="5">
        <v>13610368516.852537</v>
      </c>
      <c r="AB1234" s="5">
        <v>15147270069.461081</v>
      </c>
      <c r="AC1234" s="5">
        <v>14864191336.913197</v>
      </c>
      <c r="AD1234" s="5">
        <v>15703420912.279865</v>
      </c>
      <c r="AE1234" s="5">
        <v>16674470253.034647</v>
      </c>
      <c r="AF1234" s="5">
        <v>16282096038.433485</v>
      </c>
      <c r="AG1234" s="5">
        <v>17187904834.700085</v>
      </c>
      <c r="AH1234" s="5">
        <v>17354524677.540081</v>
      </c>
      <c r="AI1234" s="5">
        <v>18354660182.263149</v>
      </c>
      <c r="AJ1234" s="5">
        <v>18586833157.978577</v>
      </c>
      <c r="AK1234" s="5">
        <v>19083458261.87455</v>
      </c>
      <c r="AL1234" s="5">
        <v>17555795907.761452</v>
      </c>
      <c r="AM1234" s="5">
        <v>15563740476.390478</v>
      </c>
      <c r="AN1234" s="5">
        <v>14788035245.956331</v>
      </c>
      <c r="AO1234" s="5">
        <v>16281063270.509659</v>
      </c>
      <c r="AP1234" s="5">
        <v>18117330064.872547</v>
      </c>
      <c r="AQ1234" s="5">
        <v>17089457174.206701</v>
      </c>
      <c r="AR1234" s="5">
        <v>17022260815.418388</v>
      </c>
      <c r="AS1234" s="5">
        <v>17044528157.773169</v>
      </c>
      <c r="AT1234" s="5">
        <v>17341372103.497887</v>
      </c>
      <c r="AU1234" s="5">
        <v>18126676390.998852</v>
      </c>
      <c r="AV1234" s="5">
        <v>18595317221.090786</v>
      </c>
      <c r="AW1234" s="5">
        <v>18758583975.513451</v>
      </c>
      <c r="AX1234" s="5">
        <v>18693965000</v>
      </c>
      <c r="AY1234" s="5">
        <v>17892759401.046482</v>
      </c>
      <c r="AZ1234" s="5">
        <v>20756374614.168335</v>
      </c>
      <c r="BA1234" s="5">
        <v>23368753208.337093</v>
      </c>
      <c r="BB1234" s="5">
        <v>24263271012.380013</v>
      </c>
      <c r="BC1234" s="5">
        <v>22341707690.250496</v>
      </c>
      <c r="BD1234" s="5">
        <v>23331410818.491573</v>
      </c>
      <c r="BE1234" s="5">
        <v>24603321204.478882</v>
      </c>
    </row>
    <row r="1235" spans="1:57" x14ac:dyDescent="0.2">
      <c r="A1235" s="4">
        <v>270</v>
      </c>
      <c r="B1235" s="4" t="s">
        <v>148</v>
      </c>
      <c r="C1235" s="4" t="s">
        <v>149</v>
      </c>
      <c r="D1235" s="4" t="s">
        <v>20</v>
      </c>
      <c r="E1235" s="5">
        <v>142167694.38865164</v>
      </c>
      <c r="F1235" s="5">
        <v>142918078.07869968</v>
      </c>
      <c r="G1235" s="5">
        <v>140845687.79907292</v>
      </c>
      <c r="H1235" s="5">
        <v>156654452.19811285</v>
      </c>
      <c r="I1235" s="5">
        <v>168261442.00551552</v>
      </c>
      <c r="J1235" s="5">
        <v>182224505.64205578</v>
      </c>
      <c r="K1235" s="5">
        <v>210710508.90388229</v>
      </c>
      <c r="L1235" s="5">
        <v>239568152.14495251</v>
      </c>
      <c r="M1235" s="5">
        <v>261620430.20856485</v>
      </c>
      <c r="N1235" s="5">
        <v>283006651.8849529</v>
      </c>
      <c r="O1235" s="5">
        <v>305440223.27661854</v>
      </c>
      <c r="P1235" s="5">
        <v>323945024.42124969</v>
      </c>
      <c r="Q1235" s="5">
        <v>358787527.16388476</v>
      </c>
      <c r="R1235" s="5">
        <v>408775586.92245847</v>
      </c>
      <c r="S1235" s="5">
        <v>434177456.83902496</v>
      </c>
      <c r="T1235" s="5">
        <v>475748101.18785483</v>
      </c>
      <c r="U1235" s="5">
        <v>561259200.09950233</v>
      </c>
      <c r="V1235" s="5">
        <v>630017518.43733013</v>
      </c>
      <c r="W1235" s="5">
        <v>676723558.71154559</v>
      </c>
      <c r="X1235" s="5">
        <v>747253203.24473274</v>
      </c>
      <c r="Y1235" s="5">
        <v>813931300.02907741</v>
      </c>
      <c r="Z1235" s="5">
        <v>865198382.36286044</v>
      </c>
      <c r="AA1235" s="5">
        <v>957003238.280339</v>
      </c>
      <c r="AB1235" s="5">
        <v>1080918487.8323021</v>
      </c>
      <c r="AC1235" s="5">
        <v>1042083487.2882633</v>
      </c>
      <c r="AD1235" s="5">
        <v>1090968841.878948</v>
      </c>
      <c r="AE1235" s="5">
        <v>1242066994.5452085</v>
      </c>
      <c r="AF1235" s="5">
        <v>1080180091.420995</v>
      </c>
      <c r="AG1235" s="5">
        <v>1246418320.9284081</v>
      </c>
      <c r="AH1235" s="5">
        <v>1164326328.4972422</v>
      </c>
      <c r="AI1235" s="5">
        <v>1223723922.4044888</v>
      </c>
      <c r="AJ1235" s="5">
        <v>1518797638.0225196</v>
      </c>
      <c r="AK1235" s="5">
        <v>2059306399.3472404</v>
      </c>
      <c r="AL1235" s="5">
        <v>2106629923.4393308</v>
      </c>
      <c r="AM1235" s="5">
        <v>2220684349.0780568</v>
      </c>
      <c r="AN1235" s="5">
        <v>2326354589.1039033</v>
      </c>
      <c r="AO1235" s="5">
        <v>2446500885.1998067</v>
      </c>
      <c r="AP1235" s="5">
        <v>2624578445.8979325</v>
      </c>
      <c r="AQ1235" s="5">
        <v>2592276907.1578336</v>
      </c>
      <c r="AR1235" s="5">
        <v>2758074905.9728074</v>
      </c>
      <c r="AS1235" s="5">
        <v>2977155213.8235526</v>
      </c>
      <c r="AT1235" s="5">
        <v>3092588292.409162</v>
      </c>
      <c r="AU1235" s="5">
        <v>3305474102.3431029</v>
      </c>
      <c r="AV1235" s="5">
        <v>3752025757.3634367</v>
      </c>
      <c r="AW1235" s="5">
        <v>3857680350.9376383</v>
      </c>
      <c r="AX1235" s="5">
        <v>3706270000</v>
      </c>
      <c r="AY1235" s="5">
        <v>3876469828.2226706</v>
      </c>
      <c r="AZ1235" s="5">
        <v>4591489382.7249851</v>
      </c>
      <c r="BA1235" s="5">
        <v>5085155803.3405809</v>
      </c>
      <c r="BB1235" s="5">
        <v>5706667930.6231527</v>
      </c>
      <c r="BC1235" s="5">
        <v>5711561135.4443827</v>
      </c>
      <c r="BD1235" s="5">
        <v>5863508368.6003923</v>
      </c>
      <c r="BE1235" s="5">
        <v>6369447723.8112068</v>
      </c>
    </row>
    <row r="1236" spans="1:57" x14ac:dyDescent="0.2">
      <c r="A1236" s="4">
        <v>270</v>
      </c>
      <c r="B1236" s="4" t="s">
        <v>148</v>
      </c>
      <c r="C1236" s="4" t="s">
        <v>149</v>
      </c>
      <c r="D1236" s="4" t="s">
        <v>21</v>
      </c>
      <c r="E1236" s="5">
        <v>1701550455.8940625</v>
      </c>
      <c r="F1236" s="5">
        <v>1728912626.0130439</v>
      </c>
      <c r="G1236" s="5">
        <v>1702674391.214463</v>
      </c>
      <c r="H1236" s="5">
        <v>1836313981.8957558</v>
      </c>
      <c r="I1236" s="5">
        <v>2099076562.0317554</v>
      </c>
      <c r="J1236" s="5">
        <v>2198034065.6435828</v>
      </c>
      <c r="K1236" s="5">
        <v>2254224377.4884629</v>
      </c>
      <c r="L1236" s="5">
        <v>2376278106.5700316</v>
      </c>
      <c r="M1236" s="5">
        <v>2478554464.546062</v>
      </c>
      <c r="N1236" s="5">
        <v>2422608168.4561844</v>
      </c>
      <c r="O1236" s="5">
        <v>2471316798.5601416</v>
      </c>
      <c r="P1236" s="5">
        <v>2826178587.3499551</v>
      </c>
      <c r="Q1236" s="5">
        <v>2956011781.0454292</v>
      </c>
      <c r="R1236" s="5">
        <v>2871617198.9039688</v>
      </c>
      <c r="S1236" s="5">
        <v>2977310200.5877132</v>
      </c>
      <c r="T1236" s="5">
        <v>3021960605.2810631</v>
      </c>
      <c r="U1236" s="5">
        <v>3010832814.0746355</v>
      </c>
      <c r="V1236" s="5">
        <v>3124900036.9602423</v>
      </c>
      <c r="W1236" s="5">
        <v>3251882145.975955</v>
      </c>
      <c r="X1236" s="5">
        <v>3344538573.9217095</v>
      </c>
      <c r="Y1236" s="5">
        <v>3479563087.8471661</v>
      </c>
      <c r="Z1236" s="5">
        <v>3565560231.2851205</v>
      </c>
      <c r="AA1236" s="5">
        <v>3670147791.6281571</v>
      </c>
      <c r="AB1236" s="5">
        <v>4052709436.6712408</v>
      </c>
      <c r="AC1236" s="5">
        <v>4001029231.5789719</v>
      </c>
      <c r="AD1236" s="5">
        <v>4275321362.0681944</v>
      </c>
      <c r="AE1236" s="5">
        <v>4356397822.64779</v>
      </c>
      <c r="AF1236" s="5">
        <v>4461844585.7781229</v>
      </c>
      <c r="AG1236" s="5">
        <v>4498456918.7460308</v>
      </c>
      <c r="AH1236" s="5">
        <v>4540713971.91537</v>
      </c>
      <c r="AI1236" s="5">
        <v>4664410454.0094948</v>
      </c>
      <c r="AJ1236" s="5">
        <v>4792141068.1186953</v>
      </c>
      <c r="AK1236" s="5">
        <v>5010194197.2971468</v>
      </c>
      <c r="AL1236" s="5">
        <v>5080908170.0113144</v>
      </c>
      <c r="AM1236" s="5">
        <v>5153095813.5291748</v>
      </c>
      <c r="AN1236" s="5">
        <v>5270296690.1001768</v>
      </c>
      <c r="AO1236" s="5">
        <v>5558492071.4864321</v>
      </c>
      <c r="AP1236" s="5">
        <v>5196897602.361042</v>
      </c>
      <c r="AQ1236" s="5">
        <v>5462017137.8181114</v>
      </c>
      <c r="AR1236" s="5">
        <v>6191989620.9464722</v>
      </c>
      <c r="AS1236" s="5">
        <v>6599867246.2454262</v>
      </c>
      <c r="AT1236" s="5">
        <v>6907580747.9049606</v>
      </c>
      <c r="AU1236" s="5">
        <v>7152546283.6697502</v>
      </c>
      <c r="AV1236" s="5">
        <v>7723198968.7076912</v>
      </c>
      <c r="AW1236" s="5">
        <v>7858240334.9659252</v>
      </c>
      <c r="AX1236" s="5">
        <v>7997389000.000001</v>
      </c>
      <c r="AY1236" s="5">
        <v>7974423971.600606</v>
      </c>
      <c r="AZ1236" s="5">
        <v>7934192486.9608641</v>
      </c>
      <c r="BA1236" s="5">
        <v>8226574362.800209</v>
      </c>
      <c r="BB1236" s="5">
        <v>8936599697.989666</v>
      </c>
      <c r="BC1236" s="5">
        <v>8883036937.478157</v>
      </c>
      <c r="BD1236" s="5">
        <v>8763931276.4433384</v>
      </c>
      <c r="BE1236" s="5">
        <v>8958549623.351017</v>
      </c>
    </row>
    <row r="1237" spans="1:57" x14ac:dyDescent="0.2">
      <c r="A1237" s="4">
        <v>270</v>
      </c>
      <c r="B1237" s="4" t="s">
        <v>148</v>
      </c>
      <c r="C1237" s="4" t="s">
        <v>149</v>
      </c>
      <c r="D1237" s="4" t="s">
        <v>22</v>
      </c>
      <c r="E1237" s="5">
        <v>18433452001.275429</v>
      </c>
      <c r="F1237" s="5">
        <v>18423389577.095482</v>
      </c>
      <c r="G1237" s="5">
        <v>18463256806.273113</v>
      </c>
      <c r="H1237" s="5">
        <v>20163937205.518787</v>
      </c>
      <c r="I1237" s="5">
        <v>21348160839.379726</v>
      </c>
      <c r="J1237" s="5">
        <v>22442940456.469509</v>
      </c>
      <c r="K1237" s="5">
        <v>21590156175.62188</v>
      </c>
      <c r="L1237" s="5">
        <v>21900929615.066528</v>
      </c>
      <c r="M1237" s="5">
        <v>23219233653.407948</v>
      </c>
      <c r="N1237" s="5">
        <v>21929544042.921593</v>
      </c>
      <c r="O1237" s="5">
        <v>21860104151.385731</v>
      </c>
      <c r="P1237" s="5">
        <v>25801047135.442482</v>
      </c>
      <c r="Q1237" s="5">
        <v>26927757302.935291</v>
      </c>
      <c r="R1237" s="5">
        <v>25308968500.775089</v>
      </c>
      <c r="S1237" s="5">
        <v>25912807497.440704</v>
      </c>
      <c r="T1237" s="5">
        <v>27136803616.478271</v>
      </c>
      <c r="U1237" s="5">
        <v>27686738071.363064</v>
      </c>
      <c r="V1237" s="5">
        <v>28126312269.91663</v>
      </c>
      <c r="W1237" s="5">
        <v>29390941083.333138</v>
      </c>
      <c r="X1237" s="5">
        <v>29891383518.479179</v>
      </c>
      <c r="Y1237" s="5">
        <v>30579316791.288086</v>
      </c>
      <c r="Z1237" s="5">
        <v>31244263582.041653</v>
      </c>
      <c r="AA1237" s="5">
        <v>31980321862.238556</v>
      </c>
      <c r="AB1237" s="5">
        <v>33751290310.82074</v>
      </c>
      <c r="AC1237" s="5">
        <v>33752846851.864777</v>
      </c>
      <c r="AD1237" s="5">
        <v>34711016285.146568</v>
      </c>
      <c r="AE1237" s="5">
        <v>35898175705.784416</v>
      </c>
      <c r="AF1237" s="5">
        <v>36370253485.213226</v>
      </c>
      <c r="AG1237" s="5">
        <v>37453339838.187126</v>
      </c>
      <c r="AH1237" s="5">
        <v>40470426250.091934</v>
      </c>
      <c r="AI1237" s="5">
        <v>42736531261.786354</v>
      </c>
      <c r="AJ1237" s="5">
        <v>44762630476.486168</v>
      </c>
      <c r="AK1237" s="5">
        <v>43753030210.42366</v>
      </c>
      <c r="AL1237" s="5">
        <v>44700445514.056587</v>
      </c>
      <c r="AM1237" s="5">
        <v>43940692904.329521</v>
      </c>
      <c r="AN1237" s="5">
        <v>42866998678.202797</v>
      </c>
      <c r="AO1237" s="5">
        <v>42581250787.004059</v>
      </c>
      <c r="AP1237" s="5">
        <v>43860264964.782967</v>
      </c>
      <c r="AQ1237" s="5">
        <v>46619597928.522186</v>
      </c>
      <c r="AR1237" s="5">
        <v>49733913404.427742</v>
      </c>
      <c r="AS1237" s="5">
        <v>52651765221.410019</v>
      </c>
      <c r="AT1237" s="5">
        <v>48235609393.501022</v>
      </c>
      <c r="AU1237" s="5">
        <v>50742774737.135803</v>
      </c>
      <c r="AV1237" s="5">
        <v>52131628230.13726</v>
      </c>
      <c r="AW1237" s="5">
        <v>51371494717.221802</v>
      </c>
      <c r="AX1237" s="5">
        <v>53450600000</v>
      </c>
      <c r="AY1237" s="5">
        <v>54488340748.980186</v>
      </c>
      <c r="AZ1237" s="5">
        <v>57107389969.611931</v>
      </c>
      <c r="BA1237" s="5">
        <v>61235746697.174561</v>
      </c>
      <c r="BB1237" s="5">
        <v>65077342910.61425</v>
      </c>
      <c r="BC1237" s="5">
        <v>65485838179.845749</v>
      </c>
      <c r="BD1237" s="5">
        <v>68881571942.439667</v>
      </c>
      <c r="BE1237" s="5">
        <v>72187656456.124832</v>
      </c>
    </row>
    <row r="1238" spans="1:57" x14ac:dyDescent="0.2">
      <c r="A1238" s="4">
        <v>268</v>
      </c>
      <c r="B1238" s="4" t="s">
        <v>150</v>
      </c>
      <c r="C1238" s="4" t="s">
        <v>151</v>
      </c>
      <c r="D1238" s="4" t="s">
        <v>7</v>
      </c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>
        <v>29040697620.507492</v>
      </c>
      <c r="Z1238" s="5">
        <v>22311760857.784344</v>
      </c>
      <c r="AA1238" s="5">
        <v>18351015887.661541</v>
      </c>
      <c r="AB1238" s="5">
        <v>11959726765.963524</v>
      </c>
      <c r="AC1238" s="5">
        <v>9786381123.5058727</v>
      </c>
      <c r="AD1238" s="5">
        <v>9373769670.862442</v>
      </c>
      <c r="AE1238" s="5">
        <v>13927428957.617332</v>
      </c>
      <c r="AF1238" s="5">
        <v>15366110115.6007</v>
      </c>
      <c r="AG1238" s="5">
        <v>13317713994.847904</v>
      </c>
      <c r="AH1238" s="5">
        <v>13179693789.922367</v>
      </c>
      <c r="AI1238" s="5">
        <v>13213119513.059765</v>
      </c>
      <c r="AJ1238" s="5">
        <v>13180813223.797714</v>
      </c>
      <c r="AK1238" s="5">
        <v>14185556519.461369</v>
      </c>
      <c r="AL1238" s="5">
        <v>14619415231.719191</v>
      </c>
      <c r="AM1238" s="5">
        <v>15486126300.44791</v>
      </c>
      <c r="AN1238" s="5">
        <v>16673116940.620718</v>
      </c>
      <c r="AO1238" s="5">
        <v>20531087298.378441</v>
      </c>
      <c r="AP1238" s="5">
        <v>22983924096.38549</v>
      </c>
      <c r="AQ1238" s="5">
        <v>25826223083.934296</v>
      </c>
      <c r="AR1238" s="5">
        <v>25470020669.400177</v>
      </c>
      <c r="AS1238" s="5">
        <v>24397457451.704418</v>
      </c>
      <c r="AT1238" s="5">
        <v>26109803562.681362</v>
      </c>
      <c r="AU1238" s="5">
        <v>27167300032.595604</v>
      </c>
      <c r="AV1238" s="5">
        <v>27908292185.017838</v>
      </c>
      <c r="AW1238" s="5">
        <v>29646496633.214825</v>
      </c>
      <c r="AX1238" s="5">
        <v>30795905000</v>
      </c>
      <c r="AY1238" s="5">
        <v>29855723345.820618</v>
      </c>
      <c r="AZ1238" s="5">
        <v>31722124805.261852</v>
      </c>
      <c r="BA1238" s="5">
        <v>33345226074.453377</v>
      </c>
      <c r="BB1238" s="5">
        <v>35670945323.060272</v>
      </c>
      <c r="BC1238" s="5">
        <v>38707388530.421051</v>
      </c>
      <c r="BD1238" s="5">
        <v>43905011719.726486</v>
      </c>
      <c r="BE1238" s="5">
        <v>42918011729.937286</v>
      </c>
    </row>
    <row r="1239" spans="1:57" x14ac:dyDescent="0.2">
      <c r="A1239" s="4">
        <v>268</v>
      </c>
      <c r="B1239" s="4" t="s">
        <v>150</v>
      </c>
      <c r="C1239" s="4" t="s">
        <v>151</v>
      </c>
      <c r="D1239" s="4" t="s">
        <v>8</v>
      </c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>
        <v>22524431971.246754</v>
      </c>
      <c r="Z1239" s="5">
        <v>16578539331.564777</v>
      </c>
      <c r="AA1239" s="5">
        <v>15714655921.534773</v>
      </c>
      <c r="AB1239" s="5">
        <v>11432626961.061762</v>
      </c>
      <c r="AC1239" s="5">
        <v>9078616889.6681194</v>
      </c>
      <c r="AD1239" s="5">
        <v>8736706738.8402691</v>
      </c>
      <c r="AE1239" s="5">
        <v>13243134077.436398</v>
      </c>
      <c r="AF1239" s="5">
        <v>14367097355.774975</v>
      </c>
      <c r="AG1239" s="5">
        <v>12195158759.510939</v>
      </c>
      <c r="AH1239" s="5">
        <v>12071842298.732937</v>
      </c>
      <c r="AI1239" s="5">
        <v>12307096238.343765</v>
      </c>
      <c r="AJ1239" s="5">
        <v>12108360655.649807</v>
      </c>
      <c r="AK1239" s="5">
        <v>13037360956.591665</v>
      </c>
      <c r="AL1239" s="5">
        <v>13347504277.655458</v>
      </c>
      <c r="AM1239" s="5">
        <v>13551596549.031136</v>
      </c>
      <c r="AN1239" s="5">
        <v>14055764234.671303</v>
      </c>
      <c r="AO1239" s="5">
        <v>17995313127.818359</v>
      </c>
      <c r="AP1239" s="5">
        <v>18913719138.500858</v>
      </c>
      <c r="AQ1239" s="5">
        <v>20895334455.423248</v>
      </c>
      <c r="AR1239" s="5">
        <v>20979418761.912537</v>
      </c>
      <c r="AS1239" s="5">
        <v>20316212833.273697</v>
      </c>
      <c r="AT1239" s="5">
        <v>22135891192.663956</v>
      </c>
      <c r="AU1239" s="5">
        <v>23060216853.520203</v>
      </c>
      <c r="AV1239" s="5">
        <v>23646605345.020962</v>
      </c>
      <c r="AW1239" s="5">
        <v>24998992357.000801</v>
      </c>
      <c r="AX1239" s="5">
        <v>25946365000</v>
      </c>
      <c r="AY1239" s="5">
        <v>24478821394.373844</v>
      </c>
      <c r="AZ1239" s="5">
        <v>26287022974.733452</v>
      </c>
      <c r="BA1239" s="5">
        <v>27814624309.849777</v>
      </c>
      <c r="BB1239" s="5">
        <v>29821086931.488598</v>
      </c>
      <c r="BC1239" s="5">
        <v>32436895466.692856</v>
      </c>
      <c r="BD1239" s="5">
        <v>37126164472.091736</v>
      </c>
      <c r="BE1239" s="5">
        <v>36440275472.627998</v>
      </c>
    </row>
    <row r="1240" spans="1:57" x14ac:dyDescent="0.2">
      <c r="A1240" s="4">
        <v>268</v>
      </c>
      <c r="B1240" s="4" t="s">
        <v>150</v>
      </c>
      <c r="C1240" s="4" t="s">
        <v>151</v>
      </c>
      <c r="D1240" s="4" t="s">
        <v>9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>
        <v>6516264513.5367384</v>
      </c>
      <c r="Z1240" s="5">
        <v>5733220228.8360262</v>
      </c>
      <c r="AA1240" s="5">
        <v>2636360115.2578764</v>
      </c>
      <c r="AB1240" s="5">
        <v>527100597.60194552</v>
      </c>
      <c r="AC1240" s="5">
        <v>707764720.90637624</v>
      </c>
      <c r="AD1240" s="5">
        <v>637063423.43750262</v>
      </c>
      <c r="AE1240" s="5">
        <v>684295762.11183119</v>
      </c>
      <c r="AF1240" s="5">
        <v>999013590.22641742</v>
      </c>
      <c r="AG1240" s="5">
        <v>1122555803.9933703</v>
      </c>
      <c r="AH1240" s="5">
        <v>1107852056.736459</v>
      </c>
      <c r="AI1240" s="5">
        <v>906023961.30480444</v>
      </c>
      <c r="AJ1240" s="5">
        <v>1072453153.4880519</v>
      </c>
      <c r="AK1240" s="5">
        <v>1148196197.4165716</v>
      </c>
      <c r="AL1240" s="5">
        <v>1271911556.2336521</v>
      </c>
      <c r="AM1240" s="5">
        <v>1934530046.0696528</v>
      </c>
      <c r="AN1240" s="5">
        <v>2617352710.7550049</v>
      </c>
      <c r="AO1240" s="5">
        <v>2535774578.137157</v>
      </c>
      <c r="AP1240" s="5">
        <v>4070204694.3730807</v>
      </c>
      <c r="AQ1240" s="5">
        <v>4930888123.5512571</v>
      </c>
      <c r="AR1240" s="5">
        <v>4490601627.0830355</v>
      </c>
      <c r="AS1240" s="5">
        <v>4110233385.9618673</v>
      </c>
      <c r="AT1240" s="5">
        <v>3975136391.8496671</v>
      </c>
      <c r="AU1240" s="5">
        <v>4106245581.8073502</v>
      </c>
      <c r="AV1240" s="5">
        <v>4262466560.0351973</v>
      </c>
      <c r="AW1240" s="5">
        <v>4647378093.4717035</v>
      </c>
      <c r="AX1240" s="5">
        <v>4849540000</v>
      </c>
      <c r="AY1240" s="5">
        <v>5376861556.6659155</v>
      </c>
      <c r="AZ1240" s="5">
        <v>5434771573.4315605</v>
      </c>
      <c r="BA1240" s="5">
        <v>5522531598.8391399</v>
      </c>
      <c r="BB1240" s="5">
        <v>5838476389.3089466</v>
      </c>
      <c r="BC1240" s="5">
        <v>6254004143.6092157</v>
      </c>
      <c r="BD1240" s="5">
        <v>6740841847.5545712</v>
      </c>
      <c r="BE1240" s="5">
        <v>6428267479.0605421</v>
      </c>
    </row>
    <row r="1241" spans="1:57" x14ac:dyDescent="0.2">
      <c r="A1241" s="4">
        <v>268</v>
      </c>
      <c r="B1241" s="4" t="s">
        <v>150</v>
      </c>
      <c r="C1241" s="4" t="s">
        <v>151</v>
      </c>
      <c r="D1241" s="4" t="s">
        <v>10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>
        <v>12079027410.110193</v>
      </c>
      <c r="Z1241" s="5">
        <v>8747335851.4155159</v>
      </c>
      <c r="AA1241" s="5">
        <v>4343990559.7766466</v>
      </c>
      <c r="AB1241" s="5">
        <v>134105603.43289731</v>
      </c>
      <c r="AC1241" s="5">
        <v>1828307164.6355028</v>
      </c>
      <c r="AD1241" s="5">
        <v>2555251408.3818374</v>
      </c>
      <c r="AE1241" s="5">
        <v>2319823061.8002896</v>
      </c>
      <c r="AF1241" s="5">
        <v>2333769065.8768845</v>
      </c>
      <c r="AG1241" s="5">
        <v>3665264492.0400805</v>
      </c>
      <c r="AH1241" s="5">
        <v>3670858644.4775815</v>
      </c>
      <c r="AI1241" s="5">
        <v>3756505169.7957435</v>
      </c>
      <c r="AJ1241" s="5">
        <v>4193564004.2323346</v>
      </c>
      <c r="AK1241" s="5">
        <v>3979882011.1261735</v>
      </c>
      <c r="AL1241" s="5">
        <v>5433940714.6930094</v>
      </c>
      <c r="AM1241" s="5">
        <v>5856720936.9080811</v>
      </c>
      <c r="AN1241" s="5">
        <v>6735913142.9923563</v>
      </c>
      <c r="AO1241" s="5">
        <v>6791820233.3523626</v>
      </c>
      <c r="AP1241" s="5">
        <v>7942931719.9181252</v>
      </c>
      <c r="AQ1241" s="5">
        <v>6587718539.420558</v>
      </c>
      <c r="AR1241" s="5">
        <v>3185032325.7918749</v>
      </c>
      <c r="AS1241" s="5">
        <v>5607918206.4990063</v>
      </c>
      <c r="AT1241" s="5">
        <v>6409412309.7284307</v>
      </c>
      <c r="AU1241" s="5">
        <v>7410262391.8218412</v>
      </c>
      <c r="AV1241" s="5">
        <v>6334419420.0523024</v>
      </c>
      <c r="AW1241" s="5">
        <v>8298438180.8204708</v>
      </c>
      <c r="AX1241" s="5">
        <v>8923100000</v>
      </c>
      <c r="AY1241" s="5">
        <v>10108804404.638693</v>
      </c>
      <c r="AZ1241" s="5">
        <v>9871724301.3374367</v>
      </c>
      <c r="BA1241" s="5">
        <v>10517404582.675192</v>
      </c>
      <c r="BB1241" s="5">
        <v>9896284851.0390339</v>
      </c>
      <c r="BC1241" s="5">
        <v>8393462499.2247524</v>
      </c>
      <c r="BD1241" s="5">
        <v>6553152330.3592653</v>
      </c>
      <c r="BE1241" s="5">
        <v>8070238447.3885956</v>
      </c>
    </row>
    <row r="1242" spans="1:57" x14ac:dyDescent="0.2">
      <c r="A1242" s="4">
        <v>268</v>
      </c>
      <c r="B1242" s="4" t="s">
        <v>150</v>
      </c>
      <c r="C1242" s="4" t="s">
        <v>151</v>
      </c>
      <c r="D1242" s="4" t="s">
        <v>11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>
        <v>9270396175.6714706</v>
      </c>
      <c r="Z1242" s="5">
        <v>5959340450.3181791</v>
      </c>
      <c r="AA1242" s="5">
        <v>3018207377.7638984</v>
      </c>
      <c r="AB1242" s="5">
        <v>93375445.637935519</v>
      </c>
      <c r="AC1242" s="5">
        <v>1167092073.4529533</v>
      </c>
      <c r="AD1242" s="5">
        <v>2104335177.5660114</v>
      </c>
      <c r="AE1242" s="5">
        <v>2248758979.9400063</v>
      </c>
      <c r="AF1242" s="5">
        <v>2470965821.6726737</v>
      </c>
      <c r="AG1242" s="5">
        <v>3526963561.7612042</v>
      </c>
      <c r="AH1242" s="5">
        <v>3721037492.5771952</v>
      </c>
      <c r="AI1242" s="5">
        <v>3679547585.8513885</v>
      </c>
      <c r="AJ1242" s="5">
        <v>4127225498.0032282</v>
      </c>
      <c r="AK1242" s="5">
        <v>3913553878.0656166</v>
      </c>
      <c r="AL1242" s="5">
        <v>4733411525.4911566</v>
      </c>
      <c r="AM1242" s="5">
        <v>5156133124.3943949</v>
      </c>
      <c r="AN1242" s="5">
        <v>5776030507.7659798</v>
      </c>
      <c r="AO1242" s="5">
        <v>5755196346.3843145</v>
      </c>
      <c r="AP1242" s="5">
        <v>6520102036.2528229</v>
      </c>
      <c r="AQ1242" s="5">
        <v>5579017204.3318052</v>
      </c>
      <c r="AR1242" s="5">
        <v>3832560952.031868</v>
      </c>
      <c r="AS1242" s="5">
        <v>5137259001.4249487</v>
      </c>
      <c r="AT1242" s="5">
        <v>5902405600.3441229</v>
      </c>
      <c r="AU1242" s="5">
        <v>6258986139.3371315</v>
      </c>
      <c r="AV1242" s="5">
        <v>5607377540.2963114</v>
      </c>
      <c r="AW1242" s="5">
        <v>7119383299.288599</v>
      </c>
      <c r="AX1242" s="5">
        <v>8263930000</v>
      </c>
      <c r="AY1242" s="5">
        <v>8864501864.3072052</v>
      </c>
      <c r="AZ1242" s="5">
        <v>9162411926.961134</v>
      </c>
      <c r="BA1242" s="5">
        <v>9338531964.001215</v>
      </c>
      <c r="BB1242" s="5">
        <v>9331439558.5095997</v>
      </c>
      <c r="BC1242" s="5">
        <v>7788294020.968256</v>
      </c>
      <c r="BD1242" s="5">
        <v>7216220184.6545153</v>
      </c>
      <c r="BE1242" s="5">
        <v>8644274191.9907799</v>
      </c>
    </row>
    <row r="1243" spans="1:57" x14ac:dyDescent="0.2">
      <c r="A1243" s="4">
        <v>268</v>
      </c>
      <c r="B1243" s="4" t="s">
        <v>150</v>
      </c>
      <c r="C1243" s="4" t="s">
        <v>151</v>
      </c>
      <c r="D1243" s="4" t="s">
        <v>25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>
        <v>2808637081.868556</v>
      </c>
      <c r="Z1243" s="5">
        <v>2788001936.5633655</v>
      </c>
      <c r="AA1243" s="5">
        <v>1325786249.2872643</v>
      </c>
      <c r="AB1243" s="5">
        <v>40730252.848951906</v>
      </c>
      <c r="AC1243" s="5">
        <v>661216696.67566466</v>
      </c>
      <c r="AD1243" s="5">
        <v>450917030.74596256</v>
      </c>
      <c r="AE1243" s="5">
        <v>71063774.787119851</v>
      </c>
      <c r="AF1243" s="5">
        <v>-137197700.49466157</v>
      </c>
      <c r="AG1243" s="5">
        <v>138300526.09172308</v>
      </c>
      <c r="AH1243" s="5">
        <v>-50179828.670421354</v>
      </c>
      <c r="AI1243" s="5">
        <v>76956971.008825749</v>
      </c>
      <c r="AJ1243" s="5">
        <v>66337763.372394457</v>
      </c>
      <c r="AK1243" s="5">
        <v>66327438.338717528</v>
      </c>
      <c r="AL1243" s="5">
        <v>700530101.9033165</v>
      </c>
      <c r="AM1243" s="5">
        <v>700588631.0942198</v>
      </c>
      <c r="AN1243" s="5">
        <v>959884044.83225334</v>
      </c>
      <c r="AO1243" s="5">
        <v>1036625519.1381984</v>
      </c>
      <c r="AP1243" s="5">
        <v>1422832234.819978</v>
      </c>
      <c r="AQ1243" s="5">
        <v>1008702928.0637095</v>
      </c>
      <c r="AR1243" s="5">
        <v>-647531319.0383755</v>
      </c>
      <c r="AS1243" s="5">
        <v>470659377.13913083</v>
      </c>
      <c r="AT1243" s="5">
        <v>507006811.69274265</v>
      </c>
      <c r="AU1243" s="5">
        <v>1151278095.0979331</v>
      </c>
      <c r="AV1243" s="5">
        <v>727042671.37876952</v>
      </c>
      <c r="AW1243" s="5">
        <v>1179056608.7024877</v>
      </c>
      <c r="AX1243" s="5">
        <v>659170000</v>
      </c>
      <c r="AY1243" s="5">
        <v>1244304058.5186307</v>
      </c>
      <c r="AZ1243" s="5">
        <v>709312313.54805923</v>
      </c>
      <c r="BA1243" s="5">
        <v>1178873845.1063716</v>
      </c>
      <c r="BB1243" s="5">
        <v>564844786.34156692</v>
      </c>
      <c r="BC1243" s="5">
        <v>605168432.86430013</v>
      </c>
      <c r="BD1243" s="5">
        <v>-663071354.72496128</v>
      </c>
      <c r="BE1243" s="5">
        <v>-574039315.33115578</v>
      </c>
    </row>
    <row r="1244" spans="1:57" x14ac:dyDescent="0.2">
      <c r="A1244" s="4">
        <v>268</v>
      </c>
      <c r="B1244" s="4" t="s">
        <v>150</v>
      </c>
      <c r="C1244" s="4" t="s">
        <v>151</v>
      </c>
      <c r="D1244" s="4" t="s">
        <v>12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>
        <v>14956231557.297939</v>
      </c>
      <c r="Z1244" s="5">
        <v>8174118425.4399309</v>
      </c>
      <c r="AA1244" s="5">
        <v>8089013056.2178354</v>
      </c>
      <c r="AB1244" s="5">
        <v>2225617632.0709519</v>
      </c>
      <c r="AC1244" s="5">
        <v>2416425562.3988266</v>
      </c>
      <c r="AD1244" s="5">
        <v>1398151882.0867426</v>
      </c>
      <c r="AE1244" s="5">
        <v>1484486718.8096197</v>
      </c>
      <c r="AF1244" s="5">
        <v>1921812059.5329559</v>
      </c>
      <c r="AG1244" s="5">
        <v>2089203246.4153223</v>
      </c>
      <c r="AH1244" s="5">
        <v>2488229871.8402996</v>
      </c>
      <c r="AI1244" s="5">
        <v>3057789291.316752</v>
      </c>
      <c r="AJ1244" s="5">
        <v>3409147860.8683906</v>
      </c>
      <c r="AK1244" s="5">
        <v>4296613639.6882706</v>
      </c>
      <c r="AL1244" s="5">
        <v>5197572543.0545683</v>
      </c>
      <c r="AM1244" s="5">
        <v>5450140182.0723515</v>
      </c>
      <c r="AN1244" s="5">
        <v>6387704973.8012486</v>
      </c>
      <c r="AO1244" s="5">
        <v>6806660509.9248152</v>
      </c>
      <c r="AP1244" s="5">
        <v>7275848572.7945919</v>
      </c>
      <c r="AQ1244" s="5">
        <v>6834322075.1941671</v>
      </c>
      <c r="AR1244" s="5">
        <v>6842439463.295784</v>
      </c>
      <c r="AS1244" s="5">
        <v>8544080112.3068371</v>
      </c>
      <c r="AT1244" s="5">
        <v>9963018693.0461769</v>
      </c>
      <c r="AU1244" s="5">
        <v>11332607197.963242</v>
      </c>
      <c r="AV1244" s="5">
        <v>13287706521.905544</v>
      </c>
      <c r="AW1244" s="5">
        <v>13313791547.097338</v>
      </c>
      <c r="AX1244" s="5">
        <v>13866600000</v>
      </c>
      <c r="AY1244" s="5">
        <v>15074481618.103235</v>
      </c>
      <c r="AZ1244" s="5">
        <v>16835279470.977703</v>
      </c>
      <c r="BA1244" s="5">
        <v>18528377406.405785</v>
      </c>
      <c r="BB1244" s="5">
        <v>20339810648.53521</v>
      </c>
      <c r="BC1244" s="5">
        <v>12687724580.526464</v>
      </c>
      <c r="BD1244" s="5">
        <v>15779549840.33959</v>
      </c>
      <c r="BE1244" s="5">
        <v>21810346179.356976</v>
      </c>
    </row>
    <row r="1245" spans="1:57" x14ac:dyDescent="0.2">
      <c r="A1245" s="4">
        <v>268</v>
      </c>
      <c r="B1245" s="4" t="s">
        <v>150</v>
      </c>
      <c r="C1245" s="4" t="s">
        <v>151</v>
      </c>
      <c r="D1245" s="4" t="s">
        <v>13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>
        <v>16068007879.164185</v>
      </c>
      <c r="Z1245" s="5">
        <v>8601370942.4751759</v>
      </c>
      <c r="AA1245" s="5">
        <v>15220172046.36517</v>
      </c>
      <c r="AB1245" s="5">
        <v>3671735711.0177903</v>
      </c>
      <c r="AC1245" s="5">
        <v>4380426474.5636358</v>
      </c>
      <c r="AD1245" s="5">
        <v>2693113198.171463</v>
      </c>
      <c r="AE1245" s="5">
        <v>3402306246.2705202</v>
      </c>
      <c r="AF1245" s="5">
        <v>4895303416.6446238</v>
      </c>
      <c r="AG1245" s="5">
        <v>4444332957.9496813</v>
      </c>
      <c r="AH1245" s="5">
        <v>4693604976.4957151</v>
      </c>
      <c r="AI1245" s="5">
        <v>4977001098.625741</v>
      </c>
      <c r="AJ1245" s="5">
        <v>5111148390.3744011</v>
      </c>
      <c r="AK1245" s="5">
        <v>5880679277.9290304</v>
      </c>
      <c r="AL1245" s="5">
        <v>7150555937.5601435</v>
      </c>
      <c r="AM1245" s="5">
        <v>7851843503.9521723</v>
      </c>
      <c r="AN1245" s="5">
        <v>9209292343.034523</v>
      </c>
      <c r="AO1245" s="5">
        <v>11141664865.332819</v>
      </c>
      <c r="AP1245" s="5">
        <v>12748592737.189205</v>
      </c>
      <c r="AQ1245" s="5">
        <v>13158931238.132463</v>
      </c>
      <c r="AR1245" s="5">
        <v>10622930089.002846</v>
      </c>
      <c r="AS1245" s="5">
        <v>12170278732.239189</v>
      </c>
      <c r="AT1245" s="5">
        <v>14074865313.934292</v>
      </c>
      <c r="AU1245" s="5">
        <v>15594141970.252392</v>
      </c>
      <c r="AV1245" s="5">
        <v>16006054027.928751</v>
      </c>
      <c r="AW1245" s="5">
        <v>18331051184.660408</v>
      </c>
      <c r="AX1245" s="5">
        <v>19650600000</v>
      </c>
      <c r="AY1245" s="5">
        <v>20117922157.704563</v>
      </c>
      <c r="AZ1245" s="5">
        <v>21745823950.661446</v>
      </c>
      <c r="BA1245" s="5">
        <v>23977926409.079685</v>
      </c>
      <c r="BB1245" s="5">
        <v>25566746016.991791</v>
      </c>
      <c r="BC1245" s="5">
        <v>21324507921.627632</v>
      </c>
      <c r="BD1245" s="5">
        <v>23663447501.715351</v>
      </c>
      <c r="BE1245" s="5">
        <v>27075075502.252769</v>
      </c>
    </row>
    <row r="1246" spans="1:57" x14ac:dyDescent="0.2">
      <c r="A1246" s="4">
        <v>268</v>
      </c>
      <c r="B1246" s="4" t="s">
        <v>150</v>
      </c>
      <c r="C1246" s="4" t="s">
        <v>151</v>
      </c>
      <c r="D1246" s="4" t="s">
        <v>14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>
        <v>38439345605.598129</v>
      </c>
      <c r="Z1246" s="5">
        <v>30238951876.230526</v>
      </c>
      <c r="AA1246" s="5">
        <v>16781826695.761444</v>
      </c>
      <c r="AB1246" s="5">
        <v>11866316806.970537</v>
      </c>
      <c r="AC1246" s="5">
        <v>10634458194.641754</v>
      </c>
      <c r="AD1246" s="5">
        <v>10908567443.770399</v>
      </c>
      <c r="AE1246" s="5">
        <v>12139717426.424587</v>
      </c>
      <c r="AF1246" s="5">
        <v>13416693252.03548</v>
      </c>
      <c r="AG1246" s="5">
        <v>13833277905.73922</v>
      </c>
      <c r="AH1246" s="5">
        <v>14230186583.478193</v>
      </c>
      <c r="AI1246" s="5">
        <v>14491786339.351215</v>
      </c>
      <c r="AJ1246" s="5">
        <v>15188182138.565279</v>
      </c>
      <c r="AK1246" s="5">
        <v>16019558835.795923</v>
      </c>
      <c r="AL1246" s="5">
        <v>17791017833.339447</v>
      </c>
      <c r="AM1246" s="5">
        <v>18822181584.827591</v>
      </c>
      <c r="AN1246" s="5">
        <v>20626906981.095139</v>
      </c>
      <c r="AO1246" s="5">
        <v>22570114401.771542</v>
      </c>
      <c r="AP1246" s="5">
        <v>25409159487.078022</v>
      </c>
      <c r="AQ1246" s="5">
        <v>26023579208.935616</v>
      </c>
      <c r="AR1246" s="5">
        <v>25073692340.125011</v>
      </c>
      <c r="AS1246" s="5">
        <v>26640652116.574863</v>
      </c>
      <c r="AT1246" s="5">
        <v>28601580371.113838</v>
      </c>
      <c r="AU1246" s="5">
        <v>30436879910.341694</v>
      </c>
      <c r="AV1246" s="5">
        <v>31537341654.008102</v>
      </c>
      <c r="AW1246" s="5">
        <v>32938087948.783424</v>
      </c>
      <c r="AX1246" s="5">
        <v>33935000000</v>
      </c>
      <c r="AY1246" s="5">
        <v>34921083964.18885</v>
      </c>
      <c r="AZ1246" s="5">
        <v>36612483187.495934</v>
      </c>
      <c r="BA1246" s="5">
        <v>38385482373.332199</v>
      </c>
      <c r="BB1246" s="5">
        <v>40297991264.105408</v>
      </c>
      <c r="BC1246" s="5">
        <v>37573669875.117645</v>
      </c>
      <c r="BD1246" s="5">
        <v>41505956276.406166</v>
      </c>
      <c r="BE1246" s="5">
        <v>45701677131.72522</v>
      </c>
    </row>
    <row r="1247" spans="1:57" x14ac:dyDescent="0.2">
      <c r="A1247" s="4">
        <v>268</v>
      </c>
      <c r="B1247" s="4" t="s">
        <v>150</v>
      </c>
      <c r="C1247" s="4" t="s">
        <v>151</v>
      </c>
      <c r="D1247" s="4" t="s">
        <v>15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>
        <v>6504950631</v>
      </c>
      <c r="Z1247" s="5">
        <v>4567445171</v>
      </c>
      <c r="AA1247" s="5">
        <v>5201543874</v>
      </c>
      <c r="AB1247" s="5">
        <v>5437231701</v>
      </c>
      <c r="AC1247" s="5">
        <v>4740403900</v>
      </c>
      <c r="AD1247" s="5">
        <v>3004577467</v>
      </c>
      <c r="AE1247" s="5">
        <v>2644897889</v>
      </c>
      <c r="AF1247" s="5">
        <v>2747018932</v>
      </c>
      <c r="AG1247" s="5">
        <v>2565634591</v>
      </c>
      <c r="AH1247" s="5">
        <v>2742151769</v>
      </c>
      <c r="AI1247" s="5">
        <v>2413704447</v>
      </c>
      <c r="AJ1247" s="5">
        <v>2611985271</v>
      </c>
      <c r="AK1247" s="5">
        <v>2574282046</v>
      </c>
      <c r="AL1247" s="5">
        <v>2840561123</v>
      </c>
      <c r="AM1247" s="5">
        <v>2621084726</v>
      </c>
      <c r="AN1247" s="5">
        <v>2927748630</v>
      </c>
      <c r="AO1247" s="5">
        <v>2585090195</v>
      </c>
      <c r="AP1247" s="5">
        <v>2666059374</v>
      </c>
      <c r="AQ1247" s="5">
        <v>2549627479</v>
      </c>
      <c r="AR1247" s="5">
        <v>2384089882</v>
      </c>
      <c r="AS1247" s="5">
        <v>2284080000</v>
      </c>
      <c r="AT1247" s="5">
        <v>2489030000</v>
      </c>
      <c r="AU1247" s="5">
        <v>2364380000</v>
      </c>
      <c r="AV1247" s="5">
        <v>2679260000</v>
      </c>
      <c r="AW1247" s="5">
        <v>2655020000</v>
      </c>
      <c r="AX1247" s="5">
        <v>2651590000</v>
      </c>
      <c r="AY1247" s="5">
        <v>2578410000</v>
      </c>
      <c r="AZ1247" s="5">
        <v>2380210000</v>
      </c>
      <c r="BA1247" s="5">
        <v>2708660000</v>
      </c>
      <c r="BB1247" s="5">
        <v>2726347790</v>
      </c>
      <c r="BC1247" s="5">
        <v>2946089805</v>
      </c>
      <c r="BD1247" s="5">
        <v>2989951147</v>
      </c>
      <c r="BE1247" s="5">
        <v>3078067495</v>
      </c>
    </row>
    <row r="1248" spans="1:57" x14ac:dyDescent="0.2">
      <c r="A1248" s="4">
        <v>268</v>
      </c>
      <c r="B1248" s="4" t="s">
        <v>150</v>
      </c>
      <c r="C1248" s="4" t="s">
        <v>151</v>
      </c>
      <c r="D1248" s="4" t="s">
        <v>16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>
        <v>6749558189</v>
      </c>
      <c r="Z1248" s="5">
        <v>6055253253</v>
      </c>
      <c r="AA1248" s="5">
        <v>1750326600</v>
      </c>
      <c r="AB1248" s="5">
        <v>776864214</v>
      </c>
      <c r="AC1248" s="5">
        <v>815405383</v>
      </c>
      <c r="AD1248" s="5">
        <v>784753063</v>
      </c>
      <c r="AE1248" s="5">
        <v>1655384810</v>
      </c>
      <c r="AF1248" s="5">
        <v>1703910400</v>
      </c>
      <c r="AG1248" s="5">
        <v>1691936751</v>
      </c>
      <c r="AH1248" s="5">
        <v>1779965371</v>
      </c>
      <c r="AI1248" s="5">
        <v>1879510904</v>
      </c>
      <c r="AJ1248" s="5">
        <v>1817824624</v>
      </c>
      <c r="AK1248" s="5">
        <v>1959328204</v>
      </c>
      <c r="AL1248" s="5">
        <v>2102229782</v>
      </c>
      <c r="AM1248" s="5">
        <v>2147754493</v>
      </c>
      <c r="AN1248" s="5">
        <v>2362657828</v>
      </c>
      <c r="AO1248" s="5">
        <v>2736230828</v>
      </c>
      <c r="AP1248" s="5">
        <v>3115101059</v>
      </c>
      <c r="AQ1248" s="5">
        <v>3123057287</v>
      </c>
      <c r="AR1248" s="5">
        <v>3031056398</v>
      </c>
      <c r="AS1248" s="5">
        <v>3314739000</v>
      </c>
      <c r="AT1248" s="5">
        <v>3673619000</v>
      </c>
      <c r="AU1248" s="5">
        <v>4109490000</v>
      </c>
      <c r="AV1248" s="5">
        <v>4366808000</v>
      </c>
      <c r="AW1248" s="5">
        <v>4462089000</v>
      </c>
      <c r="AX1248" s="5">
        <v>4197081000</v>
      </c>
      <c r="AY1248" s="5">
        <v>4384443000</v>
      </c>
      <c r="AZ1248" s="5">
        <v>4541055000</v>
      </c>
      <c r="BA1248" s="5">
        <v>4696491000</v>
      </c>
      <c r="BB1248" s="5">
        <v>4872973359</v>
      </c>
      <c r="BC1248" s="5">
        <v>4569883206</v>
      </c>
      <c r="BD1248" s="5">
        <v>5289302954</v>
      </c>
      <c r="BE1248" s="5">
        <v>6101396162</v>
      </c>
    </row>
    <row r="1249" spans="1:57" x14ac:dyDescent="0.2">
      <c r="A1249" s="4">
        <v>268</v>
      </c>
      <c r="B1249" s="4" t="s">
        <v>150</v>
      </c>
      <c r="C1249" s="4" t="s">
        <v>151</v>
      </c>
      <c r="D1249" s="4" t="s">
        <v>17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>
        <v>6128175486</v>
      </c>
      <c r="Z1249" s="5">
        <v>5595001574</v>
      </c>
      <c r="AA1249" s="5">
        <v>1502706499</v>
      </c>
      <c r="AB1249" s="5">
        <v>598513221</v>
      </c>
      <c r="AC1249" s="5">
        <v>547685070</v>
      </c>
      <c r="AD1249" s="5">
        <v>623011432</v>
      </c>
      <c r="AE1249" s="5">
        <v>1210761768</v>
      </c>
      <c r="AF1249" s="5">
        <v>1245906391</v>
      </c>
      <c r="AG1249" s="5">
        <v>1159853492</v>
      </c>
      <c r="AH1249" s="5">
        <v>1138527814</v>
      </c>
      <c r="AI1249" s="5">
        <v>1159414534</v>
      </c>
      <c r="AJ1249" s="5">
        <v>1145272533</v>
      </c>
      <c r="AK1249" s="5">
        <v>1298747451</v>
      </c>
      <c r="AL1249" s="5">
        <v>1401477335</v>
      </c>
      <c r="AM1249" s="5">
        <v>1506588176</v>
      </c>
      <c r="AN1249" s="5">
        <v>1710733526</v>
      </c>
      <c r="AO1249" s="5">
        <v>1985042644</v>
      </c>
      <c r="AP1249" s="5">
        <v>2299516694</v>
      </c>
      <c r="AQ1249" s="5">
        <v>2249392672</v>
      </c>
      <c r="AR1249" s="5">
        <v>2098184054</v>
      </c>
      <c r="AS1249" s="5">
        <v>2352550000</v>
      </c>
      <c r="AT1249" s="5">
        <v>2722180000</v>
      </c>
      <c r="AU1249" s="5">
        <v>3061250000</v>
      </c>
      <c r="AV1249" s="5">
        <v>3317240000</v>
      </c>
      <c r="AW1249" s="5">
        <v>3442290000</v>
      </c>
      <c r="AX1249" s="5">
        <v>3008240000</v>
      </c>
      <c r="AY1249" s="5">
        <v>3120270000</v>
      </c>
      <c r="AZ1249" s="5">
        <v>3173890000</v>
      </c>
      <c r="BA1249" s="5">
        <v>3305150000</v>
      </c>
      <c r="BB1249" s="5">
        <v>3349142898</v>
      </c>
      <c r="BC1249" s="5">
        <v>3111443937</v>
      </c>
      <c r="BD1249" s="5">
        <v>3266152196</v>
      </c>
      <c r="BE1249" s="5">
        <v>3520106768</v>
      </c>
    </row>
    <row r="1250" spans="1:57" x14ac:dyDescent="0.2">
      <c r="A1250" s="4">
        <v>268</v>
      </c>
      <c r="B1250" s="4" t="s">
        <v>150</v>
      </c>
      <c r="C1250" s="4" t="s">
        <v>151</v>
      </c>
      <c r="D1250" s="4" t="s">
        <v>18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>
        <v>3597880756</v>
      </c>
      <c r="Z1250" s="5">
        <v>2531921500</v>
      </c>
      <c r="AA1250" s="5">
        <v>1206185420</v>
      </c>
      <c r="AB1250" s="5">
        <v>76268242</v>
      </c>
      <c r="AC1250" s="5">
        <v>142529388</v>
      </c>
      <c r="AD1250" s="5">
        <v>181009176</v>
      </c>
      <c r="AE1250" s="5">
        <v>226182328</v>
      </c>
      <c r="AF1250" s="5">
        <v>342688560</v>
      </c>
      <c r="AG1250" s="5">
        <v>463402784</v>
      </c>
      <c r="AH1250" s="5">
        <v>363837705</v>
      </c>
      <c r="AI1250" s="5">
        <v>378467306</v>
      </c>
      <c r="AJ1250" s="5">
        <v>417632816</v>
      </c>
      <c r="AK1250" s="5">
        <v>597672419</v>
      </c>
      <c r="AL1250" s="5">
        <v>875905835</v>
      </c>
      <c r="AM1250" s="5">
        <v>1128779955</v>
      </c>
      <c r="AN1250" s="5">
        <v>1213946758</v>
      </c>
      <c r="AO1250" s="5">
        <v>1323526933</v>
      </c>
      <c r="AP1250" s="5">
        <v>1514982676</v>
      </c>
      <c r="AQ1250" s="5">
        <v>1326728549</v>
      </c>
      <c r="AR1250" s="5">
        <v>1268482390</v>
      </c>
      <c r="AS1250" s="5">
        <v>1323590000</v>
      </c>
      <c r="AT1250" s="5">
        <v>1425740000</v>
      </c>
      <c r="AU1250" s="5">
        <v>1572890000</v>
      </c>
      <c r="AV1250" s="5">
        <v>1528190000</v>
      </c>
      <c r="AW1250" s="5">
        <v>1871380000</v>
      </c>
      <c r="AX1250" s="5">
        <v>2302280000</v>
      </c>
      <c r="AY1250" s="5">
        <v>2548390000</v>
      </c>
      <c r="AZ1250" s="5">
        <v>2695520000</v>
      </c>
      <c r="BA1250" s="5">
        <v>2501620000</v>
      </c>
      <c r="BB1250" s="5">
        <v>2519835369</v>
      </c>
      <c r="BC1250" s="5">
        <v>2317468937</v>
      </c>
      <c r="BD1250" s="5">
        <v>1763165667</v>
      </c>
      <c r="BE1250" s="5">
        <v>2023667735</v>
      </c>
    </row>
    <row r="1251" spans="1:57" x14ac:dyDescent="0.2">
      <c r="A1251" s="4">
        <v>268</v>
      </c>
      <c r="B1251" s="4" t="s">
        <v>150</v>
      </c>
      <c r="C1251" s="4" t="s">
        <v>151</v>
      </c>
      <c r="D1251" s="4" t="s">
        <v>19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>
        <v>2653348317</v>
      </c>
      <c r="Z1251" s="5">
        <v>2129090843</v>
      </c>
      <c r="AA1251" s="5">
        <v>503158858</v>
      </c>
      <c r="AB1251" s="5">
        <v>966396533</v>
      </c>
      <c r="AC1251" s="5">
        <v>1004824855</v>
      </c>
      <c r="AD1251" s="5">
        <v>3066229033</v>
      </c>
      <c r="AE1251" s="5">
        <v>1838771875</v>
      </c>
      <c r="AF1251" s="5">
        <v>1945443471</v>
      </c>
      <c r="AG1251" s="5">
        <v>1993283297</v>
      </c>
      <c r="AH1251" s="5">
        <v>2089118350</v>
      </c>
      <c r="AI1251" s="5">
        <v>2304328417</v>
      </c>
      <c r="AJ1251" s="5">
        <v>2561077805</v>
      </c>
      <c r="AK1251" s="5">
        <v>2671829426</v>
      </c>
      <c r="AL1251" s="5">
        <v>3000919673</v>
      </c>
      <c r="AM1251" s="5">
        <v>3230905535</v>
      </c>
      <c r="AN1251" s="5">
        <v>3556057359</v>
      </c>
      <c r="AO1251" s="5">
        <v>4208695407</v>
      </c>
      <c r="AP1251" s="5">
        <v>4623183309</v>
      </c>
      <c r="AQ1251" s="5">
        <v>5108157395</v>
      </c>
      <c r="AR1251" s="5">
        <v>4361325975</v>
      </c>
      <c r="AS1251" s="5">
        <v>4932325000</v>
      </c>
      <c r="AT1251" s="5">
        <v>5184678000</v>
      </c>
      <c r="AU1251" s="5">
        <v>5254278000</v>
      </c>
      <c r="AV1251" s="5">
        <v>5099289000</v>
      </c>
      <c r="AW1251" s="5">
        <v>5138006000</v>
      </c>
      <c r="AX1251" s="5">
        <v>5147990000</v>
      </c>
      <c r="AY1251" s="5">
        <v>5220480000</v>
      </c>
      <c r="AZ1251" s="5">
        <v>5626690000</v>
      </c>
      <c r="BA1251" s="5">
        <v>6001630000</v>
      </c>
      <c r="BB1251" s="5">
        <v>6647056391</v>
      </c>
      <c r="BC1251" s="5">
        <v>5650235170</v>
      </c>
      <c r="BD1251" s="5">
        <v>6553422507</v>
      </c>
      <c r="BE1251" s="5">
        <v>7085247853</v>
      </c>
    </row>
    <row r="1252" spans="1:57" x14ac:dyDescent="0.2">
      <c r="A1252" s="4">
        <v>268</v>
      </c>
      <c r="B1252" s="4" t="s">
        <v>150</v>
      </c>
      <c r="C1252" s="4" t="s">
        <v>151</v>
      </c>
      <c r="D1252" s="4" t="s">
        <v>20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>
        <v>1864712534</v>
      </c>
      <c r="Z1252" s="5">
        <v>1409079410</v>
      </c>
      <c r="AA1252" s="5">
        <v>475223167</v>
      </c>
      <c r="AB1252" s="5">
        <v>313214930</v>
      </c>
      <c r="AC1252" s="5">
        <v>400716279</v>
      </c>
      <c r="AD1252" s="5">
        <v>651297240</v>
      </c>
      <c r="AE1252" s="5">
        <v>474556926</v>
      </c>
      <c r="AF1252" s="5">
        <v>637901191</v>
      </c>
      <c r="AG1252" s="5">
        <v>952496104</v>
      </c>
      <c r="AH1252" s="5">
        <v>1006385262</v>
      </c>
      <c r="AI1252" s="5">
        <v>1138640591</v>
      </c>
      <c r="AJ1252" s="5">
        <v>1153715741</v>
      </c>
      <c r="AK1252" s="5">
        <v>1249180129</v>
      </c>
      <c r="AL1252" s="5">
        <v>1378808494</v>
      </c>
      <c r="AM1252" s="5">
        <v>1477280334</v>
      </c>
      <c r="AN1252" s="5">
        <v>1626015675</v>
      </c>
      <c r="AO1252" s="5">
        <v>1881890513</v>
      </c>
      <c r="AP1252" s="5">
        <v>2086506071</v>
      </c>
      <c r="AQ1252" s="5">
        <v>2027792279</v>
      </c>
      <c r="AR1252" s="5">
        <v>2011136576</v>
      </c>
      <c r="AS1252" s="5">
        <v>2289734000</v>
      </c>
      <c r="AT1252" s="5">
        <v>2412481000</v>
      </c>
      <c r="AU1252" s="5">
        <v>2651790000</v>
      </c>
      <c r="AV1252" s="5">
        <v>2535863000</v>
      </c>
      <c r="AW1252" s="5">
        <v>2643676000</v>
      </c>
      <c r="AX1252" s="5">
        <v>2796475000</v>
      </c>
      <c r="AY1252" s="5">
        <v>2614204000</v>
      </c>
      <c r="AZ1252" s="5">
        <v>2895822000</v>
      </c>
      <c r="BA1252" s="5">
        <v>3015090000</v>
      </c>
      <c r="BB1252" s="5">
        <v>3398870480</v>
      </c>
      <c r="BC1252" s="5">
        <v>2928924495</v>
      </c>
      <c r="BD1252" s="5">
        <v>3790796995</v>
      </c>
      <c r="BE1252" s="5">
        <v>5216501237</v>
      </c>
    </row>
    <row r="1253" spans="1:57" x14ac:dyDescent="0.2">
      <c r="A1253" s="4">
        <v>268</v>
      </c>
      <c r="B1253" s="4" t="s">
        <v>150</v>
      </c>
      <c r="C1253" s="4" t="s">
        <v>151</v>
      </c>
      <c r="D1253" s="4" t="s">
        <v>21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>
        <v>19156868738</v>
      </c>
      <c r="Z1253" s="5">
        <v>13789709055</v>
      </c>
      <c r="AA1253" s="5">
        <v>6480151729</v>
      </c>
      <c r="AB1253" s="5">
        <v>1691903302</v>
      </c>
      <c r="AC1253" s="5">
        <v>1330117397</v>
      </c>
      <c r="AD1253" s="5">
        <v>1403173571</v>
      </c>
      <c r="AE1253" s="5">
        <v>4649481986</v>
      </c>
      <c r="AF1253" s="5">
        <v>4774529142</v>
      </c>
      <c r="AG1253" s="5">
        <v>5147725579</v>
      </c>
      <c r="AH1253" s="5">
        <v>5102334006</v>
      </c>
      <c r="AI1253" s="5">
        <v>5216935209</v>
      </c>
      <c r="AJ1253" s="5">
        <v>5350147279</v>
      </c>
      <c r="AK1253" s="5">
        <v>5419824218</v>
      </c>
      <c r="AL1253" s="5">
        <v>5832892252</v>
      </c>
      <c r="AM1253" s="5">
        <v>6344371468</v>
      </c>
      <c r="AN1253" s="5">
        <v>6781531410</v>
      </c>
      <c r="AO1253" s="5">
        <v>7411644707</v>
      </c>
      <c r="AP1253" s="5">
        <v>8548209031</v>
      </c>
      <c r="AQ1253" s="5">
        <v>9072670125</v>
      </c>
      <c r="AR1253" s="5">
        <v>9067217913</v>
      </c>
      <c r="AS1253" s="5">
        <v>9583657200</v>
      </c>
      <c r="AT1253" s="5">
        <v>10235465500</v>
      </c>
      <c r="AU1253" s="5">
        <v>11060916400</v>
      </c>
      <c r="AV1253" s="5">
        <v>11950912600</v>
      </c>
      <c r="AW1253" s="5">
        <v>12502883400</v>
      </c>
      <c r="AX1253" s="5">
        <v>13101702500</v>
      </c>
      <c r="AY1253" s="5">
        <v>13792769400</v>
      </c>
      <c r="AZ1253" s="5">
        <v>14479368700</v>
      </c>
      <c r="BA1253" s="5">
        <v>15326348500</v>
      </c>
      <c r="BB1253" s="5">
        <v>15779823904</v>
      </c>
      <c r="BC1253" s="5">
        <v>15324957056</v>
      </c>
      <c r="BD1253" s="5">
        <v>17508656554</v>
      </c>
      <c r="BE1253" s="5">
        <v>17895320608</v>
      </c>
    </row>
    <row r="1254" spans="1:57" x14ac:dyDescent="0.2">
      <c r="A1254" s="4">
        <v>268</v>
      </c>
      <c r="B1254" s="4" t="s">
        <v>150</v>
      </c>
      <c r="C1254" s="4" t="s">
        <v>151</v>
      </c>
      <c r="D1254" s="4" t="s">
        <v>22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>
        <v>40527343992.722115</v>
      </c>
      <c r="Z1254" s="5">
        <v>30482517905.847443</v>
      </c>
      <c r="AA1254" s="5">
        <v>15616599214.372643</v>
      </c>
      <c r="AB1254" s="5">
        <v>9261884595.2124252</v>
      </c>
      <c r="AC1254" s="5">
        <v>8434002369.0176344</v>
      </c>
      <c r="AD1254" s="5">
        <v>9091045119.549118</v>
      </c>
      <c r="AE1254" s="5">
        <v>11489282852.808447</v>
      </c>
      <c r="AF1254" s="5">
        <v>12151499141.509453</v>
      </c>
      <c r="AG1254" s="5">
        <v>12814486955.683126</v>
      </c>
      <c r="AH1254" s="5">
        <v>13083800478.675695</v>
      </c>
      <c r="AI1254" s="5">
        <v>13331595040.484861</v>
      </c>
      <c r="AJ1254" s="5">
        <v>13912392060.305065</v>
      </c>
      <c r="AK1254" s="5">
        <v>14472125308.220736</v>
      </c>
      <c r="AL1254" s="5">
        <v>16031326981.451975</v>
      </c>
      <c r="AM1254" s="5">
        <v>16950186895.383448</v>
      </c>
      <c r="AN1254" s="5">
        <v>18467968972.239334</v>
      </c>
      <c r="AO1254" s="5">
        <v>20147090925.938683</v>
      </c>
      <c r="AP1254" s="5">
        <v>22554055336.544334</v>
      </c>
      <c r="AQ1254" s="5">
        <v>23208047332.206799</v>
      </c>
      <c r="AR1254" s="5">
        <v>22123322687.659752</v>
      </c>
      <c r="AS1254" s="5">
        <v>23724814534.799698</v>
      </c>
      <c r="AT1254" s="5">
        <v>25381015549.456734</v>
      </c>
      <c r="AU1254" s="5">
        <v>26963416518.900822</v>
      </c>
      <c r="AV1254" s="5">
        <v>28041917179.634796</v>
      </c>
      <c r="AW1254" s="5">
        <v>29232617909.107162</v>
      </c>
      <c r="AX1254" s="5">
        <v>30197118500</v>
      </c>
      <c r="AY1254" s="5">
        <v>31138719076.863338</v>
      </c>
      <c r="AZ1254" s="5">
        <v>32614519980.999828</v>
      </c>
      <c r="BA1254" s="5">
        <v>34198720951.546669</v>
      </c>
      <c r="BB1254" s="5">
        <v>35947544537.948112</v>
      </c>
      <c r="BC1254" s="5">
        <v>33578769233.738682</v>
      </c>
      <c r="BD1254" s="5">
        <v>37465099260.664711</v>
      </c>
      <c r="BE1254" s="5">
        <v>41200148815.910088</v>
      </c>
    </row>
    <row r="1255" spans="1:57" x14ac:dyDescent="0.2">
      <c r="A1255" s="4">
        <v>276</v>
      </c>
      <c r="B1255" s="4" t="s">
        <v>152</v>
      </c>
      <c r="C1255" s="4" t="s">
        <v>29</v>
      </c>
      <c r="D1255" s="4" t="s">
        <v>7</v>
      </c>
      <c r="E1255" s="5">
        <v>930497019000</v>
      </c>
      <c r="F1255" s="5">
        <v>983456155000</v>
      </c>
      <c r="G1255" s="5">
        <v>1035095446000</v>
      </c>
      <c r="H1255" s="5">
        <v>1072711274000</v>
      </c>
      <c r="I1255" s="5">
        <v>1085579856000</v>
      </c>
      <c r="J1255" s="5">
        <v>1128145151000</v>
      </c>
      <c r="K1255" s="5">
        <v>1170050501000</v>
      </c>
      <c r="L1255" s="5">
        <v>1213440705000</v>
      </c>
      <c r="M1255" s="5">
        <v>1258645705000</v>
      </c>
      <c r="N1255" s="5">
        <v>1301870915000</v>
      </c>
      <c r="O1255" s="5">
        <v>1327938037000</v>
      </c>
      <c r="P1255" s="5">
        <v>1339816715000</v>
      </c>
      <c r="Q1255" s="5">
        <v>1326123241000</v>
      </c>
      <c r="R1255" s="5">
        <v>1338496871000</v>
      </c>
      <c r="S1255" s="5">
        <v>1362089250000</v>
      </c>
      <c r="T1255" s="5">
        <v>1383866850000</v>
      </c>
      <c r="U1255" s="5">
        <v>1428411920000</v>
      </c>
      <c r="V1255" s="5">
        <v>1468502473000</v>
      </c>
      <c r="W1255" s="5">
        <v>1502983661000</v>
      </c>
      <c r="X1255" s="5">
        <v>1528720809000</v>
      </c>
      <c r="Y1255" s="5">
        <v>1584814601000</v>
      </c>
      <c r="Z1255" s="5">
        <v>1649817410000</v>
      </c>
      <c r="AA1255" s="5">
        <v>1709187090000</v>
      </c>
      <c r="AB1255" s="5">
        <v>1713364960000</v>
      </c>
      <c r="AC1255" s="5">
        <v>1746128230000</v>
      </c>
      <c r="AD1255" s="5">
        <v>1776032950000</v>
      </c>
      <c r="AE1255" s="5">
        <v>1809236000000</v>
      </c>
      <c r="AF1255" s="5">
        <v>1823308810000</v>
      </c>
      <c r="AG1255" s="5">
        <v>1854093090000</v>
      </c>
      <c r="AH1255" s="5">
        <v>1895871750000</v>
      </c>
      <c r="AI1255" s="5">
        <v>1927095800000</v>
      </c>
      <c r="AJ1255" s="5">
        <v>1946885700000</v>
      </c>
      <c r="AK1255" s="5">
        <v>1932593000000</v>
      </c>
      <c r="AL1255" s="5">
        <v>1942487940000</v>
      </c>
      <c r="AM1255" s="5">
        <v>1948644800000</v>
      </c>
      <c r="AN1255" s="5">
        <v>1962717610000</v>
      </c>
      <c r="AO1255" s="5">
        <v>1988004700000</v>
      </c>
      <c r="AP1255" s="5">
        <v>1992622340000</v>
      </c>
      <c r="AQ1255" s="5">
        <v>2016150320000</v>
      </c>
      <c r="AR1255" s="5">
        <v>2030882800000</v>
      </c>
      <c r="AS1255" s="5">
        <v>2049133480000</v>
      </c>
      <c r="AT1255" s="5">
        <v>2082336520000</v>
      </c>
      <c r="AU1255" s="5">
        <v>2112241250000</v>
      </c>
      <c r="AV1255" s="5">
        <v>2125654400000</v>
      </c>
      <c r="AW1255" s="5">
        <v>2151601140000</v>
      </c>
      <c r="AX1255" s="5">
        <v>2198877000000</v>
      </c>
      <c r="AY1255" s="5">
        <v>2262204660000</v>
      </c>
      <c r="AZ1255" s="5">
        <v>2295627590000</v>
      </c>
      <c r="BA1255" s="5">
        <v>2325752200000</v>
      </c>
      <c r="BB1255" s="5">
        <v>2369289970000</v>
      </c>
      <c r="BC1255" s="5">
        <v>2296946910000</v>
      </c>
      <c r="BD1255" s="5">
        <v>2342683560000</v>
      </c>
      <c r="BE1255" s="5">
        <v>2417445370000</v>
      </c>
    </row>
    <row r="1256" spans="1:57" x14ac:dyDescent="0.2">
      <c r="A1256" s="4">
        <v>276</v>
      </c>
      <c r="B1256" s="4" t="s">
        <v>152</v>
      </c>
      <c r="C1256" s="4" t="s">
        <v>29</v>
      </c>
      <c r="D1256" s="4" t="s">
        <v>8</v>
      </c>
      <c r="E1256" s="5">
        <v>701307649000</v>
      </c>
      <c r="F1256" s="5">
        <v>739753140000</v>
      </c>
      <c r="G1256" s="5">
        <v>779564225000</v>
      </c>
      <c r="H1256" s="5">
        <v>801907284000</v>
      </c>
      <c r="I1256" s="5">
        <v>800455272000</v>
      </c>
      <c r="J1256" s="5">
        <v>830304515000</v>
      </c>
      <c r="K1256" s="5">
        <v>865888397000</v>
      </c>
      <c r="L1256" s="5">
        <v>902715124000</v>
      </c>
      <c r="M1256" s="5">
        <v>935075367000</v>
      </c>
      <c r="N1256" s="5">
        <v>965546507000</v>
      </c>
      <c r="O1256" s="5">
        <v>980077358000</v>
      </c>
      <c r="P1256" s="5">
        <v>976408534000</v>
      </c>
      <c r="Q1256" s="5">
        <v>966474619000</v>
      </c>
      <c r="R1256" s="5">
        <v>980054983000</v>
      </c>
      <c r="S1256" s="5">
        <v>999236043000</v>
      </c>
      <c r="T1256" s="5">
        <v>1017763247000</v>
      </c>
      <c r="U1256" s="5">
        <v>1056732908000</v>
      </c>
      <c r="V1256" s="5">
        <v>1094342806000</v>
      </c>
      <c r="W1256" s="5">
        <v>1123405729000</v>
      </c>
      <c r="X1256" s="5">
        <v>1157462532000</v>
      </c>
      <c r="Y1256" s="5">
        <v>1206283654000</v>
      </c>
      <c r="Z1256" s="5">
        <v>1258953510000</v>
      </c>
      <c r="AA1256" s="5">
        <v>1295713510000</v>
      </c>
      <c r="AB1256" s="5">
        <v>1296518240000</v>
      </c>
      <c r="AC1256" s="5">
        <v>1314951280000</v>
      </c>
      <c r="AD1256" s="5">
        <v>1335168520000</v>
      </c>
      <c r="AE1256" s="5">
        <v>1356584330000</v>
      </c>
      <c r="AF1256" s="5">
        <v>1366651450000</v>
      </c>
      <c r="AG1256" s="5">
        <v>1386489800000</v>
      </c>
      <c r="AH1256" s="5">
        <v>1422498870000</v>
      </c>
      <c r="AI1256" s="5">
        <v>1445880320000</v>
      </c>
      <c r="AJ1256" s="5">
        <v>1463212470000</v>
      </c>
      <c r="AK1256" s="5">
        <v>1443013960000</v>
      </c>
      <c r="AL1256" s="5">
        <v>1449252480000</v>
      </c>
      <c r="AM1256" s="5">
        <v>1458428590000</v>
      </c>
      <c r="AN1256" s="5">
        <v>1469567600000</v>
      </c>
      <c r="AO1256" s="5">
        <v>1489262350000</v>
      </c>
      <c r="AP1256" s="5">
        <v>1485620760000</v>
      </c>
      <c r="AQ1256" s="5">
        <v>1490686620000</v>
      </c>
      <c r="AR1256" s="5">
        <v>1489378830000</v>
      </c>
      <c r="AS1256" s="5">
        <v>1499954920000</v>
      </c>
      <c r="AT1256" s="5">
        <v>1527736980000</v>
      </c>
      <c r="AU1256" s="5">
        <v>1550666580000</v>
      </c>
      <c r="AV1256" s="5">
        <v>1556040240000</v>
      </c>
      <c r="AW1256" s="5">
        <v>1572547300000</v>
      </c>
      <c r="AX1256" s="5">
        <v>1602969000000</v>
      </c>
      <c r="AY1256" s="5">
        <v>1642194670000</v>
      </c>
      <c r="AZ1256" s="5">
        <v>1665389690000</v>
      </c>
      <c r="BA1256" s="5">
        <v>1690289660000</v>
      </c>
      <c r="BB1256" s="5">
        <v>1717115020000</v>
      </c>
      <c r="BC1256" s="5">
        <v>1616451700000</v>
      </c>
      <c r="BD1256" s="5">
        <v>1640871030000</v>
      </c>
      <c r="BE1256" s="5">
        <v>1705095170000</v>
      </c>
    </row>
    <row r="1257" spans="1:57" x14ac:dyDescent="0.2">
      <c r="A1257" s="4">
        <v>276</v>
      </c>
      <c r="B1257" s="4" t="s">
        <v>152</v>
      </c>
      <c r="C1257" s="4" t="s">
        <v>29</v>
      </c>
      <c r="D1257" s="4" t="s">
        <v>9</v>
      </c>
      <c r="E1257" s="5">
        <v>228255641000</v>
      </c>
      <c r="F1257" s="5">
        <v>242817663000</v>
      </c>
      <c r="G1257" s="5">
        <v>254756948000</v>
      </c>
      <c r="H1257" s="5">
        <v>270493311000</v>
      </c>
      <c r="I1257" s="5">
        <v>285564212000</v>
      </c>
      <c r="J1257" s="5">
        <v>298364685000</v>
      </c>
      <c r="K1257" s="5">
        <v>304706217000</v>
      </c>
      <c r="L1257" s="5">
        <v>311126032000</v>
      </c>
      <c r="M1257" s="5">
        <v>324043947000</v>
      </c>
      <c r="N1257" s="5">
        <v>336922704000</v>
      </c>
      <c r="O1257" s="5">
        <v>348627121000</v>
      </c>
      <c r="P1257" s="5">
        <v>364598368000</v>
      </c>
      <c r="Q1257" s="5">
        <v>360801275000</v>
      </c>
      <c r="R1257" s="5">
        <v>359118040000</v>
      </c>
      <c r="S1257" s="5">
        <v>363463154000</v>
      </c>
      <c r="T1257" s="5">
        <v>366438186000</v>
      </c>
      <c r="U1257" s="5">
        <v>371683646000</v>
      </c>
      <c r="V1257" s="5">
        <v>373993215000</v>
      </c>
      <c r="W1257" s="5">
        <v>379473543000</v>
      </c>
      <c r="X1257" s="5">
        <v>371409635000</v>
      </c>
      <c r="Y1257" s="5">
        <v>378886365000</v>
      </c>
      <c r="Z1257" s="5">
        <v>391451970000</v>
      </c>
      <c r="AA1257" s="5">
        <v>413381380000</v>
      </c>
      <c r="AB1257" s="5">
        <v>416480100000</v>
      </c>
      <c r="AC1257" s="5">
        <v>430483940000</v>
      </c>
      <c r="AD1257" s="5">
        <v>440018470000</v>
      </c>
      <c r="AE1257" s="5">
        <v>451757850000</v>
      </c>
      <c r="AF1257" s="5">
        <v>455810030000</v>
      </c>
      <c r="AG1257" s="5">
        <v>466655550000</v>
      </c>
      <c r="AH1257" s="5">
        <v>472435860000</v>
      </c>
      <c r="AI1257" s="5">
        <v>480063480000</v>
      </c>
      <c r="AJ1257" s="5">
        <v>482685480000</v>
      </c>
      <c r="AK1257" s="5">
        <v>488525380000</v>
      </c>
      <c r="AL1257" s="5">
        <v>492100830000</v>
      </c>
      <c r="AM1257" s="5">
        <v>489180880000</v>
      </c>
      <c r="AN1257" s="5">
        <v>492100830000</v>
      </c>
      <c r="AO1257" s="5">
        <v>497583180000</v>
      </c>
      <c r="AP1257" s="5">
        <v>506045070000</v>
      </c>
      <c r="AQ1257" s="5">
        <v>524875770000</v>
      </c>
      <c r="AR1257" s="5">
        <v>541442010000</v>
      </c>
      <c r="AS1257" s="5">
        <v>549129220000</v>
      </c>
      <c r="AT1257" s="5">
        <v>554432800000</v>
      </c>
      <c r="AU1257" s="5">
        <v>561524110000</v>
      </c>
      <c r="AV1257" s="5">
        <v>569449680000</v>
      </c>
      <c r="AW1257" s="5">
        <v>579103390000</v>
      </c>
      <c r="AX1257" s="5">
        <v>595908000000</v>
      </c>
      <c r="AY1257" s="5">
        <v>619982680000</v>
      </c>
      <c r="AZ1257" s="5">
        <v>630291890000</v>
      </c>
      <c r="BA1257" s="5">
        <v>635357110000</v>
      </c>
      <c r="BB1257" s="5">
        <v>652161720000</v>
      </c>
      <c r="BC1257" s="5">
        <v>678977580000</v>
      </c>
      <c r="BD1257" s="5">
        <v>700191900000</v>
      </c>
      <c r="BE1257" s="5">
        <v>711156610000</v>
      </c>
    </row>
    <row r="1258" spans="1:57" x14ac:dyDescent="0.2">
      <c r="A1258" s="4">
        <v>276</v>
      </c>
      <c r="B1258" s="4" t="s">
        <v>152</v>
      </c>
      <c r="C1258" s="4" t="s">
        <v>29</v>
      </c>
      <c r="D1258" s="4" t="s">
        <v>10</v>
      </c>
      <c r="E1258" s="5">
        <v>373911624000</v>
      </c>
      <c r="F1258" s="5">
        <v>375301010000</v>
      </c>
      <c r="G1258" s="5">
        <v>382636973000</v>
      </c>
      <c r="H1258" s="5">
        <v>392084800000</v>
      </c>
      <c r="I1258" s="5">
        <v>354460217000</v>
      </c>
      <c r="J1258" s="5">
        <v>331229682000</v>
      </c>
      <c r="K1258" s="5">
        <v>362351934000</v>
      </c>
      <c r="L1258" s="5">
        <v>368409665000</v>
      </c>
      <c r="M1258" s="5">
        <v>380969710000</v>
      </c>
      <c r="N1258" s="5">
        <v>423985115000</v>
      </c>
      <c r="O1258" s="5">
        <v>411258330000</v>
      </c>
      <c r="P1258" s="5">
        <v>361685025000</v>
      </c>
      <c r="Q1258" s="5">
        <v>346901962000</v>
      </c>
      <c r="R1258" s="5">
        <v>376690397000</v>
      </c>
      <c r="S1258" s="5">
        <v>382859282000</v>
      </c>
      <c r="T1258" s="5">
        <v>382025650000</v>
      </c>
      <c r="U1258" s="5">
        <v>403811213000</v>
      </c>
      <c r="V1258" s="5">
        <v>408368403000</v>
      </c>
      <c r="W1258" s="5">
        <v>441769259000</v>
      </c>
      <c r="X1258" s="5">
        <v>478782502000</v>
      </c>
      <c r="Y1258" s="5">
        <v>520186212000</v>
      </c>
      <c r="Z1258" s="5">
        <v>555754500000</v>
      </c>
      <c r="AA1258" s="5">
        <v>556889670000</v>
      </c>
      <c r="AB1258" s="5">
        <v>526897330000</v>
      </c>
      <c r="AC1258" s="5">
        <v>548943490000</v>
      </c>
      <c r="AD1258" s="5">
        <v>555873990000</v>
      </c>
      <c r="AE1258" s="5">
        <v>532991390000</v>
      </c>
      <c r="AF1258" s="5">
        <v>542849430000</v>
      </c>
      <c r="AG1258" s="5">
        <v>568121860000</v>
      </c>
      <c r="AH1258" s="5">
        <v>592677340000</v>
      </c>
      <c r="AI1258" s="5">
        <v>612453170000</v>
      </c>
      <c r="AJ1258" s="5">
        <v>597815470000</v>
      </c>
      <c r="AK1258" s="5">
        <v>551572300000</v>
      </c>
      <c r="AL1258" s="5">
        <v>548824000000</v>
      </c>
      <c r="AM1258" s="5">
        <v>533529100000</v>
      </c>
      <c r="AN1258" s="5">
        <v>523193090000</v>
      </c>
      <c r="AO1258" s="5">
        <v>572363810000</v>
      </c>
      <c r="AP1258" s="5">
        <v>610182830000</v>
      </c>
      <c r="AQ1258" s="5">
        <v>613409100000</v>
      </c>
      <c r="AR1258" s="5">
        <v>509810060000</v>
      </c>
      <c r="AS1258" s="5">
        <v>572124820000</v>
      </c>
      <c r="AT1258" s="5">
        <v>625656970000</v>
      </c>
      <c r="AU1258" s="5">
        <v>570810420000</v>
      </c>
      <c r="AV1258" s="5">
        <v>587240490000</v>
      </c>
      <c r="AW1258" s="5">
        <v>607613770000</v>
      </c>
      <c r="AX1258" s="5">
        <v>597457000000</v>
      </c>
      <c r="AY1258" s="5">
        <v>620040870000</v>
      </c>
      <c r="AZ1258" s="5">
        <v>662699300000</v>
      </c>
      <c r="BA1258" s="5">
        <v>681339960000</v>
      </c>
      <c r="BB1258" s="5">
        <v>682176400000</v>
      </c>
      <c r="BC1258" s="5">
        <v>661145920000</v>
      </c>
      <c r="BD1258" s="5">
        <v>687434020000</v>
      </c>
      <c r="BE1258" s="5">
        <v>709360700000</v>
      </c>
    </row>
    <row r="1259" spans="1:57" x14ac:dyDescent="0.2">
      <c r="A1259" s="4">
        <v>276</v>
      </c>
      <c r="B1259" s="4" t="s">
        <v>152</v>
      </c>
      <c r="C1259" s="4" t="s">
        <v>29</v>
      </c>
      <c r="D1259" s="4" t="s">
        <v>11</v>
      </c>
      <c r="E1259" s="5">
        <v>330019546531.66858</v>
      </c>
      <c r="F1259" s="5">
        <v>349737689807.27454</v>
      </c>
      <c r="G1259" s="5">
        <v>359127284391.49866</v>
      </c>
      <c r="H1259" s="5">
        <v>360758111588.93164</v>
      </c>
      <c r="I1259" s="5">
        <v>329574766574.3468</v>
      </c>
      <c r="J1259" s="5">
        <v>314749090755.6236</v>
      </c>
      <c r="K1259" s="5">
        <v>325769513546.95325</v>
      </c>
      <c r="L1259" s="5">
        <v>340397519705.74213</v>
      </c>
      <c r="M1259" s="5">
        <v>356854023731.57086</v>
      </c>
      <c r="N1259" s="5">
        <v>378993685970.09088</v>
      </c>
      <c r="O1259" s="5">
        <v>387543162286.79706</v>
      </c>
      <c r="P1259" s="5">
        <v>369455848227.96924</v>
      </c>
      <c r="Q1259" s="5">
        <v>352603989737.18298</v>
      </c>
      <c r="R1259" s="5">
        <v>363179632571.19086</v>
      </c>
      <c r="S1259" s="5">
        <v>363723246348.80725</v>
      </c>
      <c r="T1259" s="5">
        <v>366194192823.43073</v>
      </c>
      <c r="U1259" s="5">
        <v>377857064222.34399</v>
      </c>
      <c r="V1259" s="5">
        <v>385714665429.42969</v>
      </c>
      <c r="W1259" s="5">
        <v>405185713552.737</v>
      </c>
      <c r="X1259" s="5">
        <v>434491136217.59021</v>
      </c>
      <c r="Y1259" s="5">
        <v>469232640116.9425</v>
      </c>
      <c r="Z1259" s="5">
        <v>494189193957.44061</v>
      </c>
      <c r="AA1259" s="5">
        <v>516271419961.30963</v>
      </c>
      <c r="AB1259" s="5">
        <v>492904638011.60706</v>
      </c>
      <c r="AC1259" s="5">
        <v>510521486042.55933</v>
      </c>
      <c r="AD1259" s="5">
        <v>509542770019.34515</v>
      </c>
      <c r="AE1259" s="5">
        <v>507279487953.57153</v>
      </c>
      <c r="AF1259" s="5">
        <v>509909786003.86902</v>
      </c>
      <c r="AG1259" s="5">
        <v>530401606042.55933</v>
      </c>
      <c r="AH1259" s="5">
        <v>553217864015.47607</v>
      </c>
      <c r="AI1259" s="5">
        <v>564717752046.42834</v>
      </c>
      <c r="AJ1259" s="5">
        <v>549975876023.21411</v>
      </c>
      <c r="AK1259" s="5">
        <v>516516104015.47607</v>
      </c>
      <c r="AL1259" s="5">
        <v>508135872046.42834</v>
      </c>
      <c r="AM1259" s="5">
        <v>505872589980.65479</v>
      </c>
      <c r="AN1259" s="5">
        <v>510399144015.47607</v>
      </c>
      <c r="AO1259" s="5">
        <v>548874817972.91669</v>
      </c>
      <c r="AP1259" s="5">
        <v>568693772007.73804</v>
      </c>
      <c r="AQ1259" s="5">
        <v>577685704015.47607</v>
      </c>
      <c r="AR1259" s="5">
        <v>523061245965.17865</v>
      </c>
      <c r="AS1259" s="5">
        <v>550648742027.08313</v>
      </c>
      <c r="AT1259" s="5">
        <v>591326521988.39282</v>
      </c>
      <c r="AU1259" s="5">
        <v>589980789980.65479</v>
      </c>
      <c r="AV1259" s="5">
        <v>582334589980.65479</v>
      </c>
      <c r="AW1259" s="5">
        <v>601235993957.44055</v>
      </c>
      <c r="AX1259" s="5">
        <v>611696000000</v>
      </c>
      <c r="AY1259" s="5">
        <v>635001615984.5238</v>
      </c>
      <c r="AZ1259" s="5">
        <v>651639747992.26184</v>
      </c>
      <c r="BA1259" s="5">
        <v>673477300038.69031</v>
      </c>
      <c r="BB1259" s="5">
        <v>685099520000</v>
      </c>
      <c r="BC1259" s="5">
        <v>668339045965.17859</v>
      </c>
      <c r="BD1259" s="5">
        <v>667299163976.78577</v>
      </c>
      <c r="BE1259" s="5">
        <v>668094372007.73804</v>
      </c>
    </row>
    <row r="1260" spans="1:57" x14ac:dyDescent="0.2">
      <c r="A1260" s="4">
        <v>276</v>
      </c>
      <c r="B1260" s="4" t="s">
        <v>152</v>
      </c>
      <c r="C1260" s="4" t="s">
        <v>29</v>
      </c>
      <c r="D1260" s="4" t="s">
        <v>25</v>
      </c>
      <c r="E1260" s="5">
        <v>79961423286.907745</v>
      </c>
      <c r="F1260" s="5">
        <v>49135137059.314957</v>
      </c>
      <c r="G1260" s="5">
        <v>45798123153.120895</v>
      </c>
      <c r="H1260" s="5">
        <v>59108627854.994629</v>
      </c>
      <c r="I1260" s="5">
        <v>47654938714.524406</v>
      </c>
      <c r="J1260" s="5">
        <v>33130635309.344791</v>
      </c>
      <c r="K1260" s="5">
        <v>67470440245.017303</v>
      </c>
      <c r="L1260" s="5">
        <v>53144534592.791504</v>
      </c>
      <c r="M1260" s="5">
        <v>46790927614.273781</v>
      </c>
      <c r="N1260" s="5">
        <v>82626915145.124725</v>
      </c>
      <c r="O1260" s="5">
        <v>46609912691.132591</v>
      </c>
      <c r="P1260" s="5">
        <v>-7190813955.72264</v>
      </c>
      <c r="Q1260" s="5">
        <v>-3949515222.6996064</v>
      </c>
      <c r="R1260" s="5">
        <v>28872248154.075665</v>
      </c>
      <c r="S1260" s="5">
        <v>38440500986.275215</v>
      </c>
      <c r="T1260" s="5">
        <v>32865034370.569283</v>
      </c>
      <c r="U1260" s="5">
        <v>50257076454.230812</v>
      </c>
      <c r="V1260" s="5">
        <v>44776385261.487053</v>
      </c>
      <c r="W1260" s="5">
        <v>68765232501.133789</v>
      </c>
      <c r="X1260" s="5">
        <v>82340738265.067429</v>
      </c>
      <c r="Y1260" s="5">
        <v>94227859574.650909</v>
      </c>
      <c r="Z1260" s="5">
        <v>112667383267.69304</v>
      </c>
      <c r="AA1260" s="5">
        <v>77430132176.870743</v>
      </c>
      <c r="AB1260" s="5">
        <v>65790467659.625252</v>
      </c>
      <c r="AC1260" s="5">
        <v>73604295218.999878</v>
      </c>
      <c r="AD1260" s="5">
        <v>87029026303.854874</v>
      </c>
      <c r="AE1260" s="5">
        <v>51952382432.271156</v>
      </c>
      <c r="AF1260" s="5">
        <v>64277792703.186539</v>
      </c>
      <c r="AG1260" s="5">
        <v>72735408633.48848</v>
      </c>
      <c r="AH1260" s="5">
        <v>76062430258.980789</v>
      </c>
      <c r="AI1260" s="5">
        <v>90313512761.666077</v>
      </c>
      <c r="AJ1260" s="5">
        <v>90250551197.040222</v>
      </c>
      <c r="AK1260" s="5">
        <v>67982141880.892708</v>
      </c>
      <c r="AL1260" s="5">
        <v>77416435275.092499</v>
      </c>
      <c r="AM1260" s="5">
        <v>55234081927.437645</v>
      </c>
      <c r="AN1260" s="5">
        <v>30050815571.070534</v>
      </c>
      <c r="AO1260" s="5">
        <v>48852005445.757248</v>
      </c>
      <c r="AP1260" s="5">
        <v>79763380701.754395</v>
      </c>
      <c r="AQ1260" s="5">
        <v>70111789189.640762</v>
      </c>
      <c r="AR1260" s="5">
        <v>-14003297732.426304</v>
      </c>
      <c r="AS1260" s="5">
        <v>45460203932.450172</v>
      </c>
      <c r="AT1260" s="5">
        <v>67966728617.973503</v>
      </c>
      <c r="AU1260" s="5">
        <v>-22972729156.223892</v>
      </c>
      <c r="AV1260" s="5">
        <v>17817222124.358517</v>
      </c>
      <c r="AW1260" s="5">
        <v>20626191577.75391</v>
      </c>
      <c r="AX1260" s="5">
        <v>-14239000000</v>
      </c>
      <c r="AY1260" s="5">
        <v>-15086100694.593628</v>
      </c>
      <c r="AZ1260" s="5">
        <v>29402812768.826828</v>
      </c>
      <c r="BA1260" s="5">
        <v>24325629583.482517</v>
      </c>
      <c r="BB1260" s="5"/>
      <c r="BC1260" s="5"/>
      <c r="BD1260" s="5"/>
      <c r="BE1260" s="5"/>
    </row>
    <row r="1261" spans="1:57" x14ac:dyDescent="0.2">
      <c r="A1261" s="4">
        <v>276</v>
      </c>
      <c r="B1261" s="4" t="s">
        <v>152</v>
      </c>
      <c r="C1261" s="4" t="s">
        <v>29</v>
      </c>
      <c r="D1261" s="4" t="s">
        <v>12</v>
      </c>
      <c r="E1261" s="5">
        <v>138313586000</v>
      </c>
      <c r="F1261" s="5">
        <v>141569510000</v>
      </c>
      <c r="G1261" s="5">
        <v>150322468000</v>
      </c>
      <c r="H1261" s="5">
        <v>166432979000</v>
      </c>
      <c r="I1261" s="5">
        <v>186053124000</v>
      </c>
      <c r="J1261" s="5">
        <v>174636228000</v>
      </c>
      <c r="K1261" s="5">
        <v>192607269000</v>
      </c>
      <c r="L1261" s="5">
        <v>200303106000</v>
      </c>
      <c r="M1261" s="5">
        <v>205842408000</v>
      </c>
      <c r="N1261" s="5">
        <v>216075333000</v>
      </c>
      <c r="O1261" s="5">
        <v>227872791000</v>
      </c>
      <c r="P1261" s="5">
        <v>244321577000</v>
      </c>
      <c r="Q1261" s="5">
        <v>253370531000</v>
      </c>
      <c r="R1261" s="5">
        <v>252101987000</v>
      </c>
      <c r="S1261" s="5">
        <v>274428358000</v>
      </c>
      <c r="T1261" s="5">
        <v>294894200000</v>
      </c>
      <c r="U1261" s="5">
        <v>291384565000</v>
      </c>
      <c r="V1261" s="5">
        <v>293541092000</v>
      </c>
      <c r="W1261" s="5">
        <v>310159015000</v>
      </c>
      <c r="X1261" s="5">
        <v>342041754000</v>
      </c>
      <c r="Y1261" s="5">
        <v>380859206000</v>
      </c>
      <c r="Z1261" s="5">
        <v>422848010000</v>
      </c>
      <c r="AA1261" s="5">
        <v>421286110000</v>
      </c>
      <c r="AB1261" s="5">
        <v>396295760000</v>
      </c>
      <c r="AC1261" s="5">
        <v>427675690000</v>
      </c>
      <c r="AD1261" s="5">
        <v>455931820000</v>
      </c>
      <c r="AE1261" s="5">
        <v>482768040000</v>
      </c>
      <c r="AF1261" s="5">
        <v>541836130000</v>
      </c>
      <c r="AG1261" s="5">
        <v>583439380000</v>
      </c>
      <c r="AH1261" s="5">
        <v>614251340000</v>
      </c>
      <c r="AI1261" s="5">
        <v>699161710000</v>
      </c>
      <c r="AJ1261" s="5">
        <v>738777090000</v>
      </c>
      <c r="AK1261" s="5">
        <v>769873030000</v>
      </c>
      <c r="AL1261" s="5">
        <v>784498070000</v>
      </c>
      <c r="AM1261" s="5">
        <v>874946080000</v>
      </c>
      <c r="AN1261" s="5">
        <v>933446200000</v>
      </c>
      <c r="AO1261" s="5">
        <v>1048174610000</v>
      </c>
      <c r="AP1261" s="5">
        <v>1141320440000</v>
      </c>
      <c r="AQ1261" s="5">
        <v>1163470980000</v>
      </c>
      <c r="AR1261" s="5">
        <v>997341970000</v>
      </c>
      <c r="AS1261" s="5">
        <v>1141036460000</v>
      </c>
      <c r="AT1261" s="5">
        <v>1236312150000</v>
      </c>
      <c r="AU1261" s="5">
        <v>1272235780000</v>
      </c>
      <c r="AV1261" s="5">
        <v>1285014930000</v>
      </c>
      <c r="AW1261" s="5">
        <v>1346638850000</v>
      </c>
      <c r="AX1261" s="5">
        <v>1419906000000</v>
      </c>
      <c r="AY1261" s="5">
        <v>1454977680000</v>
      </c>
      <c r="AZ1261" s="5">
        <v>1526256960000</v>
      </c>
      <c r="BA1261" s="5">
        <v>1560192710000</v>
      </c>
      <c r="BB1261" s="5">
        <v>1595690360000</v>
      </c>
      <c r="BC1261" s="5">
        <v>1448020140000</v>
      </c>
      <c r="BD1261" s="5">
        <v>1588022870000</v>
      </c>
      <c r="BE1261" s="5">
        <v>1640559390000</v>
      </c>
    </row>
    <row r="1262" spans="1:57" x14ac:dyDescent="0.2">
      <c r="A1262" s="4">
        <v>276</v>
      </c>
      <c r="B1262" s="4" t="s">
        <v>152</v>
      </c>
      <c r="C1262" s="4" t="s">
        <v>29</v>
      </c>
      <c r="D1262" s="4" t="s">
        <v>13</v>
      </c>
      <c r="E1262" s="5">
        <v>145904113000</v>
      </c>
      <c r="F1262" s="5">
        <v>156656641000</v>
      </c>
      <c r="G1262" s="5">
        <v>166805093000</v>
      </c>
      <c r="H1262" s="5">
        <v>172886106000</v>
      </c>
      <c r="I1262" s="5">
        <v>173651271000</v>
      </c>
      <c r="J1262" s="5">
        <v>178725492000</v>
      </c>
      <c r="K1262" s="5">
        <v>198176687000</v>
      </c>
      <c r="L1262" s="5">
        <v>205425581000</v>
      </c>
      <c r="M1262" s="5">
        <v>216621102000</v>
      </c>
      <c r="N1262" s="5">
        <v>237481804000</v>
      </c>
      <c r="O1262" s="5">
        <v>244811243000</v>
      </c>
      <c r="P1262" s="5">
        <v>237562349000</v>
      </c>
      <c r="Q1262" s="5">
        <v>235709848000</v>
      </c>
      <c r="R1262" s="5">
        <v>242072764000</v>
      </c>
      <c r="S1262" s="5">
        <v>254838873000</v>
      </c>
      <c r="T1262" s="5">
        <v>265108138000</v>
      </c>
      <c r="U1262" s="5">
        <v>273685993000</v>
      </c>
      <c r="V1262" s="5">
        <v>286210476000</v>
      </c>
      <c r="W1262" s="5">
        <v>301876134000</v>
      </c>
      <c r="X1262" s="5">
        <v>327811068000</v>
      </c>
      <c r="Y1262" s="5">
        <v>363129290000</v>
      </c>
      <c r="Z1262" s="5">
        <v>402716300000</v>
      </c>
      <c r="AA1262" s="5">
        <v>414854920000</v>
      </c>
      <c r="AB1262" s="5">
        <v>387126520000</v>
      </c>
      <c r="AC1262" s="5">
        <v>419020130000</v>
      </c>
      <c r="AD1262" s="5">
        <v>448176600000</v>
      </c>
      <c r="AE1262" s="5">
        <v>466503520000</v>
      </c>
      <c r="AF1262" s="5">
        <v>509464690000</v>
      </c>
      <c r="AG1262" s="5">
        <v>557424100000</v>
      </c>
      <c r="AH1262" s="5">
        <v>606930600000</v>
      </c>
      <c r="AI1262" s="5">
        <v>672383900000</v>
      </c>
      <c r="AJ1262" s="5">
        <v>678096190000</v>
      </c>
      <c r="AK1262" s="5">
        <v>660364290000</v>
      </c>
      <c r="AL1262" s="5">
        <v>697613170000</v>
      </c>
      <c r="AM1262" s="5">
        <v>752236930000</v>
      </c>
      <c r="AN1262" s="5">
        <v>797102190000</v>
      </c>
      <c r="AO1262" s="5">
        <v>885999670000</v>
      </c>
      <c r="AP1262" s="5">
        <v>940980440000</v>
      </c>
      <c r="AQ1262" s="5">
        <v>962639530000</v>
      </c>
      <c r="AR1262" s="5">
        <v>869338830000</v>
      </c>
      <c r="AS1262" s="5">
        <v>981204470000</v>
      </c>
      <c r="AT1262" s="5">
        <v>1053084090000</v>
      </c>
      <c r="AU1262" s="5">
        <v>1054155150000</v>
      </c>
      <c r="AV1262" s="5">
        <v>1082359570000</v>
      </c>
      <c r="AW1262" s="5">
        <v>1124844710000</v>
      </c>
      <c r="AX1262" s="5">
        <v>1190060000000</v>
      </c>
      <c r="AY1262" s="5">
        <v>1243493690000</v>
      </c>
      <c r="AZ1262" s="5">
        <v>1308470970000</v>
      </c>
      <c r="BA1262" s="5">
        <v>1360714600000</v>
      </c>
      <c r="BB1262" s="5">
        <v>1406412910000</v>
      </c>
      <c r="BC1262" s="5">
        <v>1289906030000</v>
      </c>
      <c r="BD1262" s="5">
        <v>1404508810000</v>
      </c>
      <c r="BE1262" s="5">
        <v>1497690510000</v>
      </c>
    </row>
    <row r="1263" spans="1:57" x14ac:dyDescent="0.2">
      <c r="A1263" s="4">
        <v>276</v>
      </c>
      <c r="B1263" s="4" t="s">
        <v>152</v>
      </c>
      <c r="C1263" s="4" t="s">
        <v>29</v>
      </c>
      <c r="D1263" s="4" t="s">
        <v>14</v>
      </c>
      <c r="E1263" s="5">
        <v>1260719421000</v>
      </c>
      <c r="F1263" s="5">
        <v>1300213975000</v>
      </c>
      <c r="G1263" s="5">
        <v>1356127614000</v>
      </c>
      <c r="H1263" s="5">
        <v>1420916433000</v>
      </c>
      <c r="I1263" s="5">
        <v>1433563566000</v>
      </c>
      <c r="J1263" s="5">
        <v>1421138313000</v>
      </c>
      <c r="K1263" s="5">
        <v>1491474120000</v>
      </c>
      <c r="L1263" s="5">
        <v>1541397012000</v>
      </c>
      <c r="M1263" s="5">
        <v>1587769831000</v>
      </c>
      <c r="N1263" s="5">
        <v>1653668048000</v>
      </c>
      <c r="O1263" s="5">
        <v>1676965397000</v>
      </c>
      <c r="P1263" s="5">
        <v>1685840578000</v>
      </c>
      <c r="Q1263" s="5">
        <v>1679184192000</v>
      </c>
      <c r="R1263" s="5">
        <v>1705587855000</v>
      </c>
      <c r="S1263" s="5">
        <v>1753735710000</v>
      </c>
      <c r="T1263" s="5">
        <v>1794561542000</v>
      </c>
      <c r="U1263" s="5">
        <v>1835609252000</v>
      </c>
      <c r="V1263" s="5">
        <v>1861347277000</v>
      </c>
      <c r="W1263" s="5">
        <v>1930351807000</v>
      </c>
      <c r="X1263" s="5">
        <v>2005568963000</v>
      </c>
      <c r="Y1263" s="5">
        <v>2110961734000</v>
      </c>
      <c r="Z1263" s="5">
        <v>2218795180000</v>
      </c>
      <c r="AA1263" s="5">
        <v>2261464310000</v>
      </c>
      <c r="AB1263" s="5">
        <v>2239373200000</v>
      </c>
      <c r="AC1263" s="5">
        <v>2292936590000</v>
      </c>
      <c r="AD1263" s="5">
        <v>2328342890000</v>
      </c>
      <c r="AE1263" s="5">
        <v>2347105210000</v>
      </c>
      <c r="AF1263" s="5">
        <v>2389169110000</v>
      </c>
      <c r="AG1263" s="5">
        <v>2437285370000</v>
      </c>
      <c r="AH1263" s="5">
        <v>2483283310000</v>
      </c>
      <c r="AI1263" s="5">
        <v>2555609010000</v>
      </c>
      <c r="AJ1263" s="5">
        <v>2598580770000</v>
      </c>
      <c r="AK1263" s="5">
        <v>2593436260000</v>
      </c>
      <c r="AL1263" s="5">
        <v>2575279180000</v>
      </c>
      <c r="AM1263" s="5">
        <v>2605540980000</v>
      </c>
      <c r="AN1263" s="5">
        <v>2624605910000</v>
      </c>
      <c r="AO1263" s="5">
        <v>2724772470000</v>
      </c>
      <c r="AP1263" s="5">
        <v>2805874100000</v>
      </c>
      <c r="AQ1263" s="5">
        <v>2832807100000</v>
      </c>
      <c r="AR1263" s="5">
        <v>2671511700000</v>
      </c>
      <c r="AS1263" s="5">
        <v>2783177750000</v>
      </c>
      <c r="AT1263" s="5">
        <v>2892422840000</v>
      </c>
      <c r="AU1263" s="5">
        <v>2904527560000</v>
      </c>
      <c r="AV1263" s="5">
        <v>2917237520000</v>
      </c>
      <c r="AW1263" s="5">
        <v>2981695150000</v>
      </c>
      <c r="AX1263" s="5">
        <v>3026180000000</v>
      </c>
      <c r="AY1263" s="5">
        <v>3093663810000</v>
      </c>
      <c r="AZ1263" s="5">
        <v>3176581150000</v>
      </c>
      <c r="BA1263" s="5">
        <v>3207750800000</v>
      </c>
      <c r="BB1263" s="5">
        <v>3242249250000</v>
      </c>
      <c r="BC1263" s="5">
        <v>3118175870000</v>
      </c>
      <c r="BD1263" s="5">
        <v>3216829340000</v>
      </c>
      <c r="BE1263" s="5">
        <v>3274932000000</v>
      </c>
    </row>
    <row r="1264" spans="1:57" x14ac:dyDescent="0.2">
      <c r="A1264" s="4">
        <v>276</v>
      </c>
      <c r="B1264" s="4" t="s">
        <v>152</v>
      </c>
      <c r="C1264" s="4" t="s">
        <v>29</v>
      </c>
      <c r="D1264" s="4" t="s">
        <v>15</v>
      </c>
      <c r="E1264" s="5">
        <v>20938375227</v>
      </c>
      <c r="F1264" s="5">
        <v>21287529463</v>
      </c>
      <c r="G1264" s="5">
        <v>21076929877</v>
      </c>
      <c r="H1264" s="5">
        <v>22152120923</v>
      </c>
      <c r="I1264" s="5">
        <v>23097060155</v>
      </c>
      <c r="J1264" s="5">
        <v>22720194988</v>
      </c>
      <c r="K1264" s="5">
        <v>22207542783</v>
      </c>
      <c r="L1264" s="5">
        <v>23279948812</v>
      </c>
      <c r="M1264" s="5">
        <v>23920067813</v>
      </c>
      <c r="N1264" s="5">
        <v>23271645977</v>
      </c>
      <c r="O1264" s="5">
        <v>23609712360</v>
      </c>
      <c r="P1264" s="5">
        <v>23593089283</v>
      </c>
      <c r="Q1264" s="5">
        <v>26885137323</v>
      </c>
      <c r="R1264" s="5">
        <v>25219713912</v>
      </c>
      <c r="S1264" s="5">
        <v>26583102112</v>
      </c>
      <c r="T1264" s="5">
        <v>24975868172</v>
      </c>
      <c r="U1264" s="5">
        <v>27400574547</v>
      </c>
      <c r="V1264" s="5">
        <v>25380444268</v>
      </c>
      <c r="W1264" s="5">
        <v>26946111813</v>
      </c>
      <c r="X1264" s="5">
        <v>27799598013</v>
      </c>
      <c r="Y1264" s="5">
        <v>28223582205</v>
      </c>
      <c r="Z1264" s="5">
        <v>27710930000</v>
      </c>
      <c r="AA1264" s="5">
        <v>27006450000</v>
      </c>
      <c r="AB1264" s="5">
        <v>24383300000</v>
      </c>
      <c r="AC1264" s="5">
        <v>18016040000</v>
      </c>
      <c r="AD1264" s="5">
        <v>18418010000</v>
      </c>
      <c r="AE1264" s="5">
        <v>19089340000</v>
      </c>
      <c r="AF1264" s="5">
        <v>19257170000</v>
      </c>
      <c r="AG1264" s="5">
        <v>18867630000</v>
      </c>
      <c r="AH1264" s="5">
        <v>20434060000</v>
      </c>
      <c r="AI1264" s="5">
        <v>19636340000</v>
      </c>
      <c r="AJ1264" s="5">
        <v>18969160000</v>
      </c>
      <c r="AK1264" s="5">
        <v>18739170000</v>
      </c>
      <c r="AL1264" s="5">
        <v>19118340000</v>
      </c>
      <c r="AM1264" s="5">
        <v>24955170000</v>
      </c>
      <c r="AN1264" s="5">
        <v>18208740000</v>
      </c>
      <c r="AO1264" s="5">
        <v>17071210000</v>
      </c>
      <c r="AP1264" s="5">
        <v>21333310000</v>
      </c>
      <c r="AQ1264" s="5">
        <v>25355060000</v>
      </c>
      <c r="AR1264" s="5">
        <v>24582210000</v>
      </c>
      <c r="AS1264" s="5">
        <v>21747710000</v>
      </c>
      <c r="AT1264" s="5">
        <v>20773870000</v>
      </c>
      <c r="AU1264" s="5">
        <v>21372680000</v>
      </c>
      <c r="AV1264" s="5">
        <v>21915540000</v>
      </c>
      <c r="AW1264" s="5">
        <v>24035200000</v>
      </c>
      <c r="AX1264" s="5">
        <v>20720000000</v>
      </c>
      <c r="AY1264" s="5">
        <v>20357400000</v>
      </c>
      <c r="AZ1264" s="5">
        <v>21596460000</v>
      </c>
      <c r="BA1264" s="5">
        <v>17796410000</v>
      </c>
      <c r="BB1264" s="5">
        <v>20220650000</v>
      </c>
      <c r="BC1264" s="5">
        <v>20769730000</v>
      </c>
      <c r="BD1264" s="5">
        <v>22427330000</v>
      </c>
      <c r="BE1264" s="5">
        <v>21043230000</v>
      </c>
    </row>
    <row r="1265" spans="1:57" x14ac:dyDescent="0.2">
      <c r="A1265" s="4">
        <v>276</v>
      </c>
      <c r="B1265" s="4" t="s">
        <v>152</v>
      </c>
      <c r="C1265" s="4" t="s">
        <v>29</v>
      </c>
      <c r="D1265" s="4" t="s">
        <v>16</v>
      </c>
      <c r="E1265" s="5">
        <v>376881431736</v>
      </c>
      <c r="F1265" s="5">
        <v>374905068802</v>
      </c>
      <c r="G1265" s="5">
        <v>385720165969</v>
      </c>
      <c r="H1265" s="5">
        <v>409052228385</v>
      </c>
      <c r="I1265" s="5">
        <v>412675560431</v>
      </c>
      <c r="J1265" s="5">
        <v>392143345504</v>
      </c>
      <c r="K1265" s="5">
        <v>417781164678</v>
      </c>
      <c r="L1265" s="5">
        <v>429584443312</v>
      </c>
      <c r="M1265" s="5">
        <v>432988179475</v>
      </c>
      <c r="N1265" s="5">
        <v>453191000580</v>
      </c>
      <c r="O1265" s="5">
        <v>451763627350</v>
      </c>
      <c r="P1265" s="5">
        <v>443117720928</v>
      </c>
      <c r="Q1265" s="5">
        <v>432217803801</v>
      </c>
      <c r="R1265" s="5">
        <v>436699564708</v>
      </c>
      <c r="S1265" s="5">
        <v>450975028530</v>
      </c>
      <c r="T1265" s="5">
        <v>468943649085</v>
      </c>
      <c r="U1265" s="5">
        <v>470516441220</v>
      </c>
      <c r="V1265" s="5">
        <v>469767333062</v>
      </c>
      <c r="W1265" s="5">
        <v>485455652185</v>
      </c>
      <c r="X1265" s="5">
        <v>508939952248</v>
      </c>
      <c r="Y1265" s="5">
        <v>528133064541</v>
      </c>
      <c r="Z1265" s="5">
        <v>547624100000</v>
      </c>
      <c r="AA1265" s="5">
        <v>531836610000</v>
      </c>
      <c r="AB1265" s="5">
        <v>496366930000</v>
      </c>
      <c r="AC1265" s="5">
        <v>507146930000</v>
      </c>
      <c r="AD1265" s="5">
        <v>514280530000</v>
      </c>
      <c r="AE1265" s="5">
        <v>502920300000</v>
      </c>
      <c r="AF1265" s="5">
        <v>517376990000</v>
      </c>
      <c r="AG1265" s="5">
        <v>522468370000</v>
      </c>
      <c r="AH1265" s="5">
        <v>525763190000</v>
      </c>
      <c r="AI1265" s="5">
        <v>557559440000</v>
      </c>
      <c r="AJ1265" s="5">
        <v>561052660000</v>
      </c>
      <c r="AK1265" s="5">
        <v>551675420000</v>
      </c>
      <c r="AL1265" s="5">
        <v>554768350000</v>
      </c>
      <c r="AM1265" s="5">
        <v>577623950000</v>
      </c>
      <c r="AN1265" s="5">
        <v>584895520000</v>
      </c>
      <c r="AO1265" s="5">
        <v>620524840000</v>
      </c>
      <c r="AP1265" s="5">
        <v>648187490000</v>
      </c>
      <c r="AQ1265" s="5">
        <v>638830180000</v>
      </c>
      <c r="AR1265" s="5">
        <v>535816860000</v>
      </c>
      <c r="AS1265" s="5">
        <v>623527360000</v>
      </c>
      <c r="AT1265" s="5">
        <v>659087080000</v>
      </c>
      <c r="AU1265" s="5">
        <v>657536700000</v>
      </c>
      <c r="AV1265" s="5">
        <v>654990720000</v>
      </c>
      <c r="AW1265" s="5">
        <v>684836440000</v>
      </c>
      <c r="AX1265" s="5">
        <v>695484000000</v>
      </c>
      <c r="AY1265" s="5">
        <v>726459920000</v>
      </c>
      <c r="AZ1265" s="5">
        <v>755636600000</v>
      </c>
      <c r="BA1265" s="5">
        <v>760864810000</v>
      </c>
      <c r="BB1265" s="5">
        <v>753471670000</v>
      </c>
      <c r="BC1265" s="5">
        <v>700712950000</v>
      </c>
      <c r="BD1265" s="5">
        <v>752693670000</v>
      </c>
      <c r="BE1265" s="5">
        <v>749461970000</v>
      </c>
    </row>
    <row r="1266" spans="1:57" x14ac:dyDescent="0.2">
      <c r="A1266" s="4">
        <v>276</v>
      </c>
      <c r="B1266" s="4" t="s">
        <v>152</v>
      </c>
      <c r="C1266" s="4" t="s">
        <v>29</v>
      </c>
      <c r="D1266" s="4" t="s">
        <v>17</v>
      </c>
      <c r="E1266" s="5">
        <v>326856982885</v>
      </c>
      <c r="F1266" s="5">
        <v>325134849925</v>
      </c>
      <c r="G1266" s="5">
        <v>334513330648</v>
      </c>
      <c r="H1266" s="5">
        <v>354776256494</v>
      </c>
      <c r="I1266" s="5">
        <v>357864409640</v>
      </c>
      <c r="J1266" s="5">
        <v>340081147507</v>
      </c>
      <c r="K1266" s="5">
        <v>362433824541</v>
      </c>
      <c r="L1266" s="5">
        <v>372357555759</v>
      </c>
      <c r="M1266" s="5">
        <v>375575784089</v>
      </c>
      <c r="N1266" s="5">
        <v>393538601055</v>
      </c>
      <c r="O1266" s="5">
        <v>390585654353</v>
      </c>
      <c r="P1266" s="5">
        <v>385184752624</v>
      </c>
      <c r="Q1266" s="5">
        <v>376581544264</v>
      </c>
      <c r="R1266" s="5">
        <v>379258108359</v>
      </c>
      <c r="S1266" s="5">
        <v>392497478433</v>
      </c>
      <c r="T1266" s="5">
        <v>410325249659</v>
      </c>
      <c r="U1266" s="5">
        <v>409942879652</v>
      </c>
      <c r="V1266" s="5">
        <v>403633865379</v>
      </c>
      <c r="W1266" s="5">
        <v>419406414039</v>
      </c>
      <c r="X1266" s="5">
        <v>441918133496</v>
      </c>
      <c r="Y1266" s="5">
        <v>460749603280</v>
      </c>
      <c r="Z1266" s="5">
        <v>477956020000</v>
      </c>
      <c r="AA1266" s="5">
        <v>463423990000</v>
      </c>
      <c r="AB1266" s="5">
        <v>428756470000</v>
      </c>
      <c r="AC1266" s="5">
        <v>441194910000</v>
      </c>
      <c r="AD1266" s="5">
        <v>439286040000</v>
      </c>
      <c r="AE1266" s="5">
        <v>427524950000</v>
      </c>
      <c r="AF1266" s="5">
        <v>444335300000</v>
      </c>
      <c r="AG1266" s="5">
        <v>449015110000</v>
      </c>
      <c r="AH1266" s="5">
        <v>453756490000</v>
      </c>
      <c r="AI1266" s="5">
        <v>486391980000</v>
      </c>
      <c r="AJ1266" s="5">
        <v>493165390000</v>
      </c>
      <c r="AK1266" s="5">
        <v>481157990000</v>
      </c>
      <c r="AL1266" s="5">
        <v>486084100000</v>
      </c>
      <c r="AM1266" s="5">
        <v>503818100000</v>
      </c>
      <c r="AN1266" s="5">
        <v>512377220000</v>
      </c>
      <c r="AO1266" s="5">
        <v>556465930000</v>
      </c>
      <c r="AP1266" s="5">
        <v>579988110000</v>
      </c>
      <c r="AQ1266" s="5">
        <v>567857560000</v>
      </c>
      <c r="AR1266" s="5">
        <v>458189990000</v>
      </c>
      <c r="AS1266" s="5">
        <v>545690060000</v>
      </c>
      <c r="AT1266" s="5">
        <v>591133440000</v>
      </c>
      <c r="AU1266" s="5">
        <v>580542300000</v>
      </c>
      <c r="AV1266" s="5">
        <v>580172840000</v>
      </c>
      <c r="AW1266" s="5">
        <v>609175330000</v>
      </c>
      <c r="AX1266" s="5">
        <v>615764000000</v>
      </c>
      <c r="AY1266" s="5">
        <v>639840370000</v>
      </c>
      <c r="AZ1266" s="5">
        <v>662993100000</v>
      </c>
      <c r="BA1266" s="5">
        <v>668966010000</v>
      </c>
      <c r="BB1266" s="5">
        <v>661330540000</v>
      </c>
      <c r="BC1266" s="5">
        <v>609113750000</v>
      </c>
      <c r="BD1266" s="5">
        <v>666318220000</v>
      </c>
      <c r="BE1266" s="5">
        <v>664409360000</v>
      </c>
    </row>
    <row r="1267" spans="1:57" x14ac:dyDescent="0.2">
      <c r="A1267" s="4">
        <v>276</v>
      </c>
      <c r="B1267" s="4" t="s">
        <v>152</v>
      </c>
      <c r="C1267" s="4" t="s">
        <v>29</v>
      </c>
      <c r="D1267" s="4" t="s">
        <v>18</v>
      </c>
      <c r="E1267" s="5">
        <v>149982146100</v>
      </c>
      <c r="F1267" s="5">
        <v>160280680838</v>
      </c>
      <c r="G1267" s="5">
        <v>169770267228</v>
      </c>
      <c r="H1267" s="5">
        <v>170532534438</v>
      </c>
      <c r="I1267" s="5">
        <v>155178083566</v>
      </c>
      <c r="J1267" s="5">
        <v>144879548828</v>
      </c>
      <c r="K1267" s="5">
        <v>150059918554</v>
      </c>
      <c r="L1267" s="5">
        <v>152393423404</v>
      </c>
      <c r="M1267" s="5">
        <v>154135773692</v>
      </c>
      <c r="N1267" s="5">
        <v>159129485112</v>
      </c>
      <c r="O1267" s="5">
        <v>160498474624</v>
      </c>
      <c r="P1267" s="5">
        <v>154602474662</v>
      </c>
      <c r="Q1267" s="5">
        <v>146948578754</v>
      </c>
      <c r="R1267" s="5">
        <v>150246598942</v>
      </c>
      <c r="S1267" s="5">
        <v>150806640106</v>
      </c>
      <c r="T1267" s="5">
        <v>143323878928</v>
      </c>
      <c r="U1267" s="5">
        <v>144148372934</v>
      </c>
      <c r="V1267" s="5">
        <v>140648126700</v>
      </c>
      <c r="W1267" s="5">
        <v>144537301450</v>
      </c>
      <c r="X1267" s="5">
        <v>151102228428</v>
      </c>
      <c r="Y1267" s="5">
        <v>156547073078</v>
      </c>
      <c r="Z1267" s="5">
        <v>155496720000</v>
      </c>
      <c r="AA1267" s="5">
        <v>165976420000</v>
      </c>
      <c r="AB1267" s="5">
        <v>165826530000</v>
      </c>
      <c r="AC1267" s="5">
        <v>174420130000</v>
      </c>
      <c r="AD1267" s="5">
        <v>168699390000</v>
      </c>
      <c r="AE1267" s="5">
        <v>159905940000</v>
      </c>
      <c r="AF1267" s="5">
        <v>156645870000</v>
      </c>
      <c r="AG1267" s="5">
        <v>151587140000</v>
      </c>
      <c r="AH1267" s="5">
        <v>150400520000</v>
      </c>
      <c r="AI1267" s="5">
        <v>147290330000</v>
      </c>
      <c r="AJ1267" s="5">
        <v>138197100000</v>
      </c>
      <c r="AK1267" s="5">
        <v>132289000000</v>
      </c>
      <c r="AL1267" s="5">
        <v>126218520000</v>
      </c>
      <c r="AM1267" s="5">
        <v>122433840000</v>
      </c>
      <c r="AN1267" s="5">
        <v>117400090000</v>
      </c>
      <c r="AO1267" s="5">
        <v>117337640000</v>
      </c>
      <c r="AP1267" s="5">
        <v>116450800000</v>
      </c>
      <c r="AQ1267" s="5">
        <v>115813770000</v>
      </c>
      <c r="AR1267" s="5">
        <v>112091540000</v>
      </c>
      <c r="AS1267" s="5">
        <v>120672650000</v>
      </c>
      <c r="AT1267" s="5">
        <v>124857040000</v>
      </c>
      <c r="AU1267" s="5">
        <v>123308190000</v>
      </c>
      <c r="AV1267" s="5">
        <v>120260460000</v>
      </c>
      <c r="AW1267" s="5">
        <v>125069380000</v>
      </c>
      <c r="AX1267" s="5">
        <v>124907000000</v>
      </c>
      <c r="AY1267" s="5">
        <v>127267740000</v>
      </c>
      <c r="AZ1267" s="5">
        <v>127242760000</v>
      </c>
      <c r="BA1267" s="5">
        <v>129703430000</v>
      </c>
      <c r="BB1267" s="5">
        <v>125344170000</v>
      </c>
      <c r="BC1267" s="5">
        <v>128441870000</v>
      </c>
      <c r="BD1267" s="5">
        <v>121609460000</v>
      </c>
      <c r="BE1267" s="5">
        <v>117562470000</v>
      </c>
    </row>
    <row r="1268" spans="1:57" x14ac:dyDescent="0.2">
      <c r="A1268" s="4">
        <v>276</v>
      </c>
      <c r="B1268" s="4" t="s">
        <v>152</v>
      </c>
      <c r="C1268" s="4" t="s">
        <v>29</v>
      </c>
      <c r="D1268" s="4" t="s">
        <v>19</v>
      </c>
      <c r="E1268" s="5">
        <v>117474419228</v>
      </c>
      <c r="F1268" s="5">
        <v>120751370938</v>
      </c>
      <c r="G1268" s="5">
        <v>123963653191</v>
      </c>
      <c r="H1268" s="5">
        <v>129008429510</v>
      </c>
      <c r="I1268" s="5">
        <v>129633630251</v>
      </c>
      <c r="J1268" s="5">
        <v>127111272461</v>
      </c>
      <c r="K1268" s="5">
        <v>134311885234</v>
      </c>
      <c r="L1268" s="5">
        <v>139960319073</v>
      </c>
      <c r="M1268" s="5">
        <v>147506134802</v>
      </c>
      <c r="N1268" s="5">
        <v>153714667623</v>
      </c>
      <c r="O1268" s="5">
        <v>154598813912</v>
      </c>
      <c r="P1268" s="5">
        <v>155375780827</v>
      </c>
      <c r="Q1268" s="5">
        <v>150458003450</v>
      </c>
      <c r="R1268" s="5">
        <v>152702321109</v>
      </c>
      <c r="S1268" s="5">
        <v>157857664100</v>
      </c>
      <c r="T1268" s="5">
        <v>161747255005</v>
      </c>
      <c r="U1268" s="5">
        <v>165170590778</v>
      </c>
      <c r="V1268" s="5">
        <v>168797065861</v>
      </c>
      <c r="W1268" s="5">
        <v>177162514092</v>
      </c>
      <c r="X1268" s="5">
        <v>184179367292</v>
      </c>
      <c r="Y1268" s="5">
        <v>198027050794</v>
      </c>
      <c r="Z1268" s="5">
        <v>215290027496</v>
      </c>
      <c r="AA1268" s="5">
        <v>219133421668</v>
      </c>
      <c r="AB1268" s="5">
        <v>215965854375</v>
      </c>
      <c r="AC1268" s="5">
        <v>218059117217</v>
      </c>
      <c r="AD1268" s="5">
        <v>229306690000</v>
      </c>
      <c r="AE1268" s="5">
        <v>225550720000</v>
      </c>
      <c r="AF1268" s="5">
        <v>228265430000</v>
      </c>
      <c r="AG1268" s="5">
        <v>236960820000</v>
      </c>
      <c r="AH1268" s="5">
        <v>236276060000</v>
      </c>
      <c r="AI1268" s="5">
        <v>246803900000</v>
      </c>
      <c r="AJ1268" s="5">
        <v>259575840000</v>
      </c>
      <c r="AK1268" s="5">
        <v>259830940000</v>
      </c>
      <c r="AL1268" s="5">
        <v>267024360000</v>
      </c>
      <c r="AM1268" s="5">
        <v>269535900000</v>
      </c>
      <c r="AN1268" s="5">
        <v>274694580000</v>
      </c>
      <c r="AO1268" s="5">
        <v>297813620000</v>
      </c>
      <c r="AP1268" s="5">
        <v>301272580000</v>
      </c>
      <c r="AQ1268" s="5">
        <v>299321180000</v>
      </c>
      <c r="AR1268" s="5">
        <v>280525310000</v>
      </c>
      <c r="AS1268" s="5">
        <v>271594010000</v>
      </c>
      <c r="AT1268" s="5">
        <v>285118200000</v>
      </c>
      <c r="AU1268" s="5">
        <v>296033220000</v>
      </c>
      <c r="AV1268" s="5">
        <v>289663540000</v>
      </c>
      <c r="AW1268" s="5">
        <v>299933970000</v>
      </c>
      <c r="AX1268" s="5">
        <v>306831000000</v>
      </c>
      <c r="AY1268" s="5">
        <v>317053810000</v>
      </c>
      <c r="AZ1268" s="5">
        <v>322755530000</v>
      </c>
      <c r="BA1268" s="5">
        <v>324240800000</v>
      </c>
      <c r="BB1268" s="5">
        <v>338728080000</v>
      </c>
      <c r="BC1268" s="5">
        <v>322100940000</v>
      </c>
      <c r="BD1268" s="5">
        <v>318097620000</v>
      </c>
      <c r="BE1268" s="5">
        <v>325476340000</v>
      </c>
    </row>
    <row r="1269" spans="1:57" x14ac:dyDescent="0.2">
      <c r="A1269" s="4">
        <v>276</v>
      </c>
      <c r="B1269" s="4" t="s">
        <v>152</v>
      </c>
      <c r="C1269" s="4" t="s">
        <v>29</v>
      </c>
      <c r="D1269" s="4" t="s">
        <v>20</v>
      </c>
      <c r="E1269" s="5">
        <v>67547316966</v>
      </c>
      <c r="F1269" s="5">
        <v>69431554517</v>
      </c>
      <c r="G1269" s="5">
        <v>71278591559</v>
      </c>
      <c r="H1269" s="5">
        <v>74179331650</v>
      </c>
      <c r="I1269" s="5">
        <v>74538829444</v>
      </c>
      <c r="J1269" s="5">
        <v>73088421618</v>
      </c>
      <c r="K1269" s="5">
        <v>77228842556</v>
      </c>
      <c r="L1269" s="5">
        <v>80476667008</v>
      </c>
      <c r="M1269" s="5">
        <v>84815161829</v>
      </c>
      <c r="N1269" s="5">
        <v>88385715867</v>
      </c>
      <c r="O1269" s="5">
        <v>88893733153</v>
      </c>
      <c r="P1269" s="5">
        <v>89339146538</v>
      </c>
      <c r="Q1269" s="5">
        <v>86515147435</v>
      </c>
      <c r="R1269" s="5">
        <v>87802173696</v>
      </c>
      <c r="S1269" s="5">
        <v>90762115570</v>
      </c>
      <c r="T1269" s="5">
        <v>93018412460</v>
      </c>
      <c r="U1269" s="5">
        <v>94959991057</v>
      </c>
      <c r="V1269" s="5">
        <v>97037982074</v>
      </c>
      <c r="W1269" s="5">
        <v>101949007968</v>
      </c>
      <c r="X1269" s="5">
        <v>105797810128</v>
      </c>
      <c r="Y1269" s="5">
        <v>113817263967</v>
      </c>
      <c r="Z1269" s="5">
        <v>124261702504</v>
      </c>
      <c r="AA1269" s="5">
        <v>125203268332</v>
      </c>
      <c r="AB1269" s="5">
        <v>124340395625</v>
      </c>
      <c r="AC1269" s="5">
        <v>127457272783</v>
      </c>
      <c r="AD1269" s="5">
        <v>127066260000</v>
      </c>
      <c r="AE1269" s="5">
        <v>132859080000</v>
      </c>
      <c r="AF1269" s="5">
        <v>139562350000</v>
      </c>
      <c r="AG1269" s="5">
        <v>146584740000</v>
      </c>
      <c r="AH1269" s="5">
        <v>154538620000</v>
      </c>
      <c r="AI1269" s="5">
        <v>159821530000</v>
      </c>
      <c r="AJ1269" s="5">
        <v>168896960000</v>
      </c>
      <c r="AK1269" s="5">
        <v>175244450000</v>
      </c>
      <c r="AL1269" s="5">
        <v>167889740000</v>
      </c>
      <c r="AM1269" s="5">
        <v>181047020000</v>
      </c>
      <c r="AN1269" s="5">
        <v>184138530000</v>
      </c>
      <c r="AO1269" s="5">
        <v>198950330000</v>
      </c>
      <c r="AP1269" s="5">
        <v>216186660000</v>
      </c>
      <c r="AQ1269" s="5">
        <v>224126770000</v>
      </c>
      <c r="AR1269" s="5">
        <v>216039770000</v>
      </c>
      <c r="AS1269" s="5">
        <v>216383670000</v>
      </c>
      <c r="AT1269" s="5">
        <v>230629960000</v>
      </c>
      <c r="AU1269" s="5">
        <v>234889930000</v>
      </c>
      <c r="AV1269" s="5">
        <v>244618280000</v>
      </c>
      <c r="AW1269" s="5">
        <v>248195930000</v>
      </c>
      <c r="AX1269" s="5">
        <v>249565000000</v>
      </c>
      <c r="AY1269" s="5">
        <v>252865800000</v>
      </c>
      <c r="AZ1269" s="5">
        <v>261534530000</v>
      </c>
      <c r="BA1269" s="5">
        <v>276974240000</v>
      </c>
      <c r="BB1269" s="5">
        <v>284051480000</v>
      </c>
      <c r="BC1269" s="5">
        <v>267926940000</v>
      </c>
      <c r="BD1269" s="5">
        <v>288780030000</v>
      </c>
      <c r="BE1269" s="5">
        <v>304407650000</v>
      </c>
    </row>
    <row r="1270" spans="1:57" x14ac:dyDescent="0.2">
      <c r="A1270" s="4">
        <v>276</v>
      </c>
      <c r="B1270" s="4" t="s">
        <v>152</v>
      </c>
      <c r="C1270" s="4" t="s">
        <v>29</v>
      </c>
      <c r="D1270" s="4" t="s">
        <v>21</v>
      </c>
      <c r="E1270" s="5">
        <v>413618279252</v>
      </c>
      <c r="F1270" s="5">
        <v>438483684726</v>
      </c>
      <c r="G1270" s="5">
        <v>470568745135</v>
      </c>
      <c r="H1270" s="5">
        <v>495770287817</v>
      </c>
      <c r="I1270" s="5">
        <v>518929775484</v>
      </c>
      <c r="J1270" s="5">
        <v>539163057278</v>
      </c>
      <c r="K1270" s="5">
        <v>559167490986</v>
      </c>
      <c r="L1270" s="5">
        <v>579409431624</v>
      </c>
      <c r="M1270" s="5">
        <v>604119513546</v>
      </c>
      <c r="N1270" s="5">
        <v>631028648798</v>
      </c>
      <c r="O1270" s="5">
        <v>653828782230</v>
      </c>
      <c r="P1270" s="5">
        <v>679499460501</v>
      </c>
      <c r="Q1270" s="5">
        <v>690786405636</v>
      </c>
      <c r="R1270" s="5">
        <v>705643308286</v>
      </c>
      <c r="S1270" s="5">
        <v>725409145233</v>
      </c>
      <c r="T1270" s="5">
        <v>746775414305</v>
      </c>
      <c r="U1270" s="5">
        <v>774769803265</v>
      </c>
      <c r="V1270" s="5">
        <v>797803908540</v>
      </c>
      <c r="W1270" s="5">
        <v>826446540014</v>
      </c>
      <c r="X1270" s="5">
        <v>855398474877</v>
      </c>
      <c r="Y1270" s="5">
        <v>900407804035</v>
      </c>
      <c r="Z1270" s="5">
        <v>947475519999</v>
      </c>
      <c r="AA1270" s="5">
        <v>991457740001</v>
      </c>
      <c r="AB1270" s="5">
        <v>1015513290000</v>
      </c>
      <c r="AC1270" s="5">
        <v>1039143490000</v>
      </c>
      <c r="AD1270" s="5">
        <v>1069817620000</v>
      </c>
      <c r="AE1270" s="5">
        <v>1103061270000</v>
      </c>
      <c r="AF1270" s="5">
        <v>1119092740000</v>
      </c>
      <c r="AG1270" s="5">
        <v>1144024430000</v>
      </c>
      <c r="AH1270" s="5">
        <v>1171274130000</v>
      </c>
      <c r="AI1270" s="5">
        <v>1189160890000</v>
      </c>
      <c r="AJ1270" s="5">
        <v>1213281370000</v>
      </c>
      <c r="AK1270" s="5">
        <v>1216116960000</v>
      </c>
      <c r="AL1270" s="5">
        <v>1196545810000</v>
      </c>
      <c r="AM1270" s="5">
        <v>1187387080000</v>
      </c>
      <c r="AN1270" s="5">
        <v>1198695780000</v>
      </c>
      <c r="AO1270" s="5">
        <v>1213301490000</v>
      </c>
      <c r="AP1270" s="5">
        <v>1243043670000</v>
      </c>
      <c r="AQ1270" s="5">
        <v>1268733370000</v>
      </c>
      <c r="AR1270" s="5">
        <v>1240125990000</v>
      </c>
      <c r="AS1270" s="5">
        <v>1257937830000</v>
      </c>
      <c r="AT1270" s="5">
        <v>1289223250000</v>
      </c>
      <c r="AU1270" s="5">
        <v>1287223190000</v>
      </c>
      <c r="AV1270" s="5">
        <v>1299881530000</v>
      </c>
      <c r="AW1270" s="5">
        <v>1307365720000</v>
      </c>
      <c r="AX1270" s="5">
        <v>1324513000000</v>
      </c>
      <c r="AY1270" s="5">
        <v>1339394150000</v>
      </c>
      <c r="AZ1270" s="5">
        <v>1372589410000</v>
      </c>
      <c r="BA1270" s="5">
        <v>1379420710000</v>
      </c>
      <c r="BB1270" s="5">
        <v>1391036630000</v>
      </c>
      <c r="BC1270" s="5">
        <v>1353490860000</v>
      </c>
      <c r="BD1270" s="5">
        <v>1386675780000</v>
      </c>
      <c r="BE1270" s="5">
        <v>1421590100000</v>
      </c>
    </row>
    <row r="1271" spans="1:57" x14ac:dyDescent="0.2">
      <c r="A1271" s="4">
        <v>276</v>
      </c>
      <c r="B1271" s="4" t="s">
        <v>152</v>
      </c>
      <c r="C1271" s="4" t="s">
        <v>29</v>
      </c>
      <c r="D1271" s="4" t="s">
        <v>22</v>
      </c>
      <c r="E1271" s="5">
        <v>1146441968509</v>
      </c>
      <c r="F1271" s="5">
        <v>1185139889285</v>
      </c>
      <c r="G1271" s="5">
        <v>1242378352959</v>
      </c>
      <c r="H1271" s="5">
        <v>1300694932724</v>
      </c>
      <c r="I1271" s="5">
        <v>1314052939332</v>
      </c>
      <c r="J1271" s="5">
        <v>1299105840678</v>
      </c>
      <c r="K1271" s="5">
        <v>1360756844790</v>
      </c>
      <c r="L1271" s="5">
        <v>1405104233231</v>
      </c>
      <c r="M1271" s="5">
        <v>1447484831158</v>
      </c>
      <c r="N1271" s="5">
        <v>1508721163955</v>
      </c>
      <c r="O1271" s="5">
        <v>1533193143629</v>
      </c>
      <c r="P1271" s="5">
        <v>1545527672738</v>
      </c>
      <c r="Q1271" s="5">
        <v>1533811076399</v>
      </c>
      <c r="R1271" s="5">
        <v>1558313680652</v>
      </c>
      <c r="S1271" s="5">
        <v>1602393695652</v>
      </c>
      <c r="T1271" s="5">
        <v>1638784477956</v>
      </c>
      <c r="U1271" s="5">
        <v>1676965773801</v>
      </c>
      <c r="V1271" s="5">
        <v>1699434860504</v>
      </c>
      <c r="W1271" s="5">
        <v>1762497127523</v>
      </c>
      <c r="X1271" s="5">
        <v>1833217430986</v>
      </c>
      <c r="Y1271" s="5">
        <v>1925155838619</v>
      </c>
      <c r="Z1271" s="5">
        <v>2017859000000</v>
      </c>
      <c r="AA1271" s="5">
        <v>2060613910000</v>
      </c>
      <c r="AB1271" s="5">
        <v>2042396300000</v>
      </c>
      <c r="AC1271" s="5">
        <v>2084242980000</v>
      </c>
      <c r="AD1271" s="5">
        <v>2054036290000</v>
      </c>
      <c r="AE1271" s="5">
        <v>2074451440000</v>
      </c>
      <c r="AF1271" s="5">
        <v>2116642750000</v>
      </c>
      <c r="AG1271" s="5">
        <v>2162644890000</v>
      </c>
      <c r="AH1271" s="5">
        <v>2199392160000</v>
      </c>
      <c r="AI1271" s="5">
        <v>2270709080000</v>
      </c>
      <c r="AJ1271" s="5">
        <v>2316439020000</v>
      </c>
      <c r="AK1271" s="5">
        <v>2317800030000</v>
      </c>
      <c r="AL1271" s="5">
        <v>2303373320000</v>
      </c>
      <c r="AM1271" s="5">
        <v>2340937200000</v>
      </c>
      <c r="AN1271" s="5">
        <v>2356997120000</v>
      </c>
      <c r="AO1271" s="5">
        <v>2448456990000</v>
      </c>
      <c r="AP1271" s="5">
        <v>2535289430000</v>
      </c>
      <c r="AQ1271" s="5">
        <v>2561965220000</v>
      </c>
      <c r="AR1271" s="5">
        <v>2402727050000</v>
      </c>
      <c r="AS1271" s="5">
        <v>2507524820000</v>
      </c>
      <c r="AT1271" s="5">
        <v>2604428740000</v>
      </c>
      <c r="AU1271" s="5">
        <v>2618311040000</v>
      </c>
      <c r="AV1271" s="5">
        <v>2630287930000</v>
      </c>
      <c r="AW1271" s="5">
        <v>2689627960000</v>
      </c>
      <c r="AX1271" s="5">
        <v>2722020000000</v>
      </c>
      <c r="AY1271" s="5">
        <v>2783265450000</v>
      </c>
      <c r="AZ1271" s="5">
        <v>2861115220000</v>
      </c>
      <c r="BA1271" s="5">
        <v>2888063220000</v>
      </c>
      <c r="BB1271" s="5">
        <v>2912561400000</v>
      </c>
      <c r="BC1271" s="5">
        <v>2794697930000</v>
      </c>
      <c r="BD1271" s="5">
        <v>2886974410000</v>
      </c>
      <c r="BE1271" s="5">
        <v>2935970770000</v>
      </c>
    </row>
    <row r="1272" spans="1:57" x14ac:dyDescent="0.2">
      <c r="A1272" s="4">
        <v>288</v>
      </c>
      <c r="B1272" s="4" t="s">
        <v>153</v>
      </c>
      <c r="C1272" s="4" t="s">
        <v>154</v>
      </c>
      <c r="D1272" s="4" t="s">
        <v>7</v>
      </c>
      <c r="E1272" s="5">
        <v>30299344949.127949</v>
      </c>
      <c r="F1272" s="5">
        <v>31165980320.784569</v>
      </c>
      <c r="G1272" s="5">
        <v>29278372322.000114</v>
      </c>
      <c r="H1272" s="5">
        <v>31920701300.247768</v>
      </c>
      <c r="I1272" s="5">
        <v>35826867624.994881</v>
      </c>
      <c r="J1272" s="5">
        <v>31005438544.803482</v>
      </c>
      <c r="K1272" s="5">
        <v>30151467390.692329</v>
      </c>
      <c r="L1272" s="5">
        <v>32036325206.579254</v>
      </c>
      <c r="M1272" s="5">
        <v>36152151445.754631</v>
      </c>
      <c r="N1272" s="5">
        <v>34280532308.204994</v>
      </c>
      <c r="O1272" s="5">
        <v>36170651058.843163</v>
      </c>
      <c r="P1272" s="5">
        <v>35344102329.943047</v>
      </c>
      <c r="Q1272" s="5">
        <v>30930479872.409245</v>
      </c>
      <c r="R1272" s="5">
        <v>31128146906.347099</v>
      </c>
      <c r="S1272" s="5">
        <v>32919486330.776752</v>
      </c>
      <c r="T1272" s="5">
        <v>34336040788.416882</v>
      </c>
      <c r="U1272" s="5">
        <v>35363508317.714684</v>
      </c>
      <c r="V1272" s="5">
        <v>37472480751.596092</v>
      </c>
      <c r="W1272" s="5">
        <v>38955547104.779388</v>
      </c>
      <c r="X1272" s="5">
        <v>40098388435.09874</v>
      </c>
      <c r="Y1272" s="5">
        <v>41237686443.793694</v>
      </c>
      <c r="Z1272" s="5">
        <v>42827748085.290421</v>
      </c>
      <c r="AA1272" s="5">
        <v>46098002054.638062</v>
      </c>
      <c r="AB1272" s="5">
        <v>48448034603.686523</v>
      </c>
      <c r="AC1272" s="5">
        <v>47723547345.612579</v>
      </c>
      <c r="AD1272" s="5">
        <v>49471578331.4366</v>
      </c>
      <c r="AE1272" s="5">
        <v>49743104855.721581</v>
      </c>
      <c r="AF1272" s="5">
        <v>55159006938.959236</v>
      </c>
      <c r="AG1272" s="5">
        <v>56532102432.921036</v>
      </c>
      <c r="AH1272" s="5">
        <v>67521459670.468498</v>
      </c>
      <c r="AI1272" s="5">
        <v>64923560840.691109</v>
      </c>
      <c r="AJ1272" s="5">
        <v>61829748656.060753</v>
      </c>
      <c r="AK1272" s="5">
        <v>67103923441.242531</v>
      </c>
      <c r="AL1272" s="5">
        <v>71133884375.017456</v>
      </c>
      <c r="AM1272" s="5">
        <v>75754363928.359528</v>
      </c>
      <c r="AN1272" s="5">
        <v>79600482974.068588</v>
      </c>
      <c r="AO1272" s="5">
        <v>77880056669.395721</v>
      </c>
      <c r="AP1272" s="5">
        <v>81866122149.298553</v>
      </c>
      <c r="AQ1272" s="5">
        <v>93953397112.952011</v>
      </c>
      <c r="AR1272" s="5">
        <v>94204774556.657959</v>
      </c>
      <c r="AS1272" s="5">
        <v>110521918169.0946</v>
      </c>
      <c r="AT1272" s="5">
        <v>127786965396.42093</v>
      </c>
      <c r="AU1272" s="5">
        <v>131520183800.35313</v>
      </c>
      <c r="AV1272" s="5">
        <v>153101615362.03583</v>
      </c>
      <c r="AW1272" s="5">
        <v>147484769552.99191</v>
      </c>
      <c r="AX1272" s="5">
        <v>148927790404</v>
      </c>
      <c r="AY1272" s="5">
        <v>147624426329.57208</v>
      </c>
      <c r="AZ1272" s="5">
        <v>154139797403.44702</v>
      </c>
      <c r="BA1272" s="5">
        <v>159714332836.55444</v>
      </c>
      <c r="BB1272" s="5">
        <v>180914191757.2525</v>
      </c>
      <c r="BC1272" s="5">
        <v>185269026811.31329</v>
      </c>
      <c r="BD1272" s="5">
        <v>199370378841.39798</v>
      </c>
      <c r="BE1272" s="5">
        <v>207627168706.28717</v>
      </c>
    </row>
    <row r="1273" spans="1:57" x14ac:dyDescent="0.2">
      <c r="A1273" s="4">
        <v>288</v>
      </c>
      <c r="B1273" s="4" t="s">
        <v>153</v>
      </c>
      <c r="C1273" s="4" t="s">
        <v>154</v>
      </c>
      <c r="D1273" s="4" t="s">
        <v>8</v>
      </c>
      <c r="E1273" s="5">
        <v>25417684886.993565</v>
      </c>
      <c r="F1273" s="5">
        <v>25844389888.933895</v>
      </c>
      <c r="G1273" s="5">
        <v>24249035677.645508</v>
      </c>
      <c r="H1273" s="5">
        <v>26988655956.399323</v>
      </c>
      <c r="I1273" s="5">
        <v>29698781753.525524</v>
      </c>
      <c r="J1273" s="5">
        <v>24779481172.868919</v>
      </c>
      <c r="K1273" s="5">
        <v>23763503891.810482</v>
      </c>
      <c r="L1273" s="5">
        <v>23740471661.132389</v>
      </c>
      <c r="M1273" s="5">
        <v>26382140550.490978</v>
      </c>
      <c r="N1273" s="5">
        <v>26306006232.984375</v>
      </c>
      <c r="O1273" s="5">
        <v>27206822362.113441</v>
      </c>
      <c r="P1273" s="5">
        <v>24898481031.85944</v>
      </c>
      <c r="Q1273" s="5">
        <v>21634302132.847832</v>
      </c>
      <c r="R1273" s="5">
        <v>22027769404.253254</v>
      </c>
      <c r="S1273" s="5">
        <v>25059706645.144997</v>
      </c>
      <c r="T1273" s="5">
        <v>26749376671.346035</v>
      </c>
      <c r="U1273" s="5">
        <v>27645074526.341702</v>
      </c>
      <c r="V1273" s="5">
        <v>29495291538.174358</v>
      </c>
      <c r="W1273" s="5">
        <v>30952758349.300945</v>
      </c>
      <c r="X1273" s="5">
        <v>31725983316.92057</v>
      </c>
      <c r="Y1273" s="5">
        <v>32829740507.808147</v>
      </c>
      <c r="Z1273" s="5">
        <v>34069698731.864914</v>
      </c>
      <c r="AA1273" s="5">
        <v>35520829179.098724</v>
      </c>
      <c r="AB1273" s="5">
        <v>36224048867.164215</v>
      </c>
      <c r="AC1273" s="5">
        <v>35157063073.837601</v>
      </c>
      <c r="AD1273" s="5">
        <v>36809821690.951317</v>
      </c>
      <c r="AE1273" s="5">
        <v>36963096932.949425</v>
      </c>
      <c r="AF1273" s="5">
        <v>44039641302.271744</v>
      </c>
      <c r="AG1273" s="5">
        <v>44802097854.325493</v>
      </c>
      <c r="AH1273" s="5">
        <v>56050817264.538445</v>
      </c>
      <c r="AI1273" s="5">
        <v>49655844508.253815</v>
      </c>
      <c r="AJ1273" s="5">
        <v>46163098091.382866</v>
      </c>
      <c r="AK1273" s="5">
        <v>53388889460.075485</v>
      </c>
      <c r="AL1273" s="5">
        <v>55521317208.740608</v>
      </c>
      <c r="AM1273" s="5">
        <v>62447374119.467056</v>
      </c>
      <c r="AN1273" s="5">
        <v>67077812130.01976</v>
      </c>
      <c r="AO1273" s="5">
        <v>66396209348.761749</v>
      </c>
      <c r="AP1273" s="5">
        <v>70404558649.554535</v>
      </c>
      <c r="AQ1273" s="5">
        <v>81051087185.984299</v>
      </c>
      <c r="AR1273" s="5">
        <v>82793423722.696564</v>
      </c>
      <c r="AS1273" s="5">
        <v>97121374942.477859</v>
      </c>
      <c r="AT1273" s="5">
        <v>102880541366.06349</v>
      </c>
      <c r="AU1273" s="5">
        <v>109432642647.35739</v>
      </c>
      <c r="AV1273" s="5">
        <v>138811587476.73227</v>
      </c>
      <c r="AW1273" s="5">
        <v>131911093604.45079</v>
      </c>
      <c r="AX1273" s="5">
        <v>134832120380.00002</v>
      </c>
      <c r="AY1273" s="5">
        <v>132550796965.54427</v>
      </c>
      <c r="AZ1273" s="5">
        <v>140944971177.44931</v>
      </c>
      <c r="BA1273" s="5">
        <v>146308142094.86264</v>
      </c>
      <c r="BB1273" s="5">
        <v>166924977780.16531</v>
      </c>
      <c r="BC1273" s="5">
        <v>169713302438.72983</v>
      </c>
      <c r="BD1273" s="5">
        <v>181743242688.01624</v>
      </c>
      <c r="BE1273" s="5">
        <v>190090931362.22055</v>
      </c>
    </row>
    <row r="1274" spans="1:57" x14ac:dyDescent="0.2">
      <c r="A1274" s="4">
        <v>288</v>
      </c>
      <c r="B1274" s="4" t="s">
        <v>153</v>
      </c>
      <c r="C1274" s="4" t="s">
        <v>154</v>
      </c>
      <c r="D1274" s="4" t="s">
        <v>9</v>
      </c>
      <c r="E1274" s="5">
        <v>4671951820.9479055</v>
      </c>
      <c r="F1274" s="5">
        <v>5074613309.5826683</v>
      </c>
      <c r="G1274" s="5">
        <v>4794188343.3718643</v>
      </c>
      <c r="H1274" s="5">
        <v>4733070082.1598845</v>
      </c>
      <c r="I1274" s="5">
        <v>5843064311.8697958</v>
      </c>
      <c r="J1274" s="5">
        <v>5883225766.0869246</v>
      </c>
      <c r="K1274" s="5">
        <v>6019945608.8099871</v>
      </c>
      <c r="L1274" s="5">
        <v>7747742632.0706625</v>
      </c>
      <c r="M1274" s="5">
        <v>9108959573.9459</v>
      </c>
      <c r="N1274" s="5">
        <v>7481993435.4624939</v>
      </c>
      <c r="O1274" s="5">
        <v>8386907900.4333324</v>
      </c>
      <c r="P1274" s="5">
        <v>9706254389.844696</v>
      </c>
      <c r="Q1274" s="5">
        <v>8633003617.858427</v>
      </c>
      <c r="R1274" s="5">
        <v>8459540317.4117231</v>
      </c>
      <c r="S1274" s="5">
        <v>7365781569.0824432</v>
      </c>
      <c r="T1274" s="5">
        <v>7135066833.260129</v>
      </c>
      <c r="U1274" s="5">
        <v>7263241686.0584288</v>
      </c>
      <c r="V1274" s="5">
        <v>7515838195.0081873</v>
      </c>
      <c r="W1274" s="5">
        <v>7553388722.4772806</v>
      </c>
      <c r="X1274" s="5">
        <v>7895780247.8428516</v>
      </c>
      <c r="Y1274" s="5">
        <v>7938848777.5584021</v>
      </c>
      <c r="Z1274" s="5">
        <v>8268166927.5471439</v>
      </c>
      <c r="AA1274" s="5">
        <v>9930094803.8209572</v>
      </c>
      <c r="AB1274" s="5">
        <v>11428585382.969757</v>
      </c>
      <c r="AC1274" s="5">
        <v>11728279016.14769</v>
      </c>
      <c r="AD1274" s="5">
        <v>11830858716.314123</v>
      </c>
      <c r="AE1274" s="5">
        <v>11939472515.335384</v>
      </c>
      <c r="AF1274" s="5">
        <v>10505131418.241619</v>
      </c>
      <c r="AG1274" s="5">
        <v>11065717027.876904</v>
      </c>
      <c r="AH1274" s="5">
        <v>10941670358.915224</v>
      </c>
      <c r="AI1274" s="5">
        <v>14317748726.440437</v>
      </c>
      <c r="AJ1274" s="5">
        <v>14644649984.130783</v>
      </c>
      <c r="AK1274" s="5">
        <v>12948237080.179146</v>
      </c>
      <c r="AL1274" s="5">
        <v>14687897233.506985</v>
      </c>
      <c r="AM1274" s="5">
        <v>12667939052.625771</v>
      </c>
      <c r="AN1274" s="5">
        <v>12003197909.939972</v>
      </c>
      <c r="AO1274" s="5">
        <v>11055591622.41197</v>
      </c>
      <c r="AP1274" s="5">
        <v>11074913755.009108</v>
      </c>
      <c r="AQ1274" s="5">
        <v>12484763202.010363</v>
      </c>
      <c r="AR1274" s="5">
        <v>11151536008.30337</v>
      </c>
      <c r="AS1274" s="5">
        <v>13094409820.640751</v>
      </c>
      <c r="AT1274" s="5">
        <v>23572336285.949814</v>
      </c>
      <c r="AU1274" s="5">
        <v>21083778779.345963</v>
      </c>
      <c r="AV1274" s="5">
        <v>14310925326.922256</v>
      </c>
      <c r="AW1274" s="5">
        <v>15405548375.185385</v>
      </c>
      <c r="AX1274" s="5">
        <v>14095670025</v>
      </c>
      <c r="AY1274" s="5">
        <v>14958948334.144175</v>
      </c>
      <c r="AZ1274" s="5">
        <v>13339999648.698889</v>
      </c>
      <c r="BA1274" s="5">
        <v>13584295695.163723</v>
      </c>
      <c r="BB1274" s="5">
        <v>14315548173.207441</v>
      </c>
      <c r="BC1274" s="5">
        <v>15761856992.523436</v>
      </c>
      <c r="BD1274" s="5">
        <v>17756550430.145992</v>
      </c>
      <c r="BE1274" s="5">
        <v>17756493533.741455</v>
      </c>
    </row>
    <row r="1275" spans="1:57" x14ac:dyDescent="0.2">
      <c r="A1275" s="4">
        <v>288</v>
      </c>
      <c r="B1275" s="4" t="s">
        <v>153</v>
      </c>
      <c r="C1275" s="4" t="s">
        <v>154</v>
      </c>
      <c r="D1275" s="4" t="s">
        <v>10</v>
      </c>
      <c r="E1275" s="5">
        <v>20866947221.550251</v>
      </c>
      <c r="F1275" s="5">
        <v>22835527147.286964</v>
      </c>
      <c r="G1275" s="5">
        <v>11379906267.223669</v>
      </c>
      <c r="H1275" s="5">
        <v>15392780733.155443</v>
      </c>
      <c r="I1275" s="5">
        <v>22326465748.309074</v>
      </c>
      <c r="J1275" s="5">
        <v>19026597696.09351</v>
      </c>
      <c r="K1275" s="5">
        <v>15005060386.81879</v>
      </c>
      <c r="L1275" s="5">
        <v>21859503288.716</v>
      </c>
      <c r="M1275" s="5">
        <v>17116296722.382118</v>
      </c>
      <c r="N1275" s="5">
        <v>15191845371.303507</v>
      </c>
      <c r="O1275" s="5">
        <v>13884350483.147923</v>
      </c>
      <c r="P1275" s="5">
        <v>12639117255.408096</v>
      </c>
      <c r="Q1275" s="5">
        <v>9715649247.6354122</v>
      </c>
      <c r="R1275" s="5">
        <v>9726969549.5291882</v>
      </c>
      <c r="S1275" s="5">
        <v>11122196778.980244</v>
      </c>
      <c r="T1275" s="5">
        <v>13867370030.307261</v>
      </c>
      <c r="U1275" s="5">
        <v>13442858702.81584</v>
      </c>
      <c r="V1275" s="5">
        <v>13236787619.25758</v>
      </c>
      <c r="W1275" s="5">
        <v>15728802796.784233</v>
      </c>
      <c r="X1275" s="5">
        <v>19053484904.74049</v>
      </c>
      <c r="Y1275" s="5">
        <v>20307069961.690929</v>
      </c>
      <c r="Z1275" s="5">
        <v>24328529336.136074</v>
      </c>
      <c r="AA1275" s="5">
        <v>18734729342.586491</v>
      </c>
      <c r="AB1275" s="5">
        <v>19109423330.382813</v>
      </c>
      <c r="AC1275" s="5">
        <v>22804296723.793568</v>
      </c>
      <c r="AD1275" s="5">
        <v>20872481908.849674</v>
      </c>
      <c r="AE1275" s="5">
        <v>23950062751.25272</v>
      </c>
      <c r="AF1275" s="5">
        <v>24428675454.549431</v>
      </c>
      <c r="AG1275" s="5">
        <v>23731732138.27961</v>
      </c>
      <c r="AH1275" s="5">
        <v>16384424042.087973</v>
      </c>
      <c r="AI1275" s="5">
        <v>38991354435.911575</v>
      </c>
      <c r="AJ1275" s="5">
        <v>38233500349.569504</v>
      </c>
      <c r="AK1275" s="5">
        <v>22967983520.238071</v>
      </c>
      <c r="AL1275" s="5">
        <v>32797446349.691483</v>
      </c>
      <c r="AM1275" s="5">
        <v>41631927793.874245</v>
      </c>
      <c r="AN1275" s="5">
        <v>43329949922.169708</v>
      </c>
      <c r="AO1275" s="5">
        <v>51163492005.322403</v>
      </c>
      <c r="AP1275" s="5">
        <v>59032781923.606964</v>
      </c>
      <c r="AQ1275" s="5">
        <v>63973132620.016296</v>
      </c>
      <c r="AR1275" s="5">
        <v>50578274970.363037</v>
      </c>
      <c r="AS1275" s="5">
        <v>39438277583.967171</v>
      </c>
      <c r="AT1275" s="5">
        <v>50028900334.462105</v>
      </c>
      <c r="AU1275" s="5">
        <v>69541946793.967316</v>
      </c>
      <c r="AV1275" s="5">
        <v>49913748287.58519</v>
      </c>
      <c r="AW1275" s="5">
        <v>52193548572.033531</v>
      </c>
      <c r="AX1275" s="5">
        <v>50854296259</v>
      </c>
      <c r="AY1275" s="5">
        <v>57006750421.523918</v>
      </c>
      <c r="AZ1275" s="5">
        <v>57862895730.068871</v>
      </c>
      <c r="BA1275" s="5">
        <v>64727596000.619804</v>
      </c>
      <c r="BB1275" s="5">
        <v>58675490592.569778</v>
      </c>
      <c r="BC1275" s="5">
        <v>59388928844.818047</v>
      </c>
      <c r="BD1275" s="5">
        <v>62696470984.920021</v>
      </c>
      <c r="BE1275" s="5">
        <v>63133764778.608238</v>
      </c>
    </row>
    <row r="1276" spans="1:57" x14ac:dyDescent="0.2">
      <c r="A1276" s="4">
        <v>288</v>
      </c>
      <c r="B1276" s="4" t="s">
        <v>153</v>
      </c>
      <c r="C1276" s="4" t="s">
        <v>154</v>
      </c>
      <c r="D1276" s="4" t="s">
        <v>11</v>
      </c>
      <c r="E1276" s="5">
        <v>20888470095.676693</v>
      </c>
      <c r="F1276" s="5">
        <v>22859080481.235809</v>
      </c>
      <c r="G1276" s="5">
        <v>11391643886.893652</v>
      </c>
      <c r="H1276" s="5">
        <v>15408657367.080769</v>
      </c>
      <c r="I1276" s="5">
        <v>22349494019.137924</v>
      </c>
      <c r="J1276" s="5">
        <v>19046222371.563271</v>
      </c>
      <c r="K1276" s="5">
        <v>15020537112.884003</v>
      </c>
      <c r="L1276" s="5">
        <v>21882049918.692795</v>
      </c>
      <c r="M1276" s="5">
        <v>17133951048.908915</v>
      </c>
      <c r="N1276" s="5">
        <v>15207514753.710211</v>
      </c>
      <c r="O1276" s="5">
        <v>13898671271.167532</v>
      </c>
      <c r="P1276" s="5">
        <v>12652153667.819998</v>
      </c>
      <c r="Q1276" s="5">
        <v>9725670296.4066277</v>
      </c>
      <c r="R1276" s="5">
        <v>9737002274.4421101</v>
      </c>
      <c r="S1276" s="5">
        <v>11133668588.380152</v>
      </c>
      <c r="T1276" s="5">
        <v>13881673304.114311</v>
      </c>
      <c r="U1276" s="5">
        <v>13456724121.302233</v>
      </c>
      <c r="V1276" s="5">
        <v>13250440489.068529</v>
      </c>
      <c r="W1276" s="5">
        <v>15745026015.214825</v>
      </c>
      <c r="X1276" s="5">
        <v>19073137312.585339</v>
      </c>
      <c r="Y1276" s="5">
        <v>20328015359.502209</v>
      </c>
      <c r="Z1276" s="5">
        <v>24353622602.967285</v>
      </c>
      <c r="AA1276" s="5">
        <v>18754052975.178852</v>
      </c>
      <c r="AB1276" s="5">
        <v>19129133435.009136</v>
      </c>
      <c r="AC1276" s="5">
        <v>22827817845.628841</v>
      </c>
      <c r="AD1276" s="5">
        <v>20894010491.63953</v>
      </c>
      <c r="AE1276" s="5">
        <v>26125218050.294407</v>
      </c>
      <c r="AF1276" s="5">
        <v>26650114402.684551</v>
      </c>
      <c r="AG1276" s="5">
        <v>25919522883.1301</v>
      </c>
      <c r="AH1276" s="5">
        <v>17896795275.893692</v>
      </c>
      <c r="AI1276" s="5">
        <v>42590729923.361031</v>
      </c>
      <c r="AJ1276" s="5">
        <v>41762726586.095551</v>
      </c>
      <c r="AK1276" s="5">
        <v>25088237502.873688</v>
      </c>
      <c r="AL1276" s="5">
        <v>35824752775.17334</v>
      </c>
      <c r="AM1276" s="5">
        <v>45473925548.70192</v>
      </c>
      <c r="AN1276" s="5">
        <v>47328725920.130493</v>
      </c>
      <c r="AO1276" s="5">
        <v>55885660428.272781</v>
      </c>
      <c r="AP1276" s="5">
        <v>64481251677.595169</v>
      </c>
      <c r="AQ1276" s="5">
        <v>69877575317.837524</v>
      </c>
      <c r="AR1276" s="5">
        <v>52297222349.220787</v>
      </c>
      <c r="AS1276" s="5">
        <v>39088854694.184639</v>
      </c>
      <c r="AT1276" s="5">
        <v>49081034284.360977</v>
      </c>
      <c r="AU1276" s="5">
        <v>69867162730.288574</v>
      </c>
      <c r="AV1276" s="5">
        <v>48487144086.941887</v>
      </c>
      <c r="AW1276" s="5">
        <v>50963592299.181961</v>
      </c>
      <c r="AX1276" s="5">
        <v>49575093904</v>
      </c>
      <c r="AY1276" s="5">
        <v>55639642431.836395</v>
      </c>
      <c r="AZ1276" s="5">
        <v>56211993068.714851</v>
      </c>
      <c r="BA1276" s="5">
        <v>63605909701.332626</v>
      </c>
      <c r="BB1276" s="5">
        <v>57230759494.20443</v>
      </c>
      <c r="BC1276" s="5">
        <v>58244075917.091446</v>
      </c>
      <c r="BD1276" s="5">
        <v>61632711184.619385</v>
      </c>
      <c r="BE1276" s="5">
        <v>62116380312.324066</v>
      </c>
    </row>
    <row r="1277" spans="1:57" x14ac:dyDescent="0.2">
      <c r="A1277" s="4">
        <v>288</v>
      </c>
      <c r="B1277" s="4" t="s">
        <v>153</v>
      </c>
      <c r="C1277" s="4" t="s">
        <v>154</v>
      </c>
      <c r="D1277" s="4" t="s">
        <v>25</v>
      </c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>
        <v>-2065747786.3055959</v>
      </c>
      <c r="AF1277" s="5">
        <v>-2109734146.7426319</v>
      </c>
      <c r="AG1277" s="5">
        <v>-2078101855.3284054</v>
      </c>
      <c r="AH1277" s="5">
        <v>-1436566341.5309582</v>
      </c>
      <c r="AI1277" s="5">
        <v>-3418966066.1510048</v>
      </c>
      <c r="AJ1277" s="5">
        <v>-3352330825.1090226</v>
      </c>
      <c r="AK1277" s="5">
        <v>-2013982039.4828579</v>
      </c>
      <c r="AL1277" s="5">
        <v>-2875567313.3264751</v>
      </c>
      <c r="AM1277" s="5">
        <v>-3649415338.3976927</v>
      </c>
      <c r="AN1277" s="5">
        <v>-3798335800.0313392</v>
      </c>
      <c r="AO1277" s="5">
        <v>-4485472849.1017962</v>
      </c>
      <c r="AP1277" s="5">
        <v>-5175368805.540863</v>
      </c>
      <c r="AQ1277" s="5">
        <v>-5608486406.6745501</v>
      </c>
      <c r="AR1277" s="5">
        <v>-1601126129.6007004</v>
      </c>
      <c r="AS1277" s="5">
        <v>374735098.68290311</v>
      </c>
      <c r="AT1277" s="5">
        <v>960099315.9860158</v>
      </c>
      <c r="AU1277" s="5">
        <v>-243503332.08461633</v>
      </c>
      <c r="AV1277" s="5">
        <v>1419866258.2381318</v>
      </c>
      <c r="AW1277" s="5">
        <v>1233222976.6384549</v>
      </c>
      <c r="AX1277" s="5">
        <v>1279202355</v>
      </c>
      <c r="AY1277" s="5">
        <v>1369741347.7403462</v>
      </c>
      <c r="AZ1277" s="5">
        <v>1643205847.3215799</v>
      </c>
      <c r="BA1277" s="5">
        <v>1141636485.8405485</v>
      </c>
      <c r="BB1277" s="5">
        <v>1445960342.3901424</v>
      </c>
      <c r="BC1277" s="5">
        <v>1158601013.5324128</v>
      </c>
      <c r="BD1277" s="5">
        <v>1083979213.8654306</v>
      </c>
      <c r="BE1277" s="5">
        <v>1039863840.8607011</v>
      </c>
    </row>
    <row r="1278" spans="1:57" x14ac:dyDescent="0.2">
      <c r="A1278" s="4">
        <v>288</v>
      </c>
      <c r="B1278" s="4" t="s">
        <v>153</v>
      </c>
      <c r="C1278" s="4" t="s">
        <v>154</v>
      </c>
      <c r="D1278" s="4" t="s">
        <v>12</v>
      </c>
      <c r="E1278" s="5">
        <v>6967184692.937211</v>
      </c>
      <c r="F1278" s="5">
        <v>7248740098.4799767</v>
      </c>
      <c r="G1278" s="5">
        <v>8420430296.504487</v>
      </c>
      <c r="H1278" s="5">
        <v>8095155106.8756218</v>
      </c>
      <c r="I1278" s="5">
        <v>6324321072.5370703</v>
      </c>
      <c r="J1278" s="5">
        <v>6169863317.4845562</v>
      </c>
      <c r="K1278" s="5">
        <v>6476968775.4767351</v>
      </c>
      <c r="L1278" s="5">
        <v>4863609251.3950443</v>
      </c>
      <c r="M1278" s="5">
        <v>4652436538.5545721</v>
      </c>
      <c r="N1278" s="5">
        <v>4575207660.1868496</v>
      </c>
      <c r="O1278" s="5">
        <v>3948929728.4338999</v>
      </c>
      <c r="P1278" s="5">
        <v>3603209830.4163947</v>
      </c>
      <c r="Q1278" s="5">
        <v>4152258883.8016224</v>
      </c>
      <c r="R1278" s="5">
        <v>2250497766.8288064</v>
      </c>
      <c r="S1278" s="5">
        <v>2465893934.5992599</v>
      </c>
      <c r="T1278" s="5">
        <v>2624575144.5817556</v>
      </c>
      <c r="U1278" s="5">
        <v>3716639744.3093805</v>
      </c>
      <c r="V1278" s="5">
        <v>4091596246.1386542</v>
      </c>
      <c r="W1278" s="5">
        <v>4313332776.3635149</v>
      </c>
      <c r="X1278" s="5">
        <v>4847152047.7438068</v>
      </c>
      <c r="Y1278" s="5">
        <v>5148059335.7447481</v>
      </c>
      <c r="Z1278" s="5">
        <v>5625365264.3858767</v>
      </c>
      <c r="AA1278" s="5">
        <v>5778089177.1408129</v>
      </c>
      <c r="AB1278" s="5">
        <v>6764402168.4741936</v>
      </c>
      <c r="AC1278" s="5">
        <v>7120526039.1571007</v>
      </c>
      <c r="AD1278" s="5">
        <v>8863093796.8014374</v>
      </c>
      <c r="AE1278" s="5">
        <v>10933490653.058788</v>
      </c>
      <c r="AF1278" s="5">
        <v>9800036865.1601868</v>
      </c>
      <c r="AG1278" s="5">
        <v>9976639409.6343613</v>
      </c>
      <c r="AH1278" s="5">
        <v>11220189351.057447</v>
      </c>
      <c r="AI1278" s="5">
        <v>22610989531.754139</v>
      </c>
      <c r="AJ1278" s="5">
        <v>14613101348.359501</v>
      </c>
      <c r="AK1278" s="5">
        <v>13626865447.013935</v>
      </c>
      <c r="AL1278" s="5">
        <v>14364318605.315498</v>
      </c>
      <c r="AM1278" s="5">
        <v>12116712462.775154</v>
      </c>
      <c r="AN1278" s="5">
        <v>13073392410.822901</v>
      </c>
      <c r="AO1278" s="5">
        <v>16999132295.563898</v>
      </c>
      <c r="AP1278" s="5">
        <v>20087424033.180027</v>
      </c>
      <c r="AQ1278" s="5">
        <v>23450599348.983303</v>
      </c>
      <c r="AR1278" s="5">
        <v>25237703340.783115</v>
      </c>
      <c r="AS1278" s="5">
        <v>31466233320.411026</v>
      </c>
      <c r="AT1278" s="5">
        <v>48408008017.792122</v>
      </c>
      <c r="AU1278" s="5">
        <v>55759520381.002357</v>
      </c>
      <c r="AV1278" s="5">
        <v>53295156199.744354</v>
      </c>
      <c r="AW1278" s="5">
        <v>52785196692.751808</v>
      </c>
      <c r="AX1278" s="5">
        <v>62089852756</v>
      </c>
      <c r="AY1278" s="5">
        <v>63886475605.157059</v>
      </c>
      <c r="AZ1278" s="5">
        <v>79085116531.680969</v>
      </c>
      <c r="BA1278" s="5">
        <v>84317691997.195236</v>
      </c>
      <c r="BB1278" s="5">
        <v>95053920919.706207</v>
      </c>
      <c r="BC1278" s="5">
        <v>82896787192.653183</v>
      </c>
      <c r="BD1278" s="5">
        <v>81909293884.892319</v>
      </c>
      <c r="BE1278" s="5">
        <v>82073551972.441956</v>
      </c>
    </row>
    <row r="1279" spans="1:57" x14ac:dyDescent="0.2">
      <c r="A1279" s="4">
        <v>288</v>
      </c>
      <c r="B1279" s="4" t="s">
        <v>153</v>
      </c>
      <c r="C1279" s="4" t="s">
        <v>154</v>
      </c>
      <c r="D1279" s="4" t="s">
        <v>13</v>
      </c>
      <c r="E1279" s="5">
        <v>16519888546.018087</v>
      </c>
      <c r="F1279" s="5">
        <v>15868340780.332497</v>
      </c>
      <c r="G1279" s="5">
        <v>10943200130.935204</v>
      </c>
      <c r="H1279" s="5">
        <v>13696514888.926411</v>
      </c>
      <c r="I1279" s="5">
        <v>15295208709.612597</v>
      </c>
      <c r="J1279" s="5">
        <v>13178056181.329472</v>
      </c>
      <c r="K1279" s="5">
        <v>12535059091.077631</v>
      </c>
      <c r="L1279" s="5">
        <v>13313423989.905077</v>
      </c>
      <c r="M1279" s="5">
        <v>12336068411.487623</v>
      </c>
      <c r="N1279" s="5">
        <v>10427382308.063684</v>
      </c>
      <c r="O1279" s="5">
        <v>11392554783.767208</v>
      </c>
      <c r="P1279" s="5">
        <v>9846654408.1747189</v>
      </c>
      <c r="Q1279" s="5">
        <v>6080721969.6273127</v>
      </c>
      <c r="R1279" s="5">
        <v>5441785911.6842995</v>
      </c>
      <c r="S1279" s="5">
        <v>5727411988.9941921</v>
      </c>
      <c r="T1279" s="5">
        <v>7067553295.2430964</v>
      </c>
      <c r="U1279" s="5">
        <v>7580597289.8796825</v>
      </c>
      <c r="V1279" s="5">
        <v>8895271992.0025482</v>
      </c>
      <c r="W1279" s="5">
        <v>8845833913.5335789</v>
      </c>
      <c r="X1279" s="5">
        <v>9262770995.8069096</v>
      </c>
      <c r="Y1279" s="5">
        <v>9747949708.2956066</v>
      </c>
      <c r="Z1279" s="5">
        <v>10724667882.070282</v>
      </c>
      <c r="AA1279" s="5">
        <v>11434060407.978249</v>
      </c>
      <c r="AB1279" s="5">
        <v>13362662428.363811</v>
      </c>
      <c r="AC1279" s="5">
        <v>13378101073.839048</v>
      </c>
      <c r="AD1279" s="5">
        <v>14156208815.050926</v>
      </c>
      <c r="AE1279" s="5">
        <v>15978998244.352377</v>
      </c>
      <c r="AF1279" s="5">
        <v>18828035340.596325</v>
      </c>
      <c r="AG1279" s="5">
        <v>17516735776.955872</v>
      </c>
      <c r="AH1279" s="5">
        <v>24950882801.175388</v>
      </c>
      <c r="AI1279" s="5">
        <v>39397567173.282021</v>
      </c>
      <c r="AJ1279" s="5">
        <v>24159408281.006981</v>
      </c>
      <c r="AK1279" s="5">
        <v>20850432771.679729</v>
      </c>
      <c r="AL1279" s="5">
        <v>24983137248.602955</v>
      </c>
      <c r="AM1279" s="5">
        <v>27433234709.373619</v>
      </c>
      <c r="AN1279" s="5">
        <v>28906187816.282425</v>
      </c>
      <c r="AO1279" s="5">
        <v>31504324921.116463</v>
      </c>
      <c r="AP1279" s="5">
        <v>38334410957.684174</v>
      </c>
      <c r="AQ1279" s="5">
        <v>47776693730.312683</v>
      </c>
      <c r="AR1279" s="5">
        <v>41780261107.593651</v>
      </c>
      <c r="AS1279" s="5">
        <v>52936164788.502991</v>
      </c>
      <c r="AT1279" s="5">
        <v>74152975004.443253</v>
      </c>
      <c r="AU1279" s="5">
        <v>83634128520.071991</v>
      </c>
      <c r="AV1279" s="5">
        <v>84812494854.638992</v>
      </c>
      <c r="AW1279" s="5">
        <v>72588349350.433868</v>
      </c>
      <c r="AX1279" s="5">
        <v>78346299372</v>
      </c>
      <c r="AY1279" s="5">
        <v>77489315852.854294</v>
      </c>
      <c r="AZ1279" s="5">
        <v>83433615789.41153</v>
      </c>
      <c r="BA1279" s="5">
        <v>87573838227.295822</v>
      </c>
      <c r="BB1279" s="5">
        <v>101481582735.8419</v>
      </c>
      <c r="BC1279" s="5">
        <v>92570208418.699219</v>
      </c>
      <c r="BD1279" s="5">
        <v>97931274840.706406</v>
      </c>
      <c r="BE1279" s="5">
        <v>99296181152.045303</v>
      </c>
    </row>
    <row r="1280" spans="1:57" x14ac:dyDescent="0.2">
      <c r="A1280" s="4">
        <v>288</v>
      </c>
      <c r="B1280" s="4" t="s">
        <v>153</v>
      </c>
      <c r="C1280" s="4" t="s">
        <v>154</v>
      </c>
      <c r="D1280" s="4" t="s">
        <v>14</v>
      </c>
      <c r="E1280" s="5">
        <v>37021633163.939301</v>
      </c>
      <c r="F1280" s="5">
        <v>39094551792.000778</v>
      </c>
      <c r="G1280" s="5">
        <v>38113961102.539673</v>
      </c>
      <c r="H1280" s="5">
        <v>40227336321.387566</v>
      </c>
      <c r="I1280" s="5">
        <v>42983921650.043694</v>
      </c>
      <c r="J1280" s="5">
        <v>37640321246.236565</v>
      </c>
      <c r="K1280" s="5">
        <v>36311545945.091415</v>
      </c>
      <c r="L1280" s="5">
        <v>37137310327.531631</v>
      </c>
      <c r="M1280" s="5">
        <v>40285047206.207962</v>
      </c>
      <c r="N1280" s="5">
        <v>39272613049.042305</v>
      </c>
      <c r="O1280" s="5">
        <v>39453582983.36097</v>
      </c>
      <c r="P1280" s="5">
        <v>38074934078.65657</v>
      </c>
      <c r="Q1280" s="5">
        <v>35439470360.048004</v>
      </c>
      <c r="R1280" s="5">
        <v>33821428156.855534</v>
      </c>
      <c r="S1280" s="5">
        <v>36746158778.915085</v>
      </c>
      <c r="T1280" s="5">
        <v>38612856519.151154</v>
      </c>
      <c r="U1280" s="5">
        <v>40625612671.916237</v>
      </c>
      <c r="V1280" s="5">
        <v>42573569658.291489</v>
      </c>
      <c r="W1280" s="5">
        <v>44969682423.930397</v>
      </c>
      <c r="X1280" s="5">
        <v>47256783141.515564</v>
      </c>
      <c r="Y1280" s="5">
        <v>48829875553.048462</v>
      </c>
      <c r="Z1280" s="5">
        <v>51408984684.25853</v>
      </c>
      <c r="AA1280" s="5">
        <v>53403354690.290451</v>
      </c>
      <c r="AB1280" s="5">
        <v>55993417393.512772</v>
      </c>
      <c r="AC1280" s="5">
        <v>57823957519.843826</v>
      </c>
      <c r="AD1280" s="5">
        <v>60150449671.672852</v>
      </c>
      <c r="AE1280" s="5">
        <v>62915056877.899857</v>
      </c>
      <c r="AF1280" s="5">
        <v>65556384580.541664</v>
      </c>
      <c r="AG1280" s="5">
        <v>68633437224.466095</v>
      </c>
      <c r="AH1280" s="5">
        <v>71672871958.727463</v>
      </c>
      <c r="AI1280" s="5">
        <v>74687113790.516479</v>
      </c>
      <c r="AJ1280" s="5">
        <v>78077200641.598709</v>
      </c>
      <c r="AK1280" s="5">
        <v>81819942537.92482</v>
      </c>
      <c r="AL1280" s="5">
        <v>86094337841.679749</v>
      </c>
      <c r="AM1280" s="5">
        <v>90702968447.419815</v>
      </c>
      <c r="AN1280" s="5">
        <v>96322701624.281647</v>
      </c>
      <c r="AO1280" s="5">
        <v>100707196028.27533</v>
      </c>
      <c r="AP1280" s="5">
        <v>105084880247.39626</v>
      </c>
      <c r="AQ1280" s="5">
        <v>114699526021.32147</v>
      </c>
      <c r="AR1280" s="5">
        <v>120256293802.72789</v>
      </c>
      <c r="AS1280" s="5">
        <v>129756261586.50436</v>
      </c>
      <c r="AT1280" s="5">
        <v>147983062910.09268</v>
      </c>
      <c r="AU1280" s="5">
        <v>161735269036.37653</v>
      </c>
      <c r="AV1280" s="5">
        <v>174723800209.61142</v>
      </c>
      <c r="AW1280" s="5">
        <v>179714331628.38</v>
      </c>
      <c r="AX1280" s="5">
        <v>183525640047</v>
      </c>
      <c r="AY1280" s="5">
        <v>189716814609.81046</v>
      </c>
      <c r="AZ1280" s="5">
        <v>205138695107.25262</v>
      </c>
      <c r="BA1280" s="5">
        <v>217857453539.56906</v>
      </c>
      <c r="BB1280" s="5">
        <v>232035125972.97321</v>
      </c>
      <c r="BC1280" s="5">
        <v>233227651150.71414</v>
      </c>
      <c r="BD1280" s="5">
        <v>245067374654.92795</v>
      </c>
      <c r="BE1280" s="5">
        <v>252609888157.40552</v>
      </c>
    </row>
    <row r="1281" spans="1:57" x14ac:dyDescent="0.2">
      <c r="A1281" s="4">
        <v>288</v>
      </c>
      <c r="B1281" s="4" t="s">
        <v>153</v>
      </c>
      <c r="C1281" s="4" t="s">
        <v>154</v>
      </c>
      <c r="D1281" s="4" t="s">
        <v>15</v>
      </c>
      <c r="E1281" s="5">
        <v>12658486679.857103</v>
      </c>
      <c r="F1281" s="5">
        <v>13315346103.719051</v>
      </c>
      <c r="G1281" s="5">
        <v>13860663362.059843</v>
      </c>
      <c r="H1281" s="5">
        <v>13944319985.849577</v>
      </c>
      <c r="I1281" s="5">
        <v>15173608548.620401</v>
      </c>
      <c r="J1281" s="5">
        <v>12149597280.616291</v>
      </c>
      <c r="K1281" s="5">
        <v>11948414655.247593</v>
      </c>
      <c r="L1281" s="5">
        <v>11398418987.741352</v>
      </c>
      <c r="M1281" s="5">
        <v>13455113313.483448</v>
      </c>
      <c r="N1281" s="5">
        <v>13962653174.860088</v>
      </c>
      <c r="O1281" s="5">
        <v>14266115696.81374</v>
      </c>
      <c r="P1281" s="5">
        <v>13900416824.097366</v>
      </c>
      <c r="Q1281" s="5">
        <v>13141519292.339779</v>
      </c>
      <c r="R1281" s="5">
        <v>12220517774.946424</v>
      </c>
      <c r="S1281" s="5">
        <v>13410727697.984318</v>
      </c>
      <c r="T1281" s="5">
        <v>13499016476.640198</v>
      </c>
      <c r="U1281" s="5">
        <v>13942872628.822432</v>
      </c>
      <c r="V1281" s="5">
        <v>13947213628.240126</v>
      </c>
      <c r="W1281" s="5">
        <v>14447000272.111233</v>
      </c>
      <c r="X1281" s="5">
        <v>15060637168.51058</v>
      </c>
      <c r="Y1281" s="5">
        <v>14756712925.21958</v>
      </c>
      <c r="Z1281" s="5">
        <v>15606926219.398512</v>
      </c>
      <c r="AA1281" s="5">
        <v>15414446464.3242</v>
      </c>
      <c r="AB1281" s="5">
        <v>15771722537.567831</v>
      </c>
      <c r="AC1281" s="5">
        <v>16066201552.37598</v>
      </c>
      <c r="AD1281" s="5">
        <v>16667291677.94496</v>
      </c>
      <c r="AE1281" s="5">
        <v>17537493711.667301</v>
      </c>
      <c r="AF1281" s="5">
        <v>18290786472.951378</v>
      </c>
      <c r="AG1281" s="5">
        <v>19226060648.243908</v>
      </c>
      <c r="AH1281" s="5">
        <v>19971632986.61842</v>
      </c>
      <c r="AI1281" s="5">
        <v>20394449705.291492</v>
      </c>
      <c r="AJ1281" s="5">
        <v>21213877247.721111</v>
      </c>
      <c r="AK1281" s="5">
        <v>22137763266.761063</v>
      </c>
      <c r="AL1281" s="5">
        <v>23480749379.106323</v>
      </c>
      <c r="AM1281" s="5">
        <v>25117724416.030815</v>
      </c>
      <c r="AN1281" s="5">
        <v>26157351301.885441</v>
      </c>
      <c r="AO1281" s="5">
        <v>27341157986.307419</v>
      </c>
      <c r="AP1281" s="5">
        <v>26871586851.093273</v>
      </c>
      <c r="AQ1281" s="5">
        <v>28861457647.374741</v>
      </c>
      <c r="AR1281" s="5">
        <v>30946757417.257023</v>
      </c>
      <c r="AS1281" s="5">
        <v>32579653168.252411</v>
      </c>
      <c r="AT1281" s="5">
        <v>32855336865.39621</v>
      </c>
      <c r="AU1281" s="5">
        <v>33611633035.247952</v>
      </c>
      <c r="AV1281" s="5">
        <v>35613347968.765854</v>
      </c>
      <c r="AW1281" s="5">
        <v>35934034493.711105</v>
      </c>
      <c r="AX1281" s="5">
        <v>36673287356</v>
      </c>
      <c r="AY1281" s="5">
        <v>37675580840.937614</v>
      </c>
      <c r="AZ1281" s="5">
        <v>40016680917.320244</v>
      </c>
      <c r="BA1281" s="5">
        <v>41967783877.422203</v>
      </c>
      <c r="BB1281" s="5">
        <v>43921429669.454285</v>
      </c>
      <c r="BC1281" s="5">
        <v>47120539617.064491</v>
      </c>
      <c r="BD1281" s="5">
        <v>51105452362.197166</v>
      </c>
      <c r="BE1281" s="5">
        <v>53228694893.922226</v>
      </c>
    </row>
    <row r="1282" spans="1:57" x14ac:dyDescent="0.2">
      <c r="A1282" s="4">
        <v>288</v>
      </c>
      <c r="B1282" s="4" t="s">
        <v>153</v>
      </c>
      <c r="C1282" s="4" t="s">
        <v>154</v>
      </c>
      <c r="D1282" s="4" t="s">
        <v>16</v>
      </c>
      <c r="E1282" s="5">
        <v>18644019922.541302</v>
      </c>
      <c r="F1282" s="5">
        <v>17672766471.719616</v>
      </c>
      <c r="G1282" s="5">
        <v>16380976919.194372</v>
      </c>
      <c r="H1282" s="5">
        <v>19313598078.535954</v>
      </c>
      <c r="I1282" s="5">
        <v>18050640765.995926</v>
      </c>
      <c r="J1282" s="5">
        <v>19423816731.893356</v>
      </c>
      <c r="K1282" s="5">
        <v>18613532323.672829</v>
      </c>
      <c r="L1282" s="5">
        <v>19052092778.058605</v>
      </c>
      <c r="M1282" s="5">
        <v>18292760982.999958</v>
      </c>
      <c r="N1282" s="5">
        <v>15342001260.255215</v>
      </c>
      <c r="O1282" s="5">
        <v>15140933784.146736</v>
      </c>
      <c r="P1282" s="5">
        <v>12435734275.25021</v>
      </c>
      <c r="Q1282" s="5">
        <v>10049002528.871334</v>
      </c>
      <c r="R1282" s="5">
        <v>8911421809.3743267</v>
      </c>
      <c r="S1282" s="5">
        <v>10012541910.70546</v>
      </c>
      <c r="T1282" s="5">
        <v>12285495264.786221</v>
      </c>
      <c r="U1282" s="5">
        <v>13546448703.03805</v>
      </c>
      <c r="V1282" s="5">
        <v>14958865543.611689</v>
      </c>
      <c r="W1282" s="5">
        <v>15809061714.986275</v>
      </c>
      <c r="X1282" s="5">
        <v>15996233833.210434</v>
      </c>
      <c r="Y1282" s="5">
        <v>16985239293.092354</v>
      </c>
      <c r="Z1282" s="5">
        <v>17297353140.07951</v>
      </c>
      <c r="AA1282" s="5">
        <v>18047038649.664013</v>
      </c>
      <c r="AB1282" s="5">
        <v>11754926856.422501</v>
      </c>
      <c r="AC1282" s="5">
        <v>12039674123.966209</v>
      </c>
      <c r="AD1282" s="5">
        <v>12379767447.516405</v>
      </c>
      <c r="AE1282" s="5">
        <v>12856021856.702902</v>
      </c>
      <c r="AF1282" s="5">
        <v>13787929224.04488</v>
      </c>
      <c r="AG1282" s="5">
        <v>14226221719.855669</v>
      </c>
      <c r="AH1282" s="5">
        <v>14892624992.11257</v>
      </c>
      <c r="AI1282" s="5">
        <v>15402421684.853039</v>
      </c>
      <c r="AJ1282" s="5">
        <v>15828087604.997288</v>
      </c>
      <c r="AK1282" s="5">
        <v>16570523212.607204</v>
      </c>
      <c r="AL1282" s="5">
        <v>17330413285.445301</v>
      </c>
      <c r="AM1282" s="5">
        <v>18066410463.037998</v>
      </c>
      <c r="AN1282" s="5">
        <v>19117213181.381401</v>
      </c>
      <c r="AO1282" s="5">
        <v>20544357467.328033</v>
      </c>
      <c r="AP1282" s="5">
        <v>20506470011.473808</v>
      </c>
      <c r="AQ1282" s="5">
        <v>21278427721.714142</v>
      </c>
      <c r="AR1282" s="5">
        <v>21513215409.168873</v>
      </c>
      <c r="AS1282" s="5">
        <v>23649137717.949245</v>
      </c>
      <c r="AT1282" s="5">
        <v>37269901363.091095</v>
      </c>
      <c r="AU1282" s="5">
        <v>40405555056.541389</v>
      </c>
      <c r="AV1282" s="5">
        <v>42053457724.941673</v>
      </c>
      <c r="AW1282" s="5">
        <v>42742546179.470139</v>
      </c>
      <c r="AX1282" s="5">
        <v>42092016433</v>
      </c>
      <c r="AY1282" s="5">
        <v>43307466411.788094</v>
      </c>
      <c r="AZ1282" s="5">
        <v>51774611123.277054</v>
      </c>
      <c r="BA1282" s="5">
        <v>58810111465.901901</v>
      </c>
      <c r="BB1282" s="5">
        <v>64406419894.061066</v>
      </c>
      <c r="BC1282" s="5">
        <v>61879791097.079048</v>
      </c>
      <c r="BD1282" s="5">
        <v>60482286829.349548</v>
      </c>
      <c r="BE1282" s="5">
        <v>61932313925.666801</v>
      </c>
    </row>
    <row r="1283" spans="1:57" x14ac:dyDescent="0.2">
      <c r="A1283" s="4">
        <v>288</v>
      </c>
      <c r="B1283" s="4" t="s">
        <v>153</v>
      </c>
      <c r="C1283" s="4" t="s">
        <v>154</v>
      </c>
      <c r="D1283" s="4" t="s">
        <v>17</v>
      </c>
      <c r="E1283" s="5">
        <v>17683111720.658596</v>
      </c>
      <c r="F1283" s="5">
        <v>16594612018.1299</v>
      </c>
      <c r="G1283" s="5">
        <v>15078725931.06481</v>
      </c>
      <c r="H1283" s="5">
        <v>18324191300.259274</v>
      </c>
      <c r="I1283" s="5">
        <v>17281413634.593189</v>
      </c>
      <c r="J1283" s="5">
        <v>18854547507.070446</v>
      </c>
      <c r="K1283" s="5">
        <v>18026986854.62672</v>
      </c>
      <c r="L1283" s="5">
        <v>18539408312.083588</v>
      </c>
      <c r="M1283" s="5">
        <v>17962934172.96888</v>
      </c>
      <c r="N1283" s="5">
        <v>14944771791.330046</v>
      </c>
      <c r="O1283" s="5">
        <v>14729554779.505732</v>
      </c>
      <c r="P1283" s="5">
        <v>11890739908.186508</v>
      </c>
      <c r="Q1283" s="5">
        <v>9454175880.3627739</v>
      </c>
      <c r="R1283" s="5">
        <v>8398587678.6447296</v>
      </c>
      <c r="S1283" s="5">
        <v>9482359060.5159111</v>
      </c>
      <c r="T1283" s="5">
        <v>11785693508.925524</v>
      </c>
      <c r="U1283" s="5">
        <v>13092368223.972588</v>
      </c>
      <c r="V1283" s="5">
        <v>14402887355.838402</v>
      </c>
      <c r="W1283" s="5">
        <v>15131238496.469933</v>
      </c>
      <c r="X1283" s="5">
        <v>15221000901.630476</v>
      </c>
      <c r="Y1283" s="5">
        <v>16116051307.125549</v>
      </c>
      <c r="Z1283" s="5">
        <v>16285316008.782228</v>
      </c>
      <c r="AA1283" s="5">
        <v>16854660915.117264</v>
      </c>
      <c r="AB1283" s="5">
        <v>9309558600.9036369</v>
      </c>
      <c r="AC1283" s="5">
        <v>9447933541.839016</v>
      </c>
      <c r="AD1283" s="5">
        <v>9619620970.7039814</v>
      </c>
      <c r="AE1283" s="5">
        <v>9952745830.4272156</v>
      </c>
      <c r="AF1283" s="5">
        <v>10683058024.833138</v>
      </c>
      <c r="AG1283" s="5">
        <v>11110995345.147646</v>
      </c>
      <c r="AH1283" s="5">
        <v>11643995122.662083</v>
      </c>
      <c r="AI1283" s="5">
        <v>12086466941.23497</v>
      </c>
      <c r="AJ1283" s="5">
        <v>12533666217.871929</v>
      </c>
      <c r="AK1283" s="5">
        <v>13135369499.901836</v>
      </c>
      <c r="AL1283" s="5">
        <v>13739596498.281385</v>
      </c>
      <c r="AM1283" s="5">
        <v>14371617940.758953</v>
      </c>
      <c r="AN1283" s="5">
        <v>15090198834.93091</v>
      </c>
      <c r="AO1283" s="5">
        <v>15724131532.838345</v>
      </c>
      <c r="AP1283" s="5">
        <v>15532699825.100004</v>
      </c>
      <c r="AQ1283" s="5">
        <v>16107857255.162601</v>
      </c>
      <c r="AR1283" s="5">
        <v>15897454837.320919</v>
      </c>
      <c r="AS1283" s="5">
        <v>17105544130.40958</v>
      </c>
      <c r="AT1283" s="5">
        <v>20014098869.630119</v>
      </c>
      <c r="AU1283" s="5">
        <v>20402136116.405937</v>
      </c>
      <c r="AV1283" s="5">
        <v>20166992071.935242</v>
      </c>
      <c r="AW1283" s="5">
        <v>19649148651.253979</v>
      </c>
      <c r="AX1283" s="5">
        <v>20368225292</v>
      </c>
      <c r="AY1283" s="5">
        <v>21981200096.540138</v>
      </c>
      <c r="AZ1283" s="5">
        <v>24072967233.104534</v>
      </c>
      <c r="BA1283" s="5">
        <v>25070750778.933456</v>
      </c>
      <c r="BB1283" s="5">
        <v>26655581324.878895</v>
      </c>
      <c r="BC1283" s="5">
        <v>27165589419.229431</v>
      </c>
      <c r="BD1283" s="5">
        <v>29377411709.147438</v>
      </c>
      <c r="BE1283" s="5">
        <v>28648273477.859623</v>
      </c>
    </row>
    <row r="1284" spans="1:57" x14ac:dyDescent="0.2">
      <c r="A1284" s="4">
        <v>288</v>
      </c>
      <c r="B1284" s="4" t="s">
        <v>153</v>
      </c>
      <c r="C1284" s="4" t="s">
        <v>154</v>
      </c>
      <c r="D1284" s="4" t="s">
        <v>18</v>
      </c>
      <c r="E1284" s="5">
        <v>1585426455.5730009</v>
      </c>
      <c r="F1284" s="5">
        <v>1979098939.9374585</v>
      </c>
      <c r="G1284" s="5">
        <v>1526375584.1090856</v>
      </c>
      <c r="H1284" s="5">
        <v>1787630958.7974038</v>
      </c>
      <c r="I1284" s="5">
        <v>2216218256.6221089</v>
      </c>
      <c r="J1284" s="5">
        <v>1743957987.0362327</v>
      </c>
      <c r="K1284" s="5">
        <v>1771346121.8695095</v>
      </c>
      <c r="L1284" s="5">
        <v>2000074058.7203889</v>
      </c>
      <c r="M1284" s="5">
        <v>1644768525.7481492</v>
      </c>
      <c r="N1284" s="5">
        <v>1462674441.4229355</v>
      </c>
      <c r="O1284" s="5">
        <v>1525593129.5534363</v>
      </c>
      <c r="P1284" s="5">
        <v>1287982554.3782508</v>
      </c>
      <c r="Q1284" s="5">
        <v>1114030887.1939251</v>
      </c>
      <c r="R1284" s="5">
        <v>952662957.63569951</v>
      </c>
      <c r="S1284" s="5">
        <v>974869553.44646454</v>
      </c>
      <c r="T1284" s="5">
        <v>999296808.83830595</v>
      </c>
      <c r="U1284" s="5">
        <v>977090213.02754104</v>
      </c>
      <c r="V1284" s="5">
        <v>1119317814.4957857</v>
      </c>
      <c r="W1284" s="5">
        <v>1249092569.906121</v>
      </c>
      <c r="X1284" s="5">
        <v>1328789412.1351423</v>
      </c>
      <c r="Y1284" s="5">
        <v>1446814291.9396441</v>
      </c>
      <c r="Z1284" s="5">
        <v>1564788454.9164228</v>
      </c>
      <c r="AA1284" s="5">
        <v>1729498392.2831526</v>
      </c>
      <c r="AB1284" s="5">
        <v>2366971896.2418137</v>
      </c>
      <c r="AC1284" s="5">
        <v>2466008377.4886198</v>
      </c>
      <c r="AD1284" s="5">
        <v>2594755802.5802441</v>
      </c>
      <c r="AE1284" s="5">
        <v>2752388868.3662844</v>
      </c>
      <c r="AF1284" s="5">
        <v>2873493978.1351452</v>
      </c>
      <c r="AG1284" s="5">
        <v>3017168676.9095969</v>
      </c>
      <c r="AH1284" s="5">
        <v>3183112954.4042363</v>
      </c>
      <c r="AI1284" s="5">
        <v>3345451714.3617544</v>
      </c>
      <c r="AJ1284" s="5">
        <v>3506033397.4767075</v>
      </c>
      <c r="AK1284" s="5">
        <v>3681681182.8747272</v>
      </c>
      <c r="AL1284" s="5">
        <v>3906263734.5035081</v>
      </c>
      <c r="AM1284" s="5">
        <v>4164077141.615808</v>
      </c>
      <c r="AN1284" s="5">
        <v>4580484854.0574121</v>
      </c>
      <c r="AO1284" s="5">
        <v>4956057564.6271496</v>
      </c>
      <c r="AP1284" s="5">
        <v>6103514363.2740602</v>
      </c>
      <c r="AQ1284" s="5">
        <v>8482792613.8147469</v>
      </c>
      <c r="AR1284" s="5">
        <v>9274747497.8146477</v>
      </c>
      <c r="AS1284" s="5">
        <v>9506384548.0933056</v>
      </c>
      <c r="AT1284" s="5">
        <v>11142961265.578148</v>
      </c>
      <c r="AU1284" s="5">
        <v>12965760098.042976</v>
      </c>
      <c r="AV1284" s="5">
        <v>13770242137.719891</v>
      </c>
      <c r="AW1284" s="5">
        <v>13710871038.303173</v>
      </c>
      <c r="AX1284" s="5">
        <v>15020023995</v>
      </c>
      <c r="AY1284" s="5">
        <v>16277934533.420544</v>
      </c>
      <c r="AZ1284" s="5">
        <v>17101762198.958052</v>
      </c>
      <c r="BA1284" s="5">
        <v>17288215286.99519</v>
      </c>
      <c r="BB1284" s="5">
        <v>16522120057.828854</v>
      </c>
      <c r="BC1284" s="5">
        <v>17035633810.260565</v>
      </c>
      <c r="BD1284" s="5">
        <v>18063871015.9207</v>
      </c>
      <c r="BE1284" s="5">
        <v>17334351862.43409</v>
      </c>
    </row>
    <row r="1285" spans="1:57" x14ac:dyDescent="0.2">
      <c r="A1285" s="4">
        <v>288</v>
      </c>
      <c r="B1285" s="4" t="s">
        <v>153</v>
      </c>
      <c r="C1285" s="4" t="s">
        <v>154</v>
      </c>
      <c r="D1285" s="4" t="s">
        <v>19</v>
      </c>
      <c r="E1285" s="5">
        <v>3752831143.404737</v>
      </c>
      <c r="F1285" s="5">
        <v>3983155116.1731896</v>
      </c>
      <c r="G1285" s="5">
        <v>3754441801.6925144</v>
      </c>
      <c r="H1285" s="5">
        <v>4087847830.153471</v>
      </c>
      <c r="I1285" s="5">
        <v>4380320921.1374454</v>
      </c>
      <c r="J1285" s="5">
        <v>3627118018.7904706</v>
      </c>
      <c r="K1285" s="5">
        <v>3359488203.3645101</v>
      </c>
      <c r="L1285" s="5">
        <v>3425548727.3071122</v>
      </c>
      <c r="M1285" s="5">
        <v>3318270952.1058736</v>
      </c>
      <c r="N1285" s="5">
        <v>3436276504.5398312</v>
      </c>
      <c r="O1285" s="5">
        <v>3139851074.197217</v>
      </c>
      <c r="P1285" s="5">
        <v>3079436748.722518</v>
      </c>
      <c r="Q1285" s="5">
        <v>2759861904.8052015</v>
      </c>
      <c r="R1285" s="5">
        <v>2614754599.4379025</v>
      </c>
      <c r="S1285" s="5">
        <v>2880125936.0515113</v>
      </c>
      <c r="T1285" s="5">
        <v>3274795223.471909</v>
      </c>
      <c r="U1285" s="5">
        <v>3568397553.8620601</v>
      </c>
      <c r="V1285" s="5">
        <v>3891092024.781342</v>
      </c>
      <c r="W1285" s="5">
        <v>4192175781.4317675</v>
      </c>
      <c r="X1285" s="5">
        <v>4479104498.6016932</v>
      </c>
      <c r="Y1285" s="5">
        <v>4867477334.1478081</v>
      </c>
      <c r="Z1285" s="5">
        <v>5140123389.7266922</v>
      </c>
      <c r="AA1285" s="5">
        <v>5529132322.5547533</v>
      </c>
      <c r="AB1285" s="5">
        <v>6338659904.8018179</v>
      </c>
      <c r="AC1285" s="5">
        <v>6688456891.7142401</v>
      </c>
      <c r="AD1285" s="5">
        <v>7122882180.9384575</v>
      </c>
      <c r="AE1285" s="5">
        <v>7712459359.8898363</v>
      </c>
      <c r="AF1285" s="5">
        <v>8445904653.7771845</v>
      </c>
      <c r="AG1285" s="5">
        <v>8953674471.9590302</v>
      </c>
      <c r="AH1285" s="5">
        <v>9534788820.5355263</v>
      </c>
      <c r="AI1285" s="5">
        <v>9915616183.0941429</v>
      </c>
      <c r="AJ1285" s="5">
        <v>10421312605.419941</v>
      </c>
      <c r="AK1285" s="5">
        <v>11004500352.726534</v>
      </c>
      <c r="AL1285" s="5">
        <v>11554158291.12117</v>
      </c>
      <c r="AM1285" s="5">
        <v>12247407783.415154</v>
      </c>
      <c r="AN1285" s="5">
        <v>13472148562.331478</v>
      </c>
      <c r="AO1285" s="5">
        <v>14482559706.841503</v>
      </c>
      <c r="AP1285" s="5">
        <v>15083271345.157681</v>
      </c>
      <c r="AQ1285" s="5">
        <v>16488965045.805157</v>
      </c>
      <c r="AR1285" s="5">
        <v>16725263936.30496</v>
      </c>
      <c r="AS1285" s="5">
        <v>18227754772.88908</v>
      </c>
      <c r="AT1285" s="5">
        <v>19710316786.776882</v>
      </c>
      <c r="AU1285" s="5">
        <v>21534429913.353119</v>
      </c>
      <c r="AV1285" s="5">
        <v>26659608630.351185</v>
      </c>
      <c r="AW1285" s="5">
        <v>27169446609.310272</v>
      </c>
      <c r="AX1285" s="5">
        <v>27549689093</v>
      </c>
      <c r="AY1285" s="5">
        <v>27620563608.886318</v>
      </c>
      <c r="AZ1285" s="5">
        <v>29845958582.697163</v>
      </c>
      <c r="BA1285" s="5">
        <v>30703918760.206272</v>
      </c>
      <c r="BB1285" s="5">
        <v>32016066428.128258</v>
      </c>
      <c r="BC1285" s="5">
        <v>28172903764.264458</v>
      </c>
      <c r="BD1285" s="5">
        <v>29869297939.243683</v>
      </c>
      <c r="BE1285" s="5">
        <v>30125078164.571312</v>
      </c>
    </row>
    <row r="1286" spans="1:57" x14ac:dyDescent="0.2">
      <c r="A1286" s="4">
        <v>288</v>
      </c>
      <c r="B1286" s="4" t="s">
        <v>153</v>
      </c>
      <c r="C1286" s="4" t="s">
        <v>154</v>
      </c>
      <c r="D1286" s="4" t="s">
        <v>20</v>
      </c>
      <c r="E1286" s="5">
        <v>959301906.21934795</v>
      </c>
      <c r="F1286" s="5">
        <v>1088741129.9803202</v>
      </c>
      <c r="G1286" s="5">
        <v>1125032500.6713665</v>
      </c>
      <c r="H1286" s="5">
        <v>1183098694.5698061</v>
      </c>
      <c r="I1286" s="5">
        <v>1383001577.267705</v>
      </c>
      <c r="J1286" s="5">
        <v>1400680064.0050209</v>
      </c>
      <c r="K1286" s="5">
        <v>1141622245.3234193</v>
      </c>
      <c r="L1286" s="5">
        <v>1297328912.4993048</v>
      </c>
      <c r="M1286" s="5">
        <v>1227294910.0918195</v>
      </c>
      <c r="N1286" s="5">
        <v>1299368738.1969819</v>
      </c>
      <c r="O1286" s="5">
        <v>1127343468.0822318</v>
      </c>
      <c r="P1286" s="5">
        <v>1203496947.5827484</v>
      </c>
      <c r="Q1286" s="5">
        <v>1217095782.92471</v>
      </c>
      <c r="R1286" s="5">
        <v>1305488213.9687371</v>
      </c>
      <c r="S1286" s="5">
        <v>1472073950.2109575</v>
      </c>
      <c r="T1286" s="5">
        <v>1597863179.1060171</v>
      </c>
      <c r="U1286" s="5">
        <v>1686255610.150044</v>
      </c>
      <c r="V1286" s="5">
        <v>1838721254.4119487</v>
      </c>
      <c r="W1286" s="5">
        <v>1981763566.7026823</v>
      </c>
      <c r="X1286" s="5">
        <v>2115848661.5234032</v>
      </c>
      <c r="Y1286" s="5">
        <v>2300016755.0595202</v>
      </c>
      <c r="Z1286" s="5">
        <v>2432696076.8411956</v>
      </c>
      <c r="AA1286" s="5">
        <v>2606061181.7106967</v>
      </c>
      <c r="AB1286" s="5">
        <v>2997938294.201292</v>
      </c>
      <c r="AC1286" s="5">
        <v>3180342974.3233252</v>
      </c>
      <c r="AD1286" s="5">
        <v>3313986007.153203</v>
      </c>
      <c r="AE1286" s="5">
        <v>3480136803.0828166</v>
      </c>
      <c r="AF1286" s="5">
        <v>3731168985.8714285</v>
      </c>
      <c r="AG1286" s="5">
        <v>3937051495.1924429</v>
      </c>
      <c r="AH1286" s="5">
        <v>4171829796.4311876</v>
      </c>
      <c r="AI1286" s="5">
        <v>4422861977.8985233</v>
      </c>
      <c r="AJ1286" s="5">
        <v>4666119388.8828669</v>
      </c>
      <c r="AK1286" s="5">
        <v>4932150292.4461384</v>
      </c>
      <c r="AL1286" s="5">
        <v>5218215008.0391722</v>
      </c>
      <c r="AM1286" s="5">
        <v>5489562188.9117279</v>
      </c>
      <c r="AN1286" s="5">
        <v>5923237601.6177444</v>
      </c>
      <c r="AO1286" s="5">
        <v>6349579001.732089</v>
      </c>
      <c r="AP1286" s="5">
        <v>6877182918.3936758</v>
      </c>
      <c r="AQ1286" s="5">
        <v>7316703807.2380314</v>
      </c>
      <c r="AR1286" s="5">
        <v>7633042597.3170853</v>
      </c>
      <c r="AS1286" s="5">
        <v>8475643936.6226873</v>
      </c>
      <c r="AT1286" s="5">
        <v>9512519769.474081</v>
      </c>
      <c r="AU1286" s="5">
        <v>11041676884.157265</v>
      </c>
      <c r="AV1286" s="5">
        <v>11896879508.554159</v>
      </c>
      <c r="AW1286" s="5">
        <v>13200711941.58205</v>
      </c>
      <c r="AX1286" s="5">
        <v>13858433880.999998</v>
      </c>
      <c r="AY1286" s="5">
        <v>14181783971.229668</v>
      </c>
      <c r="AZ1286" s="5">
        <v>15262631656.3493</v>
      </c>
      <c r="BA1286" s="5">
        <v>15925271111.946384</v>
      </c>
      <c r="BB1286" s="5">
        <v>18578940248.894211</v>
      </c>
      <c r="BC1286" s="5">
        <v>20528087747.494377</v>
      </c>
      <c r="BD1286" s="5">
        <v>24027203299.849751</v>
      </c>
      <c r="BE1286" s="5">
        <v>26790565458.627415</v>
      </c>
    </row>
    <row r="1287" spans="1:57" x14ac:dyDescent="0.2">
      <c r="A1287" s="4">
        <v>288</v>
      </c>
      <c r="B1287" s="4" t="s">
        <v>153</v>
      </c>
      <c r="C1287" s="4" t="s">
        <v>154</v>
      </c>
      <c r="D1287" s="4" t="s">
        <v>21</v>
      </c>
      <c r="E1287" s="5">
        <v>2209041692.1728153</v>
      </c>
      <c r="F1287" s="5">
        <v>2313078558.6584868</v>
      </c>
      <c r="G1287" s="5">
        <v>2391276733.2554197</v>
      </c>
      <c r="H1287" s="5">
        <v>2470161315.0729241</v>
      </c>
      <c r="I1287" s="5">
        <v>2567257400.1993656</v>
      </c>
      <c r="J1287" s="5">
        <v>2678713926.5753021</v>
      </c>
      <c r="K1287" s="5">
        <v>2654426486.3270125</v>
      </c>
      <c r="L1287" s="5">
        <v>2993235768.6829858</v>
      </c>
      <c r="M1287" s="5">
        <v>3262506550.8988018</v>
      </c>
      <c r="N1287" s="5">
        <v>2829434110.4702234</v>
      </c>
      <c r="O1287" s="5">
        <v>3053523813.5365782</v>
      </c>
      <c r="P1287" s="5">
        <v>3179629337.8286338</v>
      </c>
      <c r="Q1287" s="5">
        <v>3226380804.4304166</v>
      </c>
      <c r="R1287" s="5">
        <v>3356853625.8201141</v>
      </c>
      <c r="S1287" s="5">
        <v>3590640609.9229217</v>
      </c>
      <c r="T1287" s="5">
        <v>3855156433.2239723</v>
      </c>
      <c r="U1287" s="5">
        <v>4219030569.0883975</v>
      </c>
      <c r="V1287" s="5">
        <v>4599207119.7043953</v>
      </c>
      <c r="W1287" s="5">
        <v>4946065063.0523014</v>
      </c>
      <c r="X1287" s="5">
        <v>5308568121.2220135</v>
      </c>
      <c r="Y1287" s="5">
        <v>5748194688.4792938</v>
      </c>
      <c r="Z1287" s="5">
        <v>6031413871.1584587</v>
      </c>
      <c r="AA1287" s="5">
        <v>6642529365.5743618</v>
      </c>
      <c r="AB1287" s="5">
        <v>7405343080.9840317</v>
      </c>
      <c r="AC1287" s="5">
        <v>7698511579.6561022</v>
      </c>
      <c r="AD1287" s="5">
        <v>9179969448.5244942</v>
      </c>
      <c r="AE1287" s="5">
        <v>9426687372.2428703</v>
      </c>
      <c r="AF1287" s="5">
        <v>10031059294.897518</v>
      </c>
      <c r="AG1287" s="5">
        <v>10642405243.319172</v>
      </c>
      <c r="AH1287" s="5">
        <v>11124376952.662724</v>
      </c>
      <c r="AI1287" s="5">
        <v>11730388373.163815</v>
      </c>
      <c r="AJ1287" s="5">
        <v>12313528125.668421</v>
      </c>
      <c r="AK1287" s="5">
        <v>12867867358.147463</v>
      </c>
      <c r="AL1287" s="5">
        <v>13436406033.243574</v>
      </c>
      <c r="AM1287" s="5">
        <v>14024524100.260807</v>
      </c>
      <c r="AN1287" s="5">
        <v>14821435216.11553</v>
      </c>
      <c r="AO1287" s="5">
        <v>15778444767.511259</v>
      </c>
      <c r="AP1287" s="5">
        <v>17204881120.359539</v>
      </c>
      <c r="AQ1287" s="5">
        <v>18595621175.808025</v>
      </c>
      <c r="AR1287" s="5">
        <v>20109671294.2892</v>
      </c>
      <c r="AS1287" s="5">
        <v>22091956367.706367</v>
      </c>
      <c r="AT1287" s="5">
        <v>23860364141.508076</v>
      </c>
      <c r="AU1287" s="5">
        <v>26552789781.21452</v>
      </c>
      <c r="AV1287" s="5">
        <v>30241780234.696377</v>
      </c>
      <c r="AW1287" s="5">
        <v>31938978633.20488</v>
      </c>
      <c r="AX1287" s="5">
        <v>32947776732.000004</v>
      </c>
      <c r="AY1287" s="5">
        <v>34546641165.209763</v>
      </c>
      <c r="AZ1287" s="5">
        <v>33980720826.938072</v>
      </c>
      <c r="BA1287" s="5">
        <v>34685029064.271629</v>
      </c>
      <c r="BB1287" s="5">
        <v>36836389777.339127</v>
      </c>
      <c r="BC1287" s="5">
        <v>38991606865.409088</v>
      </c>
      <c r="BD1287" s="5">
        <v>41936475228.299736</v>
      </c>
      <c r="BE1287" s="5">
        <v>44090017049.973778</v>
      </c>
    </row>
    <row r="1288" spans="1:57" x14ac:dyDescent="0.2">
      <c r="A1288" s="4">
        <v>288</v>
      </c>
      <c r="B1288" s="4" t="s">
        <v>153</v>
      </c>
      <c r="C1288" s="4" t="s">
        <v>154</v>
      </c>
      <c r="D1288" s="4" t="s">
        <v>22</v>
      </c>
      <c r="E1288" s="5">
        <v>39834510862.211861</v>
      </c>
      <c r="F1288" s="5">
        <v>40325665342.42498</v>
      </c>
      <c r="G1288" s="5">
        <v>38958342191.25618</v>
      </c>
      <c r="H1288" s="5">
        <v>42784479171.717102</v>
      </c>
      <c r="I1288" s="5">
        <v>43685967352.043922</v>
      </c>
      <c r="J1288" s="5">
        <v>41126882904.84227</v>
      </c>
      <c r="K1288" s="5">
        <v>39583075780.5364</v>
      </c>
      <c r="L1288" s="5">
        <v>40309262582.158463</v>
      </c>
      <c r="M1288" s="5">
        <v>41249241147.589088</v>
      </c>
      <c r="N1288" s="5">
        <v>38249678171.343788</v>
      </c>
      <c r="O1288" s="5">
        <v>38174142013.953224</v>
      </c>
      <c r="P1288" s="5">
        <v>34940277498.036873</v>
      </c>
      <c r="Q1288" s="5">
        <v>31331068819.309105</v>
      </c>
      <c r="R1288" s="5">
        <v>29193419838.537228</v>
      </c>
      <c r="S1288" s="5">
        <v>32159625888.143108</v>
      </c>
      <c r="T1288" s="5">
        <v>35385752414.133087</v>
      </c>
      <c r="U1288" s="5">
        <v>37832147823.421829</v>
      </c>
      <c r="V1288" s="5">
        <v>40289138749.550949</v>
      </c>
      <c r="W1288" s="5">
        <v>42567015535.934158</v>
      </c>
      <c r="X1288" s="5">
        <v>44213391801.55307</v>
      </c>
      <c r="Y1288" s="5">
        <v>46067442099.843376</v>
      </c>
      <c r="Z1288" s="5">
        <v>48013412643.125969</v>
      </c>
      <c r="AA1288" s="5">
        <v>49941759901.54789</v>
      </c>
      <c r="AB1288" s="5">
        <v>46399755464.707489</v>
      </c>
      <c r="AC1288" s="5">
        <v>47896344083.511475</v>
      </c>
      <c r="AD1288" s="5">
        <v>51027427315.632065</v>
      </c>
      <c r="AE1288" s="5">
        <v>53497808148.000816</v>
      </c>
      <c r="AF1288" s="5">
        <v>56878125413.142181</v>
      </c>
      <c r="AG1288" s="5">
        <v>59696338575.397995</v>
      </c>
      <c r="AH1288" s="5">
        <v>62555357878.405762</v>
      </c>
      <c r="AI1288" s="5">
        <v>64893638316.201126</v>
      </c>
      <c r="AJ1288" s="5">
        <v>67611814199.137772</v>
      </c>
      <c r="AK1288" s="5">
        <v>70839399090.979065</v>
      </c>
      <c r="AL1288" s="5">
        <v>74542542003.676376</v>
      </c>
      <c r="AM1288" s="5">
        <v>78678742361.465149</v>
      </c>
      <c r="AN1288" s="5">
        <v>83607713947.529343</v>
      </c>
      <c r="AO1288" s="5">
        <v>88977051146.692474</v>
      </c>
      <c r="AP1288" s="5">
        <v>92232572169.961334</v>
      </c>
      <c r="AQ1288" s="5">
        <v>100585409000.35008</v>
      </c>
      <c r="AR1288" s="5">
        <v>105751149143.44997</v>
      </c>
      <c r="AS1288" s="5">
        <v>114081016599.31696</v>
      </c>
      <c r="AT1288" s="5">
        <v>134341372599.69609</v>
      </c>
      <c r="AU1288" s="5">
        <v>146221701763.72064</v>
      </c>
      <c r="AV1288" s="5">
        <v>160170549574.41943</v>
      </c>
      <c r="AW1288" s="5">
        <v>164690518427.55573</v>
      </c>
      <c r="AX1288" s="5">
        <v>168141227491</v>
      </c>
      <c r="AY1288" s="5">
        <v>173689469426.11993</v>
      </c>
      <c r="AZ1288" s="5">
        <v>188140486427.27725</v>
      </c>
      <c r="BA1288" s="5">
        <v>199676690618.62726</v>
      </c>
      <c r="BB1288" s="5">
        <v>212712563642.75754</v>
      </c>
      <c r="BC1288" s="5">
        <v>214309020692.22964</v>
      </c>
      <c r="BD1288" s="5">
        <v>225972296003.76297</v>
      </c>
      <c r="BE1288" s="5">
        <v>234053765540.42545</v>
      </c>
    </row>
    <row r="1289" spans="1:57" x14ac:dyDescent="0.2">
      <c r="A1289" s="4">
        <v>300</v>
      </c>
      <c r="B1289" s="4" t="s">
        <v>155</v>
      </c>
      <c r="C1289" s="4" t="s">
        <v>29</v>
      </c>
      <c r="D1289" s="4" t="s">
        <v>7</v>
      </c>
      <c r="E1289" s="5">
        <v>58600557000</v>
      </c>
      <c r="F1289" s="5">
        <v>61714828000</v>
      </c>
      <c r="G1289" s="5">
        <v>65376456000</v>
      </c>
      <c r="H1289" s="5">
        <v>69446132000</v>
      </c>
      <c r="I1289" s="5">
        <v>70922079000</v>
      </c>
      <c r="J1289" s="5">
        <v>77056893000</v>
      </c>
      <c r="K1289" s="5">
        <v>81348103000</v>
      </c>
      <c r="L1289" s="5">
        <v>88015522000</v>
      </c>
      <c r="M1289" s="5">
        <v>93963415000</v>
      </c>
      <c r="N1289" s="5">
        <v>99375817000</v>
      </c>
      <c r="O1289" s="5">
        <v>99763973000</v>
      </c>
      <c r="P1289" s="5">
        <v>100994920000</v>
      </c>
      <c r="Q1289" s="5">
        <v>102918555000</v>
      </c>
      <c r="R1289" s="5">
        <v>105464953000</v>
      </c>
      <c r="S1289" s="5">
        <v>106514961000</v>
      </c>
      <c r="T1289" s="5">
        <v>108009745000</v>
      </c>
      <c r="U1289" s="5">
        <v>106530167000</v>
      </c>
      <c r="V1289" s="5">
        <v>108668183000</v>
      </c>
      <c r="W1289" s="5">
        <v>111390443000</v>
      </c>
      <c r="X1289" s="5">
        <v>118580476000</v>
      </c>
      <c r="Y1289" s="5">
        <v>121149090000</v>
      </c>
      <c r="Z1289" s="5">
        <v>123850718000</v>
      </c>
      <c r="AA1289" s="5">
        <v>124965884000</v>
      </c>
      <c r="AB1289" s="5">
        <v>124831110000</v>
      </c>
      <c r="AC1289" s="5">
        <v>126108120000</v>
      </c>
      <c r="AD1289" s="5">
        <v>129969481000</v>
      </c>
      <c r="AE1289" s="5">
        <v>134145126000</v>
      </c>
      <c r="AF1289" s="5">
        <v>138024470000</v>
      </c>
      <c r="AG1289" s="5">
        <v>143755889000</v>
      </c>
      <c r="AH1289" s="5">
        <v>148805160000</v>
      </c>
      <c r="AI1289" s="5">
        <v>152910708000</v>
      </c>
      <c r="AJ1289" s="5">
        <v>158825617000</v>
      </c>
      <c r="AK1289" s="5">
        <v>166074533000</v>
      </c>
      <c r="AL1289" s="5">
        <v>173025280000</v>
      </c>
      <c r="AM1289" s="5">
        <v>179451278000</v>
      </c>
      <c r="AN1289" s="5">
        <v>185598435000</v>
      </c>
      <c r="AO1289" s="5">
        <v>192494798000</v>
      </c>
      <c r="AP1289" s="5">
        <v>200947710000</v>
      </c>
      <c r="AQ1289" s="5">
        <v>205291412000</v>
      </c>
      <c r="AR1289" s="5">
        <v>203646465000</v>
      </c>
      <c r="AS1289" s="5">
        <v>191591503000</v>
      </c>
      <c r="AT1289" s="5">
        <v>175805765000</v>
      </c>
      <c r="AU1289" s="5">
        <v>163640830000</v>
      </c>
      <c r="AV1289" s="5">
        <v>156889065000</v>
      </c>
      <c r="AW1289" s="5">
        <v>156319244000</v>
      </c>
      <c r="AX1289" s="5">
        <v>156873744000</v>
      </c>
      <c r="AY1289" s="5">
        <v>156099694000</v>
      </c>
      <c r="AZ1289" s="5">
        <v>158699824000</v>
      </c>
      <c r="BA1289" s="5">
        <v>159585387000</v>
      </c>
      <c r="BB1289" s="5">
        <v>162673964000</v>
      </c>
      <c r="BC1289" s="5">
        <v>154404619000</v>
      </c>
      <c r="BD1289" s="5">
        <v>161812828000</v>
      </c>
      <c r="BE1289" s="5">
        <v>171782559000</v>
      </c>
    </row>
    <row r="1290" spans="1:57" x14ac:dyDescent="0.2">
      <c r="A1290" s="4">
        <v>300</v>
      </c>
      <c r="B1290" s="4" t="s">
        <v>155</v>
      </c>
      <c r="C1290" s="4" t="s">
        <v>29</v>
      </c>
      <c r="D1290" s="4" t="s">
        <v>8</v>
      </c>
      <c r="E1290" s="5">
        <v>44674639000</v>
      </c>
      <c r="F1290" s="5">
        <v>47100763000</v>
      </c>
      <c r="G1290" s="5">
        <v>49934336000</v>
      </c>
      <c r="H1290" s="5">
        <v>52983907000</v>
      </c>
      <c r="I1290" s="5">
        <v>52437849000</v>
      </c>
      <c r="J1290" s="5">
        <v>56366556000</v>
      </c>
      <c r="K1290" s="5">
        <v>59595799000</v>
      </c>
      <c r="L1290" s="5">
        <v>64843771000</v>
      </c>
      <c r="M1290" s="5">
        <v>69979917000</v>
      </c>
      <c r="N1290" s="5">
        <v>73990210000</v>
      </c>
      <c r="O1290" s="5">
        <v>74326732000</v>
      </c>
      <c r="P1290" s="5">
        <v>73823461000</v>
      </c>
      <c r="Q1290" s="5">
        <v>76303210000</v>
      </c>
      <c r="R1290" s="5">
        <v>77892012000</v>
      </c>
      <c r="S1290" s="5">
        <v>78202695000</v>
      </c>
      <c r="T1290" s="5">
        <v>78611201000</v>
      </c>
      <c r="U1290" s="5">
        <v>77453318000</v>
      </c>
      <c r="V1290" s="5">
        <v>79526603000</v>
      </c>
      <c r="W1290" s="5">
        <v>83851607000</v>
      </c>
      <c r="X1290" s="5">
        <v>89554543000</v>
      </c>
      <c r="Y1290" s="5">
        <v>91949002000</v>
      </c>
      <c r="Z1290" s="5">
        <v>95088631000</v>
      </c>
      <c r="AA1290" s="5">
        <v>97066660000</v>
      </c>
      <c r="AB1290" s="5">
        <v>96206506000</v>
      </c>
      <c r="AC1290" s="5">
        <v>97798386000</v>
      </c>
      <c r="AD1290" s="5">
        <v>100384989000</v>
      </c>
      <c r="AE1290" s="5">
        <v>103188349000</v>
      </c>
      <c r="AF1290" s="5">
        <v>107780652000</v>
      </c>
      <c r="AG1290" s="5">
        <v>112740134000</v>
      </c>
      <c r="AH1290" s="5">
        <v>116615657000</v>
      </c>
      <c r="AI1290" s="5">
        <v>119593666000</v>
      </c>
      <c r="AJ1290" s="5">
        <v>123977827000</v>
      </c>
      <c r="AK1290" s="5">
        <v>130436414000</v>
      </c>
      <c r="AL1290" s="5">
        <v>136428971000</v>
      </c>
      <c r="AM1290" s="5">
        <v>141343513000</v>
      </c>
      <c r="AN1290" s="5">
        <v>146025313000</v>
      </c>
      <c r="AO1290" s="5">
        <v>149914250000</v>
      </c>
      <c r="AP1290" s="5">
        <v>156169280000</v>
      </c>
      <c r="AQ1290" s="5">
        <v>161825562000</v>
      </c>
      <c r="AR1290" s="5">
        <v>158915307000</v>
      </c>
      <c r="AS1290" s="5">
        <v>148402026000</v>
      </c>
      <c r="AT1290" s="5">
        <v>135542081000</v>
      </c>
      <c r="AU1290" s="5">
        <v>125281217000</v>
      </c>
      <c r="AV1290" s="5">
        <v>120999803000</v>
      </c>
      <c r="AW1290" s="5">
        <v>120876597000</v>
      </c>
      <c r="AX1290" s="5">
        <v>120454410000</v>
      </c>
      <c r="AY1290" s="5">
        <v>119720082000</v>
      </c>
      <c r="AZ1290" s="5">
        <v>122707089000</v>
      </c>
      <c r="BA1290" s="5">
        <v>124853537000</v>
      </c>
      <c r="BB1290" s="5">
        <v>127088656000</v>
      </c>
      <c r="BC1290" s="5">
        <v>117628343000</v>
      </c>
      <c r="BD1290" s="5">
        <v>124429884000</v>
      </c>
      <c r="BE1290" s="5">
        <v>133699998000</v>
      </c>
    </row>
    <row r="1291" spans="1:57" x14ac:dyDescent="0.2">
      <c r="A1291" s="4">
        <v>300</v>
      </c>
      <c r="B1291" s="4" t="s">
        <v>155</v>
      </c>
      <c r="C1291" s="4" t="s">
        <v>29</v>
      </c>
      <c r="D1291" s="4" t="s">
        <v>9</v>
      </c>
      <c r="E1291" s="5">
        <v>13925918000</v>
      </c>
      <c r="F1291" s="5">
        <v>14614065000</v>
      </c>
      <c r="G1291" s="5">
        <v>15442120000</v>
      </c>
      <c r="H1291" s="5">
        <v>16462225000</v>
      </c>
      <c r="I1291" s="5">
        <v>18484230000</v>
      </c>
      <c r="J1291" s="5">
        <v>20690337000</v>
      </c>
      <c r="K1291" s="5">
        <v>21752304000</v>
      </c>
      <c r="L1291" s="5">
        <v>23171751000</v>
      </c>
      <c r="M1291" s="5">
        <v>23983498000</v>
      </c>
      <c r="N1291" s="5">
        <v>25385607000</v>
      </c>
      <c r="O1291" s="5">
        <v>25437241000</v>
      </c>
      <c r="P1291" s="5">
        <v>27171459000</v>
      </c>
      <c r="Q1291" s="5">
        <v>26615345000</v>
      </c>
      <c r="R1291" s="5">
        <v>27572941000</v>
      </c>
      <c r="S1291" s="5">
        <v>28312266000</v>
      </c>
      <c r="T1291" s="5">
        <v>29398544000</v>
      </c>
      <c r="U1291" s="5">
        <v>29076849000</v>
      </c>
      <c r="V1291" s="5">
        <v>29141580000</v>
      </c>
      <c r="W1291" s="5">
        <v>27538836000</v>
      </c>
      <c r="X1291" s="5">
        <v>29025933000</v>
      </c>
      <c r="Y1291" s="5">
        <v>29200088000</v>
      </c>
      <c r="Z1291" s="5">
        <v>28762087000</v>
      </c>
      <c r="AA1291" s="5">
        <v>27899224000</v>
      </c>
      <c r="AB1291" s="5">
        <v>28624604000</v>
      </c>
      <c r="AC1291" s="5">
        <v>28309734000</v>
      </c>
      <c r="AD1291" s="5">
        <v>29895705000</v>
      </c>
      <c r="AE1291" s="5">
        <v>31470670000</v>
      </c>
      <c r="AF1291" s="5">
        <v>30473984000</v>
      </c>
      <c r="AG1291" s="5">
        <v>31264030000</v>
      </c>
      <c r="AH1291" s="5">
        <v>32380238000</v>
      </c>
      <c r="AI1291" s="5">
        <v>33556724000</v>
      </c>
      <c r="AJ1291" s="5">
        <v>35155494000</v>
      </c>
      <c r="AK1291" s="5">
        <v>36112191000</v>
      </c>
      <c r="AL1291" s="5">
        <v>37191544000</v>
      </c>
      <c r="AM1291" s="5">
        <v>38708807000</v>
      </c>
      <c r="AN1291" s="5">
        <v>40294423000</v>
      </c>
      <c r="AO1291" s="5">
        <v>43035113000</v>
      </c>
      <c r="AP1291" s="5">
        <v>45356710000</v>
      </c>
      <c r="AQ1291" s="5">
        <v>44298986000</v>
      </c>
      <c r="AR1291" s="5">
        <v>45195405000</v>
      </c>
      <c r="AS1291" s="5">
        <v>43311712000</v>
      </c>
      <c r="AT1291" s="5">
        <v>40299200000</v>
      </c>
      <c r="AU1291" s="5">
        <v>38338324000</v>
      </c>
      <c r="AV1291" s="5">
        <v>35902470000</v>
      </c>
      <c r="AW1291" s="5">
        <v>35456436000</v>
      </c>
      <c r="AX1291" s="5">
        <v>36419334000</v>
      </c>
      <c r="AY1291" s="5">
        <v>36379611000</v>
      </c>
      <c r="AZ1291" s="5">
        <v>35989252000</v>
      </c>
      <c r="BA1291" s="5">
        <v>34746937000</v>
      </c>
      <c r="BB1291" s="5">
        <v>35595084000</v>
      </c>
      <c r="BC1291" s="5">
        <v>36659763000</v>
      </c>
      <c r="BD1291" s="5">
        <v>37322188000</v>
      </c>
      <c r="BE1291" s="5">
        <v>38123405000</v>
      </c>
    </row>
    <row r="1292" spans="1:57" x14ac:dyDescent="0.2">
      <c r="A1292" s="4">
        <v>300</v>
      </c>
      <c r="B1292" s="4" t="s">
        <v>155</v>
      </c>
      <c r="C1292" s="4" t="s">
        <v>29</v>
      </c>
      <c r="D1292" s="4" t="s">
        <v>10</v>
      </c>
      <c r="E1292" s="5">
        <v>28932500000</v>
      </c>
      <c r="F1292" s="5">
        <v>32191564000</v>
      </c>
      <c r="G1292" s="5">
        <v>37761991000</v>
      </c>
      <c r="H1292" s="5">
        <v>43402974000</v>
      </c>
      <c r="I1292" s="5">
        <v>33109399000</v>
      </c>
      <c r="J1292" s="5">
        <v>32768150000</v>
      </c>
      <c r="K1292" s="5">
        <v>35574477000</v>
      </c>
      <c r="L1292" s="5">
        <v>32751184000</v>
      </c>
      <c r="M1292" s="5">
        <v>34284571000</v>
      </c>
      <c r="N1292" s="5">
        <v>31854100000</v>
      </c>
      <c r="O1292" s="5">
        <v>32129173000</v>
      </c>
      <c r="P1292" s="5">
        <v>28938225000</v>
      </c>
      <c r="Q1292" s="5">
        <v>27943118000</v>
      </c>
      <c r="R1292" s="5">
        <v>25544788000</v>
      </c>
      <c r="S1292" s="5">
        <v>25014996000</v>
      </c>
      <c r="T1292" s="5">
        <v>27596596000</v>
      </c>
      <c r="U1292" s="5">
        <v>29724532000</v>
      </c>
      <c r="V1292" s="5">
        <v>23584532000</v>
      </c>
      <c r="W1292" s="5">
        <v>27468221000</v>
      </c>
      <c r="X1292" s="5">
        <v>28033287000</v>
      </c>
      <c r="Y1292" s="5">
        <v>28539864000</v>
      </c>
      <c r="Z1292" s="5">
        <v>31338410000</v>
      </c>
      <c r="AA1292" s="5">
        <v>28754962000</v>
      </c>
      <c r="AB1292" s="5">
        <v>27493075000</v>
      </c>
      <c r="AC1292" s="5">
        <v>27316157000</v>
      </c>
      <c r="AD1292" s="5">
        <v>28809146000</v>
      </c>
      <c r="AE1292" s="5">
        <v>31079132000</v>
      </c>
      <c r="AF1292" s="5">
        <v>31967163000</v>
      </c>
      <c r="AG1292" s="5">
        <v>37444401000</v>
      </c>
      <c r="AH1292" s="5">
        <v>37270813000</v>
      </c>
      <c r="AI1292" s="5">
        <v>41878874000</v>
      </c>
      <c r="AJ1292" s="5">
        <v>43748898000</v>
      </c>
      <c r="AK1292" s="5">
        <v>44726003000</v>
      </c>
      <c r="AL1292" s="5">
        <v>53047000000</v>
      </c>
      <c r="AM1292" s="5">
        <v>52700246000</v>
      </c>
      <c r="AN1292" s="5">
        <v>47093799000</v>
      </c>
      <c r="AO1292" s="5">
        <v>58340300000</v>
      </c>
      <c r="AP1292" s="5">
        <v>63317316000</v>
      </c>
      <c r="AQ1292" s="5">
        <v>57483058000</v>
      </c>
      <c r="AR1292" s="5">
        <v>42029895000</v>
      </c>
      <c r="AS1292" s="5">
        <v>37502886000</v>
      </c>
      <c r="AT1292" s="5">
        <v>25564084000</v>
      </c>
      <c r="AU1292" s="5">
        <v>20169607000</v>
      </c>
      <c r="AV1292" s="5">
        <v>19548047000</v>
      </c>
      <c r="AW1292" s="5">
        <v>20394265000</v>
      </c>
      <c r="AX1292" s="5">
        <v>21300039000</v>
      </c>
      <c r="AY1292" s="5">
        <v>22710229000</v>
      </c>
      <c r="AZ1292" s="5">
        <v>21590150000</v>
      </c>
      <c r="BA1292" s="5">
        <v>23268704000</v>
      </c>
      <c r="BB1292" s="5">
        <v>22287252000</v>
      </c>
      <c r="BC1292" s="5">
        <v>23737023000</v>
      </c>
      <c r="BD1292" s="5">
        <v>29090041000</v>
      </c>
      <c r="BE1292" s="5">
        <v>30678318000</v>
      </c>
    </row>
    <row r="1293" spans="1:57" x14ac:dyDescent="0.2">
      <c r="A1293" s="4">
        <v>300</v>
      </c>
      <c r="B1293" s="4" t="s">
        <v>155</v>
      </c>
      <c r="C1293" s="4" t="s">
        <v>29</v>
      </c>
      <c r="D1293" s="4" t="s">
        <v>11</v>
      </c>
      <c r="E1293" s="5">
        <v>20870334639.410263</v>
      </c>
      <c r="F1293" s="5">
        <v>23379418447.456348</v>
      </c>
      <c r="G1293" s="5">
        <v>29060673210.123699</v>
      </c>
      <c r="H1293" s="5">
        <v>30753500978.491547</v>
      </c>
      <c r="I1293" s="5">
        <v>20447428034.370209</v>
      </c>
      <c r="J1293" s="5">
        <v>22834160534.209614</v>
      </c>
      <c r="K1293" s="5">
        <v>24390663312.468964</v>
      </c>
      <c r="L1293" s="5">
        <v>27405353535.045254</v>
      </c>
      <c r="M1293" s="5">
        <v>30768476785.023235</v>
      </c>
      <c r="N1293" s="5">
        <v>32086832303.588886</v>
      </c>
      <c r="O1293" s="5">
        <v>26993105891.977451</v>
      </c>
      <c r="P1293" s="5">
        <v>24361968109.406071</v>
      </c>
      <c r="Q1293" s="5">
        <v>23576297393.970741</v>
      </c>
      <c r="R1293" s="5">
        <v>25075216549.267578</v>
      </c>
      <c r="S1293" s="5">
        <v>21003367935.42984</v>
      </c>
      <c r="T1293" s="5">
        <v>22967038656.085705</v>
      </c>
      <c r="U1293" s="5">
        <v>22991435034.812271</v>
      </c>
      <c r="V1293" s="5">
        <v>21696383669.227745</v>
      </c>
      <c r="W1293" s="5">
        <v>22254672206.033306</v>
      </c>
      <c r="X1293" s="5">
        <v>23614219952.391781</v>
      </c>
      <c r="Y1293" s="5">
        <v>24667204659.755199</v>
      </c>
      <c r="Z1293" s="5">
        <v>25715402995.634693</v>
      </c>
      <c r="AA1293" s="5">
        <v>24818800787.829765</v>
      </c>
      <c r="AB1293" s="5">
        <v>23827543353.621693</v>
      </c>
      <c r="AC1293" s="5">
        <v>23092834830.277782</v>
      </c>
      <c r="AD1293" s="5">
        <v>24046827444.208492</v>
      </c>
      <c r="AE1293" s="5">
        <v>26223562275.106125</v>
      </c>
      <c r="AF1293" s="5">
        <v>27142100100.058979</v>
      </c>
      <c r="AG1293" s="5">
        <v>33273376897.93623</v>
      </c>
      <c r="AH1293" s="5">
        <v>35735056506.832512</v>
      </c>
      <c r="AI1293" s="5">
        <v>36758581152.774178</v>
      </c>
      <c r="AJ1293" s="5">
        <v>38731601365.855965</v>
      </c>
      <c r="AK1293" s="5">
        <v>38602400370.618752</v>
      </c>
      <c r="AL1293" s="5">
        <v>44432678373.94931</v>
      </c>
      <c r="AM1293" s="5">
        <v>45748874469.11174</v>
      </c>
      <c r="AN1293" s="5">
        <v>40313803985.647171</v>
      </c>
      <c r="AO1293" s="5">
        <v>48130441171.65831</v>
      </c>
      <c r="AP1293" s="5">
        <v>55776985471.691307</v>
      </c>
      <c r="AQ1293" s="5">
        <v>51764702705.358681</v>
      </c>
      <c r="AR1293" s="5">
        <v>44553182609.286751</v>
      </c>
      <c r="AS1293" s="5">
        <v>35933895653.172363</v>
      </c>
      <c r="AT1293" s="5">
        <v>26817044307.654381</v>
      </c>
      <c r="AU1293" s="5">
        <v>21001806182.759914</v>
      </c>
      <c r="AV1293" s="5">
        <v>19611235621.186253</v>
      </c>
      <c r="AW1293" s="5">
        <v>18984919740.999802</v>
      </c>
      <c r="AX1293" s="5">
        <v>19016338000</v>
      </c>
      <c r="AY1293" s="5">
        <v>19459250056.067711</v>
      </c>
      <c r="AZ1293" s="5">
        <v>21105047044.353626</v>
      </c>
      <c r="BA1293" s="5">
        <v>20188540498.995182</v>
      </c>
      <c r="BB1293" s="5">
        <v>19745776609.206413</v>
      </c>
      <c r="BC1293" s="5">
        <v>20144988623.097862</v>
      </c>
      <c r="BD1293" s="5">
        <v>24024053886.685741</v>
      </c>
      <c r="BE1293" s="5">
        <v>26825730055.195587</v>
      </c>
    </row>
    <row r="1294" spans="1:57" x14ac:dyDescent="0.2">
      <c r="A1294" s="4">
        <v>300</v>
      </c>
      <c r="B1294" s="4" t="s">
        <v>155</v>
      </c>
      <c r="C1294" s="4" t="s">
        <v>29</v>
      </c>
      <c r="D1294" s="4" t="s">
        <v>25</v>
      </c>
      <c r="E1294" s="5">
        <v>8010727404.3106375</v>
      </c>
      <c r="F1294" s="5">
        <v>8756553718.1027508</v>
      </c>
      <c r="G1294" s="5">
        <v>8653068776.460907</v>
      </c>
      <c r="H1294" s="5">
        <v>12566552588.710314</v>
      </c>
      <c r="I1294" s="5">
        <v>12567475959.881859</v>
      </c>
      <c r="J1294" s="5">
        <v>9867404904.1687756</v>
      </c>
      <c r="K1294" s="5">
        <v>11107388359.685421</v>
      </c>
      <c r="L1294" s="5">
        <v>5326807418.1667843</v>
      </c>
      <c r="M1294" s="5">
        <v>3517750904.0720301</v>
      </c>
      <c r="N1294" s="5">
        <v>-194901659.84958193</v>
      </c>
      <c r="O1294" s="5">
        <v>5118527774.4874067</v>
      </c>
      <c r="P1294" s="5">
        <v>4560975059.2384005</v>
      </c>
      <c r="Q1294" s="5">
        <v>4352604267.3317881</v>
      </c>
      <c r="R1294" s="5">
        <v>493103983.40333933</v>
      </c>
      <c r="S1294" s="5">
        <v>3997839515.0713091</v>
      </c>
      <c r="T1294" s="5">
        <v>4612231075.9335403</v>
      </c>
      <c r="U1294" s="5">
        <v>6696322411.9990005</v>
      </c>
      <c r="V1294" s="5">
        <v>1894790338.4827695</v>
      </c>
      <c r="W1294" s="5">
        <v>5190023651.3365049</v>
      </c>
      <c r="X1294" s="5">
        <v>4404409154.8735342</v>
      </c>
      <c r="Y1294" s="5">
        <v>3864231075.0702157</v>
      </c>
      <c r="Z1294" s="5">
        <v>5599538765.9166298</v>
      </c>
      <c r="AA1294" s="5">
        <v>3927313574.2489724</v>
      </c>
      <c r="AB1294" s="5">
        <v>3658087470.2812357</v>
      </c>
      <c r="AC1294" s="5">
        <v>4209896856.4728975</v>
      </c>
      <c r="AD1294" s="5">
        <v>4744963700.3599072</v>
      </c>
      <c r="AE1294" s="5">
        <v>4839771727.065711</v>
      </c>
      <c r="AF1294" s="5">
        <v>4810568627.6532059</v>
      </c>
      <c r="AG1294" s="5">
        <v>4169402275.0409756</v>
      </c>
      <c r="AH1294" s="5">
        <v>1561270058.3590236</v>
      </c>
      <c r="AI1294" s="5">
        <v>5113757353.6816254</v>
      </c>
      <c r="AJ1294" s="5">
        <v>5013908433.7131386</v>
      </c>
      <c r="AK1294" s="5">
        <v>6109828153.1199865</v>
      </c>
      <c r="AL1294" s="5">
        <v>8583969503.5431032</v>
      </c>
      <c r="AM1294" s="5">
        <v>6937879084.5516052</v>
      </c>
      <c r="AN1294" s="5">
        <v>6762046228.2843437</v>
      </c>
      <c r="AO1294" s="5">
        <v>10168845962.014141</v>
      </c>
      <c r="AP1294" s="5">
        <v>7532535072.7344666</v>
      </c>
      <c r="AQ1294" s="5">
        <v>5722967335.9739218</v>
      </c>
      <c r="AR1294" s="5">
        <v>-2450389311.2958465</v>
      </c>
      <c r="AS1294" s="5">
        <v>1594417300.0826015</v>
      </c>
      <c r="AT1294" s="5">
        <v>-1211543227.1364253</v>
      </c>
      <c r="AU1294" s="5">
        <v>-801143380.30717015</v>
      </c>
      <c r="AV1294" s="5">
        <v>-40798739.103235431</v>
      </c>
      <c r="AW1294" s="5">
        <v>1417405461.3109002</v>
      </c>
      <c r="AX1294" s="5">
        <v>2283701000</v>
      </c>
      <c r="AY1294" s="5">
        <v>3242515952.2980494</v>
      </c>
      <c r="AZ1294" s="5">
        <v>504077437.36903709</v>
      </c>
      <c r="BA1294" s="5">
        <v>3074092852.4599552</v>
      </c>
      <c r="BB1294" s="5">
        <v>2539899842.6644721</v>
      </c>
      <c r="BC1294" s="5">
        <v>3581176199.8445148</v>
      </c>
      <c r="BD1294" s="5">
        <v>5045795452.1210461</v>
      </c>
      <c r="BE1294" s="5">
        <v>3846745476.5652862</v>
      </c>
    </row>
    <row r="1295" spans="1:57" x14ac:dyDescent="0.2">
      <c r="A1295" s="4">
        <v>300</v>
      </c>
      <c r="B1295" s="4" t="s">
        <v>155</v>
      </c>
      <c r="C1295" s="4" t="s">
        <v>29</v>
      </c>
      <c r="D1295" s="4" t="s">
        <v>12</v>
      </c>
      <c r="E1295" s="5">
        <v>3795334000</v>
      </c>
      <c r="F1295" s="5">
        <v>4494342000</v>
      </c>
      <c r="G1295" s="5">
        <v>5544913000</v>
      </c>
      <c r="H1295" s="5">
        <v>7175190000</v>
      </c>
      <c r="I1295" s="5">
        <v>7183457000</v>
      </c>
      <c r="J1295" s="5">
        <v>7924791000</v>
      </c>
      <c r="K1295" s="5">
        <v>9059551000</v>
      </c>
      <c r="L1295" s="5">
        <v>9631566000</v>
      </c>
      <c r="M1295" s="5">
        <v>10792100000</v>
      </c>
      <c r="N1295" s="5">
        <v>12821550000</v>
      </c>
      <c r="O1295" s="5">
        <v>14241052000</v>
      </c>
      <c r="P1295" s="5">
        <v>15438285000</v>
      </c>
      <c r="Q1295" s="5">
        <v>12896509000</v>
      </c>
      <c r="R1295" s="5">
        <v>12142525000</v>
      </c>
      <c r="S1295" s="5">
        <v>13471479000</v>
      </c>
      <c r="T1295" s="5">
        <v>13718159000</v>
      </c>
      <c r="U1295" s="5">
        <v>16029525000</v>
      </c>
      <c r="V1295" s="5">
        <v>16981235000</v>
      </c>
      <c r="W1295" s="5">
        <v>16620749000</v>
      </c>
      <c r="X1295" s="5">
        <v>16943682000</v>
      </c>
      <c r="Y1295" s="5">
        <v>16355945000</v>
      </c>
      <c r="Z1295" s="5">
        <v>17030348000</v>
      </c>
      <c r="AA1295" s="5">
        <v>18736988000</v>
      </c>
      <c r="AB1295" s="5">
        <v>18250416000</v>
      </c>
      <c r="AC1295" s="5">
        <v>19598033000</v>
      </c>
      <c r="AD1295" s="5">
        <v>20185784000</v>
      </c>
      <c r="AE1295" s="5">
        <v>21010267000</v>
      </c>
      <c r="AF1295" s="5">
        <v>25864246000</v>
      </c>
      <c r="AG1295" s="5">
        <v>27031859000</v>
      </c>
      <c r="AH1295" s="5">
        <v>33639763000</v>
      </c>
      <c r="AI1295" s="5">
        <v>41102122000</v>
      </c>
      <c r="AJ1295" s="5">
        <v>41151523000</v>
      </c>
      <c r="AK1295" s="5">
        <v>38137337000</v>
      </c>
      <c r="AL1295" s="5">
        <v>37857344000</v>
      </c>
      <c r="AM1295" s="5">
        <v>44880113000</v>
      </c>
      <c r="AN1295" s="5">
        <v>46378874000</v>
      </c>
      <c r="AO1295" s="5">
        <v>48796485000</v>
      </c>
      <c r="AP1295" s="5">
        <v>53977868000</v>
      </c>
      <c r="AQ1295" s="5">
        <v>55852413000</v>
      </c>
      <c r="AR1295" s="5">
        <v>45508917000</v>
      </c>
      <c r="AS1295" s="5">
        <v>47721193000</v>
      </c>
      <c r="AT1295" s="5">
        <v>48026105000</v>
      </c>
      <c r="AU1295" s="5">
        <v>48968709000</v>
      </c>
      <c r="AV1295" s="5">
        <v>49843964000</v>
      </c>
      <c r="AW1295" s="5">
        <v>53954764000</v>
      </c>
      <c r="AX1295" s="5">
        <v>56662309000</v>
      </c>
      <c r="AY1295" s="5">
        <v>56427380000</v>
      </c>
      <c r="AZ1295" s="5">
        <v>61230184000</v>
      </c>
      <c r="BA1295" s="5">
        <v>66812928000</v>
      </c>
      <c r="BB1295" s="5">
        <v>70077581000</v>
      </c>
      <c r="BC1295" s="5">
        <v>54996421000</v>
      </c>
      <c r="BD1295" s="5">
        <v>68294271000</v>
      </c>
      <c r="BE1295" s="5">
        <v>72560715000</v>
      </c>
    </row>
    <row r="1296" spans="1:57" x14ac:dyDescent="0.2">
      <c r="A1296" s="4">
        <v>300</v>
      </c>
      <c r="B1296" s="4" t="s">
        <v>155</v>
      </c>
      <c r="C1296" s="4" t="s">
        <v>29</v>
      </c>
      <c r="D1296" s="4" t="s">
        <v>13</v>
      </c>
      <c r="E1296" s="5">
        <v>6769610000</v>
      </c>
      <c r="F1296" s="5">
        <v>7303396000</v>
      </c>
      <c r="G1296" s="5">
        <v>8347754000</v>
      </c>
      <c r="H1296" s="5">
        <v>11155346000</v>
      </c>
      <c r="I1296" s="5">
        <v>9490792000</v>
      </c>
      <c r="J1296" s="5">
        <v>9630907000</v>
      </c>
      <c r="K1296" s="5">
        <v>10554331000</v>
      </c>
      <c r="L1296" s="5">
        <v>11621865000</v>
      </c>
      <c r="M1296" s="5">
        <v>12148879000</v>
      </c>
      <c r="N1296" s="5">
        <v>13330134000</v>
      </c>
      <c r="O1296" s="5">
        <v>14574647000</v>
      </c>
      <c r="P1296" s="5">
        <v>15516144000</v>
      </c>
      <c r="Q1296" s="5">
        <v>15111795000</v>
      </c>
      <c r="R1296" s="5">
        <v>15500901000</v>
      </c>
      <c r="S1296" s="5">
        <v>15171898000</v>
      </c>
      <c r="T1296" s="5">
        <v>15844089000</v>
      </c>
      <c r="U1296" s="5">
        <v>18042818000</v>
      </c>
      <c r="V1296" s="5">
        <v>18428950000</v>
      </c>
      <c r="W1296" s="5">
        <v>19780830000</v>
      </c>
      <c r="X1296" s="5">
        <v>21852289000</v>
      </c>
      <c r="Y1296" s="5">
        <v>23680470000</v>
      </c>
      <c r="Z1296" s="5">
        <v>25062658000</v>
      </c>
      <c r="AA1296" s="5">
        <v>25332516000</v>
      </c>
      <c r="AB1296" s="5">
        <v>25491629000</v>
      </c>
      <c r="AC1296" s="5">
        <v>25874075000</v>
      </c>
      <c r="AD1296" s="5">
        <v>28251424000</v>
      </c>
      <c r="AE1296" s="5">
        <v>31058566000</v>
      </c>
      <c r="AF1296" s="5">
        <v>33679223000</v>
      </c>
      <c r="AG1296" s="5">
        <v>39795986000</v>
      </c>
      <c r="AH1296" s="5">
        <v>45560939000</v>
      </c>
      <c r="AI1296" s="5">
        <v>54755185000</v>
      </c>
      <c r="AJ1296" s="5">
        <v>55298046000</v>
      </c>
      <c r="AK1296" s="5">
        <v>53400114000</v>
      </c>
      <c r="AL1296" s="5">
        <v>57348221000</v>
      </c>
      <c r="AM1296" s="5">
        <v>59881638000</v>
      </c>
      <c r="AN1296" s="5">
        <v>60393090000</v>
      </c>
      <c r="AO1296" s="5">
        <v>68431278000</v>
      </c>
      <c r="AP1296" s="5">
        <v>79037729000</v>
      </c>
      <c r="AQ1296" s="5">
        <v>80081590000</v>
      </c>
      <c r="AR1296" s="5">
        <v>63781852000</v>
      </c>
      <c r="AS1296" s="5">
        <v>61593745000</v>
      </c>
      <c r="AT1296" s="5">
        <v>55683886000</v>
      </c>
      <c r="AU1296" s="5">
        <v>52614923000</v>
      </c>
      <c r="AV1296" s="5">
        <v>50785174000</v>
      </c>
      <c r="AW1296" s="5">
        <v>54211152000</v>
      </c>
      <c r="AX1296" s="5">
        <v>58467215000</v>
      </c>
      <c r="AY1296" s="5">
        <v>59727661000</v>
      </c>
      <c r="AZ1296" s="5">
        <v>64132056000</v>
      </c>
      <c r="BA1296" s="5">
        <v>69326397000</v>
      </c>
      <c r="BB1296" s="5">
        <v>71337459000</v>
      </c>
      <c r="BC1296" s="5">
        <v>66142023000</v>
      </c>
      <c r="BD1296" s="5">
        <v>77953295000</v>
      </c>
      <c r="BE1296" s="5">
        <v>83580284000</v>
      </c>
    </row>
    <row r="1297" spans="1:57" x14ac:dyDescent="0.2">
      <c r="A1297" s="4">
        <v>300</v>
      </c>
      <c r="B1297" s="4" t="s">
        <v>155</v>
      </c>
      <c r="C1297" s="4" t="s">
        <v>29</v>
      </c>
      <c r="D1297" s="4" t="s">
        <v>14</v>
      </c>
      <c r="E1297" s="5">
        <v>85073525000</v>
      </c>
      <c r="F1297" s="5">
        <v>91744291000</v>
      </c>
      <c r="G1297" s="5">
        <v>101065650000</v>
      </c>
      <c r="H1297" s="5">
        <v>109244265000</v>
      </c>
      <c r="I1297" s="5">
        <v>102210856000</v>
      </c>
      <c r="J1297" s="5">
        <v>108718426000</v>
      </c>
      <c r="K1297" s="5">
        <v>116167702000</v>
      </c>
      <c r="L1297" s="5">
        <v>119584196000</v>
      </c>
      <c r="M1297" s="5">
        <v>128250299000</v>
      </c>
      <c r="N1297" s="5">
        <v>132459577000</v>
      </c>
      <c r="O1297" s="5">
        <v>133356501000</v>
      </c>
      <c r="P1297" s="5">
        <v>131284513000</v>
      </c>
      <c r="Q1297" s="5">
        <v>129797522000</v>
      </c>
      <c r="R1297" s="5">
        <v>128397497000</v>
      </c>
      <c r="S1297" s="5">
        <v>130979032000</v>
      </c>
      <c r="T1297" s="5">
        <v>134266025000</v>
      </c>
      <c r="U1297" s="5">
        <v>134961067000</v>
      </c>
      <c r="V1297" s="5">
        <v>131912480000</v>
      </c>
      <c r="W1297" s="5">
        <v>137568705000</v>
      </c>
      <c r="X1297" s="5">
        <v>142796316000</v>
      </c>
      <c r="Y1297" s="5">
        <v>142796316000</v>
      </c>
      <c r="Z1297" s="5">
        <v>147223002000</v>
      </c>
      <c r="AA1297" s="5">
        <v>148253563000</v>
      </c>
      <c r="AB1297" s="5">
        <v>145881506000</v>
      </c>
      <c r="AC1297" s="5">
        <v>148799136000</v>
      </c>
      <c r="AD1297" s="5">
        <v>151808446000</v>
      </c>
      <c r="AE1297" s="5">
        <v>156153399000</v>
      </c>
      <c r="AF1297" s="5">
        <v>163155629000</v>
      </c>
      <c r="AG1297" s="5">
        <v>169510385000</v>
      </c>
      <c r="AH1297" s="5">
        <v>174718756000</v>
      </c>
      <c r="AI1297" s="5">
        <v>181567330000</v>
      </c>
      <c r="AJ1297" s="5">
        <v>189068988000</v>
      </c>
      <c r="AK1297" s="5">
        <v>196485922000</v>
      </c>
      <c r="AL1297" s="5">
        <v>207871360000</v>
      </c>
      <c r="AM1297" s="5">
        <v>218391894000</v>
      </c>
      <c r="AN1297" s="5">
        <v>219700372000</v>
      </c>
      <c r="AO1297" s="5">
        <v>232118789000</v>
      </c>
      <c r="AP1297" s="5">
        <v>239717771000</v>
      </c>
      <c r="AQ1297" s="5">
        <v>238914303000</v>
      </c>
      <c r="AR1297" s="5">
        <v>228639235000</v>
      </c>
      <c r="AS1297" s="5">
        <v>216112929000</v>
      </c>
      <c r="AT1297" s="5">
        <v>194178947000</v>
      </c>
      <c r="AU1297" s="5">
        <v>180418070000</v>
      </c>
      <c r="AV1297" s="5">
        <v>175878754000</v>
      </c>
      <c r="AW1297" s="5">
        <v>176715399000</v>
      </c>
      <c r="AX1297" s="5">
        <v>176368876000</v>
      </c>
      <c r="AY1297" s="5">
        <v>175509641000</v>
      </c>
      <c r="AZ1297" s="5">
        <v>177426458000</v>
      </c>
      <c r="BA1297" s="5">
        <v>180386679000</v>
      </c>
      <c r="BB1297" s="5">
        <v>183777020000</v>
      </c>
      <c r="BC1297" s="5">
        <v>166655543000</v>
      </c>
      <c r="BD1297" s="5">
        <v>180621184000</v>
      </c>
      <c r="BE1297" s="5">
        <v>190658822000</v>
      </c>
    </row>
    <row r="1298" spans="1:57" x14ac:dyDescent="0.2">
      <c r="A1298" s="4">
        <v>300</v>
      </c>
      <c r="B1298" s="4" t="s">
        <v>155</v>
      </c>
      <c r="C1298" s="4" t="s">
        <v>29</v>
      </c>
      <c r="D1298" s="4" t="s">
        <v>15</v>
      </c>
      <c r="E1298" s="5">
        <v>5877260049</v>
      </c>
      <c r="F1298" s="5">
        <v>6077589963</v>
      </c>
      <c r="G1298" s="5">
        <v>6437409467</v>
      </c>
      <c r="H1298" s="5">
        <v>6395070414</v>
      </c>
      <c r="I1298" s="5">
        <v>6703308712</v>
      </c>
      <c r="J1298" s="5">
        <v>7085609128</v>
      </c>
      <c r="K1298" s="5">
        <v>6990439929</v>
      </c>
      <c r="L1298" s="5">
        <v>6473254034</v>
      </c>
      <c r="M1298" s="5">
        <v>7145683124</v>
      </c>
      <c r="N1298" s="5">
        <v>6696314650</v>
      </c>
      <c r="O1298" s="5">
        <v>7555959788</v>
      </c>
      <c r="P1298" s="5">
        <v>7433189024</v>
      </c>
      <c r="Q1298" s="5">
        <v>7611038025</v>
      </c>
      <c r="R1298" s="5">
        <v>6933862965</v>
      </c>
      <c r="S1298" s="5">
        <v>7417951960</v>
      </c>
      <c r="T1298" s="5">
        <v>7558957243</v>
      </c>
      <c r="U1298" s="5">
        <v>7747921807</v>
      </c>
      <c r="V1298" s="5">
        <v>7338894083</v>
      </c>
      <c r="W1298" s="5">
        <v>7815989016</v>
      </c>
      <c r="X1298" s="5">
        <v>7890800499</v>
      </c>
      <c r="Y1298" s="5">
        <v>6684699511</v>
      </c>
      <c r="Z1298" s="5">
        <v>7853706993</v>
      </c>
      <c r="AA1298" s="5">
        <v>7628772968</v>
      </c>
      <c r="AB1298" s="5">
        <v>7521489055</v>
      </c>
      <c r="AC1298" s="5">
        <v>7961865163</v>
      </c>
      <c r="AD1298" s="5">
        <v>7635742000</v>
      </c>
      <c r="AE1298" s="5">
        <v>7498289000</v>
      </c>
      <c r="AF1298" s="5">
        <v>7578586000</v>
      </c>
      <c r="AG1298" s="5">
        <v>7692227000</v>
      </c>
      <c r="AH1298" s="5">
        <v>7932004000</v>
      </c>
      <c r="AI1298" s="5">
        <v>7678844000</v>
      </c>
      <c r="AJ1298" s="5">
        <v>7635975000</v>
      </c>
      <c r="AK1298" s="5">
        <v>7461689000</v>
      </c>
      <c r="AL1298" s="5">
        <v>7450693000</v>
      </c>
      <c r="AM1298" s="5">
        <v>7573130000</v>
      </c>
      <c r="AN1298" s="5">
        <v>7844365000</v>
      </c>
      <c r="AO1298" s="5">
        <v>6766493000</v>
      </c>
      <c r="AP1298" s="5">
        <v>5898744000</v>
      </c>
      <c r="AQ1298" s="5">
        <v>5967550000</v>
      </c>
      <c r="AR1298" s="5">
        <v>6263729000</v>
      </c>
      <c r="AS1298" s="5">
        <v>6556714000</v>
      </c>
      <c r="AT1298" s="5">
        <v>6741743000</v>
      </c>
      <c r="AU1298" s="5">
        <v>7145865000</v>
      </c>
      <c r="AV1298" s="5">
        <v>6644245000</v>
      </c>
      <c r="AW1298" s="5">
        <v>6985230000</v>
      </c>
      <c r="AX1298" s="5">
        <v>6816133000</v>
      </c>
      <c r="AY1298" s="5">
        <v>6309204000</v>
      </c>
      <c r="AZ1298" s="5">
        <v>7131105000</v>
      </c>
      <c r="BA1298" s="5">
        <v>6987055000</v>
      </c>
      <c r="BB1298" s="5">
        <v>7418111000</v>
      </c>
      <c r="BC1298" s="5">
        <v>6790806000</v>
      </c>
      <c r="BD1298" s="5">
        <v>6535073000</v>
      </c>
      <c r="BE1298" s="5">
        <v>7325434000</v>
      </c>
    </row>
    <row r="1299" spans="1:57" x14ac:dyDescent="0.2">
      <c r="A1299" s="4">
        <v>300</v>
      </c>
      <c r="B1299" s="4" t="s">
        <v>155</v>
      </c>
      <c r="C1299" s="4" t="s">
        <v>29</v>
      </c>
      <c r="D1299" s="4" t="s">
        <v>16</v>
      </c>
      <c r="E1299" s="5">
        <v>11905899475</v>
      </c>
      <c r="F1299" s="5">
        <v>13254492290</v>
      </c>
      <c r="G1299" s="5">
        <v>14576858501</v>
      </c>
      <c r="H1299" s="5">
        <v>16972298874</v>
      </c>
      <c r="I1299" s="5">
        <v>16423271633</v>
      </c>
      <c r="J1299" s="5">
        <v>17430062566</v>
      </c>
      <c r="K1299" s="5">
        <v>19235819683</v>
      </c>
      <c r="L1299" s="5">
        <v>19772921229</v>
      </c>
      <c r="M1299" s="5">
        <v>21216631914</v>
      </c>
      <c r="N1299" s="5">
        <v>22457110561</v>
      </c>
      <c r="O1299" s="5">
        <v>22667168200</v>
      </c>
      <c r="P1299" s="5">
        <v>22721783491</v>
      </c>
      <c r="Q1299" s="5">
        <v>22474373155</v>
      </c>
      <c r="R1299" s="5">
        <v>22347806415</v>
      </c>
      <c r="S1299" s="5">
        <v>22865082567</v>
      </c>
      <c r="T1299" s="5">
        <v>23775054145</v>
      </c>
      <c r="U1299" s="5">
        <v>23876591209</v>
      </c>
      <c r="V1299" s="5">
        <v>23716774589</v>
      </c>
      <c r="W1299" s="5">
        <v>24920829824</v>
      </c>
      <c r="X1299" s="5">
        <v>25605204866</v>
      </c>
      <c r="Y1299" s="5">
        <v>24944691220</v>
      </c>
      <c r="Z1299" s="5">
        <v>25212663151</v>
      </c>
      <c r="AA1299" s="5">
        <v>25191938111</v>
      </c>
      <c r="AB1299" s="5">
        <v>24577327452</v>
      </c>
      <c r="AC1299" s="5">
        <v>25149244399</v>
      </c>
      <c r="AD1299" s="5">
        <v>25328260000</v>
      </c>
      <c r="AE1299" s="5">
        <v>24895880000</v>
      </c>
      <c r="AF1299" s="5">
        <v>25110582000</v>
      </c>
      <c r="AG1299" s="5">
        <v>26074563000</v>
      </c>
      <c r="AH1299" s="5">
        <v>28667409000</v>
      </c>
      <c r="AI1299" s="5">
        <v>29739891000</v>
      </c>
      <c r="AJ1299" s="5">
        <v>31555187000</v>
      </c>
      <c r="AK1299" s="5">
        <v>33744995000</v>
      </c>
      <c r="AL1299" s="5">
        <v>34925722000</v>
      </c>
      <c r="AM1299" s="5">
        <v>34727884000</v>
      </c>
      <c r="AN1299" s="5">
        <v>36177492000</v>
      </c>
      <c r="AO1299" s="5">
        <v>35670652000</v>
      </c>
      <c r="AP1299" s="5">
        <v>36488283000</v>
      </c>
      <c r="AQ1299" s="5">
        <v>32353147000</v>
      </c>
      <c r="AR1299" s="5">
        <v>32886571000</v>
      </c>
      <c r="AS1299" s="5">
        <v>28058409000</v>
      </c>
      <c r="AT1299" s="5">
        <v>25953742000</v>
      </c>
      <c r="AU1299" s="5">
        <v>25272524000</v>
      </c>
      <c r="AV1299" s="5">
        <v>23350763000</v>
      </c>
      <c r="AW1299" s="5">
        <v>22371877000</v>
      </c>
      <c r="AX1299" s="5">
        <v>22078925000</v>
      </c>
      <c r="AY1299" s="5">
        <v>22192156000</v>
      </c>
      <c r="AZ1299" s="5">
        <v>22910481000</v>
      </c>
      <c r="BA1299" s="5">
        <v>23599972000</v>
      </c>
      <c r="BB1299" s="5">
        <v>23749629000</v>
      </c>
      <c r="BC1299" s="5">
        <v>23994415000</v>
      </c>
      <c r="BD1299" s="5">
        <v>27002384000</v>
      </c>
      <c r="BE1299" s="5">
        <v>25670528000</v>
      </c>
    </row>
    <row r="1300" spans="1:57" x14ac:dyDescent="0.2">
      <c r="A1300" s="4">
        <v>300</v>
      </c>
      <c r="B1300" s="4" t="s">
        <v>155</v>
      </c>
      <c r="C1300" s="4" t="s">
        <v>29</v>
      </c>
      <c r="D1300" s="4" t="s">
        <v>17</v>
      </c>
      <c r="E1300" s="5">
        <v>10229163964</v>
      </c>
      <c r="F1300" s="5">
        <v>11333762517</v>
      </c>
      <c r="G1300" s="5">
        <v>12227822924</v>
      </c>
      <c r="H1300" s="5">
        <v>14373900112</v>
      </c>
      <c r="I1300" s="5">
        <v>13966527488</v>
      </c>
      <c r="J1300" s="5">
        <v>14730195434</v>
      </c>
      <c r="K1300" s="5">
        <v>16201263243</v>
      </c>
      <c r="L1300" s="5">
        <v>16432564519</v>
      </c>
      <c r="M1300" s="5">
        <v>17511832052</v>
      </c>
      <c r="N1300" s="5">
        <v>18478771048</v>
      </c>
      <c r="O1300" s="5">
        <v>18505140224</v>
      </c>
      <c r="P1300" s="5">
        <v>18451156085</v>
      </c>
      <c r="Q1300" s="5">
        <v>18052711607</v>
      </c>
      <c r="R1300" s="5">
        <v>17739188333</v>
      </c>
      <c r="S1300" s="5">
        <v>17954917261</v>
      </c>
      <c r="T1300" s="5">
        <v>18589023272</v>
      </c>
      <c r="U1300" s="5">
        <v>18572412768</v>
      </c>
      <c r="V1300" s="5">
        <v>18127458877</v>
      </c>
      <c r="W1300" s="5">
        <v>18937220974</v>
      </c>
      <c r="X1300" s="5">
        <v>19351860694</v>
      </c>
      <c r="Y1300" s="5">
        <v>18844825042</v>
      </c>
      <c r="Z1300" s="5">
        <v>18703220491</v>
      </c>
      <c r="AA1300" s="5">
        <v>18415443500</v>
      </c>
      <c r="AB1300" s="5">
        <v>17632050579</v>
      </c>
      <c r="AC1300" s="5">
        <v>17843626881</v>
      </c>
      <c r="AD1300" s="5">
        <v>18028813000</v>
      </c>
      <c r="AE1300" s="5">
        <v>17241916000</v>
      </c>
      <c r="AF1300" s="5">
        <v>17366510000</v>
      </c>
      <c r="AG1300" s="5">
        <v>18054067000</v>
      </c>
      <c r="AH1300" s="5">
        <v>19814167000</v>
      </c>
      <c r="AI1300" s="5">
        <v>20347484000</v>
      </c>
      <c r="AJ1300" s="5">
        <v>22345105000</v>
      </c>
      <c r="AK1300" s="5">
        <v>23532995000</v>
      </c>
      <c r="AL1300" s="5">
        <v>24054370000</v>
      </c>
      <c r="AM1300" s="5">
        <v>23466195000</v>
      </c>
      <c r="AN1300" s="5">
        <v>23651257000</v>
      </c>
      <c r="AO1300" s="5">
        <v>23600212000</v>
      </c>
      <c r="AP1300" s="5">
        <v>24734167000</v>
      </c>
      <c r="AQ1300" s="5">
        <v>23217876000</v>
      </c>
      <c r="AR1300" s="5">
        <v>22207494000</v>
      </c>
      <c r="AS1300" s="5">
        <v>19240859000</v>
      </c>
      <c r="AT1300" s="5">
        <v>16804675000</v>
      </c>
      <c r="AU1300" s="5">
        <v>15366926000</v>
      </c>
      <c r="AV1300" s="5">
        <v>14039111000</v>
      </c>
      <c r="AW1300" s="5">
        <v>14365199000</v>
      </c>
      <c r="AX1300" s="5">
        <v>14628725000</v>
      </c>
      <c r="AY1300" s="5">
        <v>14038590000</v>
      </c>
      <c r="AZ1300" s="5">
        <v>14676903000</v>
      </c>
      <c r="BA1300" s="5">
        <v>15519698000</v>
      </c>
      <c r="BB1300" s="5">
        <v>15762166000</v>
      </c>
      <c r="BC1300" s="5">
        <v>16313645000</v>
      </c>
      <c r="BD1300" s="5">
        <v>18668007000</v>
      </c>
      <c r="BE1300" s="5">
        <v>19279733000</v>
      </c>
    </row>
    <row r="1301" spans="1:57" x14ac:dyDescent="0.2">
      <c r="A1301" s="4">
        <v>300</v>
      </c>
      <c r="B1301" s="4" t="s">
        <v>155</v>
      </c>
      <c r="C1301" s="4" t="s">
        <v>29</v>
      </c>
      <c r="D1301" s="4" t="s">
        <v>18</v>
      </c>
      <c r="E1301" s="5">
        <v>4642434651</v>
      </c>
      <c r="F1301" s="5">
        <v>5299358214</v>
      </c>
      <c r="G1301" s="5">
        <v>6288676630</v>
      </c>
      <c r="H1301" s="5">
        <v>6438940079</v>
      </c>
      <c r="I1301" s="5">
        <v>4430653950</v>
      </c>
      <c r="J1301" s="5">
        <v>4668655119</v>
      </c>
      <c r="K1301" s="5">
        <v>4956878567</v>
      </c>
      <c r="L1301" s="5">
        <v>5558335757</v>
      </c>
      <c r="M1301" s="5">
        <v>5798958972</v>
      </c>
      <c r="N1301" s="5">
        <v>6161003122</v>
      </c>
      <c r="O1301" s="5">
        <v>5323158331</v>
      </c>
      <c r="P1301" s="5">
        <v>4881242603</v>
      </c>
      <c r="Q1301" s="5">
        <v>4495600032</v>
      </c>
      <c r="R1301" s="5">
        <v>4644048218</v>
      </c>
      <c r="S1301" s="5">
        <v>4415123366</v>
      </c>
      <c r="T1301" s="5">
        <v>4543200266</v>
      </c>
      <c r="U1301" s="5">
        <v>4747719914</v>
      </c>
      <c r="V1301" s="5">
        <v>4748526697</v>
      </c>
      <c r="W1301" s="5">
        <v>5154742250</v>
      </c>
      <c r="X1301" s="5">
        <v>5382658623</v>
      </c>
      <c r="Y1301" s="5">
        <v>5685000785</v>
      </c>
      <c r="Z1301" s="5">
        <v>5491171020</v>
      </c>
      <c r="AA1301" s="5">
        <v>5294517513</v>
      </c>
      <c r="AB1301" s="5">
        <v>5225335817</v>
      </c>
      <c r="AC1301" s="5">
        <v>5016378859</v>
      </c>
      <c r="AD1301" s="5">
        <v>4953982000</v>
      </c>
      <c r="AE1301" s="5">
        <v>5137446000</v>
      </c>
      <c r="AF1301" s="5">
        <v>5526182000</v>
      </c>
      <c r="AG1301" s="5">
        <v>6071542000</v>
      </c>
      <c r="AH1301" s="5">
        <v>6586368000</v>
      </c>
      <c r="AI1301" s="5">
        <v>6798671000</v>
      </c>
      <c r="AJ1301" s="5">
        <v>7251779000</v>
      </c>
      <c r="AK1301" s="5">
        <v>7227953000</v>
      </c>
      <c r="AL1301" s="5">
        <v>9610397000</v>
      </c>
      <c r="AM1301" s="5">
        <v>10700741000</v>
      </c>
      <c r="AN1301" s="5">
        <v>8142854000</v>
      </c>
      <c r="AO1301" s="5">
        <v>12306545000</v>
      </c>
      <c r="AP1301" s="5">
        <v>10340628000</v>
      </c>
      <c r="AQ1301" s="5">
        <v>7558134000</v>
      </c>
      <c r="AR1301" s="5">
        <v>7637404000</v>
      </c>
      <c r="AS1301" s="5">
        <v>6931361000</v>
      </c>
      <c r="AT1301" s="5">
        <v>5184169000</v>
      </c>
      <c r="AU1301" s="5">
        <v>4408662000</v>
      </c>
      <c r="AV1301" s="5">
        <v>4304960000</v>
      </c>
      <c r="AW1301" s="5">
        <v>3388649000</v>
      </c>
      <c r="AX1301" s="5">
        <v>3493370000</v>
      </c>
      <c r="AY1301" s="5">
        <v>3937836000</v>
      </c>
      <c r="AZ1301" s="5">
        <v>2666790000</v>
      </c>
      <c r="BA1301" s="5">
        <v>2868684000</v>
      </c>
      <c r="BB1301" s="5">
        <v>3106533000</v>
      </c>
      <c r="BC1301" s="5">
        <v>2786333000</v>
      </c>
      <c r="BD1301" s="5">
        <v>3121841000</v>
      </c>
      <c r="BE1301" s="5">
        <v>3419706000</v>
      </c>
    </row>
    <row r="1302" spans="1:57" x14ac:dyDescent="0.2">
      <c r="A1302" s="4">
        <v>300</v>
      </c>
      <c r="B1302" s="4" t="s">
        <v>155</v>
      </c>
      <c r="C1302" s="4" t="s">
        <v>29</v>
      </c>
      <c r="D1302" s="4" t="s">
        <v>19</v>
      </c>
      <c r="E1302" s="5">
        <v>14157922420</v>
      </c>
      <c r="F1302" s="5">
        <v>14880181650</v>
      </c>
      <c r="G1302" s="5">
        <v>16451460255</v>
      </c>
      <c r="H1302" s="5">
        <v>18900940423</v>
      </c>
      <c r="I1302" s="5">
        <v>18773268337</v>
      </c>
      <c r="J1302" s="5">
        <v>19526077674</v>
      </c>
      <c r="K1302" s="5">
        <v>20609010548</v>
      </c>
      <c r="L1302" s="5">
        <v>21375043066</v>
      </c>
      <c r="M1302" s="5">
        <v>22573792761</v>
      </c>
      <c r="N1302" s="5">
        <v>23320218494</v>
      </c>
      <c r="O1302" s="5">
        <v>23087216937</v>
      </c>
      <c r="P1302" s="5">
        <v>22971856087</v>
      </c>
      <c r="Q1302" s="5">
        <v>23431475598</v>
      </c>
      <c r="R1302" s="5">
        <v>24275023310</v>
      </c>
      <c r="S1302" s="5">
        <v>24275023310</v>
      </c>
      <c r="T1302" s="5">
        <v>25349748693</v>
      </c>
      <c r="U1302" s="5">
        <v>26034162270</v>
      </c>
      <c r="V1302" s="5">
        <v>26060152659</v>
      </c>
      <c r="W1302" s="5">
        <v>27415300660</v>
      </c>
      <c r="X1302" s="5">
        <v>28457196078</v>
      </c>
      <c r="Y1302" s="5">
        <v>28628185479</v>
      </c>
      <c r="Z1302" s="5">
        <v>29630411356</v>
      </c>
      <c r="AA1302" s="5">
        <v>29638162875</v>
      </c>
      <c r="AB1302" s="5">
        <v>28270247666</v>
      </c>
      <c r="AC1302" s="5">
        <v>28185436923</v>
      </c>
      <c r="AD1302" s="5">
        <v>28755631000</v>
      </c>
      <c r="AE1302" s="5">
        <v>29519477000</v>
      </c>
      <c r="AF1302" s="5">
        <v>31139874000</v>
      </c>
      <c r="AG1302" s="5">
        <v>32501366000</v>
      </c>
      <c r="AH1302" s="5">
        <v>32400237000</v>
      </c>
      <c r="AI1302" s="5">
        <v>33438888000</v>
      </c>
      <c r="AJ1302" s="5">
        <v>34310942000</v>
      </c>
      <c r="AK1302" s="5">
        <v>36026686000</v>
      </c>
      <c r="AL1302" s="5">
        <v>38538496000</v>
      </c>
      <c r="AM1302" s="5">
        <v>39453900000</v>
      </c>
      <c r="AN1302" s="5">
        <v>38522249000</v>
      </c>
      <c r="AO1302" s="5">
        <v>38176501000</v>
      </c>
      <c r="AP1302" s="5">
        <v>38979063000</v>
      </c>
      <c r="AQ1302" s="5">
        <v>40573124000</v>
      </c>
      <c r="AR1302" s="5">
        <v>37831281000</v>
      </c>
      <c r="AS1302" s="5">
        <v>35170707000</v>
      </c>
      <c r="AT1302" s="5">
        <v>30830070000</v>
      </c>
      <c r="AU1302" s="5">
        <v>27530144000</v>
      </c>
      <c r="AV1302" s="5">
        <v>27375207000</v>
      </c>
      <c r="AW1302" s="5">
        <v>27152520000</v>
      </c>
      <c r="AX1302" s="5">
        <v>28806321000</v>
      </c>
      <c r="AY1302" s="5">
        <v>28208791000</v>
      </c>
      <c r="AZ1302" s="5">
        <v>28780893000</v>
      </c>
      <c r="BA1302" s="5">
        <v>28982081000</v>
      </c>
      <c r="BB1302" s="5">
        <v>29466304346</v>
      </c>
      <c r="BC1302" s="5">
        <v>23644176452</v>
      </c>
      <c r="BD1302" s="5">
        <v>26911616525</v>
      </c>
      <c r="BE1302" s="5">
        <v>29669250659</v>
      </c>
    </row>
    <row r="1303" spans="1:57" x14ac:dyDescent="0.2">
      <c r="A1303" s="4">
        <v>300</v>
      </c>
      <c r="B1303" s="4" t="s">
        <v>155</v>
      </c>
      <c r="C1303" s="4" t="s">
        <v>29</v>
      </c>
      <c r="D1303" s="4" t="s">
        <v>20</v>
      </c>
      <c r="E1303" s="5">
        <v>2635355219</v>
      </c>
      <c r="F1303" s="5">
        <v>2915814306</v>
      </c>
      <c r="G1303" s="5">
        <v>3260286880</v>
      </c>
      <c r="H1303" s="5">
        <v>3626230644</v>
      </c>
      <c r="I1303" s="5">
        <v>3658104026</v>
      </c>
      <c r="J1303" s="5">
        <v>3816270682</v>
      </c>
      <c r="K1303" s="5">
        <v>4170211917</v>
      </c>
      <c r="L1303" s="5">
        <v>4392392059</v>
      </c>
      <c r="M1303" s="5">
        <v>4687787627</v>
      </c>
      <c r="N1303" s="5">
        <v>5053331306</v>
      </c>
      <c r="O1303" s="5">
        <v>5320854335</v>
      </c>
      <c r="P1303" s="5">
        <v>5504759747</v>
      </c>
      <c r="Q1303" s="5">
        <v>5535832960</v>
      </c>
      <c r="R1303" s="5">
        <v>5730674010</v>
      </c>
      <c r="S1303" s="5">
        <v>6126090650</v>
      </c>
      <c r="T1303" s="5">
        <v>6499102569</v>
      </c>
      <c r="U1303" s="5">
        <v>6589921703</v>
      </c>
      <c r="V1303" s="5">
        <v>6541111420</v>
      </c>
      <c r="W1303" s="5">
        <v>7040683337</v>
      </c>
      <c r="X1303" s="5">
        <v>7414095341</v>
      </c>
      <c r="Y1303" s="5">
        <v>7503180776</v>
      </c>
      <c r="Z1303" s="5">
        <v>7625739930</v>
      </c>
      <c r="AA1303" s="5">
        <v>8038360195</v>
      </c>
      <c r="AB1303" s="5">
        <v>8415106235</v>
      </c>
      <c r="AC1303" s="5">
        <v>8524595969</v>
      </c>
      <c r="AD1303" s="5">
        <v>9171713000</v>
      </c>
      <c r="AE1303" s="5">
        <v>9949619000</v>
      </c>
      <c r="AF1303" s="5">
        <v>10958649000</v>
      </c>
      <c r="AG1303" s="5">
        <v>11306144000</v>
      </c>
      <c r="AH1303" s="5">
        <v>12156277000</v>
      </c>
      <c r="AI1303" s="5">
        <v>14381349000</v>
      </c>
      <c r="AJ1303" s="5">
        <v>14567744000</v>
      </c>
      <c r="AK1303" s="5">
        <v>15384157000</v>
      </c>
      <c r="AL1303" s="5">
        <v>17649555000</v>
      </c>
      <c r="AM1303" s="5">
        <v>20802704000</v>
      </c>
      <c r="AN1303" s="5">
        <v>22753457000</v>
      </c>
      <c r="AO1303" s="5">
        <v>23742141000</v>
      </c>
      <c r="AP1303" s="5">
        <v>25707392000</v>
      </c>
      <c r="AQ1303" s="5">
        <v>26706284000</v>
      </c>
      <c r="AR1303" s="5">
        <v>22649550000</v>
      </c>
      <c r="AS1303" s="5">
        <v>21665047000</v>
      </c>
      <c r="AT1303" s="5">
        <v>19149579000</v>
      </c>
      <c r="AU1303" s="5">
        <v>18130732000</v>
      </c>
      <c r="AV1303" s="5">
        <v>17061853000</v>
      </c>
      <c r="AW1303" s="5">
        <v>16700376000</v>
      </c>
      <c r="AX1303" s="5">
        <v>14278132000</v>
      </c>
      <c r="AY1303" s="5">
        <v>13824525000</v>
      </c>
      <c r="AZ1303" s="5">
        <v>15649560000</v>
      </c>
      <c r="BA1303" s="5">
        <v>16082374000</v>
      </c>
      <c r="BB1303" s="5">
        <v>15589100654</v>
      </c>
      <c r="BC1303" s="5">
        <v>12826853548</v>
      </c>
      <c r="BD1303" s="5">
        <v>14588196475</v>
      </c>
      <c r="BE1303" s="5">
        <v>15957561341</v>
      </c>
    </row>
    <row r="1304" spans="1:57" x14ac:dyDescent="0.2">
      <c r="A1304" s="4">
        <v>300</v>
      </c>
      <c r="B1304" s="4" t="s">
        <v>155</v>
      </c>
      <c r="C1304" s="4" t="s">
        <v>29</v>
      </c>
      <c r="D1304" s="4" t="s">
        <v>21</v>
      </c>
      <c r="E1304" s="5">
        <v>25662607208</v>
      </c>
      <c r="F1304" s="5">
        <v>27441677846</v>
      </c>
      <c r="G1304" s="5">
        <v>29218018755</v>
      </c>
      <c r="H1304" s="5">
        <v>30926331200</v>
      </c>
      <c r="I1304" s="5">
        <v>32462074919</v>
      </c>
      <c r="J1304" s="5">
        <v>33984429710</v>
      </c>
      <c r="K1304" s="5">
        <v>36017415753</v>
      </c>
      <c r="L1304" s="5">
        <v>37900578148</v>
      </c>
      <c r="M1304" s="5">
        <v>39785791746</v>
      </c>
      <c r="N1304" s="5">
        <v>41661668970</v>
      </c>
      <c r="O1304" s="5">
        <v>42929707244</v>
      </c>
      <c r="P1304" s="5">
        <v>43828140661</v>
      </c>
      <c r="Q1304" s="5">
        <v>44775603581</v>
      </c>
      <c r="R1304" s="5">
        <v>46105308721</v>
      </c>
      <c r="S1304" s="5">
        <v>47424043277</v>
      </c>
      <c r="T1304" s="5">
        <v>48617499429</v>
      </c>
      <c r="U1304" s="5">
        <v>49535161699</v>
      </c>
      <c r="V1304" s="5">
        <v>50334347329</v>
      </c>
      <c r="W1304" s="5">
        <v>51555699670</v>
      </c>
      <c r="X1304" s="5">
        <v>54034476322</v>
      </c>
      <c r="Y1304" s="5">
        <v>55368307552</v>
      </c>
      <c r="Z1304" s="5">
        <v>56971399218</v>
      </c>
      <c r="AA1304" s="5">
        <v>58372827028</v>
      </c>
      <c r="AB1304" s="5">
        <v>59104145709</v>
      </c>
      <c r="AC1304" s="5">
        <v>59622836931</v>
      </c>
      <c r="AD1304" s="5">
        <v>61563652000</v>
      </c>
      <c r="AE1304" s="5">
        <v>63931365000</v>
      </c>
      <c r="AF1304" s="5">
        <v>66178598000</v>
      </c>
      <c r="AG1304" s="5">
        <v>69733175000</v>
      </c>
      <c r="AH1304" s="5">
        <v>68162104000</v>
      </c>
      <c r="AI1304" s="5">
        <v>69451091000</v>
      </c>
      <c r="AJ1304" s="5">
        <v>71629527000</v>
      </c>
      <c r="AK1304" s="5">
        <v>73936860000</v>
      </c>
      <c r="AL1304" s="5">
        <v>75359436000</v>
      </c>
      <c r="AM1304" s="5">
        <v>79959075000</v>
      </c>
      <c r="AN1304" s="5">
        <v>82306104000</v>
      </c>
      <c r="AO1304" s="5">
        <v>85170950000</v>
      </c>
      <c r="AP1304" s="5">
        <v>90903237000</v>
      </c>
      <c r="AQ1304" s="5">
        <v>93810414000</v>
      </c>
      <c r="AR1304" s="5">
        <v>92799087000</v>
      </c>
      <c r="AS1304" s="5">
        <v>89215991000</v>
      </c>
      <c r="AT1304" s="5">
        <v>82519778000</v>
      </c>
      <c r="AU1304" s="5">
        <v>78020755000</v>
      </c>
      <c r="AV1304" s="5">
        <v>77865298000</v>
      </c>
      <c r="AW1304" s="5">
        <v>79481955000</v>
      </c>
      <c r="AX1304" s="5">
        <v>80362728000</v>
      </c>
      <c r="AY1304" s="5">
        <v>80070582000</v>
      </c>
      <c r="AZ1304" s="5">
        <v>79872101000</v>
      </c>
      <c r="BA1304" s="5">
        <v>80481529000</v>
      </c>
      <c r="BB1304" s="5">
        <v>82018936000</v>
      </c>
      <c r="BC1304" s="5">
        <v>76320284001</v>
      </c>
      <c r="BD1304" s="5">
        <v>79504158000</v>
      </c>
      <c r="BE1304" s="5">
        <v>82619671000</v>
      </c>
    </row>
    <row r="1305" spans="1:57" x14ac:dyDescent="0.2">
      <c r="A1305" s="4">
        <v>300</v>
      </c>
      <c r="B1305" s="4" t="s">
        <v>155</v>
      </c>
      <c r="C1305" s="4" t="s">
        <v>29</v>
      </c>
      <c r="D1305" s="4" t="s">
        <v>22</v>
      </c>
      <c r="E1305" s="5">
        <v>64881479021</v>
      </c>
      <c r="F1305" s="5">
        <v>69869114270</v>
      </c>
      <c r="G1305" s="5">
        <v>76232710487</v>
      </c>
      <c r="H1305" s="5">
        <v>83259811633</v>
      </c>
      <c r="I1305" s="5">
        <v>82450681577</v>
      </c>
      <c r="J1305" s="5">
        <v>86511104879</v>
      </c>
      <c r="K1305" s="5">
        <v>91979776398</v>
      </c>
      <c r="L1305" s="5">
        <v>95472524293</v>
      </c>
      <c r="M1305" s="5">
        <v>101208646144</v>
      </c>
      <c r="N1305" s="5">
        <v>105349647103</v>
      </c>
      <c r="O1305" s="5">
        <v>106884064835</v>
      </c>
      <c r="P1305" s="5">
        <v>107340971612</v>
      </c>
      <c r="Q1305" s="5">
        <v>108323923351</v>
      </c>
      <c r="R1305" s="5">
        <v>110036723640</v>
      </c>
      <c r="S1305" s="5">
        <v>112523315130</v>
      </c>
      <c r="T1305" s="5">
        <v>116343562346</v>
      </c>
      <c r="U1305" s="5">
        <v>118531478601</v>
      </c>
      <c r="V1305" s="5">
        <v>118739806776</v>
      </c>
      <c r="W1305" s="5">
        <v>123903244758</v>
      </c>
      <c r="X1305" s="5">
        <v>128784431729</v>
      </c>
      <c r="Y1305" s="5">
        <v>128814065324</v>
      </c>
      <c r="Z1305" s="5">
        <v>132785091668</v>
      </c>
      <c r="AA1305" s="5">
        <v>134164578689</v>
      </c>
      <c r="AB1305" s="5">
        <v>133113651932</v>
      </c>
      <c r="AC1305" s="5">
        <v>134460358244</v>
      </c>
      <c r="AD1305" s="5">
        <v>137408980000</v>
      </c>
      <c r="AE1305" s="5">
        <v>140932076000</v>
      </c>
      <c r="AF1305" s="5">
        <v>146492471000</v>
      </c>
      <c r="AG1305" s="5">
        <v>153379017000</v>
      </c>
      <c r="AH1305" s="5">
        <v>155904399000</v>
      </c>
      <c r="AI1305" s="5">
        <v>161488734000</v>
      </c>
      <c r="AJ1305" s="5">
        <v>166951154000</v>
      </c>
      <c r="AK1305" s="5">
        <v>173782340000</v>
      </c>
      <c r="AL1305" s="5">
        <v>183534299000</v>
      </c>
      <c r="AM1305" s="5">
        <v>193217434000</v>
      </c>
      <c r="AN1305" s="5">
        <v>195746521000</v>
      </c>
      <c r="AO1305" s="5">
        <v>201833282000</v>
      </c>
      <c r="AP1305" s="5">
        <v>208317347000</v>
      </c>
      <c r="AQ1305" s="5">
        <v>206968653000</v>
      </c>
      <c r="AR1305" s="5">
        <v>200067622000</v>
      </c>
      <c r="AS1305" s="5">
        <v>187598229000</v>
      </c>
      <c r="AT1305" s="5">
        <v>170379081000</v>
      </c>
      <c r="AU1305" s="5">
        <v>160508682000</v>
      </c>
      <c r="AV1305" s="5">
        <v>156602326000</v>
      </c>
      <c r="AW1305" s="5">
        <v>156080607000</v>
      </c>
      <c r="AX1305" s="5">
        <v>155835609000</v>
      </c>
      <c r="AY1305" s="5">
        <v>154543094000</v>
      </c>
      <c r="AZ1305" s="5">
        <v>157010930000</v>
      </c>
      <c r="BA1305" s="5">
        <v>159001695000</v>
      </c>
      <c r="BB1305" s="5">
        <v>161362741000</v>
      </c>
      <c r="BC1305" s="5">
        <v>146260955000</v>
      </c>
      <c r="BD1305" s="5">
        <v>157576374000</v>
      </c>
      <c r="BE1305" s="5">
        <v>165037092000</v>
      </c>
    </row>
    <row r="1306" spans="1:57" x14ac:dyDescent="0.2">
      <c r="A1306" s="4">
        <v>304</v>
      </c>
      <c r="B1306" s="4" t="s">
        <v>156</v>
      </c>
      <c r="C1306" s="4" t="s">
        <v>123</v>
      </c>
      <c r="D1306" s="4" t="s">
        <v>7</v>
      </c>
      <c r="E1306" s="5">
        <v>6910680309.8079357</v>
      </c>
      <c r="F1306" s="5">
        <v>6730951231.3938675</v>
      </c>
      <c r="G1306" s="5">
        <v>7486988906.4333954</v>
      </c>
      <c r="H1306" s="5">
        <v>7370039454.8553467</v>
      </c>
      <c r="I1306" s="5">
        <v>5082874902.1049805</v>
      </c>
      <c r="J1306" s="5">
        <v>5951415891.5349512</v>
      </c>
      <c r="K1306" s="5">
        <v>6557594189.9368696</v>
      </c>
      <c r="L1306" s="5">
        <v>7581656247.2905149</v>
      </c>
      <c r="M1306" s="5">
        <v>8263800740.946949</v>
      </c>
      <c r="N1306" s="5">
        <v>9539099192.8218441</v>
      </c>
      <c r="O1306" s="5">
        <v>11292001626.485411</v>
      </c>
      <c r="P1306" s="5">
        <v>10663686407.489817</v>
      </c>
      <c r="Q1306" s="5">
        <v>10321481853.450342</v>
      </c>
      <c r="R1306" s="5">
        <v>10453674532.440178</v>
      </c>
      <c r="S1306" s="5">
        <v>10718147861.976742</v>
      </c>
      <c r="T1306" s="5">
        <v>11622017068.36808</v>
      </c>
      <c r="U1306" s="5">
        <v>10831045852.448032</v>
      </c>
      <c r="V1306" s="5">
        <v>11705255648.590961</v>
      </c>
      <c r="W1306" s="5">
        <v>11282204272.870207</v>
      </c>
      <c r="X1306" s="5">
        <v>9313312206.4609947</v>
      </c>
      <c r="Y1306" s="5">
        <v>8487868514.893322</v>
      </c>
      <c r="Z1306" s="5">
        <v>9530922374.6754417</v>
      </c>
      <c r="AA1306" s="5">
        <v>10009065092.337076</v>
      </c>
      <c r="AB1306" s="5">
        <v>8444874053.4788237</v>
      </c>
      <c r="AC1306" s="5">
        <v>9687632986.9645786</v>
      </c>
      <c r="AD1306" s="5">
        <v>9593032960.0791626</v>
      </c>
      <c r="AE1306" s="5">
        <v>9968728687.2398949</v>
      </c>
      <c r="AF1306" s="5">
        <v>10063155679.930088</v>
      </c>
      <c r="AG1306" s="5">
        <v>11025534343.133314</v>
      </c>
      <c r="AH1306" s="5">
        <v>11134553477.078264</v>
      </c>
      <c r="AI1306" s="5">
        <v>11148068376.152256</v>
      </c>
      <c r="AJ1306" s="5">
        <v>10882732647.912216</v>
      </c>
      <c r="AK1306" s="5">
        <v>11576810291.847925</v>
      </c>
      <c r="AL1306" s="5">
        <v>11732856860.666317</v>
      </c>
      <c r="AM1306" s="5">
        <v>12315952375.343563</v>
      </c>
      <c r="AN1306" s="5">
        <v>12620602848.598715</v>
      </c>
      <c r="AO1306" s="5">
        <v>13092348735.17248</v>
      </c>
      <c r="AP1306" s="5">
        <v>13199848366.370144</v>
      </c>
      <c r="AQ1306" s="5">
        <v>13599985671.270542</v>
      </c>
      <c r="AR1306" s="5">
        <v>14060360953.718096</v>
      </c>
      <c r="AS1306" s="5">
        <v>13851634000.800247</v>
      </c>
      <c r="AT1306" s="5">
        <v>13873825299.91526</v>
      </c>
      <c r="AU1306" s="5">
        <v>13881161391.402767</v>
      </c>
      <c r="AV1306" s="5">
        <v>14104692068.134174</v>
      </c>
      <c r="AW1306" s="5">
        <v>14137693122.911377</v>
      </c>
      <c r="AX1306" s="5">
        <v>14108738000</v>
      </c>
      <c r="AY1306" s="5">
        <v>14339538621.75004</v>
      </c>
      <c r="AZ1306" s="5">
        <v>14523903413.356701</v>
      </c>
      <c r="BA1306" s="5">
        <v>14860846185.183512</v>
      </c>
      <c r="BB1306" s="5">
        <v>15219186473.355993</v>
      </c>
      <c r="BC1306" s="5">
        <v>15095330601.940672</v>
      </c>
      <c r="BD1306" s="5">
        <v>15430495740.29846</v>
      </c>
      <c r="BE1306" s="5">
        <v>15625190670.18972</v>
      </c>
    </row>
    <row r="1307" spans="1:57" x14ac:dyDescent="0.2">
      <c r="A1307" s="4">
        <v>304</v>
      </c>
      <c r="B1307" s="4" t="s">
        <v>156</v>
      </c>
      <c r="C1307" s="4" t="s">
        <v>123</v>
      </c>
      <c r="D1307" s="4" t="s">
        <v>8</v>
      </c>
      <c r="E1307" s="5">
        <v>5624697903.0798483</v>
      </c>
      <c r="F1307" s="5">
        <v>5436246818.6832428</v>
      </c>
      <c r="G1307" s="5">
        <v>5889266919.9601526</v>
      </c>
      <c r="H1307" s="5">
        <v>5767364656.294692</v>
      </c>
      <c r="I1307" s="5">
        <v>3918020880.2131724</v>
      </c>
      <c r="J1307" s="5">
        <v>4544514381.1367388</v>
      </c>
      <c r="K1307" s="5">
        <v>5033367074.1199789</v>
      </c>
      <c r="L1307" s="5">
        <v>5805292789.6619854</v>
      </c>
      <c r="M1307" s="5">
        <v>6247090026.4628305</v>
      </c>
      <c r="N1307" s="5">
        <v>7185563133.7456465</v>
      </c>
      <c r="O1307" s="5">
        <v>7488584494.2329473</v>
      </c>
      <c r="P1307" s="5">
        <v>6732577339.9083252</v>
      </c>
      <c r="Q1307" s="5">
        <v>6304839842.7796602</v>
      </c>
      <c r="R1307" s="5">
        <v>6086637400.7802773</v>
      </c>
      <c r="S1307" s="5">
        <v>6637174804.84657</v>
      </c>
      <c r="T1307" s="5">
        <v>7384258262.0053835</v>
      </c>
      <c r="U1307" s="5">
        <v>6359237623.3698063</v>
      </c>
      <c r="V1307" s="5">
        <v>6504671553.4155636</v>
      </c>
      <c r="W1307" s="5">
        <v>6286408390.8228378</v>
      </c>
      <c r="X1307" s="5">
        <v>4475782453.3738871</v>
      </c>
      <c r="Y1307" s="5">
        <v>3482684925.4574184</v>
      </c>
      <c r="Z1307" s="5">
        <v>4508786396.1881256</v>
      </c>
      <c r="AA1307" s="5">
        <v>5415524756.6316519</v>
      </c>
      <c r="AB1307" s="5">
        <v>3904931169.3122487</v>
      </c>
      <c r="AC1307" s="5">
        <v>4751393066.0791616</v>
      </c>
      <c r="AD1307" s="5">
        <v>4603827650.0831757</v>
      </c>
      <c r="AE1307" s="5">
        <v>4918951767.519536</v>
      </c>
      <c r="AF1307" s="5">
        <v>4810255261.7528219</v>
      </c>
      <c r="AG1307" s="5">
        <v>5525892755.9605036</v>
      </c>
      <c r="AH1307" s="5">
        <v>5421603534.9073238</v>
      </c>
      <c r="AI1307" s="5">
        <v>5309185499.2239237</v>
      </c>
      <c r="AJ1307" s="5">
        <v>4934468277.9499197</v>
      </c>
      <c r="AK1307" s="5">
        <v>5411369091.9035234</v>
      </c>
      <c r="AL1307" s="5">
        <v>5527660175.111412</v>
      </c>
      <c r="AM1307" s="5">
        <v>6052138242.821599</v>
      </c>
      <c r="AN1307" s="5">
        <v>6443226867.1359901</v>
      </c>
      <c r="AO1307" s="5">
        <v>6621918829.0899992</v>
      </c>
      <c r="AP1307" s="5">
        <v>6700771913.0367155</v>
      </c>
      <c r="AQ1307" s="5">
        <v>6707407808.9816446</v>
      </c>
      <c r="AR1307" s="5">
        <v>6755371009.5362787</v>
      </c>
      <c r="AS1307" s="5">
        <v>6729470844.9139862</v>
      </c>
      <c r="AT1307" s="5">
        <v>6755850796.8488674</v>
      </c>
      <c r="AU1307" s="5">
        <v>6693015151.3500156</v>
      </c>
      <c r="AV1307" s="5">
        <v>6619624300.0738592</v>
      </c>
      <c r="AW1307" s="5">
        <v>6667017103.3383579</v>
      </c>
      <c r="AX1307" s="5">
        <v>6677238000</v>
      </c>
      <c r="AY1307" s="5">
        <v>6776495618.1887016</v>
      </c>
      <c r="AZ1307" s="5">
        <v>6834718029.1973934</v>
      </c>
      <c r="BA1307" s="5">
        <v>6940840265.1285839</v>
      </c>
      <c r="BB1307" s="5">
        <v>6975591502.3644981</v>
      </c>
      <c r="BC1307" s="5">
        <v>7002042284.846611</v>
      </c>
      <c r="BD1307" s="5">
        <v>7224383799.5184336</v>
      </c>
      <c r="BE1307" s="5">
        <v>7321449370.5322952</v>
      </c>
    </row>
    <row r="1308" spans="1:57" x14ac:dyDescent="0.2">
      <c r="A1308" s="4">
        <v>304</v>
      </c>
      <c r="B1308" s="4" t="s">
        <v>156</v>
      </c>
      <c r="C1308" s="4" t="s">
        <v>123</v>
      </c>
      <c r="D1308" s="4" t="s">
        <v>9</v>
      </c>
      <c r="E1308" s="5">
        <v>1339960490.0516284</v>
      </c>
      <c r="F1308" s="5">
        <v>1346302852.4593163</v>
      </c>
      <c r="G1308" s="5">
        <v>1651469153.8300223</v>
      </c>
      <c r="H1308" s="5">
        <v>1654890257.6895962</v>
      </c>
      <c r="I1308" s="5">
        <v>1199487428.3497512</v>
      </c>
      <c r="J1308" s="5">
        <v>1446457802.9090889</v>
      </c>
      <c r="K1308" s="5">
        <v>1568413461.9356403</v>
      </c>
      <c r="L1308" s="5">
        <v>1827123687.590663</v>
      </c>
      <c r="M1308" s="5">
        <v>2070174584.3777781</v>
      </c>
      <c r="N1308" s="5">
        <v>2414658245.8029208</v>
      </c>
      <c r="O1308" s="5">
        <v>3852227032.2713284</v>
      </c>
      <c r="P1308" s="5">
        <v>3969350600.3059731</v>
      </c>
      <c r="Q1308" s="5">
        <v>4048757641.5419097</v>
      </c>
      <c r="R1308" s="5">
        <v>4392645884.8432083</v>
      </c>
      <c r="S1308" s="5">
        <v>4116406427.8453107</v>
      </c>
      <c r="T1308" s="5">
        <v>4280516223.8305798</v>
      </c>
      <c r="U1308" s="5">
        <v>4499565081.5786009</v>
      </c>
      <c r="V1308" s="5">
        <v>5222068887.2130957</v>
      </c>
      <c r="W1308" s="5">
        <v>5016893612.085947</v>
      </c>
      <c r="X1308" s="5">
        <v>4838432665.643652</v>
      </c>
      <c r="Y1308" s="5">
        <v>4992204723.8658352</v>
      </c>
      <c r="Z1308" s="5">
        <v>5021403635.3924179</v>
      </c>
      <c r="AA1308" s="5">
        <v>4608520067.2206287</v>
      </c>
      <c r="AB1308" s="5">
        <v>4537209422.2651968</v>
      </c>
      <c r="AC1308" s="5">
        <v>4939394228.0562515</v>
      </c>
      <c r="AD1308" s="5">
        <v>4989987635.0574045</v>
      </c>
      <c r="AE1308" s="5">
        <v>5053709883.9014177</v>
      </c>
      <c r="AF1308" s="5">
        <v>5253276980.3016195</v>
      </c>
      <c r="AG1308" s="5">
        <v>5505969459.4246893</v>
      </c>
      <c r="AH1308" s="5">
        <v>5715662535.4064674</v>
      </c>
      <c r="AI1308" s="5">
        <v>5838844952.9204435</v>
      </c>
      <c r="AJ1308" s="5">
        <v>5942480082.6487522</v>
      </c>
      <c r="AK1308" s="5">
        <v>6163041345.9354439</v>
      </c>
      <c r="AL1308" s="5">
        <v>6203767667.110919</v>
      </c>
      <c r="AM1308" s="5">
        <v>6268094066.2523203</v>
      </c>
      <c r="AN1308" s="5">
        <v>6189184301.5963411</v>
      </c>
      <c r="AO1308" s="5">
        <v>6482568819.7080498</v>
      </c>
      <c r="AP1308" s="5">
        <v>6511459826.1681671</v>
      </c>
      <c r="AQ1308" s="5">
        <v>6899506621.3498926</v>
      </c>
      <c r="AR1308" s="5">
        <v>7305871086.2781687</v>
      </c>
      <c r="AS1308" s="5">
        <v>7125202792.9632864</v>
      </c>
      <c r="AT1308" s="5">
        <v>7121310775.5362434</v>
      </c>
      <c r="AU1308" s="5">
        <v>7190841183.6115313</v>
      </c>
      <c r="AV1308" s="5">
        <v>7487311795.8583174</v>
      </c>
      <c r="AW1308" s="5">
        <v>7473096695.1949177</v>
      </c>
      <c r="AX1308" s="5">
        <v>7431500000</v>
      </c>
      <c r="AY1308" s="5">
        <v>7562999999.3070908</v>
      </c>
      <c r="AZ1308" s="5">
        <v>7688354132.2741098</v>
      </c>
      <c r="BA1308" s="5">
        <v>7920039240.8415689</v>
      </c>
      <c r="BB1308" s="5">
        <v>8237130549.5503559</v>
      </c>
      <c r="BC1308" s="5">
        <v>8091504230.8218403</v>
      </c>
      <c r="BD1308" s="5">
        <v>8208913423.2042961</v>
      </c>
      <c r="BE1308" s="5">
        <v>8307527533.6847458</v>
      </c>
    </row>
    <row r="1309" spans="1:57" x14ac:dyDescent="0.2">
      <c r="A1309" s="4">
        <v>304</v>
      </c>
      <c r="B1309" s="4" t="s">
        <v>156</v>
      </c>
      <c r="C1309" s="4" t="s">
        <v>123</v>
      </c>
      <c r="D1309" s="4" t="s">
        <v>10</v>
      </c>
      <c r="E1309" s="5">
        <v>2198062622.3806686</v>
      </c>
      <c r="F1309" s="5">
        <v>2857830052.9101062</v>
      </c>
      <c r="G1309" s="5">
        <v>2693963965.6643248</v>
      </c>
      <c r="H1309" s="5">
        <v>3170167885.6192369</v>
      </c>
      <c r="I1309" s="5">
        <v>2319753253.5178962</v>
      </c>
      <c r="J1309" s="5">
        <v>2668312800.4886322</v>
      </c>
      <c r="K1309" s="5">
        <v>2462634988.6097841</v>
      </c>
      <c r="L1309" s="5">
        <v>2971721948.3650284</v>
      </c>
      <c r="M1309" s="5">
        <v>2622528705.8812842</v>
      </c>
      <c r="N1309" s="5">
        <v>2994709289.4131041</v>
      </c>
      <c r="O1309" s="5">
        <v>2433865920.1808443</v>
      </c>
      <c r="P1309" s="5">
        <v>2426489083.5930371</v>
      </c>
      <c r="Q1309" s="5">
        <v>2427385698.9836364</v>
      </c>
      <c r="R1309" s="5">
        <v>1882524548.78125</v>
      </c>
      <c r="S1309" s="5">
        <v>1967651082.0130527</v>
      </c>
      <c r="T1309" s="5">
        <v>1828180800.6263726</v>
      </c>
      <c r="U1309" s="5">
        <v>1737510740.7259784</v>
      </c>
      <c r="V1309" s="5">
        <v>2059352608.4965405</v>
      </c>
      <c r="W1309" s="5">
        <v>2188611107.335247</v>
      </c>
      <c r="X1309" s="5">
        <v>2106854280.7703397</v>
      </c>
      <c r="Y1309" s="5">
        <v>1876955620.2818871</v>
      </c>
      <c r="Z1309" s="5">
        <v>1978974503.4180267</v>
      </c>
      <c r="AA1309" s="5">
        <v>1697170461.6374226</v>
      </c>
      <c r="AB1309" s="5">
        <v>1505658226.0278316</v>
      </c>
      <c r="AC1309" s="5">
        <v>1509422132.1539156</v>
      </c>
      <c r="AD1309" s="5">
        <v>1598616356.5617657</v>
      </c>
      <c r="AE1309" s="5">
        <v>1882091353.40399</v>
      </c>
      <c r="AF1309" s="5">
        <v>2191105037.1360197</v>
      </c>
      <c r="AG1309" s="5">
        <v>2811855632.4664869</v>
      </c>
      <c r="AH1309" s="5">
        <v>2597908804.8579202</v>
      </c>
      <c r="AI1309" s="5">
        <v>2946916261.1229815</v>
      </c>
      <c r="AJ1309" s="5">
        <v>2738391480.1886172</v>
      </c>
      <c r="AK1309" s="5">
        <v>2347130603.9746041</v>
      </c>
      <c r="AL1309" s="5">
        <v>2281007091.9408846</v>
      </c>
      <c r="AM1309" s="5">
        <v>2145873788.4861164</v>
      </c>
      <c r="AN1309" s="5">
        <v>3120062541.304388</v>
      </c>
      <c r="AO1309" s="5">
        <v>3183866472.4177766</v>
      </c>
      <c r="AP1309" s="5">
        <v>4141118528.9962311</v>
      </c>
      <c r="AQ1309" s="5">
        <v>5574427889.6640072</v>
      </c>
      <c r="AR1309" s="5">
        <v>4766394900.1733074</v>
      </c>
      <c r="AS1309" s="5">
        <v>7936068805.1941957</v>
      </c>
      <c r="AT1309" s="5">
        <v>9704838843.3278637</v>
      </c>
      <c r="AU1309" s="5">
        <v>5923769252.2462101</v>
      </c>
      <c r="AV1309" s="5">
        <v>4695236292.1803598</v>
      </c>
      <c r="AW1309" s="5">
        <v>3665768342.4892082</v>
      </c>
      <c r="AX1309" s="5">
        <v>4040300000</v>
      </c>
      <c r="AY1309" s="5">
        <v>4480028279.9869003</v>
      </c>
      <c r="AZ1309" s="5">
        <v>4294900008.6688418</v>
      </c>
      <c r="BA1309" s="5">
        <v>3998869022.8710618</v>
      </c>
      <c r="BB1309" s="5">
        <v>5876091343.5327587</v>
      </c>
      <c r="BC1309" s="5">
        <v>5900856809.504549</v>
      </c>
      <c r="BD1309" s="5">
        <v>6282783365.1651564</v>
      </c>
      <c r="BE1309" s="5">
        <v>7303937590.9999533</v>
      </c>
    </row>
    <row r="1310" spans="1:57" x14ac:dyDescent="0.2">
      <c r="A1310" s="4">
        <v>304</v>
      </c>
      <c r="B1310" s="4" t="s">
        <v>156</v>
      </c>
      <c r="C1310" s="4" t="s">
        <v>123</v>
      </c>
      <c r="D1310" s="4" t="s">
        <v>11</v>
      </c>
      <c r="E1310" s="5">
        <v>2201669492.3130603</v>
      </c>
      <c r="F1310" s="5">
        <v>2862519555.9227929</v>
      </c>
      <c r="G1310" s="5">
        <v>2698384575.6723228</v>
      </c>
      <c r="H1310" s="5">
        <v>3175369913.5827947</v>
      </c>
      <c r="I1310" s="5">
        <v>2323559809.42558</v>
      </c>
      <c r="J1310" s="5">
        <v>2672691318.6947584</v>
      </c>
      <c r="K1310" s="5">
        <v>2466676003.6402173</v>
      </c>
      <c r="L1310" s="5">
        <v>2976598340.1629009</v>
      </c>
      <c r="M1310" s="5">
        <v>2626832095.5298619</v>
      </c>
      <c r="N1310" s="5">
        <v>2999623401.8602462</v>
      </c>
      <c r="O1310" s="5">
        <v>2437859727.1441169</v>
      </c>
      <c r="P1310" s="5">
        <v>2430470785.6736674</v>
      </c>
      <c r="Q1310" s="5">
        <v>2431368872.348597</v>
      </c>
      <c r="R1310" s="5">
        <v>1885613642.3870702</v>
      </c>
      <c r="S1310" s="5">
        <v>1970879862.4185286</v>
      </c>
      <c r="T1310" s="5">
        <v>1831180719.8705359</v>
      </c>
      <c r="U1310" s="5">
        <v>1740361876.6236193</v>
      </c>
      <c r="V1310" s="5">
        <v>2062731864.8144221</v>
      </c>
      <c r="W1310" s="5">
        <v>2192202467.9800119</v>
      </c>
      <c r="X1310" s="5">
        <v>2110311484.0728605</v>
      </c>
      <c r="Y1310" s="5">
        <v>1880035575.6581795</v>
      </c>
      <c r="Z1310" s="5">
        <v>1982221864.7810156</v>
      </c>
      <c r="AA1310" s="5">
        <v>1699955401.9052269</v>
      </c>
      <c r="AB1310" s="5">
        <v>1508128907.8585596</v>
      </c>
      <c r="AC1310" s="5">
        <v>1511898990.2963176</v>
      </c>
      <c r="AD1310" s="5">
        <v>1601239576.3059182</v>
      </c>
      <c r="AE1310" s="5">
        <v>1885179736.1659222</v>
      </c>
      <c r="AF1310" s="5">
        <v>2194700490.1484542</v>
      </c>
      <c r="AG1310" s="5">
        <v>2816469694.6099877</v>
      </c>
      <c r="AH1310" s="5">
        <v>2602171794.9383345</v>
      </c>
      <c r="AI1310" s="5">
        <v>2951751948.4902544</v>
      </c>
      <c r="AJ1310" s="5">
        <v>2742884992.6993361</v>
      </c>
      <c r="AK1310" s="5">
        <v>2350982084.2357554</v>
      </c>
      <c r="AL1310" s="5">
        <v>2284750068.05618</v>
      </c>
      <c r="AM1310" s="5">
        <v>2149395020.1232824</v>
      </c>
      <c r="AN1310" s="5">
        <v>3108686727.2119336</v>
      </c>
      <c r="AO1310" s="5">
        <v>3222327578.0137706</v>
      </c>
      <c r="AP1310" s="5">
        <v>4273317356.9922905</v>
      </c>
      <c r="AQ1310" s="5">
        <v>5615641022.7223616</v>
      </c>
      <c r="AR1310" s="5">
        <v>4674530544.3293085</v>
      </c>
      <c r="AS1310" s="5">
        <v>7922750502.2347832</v>
      </c>
      <c r="AT1310" s="5">
        <v>9870193633.7896252</v>
      </c>
      <c r="AU1310" s="5">
        <v>6060373410.841506</v>
      </c>
      <c r="AV1310" s="5">
        <v>4716929352.6000128</v>
      </c>
      <c r="AW1310" s="5">
        <v>3815480807.7225666</v>
      </c>
      <c r="AX1310" s="5">
        <v>4039352000</v>
      </c>
      <c r="AY1310" s="5">
        <v>4605685000.1309843</v>
      </c>
      <c r="AZ1310" s="5">
        <v>4266182511.9989152</v>
      </c>
      <c r="BA1310" s="5">
        <v>4008127208.231298</v>
      </c>
      <c r="BB1310" s="5">
        <v>5880340974.8186865</v>
      </c>
      <c r="BC1310" s="5">
        <v>5972770676.8732624</v>
      </c>
      <c r="BD1310" s="5">
        <v>6369884052.5616522</v>
      </c>
      <c r="BE1310" s="5">
        <v>7433526102.0439119</v>
      </c>
    </row>
    <row r="1311" spans="1:57" x14ac:dyDescent="0.2">
      <c r="A1311" s="4">
        <v>304</v>
      </c>
      <c r="B1311" s="4" t="s">
        <v>156</v>
      </c>
      <c r="C1311" s="4" t="s">
        <v>123</v>
      </c>
      <c r="D1311" s="4" t="s">
        <v>25</v>
      </c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>
        <v>2063624.8825809977</v>
      </c>
      <c r="AO1311" s="5">
        <v>-4157943.8779867124</v>
      </c>
      <c r="AP1311" s="5">
        <v>-15688153.426926952</v>
      </c>
      <c r="AQ1311" s="5">
        <v>-4011485.2368021039</v>
      </c>
      <c r="AR1311" s="5">
        <v>12470814.978394903</v>
      </c>
      <c r="AS1311" s="5">
        <v>3295275.913306348</v>
      </c>
      <c r="AT1311" s="5">
        <v>-18693873.716930538</v>
      </c>
      <c r="AU1311" s="5">
        <v>-15873318.843401479</v>
      </c>
      <c r="AV1311" s="5">
        <v>-1749980.4051169066</v>
      </c>
      <c r="AW1311" s="5">
        <v>-17976714.520674285</v>
      </c>
      <c r="AX1311" s="5">
        <v>947999.99999999988</v>
      </c>
      <c r="AY1311" s="5">
        <v>-14800154.622465884</v>
      </c>
      <c r="AZ1311" s="5">
        <v>4474266.8886953248</v>
      </c>
      <c r="BA1311" s="5">
        <v>-337312.7700637051</v>
      </c>
      <c r="BB1311" s="5">
        <v>674625.5401274102</v>
      </c>
      <c r="BC1311" s="5">
        <v>-7785178.7330703139</v>
      </c>
      <c r="BD1311" s="5">
        <v>-9606667.6914143227</v>
      </c>
      <c r="BE1311" s="5">
        <v>-14712327.012348209</v>
      </c>
    </row>
    <row r="1312" spans="1:57" x14ac:dyDescent="0.2">
      <c r="A1312" s="4">
        <v>304</v>
      </c>
      <c r="B1312" s="4" t="s">
        <v>156</v>
      </c>
      <c r="C1312" s="4" t="s">
        <v>123</v>
      </c>
      <c r="D1312" s="4" t="s">
        <v>12</v>
      </c>
      <c r="E1312" s="5">
        <v>1689988625.605835</v>
      </c>
      <c r="F1312" s="5">
        <v>2007417801.909363</v>
      </c>
      <c r="G1312" s="5">
        <v>2090448219.4337344</v>
      </c>
      <c r="H1312" s="5">
        <v>2423896526.2394714</v>
      </c>
      <c r="I1312" s="5">
        <v>6051301853.594758</v>
      </c>
      <c r="J1312" s="5">
        <v>4801374291.4825525</v>
      </c>
      <c r="K1312" s="5">
        <v>4308389427.1570997</v>
      </c>
      <c r="L1312" s="5">
        <v>4323208929.2757635</v>
      </c>
      <c r="M1312" s="5">
        <v>3984697321.4742947</v>
      </c>
      <c r="N1312" s="5">
        <v>5205168014.8922682</v>
      </c>
      <c r="O1312" s="5">
        <v>6217147746.9645653</v>
      </c>
      <c r="P1312" s="5">
        <v>6852578996.3008718</v>
      </c>
      <c r="Q1312" s="5">
        <v>6552966002.3959723</v>
      </c>
      <c r="R1312" s="5">
        <v>6894349749.3741465</v>
      </c>
      <c r="S1312" s="5">
        <v>6708031142.0281029</v>
      </c>
      <c r="T1312" s="5">
        <v>6568989858.1247778</v>
      </c>
      <c r="U1312" s="5">
        <v>7195498230.1551647</v>
      </c>
      <c r="V1312" s="5">
        <v>7758279651.2666655</v>
      </c>
      <c r="W1312" s="5">
        <v>8098404453.2141418</v>
      </c>
      <c r="X1312" s="5">
        <v>8928900889.3042679</v>
      </c>
      <c r="Y1312" s="5">
        <v>7770597110.1826744</v>
      </c>
      <c r="Z1312" s="5">
        <v>5868725032.5083284</v>
      </c>
      <c r="AA1312" s="5">
        <v>5328500658.0343113</v>
      </c>
      <c r="AB1312" s="5">
        <v>5328673596.9903297</v>
      </c>
      <c r="AC1312" s="5">
        <v>4731645025.8013926</v>
      </c>
      <c r="AD1312" s="5">
        <v>5327553178.6620207</v>
      </c>
      <c r="AE1312" s="5">
        <v>5427959220.0931978</v>
      </c>
      <c r="AF1312" s="5">
        <v>4886497864.472476</v>
      </c>
      <c r="AG1312" s="5">
        <v>4252056671.3004842</v>
      </c>
      <c r="AH1312" s="5">
        <v>4776011433.6128626</v>
      </c>
      <c r="AI1312" s="5">
        <v>5338240764.8109312</v>
      </c>
      <c r="AJ1312" s="5">
        <v>5228152787.6634932</v>
      </c>
      <c r="AK1312" s="5">
        <v>5425053685.4030371</v>
      </c>
      <c r="AL1312" s="5">
        <v>5077705027.454113</v>
      </c>
      <c r="AM1312" s="5">
        <v>5585054546.1885052</v>
      </c>
      <c r="AN1312" s="5">
        <v>5875547817.0424786</v>
      </c>
      <c r="AO1312" s="5">
        <v>5509591831.6486912</v>
      </c>
      <c r="AP1312" s="5">
        <v>5677718629.1472921</v>
      </c>
      <c r="AQ1312" s="5">
        <v>6093130222.7949228</v>
      </c>
      <c r="AR1312" s="5">
        <v>5588882764.2927084</v>
      </c>
      <c r="AS1312" s="5">
        <v>6116259825.5473204</v>
      </c>
      <c r="AT1312" s="5">
        <v>6376376915.9922352</v>
      </c>
      <c r="AU1312" s="5">
        <v>6127437050.5451927</v>
      </c>
      <c r="AV1312" s="5">
        <v>6272343021.8833351</v>
      </c>
      <c r="AW1312" s="5">
        <v>7014088323.1674976</v>
      </c>
      <c r="AX1312" s="5">
        <v>6318600000</v>
      </c>
      <c r="AY1312" s="5">
        <v>7276899999.5931969</v>
      </c>
      <c r="AZ1312" s="5">
        <v>7001551483.1048002</v>
      </c>
      <c r="BA1312" s="5">
        <v>7253809651.6862631</v>
      </c>
      <c r="BB1312" s="5">
        <v>6859232819.5400534</v>
      </c>
      <c r="BC1312" s="5">
        <v>6475882227.6876907</v>
      </c>
      <c r="BD1312" s="5">
        <v>6517980628.7896137</v>
      </c>
      <c r="BE1312" s="5">
        <v>6289682198.7804604</v>
      </c>
    </row>
    <row r="1313" spans="1:57" x14ac:dyDescent="0.2">
      <c r="A1313" s="4">
        <v>304</v>
      </c>
      <c r="B1313" s="4" t="s">
        <v>156</v>
      </c>
      <c r="C1313" s="4" t="s">
        <v>123</v>
      </c>
      <c r="D1313" s="4" t="s">
        <v>13</v>
      </c>
      <c r="E1313" s="5">
        <v>5903596097.4990578</v>
      </c>
      <c r="F1313" s="5">
        <v>6059658385.9280033</v>
      </c>
      <c r="G1313" s="5">
        <v>6365652651.0855789</v>
      </c>
      <c r="H1313" s="5">
        <v>6653100879.5331163</v>
      </c>
      <c r="I1313" s="5">
        <v>6449312847.5961466</v>
      </c>
      <c r="J1313" s="5">
        <v>6483039295.677146</v>
      </c>
      <c r="K1313" s="5">
        <v>6005248366.4078836</v>
      </c>
      <c r="L1313" s="5">
        <v>6955322046.4361858</v>
      </c>
      <c r="M1313" s="5">
        <v>6470481116.5565071</v>
      </c>
      <c r="N1313" s="5">
        <v>8893252557.2793636</v>
      </c>
      <c r="O1313" s="5">
        <v>10173922825.782644</v>
      </c>
      <c r="P1313" s="5">
        <v>10040524939.083866</v>
      </c>
      <c r="Q1313" s="5">
        <v>9829300531.5611534</v>
      </c>
      <c r="R1313" s="5">
        <v>9356675435.9987774</v>
      </c>
      <c r="S1313" s="5">
        <v>10063339372.772469</v>
      </c>
      <c r="T1313" s="5">
        <v>10372073410.286867</v>
      </c>
      <c r="U1313" s="5">
        <v>9361188624.3878212</v>
      </c>
      <c r="V1313" s="5">
        <v>10524431989.128296</v>
      </c>
      <c r="W1313" s="5">
        <v>9964436939.7330608</v>
      </c>
      <c r="X1313" s="5">
        <v>7888786088.3981428</v>
      </c>
      <c r="Y1313" s="5">
        <v>7097064653.9033995</v>
      </c>
      <c r="Z1313" s="5">
        <v>6508599960.1502552</v>
      </c>
      <c r="AA1313" s="5">
        <v>6765750701.6672268</v>
      </c>
      <c r="AB1313" s="5">
        <v>5455981659.4980392</v>
      </c>
      <c r="AC1313" s="5">
        <v>5587848294.5742826</v>
      </c>
      <c r="AD1313" s="5">
        <v>5764579599.9361935</v>
      </c>
      <c r="AE1313" s="5">
        <v>6384929184.5124397</v>
      </c>
      <c r="AF1313" s="5">
        <v>6133725958.4557076</v>
      </c>
      <c r="AG1313" s="5">
        <v>6340405289.9988356</v>
      </c>
      <c r="AH1313" s="5">
        <v>6539482880.0968542</v>
      </c>
      <c r="AI1313" s="5">
        <v>6608405253.9321012</v>
      </c>
      <c r="AJ1313" s="5">
        <v>5840134775.930541</v>
      </c>
      <c r="AK1313" s="5">
        <v>6429990001.1182432</v>
      </c>
      <c r="AL1313" s="5">
        <v>6237923484.9069786</v>
      </c>
      <c r="AM1313" s="5">
        <v>6295891611.5994329</v>
      </c>
      <c r="AN1313" s="5">
        <v>7187137757.7560806</v>
      </c>
      <c r="AO1313" s="5">
        <v>6681393396.4421368</v>
      </c>
      <c r="AP1313" s="5">
        <v>7519027879.3739042</v>
      </c>
      <c r="AQ1313" s="5">
        <v>8776674120.4920597</v>
      </c>
      <c r="AR1313" s="5">
        <v>7951723315.6268759</v>
      </c>
      <c r="AS1313" s="5">
        <v>11017938341.780218</v>
      </c>
      <c r="AT1313" s="5">
        <v>13001451963.074873</v>
      </c>
      <c r="AU1313" s="5">
        <v>9100353551.6389008</v>
      </c>
      <c r="AV1313" s="5">
        <v>8497356361.1828613</v>
      </c>
      <c r="AW1313" s="5">
        <v>7523411540.7491198</v>
      </c>
      <c r="AX1313" s="5">
        <v>7653900000</v>
      </c>
      <c r="AY1313" s="5">
        <v>8495499999.5208778</v>
      </c>
      <c r="AZ1313" s="5">
        <v>8197522966.9652538</v>
      </c>
      <c r="BA1313" s="5">
        <v>8395853572.2038412</v>
      </c>
      <c r="BB1313" s="5">
        <v>9667158089.2240582</v>
      </c>
      <c r="BC1313" s="5">
        <v>9101917645.3801384</v>
      </c>
      <c r="BD1313" s="5">
        <v>9638071608.6928616</v>
      </c>
      <c r="BE1313" s="5">
        <v>10091721256.86875</v>
      </c>
    </row>
    <row r="1314" spans="1:57" x14ac:dyDescent="0.2">
      <c r="A1314" s="4">
        <v>304</v>
      </c>
      <c r="B1314" s="4" t="s">
        <v>156</v>
      </c>
      <c r="C1314" s="4" t="s">
        <v>123</v>
      </c>
      <c r="D1314" s="4" t="s">
        <v>14</v>
      </c>
      <c r="E1314" s="5">
        <v>5031465427.8233604</v>
      </c>
      <c r="F1314" s="5">
        <v>5688616958.4653692</v>
      </c>
      <c r="G1314" s="5">
        <v>6040021851.3086681</v>
      </c>
      <c r="H1314" s="5">
        <v>6451106326.5300426</v>
      </c>
      <c r="I1314" s="5">
        <v>6819225299.2941961</v>
      </c>
      <c r="J1314" s="5">
        <v>6863288070.5241203</v>
      </c>
      <c r="K1314" s="5">
        <v>7272296629.3746481</v>
      </c>
      <c r="L1314" s="5">
        <v>7913878801.3325462</v>
      </c>
      <c r="M1314" s="5">
        <v>8390034301.3917418</v>
      </c>
      <c r="N1314" s="5">
        <v>8797838830.7677822</v>
      </c>
      <c r="O1314" s="5">
        <v>9561139804.7819347</v>
      </c>
      <c r="P1314" s="5">
        <v>9624748219.2831135</v>
      </c>
      <c r="Q1314" s="5">
        <v>9199366947.3799</v>
      </c>
      <c r="R1314" s="5">
        <v>9517409019.8857956</v>
      </c>
      <c r="S1314" s="5">
        <v>9024443806.6205788</v>
      </c>
      <c r="T1314" s="5">
        <v>9354412457.3594093</v>
      </c>
      <c r="U1314" s="5">
        <v>10018325283.348352</v>
      </c>
      <c r="V1314" s="5">
        <v>10570923384.253923</v>
      </c>
      <c r="W1314" s="5">
        <v>11163276744.369579</v>
      </c>
      <c r="X1314" s="5">
        <v>11906700088.778688</v>
      </c>
      <c r="Y1314" s="5">
        <v>10511290495.438799</v>
      </c>
      <c r="Z1314" s="5">
        <v>10499363918.380636</v>
      </c>
      <c r="AA1314" s="5">
        <v>9962667921.3940506</v>
      </c>
      <c r="AB1314" s="5">
        <v>9461751656.7567253</v>
      </c>
      <c r="AC1314" s="5">
        <v>10022300809.034407</v>
      </c>
      <c r="AD1314" s="5">
        <v>10396000244.669373</v>
      </c>
      <c r="AE1314" s="5">
        <v>10555021280.334936</v>
      </c>
      <c r="AF1314" s="5">
        <v>10710066791.489216</v>
      </c>
      <c r="AG1314" s="5">
        <v>11540951705.690601</v>
      </c>
      <c r="AH1314" s="5">
        <v>11699972741.356163</v>
      </c>
      <c r="AI1314" s="5">
        <v>12530857656.732319</v>
      </c>
      <c r="AJ1314" s="5">
        <v>12689878692.397882</v>
      </c>
      <c r="AK1314" s="5">
        <v>12566637389.081577</v>
      </c>
      <c r="AL1314" s="5">
        <v>12518931078.499386</v>
      </c>
      <c r="AM1314" s="5">
        <v>13383561423.713625</v>
      </c>
      <c r="AN1314" s="5">
        <v>14051063961.11677</v>
      </c>
      <c r="AO1314" s="5">
        <v>14831681158.426279</v>
      </c>
      <c r="AP1314" s="5">
        <v>15180598911.537563</v>
      </c>
      <c r="AQ1314" s="5">
        <v>16116673313.270317</v>
      </c>
      <c r="AR1314" s="5">
        <v>16256249631.286346</v>
      </c>
      <c r="AS1314" s="5">
        <v>16538422512.746262</v>
      </c>
      <c r="AT1314" s="5">
        <v>16456245037.327204</v>
      </c>
      <c r="AU1314" s="5">
        <v>16685684414.773491</v>
      </c>
      <c r="AV1314" s="5">
        <v>16469034807.987494</v>
      </c>
      <c r="AW1314" s="5">
        <v>17250128924.117638</v>
      </c>
      <c r="AX1314" s="5">
        <v>16813800000.000002</v>
      </c>
      <c r="AY1314" s="5">
        <v>17601036340.848984</v>
      </c>
      <c r="AZ1314" s="5">
        <v>17610244594.11227</v>
      </c>
      <c r="BA1314" s="5">
        <v>17719988045.030643</v>
      </c>
      <c r="BB1314" s="5">
        <v>18221849571.491951</v>
      </c>
      <c r="BC1314" s="5">
        <v>18256035363.673656</v>
      </c>
      <c r="BD1314" s="5">
        <v>18491576646.575089</v>
      </c>
      <c r="BE1314" s="5">
        <v>18756168015.943699</v>
      </c>
    </row>
    <row r="1315" spans="1:57" x14ac:dyDescent="0.2">
      <c r="A1315" s="4">
        <v>304</v>
      </c>
      <c r="B1315" s="4" t="s">
        <v>156</v>
      </c>
      <c r="C1315" s="4" t="s">
        <v>123</v>
      </c>
      <c r="D1315" s="4" t="s">
        <v>15</v>
      </c>
      <c r="E1315" s="5">
        <v>1098680319.3915446</v>
      </c>
      <c r="F1315" s="5">
        <v>1242177172.539351</v>
      </c>
      <c r="G1315" s="5">
        <v>1318910611.3375525</v>
      </c>
      <c r="H1315" s="5">
        <v>1408675791.4554727</v>
      </c>
      <c r="I1315" s="5">
        <v>1489058957.3897247</v>
      </c>
      <c r="J1315" s="5">
        <v>1498680579.0969927</v>
      </c>
      <c r="K1315" s="5">
        <v>1587992451.419945</v>
      </c>
      <c r="L1315" s="5">
        <v>1728089602.4425504</v>
      </c>
      <c r="M1315" s="5">
        <v>1832063744.2465324</v>
      </c>
      <c r="N1315" s="5">
        <v>1921112691.1010487</v>
      </c>
      <c r="O1315" s="5">
        <v>2087788845.0546458</v>
      </c>
      <c r="P1315" s="5">
        <v>2101677937.7769775</v>
      </c>
      <c r="Q1315" s="5">
        <v>2008791061.3695958</v>
      </c>
      <c r="R1315" s="5">
        <v>2078240645.5423059</v>
      </c>
      <c r="S1315" s="5">
        <v>1970592765.6942668</v>
      </c>
      <c r="T1315" s="5">
        <v>2042647609.5938895</v>
      </c>
      <c r="U1315" s="5">
        <v>2187625897.484345</v>
      </c>
      <c r="V1315" s="5">
        <v>2308274103.1401954</v>
      </c>
      <c r="W1315" s="5">
        <v>2437643071.2928586</v>
      </c>
      <c r="X1315" s="5">
        <v>2599993839.5242891</v>
      </c>
      <c r="Y1315" s="5">
        <v>2295197556.70051</v>
      </c>
      <c r="Z1315" s="5">
        <v>2292732151.4740844</v>
      </c>
      <c r="AA1315" s="5">
        <v>2175524608.9787049</v>
      </c>
      <c r="AB1315" s="5">
        <v>2065784267.4665873</v>
      </c>
      <c r="AC1315" s="5">
        <v>2188954070.3956046</v>
      </c>
      <c r="AD1315" s="5">
        <v>2270119233.7476296</v>
      </c>
      <c r="AE1315" s="5">
        <v>2303285009.3451018</v>
      </c>
      <c r="AF1315" s="5">
        <v>2341684836.7876382</v>
      </c>
      <c r="AG1315" s="5">
        <v>2518624493.0677094</v>
      </c>
      <c r="AH1315" s="5">
        <v>2547949200.39678</v>
      </c>
      <c r="AI1315" s="5">
        <v>2755816320.4718938</v>
      </c>
      <c r="AJ1315" s="5">
        <v>2753763680.264266</v>
      </c>
      <c r="AK1315" s="5">
        <v>2719353714.9927425</v>
      </c>
      <c r="AL1315" s="5">
        <v>2834237089.1439548</v>
      </c>
      <c r="AM1315" s="5">
        <v>2890418502.1791368</v>
      </c>
      <c r="AN1315" s="5">
        <v>3181639806.6371174</v>
      </c>
      <c r="AO1315" s="5">
        <v>3618654063.1479659</v>
      </c>
      <c r="AP1315" s="5">
        <v>3151064713.7280025</v>
      </c>
      <c r="AQ1315" s="5">
        <v>3369370017.7893062</v>
      </c>
      <c r="AR1315" s="5">
        <v>2992142776.8869038</v>
      </c>
      <c r="AS1315" s="5">
        <v>3342882689.809484</v>
      </c>
      <c r="AT1315" s="5">
        <v>3203403913.5991106</v>
      </c>
      <c r="AU1315" s="5">
        <v>3140750492.168776</v>
      </c>
      <c r="AV1315" s="5">
        <v>3016803888.1596203</v>
      </c>
      <c r="AW1315" s="5">
        <v>3592339775.6925764</v>
      </c>
      <c r="AX1315" s="5">
        <v>2864700000</v>
      </c>
      <c r="AY1315" s="5">
        <v>3350799999.614511</v>
      </c>
      <c r="AZ1315" s="5">
        <v>3439980233.747097</v>
      </c>
      <c r="BA1315" s="5">
        <v>3468537648.3014216</v>
      </c>
      <c r="BB1315" s="5">
        <v>3653386903.1774311</v>
      </c>
      <c r="BC1315" s="5">
        <v>3732608012.4100065</v>
      </c>
      <c r="BD1315" s="5">
        <v>4106028319.2400661</v>
      </c>
      <c r="BE1315" s="5">
        <v>4343572914.5218658</v>
      </c>
    </row>
    <row r="1316" spans="1:57" x14ac:dyDescent="0.2">
      <c r="A1316" s="4">
        <v>304</v>
      </c>
      <c r="B1316" s="4" t="s">
        <v>156</v>
      </c>
      <c r="C1316" s="4" t="s">
        <v>123</v>
      </c>
      <c r="D1316" s="4" t="s">
        <v>16</v>
      </c>
      <c r="E1316" s="5">
        <v>385054687.31941903</v>
      </c>
      <c r="F1316" s="5">
        <v>435346053.13279998</v>
      </c>
      <c r="G1316" s="5">
        <v>462238834.82122111</v>
      </c>
      <c r="H1316" s="5">
        <v>493698858.2033093</v>
      </c>
      <c r="I1316" s="5">
        <v>521870750.19477028</v>
      </c>
      <c r="J1316" s="5">
        <v>525242848.77622694</v>
      </c>
      <c r="K1316" s="5">
        <v>556544015.82759321</v>
      </c>
      <c r="L1316" s="5">
        <v>605643824.16384602</v>
      </c>
      <c r="M1316" s="5">
        <v>642083733.27252853</v>
      </c>
      <c r="N1316" s="5">
        <v>673292797.38213301</v>
      </c>
      <c r="O1316" s="5">
        <v>731707427.12307215</v>
      </c>
      <c r="P1316" s="5">
        <v>736575739.0221771</v>
      </c>
      <c r="Q1316" s="5">
        <v>704021651.79500842</v>
      </c>
      <c r="R1316" s="5">
        <v>728359871.93840659</v>
      </c>
      <c r="S1316" s="5">
        <v>690635968.16968</v>
      </c>
      <c r="T1316" s="5">
        <v>715887387.15646946</v>
      </c>
      <c r="U1316" s="5">
        <v>766690383.62963772</v>
      </c>
      <c r="V1316" s="5">
        <v>808995461.67067039</v>
      </c>
      <c r="W1316" s="5">
        <v>854315394.15790379</v>
      </c>
      <c r="X1316" s="5">
        <v>911184609.82438135</v>
      </c>
      <c r="Y1316" s="5">
        <v>804477710.61344469</v>
      </c>
      <c r="Z1316" s="5">
        <v>803470011.77616966</v>
      </c>
      <c r="AA1316" s="5">
        <v>762352580.51427531</v>
      </c>
      <c r="AB1316" s="5">
        <v>724366812.1861614</v>
      </c>
      <c r="AC1316" s="5">
        <v>766690704.10342169</v>
      </c>
      <c r="AD1316" s="5">
        <v>795366147.60292625</v>
      </c>
      <c r="AE1316" s="5">
        <v>809218604.73652565</v>
      </c>
      <c r="AF1316" s="5">
        <v>817411403.82667768</v>
      </c>
      <c r="AG1316" s="5">
        <v>883255978.0860486</v>
      </c>
      <c r="AH1316" s="5">
        <v>902605730.07724261</v>
      </c>
      <c r="AI1316" s="5">
        <v>943411290.63177979</v>
      </c>
      <c r="AJ1316" s="5">
        <v>979201629.97440517</v>
      </c>
      <c r="AK1316" s="5">
        <v>992599361.57836342</v>
      </c>
      <c r="AL1316" s="5">
        <v>873004241.24824548</v>
      </c>
      <c r="AM1316" s="5">
        <v>1058251855.7833121</v>
      </c>
      <c r="AN1316" s="5">
        <v>1148111959.8554573</v>
      </c>
      <c r="AO1316" s="5">
        <v>757963332.5607574</v>
      </c>
      <c r="AP1316" s="5">
        <v>862399209.21587133</v>
      </c>
      <c r="AQ1316" s="5">
        <v>1096169678.3152359</v>
      </c>
      <c r="AR1316" s="5">
        <v>924860532.55907226</v>
      </c>
      <c r="AS1316" s="5">
        <v>843404395.32542515</v>
      </c>
      <c r="AT1316" s="5">
        <v>939087618.1922164</v>
      </c>
      <c r="AU1316" s="5">
        <v>1093987166.9472613</v>
      </c>
      <c r="AV1316" s="5">
        <v>1066459167.2113593</v>
      </c>
      <c r="AW1316" s="5">
        <v>1430185245.7600977</v>
      </c>
      <c r="AX1316" s="5">
        <v>1319000000</v>
      </c>
      <c r="AY1316" s="5">
        <v>1481148941.8618865</v>
      </c>
      <c r="AZ1316" s="5">
        <v>896925876.83142459</v>
      </c>
      <c r="BA1316" s="5">
        <v>925702674.94546306</v>
      </c>
      <c r="BB1316" s="5">
        <v>918742504.45715129</v>
      </c>
      <c r="BC1316" s="5">
        <v>1093970532.9046483</v>
      </c>
      <c r="BD1316" s="5">
        <v>1044102058.6367443</v>
      </c>
      <c r="BE1316" s="5">
        <v>1089309933.1439698</v>
      </c>
    </row>
    <row r="1317" spans="1:57" x14ac:dyDescent="0.2">
      <c r="A1317" s="4">
        <v>304</v>
      </c>
      <c r="B1317" s="4" t="s">
        <v>156</v>
      </c>
      <c r="C1317" s="4" t="s">
        <v>123</v>
      </c>
      <c r="D1317" s="4" t="s">
        <v>17</v>
      </c>
      <c r="E1317" s="5">
        <v>248465027.28173113</v>
      </c>
      <c r="F1317" s="5">
        <v>280916640.09336513</v>
      </c>
      <c r="G1317" s="5">
        <v>298269800.47359443</v>
      </c>
      <c r="H1317" s="5">
        <v>318570074.67715263</v>
      </c>
      <c r="I1317" s="5">
        <v>336748608.04261315</v>
      </c>
      <c r="J1317" s="5">
        <v>338924529.13986027</v>
      </c>
      <c r="K1317" s="5">
        <v>359122299.93550855</v>
      </c>
      <c r="L1317" s="5">
        <v>390805027.38611412</v>
      </c>
      <c r="M1317" s="5">
        <v>414318686.68592489</v>
      </c>
      <c r="N1317" s="5">
        <v>434457037.32606971</v>
      </c>
      <c r="O1317" s="5">
        <v>472150321.67030394</v>
      </c>
      <c r="P1317" s="5">
        <v>475291750.86554939</v>
      </c>
      <c r="Q1317" s="5">
        <v>454285553.24958897</v>
      </c>
      <c r="R1317" s="5">
        <v>469990104.35769403</v>
      </c>
      <c r="S1317" s="5">
        <v>445648222.73372871</v>
      </c>
      <c r="T1317" s="5">
        <v>461942320.9056986</v>
      </c>
      <c r="U1317" s="5">
        <v>494722995.66045851</v>
      </c>
      <c r="V1317" s="5">
        <v>522023340.13846219</v>
      </c>
      <c r="W1317" s="5">
        <v>551266292.07980013</v>
      </c>
      <c r="X1317" s="5">
        <v>587957019.57952881</v>
      </c>
      <c r="Y1317" s="5">
        <v>519114443.42517495</v>
      </c>
      <c r="Z1317" s="5">
        <v>518454904.04509133</v>
      </c>
      <c r="AA1317" s="5">
        <v>491907079.27471226</v>
      </c>
      <c r="AB1317" s="5">
        <v>467452306.2064274</v>
      </c>
      <c r="AC1317" s="5">
        <v>494695720.79486948</v>
      </c>
      <c r="AD1317" s="5">
        <v>513158986.80051547</v>
      </c>
      <c r="AE1317" s="5">
        <v>522394966.60505366</v>
      </c>
      <c r="AF1317" s="5">
        <v>527200257.41607177</v>
      </c>
      <c r="AG1317" s="5">
        <v>569733940.97797203</v>
      </c>
      <c r="AH1317" s="5">
        <v>583672278.15443265</v>
      </c>
      <c r="AI1317" s="5">
        <v>606760391.3163904</v>
      </c>
      <c r="AJ1317" s="5">
        <v>631840851.80769205</v>
      </c>
      <c r="AK1317" s="5">
        <v>646524340.66100621</v>
      </c>
      <c r="AL1317" s="5">
        <v>551210670.6350553</v>
      </c>
      <c r="AM1317" s="5">
        <v>678629583.84477901</v>
      </c>
      <c r="AN1317" s="5">
        <v>729478472.75558162</v>
      </c>
      <c r="AO1317" s="5">
        <v>381429754.17992061</v>
      </c>
      <c r="AP1317" s="5">
        <v>463588773.29309899</v>
      </c>
      <c r="AQ1317" s="5">
        <v>573787701.8259722</v>
      </c>
      <c r="AR1317" s="5">
        <v>392591585.52426612</v>
      </c>
      <c r="AS1317" s="5">
        <v>374059843.62816149</v>
      </c>
      <c r="AT1317" s="5">
        <v>450217571.3987357</v>
      </c>
      <c r="AU1317" s="5">
        <v>495874763.53907198</v>
      </c>
      <c r="AV1317" s="5">
        <v>517877112.18648404</v>
      </c>
      <c r="AW1317" s="5">
        <v>754458335.92314792</v>
      </c>
      <c r="AX1317" s="5">
        <v>682600000</v>
      </c>
      <c r="AY1317" s="5">
        <v>810100000.08585072</v>
      </c>
      <c r="AZ1317" s="5">
        <v>334788147.86213052</v>
      </c>
      <c r="BA1317" s="5">
        <v>370328420.82173181</v>
      </c>
      <c r="BB1317" s="5">
        <v>329221599.08532548</v>
      </c>
      <c r="BC1317" s="5">
        <v>405685181.18429554</v>
      </c>
      <c r="BD1317" s="5">
        <v>422813023.5744648</v>
      </c>
      <c r="BE1317" s="5">
        <v>441911659.73945594</v>
      </c>
    </row>
    <row r="1318" spans="1:57" x14ac:dyDescent="0.2">
      <c r="A1318" s="4">
        <v>304</v>
      </c>
      <c r="B1318" s="4" t="s">
        <v>156</v>
      </c>
      <c r="C1318" s="4" t="s">
        <v>123</v>
      </c>
      <c r="D1318" s="4" t="s">
        <v>18</v>
      </c>
      <c r="E1318" s="5">
        <v>226565726.68646371</v>
      </c>
      <c r="F1318" s="5">
        <v>256157107.99314308</v>
      </c>
      <c r="G1318" s="5">
        <v>271980789.04837662</v>
      </c>
      <c r="H1318" s="5">
        <v>290491827.18597418</v>
      </c>
      <c r="I1318" s="5">
        <v>307068142.28645873</v>
      </c>
      <c r="J1318" s="5">
        <v>309052275.93944389</v>
      </c>
      <c r="K1318" s="5">
        <v>327469834.21571392</v>
      </c>
      <c r="L1318" s="5">
        <v>356360147.02652663</v>
      </c>
      <c r="M1318" s="5">
        <v>377801296.14797896</v>
      </c>
      <c r="N1318" s="5">
        <v>396164634.75784558</v>
      </c>
      <c r="O1318" s="5">
        <v>430535992.09604466</v>
      </c>
      <c r="P1318" s="5">
        <v>433400094.34518981</v>
      </c>
      <c r="Q1318" s="5">
        <v>414245340.36926186</v>
      </c>
      <c r="R1318" s="5">
        <v>428567076.59207344</v>
      </c>
      <c r="S1318" s="5">
        <v>406368051.46408862</v>
      </c>
      <c r="T1318" s="5">
        <v>421227194.54088086</v>
      </c>
      <c r="U1318" s="5">
        <v>451124424.62029129</v>
      </c>
      <c r="V1318" s="5">
        <v>476002419.0512405</v>
      </c>
      <c r="W1318" s="5">
        <v>502682660.48516297</v>
      </c>
      <c r="X1318" s="5">
        <v>536162710.17229301</v>
      </c>
      <c r="Y1318" s="5">
        <v>473300907.39071786</v>
      </c>
      <c r="Z1318" s="5">
        <v>472806173.77863765</v>
      </c>
      <c r="AA1318" s="5">
        <v>448631513.94427228</v>
      </c>
      <c r="AB1318" s="5">
        <v>425972103.73271847</v>
      </c>
      <c r="AC1318" s="5">
        <v>451444240.91098017</v>
      </c>
      <c r="AD1318" s="5">
        <v>468125524.57586181</v>
      </c>
      <c r="AE1318" s="5">
        <v>474848475.67163432</v>
      </c>
      <c r="AF1318" s="5">
        <v>483180459.82352877</v>
      </c>
      <c r="AG1318" s="5">
        <v>519177019.70159882</v>
      </c>
      <c r="AH1318" s="5">
        <v>524902029.2116611</v>
      </c>
      <c r="AI1318" s="5">
        <v>570087151.83028936</v>
      </c>
      <c r="AJ1318" s="5">
        <v>565952223.50572896</v>
      </c>
      <c r="AK1318" s="5">
        <v>559180222.01858521</v>
      </c>
      <c r="AL1318" s="5">
        <v>592820498.92231631</v>
      </c>
      <c r="AM1318" s="5">
        <v>675661444.94914556</v>
      </c>
      <c r="AN1318" s="5">
        <v>716771696.25679445</v>
      </c>
      <c r="AO1318" s="5">
        <v>980943049.01382864</v>
      </c>
      <c r="AP1318" s="5">
        <v>1074655816.3249781</v>
      </c>
      <c r="AQ1318" s="5">
        <v>1225736028.5486033</v>
      </c>
      <c r="AR1318" s="5">
        <v>1344414091.8208289</v>
      </c>
      <c r="AS1318" s="5">
        <v>1542658752.3344517</v>
      </c>
      <c r="AT1318" s="5">
        <v>1491350811.5694478</v>
      </c>
      <c r="AU1318" s="5">
        <v>1496526378.2377582</v>
      </c>
      <c r="AV1318" s="5">
        <v>1469243685.3768656</v>
      </c>
      <c r="AW1318" s="5">
        <v>1201543413.0728009</v>
      </c>
      <c r="AX1318" s="5">
        <v>1547199999.9999998</v>
      </c>
      <c r="AY1318" s="5">
        <v>1658900000.5436461</v>
      </c>
      <c r="AZ1318" s="5">
        <v>2019293273.4578474</v>
      </c>
      <c r="BA1318" s="5">
        <v>1947457026.6616807</v>
      </c>
      <c r="BB1318" s="5">
        <v>2155254186.7599468</v>
      </c>
      <c r="BC1318" s="5">
        <v>2289616856.6383009</v>
      </c>
      <c r="BD1318" s="5">
        <v>1953336061.5410042</v>
      </c>
      <c r="BE1318" s="5">
        <v>1955299681.6379223</v>
      </c>
    </row>
    <row r="1319" spans="1:57" x14ac:dyDescent="0.2">
      <c r="A1319" s="4">
        <v>304</v>
      </c>
      <c r="B1319" s="4" t="s">
        <v>156</v>
      </c>
      <c r="C1319" s="4" t="s">
        <v>123</v>
      </c>
      <c r="D1319" s="4" t="s">
        <v>19</v>
      </c>
      <c r="E1319" s="5">
        <v>732967362.6138134</v>
      </c>
      <c r="F1319" s="5">
        <v>828699039.10154712</v>
      </c>
      <c r="G1319" s="5">
        <v>879890552.33819747</v>
      </c>
      <c r="H1319" s="5">
        <v>939775988.42714334</v>
      </c>
      <c r="I1319" s="5">
        <v>993402346.77434826</v>
      </c>
      <c r="J1319" s="5">
        <v>999821279.72663522</v>
      </c>
      <c r="K1319" s="5">
        <v>1059404289.6940383</v>
      </c>
      <c r="L1319" s="5">
        <v>1152867860.8362463</v>
      </c>
      <c r="M1319" s="5">
        <v>1222232705.2310035</v>
      </c>
      <c r="N1319" s="5">
        <v>1281640215.0872386</v>
      </c>
      <c r="O1319" s="5">
        <v>1392835388.4077437</v>
      </c>
      <c r="P1319" s="5">
        <v>1402102040.1872578</v>
      </c>
      <c r="Q1319" s="5">
        <v>1340133142.964524</v>
      </c>
      <c r="R1319" s="5">
        <v>1386464826.9339108</v>
      </c>
      <c r="S1319" s="5">
        <v>1314652734.4854057</v>
      </c>
      <c r="T1319" s="5">
        <v>1362717410.4823763</v>
      </c>
      <c r="U1319" s="5">
        <v>1459437842.5404017</v>
      </c>
      <c r="V1319" s="5">
        <v>1539944158.7046759</v>
      </c>
      <c r="W1319" s="5">
        <v>1626211539.1360707</v>
      </c>
      <c r="X1319" s="5">
        <v>1734544492.3169298</v>
      </c>
      <c r="Y1319" s="5">
        <v>1531273634.127516</v>
      </c>
      <c r="Z1319" s="5">
        <v>1529425170.391799</v>
      </c>
      <c r="AA1319" s="5">
        <v>1451428781.6599131</v>
      </c>
      <c r="AB1319" s="5">
        <v>1378403986.8356254</v>
      </c>
      <c r="AC1319" s="5">
        <v>1459614265.1972208</v>
      </c>
      <c r="AD1319" s="5">
        <v>1515133191.4093299</v>
      </c>
      <c r="AE1319" s="5">
        <v>1537512951.5861223</v>
      </c>
      <c r="AF1319" s="5">
        <v>1558330837.3709033</v>
      </c>
      <c r="AG1319" s="5">
        <v>1685646074.5143182</v>
      </c>
      <c r="AH1319" s="5">
        <v>1701646073.8560705</v>
      </c>
      <c r="AI1319" s="5">
        <v>1817056261.5493803</v>
      </c>
      <c r="AJ1319" s="5">
        <v>1874633962.7402728</v>
      </c>
      <c r="AK1319" s="5">
        <v>1804409305.7988851</v>
      </c>
      <c r="AL1319" s="5">
        <v>1798887268.3513556</v>
      </c>
      <c r="AM1319" s="5">
        <v>2028525919.5548394</v>
      </c>
      <c r="AN1319" s="5">
        <v>2158277912.9058728</v>
      </c>
      <c r="AO1319" s="5">
        <v>2154565262.2479124</v>
      </c>
      <c r="AP1319" s="5">
        <v>2246025157.8724666</v>
      </c>
      <c r="AQ1319" s="5">
        <v>2000074335.378171</v>
      </c>
      <c r="AR1319" s="5">
        <v>2128984867.3194399</v>
      </c>
      <c r="AS1319" s="5">
        <v>1968813730.1710458</v>
      </c>
      <c r="AT1319" s="5">
        <v>1859059963.0517337</v>
      </c>
      <c r="AU1319" s="5">
        <v>1960988320.3458288</v>
      </c>
      <c r="AV1319" s="5">
        <v>1842453017.702723</v>
      </c>
      <c r="AW1319" s="5">
        <v>1823641088.4719312</v>
      </c>
      <c r="AX1319" s="5">
        <v>1945800000</v>
      </c>
      <c r="AY1319" s="5">
        <v>1924482148.1980562</v>
      </c>
      <c r="AZ1319" s="5">
        <v>1927517928.18647</v>
      </c>
      <c r="BA1319" s="5">
        <v>2016092276.0070572</v>
      </c>
      <c r="BB1319" s="5">
        <v>2104355795.0190914</v>
      </c>
      <c r="BC1319" s="5">
        <v>1941183411.1759741</v>
      </c>
      <c r="BD1319" s="5">
        <v>1934582834.971596</v>
      </c>
      <c r="BE1319" s="5">
        <v>1908152020.2699335</v>
      </c>
    </row>
    <row r="1320" spans="1:57" x14ac:dyDescent="0.2">
      <c r="A1320" s="4">
        <v>304</v>
      </c>
      <c r="B1320" s="4" t="s">
        <v>156</v>
      </c>
      <c r="C1320" s="4" t="s">
        <v>123</v>
      </c>
      <c r="D1320" s="4" t="s">
        <v>20</v>
      </c>
      <c r="E1320" s="5">
        <v>461075751.60782903</v>
      </c>
      <c r="F1320" s="5">
        <v>521296107.61032557</v>
      </c>
      <c r="G1320" s="5">
        <v>553498311.70502985</v>
      </c>
      <c r="H1320" s="5">
        <v>591169459.78404748</v>
      </c>
      <c r="I1320" s="5">
        <v>624903318.16445255</v>
      </c>
      <c r="J1320" s="5">
        <v>628941160.17145169</v>
      </c>
      <c r="K1320" s="5">
        <v>666422075.08838868</v>
      </c>
      <c r="L1320" s="5">
        <v>725215686.44470012</v>
      </c>
      <c r="M1320" s="5">
        <v>768849828.43976963</v>
      </c>
      <c r="N1320" s="5">
        <v>806220412.23281384</v>
      </c>
      <c r="O1320" s="5">
        <v>876168182.90169609</v>
      </c>
      <c r="P1320" s="5">
        <v>881997057.90107822</v>
      </c>
      <c r="Q1320" s="5">
        <v>843015844.59447908</v>
      </c>
      <c r="R1320" s="5">
        <v>872160893.08034766</v>
      </c>
      <c r="S1320" s="5">
        <v>826985798.17559385</v>
      </c>
      <c r="T1320" s="5">
        <v>857224190.87422442</v>
      </c>
      <c r="U1320" s="5">
        <v>918064609.44111395</v>
      </c>
      <c r="V1320" s="5">
        <v>968700944.91871476</v>
      </c>
      <c r="W1320" s="5">
        <v>1022987874.391246</v>
      </c>
      <c r="X1320" s="5">
        <v>1091114113.8019054</v>
      </c>
      <c r="Y1320" s="5">
        <v>963227515.41655207</v>
      </c>
      <c r="Z1320" s="5">
        <v>962161050.73817372</v>
      </c>
      <c r="AA1320" s="5">
        <v>912965374.27002084</v>
      </c>
      <c r="AB1320" s="5">
        <v>867015044.74145663</v>
      </c>
      <c r="AC1320" s="5">
        <v>918518780.07728064</v>
      </c>
      <c r="AD1320" s="5">
        <v>952635010.28761506</v>
      </c>
      <c r="AE1320" s="5">
        <v>967037920.60934234</v>
      </c>
      <c r="AF1320" s="5">
        <v>981995009.59073961</v>
      </c>
      <c r="AG1320" s="5">
        <v>1057111463.1297284</v>
      </c>
      <c r="AH1320" s="5">
        <v>1071375136.2221752</v>
      </c>
      <c r="AI1320" s="5">
        <v>1151581032.8911366</v>
      </c>
      <c r="AJ1320" s="5">
        <v>1158831102.8656065</v>
      </c>
      <c r="AK1320" s="5">
        <v>1149762803.9669893</v>
      </c>
      <c r="AL1320" s="5">
        <v>1162836675.3918474</v>
      </c>
      <c r="AM1320" s="5">
        <v>1219706815.5094364</v>
      </c>
      <c r="AN1320" s="5">
        <v>1329283930.8715978</v>
      </c>
      <c r="AO1320" s="5">
        <v>1526519796.1295841</v>
      </c>
      <c r="AP1320" s="5">
        <v>1580499961.5552495</v>
      </c>
      <c r="AQ1320" s="5">
        <v>1815176844.1222122</v>
      </c>
      <c r="AR1320" s="5">
        <v>1753801562.3961942</v>
      </c>
      <c r="AS1320" s="5">
        <v>1857181409.3856668</v>
      </c>
      <c r="AT1320" s="5">
        <v>1959832520.9753759</v>
      </c>
      <c r="AU1320" s="5">
        <v>1984738524.1540451</v>
      </c>
      <c r="AV1320" s="5">
        <v>1792009826.0581367</v>
      </c>
      <c r="AW1320" s="5">
        <v>1936042146.1516714</v>
      </c>
      <c r="AX1320" s="5">
        <v>1934400000</v>
      </c>
      <c r="AY1320" s="5">
        <v>2067433134.4561715</v>
      </c>
      <c r="AZ1320" s="5">
        <v>1974223901.6137767</v>
      </c>
      <c r="BA1320" s="5">
        <v>2029216126.6286776</v>
      </c>
      <c r="BB1320" s="5">
        <v>1983943832.6173592</v>
      </c>
      <c r="BC1320" s="5">
        <v>1772639215.4004853</v>
      </c>
      <c r="BD1320" s="5">
        <v>1801735566.1583216</v>
      </c>
      <c r="BE1320" s="5">
        <v>1731723832.3508084</v>
      </c>
    </row>
    <row r="1321" spans="1:57" x14ac:dyDescent="0.2">
      <c r="A1321" s="4">
        <v>304</v>
      </c>
      <c r="B1321" s="4" t="s">
        <v>156</v>
      </c>
      <c r="C1321" s="4" t="s">
        <v>123</v>
      </c>
      <c r="D1321" s="4" t="s">
        <v>21</v>
      </c>
      <c r="E1321" s="5">
        <v>2373745717.1277361</v>
      </c>
      <c r="F1321" s="5">
        <v>2683776821.1424589</v>
      </c>
      <c r="G1321" s="5">
        <v>2849562660.7811942</v>
      </c>
      <c r="H1321" s="5">
        <v>3043504137.8220749</v>
      </c>
      <c r="I1321" s="5">
        <v>3217175548.5501409</v>
      </c>
      <c r="J1321" s="5">
        <v>3237963252.4139104</v>
      </c>
      <c r="K1321" s="5">
        <v>3430925337.0618372</v>
      </c>
      <c r="L1321" s="5">
        <v>3733612009.3445258</v>
      </c>
      <c r="M1321" s="5">
        <v>3958250979.5041904</v>
      </c>
      <c r="N1321" s="5">
        <v>4150645732.2865214</v>
      </c>
      <c r="O1321" s="5">
        <v>4510760631.1517048</v>
      </c>
      <c r="P1321" s="5">
        <v>4540758180.6524572</v>
      </c>
      <c r="Q1321" s="5">
        <v>4340080930.9014807</v>
      </c>
      <c r="R1321" s="5">
        <v>4490143181.3442373</v>
      </c>
      <c r="S1321" s="5">
        <v>4257514091.3513618</v>
      </c>
      <c r="T1321" s="5">
        <v>4413255455.8081417</v>
      </c>
      <c r="U1321" s="5">
        <v>4726517782.4088821</v>
      </c>
      <c r="V1321" s="5">
        <v>4986905659.8895779</v>
      </c>
      <c r="W1321" s="5">
        <v>5266898511.4812527</v>
      </c>
      <c r="X1321" s="5">
        <v>5617569182.9904451</v>
      </c>
      <c r="Y1321" s="5">
        <v>4957816343.4032774</v>
      </c>
      <c r="Z1321" s="5">
        <v>4955201436.8899832</v>
      </c>
      <c r="AA1321" s="5">
        <v>4700174021.2089367</v>
      </c>
      <c r="AB1321" s="5">
        <v>4459004149.9792213</v>
      </c>
      <c r="AC1321" s="5">
        <v>4738671289.0162363</v>
      </c>
      <c r="AD1321" s="5">
        <v>4899187774.1997738</v>
      </c>
      <c r="AE1321" s="5">
        <v>4957999804.3583879</v>
      </c>
      <c r="AF1321" s="5">
        <v>5113544368.8482227</v>
      </c>
      <c r="AG1321" s="5">
        <v>5384890363.4527884</v>
      </c>
      <c r="AH1321" s="5">
        <v>5442185152.576436</v>
      </c>
      <c r="AI1321" s="5">
        <v>5577575796.8191147</v>
      </c>
      <c r="AJ1321" s="5">
        <v>5731311933.2567215</v>
      </c>
      <c r="AK1321" s="5">
        <v>5738712757.4338036</v>
      </c>
      <c r="AL1321" s="5">
        <v>5776752145.7145271</v>
      </c>
      <c r="AM1321" s="5">
        <v>5845781201.6761627</v>
      </c>
      <c r="AN1321" s="5">
        <v>5818908806.7177515</v>
      </c>
      <c r="AO1321" s="5">
        <v>6171948211.9336805</v>
      </c>
      <c r="AP1321" s="5">
        <v>6208575457.2933168</v>
      </c>
      <c r="AQ1321" s="5">
        <v>6349912534.1472912</v>
      </c>
      <c r="AR1321" s="5">
        <v>6719053622.8276339</v>
      </c>
      <c r="AS1321" s="5">
        <v>6748663638.5842609</v>
      </c>
      <c r="AT1321" s="5">
        <v>6663230548.5902748</v>
      </c>
      <c r="AU1321" s="5">
        <v>6556037905.9933357</v>
      </c>
      <c r="AV1321" s="5">
        <v>6795983692.79037</v>
      </c>
      <c r="AW1321" s="5">
        <v>6745619538.6860523</v>
      </c>
      <c r="AX1321" s="5">
        <v>6701700000</v>
      </c>
      <c r="AY1321" s="5">
        <v>6690321647.8553028</v>
      </c>
      <c r="AZ1321" s="5">
        <v>6858777637.0690556</v>
      </c>
      <c r="BA1321" s="5">
        <v>6971163992.8082914</v>
      </c>
      <c r="BB1321" s="5">
        <v>7247940781.7836552</v>
      </c>
      <c r="BC1321" s="5">
        <v>7114396531.5739822</v>
      </c>
      <c r="BD1321" s="5">
        <v>7249151818.9540997</v>
      </c>
      <c r="BE1321" s="5">
        <v>7344685533.2669325</v>
      </c>
    </row>
    <row r="1322" spans="1:57" x14ac:dyDescent="0.2">
      <c r="A1322" s="4">
        <v>304</v>
      </c>
      <c r="B1322" s="4" t="s">
        <v>156</v>
      </c>
      <c r="C1322" s="4" t="s">
        <v>123</v>
      </c>
      <c r="D1322" s="4" t="s">
        <v>22</v>
      </c>
      <c r="E1322" s="5">
        <v>5152064926.0425463</v>
      </c>
      <c r="F1322" s="5">
        <v>5824967791.4514246</v>
      </c>
      <c r="G1322" s="5">
        <v>6184795501.5795345</v>
      </c>
      <c r="H1322" s="5">
        <v>6605733249.2559757</v>
      </c>
      <c r="I1322" s="5">
        <v>6982675865.7971144</v>
      </c>
      <c r="J1322" s="5">
        <v>7027794532.3624697</v>
      </c>
      <c r="K1322" s="5">
        <v>7446606589.0562477</v>
      </c>
      <c r="L1322" s="5">
        <v>8103567829.3908577</v>
      </c>
      <c r="M1322" s="5">
        <v>8591134502.482151</v>
      </c>
      <c r="N1322" s="5">
        <v>9008714397.825592</v>
      </c>
      <c r="O1322" s="5">
        <v>9790315780.9961281</v>
      </c>
      <c r="P1322" s="5">
        <v>9855436747.5819054</v>
      </c>
      <c r="Q1322" s="5">
        <v>9419869023.8476429</v>
      </c>
      <c r="R1322" s="5">
        <v>9745551226.3560295</v>
      </c>
      <c r="S1322" s="5">
        <v>9240710008.5979939</v>
      </c>
      <c r="T1322" s="5">
        <v>9578658927.9524727</v>
      </c>
      <c r="U1322" s="5">
        <v>10258528324.686346</v>
      </c>
      <c r="V1322" s="5">
        <v>10824042446.761808</v>
      </c>
      <c r="W1322" s="5">
        <v>11431146204.855589</v>
      </c>
      <c r="X1322" s="5">
        <v>12192325945.304235</v>
      </c>
      <c r="Y1322" s="5">
        <v>10761987479.281361</v>
      </c>
      <c r="Z1322" s="5">
        <v>10752901081.129343</v>
      </c>
      <c r="AA1322" s="5">
        <v>10201451975.703463</v>
      </c>
      <c r="AB1322" s="5">
        <v>9683488091.7759514</v>
      </c>
      <c r="AC1322" s="5">
        <v>10273265888.592304</v>
      </c>
      <c r="AD1322" s="5">
        <v>10639557241.759428</v>
      </c>
      <c r="AE1322" s="5">
        <v>10785505718.023062</v>
      </c>
      <c r="AF1322" s="5">
        <v>11029843364.708166</v>
      </c>
      <c r="AG1322" s="5">
        <v>11755495844.28113</v>
      </c>
      <c r="AH1322" s="5">
        <v>11899598087.672369</v>
      </c>
      <c r="AI1322" s="5">
        <v>12470374785.833378</v>
      </c>
      <c r="AJ1322" s="5">
        <v>12733730058.773733</v>
      </c>
      <c r="AK1322" s="5">
        <v>12668283690.938335</v>
      </c>
      <c r="AL1322" s="5">
        <v>12277445921.7693</v>
      </c>
      <c r="AM1322" s="5">
        <v>12985804919.722967</v>
      </c>
      <c r="AN1322" s="5">
        <v>13621247204.004265</v>
      </c>
      <c r="AO1322" s="5">
        <v>14344929807.107767</v>
      </c>
      <c r="AP1322" s="5">
        <v>14588372413.072353</v>
      </c>
      <c r="AQ1322" s="5">
        <v>15524801133.122782</v>
      </c>
      <c r="AR1322" s="5">
        <v>15593222913.996389</v>
      </c>
      <c r="AS1322" s="5">
        <v>15926892838.200327</v>
      </c>
      <c r="AT1322" s="5">
        <v>15868057099.061083</v>
      </c>
      <c r="AU1322" s="5">
        <v>16072271464.116453</v>
      </c>
      <c r="AV1322" s="5">
        <v>15863146766.137909</v>
      </c>
      <c r="AW1322" s="5">
        <v>16621244133.669783</v>
      </c>
      <c r="AX1322" s="5">
        <v>16312800000</v>
      </c>
      <c r="AY1322" s="5">
        <v>17134605037.915127</v>
      </c>
      <c r="AZ1322" s="5">
        <v>17196649885.648441</v>
      </c>
      <c r="BA1322" s="5">
        <v>17456855068.648937</v>
      </c>
      <c r="BB1322" s="5">
        <v>18091232493.625534</v>
      </c>
      <c r="BC1322" s="5">
        <v>18058960216.909554</v>
      </c>
      <c r="BD1322" s="5">
        <v>18206340830.793003</v>
      </c>
      <c r="BE1322" s="5">
        <v>18463253083.494713</v>
      </c>
    </row>
    <row r="1323" spans="1:57" x14ac:dyDescent="0.2">
      <c r="A1323" s="4">
        <v>308</v>
      </c>
      <c r="B1323" s="4" t="s">
        <v>157</v>
      </c>
      <c r="C1323" s="4" t="s">
        <v>33</v>
      </c>
      <c r="D1323" s="4" t="s">
        <v>7</v>
      </c>
      <c r="E1323" s="5">
        <v>414604906.98450786</v>
      </c>
      <c r="F1323" s="5">
        <v>443393512.75674701</v>
      </c>
      <c r="G1323" s="5">
        <v>476950421.26080251</v>
      </c>
      <c r="H1323" s="5">
        <v>518360952.50420558</v>
      </c>
      <c r="I1323" s="5">
        <v>550262390.78106201</v>
      </c>
      <c r="J1323" s="5">
        <v>569644091.98244977</v>
      </c>
      <c r="K1323" s="5">
        <v>619174344.93654704</v>
      </c>
      <c r="L1323" s="5">
        <v>648685621.48943913</v>
      </c>
      <c r="M1323" s="5">
        <v>702355723.64995444</v>
      </c>
      <c r="N1323" s="5">
        <v>724729842.17711949</v>
      </c>
      <c r="O1323" s="5">
        <v>799761474.46878135</v>
      </c>
      <c r="P1323" s="5">
        <v>795337554.29880333</v>
      </c>
      <c r="Q1323" s="5">
        <v>814866194.78424335</v>
      </c>
      <c r="R1323" s="5">
        <v>790054502.49502981</v>
      </c>
      <c r="S1323" s="5">
        <v>862937294.53915882</v>
      </c>
      <c r="T1323" s="5">
        <v>931807037.09948146</v>
      </c>
      <c r="U1323" s="5">
        <v>921102360.45889735</v>
      </c>
      <c r="V1323" s="5">
        <v>991839386.97890627</v>
      </c>
      <c r="W1323" s="5">
        <v>985975973.13030207</v>
      </c>
      <c r="X1323" s="5">
        <v>1068480299.717629</v>
      </c>
      <c r="Y1323" s="5">
        <v>1075535696.9336324</v>
      </c>
      <c r="Z1323" s="5">
        <v>1111843573.2761309</v>
      </c>
      <c r="AA1323" s="5">
        <v>1146638337.3622155</v>
      </c>
      <c r="AB1323" s="5">
        <v>1139774279.5195129</v>
      </c>
      <c r="AC1323" s="5">
        <v>1042805567.7694654</v>
      </c>
      <c r="AD1323" s="5">
        <v>1070505528.2063767</v>
      </c>
      <c r="AE1323" s="5">
        <v>1216652925.7367697</v>
      </c>
      <c r="AF1323" s="5">
        <v>1290930305.4810357</v>
      </c>
      <c r="AG1323" s="5">
        <v>1469568489.9446595</v>
      </c>
      <c r="AH1323" s="5">
        <v>1291635917.5780311</v>
      </c>
      <c r="AI1323" s="5">
        <v>1480217506.4600542</v>
      </c>
      <c r="AJ1323" s="5">
        <v>1625353579.7020926</v>
      </c>
      <c r="AK1323" s="5">
        <v>1781710224.6004262</v>
      </c>
      <c r="AL1323" s="5">
        <v>1891536607.4385576</v>
      </c>
      <c r="AM1323" s="5">
        <v>1817363543.04037</v>
      </c>
      <c r="AN1323" s="5">
        <v>2159093563.8848643</v>
      </c>
      <c r="AO1323" s="5">
        <v>2292798354.6012816</v>
      </c>
      <c r="AP1323" s="5">
        <v>2328359247.9386086</v>
      </c>
      <c r="AQ1323" s="5">
        <v>2449738311.9495783</v>
      </c>
      <c r="AR1323" s="5">
        <v>2289584704.8946772</v>
      </c>
      <c r="AS1323" s="5">
        <v>2389393471.4553218</v>
      </c>
      <c r="AT1323" s="5">
        <v>2461293362.5549903</v>
      </c>
      <c r="AU1323" s="5">
        <v>2470188921.4206724</v>
      </c>
      <c r="AV1323" s="5">
        <v>2471786075.2964511</v>
      </c>
      <c r="AW1323" s="5">
        <v>2127937462.9345555</v>
      </c>
      <c r="AX1323" s="5">
        <v>2150457893</v>
      </c>
      <c r="AY1323" s="5">
        <v>2251891722.2749586</v>
      </c>
      <c r="AZ1323" s="5">
        <v>2298087799.5649457</v>
      </c>
      <c r="BA1323" s="5">
        <v>2371042322.0260477</v>
      </c>
      <c r="BB1323" s="5">
        <v>2349758748.0728917</v>
      </c>
      <c r="BC1323" s="5">
        <v>2101698916.8124821</v>
      </c>
      <c r="BD1323" s="5">
        <v>2198151652.3091302</v>
      </c>
      <c r="BE1323" s="5">
        <v>2250198955.3327365</v>
      </c>
    </row>
    <row r="1324" spans="1:57" x14ac:dyDescent="0.2">
      <c r="A1324" s="4">
        <v>308</v>
      </c>
      <c r="B1324" s="4" t="s">
        <v>157</v>
      </c>
      <c r="C1324" s="4" t="s">
        <v>33</v>
      </c>
      <c r="D1324" s="4" t="s">
        <v>8</v>
      </c>
      <c r="E1324" s="5">
        <v>323401367.22047013</v>
      </c>
      <c r="F1324" s="5">
        <v>346336804.05004889</v>
      </c>
      <c r="G1324" s="5">
        <v>371882481.51974899</v>
      </c>
      <c r="H1324" s="5">
        <v>403935970.23672992</v>
      </c>
      <c r="I1324" s="5">
        <v>431602184.02017087</v>
      </c>
      <c r="J1324" s="5">
        <v>441779126.14992243</v>
      </c>
      <c r="K1324" s="5">
        <v>481654085.33805984</v>
      </c>
      <c r="L1324" s="5">
        <v>518820288.81827021</v>
      </c>
      <c r="M1324" s="5">
        <v>526478025.79345953</v>
      </c>
      <c r="N1324" s="5">
        <v>568964009.85052526</v>
      </c>
      <c r="O1324" s="5">
        <v>637798934.8878566</v>
      </c>
      <c r="P1324" s="5">
        <v>634103809.27114916</v>
      </c>
      <c r="Q1324" s="5">
        <v>657413072.04337287</v>
      </c>
      <c r="R1324" s="5">
        <v>632121084.01523185</v>
      </c>
      <c r="S1324" s="5">
        <v>676010878.07360911</v>
      </c>
      <c r="T1324" s="5">
        <v>740711494.65802801</v>
      </c>
      <c r="U1324" s="5">
        <v>724595506.89933825</v>
      </c>
      <c r="V1324" s="5">
        <v>752593232.57985687</v>
      </c>
      <c r="W1324" s="5">
        <v>756455207.77668166</v>
      </c>
      <c r="X1324" s="5">
        <v>779980771.88209105</v>
      </c>
      <c r="Y1324" s="5">
        <v>783727774.23438096</v>
      </c>
      <c r="Z1324" s="5">
        <v>820881552.58943057</v>
      </c>
      <c r="AA1324" s="5">
        <v>886208701.82132959</v>
      </c>
      <c r="AB1324" s="5">
        <v>892890347.18654013</v>
      </c>
      <c r="AC1324" s="5">
        <v>795062559.12691903</v>
      </c>
      <c r="AD1324" s="5">
        <v>835051869.90333331</v>
      </c>
      <c r="AE1324" s="5">
        <v>974129304.08044136</v>
      </c>
      <c r="AF1324" s="5">
        <v>1041135695.4988849</v>
      </c>
      <c r="AG1324" s="5">
        <v>1190744543.2265046</v>
      </c>
      <c r="AH1324" s="5">
        <v>1015068534.0557586</v>
      </c>
      <c r="AI1324" s="5">
        <v>1247419253.1433594</v>
      </c>
      <c r="AJ1324" s="5">
        <v>1381282057.1223395</v>
      </c>
      <c r="AK1324" s="5">
        <v>1531942857.1180816</v>
      </c>
      <c r="AL1324" s="5">
        <v>1633334210.2852499</v>
      </c>
      <c r="AM1324" s="5">
        <v>1521941636.1568265</v>
      </c>
      <c r="AN1324" s="5">
        <v>1835293152.8778629</v>
      </c>
      <c r="AO1324" s="5">
        <v>1980998727.1844671</v>
      </c>
      <c r="AP1324" s="5">
        <v>1992040755.7872829</v>
      </c>
      <c r="AQ1324" s="5">
        <v>2067426264.4011714</v>
      </c>
      <c r="AR1324" s="5">
        <v>1918632577.1801913</v>
      </c>
      <c r="AS1324" s="5">
        <v>2006880467.5290406</v>
      </c>
      <c r="AT1324" s="5">
        <v>2082643551.6795573</v>
      </c>
      <c r="AU1324" s="5">
        <v>2084962278.5424726</v>
      </c>
      <c r="AV1324" s="5">
        <v>2076548080.5868473</v>
      </c>
      <c r="AW1324" s="5">
        <v>1794779177.0999241</v>
      </c>
      <c r="AX1324" s="5">
        <v>1811822437</v>
      </c>
      <c r="AY1324" s="5">
        <v>1896141599.5762596</v>
      </c>
      <c r="AZ1324" s="5">
        <v>1936511555.409867</v>
      </c>
      <c r="BA1324" s="5">
        <v>1997375898.6712527</v>
      </c>
      <c r="BB1324" s="5">
        <v>1979348996.5082157</v>
      </c>
      <c r="BC1324" s="5">
        <v>1770631545.5498044</v>
      </c>
      <c r="BD1324" s="5">
        <v>1851754538.2849443</v>
      </c>
      <c r="BE1324" s="5">
        <v>1895607596.1251442</v>
      </c>
    </row>
    <row r="1325" spans="1:57" x14ac:dyDescent="0.2">
      <c r="A1325" s="4">
        <v>308</v>
      </c>
      <c r="B1325" s="4" t="s">
        <v>157</v>
      </c>
      <c r="C1325" s="4" t="s">
        <v>33</v>
      </c>
      <c r="D1325" s="4" t="s">
        <v>9</v>
      </c>
      <c r="E1325" s="5">
        <v>91962720.983927041</v>
      </c>
      <c r="F1325" s="5">
        <v>97854554.301105455</v>
      </c>
      <c r="G1325" s="5">
        <v>105945672.01530011</v>
      </c>
      <c r="H1325" s="5">
        <v>115385797.03351411</v>
      </c>
      <c r="I1325" s="5">
        <v>119597927.22039747</v>
      </c>
      <c r="J1325" s="5">
        <v>128982930.38171224</v>
      </c>
      <c r="K1325" s="5">
        <v>138692585.43880981</v>
      </c>
      <c r="L1325" s="5">
        <v>130677269.10663155</v>
      </c>
      <c r="M1325" s="5">
        <v>177789977.20710534</v>
      </c>
      <c r="N1325" s="5">
        <v>156985721.60953683</v>
      </c>
      <c r="O1325" s="5">
        <v>163017831.62734523</v>
      </c>
      <c r="P1325" s="5">
        <v>162288096.38931426</v>
      </c>
      <c r="Q1325" s="5">
        <v>158306631.95203906</v>
      </c>
      <c r="R1325" s="5">
        <v>158915457.04885536</v>
      </c>
      <c r="S1325" s="5">
        <v>188421586.4377321</v>
      </c>
      <c r="T1325" s="5">
        <v>192395142.8106938</v>
      </c>
      <c r="U1325" s="5">
        <v>198014359.79977411</v>
      </c>
      <c r="V1325" s="5">
        <v>241679387.71410128</v>
      </c>
      <c r="W1325" s="5">
        <v>231696142.64060417</v>
      </c>
      <c r="X1325" s="5">
        <v>292022083.51260138</v>
      </c>
      <c r="Y1325" s="5">
        <v>295394850.23974222</v>
      </c>
      <c r="Z1325" s="5">
        <v>294356674.00714403</v>
      </c>
      <c r="AA1325" s="5">
        <v>262769332.54034361</v>
      </c>
      <c r="AB1325" s="5">
        <v>248858473.5421598</v>
      </c>
      <c r="AC1325" s="5">
        <v>250190044.00580683</v>
      </c>
      <c r="AD1325" s="5">
        <v>237412896.2066474</v>
      </c>
      <c r="AE1325" s="5">
        <v>244015778.01849645</v>
      </c>
      <c r="AF1325" s="5">
        <v>251157118.28982279</v>
      </c>
      <c r="AG1325" s="5">
        <v>280212790.71385503</v>
      </c>
      <c r="AH1325" s="5">
        <v>278710944.61661196</v>
      </c>
      <c r="AI1325" s="5">
        <v>232789652.62082005</v>
      </c>
      <c r="AJ1325" s="5">
        <v>243723642.51921555</v>
      </c>
      <c r="AK1325" s="5">
        <v>248865056.02822876</v>
      </c>
      <c r="AL1325" s="5">
        <v>257040546.60850275</v>
      </c>
      <c r="AM1325" s="5">
        <v>295692570.57295936</v>
      </c>
      <c r="AN1325" s="5">
        <v>323325979.52208579</v>
      </c>
      <c r="AO1325" s="5">
        <v>310356839.81319791</v>
      </c>
      <c r="AP1325" s="5">
        <v>335429936.63493735</v>
      </c>
      <c r="AQ1325" s="5">
        <v>382210933.5994429</v>
      </c>
      <c r="AR1325" s="5">
        <v>371257032.27978456</v>
      </c>
      <c r="AS1325" s="5">
        <v>382696155.77716422</v>
      </c>
      <c r="AT1325" s="5">
        <v>378388109.7250632</v>
      </c>
      <c r="AU1325" s="5">
        <v>385116573.363967</v>
      </c>
      <c r="AV1325" s="5">
        <v>395413837.95969623</v>
      </c>
      <c r="AW1325" s="5">
        <v>333101720.51950806</v>
      </c>
      <c r="AX1325" s="5">
        <v>338635456</v>
      </c>
      <c r="AY1325" s="5">
        <v>355783570.04335117</v>
      </c>
      <c r="AZ1325" s="5">
        <v>361567258.37384713</v>
      </c>
      <c r="BA1325" s="5">
        <v>373675071.14102191</v>
      </c>
      <c r="BB1325" s="5">
        <v>370421180.1519478</v>
      </c>
      <c r="BC1325" s="5">
        <v>331070594.11015767</v>
      </c>
      <c r="BD1325" s="5">
        <v>346404474.59706742</v>
      </c>
      <c r="BE1325" s="5">
        <v>354598668.3170073</v>
      </c>
    </row>
    <row r="1326" spans="1:57" x14ac:dyDescent="0.2">
      <c r="A1326" s="4">
        <v>308</v>
      </c>
      <c r="B1326" s="4" t="s">
        <v>157</v>
      </c>
      <c r="C1326" s="4" t="s">
        <v>33</v>
      </c>
      <c r="D1326" s="4" t="s">
        <v>10</v>
      </c>
      <c r="E1326" s="5">
        <v>78566447.785731062</v>
      </c>
      <c r="F1326" s="5">
        <v>84191078.218236178</v>
      </c>
      <c r="G1326" s="5">
        <v>88865984.686146304</v>
      </c>
      <c r="H1326" s="5">
        <v>99676654.350337029</v>
      </c>
      <c r="I1326" s="5">
        <v>105114765.51244299</v>
      </c>
      <c r="J1326" s="5">
        <v>100077579.57392709</v>
      </c>
      <c r="K1326" s="5">
        <v>130158512.01840498</v>
      </c>
      <c r="L1326" s="5">
        <v>121430803.75933935</v>
      </c>
      <c r="M1326" s="5">
        <v>91699359.542195171</v>
      </c>
      <c r="N1326" s="5">
        <v>228342079.20300826</v>
      </c>
      <c r="O1326" s="5">
        <v>231891663.98149323</v>
      </c>
      <c r="P1326" s="5">
        <v>357230062.08779562</v>
      </c>
      <c r="Q1326" s="5">
        <v>377668834.23578805</v>
      </c>
      <c r="R1326" s="5">
        <v>346964338.52878982</v>
      </c>
      <c r="S1326" s="5">
        <v>268752229.84507829</v>
      </c>
      <c r="T1326" s="5">
        <v>280581116.69202387</v>
      </c>
      <c r="U1326" s="5">
        <v>342787303.38749075</v>
      </c>
      <c r="V1326" s="5">
        <v>422456012.43705976</v>
      </c>
      <c r="W1326" s="5">
        <v>443218982.04299492</v>
      </c>
      <c r="X1326" s="5">
        <v>476287759.11504495</v>
      </c>
      <c r="Y1326" s="5">
        <v>559379979.43622983</v>
      </c>
      <c r="Z1326" s="5">
        <v>568784328.70919931</v>
      </c>
      <c r="AA1326" s="5">
        <v>440804346.85086292</v>
      </c>
      <c r="AB1326" s="5">
        <v>454018211.96363574</v>
      </c>
      <c r="AC1326" s="5">
        <v>537732657.58723354</v>
      </c>
      <c r="AD1326" s="5">
        <v>492397400.70628422</v>
      </c>
      <c r="AE1326" s="5">
        <v>562976140.48929286</v>
      </c>
      <c r="AF1326" s="5">
        <v>609425847.97993493</v>
      </c>
      <c r="AG1326" s="5">
        <v>684968955.19183898</v>
      </c>
      <c r="AH1326" s="5">
        <v>808835381.77697384</v>
      </c>
      <c r="AI1326" s="5">
        <v>734251900.9115088</v>
      </c>
      <c r="AJ1326" s="5">
        <v>575688270.56176805</v>
      </c>
      <c r="AK1326" s="5">
        <v>543000349.31169605</v>
      </c>
      <c r="AL1326" s="5">
        <v>737288511.53861868</v>
      </c>
      <c r="AM1326" s="5">
        <v>750438104.10039675</v>
      </c>
      <c r="AN1326" s="5">
        <v>1119538106.3777912</v>
      </c>
      <c r="AO1326" s="5">
        <v>827135062.2007792</v>
      </c>
      <c r="AP1326" s="5">
        <v>872617442.99683845</v>
      </c>
      <c r="AQ1326" s="5">
        <v>772511959.50788271</v>
      </c>
      <c r="AR1326" s="5">
        <v>555542136.2607199</v>
      </c>
      <c r="AS1326" s="5">
        <v>508747253.52546406</v>
      </c>
      <c r="AT1326" s="5">
        <v>463685815.6578961</v>
      </c>
      <c r="AU1326" s="5">
        <v>376245188.06124336</v>
      </c>
      <c r="AV1326" s="5">
        <v>471472281.90554112</v>
      </c>
      <c r="AW1326" s="5">
        <v>445837905.40351248</v>
      </c>
      <c r="AX1326" s="5">
        <v>518958697.99999994</v>
      </c>
      <c r="AY1326" s="5">
        <v>533623385.75577432</v>
      </c>
      <c r="AZ1326" s="5">
        <v>661184118.36833143</v>
      </c>
      <c r="BA1326" s="5">
        <v>739177121.62167609</v>
      </c>
      <c r="BB1326" s="5">
        <v>752150412.39865947</v>
      </c>
      <c r="BC1326" s="5">
        <v>835122932.67887807</v>
      </c>
      <c r="BD1326" s="5">
        <v>783960502.5764606</v>
      </c>
      <c r="BE1326" s="5">
        <v>899650151.5174135</v>
      </c>
    </row>
    <row r="1327" spans="1:57" x14ac:dyDescent="0.2">
      <c r="A1327" s="4">
        <v>308</v>
      </c>
      <c r="B1327" s="4" t="s">
        <v>157</v>
      </c>
      <c r="C1327" s="4" t="s">
        <v>33</v>
      </c>
      <c r="D1327" s="4" t="s">
        <v>11</v>
      </c>
      <c r="E1327" s="5">
        <v>62254894.843923561</v>
      </c>
      <c r="F1327" s="5">
        <v>66496577.95280686</v>
      </c>
      <c r="G1327" s="5">
        <v>69949387.719765738</v>
      </c>
      <c r="H1327" s="5">
        <v>79740994.590719745</v>
      </c>
      <c r="I1327" s="5">
        <v>82221469.236529782</v>
      </c>
      <c r="J1327" s="5">
        <v>77902604.16946958</v>
      </c>
      <c r="K1327" s="5">
        <v>108580487.14833218</v>
      </c>
      <c r="L1327" s="5">
        <v>88264683.01194568</v>
      </c>
      <c r="M1327" s="5">
        <v>69887376.284426421</v>
      </c>
      <c r="N1327" s="5">
        <v>212061003.93389702</v>
      </c>
      <c r="O1327" s="5">
        <v>200011305.66513202</v>
      </c>
      <c r="P1327" s="5">
        <v>331739640.00016242</v>
      </c>
      <c r="Q1327" s="5">
        <v>378021466.11548096</v>
      </c>
      <c r="R1327" s="5">
        <v>364722355.58853859</v>
      </c>
      <c r="S1327" s="5">
        <v>263160077.25562328</v>
      </c>
      <c r="T1327" s="5">
        <v>296457304.55393332</v>
      </c>
      <c r="U1327" s="5">
        <v>344552731.28685504</v>
      </c>
      <c r="V1327" s="5">
        <v>398798476.30186301</v>
      </c>
      <c r="W1327" s="5">
        <v>423684614.30743873</v>
      </c>
      <c r="X1327" s="5">
        <v>439911404.33770972</v>
      </c>
      <c r="Y1327" s="5">
        <v>517580155.97465283</v>
      </c>
      <c r="Z1327" s="5">
        <v>520675900.25354064</v>
      </c>
      <c r="AA1327" s="5">
        <v>414068846.41263139</v>
      </c>
      <c r="AB1327" s="5">
        <v>426194767.78867751</v>
      </c>
      <c r="AC1327" s="5">
        <v>507646748.71891528</v>
      </c>
      <c r="AD1327" s="5">
        <v>467705513.09110302</v>
      </c>
      <c r="AE1327" s="5">
        <v>562976140.48929286</v>
      </c>
      <c r="AF1327" s="5">
        <v>609425847.97993493</v>
      </c>
      <c r="AG1327" s="5">
        <v>684968955.19183898</v>
      </c>
      <c r="AH1327" s="5">
        <v>808835381.77697384</v>
      </c>
      <c r="AI1327" s="5">
        <v>734251900.9115088</v>
      </c>
      <c r="AJ1327" s="5">
        <v>575688270.56176805</v>
      </c>
      <c r="AK1327" s="5">
        <v>543000349.31169605</v>
      </c>
      <c r="AL1327" s="5">
        <v>737288511.53861868</v>
      </c>
      <c r="AM1327" s="5">
        <v>750438104.10039675</v>
      </c>
      <c r="AN1327" s="5">
        <v>1119538106.3777912</v>
      </c>
      <c r="AO1327" s="5">
        <v>827135062.2007792</v>
      </c>
      <c r="AP1327" s="5">
        <v>872617442.99683845</v>
      </c>
      <c r="AQ1327" s="5">
        <v>772511959.50788271</v>
      </c>
      <c r="AR1327" s="5">
        <v>555542136.2607199</v>
      </c>
      <c r="AS1327" s="5">
        <v>508747253.52546406</v>
      </c>
      <c r="AT1327" s="5">
        <v>463685815.6578961</v>
      </c>
      <c r="AU1327" s="5">
        <v>376245188.06124336</v>
      </c>
      <c r="AV1327" s="5">
        <v>471472281.90554112</v>
      </c>
      <c r="AW1327" s="5">
        <v>445837905.40351248</v>
      </c>
      <c r="AX1327" s="5">
        <v>518958697.99999994</v>
      </c>
      <c r="AY1327" s="5">
        <v>533623385.75577432</v>
      </c>
      <c r="AZ1327" s="5">
        <v>661184118.36833143</v>
      </c>
      <c r="BA1327" s="5">
        <v>739177121.62167609</v>
      </c>
      <c r="BB1327" s="5">
        <v>752150412.39865947</v>
      </c>
      <c r="BC1327" s="5">
        <v>835122932.67887807</v>
      </c>
      <c r="BD1327" s="5">
        <v>783960502.5764606</v>
      </c>
      <c r="BE1327" s="5">
        <v>899650151.5174135</v>
      </c>
    </row>
    <row r="1328" spans="1:57" x14ac:dyDescent="0.2">
      <c r="A1328" s="4">
        <v>308</v>
      </c>
      <c r="B1328" s="4" t="s">
        <v>157</v>
      </c>
      <c r="C1328" s="4" t="s">
        <v>33</v>
      </c>
      <c r="D1328" s="4" t="s">
        <v>12</v>
      </c>
      <c r="E1328" s="5">
        <v>213163559.85786209</v>
      </c>
      <c r="F1328" s="5">
        <v>228089750.65649548</v>
      </c>
      <c r="G1328" s="5">
        <v>245042910.88674754</v>
      </c>
      <c r="H1328" s="5">
        <v>266552371.83806995</v>
      </c>
      <c r="I1328" s="5">
        <v>283531107.33291399</v>
      </c>
      <c r="J1328" s="5">
        <v>291562296.57623357</v>
      </c>
      <c r="K1328" s="5">
        <v>319231603.4364264</v>
      </c>
      <c r="L1328" s="5">
        <v>336295285.88714522</v>
      </c>
      <c r="M1328" s="5">
        <v>352396816.04051489</v>
      </c>
      <c r="N1328" s="5">
        <v>381893477.01325011</v>
      </c>
      <c r="O1328" s="5">
        <v>349874162.18622702</v>
      </c>
      <c r="P1328" s="5">
        <v>333184351.97705221</v>
      </c>
      <c r="Q1328" s="5">
        <v>314436134.64037579</v>
      </c>
      <c r="R1328" s="5">
        <v>310105686.76649266</v>
      </c>
      <c r="S1328" s="5">
        <v>319984804.59780437</v>
      </c>
      <c r="T1328" s="5">
        <v>392300996.01783282</v>
      </c>
      <c r="U1328" s="5">
        <v>522958276.59158546</v>
      </c>
      <c r="V1328" s="5">
        <v>526307305.89631104</v>
      </c>
      <c r="W1328" s="5">
        <v>533599581.61409998</v>
      </c>
      <c r="X1328" s="5">
        <v>484556249.02412444</v>
      </c>
      <c r="Y1328" s="5">
        <v>536988779.29997253</v>
      </c>
      <c r="Z1328" s="5">
        <v>527082656.74091005</v>
      </c>
      <c r="AA1328" s="5">
        <v>510998463.20067996</v>
      </c>
      <c r="AB1328" s="5">
        <v>616197221.78298879</v>
      </c>
      <c r="AC1328" s="5">
        <v>620596640.67130876</v>
      </c>
      <c r="AD1328" s="5">
        <v>593127038.90887344</v>
      </c>
      <c r="AE1328" s="5">
        <v>615207864.21330214</v>
      </c>
      <c r="AF1328" s="5">
        <v>633455356.69563258</v>
      </c>
      <c r="AG1328" s="5">
        <v>768448693.3959552</v>
      </c>
      <c r="AH1328" s="5">
        <v>1004018086.712086</v>
      </c>
      <c r="AI1328" s="5">
        <v>831814565.91895211</v>
      </c>
      <c r="AJ1328" s="5">
        <v>681030623.62570989</v>
      </c>
      <c r="AK1328" s="5">
        <v>594121337.80390048</v>
      </c>
      <c r="AL1328" s="5">
        <v>618414552.33377182</v>
      </c>
      <c r="AM1328" s="5">
        <v>667547468.8902117</v>
      </c>
      <c r="AN1328" s="5">
        <v>490472922.96202153</v>
      </c>
      <c r="AO1328" s="5">
        <v>510957292.0965994</v>
      </c>
      <c r="AP1328" s="5">
        <v>644705117.49214232</v>
      </c>
      <c r="AQ1328" s="5">
        <v>592824290.038203</v>
      </c>
      <c r="AR1328" s="5">
        <v>533974167.4212665</v>
      </c>
      <c r="AS1328" s="5">
        <v>521794750.71215552</v>
      </c>
      <c r="AT1328" s="5">
        <v>555809048.10921454</v>
      </c>
      <c r="AU1328" s="5">
        <v>562918691.83612633</v>
      </c>
      <c r="AV1328" s="5">
        <v>567464739.13222182</v>
      </c>
      <c r="AW1328" s="5">
        <v>1282822578.5017393</v>
      </c>
      <c r="AX1328" s="5">
        <v>1367501840</v>
      </c>
      <c r="AY1328" s="5">
        <v>1387395657.7947326</v>
      </c>
      <c r="AZ1328" s="5">
        <v>1496556739.0109384</v>
      </c>
      <c r="BA1328" s="5">
        <v>1569943802.379416</v>
      </c>
      <c r="BB1328" s="5">
        <v>1643170374.112582</v>
      </c>
      <c r="BC1328" s="5">
        <v>1050687097.3185794</v>
      </c>
      <c r="BD1328" s="5">
        <v>1252533655.6455338</v>
      </c>
      <c r="BE1328" s="5">
        <v>1374160744.6108072</v>
      </c>
    </row>
    <row r="1329" spans="1:57" x14ac:dyDescent="0.2">
      <c r="A1329" s="4">
        <v>308</v>
      </c>
      <c r="B1329" s="4" t="s">
        <v>157</v>
      </c>
      <c r="C1329" s="4" t="s">
        <v>33</v>
      </c>
      <c r="D1329" s="4" t="s">
        <v>13</v>
      </c>
      <c r="E1329" s="5">
        <v>270590971.62311548</v>
      </c>
      <c r="F1329" s="5">
        <v>289428506.53785694</v>
      </c>
      <c r="G1329" s="5">
        <v>309909480.77576834</v>
      </c>
      <c r="H1329" s="5">
        <v>339740597.3478238</v>
      </c>
      <c r="I1329" s="5">
        <v>359369738.37578225</v>
      </c>
      <c r="J1329" s="5">
        <v>365055987.77138895</v>
      </c>
      <c r="K1329" s="5">
        <v>416297005.63854522</v>
      </c>
      <c r="L1329" s="5">
        <v>419081564.03218102</v>
      </c>
      <c r="M1329" s="5">
        <v>424821725.67832184</v>
      </c>
      <c r="N1329" s="5">
        <v>556579463.8951056</v>
      </c>
      <c r="O1329" s="5">
        <v>605473013.77641714</v>
      </c>
      <c r="P1329" s="5">
        <v>688891411.9471221</v>
      </c>
      <c r="Q1329" s="5">
        <v>669615369.07941747</v>
      </c>
      <c r="R1329" s="5">
        <v>589193224.03646469</v>
      </c>
      <c r="S1329" s="5">
        <v>562561846.02621531</v>
      </c>
      <c r="T1329" s="5">
        <v>646621663.61594284</v>
      </c>
      <c r="U1329" s="5">
        <v>748327181.76519287</v>
      </c>
      <c r="V1329" s="5">
        <v>779137763.33626139</v>
      </c>
      <c r="W1329" s="5">
        <v>760717202.38945568</v>
      </c>
      <c r="X1329" s="5">
        <v>749800266.42900252</v>
      </c>
      <c r="Y1329" s="5">
        <v>820335725.29452443</v>
      </c>
      <c r="Z1329" s="5">
        <v>825055408.99270499</v>
      </c>
      <c r="AA1329" s="5">
        <v>734398864.60615301</v>
      </c>
      <c r="AB1329" s="5">
        <v>883420373.8152864</v>
      </c>
      <c r="AC1329" s="5">
        <v>829097950.65422165</v>
      </c>
      <c r="AD1329" s="5">
        <v>755246546.87588573</v>
      </c>
      <c r="AE1329" s="5">
        <v>932385968.06339896</v>
      </c>
      <c r="AF1329" s="5">
        <v>996154944.60425425</v>
      </c>
      <c r="AG1329" s="5">
        <v>1206497362.1951764</v>
      </c>
      <c r="AH1329" s="5">
        <v>1260291082.9462647</v>
      </c>
      <c r="AI1329" s="5">
        <v>1124714956.1428702</v>
      </c>
      <c r="AJ1329" s="5">
        <v>994845988.42506766</v>
      </c>
      <c r="AK1329" s="5">
        <v>962472827.51878917</v>
      </c>
      <c r="AL1329" s="5">
        <v>1102558708.3277006</v>
      </c>
      <c r="AM1329" s="5">
        <v>1107186661.3956549</v>
      </c>
      <c r="AN1329" s="5">
        <v>1341362759.6489966</v>
      </c>
      <c r="AO1329" s="5">
        <v>1301876841.167527</v>
      </c>
      <c r="AP1329" s="5">
        <v>1379826973.1611567</v>
      </c>
      <c r="AQ1329" s="5">
        <v>1324439886.102664</v>
      </c>
      <c r="AR1329" s="5">
        <v>1057993687.1502794</v>
      </c>
      <c r="AS1329" s="5">
        <v>1107652905.5431218</v>
      </c>
      <c r="AT1329" s="5">
        <v>1151541752.8804123</v>
      </c>
      <c r="AU1329" s="5">
        <v>1108563688.5014138</v>
      </c>
      <c r="AV1329" s="5">
        <v>1154933145.2270508</v>
      </c>
      <c r="AW1329" s="5">
        <v>1296334273.0960898</v>
      </c>
      <c r="AX1329" s="5">
        <v>1345001809</v>
      </c>
      <c r="AY1329" s="5">
        <v>1376598316.9174929</v>
      </c>
      <c r="AZ1329" s="5">
        <v>1551764347.4686565</v>
      </c>
      <c r="BA1329" s="5">
        <v>1679603021.4350367</v>
      </c>
      <c r="BB1329" s="5">
        <v>1726649186.4261184</v>
      </c>
      <c r="BC1329" s="5">
        <v>1372211586.1813982</v>
      </c>
      <c r="BD1329" s="5">
        <v>1497597534.3402889</v>
      </c>
      <c r="BE1329" s="5">
        <v>1676500309.8260777</v>
      </c>
    </row>
    <row r="1330" spans="1:57" x14ac:dyDescent="0.2">
      <c r="A1330" s="4">
        <v>308</v>
      </c>
      <c r="B1330" s="4" t="s">
        <v>157</v>
      </c>
      <c r="C1330" s="4" t="s">
        <v>33</v>
      </c>
      <c r="D1330" s="4" t="s">
        <v>14</v>
      </c>
      <c r="E1330" s="5">
        <v>449576708.04878104</v>
      </c>
      <c r="F1330" s="5">
        <v>481047078.35067654</v>
      </c>
      <c r="G1330" s="5">
        <v>517013214.25609815</v>
      </c>
      <c r="H1330" s="5">
        <v>561970886.29177773</v>
      </c>
      <c r="I1330" s="5">
        <v>597937022.19719934</v>
      </c>
      <c r="J1330" s="5">
        <v>615920090.76531088</v>
      </c>
      <c r="K1330" s="5">
        <v>671512218.21562529</v>
      </c>
      <c r="L1330" s="5">
        <v>709816549.43911707</v>
      </c>
      <c r="M1330" s="5">
        <v>748251125.30041254</v>
      </c>
      <c r="N1330" s="5">
        <v>793235130.33262217</v>
      </c>
      <c r="O1330" s="5">
        <v>789699909.24033749</v>
      </c>
      <c r="P1330" s="5">
        <v>796430413.91718805</v>
      </c>
      <c r="Q1330" s="5">
        <v>835658257.29858649</v>
      </c>
      <c r="R1330" s="5">
        <v>860110460.01411927</v>
      </c>
      <c r="S1330" s="5">
        <v>901264427.62663853</v>
      </c>
      <c r="T1330" s="5">
        <v>974099788.90731072</v>
      </c>
      <c r="U1330" s="5">
        <v>1054459039.311072</v>
      </c>
      <c r="V1330" s="5">
        <v>1172029062.486069</v>
      </c>
      <c r="W1330" s="5">
        <v>1212208688.3033502</v>
      </c>
      <c r="X1330" s="5">
        <v>1285814522.6616979</v>
      </c>
      <c r="Y1330" s="5">
        <v>1352667173.5961018</v>
      </c>
      <c r="Z1330" s="5">
        <v>1383736606.6407564</v>
      </c>
      <c r="AA1330" s="5">
        <v>1379634898.1144943</v>
      </c>
      <c r="AB1330" s="5">
        <v>1343217159.0110905</v>
      </c>
      <c r="AC1330" s="5">
        <v>1380201385.5484717</v>
      </c>
      <c r="AD1330" s="5">
        <v>1409592446.0736454</v>
      </c>
      <c r="AE1330" s="5">
        <v>1472153427.8203495</v>
      </c>
      <c r="AF1330" s="5">
        <v>1545989296.5037956</v>
      </c>
      <c r="AG1330" s="5">
        <v>1727697109.4420252</v>
      </c>
      <c r="AH1330" s="5">
        <v>1846879919.4208641</v>
      </c>
      <c r="AI1330" s="5">
        <v>1937158365.9135988</v>
      </c>
      <c r="AJ1330" s="5">
        <v>1897957340.4644928</v>
      </c>
      <c r="AK1330" s="5">
        <v>1963128276.0227399</v>
      </c>
      <c r="AL1330" s="5">
        <v>2148979291.495739</v>
      </c>
      <c r="AM1330" s="5">
        <v>2135071235.3709383</v>
      </c>
      <c r="AN1330" s="5">
        <v>2418401723.860239</v>
      </c>
      <c r="AO1330" s="5">
        <v>2321906891.9855165</v>
      </c>
      <c r="AP1330" s="5">
        <v>2464064456.8009562</v>
      </c>
      <c r="AQ1330" s="5">
        <v>2487449683.9134526</v>
      </c>
      <c r="AR1330" s="5">
        <v>2321906891.9855165</v>
      </c>
      <c r="AS1330" s="5">
        <v>2311048470.096818</v>
      </c>
      <c r="AT1330" s="5">
        <v>2328727557.7900982</v>
      </c>
      <c r="AU1330" s="5">
        <v>2301827364.8844008</v>
      </c>
      <c r="AV1330" s="5">
        <v>2355952980.126462</v>
      </c>
      <c r="AW1330" s="5">
        <v>2528948671.0127826</v>
      </c>
      <c r="AX1330" s="5">
        <v>2691923621</v>
      </c>
      <c r="AY1330" s="5">
        <v>2792592064.8203483</v>
      </c>
      <c r="AZ1330" s="5">
        <v>2916542459.2054563</v>
      </c>
      <c r="BA1330" s="5">
        <v>3043747312.8769374</v>
      </c>
      <c r="BB1330" s="5">
        <v>3064338620.7502041</v>
      </c>
      <c r="BC1330" s="5">
        <v>2642826056.0545878</v>
      </c>
      <c r="BD1330" s="5">
        <v>2766719731.4175367</v>
      </c>
      <c r="BE1330" s="5">
        <v>2869920235.319519</v>
      </c>
    </row>
    <row r="1331" spans="1:57" x14ac:dyDescent="0.2">
      <c r="A1331" s="4">
        <v>308</v>
      </c>
      <c r="B1331" s="4" t="s">
        <v>157</v>
      </c>
      <c r="C1331" s="4" t="s">
        <v>33</v>
      </c>
      <c r="D1331" s="4" t="s">
        <v>15</v>
      </c>
      <c r="E1331" s="5">
        <v>78224393.28327772</v>
      </c>
      <c r="F1331" s="5">
        <v>83688127.332630113</v>
      </c>
      <c r="G1331" s="5">
        <v>91748006.483492061</v>
      </c>
      <c r="H1331" s="5">
        <v>98044694.29277043</v>
      </c>
      <c r="I1331" s="5">
        <v>102934239.61403982</v>
      </c>
      <c r="J1331" s="5">
        <v>105898212.89606123</v>
      </c>
      <c r="K1331" s="5">
        <v>116739928.71660802</v>
      </c>
      <c r="L1331" s="5">
        <v>138338085.54337674</v>
      </c>
      <c r="M1331" s="5">
        <v>119350505.21904781</v>
      </c>
      <c r="N1331" s="5">
        <v>127365670.22135907</v>
      </c>
      <c r="O1331" s="5">
        <v>134932149.33500627</v>
      </c>
      <c r="P1331" s="5">
        <v>146067722.64770591</v>
      </c>
      <c r="Q1331" s="5">
        <v>126835404.77163857</v>
      </c>
      <c r="R1331" s="5">
        <v>121512356.23274259</v>
      </c>
      <c r="S1331" s="5">
        <v>137767029.74741259</v>
      </c>
      <c r="T1331" s="5">
        <v>124734738.14587839</v>
      </c>
      <c r="U1331" s="5">
        <v>117759708.86988631</v>
      </c>
      <c r="V1331" s="5">
        <v>125815664.21844122</v>
      </c>
      <c r="W1331" s="5">
        <v>127386065.3944809</v>
      </c>
      <c r="X1331" s="5">
        <v>133015035.8730499</v>
      </c>
      <c r="Y1331" s="5">
        <v>130547262.91968209</v>
      </c>
      <c r="Z1331" s="5">
        <v>127488038.99722828</v>
      </c>
      <c r="AA1331" s="5">
        <v>124041314.7054759</v>
      </c>
      <c r="AB1331" s="5">
        <v>118922213.37207469</v>
      </c>
      <c r="AC1331" s="5">
        <v>111600471.81016593</v>
      </c>
      <c r="AD1331" s="5">
        <v>119248530.48486955</v>
      </c>
      <c r="AE1331" s="5">
        <v>109948491.07306981</v>
      </c>
      <c r="AF1331" s="5">
        <v>108969539.73468524</v>
      </c>
      <c r="AG1331" s="5">
        <v>107664271.28350583</v>
      </c>
      <c r="AH1331" s="5">
        <v>118453132.3102888</v>
      </c>
      <c r="AI1331" s="5">
        <v>115903779.79586455</v>
      </c>
      <c r="AJ1331" s="5">
        <v>112882859.33457054</v>
      </c>
      <c r="AK1331" s="5">
        <v>116345037.84077266</v>
      </c>
      <c r="AL1331" s="5">
        <v>123167566.07358272</v>
      </c>
      <c r="AM1331" s="5">
        <v>113137431.28355598</v>
      </c>
      <c r="AN1331" s="5">
        <v>63620358.628674969</v>
      </c>
      <c r="AO1331" s="5">
        <v>83047026.913475767</v>
      </c>
      <c r="AP1331" s="5">
        <v>84404743.974731505</v>
      </c>
      <c r="AQ1331" s="5">
        <v>92562360.65110971</v>
      </c>
      <c r="AR1331" s="5">
        <v>103786155.02415712</v>
      </c>
      <c r="AS1331" s="5">
        <v>96996752.824779928</v>
      </c>
      <c r="AT1331" s="5">
        <v>95477323.741512433</v>
      </c>
      <c r="AU1331" s="5">
        <v>99428068.812191248</v>
      </c>
      <c r="AV1331" s="5">
        <v>107782693.62845032</v>
      </c>
      <c r="AW1331" s="5">
        <v>149383595.82624888</v>
      </c>
      <c r="AX1331" s="5">
        <v>199965113</v>
      </c>
      <c r="AY1331" s="5">
        <v>178917579.45885441</v>
      </c>
      <c r="AZ1331" s="5">
        <v>151387009.17891133</v>
      </c>
      <c r="BA1331" s="5">
        <v>155751644.11283597</v>
      </c>
      <c r="BB1331" s="5">
        <v>152240814.07860553</v>
      </c>
      <c r="BC1331" s="5">
        <v>130200540.45088744</v>
      </c>
      <c r="BD1331" s="5">
        <v>150599869.31835565</v>
      </c>
      <c r="BE1331" s="5">
        <v>154427610.88043913</v>
      </c>
    </row>
    <row r="1332" spans="1:57" x14ac:dyDescent="0.2">
      <c r="A1332" s="4">
        <v>308</v>
      </c>
      <c r="B1332" s="4" t="s">
        <v>157</v>
      </c>
      <c r="C1332" s="4" t="s">
        <v>33</v>
      </c>
      <c r="D1332" s="4" t="s">
        <v>16</v>
      </c>
      <c r="E1332" s="5">
        <v>18702229.937465101</v>
      </c>
      <c r="F1332" s="5">
        <v>20062917.439710762</v>
      </c>
      <c r="G1332" s="5">
        <v>21470490.555473924</v>
      </c>
      <c r="H1332" s="5">
        <v>23327777.159472961</v>
      </c>
      <c r="I1332" s="5">
        <v>24661329.706884395</v>
      </c>
      <c r="J1332" s="5">
        <v>25874079.784451198</v>
      </c>
      <c r="K1332" s="5">
        <v>28366283.62460155</v>
      </c>
      <c r="L1332" s="5">
        <v>28842521.463126872</v>
      </c>
      <c r="M1332" s="5">
        <v>30995738.661696851</v>
      </c>
      <c r="N1332" s="5">
        <v>31658716.482501879</v>
      </c>
      <c r="O1332" s="5">
        <v>36194188.514751151</v>
      </c>
      <c r="P1332" s="5">
        <v>34573233.093990862</v>
      </c>
      <c r="Q1332" s="5">
        <v>43319523.51870767</v>
      </c>
      <c r="R1332" s="5">
        <v>39854906.66117914</v>
      </c>
      <c r="S1332" s="5">
        <v>42691124.583301969</v>
      </c>
      <c r="T1332" s="5">
        <v>50664130.374257833</v>
      </c>
      <c r="U1332" s="5">
        <v>54718331.941988453</v>
      </c>
      <c r="V1332" s="5">
        <v>64267804.584355488</v>
      </c>
      <c r="W1332" s="5">
        <v>73607174.814503133</v>
      </c>
      <c r="X1332" s="5">
        <v>82486374.791535392</v>
      </c>
      <c r="Y1332" s="5">
        <v>87092840.297418609</v>
      </c>
      <c r="Z1332" s="5">
        <v>93290481.612600774</v>
      </c>
      <c r="AA1332" s="5">
        <v>100976111.75461425</v>
      </c>
      <c r="AB1332" s="5">
        <v>93997787.249116793</v>
      </c>
      <c r="AC1332" s="5">
        <v>103838392.50851709</v>
      </c>
      <c r="AD1332" s="5">
        <v>112469426.46390432</v>
      </c>
      <c r="AE1332" s="5">
        <v>118374265.3984573</v>
      </c>
      <c r="AF1332" s="5">
        <v>126720265.00385731</v>
      </c>
      <c r="AG1332" s="5">
        <v>143701220.17557445</v>
      </c>
      <c r="AH1332" s="5">
        <v>155175542.62036109</v>
      </c>
      <c r="AI1332" s="5">
        <v>167041179.60873607</v>
      </c>
      <c r="AJ1332" s="5">
        <v>167352315.68251252</v>
      </c>
      <c r="AK1332" s="5">
        <v>172084176.80452949</v>
      </c>
      <c r="AL1332" s="5">
        <v>177969834.20013416</v>
      </c>
      <c r="AM1332" s="5">
        <v>158277513.53069916</v>
      </c>
      <c r="AN1332" s="5">
        <v>175649277.64988476</v>
      </c>
      <c r="AO1332" s="5">
        <v>185216711.91851082</v>
      </c>
      <c r="AP1332" s="5">
        <v>192087633.54774097</v>
      </c>
      <c r="AQ1332" s="5">
        <v>190920873.27107924</v>
      </c>
      <c r="AR1332" s="5">
        <v>185307459.94002897</v>
      </c>
      <c r="AS1332" s="5">
        <v>182930332.36956546</v>
      </c>
      <c r="AT1332" s="5">
        <v>182372864.68057895</v>
      </c>
      <c r="AU1332" s="5">
        <v>180101923.96289441</v>
      </c>
      <c r="AV1332" s="5">
        <v>179421675.49719417</v>
      </c>
      <c r="AW1332" s="5">
        <v>181283481.35266483</v>
      </c>
      <c r="AX1332" s="5">
        <v>188444995</v>
      </c>
      <c r="AY1332" s="5">
        <v>195799179.66102126</v>
      </c>
      <c r="AZ1332" s="5">
        <v>199513501.3673597</v>
      </c>
      <c r="BA1332" s="5">
        <v>213724386.14623886</v>
      </c>
      <c r="BB1332" s="5">
        <v>220660270.3948729</v>
      </c>
      <c r="BC1332" s="5">
        <v>202627108.766857</v>
      </c>
      <c r="BD1332" s="5">
        <v>212540070.01661432</v>
      </c>
      <c r="BE1332" s="5">
        <v>218133278.94887373</v>
      </c>
    </row>
    <row r="1333" spans="1:57" x14ac:dyDescent="0.2">
      <c r="A1333" s="4">
        <v>308</v>
      </c>
      <c r="B1333" s="4" t="s">
        <v>157</v>
      </c>
      <c r="C1333" s="4" t="s">
        <v>33</v>
      </c>
      <c r="D1333" s="4" t="s">
        <v>17</v>
      </c>
      <c r="E1333" s="5">
        <v>8946410.3855576962</v>
      </c>
      <c r="F1333" s="5">
        <v>9610077.1929680724</v>
      </c>
      <c r="G1333" s="5">
        <v>10295481.941656753</v>
      </c>
      <c r="H1333" s="5">
        <v>11136550.440689903</v>
      </c>
      <c r="I1333" s="5">
        <v>11689840.506102921</v>
      </c>
      <c r="J1333" s="5">
        <v>12466293.473262945</v>
      </c>
      <c r="K1333" s="5">
        <v>13676248.114237262</v>
      </c>
      <c r="L1333" s="5">
        <v>13907592.104587682</v>
      </c>
      <c r="M1333" s="5">
        <v>14467287.587152092</v>
      </c>
      <c r="N1333" s="5">
        <v>14450327.117983473</v>
      </c>
      <c r="O1333" s="5">
        <v>18707406.356570818</v>
      </c>
      <c r="P1333" s="5">
        <v>16723031.463842455</v>
      </c>
      <c r="Q1333" s="5">
        <v>26458345.19842178</v>
      </c>
      <c r="R1333" s="5">
        <v>22353908.7050879</v>
      </c>
      <c r="S1333" s="5">
        <v>25847768.308351517</v>
      </c>
      <c r="T1333" s="5">
        <v>30851108.190358073</v>
      </c>
      <c r="U1333" s="5">
        <v>32547156.584484026</v>
      </c>
      <c r="V1333" s="5">
        <v>39263505.329785161</v>
      </c>
      <c r="W1333" s="5">
        <v>44656937.479934044</v>
      </c>
      <c r="X1333" s="5">
        <v>50542223.235972866</v>
      </c>
      <c r="Y1333" s="5">
        <v>53137176.496035606</v>
      </c>
      <c r="Z1333" s="5">
        <v>56223983.361988269</v>
      </c>
      <c r="AA1333" s="5">
        <v>62635043.662254266</v>
      </c>
      <c r="AB1333" s="5">
        <v>54833223.412897453</v>
      </c>
      <c r="AC1333" s="5">
        <v>58988541.313737191</v>
      </c>
      <c r="AD1333" s="5">
        <v>63533948.528191052</v>
      </c>
      <c r="AE1333" s="5">
        <v>67197412.823140845</v>
      </c>
      <c r="AF1333" s="5">
        <v>70759112.825814843</v>
      </c>
      <c r="AG1333" s="5">
        <v>80765794.067092061</v>
      </c>
      <c r="AH1333" s="5">
        <v>89737886.689083546</v>
      </c>
      <c r="AI1333" s="5">
        <v>92417642.294989377</v>
      </c>
      <c r="AJ1333" s="5">
        <v>93407409.244120494</v>
      </c>
      <c r="AK1333" s="5">
        <v>99390328.862002641</v>
      </c>
      <c r="AL1333" s="5">
        <v>97071024.22000882</v>
      </c>
      <c r="AM1333" s="5">
        <v>81397252.085260779</v>
      </c>
      <c r="AN1333" s="5">
        <v>96760798.758340865</v>
      </c>
      <c r="AO1333" s="5">
        <v>94293767.706028968</v>
      </c>
      <c r="AP1333" s="5">
        <v>95948303.501591429</v>
      </c>
      <c r="AQ1333" s="5">
        <v>91221058.371412948</v>
      </c>
      <c r="AR1333" s="5">
        <v>86419950.036075428</v>
      </c>
      <c r="AS1333" s="5">
        <v>89777846.683074594</v>
      </c>
      <c r="AT1333" s="5">
        <v>89650897.992367759</v>
      </c>
      <c r="AU1333" s="5">
        <v>89452443.810010552</v>
      </c>
      <c r="AV1333" s="5">
        <v>87433673.777167827</v>
      </c>
      <c r="AW1333" s="5">
        <v>88801414.997002885</v>
      </c>
      <c r="AX1333" s="5">
        <v>92043828</v>
      </c>
      <c r="AY1333" s="5">
        <v>96231780.142143101</v>
      </c>
      <c r="AZ1333" s="5">
        <v>98833803.588203654</v>
      </c>
      <c r="BA1333" s="5">
        <v>108162914.01233137</v>
      </c>
      <c r="BB1333" s="5">
        <v>111608780.25941084</v>
      </c>
      <c r="BC1333" s="5">
        <v>100178596.9874599</v>
      </c>
      <c r="BD1333" s="5">
        <v>111323009.42770694</v>
      </c>
      <c r="BE1333" s="5">
        <v>113549469.49807994</v>
      </c>
    </row>
    <row r="1334" spans="1:57" x14ac:dyDescent="0.2">
      <c r="A1334" s="4">
        <v>308</v>
      </c>
      <c r="B1334" s="4" t="s">
        <v>157</v>
      </c>
      <c r="C1334" s="4" t="s">
        <v>33</v>
      </c>
      <c r="D1334" s="4" t="s">
        <v>18</v>
      </c>
      <c r="E1334" s="5">
        <v>36661469.185512692</v>
      </c>
      <c r="F1334" s="5">
        <v>39320441.989223927</v>
      </c>
      <c r="G1334" s="5">
        <v>41825241.506320469</v>
      </c>
      <c r="H1334" s="5">
        <v>45431278.294512466</v>
      </c>
      <c r="I1334" s="5">
        <v>49279104.799204968</v>
      </c>
      <c r="J1334" s="5">
        <v>50405738.750573866</v>
      </c>
      <c r="K1334" s="5">
        <v>55535737.709289536</v>
      </c>
      <c r="L1334" s="5">
        <v>54436190.651178531</v>
      </c>
      <c r="M1334" s="5">
        <v>60284707.50337819</v>
      </c>
      <c r="N1334" s="5">
        <v>71611245.834973022</v>
      </c>
      <c r="O1334" s="5">
        <v>62348890.123746678</v>
      </c>
      <c r="P1334" s="5">
        <v>69308888.516938061</v>
      </c>
      <c r="Q1334" s="5">
        <v>75263260.53602162</v>
      </c>
      <c r="R1334" s="5">
        <v>73199079.060008571</v>
      </c>
      <c r="S1334" s="5">
        <v>64915885.358991362</v>
      </c>
      <c r="T1334" s="5">
        <v>72140523.958103359</v>
      </c>
      <c r="U1334" s="5">
        <v>82990712.894365236</v>
      </c>
      <c r="V1334" s="5">
        <v>95905083.306640178</v>
      </c>
      <c r="W1334" s="5">
        <v>100218694.51724625</v>
      </c>
      <c r="X1334" s="5">
        <v>94661281.090510443</v>
      </c>
      <c r="Y1334" s="5">
        <v>91459152.565251529</v>
      </c>
      <c r="Z1334" s="5">
        <v>97942801.563109979</v>
      </c>
      <c r="AA1334" s="5">
        <v>91961966.324483171</v>
      </c>
      <c r="AB1334" s="5">
        <v>96100254.27123785</v>
      </c>
      <c r="AC1334" s="5">
        <v>97157357.186090082</v>
      </c>
      <c r="AD1334" s="5">
        <v>99577607.145879224</v>
      </c>
      <c r="AE1334" s="5">
        <v>104982193.04799743</v>
      </c>
      <c r="AF1334" s="5">
        <v>114959073.99657863</v>
      </c>
      <c r="AG1334" s="5">
        <v>137850325.35743478</v>
      </c>
      <c r="AH1334" s="5">
        <v>149203328.0529283</v>
      </c>
      <c r="AI1334" s="5">
        <v>173232526.46303028</v>
      </c>
      <c r="AJ1334" s="5">
        <v>144131567.63125026</v>
      </c>
      <c r="AK1334" s="5">
        <v>147003899.78491789</v>
      </c>
      <c r="AL1334" s="5">
        <v>182959547.70055014</v>
      </c>
      <c r="AM1334" s="5">
        <v>198133700.83108115</v>
      </c>
      <c r="AN1334" s="5">
        <v>378117924.38838995</v>
      </c>
      <c r="AO1334" s="5">
        <v>255797771.43797833</v>
      </c>
      <c r="AP1334" s="5">
        <v>242031175.49828845</v>
      </c>
      <c r="AQ1334" s="5">
        <v>224991723.00103307</v>
      </c>
      <c r="AR1334" s="5">
        <v>153950137.30394679</v>
      </c>
      <c r="AS1334" s="5">
        <v>152482440.80168268</v>
      </c>
      <c r="AT1334" s="5">
        <v>134453053.33210874</v>
      </c>
      <c r="AU1334" s="5">
        <v>110781654.81556313</v>
      </c>
      <c r="AV1334" s="5">
        <v>140580783.75675368</v>
      </c>
      <c r="AW1334" s="5">
        <v>133980656.54046455</v>
      </c>
      <c r="AX1334" s="5">
        <v>143318106</v>
      </c>
      <c r="AY1334" s="5">
        <v>162100394.66659939</v>
      </c>
      <c r="AZ1334" s="5">
        <v>209232452.92369118</v>
      </c>
      <c r="BA1334" s="5">
        <v>235507205.13651189</v>
      </c>
      <c r="BB1334" s="5">
        <v>226972602.26716799</v>
      </c>
      <c r="BC1334" s="5">
        <v>180367582.62961105</v>
      </c>
      <c r="BD1334" s="5">
        <v>226697276.07015139</v>
      </c>
      <c r="BE1334" s="5">
        <v>249367004.24934426</v>
      </c>
    </row>
    <row r="1335" spans="1:57" x14ac:dyDescent="0.2">
      <c r="A1335" s="4">
        <v>308</v>
      </c>
      <c r="B1335" s="4" t="s">
        <v>157</v>
      </c>
      <c r="C1335" s="4" t="s">
        <v>33</v>
      </c>
      <c r="D1335" s="4" t="s">
        <v>19</v>
      </c>
      <c r="E1335" s="5">
        <v>61337596.762124211</v>
      </c>
      <c r="F1335" s="5">
        <v>65338957.965960011</v>
      </c>
      <c r="G1335" s="5">
        <v>70298853.741826773</v>
      </c>
      <c r="H1335" s="5">
        <v>76759958.009390175</v>
      </c>
      <c r="I1335" s="5">
        <v>81692668.879333302</v>
      </c>
      <c r="J1335" s="5">
        <v>84478413.909885809</v>
      </c>
      <c r="K1335" s="5">
        <v>89169213.642106071</v>
      </c>
      <c r="L1335" s="5">
        <v>97027598.458532169</v>
      </c>
      <c r="M1335" s="5">
        <v>104521924.23668031</v>
      </c>
      <c r="N1335" s="5">
        <v>108508267.70838767</v>
      </c>
      <c r="O1335" s="5">
        <v>110421712.36945407</v>
      </c>
      <c r="P1335" s="5">
        <v>88357302.498507231</v>
      </c>
      <c r="Q1335" s="5">
        <v>96011081.142772794</v>
      </c>
      <c r="R1335" s="5">
        <v>89214365.664692014</v>
      </c>
      <c r="S1335" s="5">
        <v>95373265.827931613</v>
      </c>
      <c r="T1335" s="5">
        <v>109504854.21804309</v>
      </c>
      <c r="U1335" s="5">
        <v>124353983.71432589</v>
      </c>
      <c r="V1335" s="5">
        <v>137369394.34087244</v>
      </c>
      <c r="W1335" s="5">
        <v>145282286.299061</v>
      </c>
      <c r="X1335" s="5">
        <v>154251558.468674</v>
      </c>
      <c r="Y1335" s="5">
        <v>166987926.25865075</v>
      </c>
      <c r="Z1335" s="5">
        <v>173884299.61762279</v>
      </c>
      <c r="AA1335" s="5">
        <v>186580804.51193446</v>
      </c>
      <c r="AB1335" s="5">
        <v>190427625.92362836</v>
      </c>
      <c r="AC1335" s="5">
        <v>211615040.5388293</v>
      </c>
      <c r="AD1335" s="5">
        <v>210478933.25261757</v>
      </c>
      <c r="AE1335" s="5">
        <v>218866996.98505151</v>
      </c>
      <c r="AF1335" s="5">
        <v>223514275.96872523</v>
      </c>
      <c r="AG1335" s="5">
        <v>232862251.42271358</v>
      </c>
      <c r="AH1335" s="5">
        <v>250760932.86627451</v>
      </c>
      <c r="AI1335" s="5">
        <v>259630547.15499625</v>
      </c>
      <c r="AJ1335" s="5">
        <v>250453828.52254668</v>
      </c>
      <c r="AK1335" s="5">
        <v>262556829.46016899</v>
      </c>
      <c r="AL1335" s="5">
        <v>256229385.70380864</v>
      </c>
      <c r="AM1335" s="5">
        <v>240288847.88352561</v>
      </c>
      <c r="AN1335" s="5">
        <v>233101487.83573297</v>
      </c>
      <c r="AO1335" s="5">
        <v>286159606.47425956</v>
      </c>
      <c r="AP1335" s="5">
        <v>295092468.24794471</v>
      </c>
      <c r="AQ1335" s="5">
        <v>298172765.41128445</v>
      </c>
      <c r="AR1335" s="5">
        <v>252892397.11019063</v>
      </c>
      <c r="AS1335" s="5">
        <v>239668120.51719806</v>
      </c>
      <c r="AT1335" s="5">
        <v>252166997.39588133</v>
      </c>
      <c r="AU1335" s="5">
        <v>259953902.63317499</v>
      </c>
      <c r="AV1335" s="5">
        <v>262970522.35340557</v>
      </c>
      <c r="AW1335" s="5">
        <v>307420337.29577661</v>
      </c>
      <c r="AX1335" s="5">
        <v>324653826</v>
      </c>
      <c r="AY1335" s="5">
        <v>332561897.29312789</v>
      </c>
      <c r="AZ1335" s="5">
        <v>357040312.94875538</v>
      </c>
      <c r="BA1335" s="5">
        <v>388111025.29504716</v>
      </c>
      <c r="BB1335" s="5">
        <v>398910033.76685566</v>
      </c>
      <c r="BC1335" s="5">
        <v>243705410.82052994</v>
      </c>
      <c r="BD1335" s="5">
        <v>277017985.26107192</v>
      </c>
      <c r="BE1335" s="5">
        <v>320059882.36170954</v>
      </c>
    </row>
    <row r="1336" spans="1:57" x14ac:dyDescent="0.2">
      <c r="A1336" s="4">
        <v>308</v>
      </c>
      <c r="B1336" s="4" t="s">
        <v>157</v>
      </c>
      <c r="C1336" s="4" t="s">
        <v>33</v>
      </c>
      <c r="D1336" s="4" t="s">
        <v>20</v>
      </c>
      <c r="E1336" s="5">
        <v>29411619.210536685</v>
      </c>
      <c r="F1336" s="5">
        <v>31517154.876883239</v>
      </c>
      <c r="G1336" s="5">
        <v>33974959.802073427</v>
      </c>
      <c r="H1336" s="5">
        <v>36728060.720848829</v>
      </c>
      <c r="I1336" s="5">
        <v>39078710.821010232</v>
      </c>
      <c r="J1336" s="5">
        <v>40133371.245441861</v>
      </c>
      <c r="K1336" s="5">
        <v>44322119.087564655</v>
      </c>
      <c r="L1336" s="5">
        <v>47340770.515195012</v>
      </c>
      <c r="M1336" s="5">
        <v>47562796.60083589</v>
      </c>
      <c r="N1336" s="5">
        <v>51842954.702970356</v>
      </c>
      <c r="O1336" s="5">
        <v>50683488.083925955</v>
      </c>
      <c r="P1336" s="5">
        <v>55925756.540126666</v>
      </c>
      <c r="Q1336" s="5">
        <v>55888752.384213492</v>
      </c>
      <c r="R1336" s="5">
        <v>56382141.896497071</v>
      </c>
      <c r="S1336" s="5">
        <v>60415605.242489748</v>
      </c>
      <c r="T1336" s="5">
        <v>64227043.653003357</v>
      </c>
      <c r="U1336" s="5">
        <v>86836640.424045533</v>
      </c>
      <c r="V1336" s="5">
        <v>95088587.895596787</v>
      </c>
      <c r="W1336" s="5">
        <v>96568757.582609326</v>
      </c>
      <c r="X1336" s="5">
        <v>111691162.12135017</v>
      </c>
      <c r="Y1336" s="5">
        <v>118561616.88821614</v>
      </c>
      <c r="Z1336" s="5">
        <v>131032049.63548777</v>
      </c>
      <c r="AA1336" s="5">
        <v>135077847.31673089</v>
      </c>
      <c r="AB1336" s="5">
        <v>137914839.887766</v>
      </c>
      <c r="AC1336" s="5">
        <v>146721851.99833852</v>
      </c>
      <c r="AD1336" s="5">
        <v>154196709.89538941</v>
      </c>
      <c r="AE1336" s="5">
        <v>163102400.13845104</v>
      </c>
      <c r="AF1336" s="5">
        <v>177497052.44369334</v>
      </c>
      <c r="AG1336" s="5">
        <v>201401798.12218219</v>
      </c>
      <c r="AH1336" s="5">
        <v>217091600.48503295</v>
      </c>
      <c r="AI1336" s="5">
        <v>238739086.90200889</v>
      </c>
      <c r="AJ1336" s="5">
        <v>229158239.0246965</v>
      </c>
      <c r="AK1336" s="5">
        <v>229273255.20569664</v>
      </c>
      <c r="AL1336" s="5">
        <v>266181947.68864438</v>
      </c>
      <c r="AM1336" s="5">
        <v>276027332.78225714</v>
      </c>
      <c r="AN1336" s="5">
        <v>320320064.08541441</v>
      </c>
      <c r="AO1336" s="5">
        <v>275843306.89265686</v>
      </c>
      <c r="AP1336" s="5">
        <v>309151992.91029996</v>
      </c>
      <c r="AQ1336" s="5">
        <v>303033132.08109206</v>
      </c>
      <c r="AR1336" s="5">
        <v>273485475.18215382</v>
      </c>
      <c r="AS1336" s="5">
        <v>262754527.6035777</v>
      </c>
      <c r="AT1336" s="5">
        <v>254400613.68692258</v>
      </c>
      <c r="AU1336" s="5">
        <v>244439528.06603274</v>
      </c>
      <c r="AV1336" s="5">
        <v>256525002.80565867</v>
      </c>
      <c r="AW1336" s="5">
        <v>278801677.18966323</v>
      </c>
      <c r="AX1336" s="5">
        <v>272327337</v>
      </c>
      <c r="AY1336" s="5">
        <v>282809487.32664567</v>
      </c>
      <c r="AZ1336" s="5">
        <v>297179740.09925061</v>
      </c>
      <c r="BA1336" s="5">
        <v>321485177.99894595</v>
      </c>
      <c r="BB1336" s="5">
        <v>323162113.9179281</v>
      </c>
      <c r="BC1336" s="5">
        <v>240329760.68524095</v>
      </c>
      <c r="BD1336" s="5">
        <v>219926988.5803431</v>
      </c>
      <c r="BE1336" s="5">
        <v>234370934.52043843</v>
      </c>
    </row>
    <row r="1337" spans="1:57" x14ac:dyDescent="0.2">
      <c r="A1337" s="4">
        <v>308</v>
      </c>
      <c r="B1337" s="4" t="s">
        <v>157</v>
      </c>
      <c r="C1337" s="4" t="s">
        <v>33</v>
      </c>
      <c r="D1337" s="4" t="s">
        <v>21</v>
      </c>
      <c r="E1337" s="5">
        <v>149769501.51721704</v>
      </c>
      <c r="F1337" s="5">
        <v>160848256.70012605</v>
      </c>
      <c r="G1337" s="5">
        <v>170736953.50314516</v>
      </c>
      <c r="H1337" s="5">
        <v>186706837.56029817</v>
      </c>
      <c r="I1337" s="5">
        <v>198971216.78704602</v>
      </c>
      <c r="J1337" s="5">
        <v>206989496.90351987</v>
      </c>
      <c r="K1337" s="5">
        <v>228686467.11994183</v>
      </c>
      <c r="L1337" s="5">
        <v>219735792.2776475</v>
      </c>
      <c r="M1337" s="5">
        <v>256073318.79160973</v>
      </c>
      <c r="N1337" s="5">
        <v>266049548.13916859</v>
      </c>
      <c r="O1337" s="5">
        <v>278431492.23205513</v>
      </c>
      <c r="P1337" s="5">
        <v>289103545.10166329</v>
      </c>
      <c r="Q1337" s="5">
        <v>310303177.67411762</v>
      </c>
      <c r="R1337" s="5">
        <v>349142300.52081084</v>
      </c>
      <c r="S1337" s="5">
        <v>365420584.53111023</v>
      </c>
      <c r="T1337" s="5">
        <v>397560132.60015965</v>
      </c>
      <c r="U1337" s="5">
        <v>423340363.11418962</v>
      </c>
      <c r="V1337" s="5">
        <v>456427382.65163326</v>
      </c>
      <c r="W1337" s="5">
        <v>456207032.37404788</v>
      </c>
      <c r="X1337" s="5">
        <v>465372191.67925274</v>
      </c>
      <c r="Y1337" s="5">
        <v>493302519.32466823</v>
      </c>
      <c r="Z1337" s="5">
        <v>497581927.16878402</v>
      </c>
      <c r="AA1337" s="5">
        <v>490759503.79500264</v>
      </c>
      <c r="AB1337" s="5">
        <v>482426037.31756121</v>
      </c>
      <c r="AC1337" s="5">
        <v>482157744.99716538</v>
      </c>
      <c r="AD1337" s="5">
        <v>494345292.79400718</v>
      </c>
      <c r="AE1337" s="5">
        <v>508222868.48683602</v>
      </c>
      <c r="AF1337" s="5">
        <v>521335248.90514529</v>
      </c>
      <c r="AG1337" s="5">
        <v>626650962.45271957</v>
      </c>
      <c r="AH1337" s="5">
        <v>680091433.32250023</v>
      </c>
      <c r="AI1337" s="5">
        <v>731553028.64236093</v>
      </c>
      <c r="AJ1337" s="5">
        <v>768351772.32265997</v>
      </c>
      <c r="AK1337" s="5">
        <v>801165859.10071349</v>
      </c>
      <c r="AL1337" s="5">
        <v>859074540.6016866</v>
      </c>
      <c r="AM1337" s="5">
        <v>882208034.59215283</v>
      </c>
      <c r="AN1337" s="5">
        <v>916845820.14051318</v>
      </c>
      <c r="AO1337" s="5">
        <v>926251609.00380754</v>
      </c>
      <c r="AP1337" s="5">
        <v>1019535050.2137442</v>
      </c>
      <c r="AQ1337" s="5">
        <v>1071373063.2053399</v>
      </c>
      <c r="AR1337" s="5">
        <v>1093244957.361553</v>
      </c>
      <c r="AS1337" s="5">
        <v>1090273507.52461</v>
      </c>
      <c r="AT1337" s="5">
        <v>1110337877.6196785</v>
      </c>
      <c r="AU1337" s="5">
        <v>1123648233.030592</v>
      </c>
      <c r="AV1337" s="5">
        <v>1128835729.1934245</v>
      </c>
      <c r="AW1337" s="5">
        <v>1155886881.640285</v>
      </c>
      <c r="AX1337" s="5">
        <v>1200220293</v>
      </c>
      <c r="AY1337" s="5">
        <v>1228456207.6056643</v>
      </c>
      <c r="AZ1337" s="5">
        <v>1260579323.6491497</v>
      </c>
      <c r="BA1337" s="5">
        <v>1253881466.3960328</v>
      </c>
      <c r="BB1337" s="5">
        <v>1280308235.597399</v>
      </c>
      <c r="BC1337" s="5">
        <v>1253223685.7299755</v>
      </c>
      <c r="BD1337" s="5">
        <v>1274190749.2430835</v>
      </c>
      <c r="BE1337" s="5">
        <v>1289530430.4570909</v>
      </c>
    </row>
    <row r="1338" spans="1:57" x14ac:dyDescent="0.2">
      <c r="A1338" s="4">
        <v>308</v>
      </c>
      <c r="B1338" s="4" t="s">
        <v>157</v>
      </c>
      <c r="C1338" s="4" t="s">
        <v>33</v>
      </c>
      <c r="D1338" s="4" t="s">
        <v>22</v>
      </c>
      <c r="E1338" s="5">
        <v>379005612.84554011</v>
      </c>
      <c r="F1338" s="5">
        <v>406025987.91737378</v>
      </c>
      <c r="G1338" s="5">
        <v>435864254.24306476</v>
      </c>
      <c r="H1338" s="5">
        <v>473121124.60570073</v>
      </c>
      <c r="I1338" s="5">
        <v>503084571.69670069</v>
      </c>
      <c r="J1338" s="5">
        <v>520320732.54990679</v>
      </c>
      <c r="K1338" s="5">
        <v>570207302.04736328</v>
      </c>
      <c r="L1338" s="5">
        <v>594844245.85163808</v>
      </c>
      <c r="M1338" s="5">
        <v>625659921.98291445</v>
      </c>
      <c r="N1338" s="5">
        <v>665303908.57633221</v>
      </c>
      <c r="O1338" s="5">
        <v>680627217.65958869</v>
      </c>
      <c r="P1338" s="5">
        <v>693614657.63796353</v>
      </c>
      <c r="Q1338" s="5">
        <v>715524012.03439319</v>
      </c>
      <c r="R1338" s="5">
        <v>736440837.60030591</v>
      </c>
      <c r="S1338" s="5">
        <v>774055440.21683848</v>
      </c>
      <c r="T1338" s="5">
        <v>824365497.02622128</v>
      </c>
      <c r="U1338" s="5">
        <v>895917670.9718554</v>
      </c>
      <c r="V1338" s="5">
        <v>981293436.55081069</v>
      </c>
      <c r="W1338" s="5">
        <v>1005390292.1189606</v>
      </c>
      <c r="X1338" s="5">
        <v>1047653416.3271483</v>
      </c>
      <c r="Y1338" s="5">
        <v>1092848671.7845738</v>
      </c>
      <c r="Z1338" s="5">
        <v>1126451591.2704549</v>
      </c>
      <c r="AA1338" s="5">
        <v>1133328101.999711</v>
      </c>
      <c r="AB1338" s="5">
        <v>1124126458.0108073</v>
      </c>
      <c r="AC1338" s="5">
        <v>1156023213.7555027</v>
      </c>
      <c r="AD1338" s="5">
        <v>1193944144.4320021</v>
      </c>
      <c r="AE1338" s="5">
        <v>1226396354.0836442</v>
      </c>
      <c r="AF1338" s="5">
        <v>1276614635.3071444</v>
      </c>
      <c r="AG1338" s="5">
        <v>1453719207.491962</v>
      </c>
      <c r="AH1338" s="5">
        <v>1574805550.4045005</v>
      </c>
      <c r="AI1338" s="5">
        <v>1691180923.6856313</v>
      </c>
      <c r="AJ1338" s="5">
        <v>1674136588.2988997</v>
      </c>
      <c r="AK1338" s="5">
        <v>1729368088.353384</v>
      </c>
      <c r="AL1338" s="5">
        <v>1871121984.9606719</v>
      </c>
      <c r="AM1338" s="5">
        <v>1875876974.1344361</v>
      </c>
      <c r="AN1338" s="5">
        <v>2106012314.6747217</v>
      </c>
      <c r="AO1338" s="5">
        <v>2017489754.9339864</v>
      </c>
      <c r="AP1338" s="5">
        <v>2146408248.5070617</v>
      </c>
      <c r="AQ1338" s="5">
        <v>2183221067.9168491</v>
      </c>
      <c r="AR1338" s="5">
        <v>2060573024.5832407</v>
      </c>
      <c r="AS1338" s="5">
        <v>2022386657.5265753</v>
      </c>
      <c r="AT1338" s="5">
        <v>2023626200.3753319</v>
      </c>
      <c r="AU1338" s="5">
        <v>2010271918.1973505</v>
      </c>
      <c r="AV1338" s="5">
        <v>2071516761.6250741</v>
      </c>
      <c r="AW1338" s="5">
        <v>2204158898.8775167</v>
      </c>
      <c r="AX1338" s="5">
        <v>2328929670</v>
      </c>
      <c r="AY1338" s="5">
        <v>2379686201.2728424</v>
      </c>
      <c r="AZ1338" s="5">
        <v>2474175293.2056556</v>
      </c>
      <c r="BA1338" s="5">
        <v>2569585841.9127393</v>
      </c>
      <c r="BB1338" s="5">
        <v>2601276893.7580428</v>
      </c>
      <c r="BC1338" s="5">
        <v>2246959642.408741</v>
      </c>
      <c r="BD1338" s="5">
        <v>2358822665.9443073</v>
      </c>
      <c r="BE1338" s="5">
        <v>2464208129.0913134</v>
      </c>
    </row>
    <row r="1339" spans="1:57" x14ac:dyDescent="0.2">
      <c r="A1339" s="4">
        <v>320</v>
      </c>
      <c r="B1339" s="4" t="s">
        <v>158</v>
      </c>
      <c r="C1339" s="4" t="s">
        <v>159</v>
      </c>
      <c r="D1339" s="4" t="s">
        <v>7</v>
      </c>
      <c r="E1339" s="5">
        <v>89756919568.315063</v>
      </c>
      <c r="F1339" s="5">
        <v>93985668743.03183</v>
      </c>
      <c r="G1339" s="5">
        <v>100390721911.47284</v>
      </c>
      <c r="H1339" s="5">
        <v>105655550071.13159</v>
      </c>
      <c r="I1339" s="5">
        <v>109638384539.22522</v>
      </c>
      <c r="J1339" s="5">
        <v>113404149564.64505</v>
      </c>
      <c r="K1339" s="5">
        <v>121375061997.86493</v>
      </c>
      <c r="L1339" s="5">
        <v>130968961129.26495</v>
      </c>
      <c r="M1339" s="5">
        <v>137649612881.81534</v>
      </c>
      <c r="N1339" s="5">
        <v>143696235700.68616</v>
      </c>
      <c r="O1339" s="5">
        <v>149536361138.76825</v>
      </c>
      <c r="P1339" s="5">
        <v>151983583315.09708</v>
      </c>
      <c r="Q1339" s="5">
        <v>147619177193.98099</v>
      </c>
      <c r="R1339" s="5">
        <v>145739463336.73996</v>
      </c>
      <c r="S1339" s="5">
        <v>147547703411.21182</v>
      </c>
      <c r="T1339" s="5">
        <v>146836546673.59894</v>
      </c>
      <c r="U1339" s="5">
        <v>148608768308.92227</v>
      </c>
      <c r="V1339" s="5">
        <v>154817570702.14801</v>
      </c>
      <c r="W1339" s="5">
        <v>161303320696.84799</v>
      </c>
      <c r="X1339" s="5">
        <v>166266420604.32977</v>
      </c>
      <c r="Y1339" s="5">
        <v>170446787359.36618</v>
      </c>
      <c r="Z1339" s="5">
        <v>176643155519.20807</v>
      </c>
      <c r="AA1339" s="5">
        <v>185659129592.36798</v>
      </c>
      <c r="AB1339" s="5">
        <v>193948098990.81638</v>
      </c>
      <c r="AC1339" s="5">
        <v>202989434373.4198</v>
      </c>
      <c r="AD1339" s="5">
        <v>212868120007.02347</v>
      </c>
      <c r="AE1339" s="5">
        <v>218263531751.68872</v>
      </c>
      <c r="AF1339" s="5">
        <v>227412429610.09225</v>
      </c>
      <c r="AG1339" s="5">
        <v>238900646898.77545</v>
      </c>
      <c r="AH1339" s="5">
        <v>248352589649.57034</v>
      </c>
      <c r="AI1339" s="5">
        <v>258149214625.61273</v>
      </c>
      <c r="AJ1339" s="5">
        <v>268333012586.20273</v>
      </c>
      <c r="AK1339" s="5">
        <v>276350163014.48828</v>
      </c>
      <c r="AL1339" s="5">
        <v>285462366855.95544</v>
      </c>
      <c r="AM1339" s="5">
        <v>293509191030.21417</v>
      </c>
      <c r="AN1339" s="5">
        <v>305386909601.83337</v>
      </c>
      <c r="AO1339" s="5">
        <v>319955772260.31244</v>
      </c>
      <c r="AP1339" s="5">
        <v>338000704333.34088</v>
      </c>
      <c r="AQ1339" s="5">
        <v>354820192847.7439</v>
      </c>
      <c r="AR1339" s="5">
        <v>358713920203.24573</v>
      </c>
      <c r="AS1339" s="5">
        <v>372757097726.72559</v>
      </c>
      <c r="AT1339" s="5">
        <v>386541600978.57288</v>
      </c>
      <c r="AU1339" s="5">
        <v>399848159419.1203</v>
      </c>
      <c r="AV1339" s="5">
        <v>415535966596.27783</v>
      </c>
      <c r="AW1339" s="5">
        <v>433959020408.14081</v>
      </c>
      <c r="AX1339" s="5">
        <v>454151870408.99994</v>
      </c>
      <c r="AY1339" s="5">
        <v>468878312204.26538</v>
      </c>
      <c r="AZ1339" s="5">
        <v>483600901624.58514</v>
      </c>
      <c r="BA1339" s="5">
        <v>502942048289.96936</v>
      </c>
      <c r="BB1339" s="5">
        <v>525256215869.05518</v>
      </c>
      <c r="BC1339" s="5">
        <v>518282533989.91699</v>
      </c>
      <c r="BD1339" s="5">
        <v>559950050048.88062</v>
      </c>
      <c r="BE1339" s="5">
        <v>585636056393.95471</v>
      </c>
    </row>
    <row r="1340" spans="1:57" x14ac:dyDescent="0.2">
      <c r="A1340" s="4">
        <v>320</v>
      </c>
      <c r="B1340" s="4" t="s">
        <v>158</v>
      </c>
      <c r="C1340" s="4" t="s">
        <v>159</v>
      </c>
      <c r="D1340" s="4" t="s">
        <v>8</v>
      </c>
      <c r="E1340" s="5">
        <v>82262726534.696503</v>
      </c>
      <c r="F1340" s="5">
        <v>86994523238.277542</v>
      </c>
      <c r="G1340" s="5">
        <v>92672679282.574799</v>
      </c>
      <c r="H1340" s="5">
        <v>97904106693.153351</v>
      </c>
      <c r="I1340" s="5">
        <v>101524959822.0034</v>
      </c>
      <c r="J1340" s="5">
        <v>104505110045.02899</v>
      </c>
      <c r="K1340" s="5">
        <v>111511695970.32584</v>
      </c>
      <c r="L1340" s="5">
        <v>120434512610.19293</v>
      </c>
      <c r="M1340" s="5">
        <v>126459471144.55432</v>
      </c>
      <c r="N1340" s="5">
        <v>131820214738.92842</v>
      </c>
      <c r="O1340" s="5">
        <v>136299257084.99661</v>
      </c>
      <c r="P1340" s="5">
        <v>138180219749.3476</v>
      </c>
      <c r="Q1340" s="5">
        <v>134000955829.11797</v>
      </c>
      <c r="R1340" s="5">
        <v>132119993164.76697</v>
      </c>
      <c r="S1340" s="5">
        <v>133577739229.56212</v>
      </c>
      <c r="T1340" s="5">
        <v>133172156654.09087</v>
      </c>
      <c r="U1340" s="5">
        <v>134241954170.57442</v>
      </c>
      <c r="V1340" s="5">
        <v>139473381581.15298</v>
      </c>
      <c r="W1340" s="5">
        <v>145192683683.69766</v>
      </c>
      <c r="X1340" s="5">
        <v>149548287852.97348</v>
      </c>
      <c r="Y1340" s="5">
        <v>153186775007.95816</v>
      </c>
      <c r="Z1340" s="5">
        <v>159076539351.52084</v>
      </c>
      <c r="AA1340" s="5">
        <v>167105898726.00058</v>
      </c>
      <c r="AB1340" s="5">
        <v>173953778427.36087</v>
      </c>
      <c r="AC1340" s="5">
        <v>182382842368.25864</v>
      </c>
      <c r="AD1340" s="5">
        <v>191952239924.02841</v>
      </c>
      <c r="AE1340" s="5">
        <v>197324739535.48395</v>
      </c>
      <c r="AF1340" s="5">
        <v>205201270692.00528</v>
      </c>
      <c r="AG1340" s="5">
        <v>214594327998.72888</v>
      </c>
      <c r="AH1340" s="5">
        <v>222235738823.87201</v>
      </c>
      <c r="AI1340" s="5">
        <v>230029977865.94852</v>
      </c>
      <c r="AJ1340" s="5">
        <v>238723552181.44058</v>
      </c>
      <c r="AK1340" s="5">
        <v>246723494557.7623</v>
      </c>
      <c r="AL1340" s="5">
        <v>256196866144.04993</v>
      </c>
      <c r="AM1340" s="5">
        <v>266044868583.64291</v>
      </c>
      <c r="AN1340" s="5">
        <v>277429453326.14923</v>
      </c>
      <c r="AO1340" s="5">
        <v>290416537029.24084</v>
      </c>
      <c r="AP1340" s="5">
        <v>306061427920.0014</v>
      </c>
      <c r="AQ1340" s="5">
        <v>319372752913.87939</v>
      </c>
      <c r="AR1340" s="5">
        <v>318433734029.01318</v>
      </c>
      <c r="AS1340" s="5">
        <v>329411400402.73047</v>
      </c>
      <c r="AT1340" s="5">
        <v>341412666748.18164</v>
      </c>
      <c r="AU1340" s="5">
        <v>352133082178.42572</v>
      </c>
      <c r="AV1340" s="5">
        <v>365163815109.52051</v>
      </c>
      <c r="AW1340" s="5">
        <v>381737655277.55774</v>
      </c>
      <c r="AX1340" s="5">
        <v>401369942812.00006</v>
      </c>
      <c r="AY1340" s="5">
        <v>417719886884.51703</v>
      </c>
      <c r="AZ1340" s="5">
        <v>431390129529.87823</v>
      </c>
      <c r="BA1340" s="5">
        <v>446698084901.00299</v>
      </c>
      <c r="BB1340" s="5">
        <v>467773604729.27094</v>
      </c>
      <c r="BC1340" s="5">
        <v>460141035047.18286</v>
      </c>
      <c r="BD1340" s="5">
        <v>499121812811.68921</v>
      </c>
      <c r="BE1340" s="5">
        <v>520296494554.58038</v>
      </c>
    </row>
    <row r="1341" spans="1:57" x14ac:dyDescent="0.2">
      <c r="A1341" s="4">
        <v>320</v>
      </c>
      <c r="B1341" s="4" t="s">
        <v>158</v>
      </c>
      <c r="C1341" s="4" t="s">
        <v>159</v>
      </c>
      <c r="D1341" s="4" t="s">
        <v>9</v>
      </c>
      <c r="E1341" s="5">
        <v>7351842284.9269524</v>
      </c>
      <c r="F1341" s="5">
        <v>6801624788.5112982</v>
      </c>
      <c r="G1341" s="5">
        <v>7527443612.5424604</v>
      </c>
      <c r="H1341" s="5">
        <v>7533296990.6663771</v>
      </c>
      <c r="I1341" s="5">
        <v>7890353025.0947742</v>
      </c>
      <c r="J1341" s="5">
        <v>8692265758.2960548</v>
      </c>
      <c r="K1341" s="5">
        <v>9658073065.0119438</v>
      </c>
      <c r="L1341" s="5">
        <v>10307797979.872986</v>
      </c>
      <c r="M1341" s="5">
        <v>10957522895.807493</v>
      </c>
      <c r="N1341" s="5">
        <v>11642368076.191637</v>
      </c>
      <c r="O1341" s="5">
        <v>13035471948.382126</v>
      </c>
      <c r="P1341" s="5">
        <v>13614956332.196964</v>
      </c>
      <c r="Q1341" s="5">
        <v>13445208381.631908</v>
      </c>
      <c r="R1341" s="5">
        <v>13456915136.806274</v>
      </c>
      <c r="S1341" s="5">
        <v>13813971171.234673</v>
      </c>
      <c r="T1341" s="5">
        <v>13497888780.453293</v>
      </c>
      <c r="U1341" s="5">
        <v>14223707604.484455</v>
      </c>
      <c r="V1341" s="5">
        <v>15212928421.549076</v>
      </c>
      <c r="W1341" s="5">
        <v>15979720889.227257</v>
      </c>
      <c r="X1341" s="5">
        <v>16588472161.514746</v>
      </c>
      <c r="Y1341" s="5">
        <v>17132836278.733019</v>
      </c>
      <c r="Z1341" s="5">
        <v>17419651782.115211</v>
      </c>
      <c r="AA1341" s="5">
        <v>18403019222.129383</v>
      </c>
      <c r="AB1341" s="5">
        <v>19866363625.366074</v>
      </c>
      <c r="AC1341" s="5">
        <v>20457554764.355282</v>
      </c>
      <c r="AD1341" s="5">
        <v>20726810134.43919</v>
      </c>
      <c r="AE1341" s="5">
        <v>20720956757.388741</v>
      </c>
      <c r="AF1341" s="5">
        <v>22002846454.886009</v>
      </c>
      <c r="AG1341" s="5">
        <v>24133475906.282024</v>
      </c>
      <c r="AH1341" s="5">
        <v>25977289855.369312</v>
      </c>
      <c r="AI1341" s="5">
        <v>28020118643.494308</v>
      </c>
      <c r="AJ1341" s="5">
        <v>29524436690.378017</v>
      </c>
      <c r="AK1341" s="5">
        <v>29498105692.714336</v>
      </c>
      <c r="AL1341" s="5">
        <v>29069457527.792694</v>
      </c>
      <c r="AM1341" s="5">
        <v>27138632905.596447</v>
      </c>
      <c r="AN1341" s="5">
        <v>27589364183.438591</v>
      </c>
      <c r="AO1341" s="5">
        <v>29165305768.271687</v>
      </c>
      <c r="AP1341" s="5">
        <v>31578953186.104004</v>
      </c>
      <c r="AQ1341" s="5">
        <v>35159875967.432381</v>
      </c>
      <c r="AR1341" s="5">
        <v>40199493476.599327</v>
      </c>
      <c r="AS1341" s="5">
        <v>43332201693.31749</v>
      </c>
      <c r="AT1341" s="5">
        <v>45123462041.338524</v>
      </c>
      <c r="AU1341" s="5">
        <v>47758220653.400528</v>
      </c>
      <c r="AV1341" s="5">
        <v>50454089447.840652</v>
      </c>
      <c r="AW1341" s="5">
        <v>52288783497.373886</v>
      </c>
      <c r="AX1341" s="5">
        <v>52781927596.999992</v>
      </c>
      <c r="AY1341" s="5">
        <v>51165220732.484169</v>
      </c>
      <c r="AZ1341" s="5">
        <v>52218626834.047058</v>
      </c>
      <c r="BA1341" s="5">
        <v>56200451445.093658</v>
      </c>
      <c r="BB1341" s="5">
        <v>57469284654.726173</v>
      </c>
      <c r="BC1341" s="5">
        <v>58057314025.351067</v>
      </c>
      <c r="BD1341" s="5">
        <v>60894853726.168678</v>
      </c>
      <c r="BE1341" s="5">
        <v>65280510354.419815</v>
      </c>
    </row>
    <row r="1342" spans="1:57" x14ac:dyDescent="0.2">
      <c r="A1342" s="4">
        <v>320</v>
      </c>
      <c r="B1342" s="4" t="s">
        <v>158</v>
      </c>
      <c r="C1342" s="4" t="s">
        <v>159</v>
      </c>
      <c r="D1342" s="4" t="s">
        <v>10</v>
      </c>
      <c r="E1342" s="5">
        <v>19542073737.554745</v>
      </c>
      <c r="F1342" s="5">
        <v>22579324844.728203</v>
      </c>
      <c r="G1342" s="5">
        <v>19005553332.14872</v>
      </c>
      <c r="H1342" s="5">
        <v>22524763447.042419</v>
      </c>
      <c r="I1342" s="5">
        <v>30445259596.276524</v>
      </c>
      <c r="J1342" s="5">
        <v>25543827420.940723</v>
      </c>
      <c r="K1342" s="5">
        <v>35574030926.318451</v>
      </c>
      <c r="L1342" s="5">
        <v>39593387181.137703</v>
      </c>
      <c r="M1342" s="5">
        <v>43667304833.642738</v>
      </c>
      <c r="N1342" s="5">
        <v>37901983871.065544</v>
      </c>
      <c r="O1342" s="5">
        <v>32318534231.611355</v>
      </c>
      <c r="P1342" s="5">
        <v>37265434237.460442</v>
      </c>
      <c r="Q1342" s="5">
        <v>30126984780.543808</v>
      </c>
      <c r="R1342" s="5">
        <v>25025494148.809856</v>
      </c>
      <c r="S1342" s="5">
        <v>26562306834.066982</v>
      </c>
      <c r="T1342" s="5">
        <v>21469909769.505527</v>
      </c>
      <c r="U1342" s="5">
        <v>21515377600.018818</v>
      </c>
      <c r="V1342" s="5">
        <v>28508329998.223083</v>
      </c>
      <c r="W1342" s="5">
        <v>28208242314.695686</v>
      </c>
      <c r="X1342" s="5">
        <v>28317365108.997421</v>
      </c>
      <c r="Y1342" s="5">
        <v>27944528894.509087</v>
      </c>
      <c r="Z1342" s="5">
        <v>34273650961.87011</v>
      </c>
      <c r="AA1342" s="5">
        <v>44412977261.549576</v>
      </c>
      <c r="AB1342" s="5">
        <v>41875872294.301666</v>
      </c>
      <c r="AC1342" s="5">
        <v>42521515494.009422</v>
      </c>
      <c r="AD1342" s="5">
        <v>42012275787.981216</v>
      </c>
      <c r="AE1342" s="5">
        <v>35737715118.305977</v>
      </c>
      <c r="AF1342" s="5">
        <v>42903445273.530579</v>
      </c>
      <c r="AG1342" s="5">
        <v>58462537020.676712</v>
      </c>
      <c r="AH1342" s="5">
        <v>57316747681.043396</v>
      </c>
      <c r="AI1342" s="5">
        <v>59699262022.406441</v>
      </c>
      <c r="AJ1342" s="5">
        <v>63500372689.692055</v>
      </c>
      <c r="AK1342" s="5">
        <v>68951386205.114838</v>
      </c>
      <c r="AL1342" s="5">
        <v>68309693929.525185</v>
      </c>
      <c r="AM1342" s="5">
        <v>70668470503.767471</v>
      </c>
      <c r="AN1342" s="5">
        <v>69935267372.649139</v>
      </c>
      <c r="AO1342" s="5">
        <v>77841105999.258331</v>
      </c>
      <c r="AP1342" s="5">
        <v>83686424723.51712</v>
      </c>
      <c r="AQ1342" s="5">
        <v>68065943323.364014</v>
      </c>
      <c r="AR1342" s="5">
        <v>55953795937.877663</v>
      </c>
      <c r="AS1342" s="5">
        <v>60048683666.376778</v>
      </c>
      <c r="AT1342" s="5">
        <v>70221841386.923279</v>
      </c>
      <c r="AU1342" s="5">
        <v>71471427154.744308</v>
      </c>
      <c r="AV1342" s="5">
        <v>70572890760.714615</v>
      </c>
      <c r="AW1342" s="5">
        <v>69661338376.914337</v>
      </c>
      <c r="AX1342" s="5">
        <v>70585402208</v>
      </c>
      <c r="AY1342" s="5">
        <v>67727697021.50943</v>
      </c>
      <c r="AZ1342" s="5">
        <v>70646991711.855133</v>
      </c>
      <c r="BA1342" s="5">
        <v>74488837995.548752</v>
      </c>
      <c r="BB1342" s="5">
        <v>80313121443.684494</v>
      </c>
      <c r="BC1342" s="5">
        <v>75836661579.939468</v>
      </c>
      <c r="BD1342" s="5">
        <v>95626224740.875885</v>
      </c>
      <c r="BE1342" s="5">
        <v>94556686085.49437</v>
      </c>
    </row>
    <row r="1343" spans="1:57" x14ac:dyDescent="0.2">
      <c r="A1343" s="4">
        <v>320</v>
      </c>
      <c r="B1343" s="4" t="s">
        <v>158</v>
      </c>
      <c r="C1343" s="4" t="s">
        <v>159</v>
      </c>
      <c r="D1343" s="4" t="s">
        <v>11</v>
      </c>
      <c r="E1343" s="5">
        <v>19526201269.719421</v>
      </c>
      <c r="F1343" s="5">
        <v>21184437827.314323</v>
      </c>
      <c r="G1343" s="5">
        <v>21063330663.452705</v>
      </c>
      <c r="H1343" s="5">
        <v>23466842078.874798</v>
      </c>
      <c r="I1343" s="5">
        <v>23028993100.436623</v>
      </c>
      <c r="J1343" s="5">
        <v>25208922058.510555</v>
      </c>
      <c r="K1343" s="5">
        <v>34599385263.921371</v>
      </c>
      <c r="L1343" s="5">
        <v>37804067151.50769</v>
      </c>
      <c r="M1343" s="5">
        <v>40580215996.913986</v>
      </c>
      <c r="N1343" s="5">
        <v>38512078266.443527</v>
      </c>
      <c r="O1343" s="5">
        <v>34711176492.595451</v>
      </c>
      <c r="P1343" s="5">
        <v>37403481915.960876</v>
      </c>
      <c r="Q1343" s="5">
        <v>33323102070.427605</v>
      </c>
      <c r="R1343" s="5">
        <v>24053746028.87841</v>
      </c>
      <c r="S1343" s="5">
        <v>21883133005.992012</v>
      </c>
      <c r="T1343" s="5">
        <v>20513690455.269848</v>
      </c>
      <c r="U1343" s="5">
        <v>21296229055.9884</v>
      </c>
      <c r="V1343" s="5">
        <v>24799020886.705601</v>
      </c>
      <c r="W1343" s="5">
        <v>27929175288.509205</v>
      </c>
      <c r="X1343" s="5">
        <v>29708519011.036324</v>
      </c>
      <c r="Y1343" s="5">
        <v>26662208031.273582</v>
      </c>
      <c r="Z1343" s="5">
        <v>27649697216.824009</v>
      </c>
      <c r="AA1343" s="5">
        <v>35884984393.673279</v>
      </c>
      <c r="AB1343" s="5">
        <v>38363023294.87809</v>
      </c>
      <c r="AC1343" s="5">
        <v>37366218173.069519</v>
      </c>
      <c r="AD1343" s="5">
        <v>40608163803.547203</v>
      </c>
      <c r="AE1343" s="5">
        <v>39779045524.749756</v>
      </c>
      <c r="AF1343" s="5">
        <v>48759607558.355614</v>
      </c>
      <c r="AG1343" s="5">
        <v>57255740935.444397</v>
      </c>
      <c r="AH1343" s="5">
        <v>60581529987.962936</v>
      </c>
      <c r="AI1343" s="5">
        <v>55243498820.381577</v>
      </c>
      <c r="AJ1343" s="5">
        <v>56258935813.635826</v>
      </c>
      <c r="AK1343" s="5">
        <v>61480685882.900444</v>
      </c>
      <c r="AL1343" s="5">
        <v>59559502623.601501</v>
      </c>
      <c r="AM1343" s="5">
        <v>58867042243.296913</v>
      </c>
      <c r="AN1343" s="5">
        <v>61383941286.106819</v>
      </c>
      <c r="AO1343" s="5">
        <v>71040662103.782562</v>
      </c>
      <c r="AP1343" s="5">
        <v>74558926064.436035</v>
      </c>
      <c r="AQ1343" s="5">
        <v>70208247458.557114</v>
      </c>
      <c r="AR1343" s="5">
        <v>60990839166.987991</v>
      </c>
      <c r="AS1343" s="5">
        <v>59730821419.770065</v>
      </c>
      <c r="AT1343" s="5">
        <v>63974860621.11969</v>
      </c>
      <c r="AU1343" s="5">
        <v>66283708276.388771</v>
      </c>
      <c r="AV1343" s="5">
        <v>67270861601.135529</v>
      </c>
      <c r="AW1343" s="5">
        <v>70185050874.870453</v>
      </c>
      <c r="AX1343" s="5">
        <v>69102237299</v>
      </c>
      <c r="AY1343" s="5">
        <v>67910576807.219284</v>
      </c>
      <c r="AZ1343" s="5">
        <v>70684400024.899399</v>
      </c>
      <c r="BA1343" s="5">
        <v>73844273210.89238</v>
      </c>
      <c r="BB1343" s="5">
        <v>80329338931.187866</v>
      </c>
      <c r="BC1343" s="5">
        <v>76717397941.741043</v>
      </c>
      <c r="BD1343" s="5">
        <v>91912757403.568954</v>
      </c>
      <c r="BE1343" s="5">
        <v>95102598885.122635</v>
      </c>
    </row>
    <row r="1344" spans="1:57" x14ac:dyDescent="0.2">
      <c r="A1344" s="4">
        <v>320</v>
      </c>
      <c r="B1344" s="4" t="s">
        <v>158</v>
      </c>
      <c r="C1344" s="4" t="s">
        <v>159</v>
      </c>
      <c r="D1344" s="4" t="s">
        <v>25</v>
      </c>
      <c r="E1344" s="5">
        <v>28874345.348526154</v>
      </c>
      <c r="F1344" s="5">
        <v>1364570592.3049464</v>
      </c>
      <c r="G1344" s="5">
        <v>-1976847387.8429155</v>
      </c>
      <c r="H1344" s="5">
        <v>-895460656.77871132</v>
      </c>
      <c r="I1344" s="5">
        <v>7193068978.6428423</v>
      </c>
      <c r="J1344" s="5">
        <v>341553009.5396859</v>
      </c>
      <c r="K1344" s="5">
        <v>967164009.71496356</v>
      </c>
      <c r="L1344" s="5">
        <v>1757787327.2981052</v>
      </c>
      <c r="M1344" s="5">
        <v>3015631262.7361732</v>
      </c>
      <c r="N1344" s="5">
        <v>-563768661.54556012</v>
      </c>
      <c r="O1344" s="5">
        <v>-2291469302.6437941</v>
      </c>
      <c r="P1344" s="5">
        <v>-107710192.72467259</v>
      </c>
      <c r="Q1344" s="5">
        <v>-3069997164.8618436</v>
      </c>
      <c r="R1344" s="5">
        <v>957061478.50867772</v>
      </c>
      <c r="S1344" s="5">
        <v>4543440060.1807261</v>
      </c>
      <c r="T1344" s="5">
        <v>939583395.37662292</v>
      </c>
      <c r="U1344" s="5">
        <v>226820841.82871094</v>
      </c>
      <c r="V1344" s="5">
        <v>3606866382.0165811</v>
      </c>
      <c r="W1344" s="5">
        <v>289397794.66381264</v>
      </c>
      <c r="X1344" s="5">
        <v>-1325735886.5870509</v>
      </c>
      <c r="Y1344" s="5">
        <v>1259425155.5561028</v>
      </c>
      <c r="Z1344" s="5">
        <v>6429502020.566329</v>
      </c>
      <c r="AA1344" s="5">
        <v>8277845414.350543</v>
      </c>
      <c r="AB1344" s="5">
        <v>3426128436.4999361</v>
      </c>
      <c r="AC1344" s="5">
        <v>5014926609.6731157</v>
      </c>
      <c r="AD1344" s="5">
        <v>1386940862.5811222</v>
      </c>
      <c r="AE1344" s="5">
        <v>-3883488598.0966616</v>
      </c>
      <c r="AF1344" s="5">
        <v>-5633586475.9402771</v>
      </c>
      <c r="AG1344" s="5">
        <v>1207508805.0385499</v>
      </c>
      <c r="AH1344" s="5">
        <v>-3117583100.6875281</v>
      </c>
      <c r="AI1344" s="5">
        <v>4350321267.7902575</v>
      </c>
      <c r="AJ1344" s="5">
        <v>7046874446.5499773</v>
      </c>
      <c r="AK1344" s="5">
        <v>7272359223.345645</v>
      </c>
      <c r="AL1344" s="5">
        <v>8509263772.0609961</v>
      </c>
      <c r="AM1344" s="5">
        <v>11461635219.233425</v>
      </c>
      <c r="AN1344" s="5">
        <v>8318073562.6165266</v>
      </c>
      <c r="AO1344" s="5">
        <v>6630331287.063448</v>
      </c>
      <c r="AP1344" s="5">
        <v>8884785747.9382534</v>
      </c>
      <c r="AQ1344" s="5">
        <v>-2024636467.7568576</v>
      </c>
      <c r="AR1344" s="5">
        <v>-4832414698.9065132</v>
      </c>
      <c r="AS1344" s="5">
        <v>348951336.87778616</v>
      </c>
      <c r="AT1344" s="5">
        <v>6089824323.6519203</v>
      </c>
      <c r="AU1344" s="5">
        <v>5066315941.0007906</v>
      </c>
      <c r="AV1344" s="5">
        <v>3242112940.5954628</v>
      </c>
      <c r="AW1344" s="5">
        <v>-458251912.48070484</v>
      </c>
      <c r="AX1344" s="5">
        <v>1483164908.9999998</v>
      </c>
      <c r="AY1344" s="5">
        <v>-129983370.87349181</v>
      </c>
      <c r="AZ1344" s="5">
        <v>12717121.208923347</v>
      </c>
      <c r="BA1344" s="5">
        <v>674887072.86605668</v>
      </c>
      <c r="BB1344" s="5">
        <v>39899717.667761683</v>
      </c>
      <c r="BC1344" s="5">
        <v>-799242739.57344401</v>
      </c>
      <c r="BD1344" s="5">
        <v>3657338558.3193383</v>
      </c>
      <c r="BE1344" s="5">
        <v>-462491450.19205838</v>
      </c>
    </row>
    <row r="1345" spans="1:57" x14ac:dyDescent="0.2">
      <c r="A1345" s="4">
        <v>320</v>
      </c>
      <c r="B1345" s="4" t="s">
        <v>158</v>
      </c>
      <c r="C1345" s="4" t="s">
        <v>159</v>
      </c>
      <c r="D1345" s="4" t="s">
        <v>12</v>
      </c>
      <c r="E1345" s="5">
        <v>24324246166.215984</v>
      </c>
      <c r="F1345" s="5">
        <v>25336584735.285637</v>
      </c>
      <c r="G1345" s="5">
        <v>28971161402.290859</v>
      </c>
      <c r="H1345" s="5">
        <v>31748062337.519073</v>
      </c>
      <c r="I1345" s="5">
        <v>33857101022.846554</v>
      </c>
      <c r="J1345" s="5">
        <v>34974891525.66713</v>
      </c>
      <c r="K1345" s="5">
        <v>37280773821.41275</v>
      </c>
      <c r="L1345" s="5">
        <v>39593686245.700218</v>
      </c>
      <c r="M1345" s="5">
        <v>39558535601.116577</v>
      </c>
      <c r="N1345" s="5">
        <v>43523528328.332642</v>
      </c>
      <c r="O1345" s="5">
        <v>45773169592.931877</v>
      </c>
      <c r="P1345" s="5">
        <v>39185938766.843056</v>
      </c>
      <c r="Q1345" s="5">
        <v>35867717902.027779</v>
      </c>
      <c r="R1345" s="5">
        <v>31965996335.437141</v>
      </c>
      <c r="S1345" s="5">
        <v>30946627637.825638</v>
      </c>
      <c r="T1345" s="5">
        <v>31916785432.832611</v>
      </c>
      <c r="U1345" s="5">
        <v>27452653549.154972</v>
      </c>
      <c r="V1345" s="5">
        <v>29104733853.02076</v>
      </c>
      <c r="W1345" s="5">
        <v>30742753897.928459</v>
      </c>
      <c r="X1345" s="5">
        <v>34827258817.853531</v>
      </c>
      <c r="Y1345" s="5">
        <v>37105020597.557358</v>
      </c>
      <c r="Z1345" s="5">
        <v>35291247328.794266</v>
      </c>
      <c r="AA1345" s="5">
        <v>38236871358.398827</v>
      </c>
      <c r="AB1345" s="5">
        <v>41920658928.008583</v>
      </c>
      <c r="AC1345" s="5">
        <v>43326684717.914513</v>
      </c>
      <c r="AD1345" s="5">
        <v>48789094912.640907</v>
      </c>
      <c r="AE1345" s="5">
        <v>53007172282.358681</v>
      </c>
      <c r="AF1345" s="5">
        <v>57302581070.722778</v>
      </c>
      <c r="AG1345" s="5">
        <v>58673456216.045067</v>
      </c>
      <c r="AH1345" s="5">
        <v>61373025732.626953</v>
      </c>
      <c r="AI1345" s="5">
        <v>63721088801.49807</v>
      </c>
      <c r="AJ1345" s="5">
        <v>61176182122.208824</v>
      </c>
      <c r="AK1345" s="5">
        <v>61610719678.981544</v>
      </c>
      <c r="AL1345" s="5">
        <v>61291841984.919754</v>
      </c>
      <c r="AM1345" s="5">
        <v>66328173504.55014</v>
      </c>
      <c r="AN1345" s="5">
        <v>64928898120.941818</v>
      </c>
      <c r="AO1345" s="5">
        <v>68039448284.126114</v>
      </c>
      <c r="AP1345" s="5">
        <v>74446030658.520767</v>
      </c>
      <c r="AQ1345" s="5">
        <v>74324736909.272202</v>
      </c>
      <c r="AR1345" s="5">
        <v>72346851975.88678</v>
      </c>
      <c r="AS1345" s="5">
        <v>76784550534.373398</v>
      </c>
      <c r="AT1345" s="5">
        <v>79094148786.748566</v>
      </c>
      <c r="AU1345" s="5">
        <v>80481206259.722763</v>
      </c>
      <c r="AV1345" s="5">
        <v>85843470111.356873</v>
      </c>
      <c r="AW1345" s="5">
        <v>91790139760.023361</v>
      </c>
      <c r="AX1345" s="5">
        <v>94394886253</v>
      </c>
      <c r="AY1345" s="5">
        <v>96621702275.625519</v>
      </c>
      <c r="AZ1345" s="5">
        <v>98061466021.358734</v>
      </c>
      <c r="BA1345" s="5">
        <v>97698558276.262604</v>
      </c>
      <c r="BB1345" s="5">
        <v>97924986782.208496</v>
      </c>
      <c r="BC1345" s="5">
        <v>90555433837.868607</v>
      </c>
      <c r="BD1345" s="5">
        <v>99844893671.624542</v>
      </c>
      <c r="BE1345" s="5">
        <v>106802021022.51642</v>
      </c>
    </row>
    <row r="1346" spans="1:57" x14ac:dyDescent="0.2">
      <c r="A1346" s="4">
        <v>320</v>
      </c>
      <c r="B1346" s="4" t="s">
        <v>158</v>
      </c>
      <c r="C1346" s="4" t="s">
        <v>159</v>
      </c>
      <c r="D1346" s="4" t="s">
        <v>13</v>
      </c>
      <c r="E1346" s="5">
        <v>30843379557.918377</v>
      </c>
      <c r="F1346" s="5">
        <v>32820384452.731953</v>
      </c>
      <c r="G1346" s="5">
        <v>30990603326.887695</v>
      </c>
      <c r="H1346" s="5">
        <v>34092818454.579571</v>
      </c>
      <c r="I1346" s="5">
        <v>38982750774.124466</v>
      </c>
      <c r="J1346" s="5">
        <v>37026777846.306503</v>
      </c>
      <c r="K1346" s="5">
        <v>48068560504.208504</v>
      </c>
      <c r="L1346" s="5">
        <v>52558885451.761482</v>
      </c>
      <c r="M1346" s="5">
        <v>54851369851.509308</v>
      </c>
      <c r="N1346" s="5">
        <v>50771168258.98365</v>
      </c>
      <c r="O1346" s="5">
        <v>46396519130.368973</v>
      </c>
      <c r="P1346" s="5">
        <v>44493126119.577652</v>
      </c>
      <c r="Q1346" s="5">
        <v>35154932786.471016</v>
      </c>
      <c r="R1346" s="5">
        <v>28172319753.174252</v>
      </c>
      <c r="S1346" s="5">
        <v>30201904565.014465</v>
      </c>
      <c r="T1346" s="5">
        <v>26321506659.409573</v>
      </c>
      <c r="U1346" s="5">
        <v>22462140720.800297</v>
      </c>
      <c r="V1346" s="5">
        <v>33209475841.688465</v>
      </c>
      <c r="W1346" s="5">
        <v>34460877876.540466</v>
      </c>
      <c r="X1346" s="5">
        <v>36469430721.385056</v>
      </c>
      <c r="Y1346" s="5">
        <v>36206531134.402252</v>
      </c>
      <c r="Z1346" s="5">
        <v>38825011022.119736</v>
      </c>
      <c r="AA1346" s="5">
        <v>53210876427.700798</v>
      </c>
      <c r="AB1346" s="5">
        <v>55450780909.497185</v>
      </c>
      <c r="AC1346" s="5">
        <v>58205968582.223778</v>
      </c>
      <c r="AD1346" s="5">
        <v>62675261562.781143</v>
      </c>
      <c r="AE1346" s="5">
        <v>58363708334.2285</v>
      </c>
      <c r="AF1346" s="5">
        <v>69720970497.064758</v>
      </c>
      <c r="AG1346" s="5">
        <v>86777895707.389938</v>
      </c>
      <c r="AH1346" s="5">
        <v>87398338733.298248</v>
      </c>
      <c r="AI1346" s="5">
        <v>92677362441.799652</v>
      </c>
      <c r="AJ1346" s="5">
        <v>99081596383.179352</v>
      </c>
      <c r="AK1346" s="5">
        <v>101049712284.77139</v>
      </c>
      <c r="AL1346" s="5">
        <v>101592190785.57596</v>
      </c>
      <c r="AM1346" s="5">
        <v>107366395573.52135</v>
      </c>
      <c r="AN1346" s="5">
        <v>106752284546.61737</v>
      </c>
      <c r="AO1346" s="5">
        <v>113639486626.46948</v>
      </c>
      <c r="AP1346" s="5">
        <v>121859216840.11565</v>
      </c>
      <c r="AQ1346" s="5">
        <v>114855738593.6209</v>
      </c>
      <c r="AR1346" s="5">
        <v>105895461292.00018</v>
      </c>
      <c r="AS1346" s="5">
        <v>116479201766.10519</v>
      </c>
      <c r="AT1346" s="5">
        <v>124635167631.04797</v>
      </c>
      <c r="AU1346" s="5">
        <v>128114809389.76617</v>
      </c>
      <c r="AV1346" s="5">
        <v>133570909520.2851</v>
      </c>
      <c r="AW1346" s="5">
        <v>138072505770.33441</v>
      </c>
      <c r="AX1346" s="5">
        <v>143109337591</v>
      </c>
      <c r="AY1346" s="5">
        <v>144457938157.21997</v>
      </c>
      <c r="AZ1346" s="5">
        <v>148538550674.78348</v>
      </c>
      <c r="BA1346" s="5">
        <v>154371448260.54092</v>
      </c>
      <c r="BB1346" s="5">
        <v>161869425018.81003</v>
      </c>
      <c r="BC1346" s="5">
        <v>152551322565.40875</v>
      </c>
      <c r="BD1346" s="5">
        <v>182277803264.02255</v>
      </c>
      <c r="BE1346" s="5">
        <v>190226968768.53622</v>
      </c>
    </row>
    <row r="1347" spans="1:57" x14ac:dyDescent="0.2">
      <c r="A1347" s="4">
        <v>320</v>
      </c>
      <c r="B1347" s="4" t="s">
        <v>158</v>
      </c>
      <c r="C1347" s="4" t="s">
        <v>159</v>
      </c>
      <c r="D1347" s="4" t="s">
        <v>14</v>
      </c>
      <c r="E1347" s="5">
        <v>100157938758.1391</v>
      </c>
      <c r="F1347" s="5">
        <v>105750514018.09464</v>
      </c>
      <c r="G1347" s="5">
        <v>113505253740.77283</v>
      </c>
      <c r="H1347" s="5">
        <v>121204123580.10913</v>
      </c>
      <c r="I1347" s="5">
        <v>128930928360.59061</v>
      </c>
      <c r="J1347" s="5">
        <v>131445073082.5836</v>
      </c>
      <c r="K1347" s="5">
        <v>141155258700.14526</v>
      </c>
      <c r="L1347" s="5">
        <v>152178386562.04529</v>
      </c>
      <c r="M1347" s="5">
        <v>159782277600.22617</v>
      </c>
      <c r="N1347" s="5">
        <v>167307950802.77994</v>
      </c>
      <c r="O1347" s="5">
        <v>173582138633.19717</v>
      </c>
      <c r="P1347" s="5">
        <v>174738645205.22986</v>
      </c>
      <c r="Q1347" s="5">
        <v>168537088222.63129</v>
      </c>
      <c r="R1347" s="5">
        <v>164235107253.67737</v>
      </c>
      <c r="S1347" s="5">
        <v>165011698623.19141</v>
      </c>
      <c r="T1347" s="5">
        <v>164039562663.55811</v>
      </c>
      <c r="U1347" s="5">
        <v>164268629182.63095</v>
      </c>
      <c r="V1347" s="5">
        <v>170090270962.71091</v>
      </c>
      <c r="W1347" s="5">
        <v>176710852065.64163</v>
      </c>
      <c r="X1347" s="5">
        <v>183677826441.08588</v>
      </c>
      <c r="Y1347" s="5">
        <v>189376554478.8652</v>
      </c>
      <c r="Z1347" s="5">
        <v>196304419936.49588</v>
      </c>
      <c r="AA1347" s="5">
        <v>205802299999.46146</v>
      </c>
      <c r="AB1347" s="5">
        <v>213886672029.12482</v>
      </c>
      <c r="AC1347" s="5">
        <v>222512981922.47247</v>
      </c>
      <c r="AD1347" s="5">
        <v>233536109783.32095</v>
      </c>
      <c r="AE1347" s="5">
        <v>240408105358.66132</v>
      </c>
      <c r="AF1347" s="5">
        <v>250744033662.2912</v>
      </c>
      <c r="AG1347" s="5">
        <v>262700188564.95947</v>
      </c>
      <c r="AH1347" s="5">
        <v>273589228707.8905</v>
      </c>
      <c r="AI1347" s="5">
        <v>283461436984.51477</v>
      </c>
      <c r="AJ1347" s="5">
        <v>290070844110.7771</v>
      </c>
      <c r="AK1347" s="5">
        <v>301286796686.8656</v>
      </c>
      <c r="AL1347" s="5">
        <v>308911737530.47076</v>
      </c>
      <c r="AM1347" s="5">
        <v>318648895666.81659</v>
      </c>
      <c r="AN1347" s="5">
        <v>329037286566.21277</v>
      </c>
      <c r="AO1347" s="5">
        <v>346738222394.84497</v>
      </c>
      <c r="AP1347" s="5">
        <v>368597467041.84509</v>
      </c>
      <c r="AQ1347" s="5">
        <v>380691494776.77124</v>
      </c>
      <c r="AR1347" s="5">
        <v>382694666798.36365</v>
      </c>
      <c r="AS1347" s="5">
        <v>393675601903.49042</v>
      </c>
      <c r="AT1347" s="5">
        <v>410060167545.51331</v>
      </c>
      <c r="AU1347" s="5">
        <v>422239058725.88403</v>
      </c>
      <c r="AV1347" s="5">
        <v>437850958488.31805</v>
      </c>
      <c r="AW1347" s="5">
        <v>457308957977.63672</v>
      </c>
      <c r="AX1347" s="5">
        <v>476022821279.00006</v>
      </c>
      <c r="AY1347" s="5">
        <v>488769773344.15063</v>
      </c>
      <c r="AZ1347" s="5">
        <v>503823155479.68225</v>
      </c>
      <c r="BA1347" s="5">
        <v>520987772882.45587</v>
      </c>
      <c r="BB1347" s="5">
        <v>541920529810.21313</v>
      </c>
      <c r="BC1347" s="5">
        <v>532210085143.52881</v>
      </c>
      <c r="BD1347" s="5">
        <v>574799707668.06055</v>
      </c>
      <c r="BE1347" s="5">
        <v>598469983616.547</v>
      </c>
    </row>
    <row r="1348" spans="1:57" x14ac:dyDescent="0.2">
      <c r="A1348" s="4">
        <v>320</v>
      </c>
      <c r="B1348" s="4" t="s">
        <v>158</v>
      </c>
      <c r="C1348" s="4" t="s">
        <v>159</v>
      </c>
      <c r="D1348" s="4" t="s">
        <v>15</v>
      </c>
      <c r="E1348" s="5">
        <v>12809289286.810526</v>
      </c>
      <c r="F1348" s="5">
        <v>13714336069.558487</v>
      </c>
      <c r="G1348" s="5">
        <v>15032670110.669168</v>
      </c>
      <c r="H1348" s="5">
        <v>15827855722.884916</v>
      </c>
      <c r="I1348" s="5">
        <v>16840147933.682959</v>
      </c>
      <c r="J1348" s="5">
        <v>17261282419.492073</v>
      </c>
      <c r="K1348" s="5">
        <v>18038157836.443256</v>
      </c>
      <c r="L1348" s="5">
        <v>18741792473.391354</v>
      </c>
      <c r="M1348" s="5">
        <v>19332950198.380283</v>
      </c>
      <c r="N1348" s="5">
        <v>19879640306.448868</v>
      </c>
      <c r="O1348" s="5">
        <v>20193529364.207901</v>
      </c>
      <c r="P1348" s="5">
        <v>20439409125.872932</v>
      </c>
      <c r="Q1348" s="5">
        <v>19824709721.71035</v>
      </c>
      <c r="R1348" s="5">
        <v>19484663242.295536</v>
      </c>
      <c r="S1348" s="5">
        <v>19788089331.181221</v>
      </c>
      <c r="T1348" s="5">
        <v>19861330112.239479</v>
      </c>
      <c r="U1348" s="5">
        <v>19696538356.968746</v>
      </c>
      <c r="V1348" s="5">
        <v>20465566547.528713</v>
      </c>
      <c r="W1348" s="5">
        <v>21386307783.059109</v>
      </c>
      <c r="X1348" s="5">
        <v>22042859061.659904</v>
      </c>
      <c r="Y1348" s="5">
        <v>22945290101.925735</v>
      </c>
      <c r="Z1348" s="5">
        <v>23656771965.265053</v>
      </c>
      <c r="AA1348" s="5">
        <v>24363022344.695282</v>
      </c>
      <c r="AB1348" s="5">
        <v>24899249483.890518</v>
      </c>
      <c r="AC1348" s="5">
        <v>25508717404.144016</v>
      </c>
      <c r="AD1348" s="5">
        <v>26418995670.80106</v>
      </c>
      <c r="AE1348" s="5">
        <v>27078162691.883991</v>
      </c>
      <c r="AF1348" s="5">
        <v>27873348304.099739</v>
      </c>
      <c r="AG1348" s="5">
        <v>28911797935.498386</v>
      </c>
      <c r="AH1348" s="5">
        <v>29521265855.751884</v>
      </c>
      <c r="AI1348" s="5">
        <v>30287678303.82972</v>
      </c>
      <c r="AJ1348" s="5">
        <v>30638187752.117878</v>
      </c>
      <c r="AK1348" s="5">
        <v>32278827908.34264</v>
      </c>
      <c r="AL1348" s="5">
        <v>33089062876.666588</v>
      </c>
      <c r="AM1348" s="5">
        <v>34462561779.042038</v>
      </c>
      <c r="AN1348" s="5">
        <v>35195540644.592728</v>
      </c>
      <c r="AO1348" s="5">
        <v>35636164970.326416</v>
      </c>
      <c r="AP1348" s="5">
        <v>37731223036.99897</v>
      </c>
      <c r="AQ1348" s="5">
        <v>38065278453.445557</v>
      </c>
      <c r="AR1348" s="5">
        <v>39513300323.551567</v>
      </c>
      <c r="AS1348" s="5">
        <v>39414503620.801308</v>
      </c>
      <c r="AT1348" s="5">
        <v>41394921640.264</v>
      </c>
      <c r="AU1348" s="5">
        <v>43439609829.612419</v>
      </c>
      <c r="AV1348" s="5">
        <v>45500846839.380806</v>
      </c>
      <c r="AW1348" s="5">
        <v>46231298423.136757</v>
      </c>
      <c r="AX1348" s="5">
        <v>47445209666</v>
      </c>
      <c r="AY1348" s="5">
        <v>48578533491.722672</v>
      </c>
      <c r="AZ1348" s="5">
        <v>50185240158.865494</v>
      </c>
      <c r="BA1348" s="5">
        <v>51444174066.595917</v>
      </c>
      <c r="BB1348" s="5">
        <v>52318088467.637909</v>
      </c>
      <c r="BC1348" s="5">
        <v>52271032213.598793</v>
      </c>
      <c r="BD1348" s="5">
        <v>54505810932.441978</v>
      </c>
      <c r="BE1348" s="5">
        <v>55899527249.255203</v>
      </c>
    </row>
    <row r="1349" spans="1:57" x14ac:dyDescent="0.2">
      <c r="A1349" s="4">
        <v>320</v>
      </c>
      <c r="B1349" s="4" t="s">
        <v>158</v>
      </c>
      <c r="C1349" s="4" t="s">
        <v>159</v>
      </c>
      <c r="D1349" s="4" t="s">
        <v>16</v>
      </c>
      <c r="E1349" s="5">
        <v>19172663624.387741</v>
      </c>
      <c r="F1349" s="5">
        <v>20515403220.073837</v>
      </c>
      <c r="G1349" s="5">
        <v>21650089469.543343</v>
      </c>
      <c r="H1349" s="5">
        <v>23430864138.421951</v>
      </c>
      <c r="I1349" s="5">
        <v>24579330907.89296</v>
      </c>
      <c r="J1349" s="5">
        <v>24341451777.812176</v>
      </c>
      <c r="K1349" s="5">
        <v>26919268736.816402</v>
      </c>
      <c r="L1349" s="5">
        <v>29998374270.822929</v>
      </c>
      <c r="M1349" s="5">
        <v>32256169493.931667</v>
      </c>
      <c r="N1349" s="5">
        <v>34674094331.209038</v>
      </c>
      <c r="O1349" s="5">
        <v>37556443743.102547</v>
      </c>
      <c r="P1349" s="5">
        <v>35589924679.455193</v>
      </c>
      <c r="Q1349" s="5">
        <v>34102551466.663242</v>
      </c>
      <c r="R1349" s="5">
        <v>33288476350.917007</v>
      </c>
      <c r="S1349" s="5">
        <v>33214469567.441956</v>
      </c>
      <c r="T1349" s="5">
        <v>32875747099.953369</v>
      </c>
      <c r="U1349" s="5">
        <v>33660932019.001335</v>
      </c>
      <c r="V1349" s="5">
        <v>34428344539.513275</v>
      </c>
      <c r="W1349" s="5">
        <v>35360243460.911613</v>
      </c>
      <c r="X1349" s="5">
        <v>36333467500.393089</v>
      </c>
      <c r="Y1349" s="5">
        <v>37124079105.118439</v>
      </c>
      <c r="Z1349" s="5">
        <v>38139230278.545547</v>
      </c>
      <c r="AA1349" s="5">
        <v>40134790835.625854</v>
      </c>
      <c r="AB1349" s="5">
        <v>41699029181.24189</v>
      </c>
      <c r="AC1349" s="5">
        <v>43053838023.571877</v>
      </c>
      <c r="AD1349" s="5">
        <v>44931204315.949791</v>
      </c>
      <c r="AE1349" s="5">
        <v>46524364770.804047</v>
      </c>
      <c r="AF1349" s="5">
        <v>49037499711.574509</v>
      </c>
      <c r="AG1349" s="5">
        <v>51615954416.933197</v>
      </c>
      <c r="AH1349" s="5">
        <v>53297194267.387077</v>
      </c>
      <c r="AI1349" s="5">
        <v>54768003859.102142</v>
      </c>
      <c r="AJ1349" s="5">
        <v>55054704298.013802</v>
      </c>
      <c r="AK1349" s="5">
        <v>56648421026.500122</v>
      </c>
      <c r="AL1349" s="5">
        <v>57797886633.545929</v>
      </c>
      <c r="AM1349" s="5">
        <v>59685657560.320709</v>
      </c>
      <c r="AN1349" s="5">
        <v>60990710187.15934</v>
      </c>
      <c r="AO1349" s="5">
        <v>63803845608.460587</v>
      </c>
      <c r="AP1349" s="5">
        <v>66571973487.057899</v>
      </c>
      <c r="AQ1349" s="5">
        <v>67510962226.676964</v>
      </c>
      <c r="AR1349" s="5">
        <v>67275129711.758293</v>
      </c>
      <c r="AS1349" s="5">
        <v>69702981556.644882</v>
      </c>
      <c r="AT1349" s="5">
        <v>72965091131.559982</v>
      </c>
      <c r="AU1349" s="5">
        <v>74124695904.665771</v>
      </c>
      <c r="AV1349" s="5">
        <v>76890041127.285736</v>
      </c>
      <c r="AW1349" s="5">
        <v>82373478387.589981</v>
      </c>
      <c r="AX1349" s="5">
        <v>85050190663</v>
      </c>
      <c r="AY1349" s="5">
        <v>86639614391.273285</v>
      </c>
      <c r="AZ1349" s="5">
        <v>86969806041.590073</v>
      </c>
      <c r="BA1349" s="5">
        <v>87862985181.738647</v>
      </c>
      <c r="BB1349" s="5">
        <v>90035788305.156311</v>
      </c>
      <c r="BC1349" s="5">
        <v>89815438931.880081</v>
      </c>
      <c r="BD1349" s="5">
        <v>96744540824.056488</v>
      </c>
      <c r="BE1349" s="5">
        <v>100344388491.60417</v>
      </c>
    </row>
    <row r="1350" spans="1:57" x14ac:dyDescent="0.2">
      <c r="A1350" s="4">
        <v>320</v>
      </c>
      <c r="B1350" s="4" t="s">
        <v>158</v>
      </c>
      <c r="C1350" s="4" t="s">
        <v>159</v>
      </c>
      <c r="D1350" s="4" t="s">
        <v>17</v>
      </c>
      <c r="E1350" s="5">
        <v>19416362151.532749</v>
      </c>
      <c r="F1350" s="5">
        <v>20809618254.736809</v>
      </c>
      <c r="G1350" s="5">
        <v>21948931127.31284</v>
      </c>
      <c r="H1350" s="5">
        <v>23740260402.709541</v>
      </c>
      <c r="I1350" s="5">
        <v>24817803300.783447</v>
      </c>
      <c r="J1350" s="5">
        <v>24454046781.091988</v>
      </c>
      <c r="K1350" s="5">
        <v>27007205749.432434</v>
      </c>
      <c r="L1350" s="5">
        <v>29896667914.403751</v>
      </c>
      <c r="M1350" s="5">
        <v>31825263801.924473</v>
      </c>
      <c r="N1350" s="5">
        <v>33602866416.320702</v>
      </c>
      <c r="O1350" s="5">
        <v>35504008980.78083</v>
      </c>
      <c r="P1350" s="5">
        <v>34399012760.705978</v>
      </c>
      <c r="Q1350" s="5">
        <v>32607683485.309277</v>
      </c>
      <c r="R1350" s="5">
        <v>31989983734.989784</v>
      </c>
      <c r="S1350" s="5">
        <v>32147840337.554863</v>
      </c>
      <c r="T1350" s="5">
        <v>31900760437.427067</v>
      </c>
      <c r="U1350" s="5">
        <v>32113523685.053684</v>
      </c>
      <c r="V1350" s="5">
        <v>32765540087.874355</v>
      </c>
      <c r="W1350" s="5">
        <v>33486189796.757038</v>
      </c>
      <c r="X1350" s="5">
        <v>34254882819.141373</v>
      </c>
      <c r="Y1350" s="5">
        <v>35016712511.025467</v>
      </c>
      <c r="Z1350" s="5">
        <v>35847175508.971581</v>
      </c>
      <c r="AA1350" s="5">
        <v>37020805034.04879</v>
      </c>
      <c r="AB1350" s="5">
        <v>38091484601.622459</v>
      </c>
      <c r="AC1350" s="5">
        <v>39217070813.198013</v>
      </c>
      <c r="AD1350" s="5">
        <v>40486786966.338181</v>
      </c>
      <c r="AE1350" s="5">
        <v>41255479989.782166</v>
      </c>
      <c r="AF1350" s="5">
        <v>42346749547.79689</v>
      </c>
      <c r="AG1350" s="5">
        <v>43856682271.62426</v>
      </c>
      <c r="AH1350" s="5">
        <v>45023448466.201233</v>
      </c>
      <c r="AI1350" s="5">
        <v>45860774794.647583</v>
      </c>
      <c r="AJ1350" s="5">
        <v>46368661255.903648</v>
      </c>
      <c r="AK1350" s="5">
        <v>46897496961.223915</v>
      </c>
      <c r="AL1350" s="5">
        <v>48071165108.476318</v>
      </c>
      <c r="AM1350" s="5">
        <v>50423569034.398453</v>
      </c>
      <c r="AN1350" s="5">
        <v>51736700352.634537</v>
      </c>
      <c r="AO1350" s="5">
        <v>53680577331.384277</v>
      </c>
      <c r="AP1350" s="5">
        <v>55313972845.697281</v>
      </c>
      <c r="AQ1350" s="5">
        <v>56425355360.273857</v>
      </c>
      <c r="AR1350" s="5">
        <v>55911040248.129242</v>
      </c>
      <c r="AS1350" s="5">
        <v>57782589158.952759</v>
      </c>
      <c r="AT1350" s="5">
        <v>59534339693.797661</v>
      </c>
      <c r="AU1350" s="5">
        <v>61484631579.75695</v>
      </c>
      <c r="AV1350" s="5">
        <v>63608295929.522491</v>
      </c>
      <c r="AW1350" s="5">
        <v>65783562453.29879</v>
      </c>
      <c r="AX1350" s="5">
        <v>68196593579</v>
      </c>
      <c r="AY1350" s="5">
        <v>70222779627.634903</v>
      </c>
      <c r="AZ1350" s="5">
        <v>72323351096.647781</v>
      </c>
      <c r="BA1350" s="5">
        <v>74699114172.533051</v>
      </c>
      <c r="BB1350" s="5">
        <v>77125015281.919632</v>
      </c>
      <c r="BC1350" s="5">
        <v>76636429484.469971</v>
      </c>
      <c r="BD1350" s="5">
        <v>82861475976.659576</v>
      </c>
      <c r="BE1350" s="5">
        <v>85880678412.072891</v>
      </c>
    </row>
    <row r="1351" spans="1:57" x14ac:dyDescent="0.2">
      <c r="A1351" s="4">
        <v>320</v>
      </c>
      <c r="B1351" s="4" t="s">
        <v>158</v>
      </c>
      <c r="C1351" s="4" t="s">
        <v>159</v>
      </c>
      <c r="D1351" s="4" t="s">
        <v>18</v>
      </c>
      <c r="E1351" s="5">
        <v>5078175770.8990641</v>
      </c>
      <c r="F1351" s="5">
        <v>5096056670.5823259</v>
      </c>
      <c r="G1351" s="5">
        <v>6115268004.9370127</v>
      </c>
      <c r="H1351" s="5">
        <v>7295407444.7788143</v>
      </c>
      <c r="I1351" s="5">
        <v>6812623128.3174715</v>
      </c>
      <c r="J1351" s="5">
        <v>7849715363.5465288</v>
      </c>
      <c r="K1351" s="5">
        <v>13643127157.509314</v>
      </c>
      <c r="L1351" s="5">
        <v>15341812714.370089</v>
      </c>
      <c r="M1351" s="5">
        <v>15842477931.705801</v>
      </c>
      <c r="N1351" s="5">
        <v>16879570166.934858</v>
      </c>
      <c r="O1351" s="5">
        <v>17505401686.817837</v>
      </c>
      <c r="P1351" s="5">
        <v>20831249199.424122</v>
      </c>
      <c r="Q1351" s="5">
        <v>18417327618.308517</v>
      </c>
      <c r="R1351" s="5">
        <v>13553722654.328571</v>
      </c>
      <c r="S1351" s="5">
        <v>9709329025.8944187</v>
      </c>
      <c r="T1351" s="5">
        <v>8886807598.7755852</v>
      </c>
      <c r="U1351" s="5">
        <v>9172902008.0010738</v>
      </c>
      <c r="V1351" s="5">
        <v>10496088652.455618</v>
      </c>
      <c r="W1351" s="5">
        <v>12141131507.884392</v>
      </c>
      <c r="X1351" s="5">
        <v>13088819238.741598</v>
      </c>
      <c r="Y1351" s="5">
        <v>12051727004.70365</v>
      </c>
      <c r="Z1351" s="5">
        <v>12230536009.874025</v>
      </c>
      <c r="AA1351" s="5">
        <v>15341812714.370089</v>
      </c>
      <c r="AB1351" s="5">
        <v>14876909298.783115</v>
      </c>
      <c r="AC1351" s="5">
        <v>14841147498.225485</v>
      </c>
      <c r="AD1351" s="5">
        <v>16164334142.680029</v>
      </c>
      <c r="AE1351" s="5">
        <v>16629237558.267002</v>
      </c>
      <c r="AF1351" s="5">
        <v>18238518611.947037</v>
      </c>
      <c r="AG1351" s="5">
        <v>20026608671.988552</v>
      </c>
      <c r="AH1351" s="5">
        <v>21582247024.236584</v>
      </c>
      <c r="AI1351" s="5">
        <v>17630567991.747318</v>
      </c>
      <c r="AJ1351" s="5">
        <v>19776276063.320698</v>
      </c>
      <c r="AK1351" s="5">
        <v>22829743481.109074</v>
      </c>
      <c r="AL1351" s="5">
        <v>21988337074.046925</v>
      </c>
      <c r="AM1351" s="5">
        <v>20026474890.306225</v>
      </c>
      <c r="AN1351" s="5">
        <v>20922923067.16378</v>
      </c>
      <c r="AO1351" s="5">
        <v>23662752502.602921</v>
      </c>
      <c r="AP1351" s="5">
        <v>25748665973.591919</v>
      </c>
      <c r="AQ1351" s="5">
        <v>25626888195.95853</v>
      </c>
      <c r="AR1351" s="5">
        <v>22868979706.910595</v>
      </c>
      <c r="AS1351" s="5">
        <v>20235236795.50124</v>
      </c>
      <c r="AT1351" s="5">
        <v>20719277877.456699</v>
      </c>
      <c r="AU1351" s="5">
        <v>20878919332.548836</v>
      </c>
      <c r="AV1351" s="5">
        <v>21243863794.876579</v>
      </c>
      <c r="AW1351" s="5">
        <v>22826773587.793243</v>
      </c>
      <c r="AX1351" s="5">
        <v>23185550501</v>
      </c>
      <c r="AY1351" s="5">
        <v>23117770810.941666</v>
      </c>
      <c r="AZ1351" s="5">
        <v>23821313102.183723</v>
      </c>
      <c r="BA1351" s="5">
        <v>25072220416.054832</v>
      </c>
      <c r="BB1351" s="5">
        <v>27534785957.601963</v>
      </c>
      <c r="BC1351" s="5">
        <v>26880943173.639019</v>
      </c>
      <c r="BD1351" s="5">
        <v>29852614787.578285</v>
      </c>
      <c r="BE1351" s="5">
        <v>32037478082.459454</v>
      </c>
    </row>
    <row r="1352" spans="1:57" x14ac:dyDescent="0.2">
      <c r="A1352" s="4">
        <v>320</v>
      </c>
      <c r="B1352" s="4" t="s">
        <v>158</v>
      </c>
      <c r="C1352" s="4" t="s">
        <v>159</v>
      </c>
      <c r="D1352" s="4" t="s">
        <v>19</v>
      </c>
      <c r="E1352" s="5">
        <v>26984323045.569485</v>
      </c>
      <c r="F1352" s="5">
        <v>28239771280.684635</v>
      </c>
      <c r="G1352" s="5">
        <v>29672336692.906582</v>
      </c>
      <c r="H1352" s="5">
        <v>31730021558.567631</v>
      </c>
      <c r="I1352" s="5">
        <v>34147150108.810562</v>
      </c>
      <c r="J1352" s="5">
        <v>33792915752.465618</v>
      </c>
      <c r="K1352" s="5">
        <v>36678883893.054298</v>
      </c>
      <c r="L1352" s="5">
        <v>40033691622.92305</v>
      </c>
      <c r="M1352" s="5">
        <v>41799654077.476501</v>
      </c>
      <c r="N1352" s="5">
        <v>42961334393.66996</v>
      </c>
      <c r="O1352" s="5">
        <v>43711477736.518074</v>
      </c>
      <c r="P1352" s="5">
        <v>43971944176.072678</v>
      </c>
      <c r="Q1352" s="5">
        <v>41528768981.448013</v>
      </c>
      <c r="R1352" s="5">
        <v>39820109142.829292</v>
      </c>
      <c r="S1352" s="5">
        <v>40273320746.332863</v>
      </c>
      <c r="T1352" s="5">
        <v>38913685936.887817</v>
      </c>
      <c r="U1352" s="5">
        <v>38074984004.420631</v>
      </c>
      <c r="V1352" s="5">
        <v>39215827005.534973</v>
      </c>
      <c r="W1352" s="5">
        <v>40434809938.728836</v>
      </c>
      <c r="X1352" s="5">
        <v>41851747365.174286</v>
      </c>
      <c r="Y1352" s="5">
        <v>42513332119.469002</v>
      </c>
      <c r="Z1352" s="5">
        <v>44289713230.49633</v>
      </c>
      <c r="AA1352" s="5">
        <v>46279676822.683098</v>
      </c>
      <c r="AB1352" s="5">
        <v>48160244509.106003</v>
      </c>
      <c r="AC1352" s="5">
        <v>50905560773.443497</v>
      </c>
      <c r="AD1352" s="5">
        <v>53994692735.520706</v>
      </c>
      <c r="AE1352" s="5">
        <v>55479351435.44043</v>
      </c>
      <c r="AF1352" s="5">
        <v>57505780328.482811</v>
      </c>
      <c r="AG1352" s="5">
        <v>60579284304.783516</v>
      </c>
      <c r="AH1352" s="5">
        <v>62506735950.667267</v>
      </c>
      <c r="AI1352" s="5">
        <v>65090563022.608788</v>
      </c>
      <c r="AJ1352" s="5">
        <v>66830478832.78051</v>
      </c>
      <c r="AK1352" s="5">
        <v>68304967665.457085</v>
      </c>
      <c r="AL1352" s="5">
        <v>70215251456.249451</v>
      </c>
      <c r="AM1352" s="5">
        <v>72439492850.365479</v>
      </c>
      <c r="AN1352" s="5">
        <v>74638419845.409637</v>
      </c>
      <c r="AO1352" s="5">
        <v>77641807056.719696</v>
      </c>
      <c r="AP1352" s="5">
        <v>80939420542.780548</v>
      </c>
      <c r="AQ1352" s="5">
        <v>83027753682.757919</v>
      </c>
      <c r="AR1352" s="5">
        <v>81564651374.627838</v>
      </c>
      <c r="AS1352" s="5">
        <v>84522713236.828415</v>
      </c>
      <c r="AT1352" s="5">
        <v>87652752426.993301</v>
      </c>
      <c r="AU1352" s="5">
        <v>90269967653.958435</v>
      </c>
      <c r="AV1352" s="5">
        <v>93256195983.196976</v>
      </c>
      <c r="AW1352" s="5">
        <v>96783926855.93486</v>
      </c>
      <c r="AX1352" s="5">
        <v>100857268401.99998</v>
      </c>
      <c r="AY1352" s="5">
        <v>104053499694.67894</v>
      </c>
      <c r="AZ1352" s="5">
        <v>107486179734.71158</v>
      </c>
      <c r="BA1352" s="5">
        <v>110646882912.63432</v>
      </c>
      <c r="BB1352" s="5">
        <v>115354679190.4929</v>
      </c>
      <c r="BC1352" s="5">
        <v>111820487745.59248</v>
      </c>
      <c r="BD1352" s="5">
        <v>122710860425.7052</v>
      </c>
      <c r="BE1352" s="5">
        <v>128667623156.30095</v>
      </c>
    </row>
    <row r="1353" spans="1:57" x14ac:dyDescent="0.2">
      <c r="A1353" s="4">
        <v>320</v>
      </c>
      <c r="B1353" s="4" t="s">
        <v>158</v>
      </c>
      <c r="C1353" s="4" t="s">
        <v>159</v>
      </c>
      <c r="D1353" s="4" t="s">
        <v>20</v>
      </c>
      <c r="E1353" s="5">
        <v>2058915508.6329632</v>
      </c>
      <c r="F1353" s="5">
        <v>2211971345.5593863</v>
      </c>
      <c r="G1353" s="5">
        <v>2480343224.3616061</v>
      </c>
      <c r="H1353" s="5">
        <v>2736135171.4802837</v>
      </c>
      <c r="I1353" s="5">
        <v>3092566573.1497936</v>
      </c>
      <c r="J1353" s="5">
        <v>3161756198.4917707</v>
      </c>
      <c r="K1353" s="5">
        <v>3457384596.3024969</v>
      </c>
      <c r="L1353" s="5">
        <v>3711079887.7797523</v>
      </c>
      <c r="M1353" s="5">
        <v>3973161800.740201</v>
      </c>
      <c r="N1353" s="5">
        <v>4182827331.3250589</v>
      </c>
      <c r="O1353" s="5">
        <v>4524582145.6696053</v>
      </c>
      <c r="P1353" s="5">
        <v>4428136001.3191214</v>
      </c>
      <c r="Q1353" s="5">
        <v>4218470470.7342634</v>
      </c>
      <c r="R1353" s="5">
        <v>4187020641.5254083</v>
      </c>
      <c r="S1353" s="5">
        <v>4325399892.209362</v>
      </c>
      <c r="T1353" s="5">
        <v>4398782827.751688</v>
      </c>
      <c r="U1353" s="5">
        <v>4417652725.2770014</v>
      </c>
      <c r="V1353" s="5">
        <v>4629414910.4207859</v>
      </c>
      <c r="W1353" s="5">
        <v>4830693819.5224514</v>
      </c>
      <c r="X1353" s="5">
        <v>5331794437.7176867</v>
      </c>
      <c r="Y1353" s="5">
        <v>5658872664.7372675</v>
      </c>
      <c r="Z1353" s="5">
        <v>5994337513.2400427</v>
      </c>
      <c r="AA1353" s="5">
        <v>6443021749.0596867</v>
      </c>
      <c r="AB1353" s="5">
        <v>6755423388.7543049</v>
      </c>
      <c r="AC1353" s="5">
        <v>7036375199.2400665</v>
      </c>
      <c r="AD1353" s="5">
        <v>7568925646.6441565</v>
      </c>
      <c r="AE1353" s="5">
        <v>7841490835.6467257</v>
      </c>
      <c r="AF1353" s="5">
        <v>8302755003.1499119</v>
      </c>
      <c r="AG1353" s="5">
        <v>8931751593.821991</v>
      </c>
      <c r="AH1353" s="5">
        <v>9541878288.0512524</v>
      </c>
      <c r="AI1353" s="5">
        <v>10265224367.432392</v>
      </c>
      <c r="AJ1353" s="5">
        <v>10959217273.246099</v>
      </c>
      <c r="AK1353" s="5">
        <v>11815351135.871626</v>
      </c>
      <c r="AL1353" s="5">
        <v>12999112496.549129</v>
      </c>
      <c r="AM1353" s="5">
        <v>15004345015.791189</v>
      </c>
      <c r="AN1353" s="5">
        <v>16707213981.175167</v>
      </c>
      <c r="AO1353" s="5">
        <v>19806737931.47303</v>
      </c>
      <c r="AP1353" s="5">
        <v>24330499927.934734</v>
      </c>
      <c r="AQ1353" s="5">
        <v>27870792790.392818</v>
      </c>
      <c r="AR1353" s="5">
        <v>28580951595.52285</v>
      </c>
      <c r="AS1353" s="5">
        <v>29397522209.74894</v>
      </c>
      <c r="AT1353" s="5">
        <v>30805518454.201065</v>
      </c>
      <c r="AU1353" s="5">
        <v>31751183393.3522</v>
      </c>
      <c r="AV1353" s="5">
        <v>32687040244.41272</v>
      </c>
      <c r="AW1353" s="5">
        <v>33558660175.581348</v>
      </c>
      <c r="AX1353" s="5">
        <v>35379911831</v>
      </c>
      <c r="AY1353" s="5">
        <v>36662932035.153114</v>
      </c>
      <c r="AZ1353" s="5">
        <v>38204889735.490753</v>
      </c>
      <c r="BA1353" s="5">
        <v>39745955582.141319</v>
      </c>
      <c r="BB1353" s="5">
        <v>41510968495.50679</v>
      </c>
      <c r="BC1353" s="5">
        <v>40041793454.672295</v>
      </c>
      <c r="BD1353" s="5">
        <v>42879232217.461861</v>
      </c>
      <c r="BE1353" s="5">
        <v>44124737564.727905</v>
      </c>
    </row>
    <row r="1354" spans="1:57" x14ac:dyDescent="0.2">
      <c r="A1354" s="4">
        <v>320</v>
      </c>
      <c r="B1354" s="4" t="s">
        <v>158</v>
      </c>
      <c r="C1354" s="4" t="s">
        <v>159</v>
      </c>
      <c r="D1354" s="4" t="s">
        <v>21</v>
      </c>
      <c r="E1354" s="5">
        <v>26868520719.225311</v>
      </c>
      <c r="F1354" s="5">
        <v>27929912090.080311</v>
      </c>
      <c r="G1354" s="5">
        <v>29456554870.880898</v>
      </c>
      <c r="H1354" s="5">
        <v>31163594139.472111</v>
      </c>
      <c r="I1354" s="5">
        <v>32649804657.785027</v>
      </c>
      <c r="J1354" s="5">
        <v>34614466114.928177</v>
      </c>
      <c r="K1354" s="5">
        <v>33906010191.339954</v>
      </c>
      <c r="L1354" s="5">
        <v>36999964547.674149</v>
      </c>
      <c r="M1354" s="5">
        <v>39278990100.560799</v>
      </c>
      <c r="N1354" s="5">
        <v>42642240147.519234</v>
      </c>
      <c r="O1354" s="5">
        <v>44519648882.941956</v>
      </c>
      <c r="P1354" s="5">
        <v>45361991613.390968</v>
      </c>
      <c r="Q1354" s="5">
        <v>45790641030.070885</v>
      </c>
      <c r="R1354" s="5">
        <v>46045409778.321625</v>
      </c>
      <c r="S1354" s="5">
        <v>46315646967.180649</v>
      </c>
      <c r="T1354" s="5">
        <v>46981963146.291275</v>
      </c>
      <c r="U1354" s="5">
        <v>47648259200.073715</v>
      </c>
      <c r="V1354" s="5">
        <v>48901614628.900574</v>
      </c>
      <c r="W1354" s="5">
        <v>50616107461.512703</v>
      </c>
      <c r="X1354" s="5">
        <v>52379867807.908035</v>
      </c>
      <c r="Y1354" s="5">
        <v>54533725693.506973</v>
      </c>
      <c r="Z1354" s="5">
        <v>56606009610.450897</v>
      </c>
      <c r="AA1354" s="5">
        <v>58870603578.243889</v>
      </c>
      <c r="AB1354" s="5">
        <v>61834406609.662445</v>
      </c>
      <c r="AC1354" s="5">
        <v>64749607892.914185</v>
      </c>
      <c r="AD1354" s="5">
        <v>67940908900.780182</v>
      </c>
      <c r="AE1354" s="5">
        <v>70566977979.412537</v>
      </c>
      <c r="AF1354" s="5">
        <v>73739193367.792419</v>
      </c>
      <c r="AG1354" s="5">
        <v>77401918660.548737</v>
      </c>
      <c r="AH1354" s="5">
        <v>80799127305.522003</v>
      </c>
      <c r="AI1354" s="5">
        <v>83716755139.049561</v>
      </c>
      <c r="AJ1354" s="5">
        <v>85199538381.317825</v>
      </c>
      <c r="AK1354" s="5">
        <v>88439879805.326889</v>
      </c>
      <c r="AL1354" s="5">
        <v>90781999216.292679</v>
      </c>
      <c r="AM1354" s="5">
        <v>92733601405.400787</v>
      </c>
      <c r="AN1354" s="5">
        <v>95949283860.968857</v>
      </c>
      <c r="AO1354" s="5">
        <v>101300412746.31035</v>
      </c>
      <c r="AP1354" s="5">
        <v>107113584638.26068</v>
      </c>
      <c r="AQ1354" s="5">
        <v>113051894494.00902</v>
      </c>
      <c r="AR1354" s="5">
        <v>118290303851.38025</v>
      </c>
      <c r="AS1354" s="5">
        <v>123917535943.63211</v>
      </c>
      <c r="AT1354" s="5">
        <v>129178875984.45601</v>
      </c>
      <c r="AU1354" s="5">
        <v>134781139093.13463</v>
      </c>
      <c r="AV1354" s="5">
        <v>143154852336.10159</v>
      </c>
      <c r="AW1354" s="5">
        <v>149418450044.66275</v>
      </c>
      <c r="AX1354" s="5">
        <v>156274131596</v>
      </c>
      <c r="AY1354" s="5">
        <v>160688429191.51968</v>
      </c>
      <c r="AZ1354" s="5">
        <v>166048213745.54453</v>
      </c>
      <c r="BA1354" s="5">
        <v>172790763731.68658</v>
      </c>
      <c r="BB1354" s="5">
        <v>179310545743.45142</v>
      </c>
      <c r="BC1354" s="5">
        <v>177662567018.09274</v>
      </c>
      <c r="BD1354" s="5">
        <v>190376078179.33731</v>
      </c>
      <c r="BE1354" s="5">
        <v>199580155940.79892</v>
      </c>
    </row>
    <row r="1355" spans="1:57" x14ac:dyDescent="0.2">
      <c r="A1355" s="4">
        <v>320</v>
      </c>
      <c r="B1355" s="4" t="s">
        <v>158</v>
      </c>
      <c r="C1355" s="4" t="s">
        <v>159</v>
      </c>
      <c r="D1355" s="4" t="s">
        <v>22</v>
      </c>
      <c r="E1355" s="5">
        <v>93122805032.55722</v>
      </c>
      <c r="F1355" s="5">
        <v>97917937093.639938</v>
      </c>
      <c r="G1355" s="5">
        <v>104539955890.83113</v>
      </c>
      <c r="H1355" s="5">
        <v>112255048817.95433</v>
      </c>
      <c r="I1355" s="5">
        <v>118276855486.67429</v>
      </c>
      <c r="J1355" s="5">
        <v>121037008228.65964</v>
      </c>
      <c r="K1355" s="5">
        <v>132107188554.28619</v>
      </c>
      <c r="L1355" s="5">
        <v>144233318592.68912</v>
      </c>
      <c r="M1355" s="5">
        <v>151940417387.08493</v>
      </c>
      <c r="N1355" s="5">
        <v>160681022700.96323</v>
      </c>
      <c r="O1355" s="5">
        <v>167560369806.51797</v>
      </c>
      <c r="P1355" s="5">
        <v>169655583517.75629</v>
      </c>
      <c r="Q1355" s="5">
        <v>163136320144.07391</v>
      </c>
      <c r="R1355" s="5">
        <v>156168111696.99304</v>
      </c>
      <c r="S1355" s="5">
        <v>153846243172.08215</v>
      </c>
      <c r="T1355" s="5">
        <v>152224726629.60812</v>
      </c>
      <c r="U1355" s="5">
        <v>153003163351.92456</v>
      </c>
      <c r="V1355" s="5">
        <v>158339211554.36838</v>
      </c>
      <c r="W1355" s="5">
        <v>164812973450.68195</v>
      </c>
      <c r="X1355" s="5">
        <v>170987083613.80933</v>
      </c>
      <c r="Y1355" s="5">
        <v>174931734584.80176</v>
      </c>
      <c r="Z1355" s="5">
        <v>181027414415.28571</v>
      </c>
      <c r="AA1355" s="5">
        <v>191265749197.22775</v>
      </c>
      <c r="AB1355" s="5">
        <v>198171624935.94913</v>
      </c>
      <c r="AC1355" s="5">
        <v>206082074893.12253</v>
      </c>
      <c r="AD1355" s="5">
        <v>216909365619.08536</v>
      </c>
      <c r="AE1355" s="5">
        <v>224023783322.76007</v>
      </c>
      <c r="AF1355" s="5">
        <v>234527639906.07123</v>
      </c>
      <c r="AG1355" s="5">
        <v>247188278429.8364</v>
      </c>
      <c r="AH1355" s="5">
        <v>256845471422.85089</v>
      </c>
      <c r="AI1355" s="5">
        <v>261848296445.28845</v>
      </c>
      <c r="AJ1355" s="5">
        <v>268271632267.3515</v>
      </c>
      <c r="AK1355" s="5">
        <v>279823484561.30078</v>
      </c>
      <c r="AL1355" s="5">
        <v>286485272906.01251</v>
      </c>
      <c r="AM1355" s="5">
        <v>294224015038.89868</v>
      </c>
      <c r="AN1355" s="5">
        <v>304171252982.28442</v>
      </c>
      <c r="AO1355" s="5">
        <v>321343308301.11896</v>
      </c>
      <c r="AP1355" s="5">
        <v>341676435976.23431</v>
      </c>
      <c r="AQ1355" s="5">
        <v>354328929972.56543</v>
      </c>
      <c r="AR1355" s="5">
        <v>357554542298.55768</v>
      </c>
      <c r="AS1355" s="5">
        <v>367039981450.21643</v>
      </c>
      <c r="AT1355" s="5">
        <v>382623048046.49408</v>
      </c>
      <c r="AU1355" s="5">
        <v>395129776997.52582</v>
      </c>
      <c r="AV1355" s="5">
        <v>412662173570.12756</v>
      </c>
      <c r="AW1355" s="5">
        <v>431204196968.98962</v>
      </c>
      <c r="AX1355" s="5">
        <v>448192262659</v>
      </c>
      <c r="AY1355" s="5">
        <v>460030637375.93634</v>
      </c>
      <c r="AZ1355" s="5">
        <v>473833645209.2923</v>
      </c>
      <c r="BA1355" s="5">
        <v>489301272068.44141</v>
      </c>
      <c r="BB1355" s="5">
        <v>507853260219.01575</v>
      </c>
      <c r="BC1355" s="5">
        <v>499605397379.06543</v>
      </c>
      <c r="BD1355" s="5">
        <v>538557616036.22894</v>
      </c>
      <c r="BE1355" s="5">
        <v>562249078170.62769</v>
      </c>
    </row>
    <row r="1356" spans="1:57" x14ac:dyDescent="0.2">
      <c r="A1356" s="4">
        <v>324</v>
      </c>
      <c r="B1356" s="4" t="s">
        <v>160</v>
      </c>
      <c r="C1356" s="4" t="s">
        <v>161</v>
      </c>
      <c r="D1356" s="4" t="s">
        <v>7</v>
      </c>
      <c r="E1356" s="5">
        <v>14982780852804.398</v>
      </c>
      <c r="F1356" s="5">
        <v>15784741716372.354</v>
      </c>
      <c r="G1356" s="5">
        <v>16159549538208.293</v>
      </c>
      <c r="H1356" s="5">
        <v>16409029888032.4</v>
      </c>
      <c r="I1356" s="5">
        <v>17262385499062.152</v>
      </c>
      <c r="J1356" s="5">
        <v>17758085703171.641</v>
      </c>
      <c r="K1356" s="5">
        <v>19156417883332.16</v>
      </c>
      <c r="L1356" s="5">
        <v>18590194965349.504</v>
      </c>
      <c r="M1356" s="5">
        <v>19768884889762.945</v>
      </c>
      <c r="N1356" s="5">
        <v>19497267805967.027</v>
      </c>
      <c r="O1356" s="5">
        <v>20045563836371.238</v>
      </c>
      <c r="P1356" s="5">
        <v>20118057167127.469</v>
      </c>
      <c r="Q1356" s="5">
        <v>21033102165444.934</v>
      </c>
      <c r="R1356" s="5">
        <v>20344396957636.707</v>
      </c>
      <c r="S1356" s="5">
        <v>20868426749234.734</v>
      </c>
      <c r="T1356" s="5">
        <v>22370298465491.324</v>
      </c>
      <c r="U1356" s="5">
        <v>21729668730779.25</v>
      </c>
      <c r="V1356" s="5">
        <v>22613418335884.836</v>
      </c>
      <c r="W1356" s="5">
        <v>25440696573373.414</v>
      </c>
      <c r="X1356" s="5">
        <v>24614070626263.246</v>
      </c>
      <c r="Y1356" s="5">
        <v>24548682975119.73</v>
      </c>
      <c r="Z1356" s="5">
        <v>24901392969846.785</v>
      </c>
      <c r="AA1356" s="5">
        <v>26777624836742.359</v>
      </c>
      <c r="AB1356" s="5">
        <v>28162248231329.156</v>
      </c>
      <c r="AC1356" s="5">
        <v>30292931126946.559</v>
      </c>
      <c r="AD1356" s="5">
        <v>31756509008674.063</v>
      </c>
      <c r="AE1356" s="5">
        <v>34425757711516.266</v>
      </c>
      <c r="AF1356" s="5">
        <v>34938780422517.184</v>
      </c>
      <c r="AG1356" s="5">
        <v>39270447322831.211</v>
      </c>
      <c r="AH1356" s="5">
        <v>40075399709290.25</v>
      </c>
      <c r="AI1356" s="5">
        <v>39322083398439.992</v>
      </c>
      <c r="AJ1356" s="5">
        <v>40022541768391.781</v>
      </c>
      <c r="AK1356" s="5">
        <v>40726530578171.359</v>
      </c>
      <c r="AL1356" s="5">
        <v>37838508353267.531</v>
      </c>
      <c r="AM1356" s="5">
        <v>39088908808657.547</v>
      </c>
      <c r="AN1356" s="5">
        <v>38481877455670.625</v>
      </c>
      <c r="AO1356" s="5">
        <v>42217032011894.539</v>
      </c>
      <c r="AP1356" s="5">
        <v>45521564915354.438</v>
      </c>
      <c r="AQ1356" s="5">
        <v>44432329087040.711</v>
      </c>
      <c r="AR1356" s="5">
        <v>46263592526522.844</v>
      </c>
      <c r="AS1356" s="5">
        <v>47771284049509.992</v>
      </c>
      <c r="AT1356" s="5">
        <v>52029613336591.297</v>
      </c>
      <c r="AU1356" s="5">
        <v>56686204457367.375</v>
      </c>
      <c r="AV1356" s="5">
        <v>64715798114164.469</v>
      </c>
      <c r="AW1356" s="5">
        <v>63735110255972.297</v>
      </c>
      <c r="AX1356" s="5">
        <v>69308627800448.008</v>
      </c>
      <c r="AY1356" s="5">
        <v>73356494805897.484</v>
      </c>
      <c r="AZ1356" s="5">
        <v>74183256262236.844</v>
      </c>
      <c r="BA1356" s="5">
        <v>77444206268298.047</v>
      </c>
      <c r="BB1356" s="5">
        <v>81296039926743.875</v>
      </c>
      <c r="BC1356" s="5">
        <v>83344780947629.328</v>
      </c>
      <c r="BD1356" s="5">
        <v>88224395866114.328</v>
      </c>
      <c r="BE1356" s="5">
        <v>92387509726599.375</v>
      </c>
    </row>
    <row r="1357" spans="1:57" x14ac:dyDescent="0.2">
      <c r="A1357" s="4">
        <v>324</v>
      </c>
      <c r="B1357" s="4" t="s">
        <v>160</v>
      </c>
      <c r="C1357" s="4" t="s">
        <v>161</v>
      </c>
      <c r="D1357" s="4" t="s">
        <v>8</v>
      </c>
      <c r="E1357" s="5">
        <v>15434533897064.42</v>
      </c>
      <c r="F1357" s="5">
        <v>16260675068697.07</v>
      </c>
      <c r="G1357" s="5">
        <v>16646783902476.922</v>
      </c>
      <c r="H1357" s="5">
        <v>16903786454581.105</v>
      </c>
      <c r="I1357" s="5">
        <v>17782872002048.457</v>
      </c>
      <c r="J1357" s="5">
        <v>18293518299815.73</v>
      </c>
      <c r="K1357" s="5">
        <v>19734012266246.488</v>
      </c>
      <c r="L1357" s="5">
        <v>19150716895237.215</v>
      </c>
      <c r="M1357" s="5">
        <v>20364946063625.672</v>
      </c>
      <c r="N1357" s="5">
        <v>20085139323593.164</v>
      </c>
      <c r="O1357" s="5">
        <v>20649967276597.824</v>
      </c>
      <c r="P1357" s="5">
        <v>20724646394481.301</v>
      </c>
      <c r="Q1357" s="5">
        <v>21667281406115.902</v>
      </c>
      <c r="R1357" s="5">
        <v>20957810651355.66</v>
      </c>
      <c r="S1357" s="5">
        <v>21497640748157.633</v>
      </c>
      <c r="T1357" s="5">
        <v>23044796014045.938</v>
      </c>
      <c r="U1357" s="5">
        <v>22384850259459.57</v>
      </c>
      <c r="V1357" s="5">
        <v>23270867303603.086</v>
      </c>
      <c r="W1357" s="5">
        <v>26274343823108.512</v>
      </c>
      <c r="X1357" s="5">
        <v>25332974949495.711</v>
      </c>
      <c r="Y1357" s="5">
        <v>25281378339750.063</v>
      </c>
      <c r="Z1357" s="5">
        <v>25117747565735.449</v>
      </c>
      <c r="AA1357" s="5">
        <v>27245310934387.5</v>
      </c>
      <c r="AB1357" s="5">
        <v>28699296987900.223</v>
      </c>
      <c r="AC1357" s="5">
        <v>30984300214516.832</v>
      </c>
      <c r="AD1357" s="5">
        <v>32536167374154.203</v>
      </c>
      <c r="AE1357" s="5">
        <v>35316457915503.148</v>
      </c>
      <c r="AF1357" s="5">
        <v>35812329052805.461</v>
      </c>
      <c r="AG1357" s="5">
        <v>40457068856603.945</v>
      </c>
      <c r="AH1357" s="5">
        <v>41227353821143.008</v>
      </c>
      <c r="AI1357" s="5">
        <v>40365283904916.727</v>
      </c>
      <c r="AJ1357" s="5">
        <v>41132224299111.078</v>
      </c>
      <c r="AK1357" s="5">
        <v>41584678766400.719</v>
      </c>
      <c r="AL1357" s="5">
        <v>38341073822621.305</v>
      </c>
      <c r="AM1357" s="5">
        <v>39644670332590.594</v>
      </c>
      <c r="AN1357" s="5">
        <v>38970710936936.625</v>
      </c>
      <c r="AO1357" s="5">
        <v>43549634164044.742</v>
      </c>
      <c r="AP1357" s="5">
        <v>46261488716969.141</v>
      </c>
      <c r="AQ1357" s="5">
        <v>44840018996285.242</v>
      </c>
      <c r="AR1357" s="5">
        <v>44760092405808.344</v>
      </c>
      <c r="AS1357" s="5">
        <v>43822934129561.172</v>
      </c>
      <c r="AT1357" s="5">
        <v>45580244589772.492</v>
      </c>
      <c r="AU1357" s="5">
        <v>49222707237036.047</v>
      </c>
      <c r="AV1357" s="5">
        <v>53792917400355.891</v>
      </c>
      <c r="AW1357" s="5">
        <v>52776440456954.125</v>
      </c>
      <c r="AX1357" s="5">
        <v>56470696800448</v>
      </c>
      <c r="AY1357" s="5">
        <v>60376206243149.789</v>
      </c>
      <c r="AZ1357" s="5">
        <v>60972878988400.75</v>
      </c>
      <c r="BA1357" s="5">
        <v>63112684253316.141</v>
      </c>
      <c r="BB1357" s="5">
        <v>66274861458276.922</v>
      </c>
      <c r="BC1357" s="5">
        <v>67972174331189.68</v>
      </c>
      <c r="BD1357" s="5">
        <v>71959787629797.344</v>
      </c>
      <c r="BE1357" s="5">
        <v>75339788206549.969</v>
      </c>
    </row>
    <row r="1358" spans="1:57" x14ac:dyDescent="0.2">
      <c r="A1358" s="4">
        <v>324</v>
      </c>
      <c r="B1358" s="4" t="s">
        <v>160</v>
      </c>
      <c r="C1358" s="4" t="s">
        <v>161</v>
      </c>
      <c r="D1358" s="4" t="s">
        <v>9</v>
      </c>
      <c r="E1358" s="5">
        <v>328335924856.24329</v>
      </c>
      <c r="F1358" s="5">
        <v>345910270217.64142</v>
      </c>
      <c r="G1358" s="5">
        <v>354123890002.84344</v>
      </c>
      <c r="H1358" s="5">
        <v>359591056722.74805</v>
      </c>
      <c r="I1358" s="5">
        <v>378291677376.44843</v>
      </c>
      <c r="J1358" s="5">
        <v>389154561094.81317</v>
      </c>
      <c r="K1358" s="5">
        <v>419797917944.86066</v>
      </c>
      <c r="L1358" s="5">
        <v>407389580641.65118</v>
      </c>
      <c r="M1358" s="5">
        <v>433219651200.31647</v>
      </c>
      <c r="N1358" s="5">
        <v>427267374307.2041</v>
      </c>
      <c r="O1358" s="5">
        <v>439282863617.86926</v>
      </c>
      <c r="P1358" s="5">
        <v>440871494225.01208</v>
      </c>
      <c r="Q1358" s="5">
        <v>460923954317.09003</v>
      </c>
      <c r="R1358" s="5">
        <v>445831563299.16443</v>
      </c>
      <c r="S1358" s="5">
        <v>457315245064.68823</v>
      </c>
      <c r="T1358" s="5">
        <v>490227664676.82941</v>
      </c>
      <c r="U1358" s="5">
        <v>476188823798.46088</v>
      </c>
      <c r="V1358" s="5">
        <v>512586900758.74896</v>
      </c>
      <c r="W1358" s="5">
        <v>511004617729.1109</v>
      </c>
      <c r="X1358" s="5">
        <v>555638296737.82336</v>
      </c>
      <c r="Y1358" s="5">
        <v>543193460088.17267</v>
      </c>
      <c r="Z1358" s="5">
        <v>919073985702.36194</v>
      </c>
      <c r="AA1358" s="5">
        <v>824128325895.84949</v>
      </c>
      <c r="AB1358" s="5">
        <v>835179657772.53967</v>
      </c>
      <c r="AC1358" s="5">
        <v>818943016768.62073</v>
      </c>
      <c r="AD1358" s="5">
        <v>820165331100.58301</v>
      </c>
      <c r="AE1358" s="5">
        <v>857310236031.4939</v>
      </c>
      <c r="AF1358" s="5">
        <v>891341413919.27686</v>
      </c>
      <c r="AG1358" s="5">
        <v>858793145431.97009</v>
      </c>
      <c r="AH1358" s="5">
        <v>917607764671.5249</v>
      </c>
      <c r="AI1358" s="5">
        <v>961207965055.776</v>
      </c>
      <c r="AJ1358" s="5">
        <v>944867429650.06689</v>
      </c>
      <c r="AK1358" s="5">
        <v>1150848529313.1921</v>
      </c>
      <c r="AL1358" s="5">
        <v>1275140170479.6648</v>
      </c>
      <c r="AM1358" s="5">
        <v>1291716992695.1833</v>
      </c>
      <c r="AN1358" s="5">
        <v>1312384464578.9307</v>
      </c>
      <c r="AO1358" s="5">
        <v>1329937003626.3499</v>
      </c>
      <c r="AP1358" s="5">
        <v>1743695702814.1824</v>
      </c>
      <c r="AQ1358" s="5">
        <v>1866049411579.3379</v>
      </c>
      <c r="AR1358" s="5">
        <v>3134818828343.6865</v>
      </c>
      <c r="AS1358" s="5">
        <v>4811495724462.3965</v>
      </c>
      <c r="AT1358" s="5">
        <v>6741752469652.835</v>
      </c>
      <c r="AU1358" s="5">
        <v>7715753366157.3848</v>
      </c>
      <c r="AV1358" s="5">
        <v>10908891257582.096</v>
      </c>
      <c r="AW1358" s="5">
        <v>10948953479730.389</v>
      </c>
      <c r="AX1358" s="5">
        <v>12837931000000</v>
      </c>
      <c r="AY1358" s="5">
        <v>13027908640178.459</v>
      </c>
      <c r="AZ1358" s="5">
        <v>13272939694191.447</v>
      </c>
      <c r="BA1358" s="5">
        <v>14425303999398.123</v>
      </c>
      <c r="BB1358" s="5">
        <v>15118235478624.904</v>
      </c>
      <c r="BC1358" s="5">
        <v>15465447646087.619</v>
      </c>
      <c r="BD1358" s="5">
        <v>16365008452293.611</v>
      </c>
      <c r="BE1358" s="5">
        <v>17153838439559.67</v>
      </c>
    </row>
    <row r="1359" spans="1:57" x14ac:dyDescent="0.2">
      <c r="A1359" s="4">
        <v>324</v>
      </c>
      <c r="B1359" s="4" t="s">
        <v>160</v>
      </c>
      <c r="C1359" s="4" t="s">
        <v>161</v>
      </c>
      <c r="D1359" s="4" t="s">
        <v>10</v>
      </c>
      <c r="E1359" s="5">
        <v>1151809358662.7039</v>
      </c>
      <c r="F1359" s="5">
        <v>1213737958765.4231</v>
      </c>
      <c r="G1359" s="5">
        <v>1242418605633.4153</v>
      </c>
      <c r="H1359" s="5">
        <v>1262783505687.1282</v>
      </c>
      <c r="I1359" s="5">
        <v>1327628954194.7253</v>
      </c>
      <c r="J1359" s="5">
        <v>1362660427789.8818</v>
      </c>
      <c r="K1359" s="5">
        <v>1474681341652.0576</v>
      </c>
      <c r="L1359" s="5">
        <v>1428497922512.804</v>
      </c>
      <c r="M1359" s="5">
        <v>1528487025574.6196</v>
      </c>
      <c r="N1359" s="5">
        <v>1494833546916.8647</v>
      </c>
      <c r="O1359" s="5">
        <v>1520731086603.5334</v>
      </c>
      <c r="P1359" s="5">
        <v>1573563841677.9988</v>
      </c>
      <c r="Q1359" s="5">
        <v>1601887949037.7917</v>
      </c>
      <c r="R1359" s="5">
        <v>1622712909023.9519</v>
      </c>
      <c r="S1359" s="5">
        <v>1531556496950.2988</v>
      </c>
      <c r="T1359" s="5">
        <v>1608133352281.1445</v>
      </c>
      <c r="U1359" s="5">
        <v>1981442138769.4402</v>
      </c>
      <c r="V1359" s="5">
        <v>2230518442083.4751</v>
      </c>
      <c r="W1359" s="5">
        <v>2491358642224.6265</v>
      </c>
      <c r="X1359" s="5">
        <v>2606186962161.8579</v>
      </c>
      <c r="Y1359" s="5">
        <v>3880114125370.9727</v>
      </c>
      <c r="Z1359" s="5">
        <v>3388757014242.3491</v>
      </c>
      <c r="AA1359" s="5">
        <v>3317693882372.3003</v>
      </c>
      <c r="AB1359" s="5">
        <v>3563357993910.1265</v>
      </c>
      <c r="AC1359" s="5">
        <v>3585775307230.1831</v>
      </c>
      <c r="AD1359" s="5">
        <v>3825827496884.5669</v>
      </c>
      <c r="AE1359" s="5">
        <v>3908073883460.5908</v>
      </c>
      <c r="AF1359" s="5">
        <v>4155321598023.0898</v>
      </c>
      <c r="AG1359" s="5">
        <v>3972847825403.2393</v>
      </c>
      <c r="AH1359" s="5">
        <v>4290314710065.9834</v>
      </c>
      <c r="AI1359" s="5">
        <v>4553116247980.3076</v>
      </c>
      <c r="AJ1359" s="5">
        <v>4375544714308.5703</v>
      </c>
      <c r="AK1359" s="5">
        <v>5661954860315.7598</v>
      </c>
      <c r="AL1359" s="5">
        <v>6211164481766.0742</v>
      </c>
      <c r="AM1359" s="5">
        <v>7385074568820.666</v>
      </c>
      <c r="AN1359" s="5">
        <v>9105796943355.8652</v>
      </c>
      <c r="AO1359" s="5">
        <v>9128288266588.7168</v>
      </c>
      <c r="AP1359" s="5">
        <v>9250373009181.9297</v>
      </c>
      <c r="AQ1359" s="5">
        <v>11282246585469.146</v>
      </c>
      <c r="AR1359" s="5">
        <v>9097258020281.084</v>
      </c>
      <c r="AS1359" s="5">
        <v>9856644882028.7754</v>
      </c>
      <c r="AT1359" s="5">
        <v>12745688861828.729</v>
      </c>
      <c r="AU1359" s="5">
        <v>14404866375642.336</v>
      </c>
      <c r="AV1359" s="5">
        <v>14007223167922.672</v>
      </c>
      <c r="AW1359" s="5">
        <v>14513835042007.211</v>
      </c>
      <c r="AX1359" s="5">
        <v>15906537639158</v>
      </c>
      <c r="AY1359" s="5">
        <v>37363877815398.469</v>
      </c>
      <c r="AZ1359" s="5">
        <v>17128305063694.254</v>
      </c>
      <c r="BA1359" s="5">
        <v>16653117359629.369</v>
      </c>
      <c r="BB1359" s="5">
        <v>17627716043747.055</v>
      </c>
      <c r="BC1359" s="5">
        <v>31679204760287.852</v>
      </c>
      <c r="BD1359" s="5">
        <v>32790924646418.398</v>
      </c>
      <c r="BE1359" s="5">
        <v>32475267113646.293</v>
      </c>
    </row>
    <row r="1360" spans="1:57" x14ac:dyDescent="0.2">
      <c r="A1360" s="4">
        <v>324</v>
      </c>
      <c r="B1360" s="4" t="s">
        <v>160</v>
      </c>
      <c r="C1360" s="4" t="s">
        <v>161</v>
      </c>
      <c r="D1360" s="4" t="s">
        <v>11</v>
      </c>
      <c r="E1360" s="5">
        <v>921114421186.23987</v>
      </c>
      <c r="F1360" s="5">
        <v>970639340520.97168</v>
      </c>
      <c r="G1360" s="5">
        <v>993575321432.22681</v>
      </c>
      <c r="H1360" s="5">
        <v>1009860974174.0044</v>
      </c>
      <c r="I1360" s="5">
        <v>1061719155050.8254</v>
      </c>
      <c r="J1360" s="5">
        <v>1089735525036.4514</v>
      </c>
      <c r="K1360" s="5">
        <v>1179318257255.8042</v>
      </c>
      <c r="L1360" s="5">
        <v>1142383536199.5044</v>
      </c>
      <c r="M1360" s="5">
        <v>1222344563972.6533</v>
      </c>
      <c r="N1360" s="5">
        <v>1195437911258.0688</v>
      </c>
      <c r="O1360" s="5">
        <v>1216153975283.0142</v>
      </c>
      <c r="P1360" s="5">
        <v>1258386682017.7646</v>
      </c>
      <c r="Q1360" s="5">
        <v>1281037728081.8945</v>
      </c>
      <c r="R1360" s="5">
        <v>1297691430496.6062</v>
      </c>
      <c r="S1360" s="5">
        <v>1224840251132.593</v>
      </c>
      <c r="T1360" s="5">
        <v>1286081455532.9197</v>
      </c>
      <c r="U1360" s="5">
        <v>1584487094339.1538</v>
      </c>
      <c r="V1360" s="5">
        <v>1782412130781.6726</v>
      </c>
      <c r="W1360" s="5">
        <v>1991449769087.7241</v>
      </c>
      <c r="X1360" s="5">
        <v>2082762245558.73</v>
      </c>
      <c r="Y1360" s="5">
        <v>2900001969588.3311</v>
      </c>
      <c r="Z1360" s="5">
        <v>2542333178812.9761</v>
      </c>
      <c r="AA1360" s="5">
        <v>2504366697599.9673</v>
      </c>
      <c r="AB1360" s="5">
        <v>2649090738834.3901</v>
      </c>
      <c r="AC1360" s="5">
        <v>2660853890045.7666</v>
      </c>
      <c r="AD1360" s="5">
        <v>2830233330797.1577</v>
      </c>
      <c r="AE1360" s="5">
        <v>2859014395160.2563</v>
      </c>
      <c r="AF1360" s="5">
        <v>3089647384934.043</v>
      </c>
      <c r="AG1360" s="5">
        <v>2942142717349.5728</v>
      </c>
      <c r="AH1360" s="5">
        <v>3252322845373.5298</v>
      </c>
      <c r="AI1360" s="5">
        <v>3467022423119.9375</v>
      </c>
      <c r="AJ1360" s="5">
        <v>3331808548618.2769</v>
      </c>
      <c r="AK1360" s="5">
        <v>4311360261912.2393</v>
      </c>
      <c r="AL1360" s="5">
        <v>4729562207318.3145</v>
      </c>
      <c r="AM1360" s="5">
        <v>5623449464502.0938</v>
      </c>
      <c r="AN1360" s="5">
        <v>6933713189730.917</v>
      </c>
      <c r="AO1360" s="5">
        <v>7517384914283.7471</v>
      </c>
      <c r="AP1360" s="5">
        <v>9738051222802.3535</v>
      </c>
      <c r="AQ1360" s="5">
        <v>9920647206888.1973</v>
      </c>
      <c r="AR1360" s="5">
        <v>9111924276277.7109</v>
      </c>
      <c r="AS1360" s="5">
        <v>9587358485003.3496</v>
      </c>
      <c r="AT1360" s="5">
        <v>12490186019107.201</v>
      </c>
      <c r="AU1360" s="5">
        <v>13872938764261.311</v>
      </c>
      <c r="AV1360" s="5">
        <v>13956994419456.338</v>
      </c>
      <c r="AW1360" s="5">
        <v>14438434503206.496</v>
      </c>
      <c r="AX1360" s="5">
        <v>15778702270729</v>
      </c>
      <c r="AY1360" s="5">
        <v>37194777349030.781</v>
      </c>
      <c r="AZ1360" s="5">
        <v>21030337292673.266</v>
      </c>
      <c r="BA1360" s="5">
        <v>17635896746617.113</v>
      </c>
      <c r="BB1360" s="5">
        <v>17313464121001.42</v>
      </c>
      <c r="BC1360" s="5">
        <v>17267383758828.352</v>
      </c>
      <c r="BD1360" s="5">
        <v>17380041132194.285</v>
      </c>
      <c r="BE1360" s="5">
        <v>16466265069339.598</v>
      </c>
    </row>
    <row r="1361" spans="1:57" x14ac:dyDescent="0.2">
      <c r="A1361" s="4">
        <v>324</v>
      </c>
      <c r="B1361" s="4" t="s">
        <v>160</v>
      </c>
      <c r="C1361" s="4" t="s">
        <v>161</v>
      </c>
      <c r="D1361" s="4" t="s">
        <v>25</v>
      </c>
      <c r="E1361" s="5">
        <v>52546803955.937767</v>
      </c>
      <c r="F1361" s="5">
        <v>55372064856.678658</v>
      </c>
      <c r="G1361" s="5">
        <v>56680554886.561272</v>
      </c>
      <c r="H1361" s="5">
        <v>57609697905.052216</v>
      </c>
      <c r="I1361" s="5">
        <v>60567906189.537888</v>
      </c>
      <c r="J1361" s="5">
        <v>62165822104.896278</v>
      </c>
      <c r="K1361" s="5">
        <v>67276652816.253029</v>
      </c>
      <c r="L1361" s="5">
        <v>65169976731.388344</v>
      </c>
      <c r="M1361" s="5">
        <v>69731851257.915894</v>
      </c>
      <c r="N1361" s="5">
        <v>68195291798.06311</v>
      </c>
      <c r="O1361" s="5">
        <v>69375686582.524277</v>
      </c>
      <c r="P1361" s="5">
        <v>71789536596.535278</v>
      </c>
      <c r="Q1361" s="5">
        <v>73081723044.148758</v>
      </c>
      <c r="R1361" s="5">
        <v>74031828155.248169</v>
      </c>
      <c r="S1361" s="5">
        <v>69863869059.577545</v>
      </c>
      <c r="T1361" s="5">
        <v>73357024698.945374</v>
      </c>
      <c r="U1361" s="5">
        <v>90413867439.250381</v>
      </c>
      <c r="V1361" s="5">
        <v>102024103367.72784</v>
      </c>
      <c r="W1361" s="5">
        <v>113837724129.70361</v>
      </c>
      <c r="X1361" s="5">
        <v>119177383894.70703</v>
      </c>
      <c r="Y1361" s="5">
        <v>216694188335.92444</v>
      </c>
      <c r="Z1361" s="5">
        <v>187381883006.62241</v>
      </c>
      <c r="AA1361" s="5">
        <v>180452186699.00793</v>
      </c>
      <c r="AB1361" s="5">
        <v>201773831996.03192</v>
      </c>
      <c r="AC1361" s="5">
        <v>204001609089.49738</v>
      </c>
      <c r="AD1361" s="5">
        <v>219369854960.45499</v>
      </c>
      <c r="AE1361" s="5">
        <v>230353833990.83759</v>
      </c>
      <c r="AF1361" s="5">
        <v>235200519683.54068</v>
      </c>
      <c r="AG1361" s="5">
        <v>227184438915.76132</v>
      </c>
      <c r="AH1361" s="5">
        <v>230661555850.4097</v>
      </c>
      <c r="AI1361" s="5">
        <v>241764407915.61667</v>
      </c>
      <c r="AJ1361" s="5">
        <v>232335596006.80231</v>
      </c>
      <c r="AK1361" s="5">
        <v>300642261232.86005</v>
      </c>
      <c r="AL1361" s="5">
        <v>329804560572.26904</v>
      </c>
      <c r="AM1361" s="5">
        <v>392137622520.46936</v>
      </c>
      <c r="AN1361" s="5">
        <v>483505688567.76764</v>
      </c>
      <c r="AO1361" s="5">
        <v>373943044388.31024</v>
      </c>
      <c r="AP1361" s="5">
        <v>-35530190105.618233</v>
      </c>
      <c r="AQ1361" s="5">
        <v>339131798270.09174</v>
      </c>
      <c r="AR1361" s="5">
        <v>55951397460.561745</v>
      </c>
      <c r="AS1361" s="5">
        <v>116372609213.56779</v>
      </c>
      <c r="AT1361" s="5">
        <v>132357186614.72124</v>
      </c>
      <c r="AU1361" s="5">
        <v>197124355258.63531</v>
      </c>
      <c r="AV1361" s="5">
        <v>100383576852.65372</v>
      </c>
      <c r="AW1361" s="5">
        <v>108580053928.3499</v>
      </c>
      <c r="AX1361" s="5">
        <v>127835368430</v>
      </c>
      <c r="AY1361" s="5">
        <v>274635537678.13287</v>
      </c>
      <c r="AZ1361" s="5">
        <v>-652084943058.40063</v>
      </c>
      <c r="BA1361" s="5">
        <v>-84457428552.3983</v>
      </c>
      <c r="BB1361" s="5">
        <v>175407233704.28812</v>
      </c>
      <c r="BC1361" s="5">
        <v>3022264309553.9463</v>
      </c>
      <c r="BD1361" s="5">
        <v>3224764069818.4111</v>
      </c>
      <c r="BE1361" s="5">
        <v>3339652465613.1074</v>
      </c>
    </row>
    <row r="1362" spans="1:57" x14ac:dyDescent="0.2">
      <c r="A1362" s="4">
        <v>324</v>
      </c>
      <c r="B1362" s="4" t="s">
        <v>160</v>
      </c>
      <c r="C1362" s="4" t="s">
        <v>161</v>
      </c>
      <c r="D1362" s="4" t="s">
        <v>12</v>
      </c>
      <c r="E1362" s="5">
        <v>4453076580587.7412</v>
      </c>
      <c r="F1362" s="5">
        <v>4693579916482.7432</v>
      </c>
      <c r="G1362" s="5">
        <v>4792813717875.6924</v>
      </c>
      <c r="H1362" s="5">
        <v>4869729018521.2705</v>
      </c>
      <c r="I1362" s="5">
        <v>5135309590256.5156</v>
      </c>
      <c r="J1362" s="5">
        <v>5289533246581.5332</v>
      </c>
      <c r="K1362" s="5">
        <v>5709202220076.1406</v>
      </c>
      <c r="L1362" s="5">
        <v>5443708760777.9668</v>
      </c>
      <c r="M1362" s="5">
        <v>5884458031229.2861</v>
      </c>
      <c r="N1362" s="5">
        <v>5869979109481.9902</v>
      </c>
      <c r="O1362" s="5">
        <v>6009061602875.6289</v>
      </c>
      <c r="P1362" s="5">
        <v>6012402504919.4316</v>
      </c>
      <c r="Q1362" s="5">
        <v>5624959355850.7852</v>
      </c>
      <c r="R1362" s="5">
        <v>6560597268459.3613</v>
      </c>
      <c r="S1362" s="5">
        <v>6641603888376.459</v>
      </c>
      <c r="T1362" s="5">
        <v>6562686117343.6387</v>
      </c>
      <c r="U1362" s="5">
        <v>7380923506275.7393</v>
      </c>
      <c r="V1362" s="5">
        <v>7756777518316.251</v>
      </c>
      <c r="W1362" s="5">
        <v>7005505188195.918</v>
      </c>
      <c r="X1362" s="5">
        <v>8430414182707.7178</v>
      </c>
      <c r="Y1362" s="5">
        <v>8789754622747.5195</v>
      </c>
      <c r="Z1362" s="5">
        <v>8793394129869.625</v>
      </c>
      <c r="AA1362" s="5">
        <v>7447535560799.7354</v>
      </c>
      <c r="AB1362" s="5">
        <v>8340549695426.3057</v>
      </c>
      <c r="AC1362" s="5">
        <v>7442315252214.7559</v>
      </c>
      <c r="AD1362" s="5">
        <v>7232392270174.9688</v>
      </c>
      <c r="AE1362" s="5">
        <v>6912368325576.3467</v>
      </c>
      <c r="AF1362" s="5">
        <v>7698432666135.7744</v>
      </c>
      <c r="AG1362" s="5">
        <v>8252986126205.0195</v>
      </c>
      <c r="AH1362" s="5">
        <v>8755821783352.2734</v>
      </c>
      <c r="AI1362" s="5">
        <v>11541899746602.758</v>
      </c>
      <c r="AJ1362" s="5">
        <v>12580670723796.814</v>
      </c>
      <c r="AK1362" s="5">
        <v>12668735418863.809</v>
      </c>
      <c r="AL1362" s="5">
        <v>13454197014833.15</v>
      </c>
      <c r="AM1362" s="5">
        <v>12902574937225.018</v>
      </c>
      <c r="AN1362" s="5">
        <v>13354165060027.59</v>
      </c>
      <c r="AO1362" s="5">
        <v>12631004557192.143</v>
      </c>
      <c r="AP1362" s="5">
        <v>16408673246146.717</v>
      </c>
      <c r="AQ1362" s="5">
        <v>14627703317761.525</v>
      </c>
      <c r="AR1362" s="5">
        <v>15451834831135.131</v>
      </c>
      <c r="AS1362" s="5">
        <v>16367696464964.695</v>
      </c>
      <c r="AT1362" s="5">
        <v>16213073777971.986</v>
      </c>
      <c r="AU1362" s="5">
        <v>16692069853031.143</v>
      </c>
      <c r="AV1362" s="5">
        <v>14606187581291.953</v>
      </c>
      <c r="AW1362" s="5">
        <v>15571081587391.254</v>
      </c>
      <c r="AX1362" s="5">
        <v>14151206894241.998</v>
      </c>
      <c r="AY1362" s="5">
        <v>19566396953223.809</v>
      </c>
      <c r="AZ1362" s="5">
        <v>34991323084070.48</v>
      </c>
      <c r="BA1362" s="5">
        <v>34869120992867.781</v>
      </c>
      <c r="BB1362" s="5">
        <v>34205492779781.781</v>
      </c>
      <c r="BC1362" s="5">
        <v>52393367242924.898</v>
      </c>
      <c r="BD1362" s="5">
        <v>51513459281525.102</v>
      </c>
      <c r="BE1362" s="5">
        <v>50145691554216.828</v>
      </c>
    </row>
    <row r="1363" spans="1:57" x14ac:dyDescent="0.2">
      <c r="A1363" s="4">
        <v>324</v>
      </c>
      <c r="B1363" s="4" t="s">
        <v>160</v>
      </c>
      <c r="C1363" s="4" t="s">
        <v>161</v>
      </c>
      <c r="D1363" s="4" t="s">
        <v>13</v>
      </c>
      <c r="E1363" s="5">
        <v>4848339079913.2744</v>
      </c>
      <c r="F1363" s="5">
        <v>5108492152047.166</v>
      </c>
      <c r="G1363" s="5">
        <v>5226762915436.3848</v>
      </c>
      <c r="H1363" s="5">
        <v>5308681283098.5928</v>
      </c>
      <c r="I1363" s="5">
        <v>5587398791161.0186</v>
      </c>
      <c r="J1363" s="5">
        <v>5748143810573.8574</v>
      </c>
      <c r="K1363" s="5">
        <v>6203590430797.7246</v>
      </c>
      <c r="L1363" s="5">
        <v>5995579693725.915</v>
      </c>
      <c r="M1363" s="5">
        <v>6403055170211.3447</v>
      </c>
      <c r="N1363" s="5">
        <v>6325715159885.3594</v>
      </c>
      <c r="O1363" s="5">
        <v>6490271519140.3428</v>
      </c>
      <c r="P1363" s="5">
        <v>6529845243636.0381</v>
      </c>
      <c r="Q1363" s="5">
        <v>6647382575800.1553</v>
      </c>
      <c r="R1363" s="5">
        <v>6733799581459.1895</v>
      </c>
      <c r="S1363" s="5">
        <v>6828073153590.3242</v>
      </c>
      <c r="T1363" s="5">
        <v>7169471964428.0928</v>
      </c>
      <c r="U1363" s="5">
        <v>7384965158511.3809</v>
      </c>
      <c r="V1363" s="5">
        <v>8343726333059.2314</v>
      </c>
      <c r="W1363" s="5">
        <v>8977182039450.9551</v>
      </c>
      <c r="X1363" s="5">
        <v>8949416035763.3418</v>
      </c>
      <c r="Y1363" s="5">
        <v>10482306684992.387</v>
      </c>
      <c r="Z1363" s="5">
        <v>9826377968149.5527</v>
      </c>
      <c r="AA1363" s="5">
        <v>8650814629859.8184</v>
      </c>
      <c r="AB1363" s="5">
        <v>9788312136000.5566</v>
      </c>
      <c r="AC1363" s="5">
        <v>9374714126465.0566</v>
      </c>
      <c r="AD1363" s="5">
        <v>9307505318688.4277</v>
      </c>
      <c r="AE1363" s="5">
        <v>9715219580604.4395</v>
      </c>
      <c r="AF1363" s="5">
        <v>9592766754458.8633</v>
      </c>
      <c r="AG1363" s="5">
        <v>11817630859659.328</v>
      </c>
      <c r="AH1363" s="5">
        <v>11942541207950.379</v>
      </c>
      <c r="AI1363" s="5">
        <v>13667047200106.109</v>
      </c>
      <c r="AJ1363" s="5">
        <v>13380039208904.211</v>
      </c>
      <c r="AK1363" s="5">
        <v>14263121796691.938</v>
      </c>
      <c r="AL1363" s="5">
        <v>13179124540143.746</v>
      </c>
      <c r="AM1363" s="5">
        <v>14365245748756.385</v>
      </c>
      <c r="AN1363" s="5">
        <v>15643752620396.068</v>
      </c>
      <c r="AO1363" s="5">
        <v>19178477133936.137</v>
      </c>
      <c r="AP1363" s="5">
        <v>22648090542503.66</v>
      </c>
      <c r="AQ1363" s="5">
        <v>20766488373652.387</v>
      </c>
      <c r="AR1363" s="5">
        <v>21336042813666.133</v>
      </c>
      <c r="AS1363" s="5">
        <v>22090245507333.359</v>
      </c>
      <c r="AT1363" s="5">
        <v>26337828513822.922</v>
      </c>
      <c r="AU1363" s="5">
        <v>29711149130900.723</v>
      </c>
      <c r="AV1363" s="5">
        <v>32243844743012.211</v>
      </c>
      <c r="AW1363" s="5">
        <v>30645866105101.828</v>
      </c>
      <c r="AX1363" s="5">
        <v>33537222921049</v>
      </c>
      <c r="AY1363" s="5">
        <v>57334497250160.125</v>
      </c>
      <c r="AZ1363" s="5">
        <v>47226859480815.93</v>
      </c>
      <c r="BA1363" s="5">
        <v>44563890334723.484</v>
      </c>
      <c r="BB1363" s="5">
        <v>43823442730070.805</v>
      </c>
      <c r="BC1363" s="5">
        <v>69007728565281.813</v>
      </c>
      <c r="BD1363" s="5">
        <v>69566340012881.211</v>
      </c>
      <c r="BE1363" s="5">
        <v>67555028869733.672</v>
      </c>
    </row>
    <row r="1364" spans="1:57" x14ac:dyDescent="0.2">
      <c r="A1364" s="4">
        <v>324</v>
      </c>
      <c r="B1364" s="4" t="s">
        <v>160</v>
      </c>
      <c r="C1364" s="4" t="s">
        <v>161</v>
      </c>
      <c r="D1364" s="4" t="s">
        <v>14</v>
      </c>
      <c r="E1364" s="5">
        <v>14379980241606.291</v>
      </c>
      <c r="F1364" s="5">
        <v>15151583868429.229</v>
      </c>
      <c r="G1364" s="5">
        <v>15502370237076.816</v>
      </c>
      <c r="H1364" s="5">
        <v>15745336840372.729</v>
      </c>
      <c r="I1364" s="5">
        <v>16572001850360.449</v>
      </c>
      <c r="J1364" s="5">
        <v>17048765181101.896</v>
      </c>
      <c r="K1364" s="5">
        <v>18399601639547.539</v>
      </c>
      <c r="L1364" s="5">
        <v>17782650145546.934</v>
      </c>
      <c r="M1364" s="5">
        <v>18991206080089.563</v>
      </c>
      <c r="N1364" s="5">
        <v>18761818756956.855</v>
      </c>
      <c r="O1364" s="5">
        <v>19249886452260.418</v>
      </c>
      <c r="P1364" s="5">
        <v>19367260162300.703</v>
      </c>
      <c r="Q1364" s="5">
        <v>19715871767565.352</v>
      </c>
      <c r="R1364" s="5">
        <v>19972180433833.863</v>
      </c>
      <c r="S1364" s="5">
        <v>20251792849168.902</v>
      </c>
      <c r="T1364" s="5">
        <v>21264368433601.332</v>
      </c>
      <c r="U1364" s="5">
        <v>21926549379697.57</v>
      </c>
      <c r="V1364" s="5">
        <v>22650111733992.164</v>
      </c>
      <c r="W1364" s="5">
        <v>24078907303303.117</v>
      </c>
      <c r="X1364" s="5">
        <v>25042900675306.953</v>
      </c>
      <c r="Y1364" s="5">
        <v>26125771107703.207</v>
      </c>
      <c r="Z1364" s="5">
        <v>26778012055870.266</v>
      </c>
      <c r="AA1364" s="5">
        <v>27654323106265.59</v>
      </c>
      <c r="AB1364" s="5">
        <v>29050450479951.719</v>
      </c>
      <c r="AC1364" s="5">
        <v>30212661128819.82</v>
      </c>
      <c r="AD1364" s="5">
        <v>31626627956439.676</v>
      </c>
      <c r="AE1364" s="5">
        <v>33257569235052.02</v>
      </c>
      <c r="AF1364" s="5">
        <v>34980732278202.391</v>
      </c>
      <c r="AG1364" s="5">
        <v>36584636584637.797</v>
      </c>
      <c r="AH1364" s="5">
        <v>38234778077587.188</v>
      </c>
      <c r="AI1364" s="5">
        <v>39337803345044.539</v>
      </c>
      <c r="AJ1364" s="5">
        <v>40793302068811.602</v>
      </c>
      <c r="AK1364" s="5">
        <v>42914553776389.594</v>
      </c>
      <c r="AL1364" s="5">
        <v>43429528421705.828</v>
      </c>
      <c r="AM1364" s="5">
        <v>44428407575405.055</v>
      </c>
      <c r="AN1364" s="5">
        <v>45761259802666.883</v>
      </c>
      <c r="AO1364" s="5">
        <v>45616832016116.492</v>
      </c>
      <c r="AP1364" s="5">
        <v>48726746886438.82</v>
      </c>
      <c r="AQ1364" s="5">
        <v>50740627968312.977</v>
      </c>
      <c r="AR1364" s="5">
        <v>50170992439861.008</v>
      </c>
      <c r="AS1364" s="5">
        <v>52585904407366.484</v>
      </c>
      <c r="AT1364" s="5">
        <v>55537081729479.336</v>
      </c>
      <c r="AU1364" s="5">
        <v>58822260137530.156</v>
      </c>
      <c r="AV1364" s="5">
        <v>61143201485673.242</v>
      </c>
      <c r="AW1364" s="5">
        <v>63403385108753.313</v>
      </c>
      <c r="AX1364" s="5">
        <v>65829149412799.992</v>
      </c>
      <c r="AY1364" s="5">
        <v>72952272324363.594</v>
      </c>
      <c r="AZ1364" s="5">
        <v>80466356981409.75</v>
      </c>
      <c r="BA1364" s="5">
        <v>85582803794319.078</v>
      </c>
      <c r="BB1364" s="5">
        <v>90389971028649.469</v>
      </c>
      <c r="BC1364" s="5">
        <v>94642395868648.188</v>
      </c>
      <c r="BD1364" s="5">
        <v>99419617075132.672</v>
      </c>
      <c r="BE1364" s="5">
        <v>104092339077196.66</v>
      </c>
    </row>
    <row r="1365" spans="1:57" x14ac:dyDescent="0.2">
      <c r="A1365" s="4">
        <v>324</v>
      </c>
      <c r="B1365" s="4" t="s">
        <v>160</v>
      </c>
      <c r="C1365" s="4" t="s">
        <v>161</v>
      </c>
      <c r="D1365" s="4" t="s">
        <v>15</v>
      </c>
      <c r="E1365" s="5">
        <v>2456769907951.4844</v>
      </c>
      <c r="F1365" s="5">
        <v>2588208759794.8096</v>
      </c>
      <c r="G1365" s="5">
        <v>2648565916367.3345</v>
      </c>
      <c r="H1365" s="5">
        <v>2690454333237.4126</v>
      </c>
      <c r="I1365" s="5">
        <v>2831650038166.4282</v>
      </c>
      <c r="J1365" s="5">
        <v>2912270152542.4224</v>
      </c>
      <c r="K1365" s="5">
        <v>3140688854307.4487</v>
      </c>
      <c r="L1365" s="5">
        <v>3040647335946.5151</v>
      </c>
      <c r="M1365" s="5">
        <v>3247364404288.145</v>
      </c>
      <c r="N1365" s="5">
        <v>3205488468701.0073</v>
      </c>
      <c r="O1365" s="5">
        <v>3283499690721.1182</v>
      </c>
      <c r="P1365" s="5">
        <v>3293592743077.9482</v>
      </c>
      <c r="Q1365" s="5">
        <v>3400411402304.6592</v>
      </c>
      <c r="R1365" s="5">
        <v>3415454586655.6318</v>
      </c>
      <c r="S1365" s="5">
        <v>3445738420591.3301</v>
      </c>
      <c r="T1365" s="5">
        <v>3597421958459.8281</v>
      </c>
      <c r="U1365" s="5">
        <v>3672627212630.1919</v>
      </c>
      <c r="V1365" s="5">
        <v>4179522585552.5781</v>
      </c>
      <c r="W1365" s="5">
        <v>3941953208251.3242</v>
      </c>
      <c r="X1365" s="5">
        <v>4152517168232.7915</v>
      </c>
      <c r="Y1365" s="5">
        <v>4293301211289.2334</v>
      </c>
      <c r="Z1365" s="5">
        <v>4446327345370.0029</v>
      </c>
      <c r="AA1365" s="5">
        <v>4621670949492.9268</v>
      </c>
      <c r="AB1365" s="5">
        <v>4816763561741.9336</v>
      </c>
      <c r="AC1365" s="5">
        <v>5026559923102.957</v>
      </c>
      <c r="AD1365" s="5">
        <v>5196902431721.5781</v>
      </c>
      <c r="AE1365" s="5">
        <v>5432033330369.1514</v>
      </c>
      <c r="AF1365" s="5">
        <v>5709385876451.2471</v>
      </c>
      <c r="AG1365" s="5">
        <v>6027959471924.9385</v>
      </c>
      <c r="AH1365" s="5">
        <v>6443070520572.0674</v>
      </c>
      <c r="AI1365" s="5">
        <v>6430198860148.9414</v>
      </c>
      <c r="AJ1365" s="5">
        <v>6809580592897.4131</v>
      </c>
      <c r="AK1365" s="5">
        <v>7095582977799.4434</v>
      </c>
      <c r="AL1365" s="5">
        <v>7343928382023.123</v>
      </c>
      <c r="AM1365" s="5">
        <v>7578934090247.0674</v>
      </c>
      <c r="AN1365" s="5">
        <v>7677460233421.0332</v>
      </c>
      <c r="AO1365" s="5">
        <v>7818994495592.2969</v>
      </c>
      <c r="AP1365" s="5">
        <v>7948646790222.0645</v>
      </c>
      <c r="AQ1365" s="5">
        <v>8291252444346.3301</v>
      </c>
      <c r="AR1365" s="5">
        <v>7745181708314.2227</v>
      </c>
      <c r="AS1365" s="5">
        <v>9228198740969.9961</v>
      </c>
      <c r="AT1365" s="5">
        <v>9815957274736.9004</v>
      </c>
      <c r="AU1365" s="5">
        <v>10278905479122.928</v>
      </c>
      <c r="AV1365" s="5">
        <v>10941149135774.898</v>
      </c>
      <c r="AW1365" s="5">
        <v>11304476092781.309</v>
      </c>
      <c r="AX1365" s="5">
        <v>12164069541713</v>
      </c>
      <c r="AY1365" s="5">
        <v>12751439685913.785</v>
      </c>
      <c r="AZ1365" s="5">
        <v>15110191270952.652</v>
      </c>
      <c r="BA1365" s="5">
        <v>15961511168722.439</v>
      </c>
      <c r="BB1365" s="5">
        <v>18536249014778.898</v>
      </c>
      <c r="BC1365" s="5">
        <v>18552272190700.684</v>
      </c>
      <c r="BD1365" s="5">
        <v>20092460607785.098</v>
      </c>
      <c r="BE1365" s="5">
        <v>21036806257006.559</v>
      </c>
    </row>
    <row r="1366" spans="1:57" x14ac:dyDescent="0.2">
      <c r="A1366" s="4">
        <v>324</v>
      </c>
      <c r="B1366" s="4" t="s">
        <v>160</v>
      </c>
      <c r="C1366" s="4" t="s">
        <v>161</v>
      </c>
      <c r="D1366" s="4" t="s">
        <v>16</v>
      </c>
      <c r="E1366" s="5">
        <v>4566622626787.3652</v>
      </c>
      <c r="F1366" s="5">
        <v>4811626948698.0879</v>
      </c>
      <c r="G1366" s="5">
        <v>4923446461142.5664</v>
      </c>
      <c r="H1366" s="5">
        <v>5000881686321.3975</v>
      </c>
      <c r="I1366" s="5">
        <v>5262982035297.2129</v>
      </c>
      <c r="J1366" s="5">
        <v>5412781750927.0322</v>
      </c>
      <c r="K1366" s="5">
        <v>5842890301874.4502</v>
      </c>
      <c r="L1366" s="5">
        <v>5650066422572.9717</v>
      </c>
      <c r="M1366" s="5">
        <v>6033435810008.54</v>
      </c>
      <c r="N1366" s="5">
        <v>5955843183300.1953</v>
      </c>
      <c r="O1366" s="5">
        <v>6102510623901.542</v>
      </c>
      <c r="P1366" s="5">
        <v>6156669406639.4043</v>
      </c>
      <c r="Q1366" s="5">
        <v>6281449751688.2549</v>
      </c>
      <c r="R1366" s="5">
        <v>6341806200573.0732</v>
      </c>
      <c r="S1366" s="5">
        <v>6403369143157.3184</v>
      </c>
      <c r="T1366" s="5">
        <v>6695470971912.4541</v>
      </c>
      <c r="U1366" s="5">
        <v>7066189834784.8418</v>
      </c>
      <c r="V1366" s="5">
        <v>7296482676911.96</v>
      </c>
      <c r="W1366" s="5">
        <v>7517405639159.6738</v>
      </c>
      <c r="X1366" s="5">
        <v>7749942495429.5146</v>
      </c>
      <c r="Y1366" s="5">
        <v>8053783101996.915</v>
      </c>
      <c r="Z1366" s="5">
        <v>8152254651297.8535</v>
      </c>
      <c r="AA1366" s="5">
        <v>8280398713435.3271</v>
      </c>
      <c r="AB1366" s="5">
        <v>8786933543575.6689</v>
      </c>
      <c r="AC1366" s="5">
        <v>8964283308744.8027</v>
      </c>
      <c r="AD1366" s="5">
        <v>9450684765355.5313</v>
      </c>
      <c r="AE1366" s="5">
        <v>10167936417204.68</v>
      </c>
      <c r="AF1366" s="5">
        <v>10560479062431.24</v>
      </c>
      <c r="AG1366" s="5">
        <v>11018582205936.316</v>
      </c>
      <c r="AH1366" s="5">
        <v>11653883052687.387</v>
      </c>
      <c r="AI1366" s="5">
        <v>12094239767789.826</v>
      </c>
      <c r="AJ1366" s="5">
        <v>12619917459278.107</v>
      </c>
      <c r="AK1366" s="5">
        <v>13141075536314.357</v>
      </c>
      <c r="AL1366" s="5">
        <v>13092170466238.623</v>
      </c>
      <c r="AM1366" s="5">
        <v>13334942704426.506</v>
      </c>
      <c r="AN1366" s="5">
        <v>13708245299391.971</v>
      </c>
      <c r="AO1366" s="5">
        <v>13426552011818.188</v>
      </c>
      <c r="AP1366" s="5">
        <v>13285275637618.426</v>
      </c>
      <c r="AQ1366" s="5">
        <v>13995242550572.879</v>
      </c>
      <c r="AR1366" s="5">
        <v>13412717436474.504</v>
      </c>
      <c r="AS1366" s="5">
        <v>13221068366620.225</v>
      </c>
      <c r="AT1366" s="5">
        <v>13372234684651.414</v>
      </c>
      <c r="AU1366" s="5">
        <v>13719325188411.832</v>
      </c>
      <c r="AV1366" s="5">
        <v>13202517844200.234</v>
      </c>
      <c r="AW1366" s="5">
        <v>14194764949187.596</v>
      </c>
      <c r="AX1366" s="5">
        <v>13752327409063</v>
      </c>
      <c r="AY1366" s="5">
        <v>17182378756584.66</v>
      </c>
      <c r="AZ1366" s="5">
        <v>21478070616610.629</v>
      </c>
      <c r="BA1366" s="5">
        <v>24035203912083.574</v>
      </c>
      <c r="BB1366" s="5">
        <v>24600485765879.125</v>
      </c>
      <c r="BC1366" s="5">
        <v>28586548370398.41</v>
      </c>
      <c r="BD1366" s="5">
        <v>29567861098237.934</v>
      </c>
      <c r="BE1366" s="5">
        <v>55710798289339.32</v>
      </c>
    </row>
    <row r="1367" spans="1:57" x14ac:dyDescent="0.2">
      <c r="A1367" s="4">
        <v>324</v>
      </c>
      <c r="B1367" s="4" t="s">
        <v>160</v>
      </c>
      <c r="C1367" s="4" t="s">
        <v>161</v>
      </c>
      <c r="D1367" s="4" t="s">
        <v>17</v>
      </c>
      <c r="E1367" s="5">
        <v>1918021018471.2021</v>
      </c>
      <c r="F1367" s="5">
        <v>2020922915895.1606</v>
      </c>
      <c r="G1367" s="5">
        <v>2067897336217.8079</v>
      </c>
      <c r="H1367" s="5">
        <v>2100419004564.6558</v>
      </c>
      <c r="I1367" s="5">
        <v>2210473570109.7686</v>
      </c>
      <c r="J1367" s="5">
        <v>2273428781450.8745</v>
      </c>
      <c r="K1367" s="5">
        <v>2454049637680.6313</v>
      </c>
      <c r="L1367" s="5">
        <v>2373138436185.563</v>
      </c>
      <c r="M1367" s="5">
        <v>2534090273989.6572</v>
      </c>
      <c r="N1367" s="5">
        <v>2501307442087.8022</v>
      </c>
      <c r="O1367" s="5">
        <v>2563341325988.729</v>
      </c>
      <c r="P1367" s="5">
        <v>2585683353435.9902</v>
      </c>
      <c r="Q1367" s="5">
        <v>2638752902625.623</v>
      </c>
      <c r="R1367" s="5">
        <v>2663235900677.3726</v>
      </c>
      <c r="S1367" s="5">
        <v>2688213126672.6455</v>
      </c>
      <c r="T1367" s="5">
        <v>2814830421272.9272</v>
      </c>
      <c r="U1367" s="5">
        <v>2965365789017.8623</v>
      </c>
      <c r="V1367" s="5">
        <v>3068961364070.0073</v>
      </c>
      <c r="W1367" s="5">
        <v>3151654050407.6343</v>
      </c>
      <c r="X1367" s="5">
        <v>3248081469593.9541</v>
      </c>
      <c r="Y1367" s="5">
        <v>3410485543281.4873</v>
      </c>
      <c r="Z1367" s="5">
        <v>3685455916608.4243</v>
      </c>
      <c r="AA1367" s="5">
        <v>3788648682384.8652</v>
      </c>
      <c r="AB1367" s="5">
        <v>3902308142661.6201</v>
      </c>
      <c r="AC1367" s="5">
        <v>4038888928216.9844</v>
      </c>
      <c r="AD1367" s="5">
        <v>4154459545138.9272</v>
      </c>
      <c r="AE1367" s="5">
        <v>4257864833964.5771</v>
      </c>
      <c r="AF1367" s="5">
        <v>4449468751492.6465</v>
      </c>
      <c r="AG1367" s="5">
        <v>4680995477720.9443</v>
      </c>
      <c r="AH1367" s="5">
        <v>4986729487996.6455</v>
      </c>
      <c r="AI1367" s="5">
        <v>5334019577339.8086</v>
      </c>
      <c r="AJ1367" s="5">
        <v>5627390654093.083</v>
      </c>
      <c r="AK1367" s="5">
        <v>5959406702684.5635</v>
      </c>
      <c r="AL1367" s="5">
        <v>5721030434577.5244</v>
      </c>
      <c r="AM1367" s="5">
        <v>5892661347613.7334</v>
      </c>
      <c r="AN1367" s="5">
        <v>6098904494780.8652</v>
      </c>
      <c r="AO1367" s="5">
        <v>6566114362601.8066</v>
      </c>
      <c r="AP1367" s="5">
        <v>6220120375655.792</v>
      </c>
      <c r="AQ1367" s="5">
        <v>6465384909562.3076</v>
      </c>
      <c r="AR1367" s="5">
        <v>5910748797635.293</v>
      </c>
      <c r="AS1367" s="5">
        <v>5974985774234.4775</v>
      </c>
      <c r="AT1367" s="5">
        <v>5901031352418.7295</v>
      </c>
      <c r="AU1367" s="5">
        <v>6780029785649.8125</v>
      </c>
      <c r="AV1367" s="5">
        <v>6757398391888.4453</v>
      </c>
      <c r="AW1367" s="5">
        <v>7151614240830.5156</v>
      </c>
      <c r="AX1367" s="5">
        <v>7977661000000</v>
      </c>
      <c r="AY1367" s="5">
        <v>8577553245242.8184</v>
      </c>
      <c r="AZ1367" s="5">
        <v>9049480689921.5527</v>
      </c>
      <c r="BA1367" s="5">
        <v>9841967849653.9355</v>
      </c>
      <c r="BB1367" s="5">
        <v>9891456986015.2832</v>
      </c>
      <c r="BC1367" s="5">
        <v>9834155228993.8242</v>
      </c>
      <c r="BD1367" s="5">
        <v>10375479117553.512</v>
      </c>
      <c r="BE1367" s="5">
        <v>10863126636066.885</v>
      </c>
    </row>
    <row r="1368" spans="1:57" x14ac:dyDescent="0.2">
      <c r="A1368" s="4">
        <v>324</v>
      </c>
      <c r="B1368" s="4" t="s">
        <v>160</v>
      </c>
      <c r="C1368" s="4" t="s">
        <v>161</v>
      </c>
      <c r="D1368" s="4" t="s">
        <v>18</v>
      </c>
      <c r="E1368" s="5">
        <v>670319883867.703</v>
      </c>
      <c r="F1368" s="5">
        <v>706283908705.78235</v>
      </c>
      <c r="G1368" s="5">
        <v>722694774704.43335</v>
      </c>
      <c r="H1368" s="5">
        <v>734061716408.07312</v>
      </c>
      <c r="I1368" s="5">
        <v>772543568621.8147</v>
      </c>
      <c r="J1368" s="5">
        <v>794520776975.26196</v>
      </c>
      <c r="K1368" s="5">
        <v>857663685892.36658</v>
      </c>
      <c r="L1368" s="5">
        <v>829336752018.19385</v>
      </c>
      <c r="M1368" s="5">
        <v>885629737862.80212</v>
      </c>
      <c r="N1368" s="5">
        <v>874298744343.85706</v>
      </c>
      <c r="O1368" s="5">
        <v>895697725320.04846</v>
      </c>
      <c r="P1368" s="5">
        <v>903769808733.25122</v>
      </c>
      <c r="Q1368" s="5">
        <v>921887193188.61206</v>
      </c>
      <c r="R1368" s="5">
        <v>931003191328.67468</v>
      </c>
      <c r="S1368" s="5">
        <v>940310604937.94238</v>
      </c>
      <c r="T1368" s="5">
        <v>982003294845.49292</v>
      </c>
      <c r="U1368" s="5">
        <v>1037976944794.3839</v>
      </c>
      <c r="V1368" s="5">
        <v>1069711924167.4006</v>
      </c>
      <c r="W1368" s="5">
        <v>1105145754839.6387</v>
      </c>
      <c r="X1368" s="5">
        <v>1139724565095.9395</v>
      </c>
      <c r="Y1368" s="5">
        <v>1173811585776.7727</v>
      </c>
      <c r="Z1368" s="5">
        <v>1142419908029.4475</v>
      </c>
      <c r="AA1368" s="5">
        <v>1148567380800.238</v>
      </c>
      <c r="AB1368" s="5">
        <v>1231818098652.7183</v>
      </c>
      <c r="AC1368" s="5">
        <v>1276413654088.4443</v>
      </c>
      <c r="AD1368" s="5">
        <v>1341418350914.0562</v>
      </c>
      <c r="AE1368" s="5">
        <v>1435210842046.8967</v>
      </c>
      <c r="AF1368" s="5">
        <v>1524360140550.5554</v>
      </c>
      <c r="AG1368" s="5">
        <v>1628096494078.9832</v>
      </c>
      <c r="AH1368" s="5">
        <v>1768292486503.6072</v>
      </c>
      <c r="AI1368" s="5">
        <v>1873330969993.082</v>
      </c>
      <c r="AJ1368" s="5">
        <v>2013830792743.0884</v>
      </c>
      <c r="AK1368" s="5">
        <v>2174937256161.3801</v>
      </c>
      <c r="AL1368" s="5">
        <v>2153187883599.7139</v>
      </c>
      <c r="AM1368" s="5">
        <v>2282379156615.9331</v>
      </c>
      <c r="AN1368" s="5">
        <v>2419321906013.834</v>
      </c>
      <c r="AO1368" s="5">
        <v>2624296023529.1816</v>
      </c>
      <c r="AP1368" s="5">
        <v>2893296837292.1484</v>
      </c>
      <c r="AQ1368" s="5">
        <v>3270817753757.5864</v>
      </c>
      <c r="AR1368" s="5">
        <v>3175120747609.2813</v>
      </c>
      <c r="AS1368" s="5">
        <v>3422495829652.1611</v>
      </c>
      <c r="AT1368" s="5">
        <v>3390441177183.3447</v>
      </c>
      <c r="AU1368" s="5">
        <v>3778612512833.7847</v>
      </c>
      <c r="AV1368" s="5">
        <v>3556960812588.1133</v>
      </c>
      <c r="AW1368" s="5">
        <v>3619498055748.4951</v>
      </c>
      <c r="AX1368" s="5">
        <v>3576959000000</v>
      </c>
      <c r="AY1368" s="5">
        <v>3655485999999.0464</v>
      </c>
      <c r="AZ1368" s="5">
        <v>3834062920801.7407</v>
      </c>
      <c r="BA1368" s="5">
        <v>4084053267280.1484</v>
      </c>
      <c r="BB1368" s="5">
        <v>3796624740923.8682</v>
      </c>
      <c r="BC1368" s="5">
        <v>2465668180627.9355</v>
      </c>
      <c r="BD1368" s="5">
        <v>2308979264568.2041</v>
      </c>
      <c r="BE1368" s="5">
        <v>7187085109270.708</v>
      </c>
    </row>
    <row r="1369" spans="1:57" x14ac:dyDescent="0.2">
      <c r="A1369" s="4">
        <v>324</v>
      </c>
      <c r="B1369" s="4" t="s">
        <v>160</v>
      </c>
      <c r="C1369" s="4" t="s">
        <v>161</v>
      </c>
      <c r="D1369" s="4" t="s">
        <v>19</v>
      </c>
      <c r="E1369" s="5">
        <v>3553912762349.6177</v>
      </c>
      <c r="F1369" s="5">
        <v>3744806000220.7466</v>
      </c>
      <c r="G1369" s="5">
        <v>3831164246464.1968</v>
      </c>
      <c r="H1369" s="5">
        <v>3891104012081.9448</v>
      </c>
      <c r="I1369" s="5">
        <v>4095484045075.6377</v>
      </c>
      <c r="J1369" s="5">
        <v>4213860829975.8018</v>
      </c>
      <c r="K1369" s="5">
        <v>4548767853869.5176</v>
      </c>
      <c r="L1369" s="5">
        <v>4392744881831.8398</v>
      </c>
      <c r="M1369" s="5">
        <v>4692610566657.9707</v>
      </c>
      <c r="N1369" s="5">
        <v>4637160252492.6895</v>
      </c>
      <c r="O1369" s="5">
        <v>4761023094654.5498</v>
      </c>
      <c r="P1369" s="5">
        <v>4793400046222.4502</v>
      </c>
      <c r="Q1369" s="5">
        <v>4850897076345.4482</v>
      </c>
      <c r="R1369" s="5">
        <v>4941960663174.8438</v>
      </c>
      <c r="S1369" s="5">
        <v>5012059178234.6113</v>
      </c>
      <c r="T1369" s="5">
        <v>5277112411684.7969</v>
      </c>
      <c r="U1369" s="5">
        <v>5445772265901.4951</v>
      </c>
      <c r="V1369" s="5">
        <v>5407496700103.7656</v>
      </c>
      <c r="W1369" s="5">
        <v>6126933549212.5078</v>
      </c>
      <c r="X1369" s="5">
        <v>6203427085594.415</v>
      </c>
      <c r="Y1369" s="5">
        <v>6572342306811.1758</v>
      </c>
      <c r="Z1369" s="5">
        <v>6534373157464.6533</v>
      </c>
      <c r="AA1369" s="5">
        <v>6803371002070.7148</v>
      </c>
      <c r="AB1369" s="5">
        <v>7065002737209.9814</v>
      </c>
      <c r="AC1369" s="5">
        <v>7417919955189.3291</v>
      </c>
      <c r="AD1369" s="5">
        <v>7685176392619.0508</v>
      </c>
      <c r="AE1369" s="5">
        <v>7877072729959.9395</v>
      </c>
      <c r="AF1369" s="5">
        <v>8278734294354.2627</v>
      </c>
      <c r="AG1369" s="5">
        <v>8662998533778.5557</v>
      </c>
      <c r="AH1369" s="5">
        <v>8940396387091.5527</v>
      </c>
      <c r="AI1369" s="5">
        <v>9107896183764.4355</v>
      </c>
      <c r="AJ1369" s="5">
        <v>9299162003623.4707</v>
      </c>
      <c r="AK1369" s="5">
        <v>9624632673749.4023</v>
      </c>
      <c r="AL1369" s="5">
        <v>9730503633160.582</v>
      </c>
      <c r="AM1369" s="5">
        <v>9827808669492.7246</v>
      </c>
      <c r="AN1369" s="5">
        <v>9975225799534.7461</v>
      </c>
      <c r="AO1369" s="5">
        <v>10197497636387.775</v>
      </c>
      <c r="AP1369" s="5">
        <v>10899585559024.34</v>
      </c>
      <c r="AQ1369" s="5">
        <v>10627835840513.65</v>
      </c>
      <c r="AR1369" s="5">
        <v>10169102407133.965</v>
      </c>
      <c r="AS1369" s="5">
        <v>10491154938663.193</v>
      </c>
      <c r="AT1369" s="5">
        <v>11437365212775.611</v>
      </c>
      <c r="AU1369" s="5">
        <v>12703316347029.834</v>
      </c>
      <c r="AV1369" s="5">
        <v>13259078008826.641</v>
      </c>
      <c r="AW1369" s="5">
        <v>13204748671010.877</v>
      </c>
      <c r="AX1369" s="5">
        <v>14063180200000</v>
      </c>
      <c r="AY1369" s="5">
        <v>14687545312072.965</v>
      </c>
      <c r="AZ1369" s="5">
        <v>15484477279916.637</v>
      </c>
      <c r="BA1369" s="5">
        <v>15906761067439.674</v>
      </c>
      <c r="BB1369" s="5">
        <v>16820026864061.063</v>
      </c>
      <c r="BC1369" s="5">
        <v>17118443284537.467</v>
      </c>
      <c r="BD1369" s="5">
        <v>18091730327229.828</v>
      </c>
      <c r="BE1369" s="5">
        <v>18654041151566.258</v>
      </c>
    </row>
    <row r="1370" spans="1:57" x14ac:dyDescent="0.2">
      <c r="A1370" s="4">
        <v>324</v>
      </c>
      <c r="B1370" s="4" t="s">
        <v>160</v>
      </c>
      <c r="C1370" s="4" t="s">
        <v>161</v>
      </c>
      <c r="D1370" s="4" t="s">
        <v>20</v>
      </c>
      <c r="E1370" s="5">
        <v>830759045074.05054</v>
      </c>
      <c r="F1370" s="5">
        <v>875381876135.46899</v>
      </c>
      <c r="G1370" s="5">
        <v>895569009927.65515</v>
      </c>
      <c r="H1370" s="5">
        <v>909580995873.42188</v>
      </c>
      <c r="I1370" s="5">
        <v>957355514644.724</v>
      </c>
      <c r="J1370" s="5">
        <v>985028304305.38806</v>
      </c>
      <c r="K1370" s="5">
        <v>1063314060589.1979</v>
      </c>
      <c r="L1370" s="5">
        <v>1026844219755.1309</v>
      </c>
      <c r="M1370" s="5">
        <v>1096943636251.5863</v>
      </c>
      <c r="N1370" s="5">
        <v>1083970453792.7262</v>
      </c>
      <c r="O1370" s="5">
        <v>1112939078243.6714</v>
      </c>
      <c r="P1370" s="5">
        <v>1120489454052.0376</v>
      </c>
      <c r="Q1370" s="5">
        <v>1133951943074.3257</v>
      </c>
      <c r="R1370" s="5">
        <v>1155247825990.8601</v>
      </c>
      <c r="S1370" s="5">
        <v>1171545798392.3188</v>
      </c>
      <c r="T1370" s="5">
        <v>1233661893510.9373</v>
      </c>
      <c r="U1370" s="5">
        <v>1272883589084.5874</v>
      </c>
      <c r="V1370" s="5">
        <v>1264191502419.1094</v>
      </c>
      <c r="W1370" s="5">
        <v>1432303106004.1807</v>
      </c>
      <c r="X1370" s="5">
        <v>1449475666762.4602</v>
      </c>
      <c r="Y1370" s="5">
        <v>1537442537374.4761</v>
      </c>
      <c r="Z1370" s="5">
        <v>1527288796091.9646</v>
      </c>
      <c r="AA1370" s="5">
        <v>1587323907058.1602</v>
      </c>
      <c r="AB1370" s="5">
        <v>1658393251112.7322</v>
      </c>
      <c r="AC1370" s="5">
        <v>1729472268886.9065</v>
      </c>
      <c r="AD1370" s="5">
        <v>1783463850291.9788</v>
      </c>
      <c r="AE1370" s="5">
        <v>1882738693521.8342</v>
      </c>
      <c r="AF1370" s="5">
        <v>1973305217168.8904</v>
      </c>
      <c r="AG1370" s="5">
        <v>2121736031665.4846</v>
      </c>
      <c r="AH1370" s="5">
        <v>2195951438913.7817</v>
      </c>
      <c r="AI1370" s="5">
        <v>2228936064357.6089</v>
      </c>
      <c r="AJ1370" s="5">
        <v>2271285849580.0918</v>
      </c>
      <c r="AK1370" s="5">
        <v>2330339281669.5361</v>
      </c>
      <c r="AL1370" s="5">
        <v>2353642674486.1309</v>
      </c>
      <c r="AM1370" s="5">
        <v>2381886386580.5015</v>
      </c>
      <c r="AN1370" s="5">
        <v>2424760341538.8579</v>
      </c>
      <c r="AO1370" s="5">
        <v>2539257601936.6602</v>
      </c>
      <c r="AP1370" s="5">
        <v>2686728294056.7925</v>
      </c>
      <c r="AQ1370" s="5">
        <v>2772692464780.2939</v>
      </c>
      <c r="AR1370" s="5">
        <v>2576203805935.6641</v>
      </c>
      <c r="AS1370" s="5">
        <v>2407553394675.5693</v>
      </c>
      <c r="AT1370" s="5">
        <v>2437892626069.1499</v>
      </c>
      <c r="AU1370" s="5">
        <v>2625425716104.2954</v>
      </c>
      <c r="AV1370" s="5">
        <v>2831907091096.6064</v>
      </c>
      <c r="AW1370" s="5">
        <v>2850044573557.8203</v>
      </c>
      <c r="AX1370" s="5">
        <v>3277130999999.9995</v>
      </c>
      <c r="AY1370" s="5">
        <v>3614048999999.6118</v>
      </c>
      <c r="AZ1370" s="5">
        <v>3810688295510.6611</v>
      </c>
      <c r="BA1370" s="5">
        <v>4014780818577.5757</v>
      </c>
      <c r="BB1370" s="5">
        <v>4073453918187.7993</v>
      </c>
      <c r="BC1370" s="5">
        <v>3880117681226.3008</v>
      </c>
      <c r="BD1370" s="5">
        <v>3981796598139.7041</v>
      </c>
      <c r="BE1370" s="5">
        <v>4281133706225.4551</v>
      </c>
    </row>
    <row r="1371" spans="1:57" x14ac:dyDescent="0.2">
      <c r="A1371" s="4">
        <v>324</v>
      </c>
      <c r="B1371" s="4" t="s">
        <v>160</v>
      </c>
      <c r="C1371" s="4" t="s">
        <v>161</v>
      </c>
      <c r="D1371" s="4" t="s">
        <v>21</v>
      </c>
      <c r="E1371" s="5">
        <v>2250839265871.6123</v>
      </c>
      <c r="F1371" s="5">
        <v>2371739655065.8066</v>
      </c>
      <c r="G1371" s="5">
        <v>2426433844190.9702</v>
      </c>
      <c r="H1371" s="5">
        <v>2464396752416.999</v>
      </c>
      <c r="I1371" s="5">
        <v>2593838405380.4102</v>
      </c>
      <c r="J1371" s="5">
        <v>2668811784365.3428</v>
      </c>
      <c r="K1371" s="5">
        <v>2880920806611.1772</v>
      </c>
      <c r="L1371" s="5">
        <v>2782105722161.2334</v>
      </c>
      <c r="M1371" s="5">
        <v>2972027489565.1255</v>
      </c>
      <c r="N1371" s="5">
        <v>2936900499097.9033</v>
      </c>
      <c r="O1371" s="5">
        <v>3015354996972.7998</v>
      </c>
      <c r="P1371" s="5">
        <v>3035849002212.3853</v>
      </c>
      <c r="Q1371" s="5">
        <v>3072275915162.6646</v>
      </c>
      <c r="R1371" s="5">
        <v>3129975120595.894</v>
      </c>
      <c r="S1371" s="5">
        <v>3174296063816.6011</v>
      </c>
      <c r="T1371" s="5">
        <v>3342255500750.7715</v>
      </c>
      <c r="U1371" s="5">
        <v>3448955992239.7388</v>
      </c>
      <c r="V1371" s="5">
        <v>3424861791614.585</v>
      </c>
      <c r="W1371" s="5">
        <v>3880622765007.667</v>
      </c>
      <c r="X1371" s="5">
        <v>3928359011447.5034</v>
      </c>
      <c r="Y1371" s="5">
        <v>4163157078272.8374</v>
      </c>
      <c r="Z1371" s="5">
        <v>4139011148337.2466</v>
      </c>
      <c r="AA1371" s="5">
        <v>4305934074071.2578</v>
      </c>
      <c r="AB1371" s="5">
        <v>4479035639199.7871</v>
      </c>
      <c r="AC1371" s="5">
        <v>4698345424300.9844</v>
      </c>
      <c r="AD1371" s="5">
        <v>4852317934049.5117</v>
      </c>
      <c r="AE1371" s="5">
        <v>5019133397367.8535</v>
      </c>
      <c r="AF1371" s="5">
        <v>5153266919692.6426</v>
      </c>
      <c r="AG1371" s="5">
        <v>5410816982367.7412</v>
      </c>
      <c r="AH1371" s="5">
        <v>5533769010931.9912</v>
      </c>
      <c r="AI1371" s="5">
        <v>5670836975485.7539</v>
      </c>
      <c r="AJ1371" s="5">
        <v>5814271960335.8105</v>
      </c>
      <c r="AK1371" s="5">
        <v>5930259319711.7031</v>
      </c>
      <c r="AL1371" s="5">
        <v>6019213209508.3604</v>
      </c>
      <c r="AM1371" s="5">
        <v>6102525709709.3662</v>
      </c>
      <c r="AN1371" s="5">
        <v>6180600613389.7373</v>
      </c>
      <c r="AO1371" s="5">
        <v>6411129168199.4961</v>
      </c>
      <c r="AP1371" s="5">
        <v>6713817513472.0254</v>
      </c>
      <c r="AQ1371" s="5">
        <v>6883542392638.1416</v>
      </c>
      <c r="AR1371" s="5">
        <v>8107193521922.3721</v>
      </c>
      <c r="AS1371" s="5">
        <v>8608801390497.6035</v>
      </c>
      <c r="AT1371" s="5">
        <v>9622133487433.9746</v>
      </c>
      <c r="AU1371" s="5">
        <v>9736711432479.6953</v>
      </c>
      <c r="AV1371" s="5">
        <v>11355345967348.486</v>
      </c>
      <c r="AW1371" s="5">
        <v>12128510271930.402</v>
      </c>
      <c r="AX1371" s="5">
        <v>13758610104553</v>
      </c>
      <c r="AY1371" s="5">
        <v>14766130476027.959</v>
      </c>
      <c r="AZ1371" s="5">
        <v>15195485094563.205</v>
      </c>
      <c r="BA1371" s="5">
        <v>16804830421396.379</v>
      </c>
      <c r="BB1371" s="5">
        <v>17061018497139.711</v>
      </c>
      <c r="BC1371" s="5">
        <v>16671243072977.943</v>
      </c>
      <c r="BD1371" s="5">
        <v>17368035643738.949</v>
      </c>
      <c r="BE1371" s="5">
        <v>18325368444013.848</v>
      </c>
    </row>
    <row r="1372" spans="1:57" x14ac:dyDescent="0.2">
      <c r="A1372" s="4">
        <v>324</v>
      </c>
      <c r="B1372" s="4" t="s">
        <v>160</v>
      </c>
      <c r="C1372" s="4" t="s">
        <v>161</v>
      </c>
      <c r="D1372" s="4" t="s">
        <v>22</v>
      </c>
      <c r="E1372" s="5">
        <v>14516626221036.904</v>
      </c>
      <c r="F1372" s="5">
        <v>15295534299824.736</v>
      </c>
      <c r="G1372" s="5">
        <v>15649888128460.906</v>
      </c>
      <c r="H1372" s="5">
        <v>15895636928122.17</v>
      </c>
      <c r="I1372" s="5">
        <v>16729794932622.801</v>
      </c>
      <c r="J1372" s="5">
        <v>17209512976950.699</v>
      </c>
      <c r="K1372" s="5">
        <v>18574242135332.781</v>
      </c>
      <c r="L1372" s="5">
        <v>17953213182982.418</v>
      </c>
      <c r="M1372" s="5">
        <v>19175325686353.438</v>
      </c>
      <c r="N1372" s="5">
        <v>18938209064972.199</v>
      </c>
      <c r="O1372" s="5">
        <v>19422440542551.52</v>
      </c>
      <c r="P1372" s="5">
        <v>19557169517974.277</v>
      </c>
      <c r="Q1372" s="5">
        <v>19914835840952.375</v>
      </c>
      <c r="R1372" s="5">
        <v>20176141260401.25</v>
      </c>
      <c r="S1372" s="5">
        <v>20412478225591.055</v>
      </c>
      <c r="T1372" s="5">
        <v>21408447829414.289</v>
      </c>
      <c r="U1372" s="5">
        <v>22233841930350.879</v>
      </c>
      <c r="V1372" s="5">
        <v>22911062770697.578</v>
      </c>
      <c r="W1372" s="5">
        <v>24339335971356.055</v>
      </c>
      <c r="X1372" s="5">
        <v>24956378338453.457</v>
      </c>
      <c r="Y1372" s="5">
        <v>26151423047704.879</v>
      </c>
      <c r="Z1372" s="5">
        <v>26290826467370.496</v>
      </c>
      <c r="AA1372" s="5">
        <v>27112077345175.102</v>
      </c>
      <c r="AB1372" s="5">
        <v>28416276053935.516</v>
      </c>
      <c r="AC1372" s="5">
        <v>29511923007857.984</v>
      </c>
      <c r="AD1372" s="5">
        <v>30719553709115.742</v>
      </c>
      <c r="AE1372" s="5">
        <v>32236416935611.285</v>
      </c>
      <c r="AF1372" s="5">
        <v>33624244385360.707</v>
      </c>
      <c r="AG1372" s="5">
        <v>35318082071793.297</v>
      </c>
      <c r="AH1372" s="5">
        <v>36980300624958.391</v>
      </c>
      <c r="AI1372" s="5">
        <v>37865866716357.625</v>
      </c>
      <c r="AJ1372" s="5">
        <v>39291768441564.344</v>
      </c>
      <c r="AK1372" s="5">
        <v>40759213213875.102</v>
      </c>
      <c r="AL1372" s="5">
        <v>41160254322124.195</v>
      </c>
      <c r="AM1372" s="5">
        <v>41978140153341.664</v>
      </c>
      <c r="AN1372" s="5">
        <v>42858964742269.258</v>
      </c>
      <c r="AO1372" s="5">
        <v>42724156317055.305</v>
      </c>
      <c r="AP1372" s="5">
        <v>44402821281679.305</v>
      </c>
      <c r="AQ1372" s="5">
        <v>45904306972980.453</v>
      </c>
      <c r="AR1372" s="5">
        <v>45627536051965.398</v>
      </c>
      <c r="AS1372" s="5">
        <v>48177904155475.695</v>
      </c>
      <c r="AT1372" s="5">
        <v>50994869326673.094</v>
      </c>
      <c r="AU1372" s="5">
        <v>53738989879768.797</v>
      </c>
      <c r="AV1372" s="5">
        <v>55814337587878.523</v>
      </c>
      <c r="AW1372" s="5">
        <v>57847180625103.805</v>
      </c>
      <c r="AX1372" s="5">
        <v>60592277255329</v>
      </c>
      <c r="AY1372" s="5">
        <v>66363458240116.313</v>
      </c>
      <c r="AZ1372" s="5">
        <v>74981542084264.766</v>
      </c>
      <c r="BA1372" s="5">
        <v>80578258476433.938</v>
      </c>
      <c r="BB1372" s="5">
        <v>85628125978516.531</v>
      </c>
      <c r="BC1372" s="5">
        <v>89040058647747.5</v>
      </c>
      <c r="BD1372" s="5">
        <v>93591149628581.156</v>
      </c>
      <c r="BE1372" s="5">
        <v>97989933660975.016</v>
      </c>
    </row>
    <row r="1373" spans="1:57" x14ac:dyDescent="0.2">
      <c r="A1373" s="4">
        <v>624</v>
      </c>
      <c r="B1373" s="4" t="s">
        <v>162</v>
      </c>
      <c r="C1373" s="4" t="s">
        <v>58</v>
      </c>
      <c r="D1373" s="4" t="s">
        <v>7</v>
      </c>
      <c r="E1373" s="5">
        <v>174404484750.09006</v>
      </c>
      <c r="F1373" s="5">
        <v>178112056600.46457</v>
      </c>
      <c r="G1373" s="5">
        <v>200894541737.832</v>
      </c>
      <c r="H1373" s="5">
        <v>213965621413.70178</v>
      </c>
      <c r="I1373" s="5">
        <v>230850424392.4241</v>
      </c>
      <c r="J1373" s="5">
        <v>223893834401.55072</v>
      </c>
      <c r="K1373" s="5">
        <v>240935441386.28433</v>
      </c>
      <c r="L1373" s="5">
        <v>206771798731.798</v>
      </c>
      <c r="M1373" s="5">
        <v>243797616928.07224</v>
      </c>
      <c r="N1373" s="5">
        <v>260508851108.04227</v>
      </c>
      <c r="O1373" s="5">
        <v>213209609528.27145</v>
      </c>
      <c r="P1373" s="5">
        <v>215604788192.62311</v>
      </c>
      <c r="Q1373" s="5">
        <v>244557897145.85043</v>
      </c>
      <c r="R1373" s="5">
        <v>236987276901.48279</v>
      </c>
      <c r="S1373" s="5">
        <v>259563524362.0835</v>
      </c>
      <c r="T1373" s="5">
        <v>288294261983.36859</v>
      </c>
      <c r="U1373" s="5">
        <v>286762613985.53027</v>
      </c>
      <c r="V1373" s="5">
        <v>295710473085.22888</v>
      </c>
      <c r="W1373" s="5">
        <v>328959577415.12329</v>
      </c>
      <c r="X1373" s="5">
        <v>337096263601.90234</v>
      </c>
      <c r="Y1373" s="5">
        <v>345595561759.14746</v>
      </c>
      <c r="Z1373" s="5">
        <v>353893668094.75677</v>
      </c>
      <c r="AA1373" s="5">
        <v>361529639428.66718</v>
      </c>
      <c r="AB1373" s="5">
        <v>357967946622.11432</v>
      </c>
      <c r="AC1373" s="5">
        <v>382010441830.56268</v>
      </c>
      <c r="AD1373" s="5">
        <v>422872943897.08447</v>
      </c>
      <c r="AE1373" s="5">
        <v>428729017259.5249</v>
      </c>
      <c r="AF1373" s="5">
        <v>438854994961.02582</v>
      </c>
      <c r="AG1373" s="5">
        <v>381769580399.4281</v>
      </c>
      <c r="AH1373" s="5">
        <v>415168359101.57379</v>
      </c>
      <c r="AI1373" s="5">
        <v>397897164292.55054</v>
      </c>
      <c r="AJ1373" s="5">
        <v>415271818683.37042</v>
      </c>
      <c r="AK1373" s="5">
        <v>404063321198.58759</v>
      </c>
      <c r="AL1373" s="5">
        <v>390557259313.35156</v>
      </c>
      <c r="AM1373" s="5">
        <v>431672185551.99744</v>
      </c>
      <c r="AN1373" s="5">
        <v>426574382468.10999</v>
      </c>
      <c r="AO1373" s="5">
        <v>456653517943.10016</v>
      </c>
      <c r="AP1373" s="5">
        <v>465129292559.38092</v>
      </c>
      <c r="AQ1373" s="5">
        <v>497345878438.40637</v>
      </c>
      <c r="AR1373" s="5">
        <v>499123420215.71179</v>
      </c>
      <c r="AS1373" s="5">
        <v>528477555257.3963</v>
      </c>
      <c r="AT1373" s="5">
        <v>550999654504.27258</v>
      </c>
      <c r="AU1373" s="5">
        <v>523630619579.31</v>
      </c>
      <c r="AV1373" s="5">
        <v>528070846797.70251</v>
      </c>
      <c r="AW1373" s="5">
        <v>561363052237.64355</v>
      </c>
      <c r="AX1373" s="5">
        <v>624867627806</v>
      </c>
      <c r="AY1373" s="5">
        <v>697039280972.64648</v>
      </c>
      <c r="AZ1373" s="5">
        <v>753821167991.81836</v>
      </c>
      <c r="BA1373" s="5">
        <v>812869834968.90662</v>
      </c>
      <c r="BB1373" s="5">
        <v>774413268017.00684</v>
      </c>
      <c r="BC1373" s="5">
        <v>776976484883.3783</v>
      </c>
      <c r="BD1373" s="5">
        <v>731791527799.29883</v>
      </c>
      <c r="BE1373" s="5">
        <v>851103009403.7052</v>
      </c>
    </row>
    <row r="1374" spans="1:57" x14ac:dyDescent="0.2">
      <c r="A1374" s="4">
        <v>624</v>
      </c>
      <c r="B1374" s="4" t="s">
        <v>162</v>
      </c>
      <c r="C1374" s="4" t="s">
        <v>58</v>
      </c>
      <c r="D1374" s="4" t="s">
        <v>8</v>
      </c>
      <c r="E1374" s="5">
        <v>115655101109.96771</v>
      </c>
      <c r="F1374" s="5">
        <v>116670668423.70859</v>
      </c>
      <c r="G1374" s="5">
        <v>132192117911.28441</v>
      </c>
      <c r="H1374" s="5">
        <v>139222848769.74701</v>
      </c>
      <c r="I1374" s="5">
        <v>150247001460.28622</v>
      </c>
      <c r="J1374" s="5">
        <v>144969653153.19431</v>
      </c>
      <c r="K1374" s="5">
        <v>150343487423.92697</v>
      </c>
      <c r="L1374" s="5">
        <v>145529154233.27676</v>
      </c>
      <c r="M1374" s="5">
        <v>164070484917.65903</v>
      </c>
      <c r="N1374" s="5">
        <v>174847726976.39935</v>
      </c>
      <c r="O1374" s="5">
        <v>121780461799.92882</v>
      </c>
      <c r="P1374" s="5">
        <v>146440518526.26358</v>
      </c>
      <c r="Q1374" s="5">
        <v>174935582230.84534</v>
      </c>
      <c r="R1374" s="5">
        <v>177777167151.18369</v>
      </c>
      <c r="S1374" s="5">
        <v>209027890141.62833</v>
      </c>
      <c r="T1374" s="5">
        <v>256345270489.14133</v>
      </c>
      <c r="U1374" s="5">
        <v>247512930963.19592</v>
      </c>
      <c r="V1374" s="5">
        <v>261827558935.73801</v>
      </c>
      <c r="W1374" s="5">
        <v>292757802603.07471</v>
      </c>
      <c r="X1374" s="5">
        <v>299045591667.67883</v>
      </c>
      <c r="Y1374" s="5">
        <v>309249200450.13226</v>
      </c>
      <c r="Z1374" s="5">
        <v>318181055094.76447</v>
      </c>
      <c r="AA1374" s="5">
        <v>333091504213.08295</v>
      </c>
      <c r="AB1374" s="5">
        <v>337382720681.83252</v>
      </c>
      <c r="AC1374" s="5">
        <v>360847600040.29156</v>
      </c>
      <c r="AD1374" s="5">
        <v>405130048079.16217</v>
      </c>
      <c r="AE1374" s="5">
        <v>408878664689.76923</v>
      </c>
      <c r="AF1374" s="5">
        <v>402989414937.22565</v>
      </c>
      <c r="AG1374" s="5">
        <v>343122554427.32227</v>
      </c>
      <c r="AH1374" s="5">
        <v>358604199137.5047</v>
      </c>
      <c r="AI1374" s="5">
        <v>346669089652.97595</v>
      </c>
      <c r="AJ1374" s="5">
        <v>366925687870.54999</v>
      </c>
      <c r="AK1374" s="5">
        <v>358998363599.63953</v>
      </c>
      <c r="AL1374" s="5">
        <v>336697052034.83215</v>
      </c>
      <c r="AM1374" s="5">
        <v>389104344526.09204</v>
      </c>
      <c r="AN1374" s="5">
        <v>376936537802.33691</v>
      </c>
      <c r="AO1374" s="5">
        <v>408436094204.15668</v>
      </c>
      <c r="AP1374" s="5">
        <v>413320292535.9353</v>
      </c>
      <c r="AQ1374" s="5">
        <v>457712497706.96625</v>
      </c>
      <c r="AR1374" s="5">
        <v>440749309765.52722</v>
      </c>
      <c r="AS1374" s="5">
        <v>466723361064.92169</v>
      </c>
      <c r="AT1374" s="5">
        <v>485732952693.02057</v>
      </c>
      <c r="AU1374" s="5">
        <v>465141950197.31543</v>
      </c>
      <c r="AV1374" s="5">
        <v>464167388347.26288</v>
      </c>
      <c r="AW1374" s="5">
        <v>475735122416.17462</v>
      </c>
      <c r="AX1374" s="5">
        <v>528659945684</v>
      </c>
      <c r="AY1374" s="5">
        <v>606513910618.03381</v>
      </c>
      <c r="AZ1374" s="5">
        <v>643930297974.87878</v>
      </c>
      <c r="BA1374" s="5">
        <v>696462919648.90906</v>
      </c>
      <c r="BB1374" s="5">
        <v>666291091493.98547</v>
      </c>
      <c r="BC1374" s="5">
        <v>665972059202.97754</v>
      </c>
      <c r="BD1374" s="5">
        <v>627952696880.58289</v>
      </c>
      <c r="BE1374" s="5">
        <v>730705385376.13098</v>
      </c>
    </row>
    <row r="1375" spans="1:57" x14ac:dyDescent="0.2">
      <c r="A1375" s="4">
        <v>624</v>
      </c>
      <c r="B1375" s="4" t="s">
        <v>162</v>
      </c>
      <c r="C1375" s="4" t="s">
        <v>58</v>
      </c>
      <c r="D1375" s="4" t="s">
        <v>9</v>
      </c>
      <c r="E1375" s="5">
        <v>53072775870.754204</v>
      </c>
      <c r="F1375" s="5">
        <v>55387285307.140396</v>
      </c>
      <c r="G1375" s="5">
        <v>61980356770.894035</v>
      </c>
      <c r="H1375" s="5">
        <v>67303884720.219711</v>
      </c>
      <c r="I1375" s="5">
        <v>72584192075.640366</v>
      </c>
      <c r="J1375" s="5">
        <v>71013183924.708923</v>
      </c>
      <c r="K1375" s="5">
        <v>81071442024.894241</v>
      </c>
      <c r="L1375" s="5">
        <v>56009201290.016106</v>
      </c>
      <c r="M1375" s="5">
        <v>72218609848.144852</v>
      </c>
      <c r="N1375" s="5">
        <v>77554450846.403656</v>
      </c>
      <c r="O1375" s="5">
        <v>80999943532.017075</v>
      </c>
      <c r="P1375" s="5">
        <v>62763077443.670486</v>
      </c>
      <c r="Q1375" s="5">
        <v>63932934886.3162</v>
      </c>
      <c r="R1375" s="5">
        <v>55166305862.991257</v>
      </c>
      <c r="S1375" s="5">
        <v>48654188372.548355</v>
      </c>
      <c r="T1375" s="5">
        <v>34162564594.19812</v>
      </c>
      <c r="U1375" s="5">
        <v>40122016120.640259</v>
      </c>
      <c r="V1375" s="5">
        <v>35955523086.639977</v>
      </c>
      <c r="W1375" s="5">
        <v>38772747012.513695</v>
      </c>
      <c r="X1375" s="5">
        <v>40515552944.034012</v>
      </c>
      <c r="Y1375" s="5">
        <v>39347435706.504448</v>
      </c>
      <c r="Z1375" s="5">
        <v>39053844743.18322</v>
      </c>
      <c r="AA1375" s="5">
        <v>33283203083.648926</v>
      </c>
      <c r="AB1375" s="5">
        <v>26730249707.630436</v>
      </c>
      <c r="AC1375" s="5">
        <v>27863845217.990314</v>
      </c>
      <c r="AD1375" s="5">
        <v>26172183428.363102</v>
      </c>
      <c r="AE1375" s="5">
        <v>28065044422.544228</v>
      </c>
      <c r="AF1375" s="5">
        <v>41507568333.027542</v>
      </c>
      <c r="AG1375" s="5">
        <v>42229845891.781876</v>
      </c>
      <c r="AH1375" s="5">
        <v>57873487804.138794</v>
      </c>
      <c r="AI1375" s="5">
        <v>53013803566.011284</v>
      </c>
      <c r="AJ1375" s="5">
        <v>51120820201.124329</v>
      </c>
      <c r="AK1375" s="5">
        <v>48116465047.569572</v>
      </c>
      <c r="AL1375" s="5">
        <v>54976390297.53965</v>
      </c>
      <c r="AM1375" s="5">
        <v>46820244973.722931</v>
      </c>
      <c r="AN1375" s="5">
        <v>52492348835.599388</v>
      </c>
      <c r="AO1375" s="5">
        <v>52148896157.581924</v>
      </c>
      <c r="AP1375" s="5">
        <v>55333535441.125916</v>
      </c>
      <c r="AQ1375" s="5">
        <v>46207507139.519012</v>
      </c>
      <c r="AR1375" s="5">
        <v>61661736611.5075</v>
      </c>
      <c r="AS1375" s="5">
        <v>65244598435.344162</v>
      </c>
      <c r="AT1375" s="5">
        <v>68749116313.989807</v>
      </c>
      <c r="AU1375" s="5">
        <v>62427416527.083122</v>
      </c>
      <c r="AV1375" s="5">
        <v>67000223533.825539</v>
      </c>
      <c r="AW1375" s="5">
        <v>85770707486.13475</v>
      </c>
      <c r="AX1375" s="5">
        <v>96207682122</v>
      </c>
      <c r="AY1375" s="5">
        <v>93514163022.772018</v>
      </c>
      <c r="AZ1375" s="5">
        <v>110989119226.52492</v>
      </c>
      <c r="BA1375" s="5">
        <v>117963493082.31233</v>
      </c>
      <c r="BB1375" s="5">
        <v>110099425391.72685</v>
      </c>
      <c r="BC1375" s="5">
        <v>112538966592.73808</v>
      </c>
      <c r="BD1375" s="5">
        <v>105410512784.30525</v>
      </c>
      <c r="BE1375" s="5">
        <v>122291599379.39531</v>
      </c>
    </row>
    <row r="1376" spans="1:57" x14ac:dyDescent="0.2">
      <c r="A1376" s="4">
        <v>624</v>
      </c>
      <c r="B1376" s="4" t="s">
        <v>162</v>
      </c>
      <c r="C1376" s="4" t="s">
        <v>58</v>
      </c>
      <c r="D1376" s="4" t="s">
        <v>10</v>
      </c>
      <c r="E1376" s="5">
        <v>39174142289.316956</v>
      </c>
      <c r="F1376" s="5">
        <v>35640210773.913933</v>
      </c>
      <c r="G1376" s="5">
        <v>30806361996.543991</v>
      </c>
      <c r="H1376" s="5">
        <v>28598813270.046997</v>
      </c>
      <c r="I1376" s="5">
        <v>24070179457.505745</v>
      </c>
      <c r="J1376" s="5">
        <v>23769800862.594288</v>
      </c>
      <c r="K1376" s="5">
        <v>26340204603.354942</v>
      </c>
      <c r="L1376" s="5">
        <v>29747980499.845692</v>
      </c>
      <c r="M1376" s="5">
        <v>36910016567.275528</v>
      </c>
      <c r="N1376" s="5">
        <v>37892413391.651245</v>
      </c>
      <c r="O1376" s="5">
        <v>41099631776.894714</v>
      </c>
      <c r="P1376" s="5">
        <v>25773594785.09412</v>
      </c>
      <c r="Q1376" s="5">
        <v>29357748164.773743</v>
      </c>
      <c r="R1376" s="5">
        <v>24052842815.245144</v>
      </c>
      <c r="S1376" s="5">
        <v>34893523762.58345</v>
      </c>
      <c r="T1376" s="5">
        <v>27980957163.661591</v>
      </c>
      <c r="U1376" s="5">
        <v>24349673758.761528</v>
      </c>
      <c r="V1376" s="5">
        <v>28610316985.641426</v>
      </c>
      <c r="W1376" s="5">
        <v>37583563871.436333</v>
      </c>
      <c r="X1376" s="5">
        <v>35616925226.800888</v>
      </c>
      <c r="Y1376" s="5">
        <v>35255356878.996063</v>
      </c>
      <c r="Z1376" s="5">
        <v>35590051903.232056</v>
      </c>
      <c r="AA1376" s="5">
        <v>47797898700.126511</v>
      </c>
      <c r="AB1376" s="5">
        <v>33748631915.686626</v>
      </c>
      <c r="AC1376" s="5">
        <v>32752422616.490253</v>
      </c>
      <c r="AD1376" s="5">
        <v>27207376246.784843</v>
      </c>
      <c r="AE1376" s="5">
        <v>24782390182.393818</v>
      </c>
      <c r="AF1376" s="5">
        <v>34304285146.52029</v>
      </c>
      <c r="AG1376" s="5">
        <v>11518862671.275394</v>
      </c>
      <c r="AH1376" s="5">
        <v>12058098211.20368</v>
      </c>
      <c r="AI1376" s="5">
        <v>20677951465.983894</v>
      </c>
      <c r="AJ1376" s="5">
        <v>19119610226.741604</v>
      </c>
      <c r="AK1376" s="5">
        <v>23317732054.109882</v>
      </c>
      <c r="AL1376" s="5">
        <v>27421858695.619102</v>
      </c>
      <c r="AM1376" s="5">
        <v>20059562085.332191</v>
      </c>
      <c r="AN1376" s="5">
        <v>19661814035.697014</v>
      </c>
      <c r="AO1376" s="5">
        <v>19713264032.167236</v>
      </c>
      <c r="AP1376" s="5">
        <v>28156999991.337845</v>
      </c>
      <c r="AQ1376" s="5">
        <v>22858639777.914055</v>
      </c>
      <c r="AR1376" s="5">
        <v>24431822362.291988</v>
      </c>
      <c r="AS1376" s="5">
        <v>27669214447.87978</v>
      </c>
      <c r="AT1376" s="5">
        <v>26993438532.703602</v>
      </c>
      <c r="AU1376" s="5">
        <v>35073066824.546486</v>
      </c>
      <c r="AV1376" s="5">
        <v>30848900292.622723</v>
      </c>
      <c r="AW1376" s="5">
        <v>35634164749.277763</v>
      </c>
      <c r="AX1376" s="5">
        <v>25737097149</v>
      </c>
      <c r="AY1376" s="5">
        <v>29149016277.097847</v>
      </c>
      <c r="AZ1376" s="5">
        <v>40367094353.624252</v>
      </c>
      <c r="BA1376" s="5">
        <v>43734148785.00489</v>
      </c>
      <c r="BB1376" s="5">
        <v>34651824032.112617</v>
      </c>
      <c r="BC1376" s="5">
        <v>43224428911.839157</v>
      </c>
      <c r="BD1376" s="5">
        <v>47456704946.6931</v>
      </c>
      <c r="BE1376" s="5">
        <v>44436607007.722626</v>
      </c>
    </row>
    <row r="1377" spans="1:57" x14ac:dyDescent="0.2">
      <c r="A1377" s="4">
        <v>624</v>
      </c>
      <c r="B1377" s="4" t="s">
        <v>162</v>
      </c>
      <c r="C1377" s="4" t="s">
        <v>58</v>
      </c>
      <c r="D1377" s="4" t="s">
        <v>11</v>
      </c>
      <c r="E1377" s="5">
        <v>44531145363.585297</v>
      </c>
      <c r="F1377" s="5">
        <v>40513954205.893333</v>
      </c>
      <c r="G1377" s="5">
        <v>35019084120.606636</v>
      </c>
      <c r="H1377" s="5">
        <v>32509656536.359924</v>
      </c>
      <c r="I1377" s="5">
        <v>27361739089.53067</v>
      </c>
      <c r="J1377" s="5">
        <v>27020284187.480484</v>
      </c>
      <c r="K1377" s="5">
        <v>29942186645.325684</v>
      </c>
      <c r="L1377" s="5">
        <v>33815970599.172569</v>
      </c>
      <c r="M1377" s="5">
        <v>41957403967.874931</v>
      </c>
      <c r="N1377" s="5">
        <v>40558926753.378754</v>
      </c>
      <c r="O1377" s="5">
        <v>43991839147.585335</v>
      </c>
      <c r="P1377" s="5">
        <v>27587299131.649593</v>
      </c>
      <c r="Q1377" s="5">
        <v>31423671677.19738</v>
      </c>
      <c r="R1377" s="5">
        <v>25745456745.644169</v>
      </c>
      <c r="S1377" s="5">
        <v>37349003344.190353</v>
      </c>
      <c r="T1377" s="5">
        <v>29949995012.709682</v>
      </c>
      <c r="U1377" s="5">
        <v>26063175872.908447</v>
      </c>
      <c r="V1377" s="5">
        <v>31142509775.336929</v>
      </c>
      <c r="W1377" s="5">
        <v>42575870997.282715</v>
      </c>
      <c r="X1377" s="5">
        <v>39718224969.626717</v>
      </c>
      <c r="Y1377" s="5">
        <v>39121146353.038696</v>
      </c>
      <c r="Z1377" s="5">
        <v>39637688783.492989</v>
      </c>
      <c r="AA1377" s="5">
        <v>53233927232.017792</v>
      </c>
      <c r="AB1377" s="5">
        <v>37586845121.139069</v>
      </c>
      <c r="AC1377" s="5">
        <v>36477337490.727852</v>
      </c>
      <c r="AD1377" s="5">
        <v>30301656069.405457</v>
      </c>
      <c r="AE1377" s="5">
        <v>27600877684.614769</v>
      </c>
      <c r="AF1377" s="5">
        <v>38205692486.244469</v>
      </c>
      <c r="AG1377" s="5">
        <v>12624924222.529091</v>
      </c>
      <c r="AH1377" s="5">
        <v>13222356646.816246</v>
      </c>
      <c r="AI1377" s="5">
        <v>22890101416.042938</v>
      </c>
      <c r="AJ1377" s="5">
        <v>21135560095.645721</v>
      </c>
      <c r="AK1377" s="5">
        <v>25839507585.014462</v>
      </c>
      <c r="AL1377" s="5">
        <v>30436850032.131222</v>
      </c>
      <c r="AM1377" s="5">
        <v>22167185973.271679</v>
      </c>
      <c r="AN1377" s="5">
        <v>20823518253.220646</v>
      </c>
      <c r="AO1377" s="5">
        <v>24328159017.254581</v>
      </c>
      <c r="AP1377" s="5">
        <v>29643975030.382099</v>
      </c>
      <c r="AQ1377" s="5">
        <v>26524667075.32148</v>
      </c>
      <c r="AR1377" s="5">
        <v>27024378210.877647</v>
      </c>
      <c r="AS1377" s="5">
        <v>30542344605.193081</v>
      </c>
      <c r="AT1377" s="5">
        <v>29767237110.485954</v>
      </c>
      <c r="AU1377" s="5">
        <v>35561665344.557274</v>
      </c>
      <c r="AV1377" s="5">
        <v>31380748843.73732</v>
      </c>
      <c r="AW1377" s="5">
        <v>32042588481.051716</v>
      </c>
      <c r="AX1377" s="5">
        <v>34162474164.999996</v>
      </c>
      <c r="AY1377" s="5">
        <v>32994260576.988686</v>
      </c>
      <c r="AZ1377" s="5">
        <v>45572545093.532532</v>
      </c>
      <c r="BA1377" s="5">
        <v>49386736550.032791</v>
      </c>
      <c r="BB1377" s="5">
        <v>41025121849.97863</v>
      </c>
      <c r="BC1377" s="5">
        <v>48782862803.679085</v>
      </c>
      <c r="BD1377" s="5">
        <v>53573448286.397919</v>
      </c>
      <c r="BE1377" s="5">
        <v>47042020011.338348</v>
      </c>
    </row>
    <row r="1378" spans="1:57" x14ac:dyDescent="0.2">
      <c r="A1378" s="4">
        <v>624</v>
      </c>
      <c r="B1378" s="4" t="s">
        <v>162</v>
      </c>
      <c r="C1378" s="4" t="s">
        <v>58</v>
      </c>
      <c r="D1378" s="4" t="s">
        <v>25</v>
      </c>
      <c r="E1378" s="5">
        <v>-901236369.50405717</v>
      </c>
      <c r="F1378" s="5">
        <v>-819935097.31758118</v>
      </c>
      <c r="G1378" s="5">
        <v>-708728059.02870131</v>
      </c>
      <c r="H1378" s="5">
        <v>-657941414.96828294</v>
      </c>
      <c r="I1378" s="5">
        <v>-553756122.09970129</v>
      </c>
      <c r="J1378" s="5">
        <v>-546845642.38964427</v>
      </c>
      <c r="K1378" s="5">
        <v>-605980092.4630487</v>
      </c>
      <c r="L1378" s="5">
        <v>-684379041.01048791</v>
      </c>
      <c r="M1378" s="5">
        <v>-849148121.24981236</v>
      </c>
      <c r="N1378" s="5">
        <v>3144331564.2788167</v>
      </c>
      <c r="O1378" s="5">
        <v>3410468162.3537407</v>
      </c>
      <c r="P1378" s="5">
        <v>2138705886.9921341</v>
      </c>
      <c r="Q1378" s="5">
        <v>2436120742.2167711</v>
      </c>
      <c r="R1378" s="5">
        <v>1995917022.2693915</v>
      </c>
      <c r="S1378" s="5">
        <v>2895482191.5151634</v>
      </c>
      <c r="T1378" s="5">
        <v>2321873931.1781936</v>
      </c>
      <c r="U1378" s="5">
        <v>2020548202.9087045</v>
      </c>
      <c r="V1378" s="5">
        <v>1545616901.9121265</v>
      </c>
      <c r="W1378" s="5">
        <v>-629628355.66217649</v>
      </c>
      <c r="X1378" s="5">
        <v>408888259.56697637</v>
      </c>
      <c r="Y1378" s="5">
        <v>714301311.14831591</v>
      </c>
      <c r="Z1378" s="5">
        <v>489323030.885445</v>
      </c>
      <c r="AA1378" s="5">
        <v>657167140.23892438</v>
      </c>
      <c r="AB1378" s="5">
        <v>464005585.21835333</v>
      </c>
      <c r="AC1378" s="5">
        <v>450308831.60845095</v>
      </c>
      <c r="AD1378" s="5">
        <v>374070704.21894312</v>
      </c>
      <c r="AE1378" s="5">
        <v>340729884.14368558</v>
      </c>
      <c r="AF1378" s="5">
        <v>471645189.38294756</v>
      </c>
      <c r="AG1378" s="5">
        <v>484056904.89302516</v>
      </c>
      <c r="AH1378" s="5">
        <v>496468620.4031027</v>
      </c>
      <c r="AI1378" s="5">
        <v>507107233.69745493</v>
      </c>
      <c r="AJ1378" s="5">
        <v>515972744.77608174</v>
      </c>
      <c r="AK1378" s="5">
        <v>528384460.28615934</v>
      </c>
      <c r="AL1378" s="5">
        <v>542569278.01196229</v>
      </c>
      <c r="AM1378" s="5">
        <v>553207891.30631447</v>
      </c>
      <c r="AN1378" s="5">
        <v>1985874481.6124108</v>
      </c>
      <c r="AO1378" s="5">
        <v>-3517834795.9991279</v>
      </c>
      <c r="AP1378" s="5">
        <v>3125979206.3238215</v>
      </c>
      <c r="AQ1378" s="5">
        <v>-1388339034.9129622</v>
      </c>
      <c r="AR1378" s="5">
        <v>632997491.01395595</v>
      </c>
      <c r="AS1378" s="5">
        <v>817400121.44939411</v>
      </c>
      <c r="AT1378" s="5">
        <v>843996654.6852746</v>
      </c>
      <c r="AU1378" s="5">
        <v>6071101986.6436558</v>
      </c>
      <c r="AV1378" s="5">
        <v>5176885538.0377169</v>
      </c>
      <c r="AW1378" s="5">
        <v>12695582250.851048</v>
      </c>
      <c r="AX1378" s="5">
        <v>-8425377015</v>
      </c>
      <c r="AY1378" s="5">
        <v>-445720663.65992922</v>
      </c>
      <c r="AZ1378" s="5">
        <v>-426216539.28695017</v>
      </c>
      <c r="BA1378" s="5">
        <v>-446964704.09032202</v>
      </c>
      <c r="BB1378" s="5">
        <v>1812224572.4644179</v>
      </c>
      <c r="BC1378" s="5">
        <v>-474084288.2950238</v>
      </c>
      <c r="BD1378" s="5">
        <v>-504425682.56150264</v>
      </c>
      <c r="BE1378" s="5">
        <v>-4042249672.2798676</v>
      </c>
    </row>
    <row r="1379" spans="1:57" x14ac:dyDescent="0.2">
      <c r="A1379" s="4">
        <v>624</v>
      </c>
      <c r="B1379" s="4" t="s">
        <v>162</v>
      </c>
      <c r="C1379" s="4" t="s">
        <v>58</v>
      </c>
      <c r="D1379" s="4" t="s">
        <v>12</v>
      </c>
      <c r="E1379" s="5">
        <v>2530243703.3209496</v>
      </c>
      <c r="F1379" s="5">
        <v>2527439048.6503391</v>
      </c>
      <c r="G1379" s="5">
        <v>2816229959.6226583</v>
      </c>
      <c r="H1379" s="5">
        <v>3961664964.3362799</v>
      </c>
      <c r="I1379" s="5">
        <v>3430375492.6865897</v>
      </c>
      <c r="J1379" s="5">
        <v>3822281013.4390364</v>
      </c>
      <c r="K1379" s="5">
        <v>4079060090.5507922</v>
      </c>
      <c r="L1379" s="5">
        <v>6682056726.3827438</v>
      </c>
      <c r="M1379" s="5">
        <v>6283915372.7868176</v>
      </c>
      <c r="N1379" s="5">
        <v>6026001661.2174854</v>
      </c>
      <c r="O1379" s="5">
        <v>8836188502.8923054</v>
      </c>
      <c r="P1379" s="5">
        <v>7772218482.4197187</v>
      </c>
      <c r="Q1379" s="5">
        <v>5977802548.7705002</v>
      </c>
      <c r="R1379" s="5">
        <v>3914049231.8687744</v>
      </c>
      <c r="S1379" s="5">
        <v>10662825058.44278</v>
      </c>
      <c r="T1379" s="5">
        <v>5333136283.9436502</v>
      </c>
      <c r="U1379" s="5">
        <v>4703992774.1538954</v>
      </c>
      <c r="V1379" s="5">
        <v>15731036893.252695</v>
      </c>
      <c r="W1379" s="5">
        <v>14897040888.197388</v>
      </c>
      <c r="X1379" s="5">
        <v>16628859123.432169</v>
      </c>
      <c r="Y1379" s="5">
        <v>18275575725.745525</v>
      </c>
      <c r="Z1379" s="5">
        <v>19449978264.218925</v>
      </c>
      <c r="AA1379" s="5">
        <v>9599673929.8894329</v>
      </c>
      <c r="AB1379" s="5">
        <v>17816006889.81876</v>
      </c>
      <c r="AC1379" s="5">
        <v>34084758379.251099</v>
      </c>
      <c r="AD1379" s="5">
        <v>25206055482.601051</v>
      </c>
      <c r="AE1379" s="5">
        <v>23857644220.003941</v>
      </c>
      <c r="AF1379" s="5">
        <v>50078293165.269753</v>
      </c>
      <c r="AG1379" s="5">
        <v>29138855330.537144</v>
      </c>
      <c r="AH1379" s="5">
        <v>55724162934.724007</v>
      </c>
      <c r="AI1379" s="5">
        <v>77075910375.203812</v>
      </c>
      <c r="AJ1379" s="5">
        <v>84270421082.023911</v>
      </c>
      <c r="AK1379" s="5">
        <v>71330568806.772781</v>
      </c>
      <c r="AL1379" s="5">
        <v>63533551756.960602</v>
      </c>
      <c r="AM1379" s="5">
        <v>76900164005.16214</v>
      </c>
      <c r="AN1379" s="5">
        <v>86595411566.719955</v>
      </c>
      <c r="AO1379" s="5">
        <v>77557060876.612839</v>
      </c>
      <c r="AP1379" s="5">
        <v>127651904639.72459</v>
      </c>
      <c r="AQ1379" s="5">
        <v>133586547897.47173</v>
      </c>
      <c r="AR1379" s="5">
        <v>146378572006.76193</v>
      </c>
      <c r="AS1379" s="5">
        <v>149285527966.60983</v>
      </c>
      <c r="AT1379" s="5">
        <v>171129275104.70392</v>
      </c>
      <c r="AU1379" s="5">
        <v>120424678451.12428</v>
      </c>
      <c r="AV1379" s="5">
        <v>141282349070.01288</v>
      </c>
      <c r="AW1379" s="5">
        <v>157993843504.64285</v>
      </c>
      <c r="AX1379" s="5">
        <v>170643173250</v>
      </c>
      <c r="AY1379" s="5">
        <v>158827071234.84641</v>
      </c>
      <c r="AZ1379" s="5">
        <v>145934600285.38995</v>
      </c>
      <c r="BA1379" s="5">
        <v>197780479703.57324</v>
      </c>
      <c r="BB1379" s="5">
        <v>224533379165.67273</v>
      </c>
      <c r="BC1379" s="5">
        <v>193580917002.85864</v>
      </c>
      <c r="BD1379" s="5">
        <v>242904597448.08652</v>
      </c>
      <c r="BE1379" s="5">
        <v>185531108150.62494</v>
      </c>
    </row>
    <row r="1380" spans="1:57" x14ac:dyDescent="0.2">
      <c r="A1380" s="4">
        <v>624</v>
      </c>
      <c r="B1380" s="4" t="s">
        <v>162</v>
      </c>
      <c r="C1380" s="4" t="s">
        <v>58</v>
      </c>
      <c r="D1380" s="4" t="s">
        <v>13</v>
      </c>
      <c r="E1380" s="5">
        <v>49823460235.573639</v>
      </c>
      <c r="F1380" s="5">
        <v>54413830639.485756</v>
      </c>
      <c r="G1380" s="5">
        <v>60106384979.0382</v>
      </c>
      <c r="H1380" s="5">
        <v>69466177449.911774</v>
      </c>
      <c r="I1380" s="5">
        <v>69997282706.621384</v>
      </c>
      <c r="J1380" s="5">
        <v>49904952600.344154</v>
      </c>
      <c r="K1380" s="5">
        <v>56385910716.988701</v>
      </c>
      <c r="L1380" s="5">
        <v>61087348688.846954</v>
      </c>
      <c r="M1380" s="5">
        <v>76420520301.541397</v>
      </c>
      <c r="N1380" s="5">
        <v>89777461232.79361</v>
      </c>
      <c r="O1380" s="5">
        <v>76028752715.331268</v>
      </c>
      <c r="P1380" s="5">
        <v>43928123660.719612</v>
      </c>
      <c r="Q1380" s="5">
        <v>54256028745.091774</v>
      </c>
      <c r="R1380" s="5">
        <v>40272414015.808891</v>
      </c>
      <c r="S1380" s="5">
        <v>68078311994.984688</v>
      </c>
      <c r="T1380" s="5">
        <v>49211722194.748482</v>
      </c>
      <c r="U1380" s="5">
        <v>45471675872.772263</v>
      </c>
      <c r="V1380" s="5">
        <v>65824571175.718697</v>
      </c>
      <c r="W1380" s="5">
        <v>84510081688.174454</v>
      </c>
      <c r="X1380" s="5">
        <v>81016674285.841583</v>
      </c>
      <c r="Y1380" s="5">
        <v>82144015418.721664</v>
      </c>
      <c r="Z1380" s="5">
        <v>83612259110.029633</v>
      </c>
      <c r="AA1380" s="5">
        <v>111569630646.03517</v>
      </c>
      <c r="AB1380" s="5">
        <v>74428967545.496948</v>
      </c>
      <c r="AC1380" s="5">
        <v>80574377804.592606</v>
      </c>
      <c r="AD1380" s="5">
        <v>86095580333.17778</v>
      </c>
      <c r="AE1380" s="5">
        <v>81696407114.640305</v>
      </c>
      <c r="AF1380" s="5">
        <v>107876604560.98566</v>
      </c>
      <c r="AG1380" s="5">
        <v>75068509300.948547</v>
      </c>
      <c r="AH1380" s="5">
        <v>84239108359.395401</v>
      </c>
      <c r="AI1380" s="5">
        <v>95173358882.885452</v>
      </c>
      <c r="AJ1380" s="5">
        <v>107398783561.07019</v>
      </c>
      <c r="AK1380" s="5">
        <v>97567833003.484207</v>
      </c>
      <c r="AL1380" s="5">
        <v>83071250023.756119</v>
      </c>
      <c r="AM1380" s="5">
        <v>111788776885.82713</v>
      </c>
      <c r="AN1380" s="5">
        <v>97665059780.950638</v>
      </c>
      <c r="AO1380" s="5">
        <v>110301360556.99257</v>
      </c>
      <c r="AP1380" s="5">
        <v>152209988709.63748</v>
      </c>
      <c r="AQ1380" s="5">
        <v>166725291529.15344</v>
      </c>
      <c r="AR1380" s="5">
        <v>165381557309.20428</v>
      </c>
      <c r="AS1380" s="5">
        <v>178818793169.23468</v>
      </c>
      <c r="AT1380" s="5">
        <v>177800782764.46283</v>
      </c>
      <c r="AU1380" s="5">
        <v>134270808301.30591</v>
      </c>
      <c r="AV1380" s="5">
        <v>132331322961.18024</v>
      </c>
      <c r="AW1380" s="5">
        <v>176720086989.93903</v>
      </c>
      <c r="AX1380" s="5">
        <v>201522180386</v>
      </c>
      <c r="AY1380" s="5">
        <v>230971767095.47137</v>
      </c>
      <c r="AZ1380" s="5">
        <v>255026650884.08899</v>
      </c>
      <c r="BA1380" s="5">
        <v>274499951345.95917</v>
      </c>
      <c r="BB1380" s="5">
        <v>311782872614.58282</v>
      </c>
      <c r="BC1380" s="5">
        <v>293943895085.73401</v>
      </c>
      <c r="BD1380" s="5">
        <v>276708584269.61975</v>
      </c>
      <c r="BE1380" s="5">
        <v>264228599565.42856</v>
      </c>
    </row>
    <row r="1381" spans="1:57" x14ac:dyDescent="0.2">
      <c r="A1381" s="4">
        <v>624</v>
      </c>
      <c r="B1381" s="4" t="s">
        <v>162</v>
      </c>
      <c r="C1381" s="4" t="s">
        <v>58</v>
      </c>
      <c r="D1381" s="4" t="s">
        <v>14</v>
      </c>
      <c r="E1381" s="5">
        <v>234672821596.36264</v>
      </c>
      <c r="F1381" s="5">
        <v>225494843909.81989</v>
      </c>
      <c r="G1381" s="5">
        <v>239869826531.5246</v>
      </c>
      <c r="H1381" s="5">
        <v>242532124441.81219</v>
      </c>
      <c r="I1381" s="5">
        <v>253589748615.41733</v>
      </c>
      <c r="J1381" s="5">
        <v>273485346168.45819</v>
      </c>
      <c r="K1381" s="5">
        <v>287004972021.91577</v>
      </c>
      <c r="L1381" s="5">
        <v>266426514708.34256</v>
      </c>
      <c r="M1381" s="5">
        <v>301397774605.72919</v>
      </c>
      <c r="N1381" s="5">
        <v>307408081337.48932</v>
      </c>
      <c r="O1381" s="5">
        <v>258368341442.55658</v>
      </c>
      <c r="P1381" s="5">
        <v>257082928507.30719</v>
      </c>
      <c r="Q1381" s="5">
        <v>267880408955.48196</v>
      </c>
      <c r="R1381" s="5">
        <v>258772474317.17917</v>
      </c>
      <c r="S1381" s="5">
        <v>273004965818.69406</v>
      </c>
      <c r="T1381" s="5">
        <v>284744170057.89917</v>
      </c>
      <c r="U1381" s="5">
        <v>281896732199.87384</v>
      </c>
      <c r="V1381" s="5">
        <v>297800045599.98541</v>
      </c>
      <c r="W1381" s="5">
        <v>318348326761.80902</v>
      </c>
      <c r="X1381" s="5">
        <v>332673311322.11719</v>
      </c>
      <c r="Y1381" s="5">
        <v>343649598193.71564</v>
      </c>
      <c r="Z1381" s="5">
        <v>353959746277.41779</v>
      </c>
      <c r="AA1381" s="5">
        <v>364916032620.13403</v>
      </c>
      <c r="AB1381" s="5">
        <v>373221561511.14319</v>
      </c>
      <c r="AC1381" s="5">
        <v>384279224789.89697</v>
      </c>
      <c r="AD1381" s="5">
        <v>399710821068.92322</v>
      </c>
      <c r="AE1381" s="5">
        <v>414686421000.84143</v>
      </c>
      <c r="AF1381" s="5">
        <v>439541899746.84259</v>
      </c>
      <c r="AG1381" s="5">
        <v>365218278871.28162</v>
      </c>
      <c r="AH1381" s="5">
        <v>413530265012.08789</v>
      </c>
      <c r="AI1381" s="5">
        <v>412747352976.96478</v>
      </c>
      <c r="AJ1381" s="5">
        <v>421070434621.43927</v>
      </c>
      <c r="AK1381" s="5">
        <v>415683092514.46277</v>
      </c>
      <c r="AL1381" s="5">
        <v>417352938851.78571</v>
      </c>
      <c r="AM1381" s="5">
        <v>428876583388.69098</v>
      </c>
      <c r="AN1381" s="5">
        <v>447174389118.22461</v>
      </c>
      <c r="AO1381" s="5">
        <v>457501055206.89313</v>
      </c>
      <c r="AP1381" s="5">
        <v>472428972909.25439</v>
      </c>
      <c r="AQ1381" s="5">
        <v>487564357244.28534</v>
      </c>
      <c r="AR1381" s="5">
        <v>503989906641.80927</v>
      </c>
      <c r="AS1381" s="5">
        <v>527227888757.72339</v>
      </c>
      <c r="AT1381" s="5">
        <v>569854407583.33643</v>
      </c>
      <c r="AU1381" s="5">
        <v>560093467715.29346</v>
      </c>
      <c r="AV1381" s="5">
        <v>578330536416.41772</v>
      </c>
      <c r="AW1381" s="5">
        <v>583908650109.5332</v>
      </c>
      <c r="AX1381" s="5">
        <v>619725717820</v>
      </c>
      <c r="AY1381" s="5">
        <v>658539274191.85217</v>
      </c>
      <c r="AZ1381" s="5">
        <v>697518300962.63196</v>
      </c>
      <c r="BA1381" s="5">
        <v>723755449965.12305</v>
      </c>
      <c r="BB1381" s="5">
        <v>756324445213.22852</v>
      </c>
      <c r="BC1381" s="5">
        <v>767669311890.93567</v>
      </c>
      <c r="BD1381" s="5">
        <v>816800147850.17566</v>
      </c>
      <c r="BE1381" s="5">
        <v>851105754064.6189</v>
      </c>
    </row>
    <row r="1382" spans="1:57" x14ac:dyDescent="0.2">
      <c r="A1382" s="4">
        <v>624</v>
      </c>
      <c r="B1382" s="4" t="s">
        <v>162</v>
      </c>
      <c r="C1382" s="4" t="s">
        <v>58</v>
      </c>
      <c r="D1382" s="4" t="s">
        <v>15</v>
      </c>
      <c r="E1382" s="5">
        <v>123198794117.7276</v>
      </c>
      <c r="F1382" s="5">
        <v>113456817077.05788</v>
      </c>
      <c r="G1382" s="5">
        <v>122828061086.08794</v>
      </c>
      <c r="H1382" s="5">
        <v>121790349764.01314</v>
      </c>
      <c r="I1382" s="5">
        <v>126044681883.56847</v>
      </c>
      <c r="J1382" s="5">
        <v>127840917538.16069</v>
      </c>
      <c r="K1382" s="5">
        <v>137857532699.77335</v>
      </c>
      <c r="L1382" s="5">
        <v>120019701511.51007</v>
      </c>
      <c r="M1382" s="5">
        <v>137515798724.77762</v>
      </c>
      <c r="N1382" s="5">
        <v>126511509827.67287</v>
      </c>
      <c r="O1382" s="5">
        <v>79073034219.756134</v>
      </c>
      <c r="P1382" s="5">
        <v>101498416381.0676</v>
      </c>
      <c r="Q1382" s="5">
        <v>107281704654.67474</v>
      </c>
      <c r="R1382" s="5">
        <v>105140355031.75896</v>
      </c>
      <c r="S1382" s="5">
        <v>114557639989.7476</v>
      </c>
      <c r="T1382" s="5">
        <v>117997722282.95952</v>
      </c>
      <c r="U1382" s="5">
        <v>125076913463.15668</v>
      </c>
      <c r="V1382" s="5">
        <v>138245897033.85254</v>
      </c>
      <c r="W1382" s="5">
        <v>151420566692.52646</v>
      </c>
      <c r="X1382" s="5">
        <v>158545236992.25534</v>
      </c>
      <c r="Y1382" s="5">
        <v>164430339753.86945</v>
      </c>
      <c r="Z1382" s="5">
        <v>169360179457.59836</v>
      </c>
      <c r="AA1382" s="5">
        <v>170884421073.20825</v>
      </c>
      <c r="AB1382" s="5">
        <v>181258233779.00644</v>
      </c>
      <c r="AC1382" s="5">
        <v>191102452442.52798</v>
      </c>
      <c r="AD1382" s="5">
        <v>203713021161.63623</v>
      </c>
      <c r="AE1382" s="5">
        <v>217769070089.04617</v>
      </c>
      <c r="AF1382" s="5">
        <v>234080566583.74185</v>
      </c>
      <c r="AG1382" s="5">
        <v>198064771737.27469</v>
      </c>
      <c r="AH1382" s="5">
        <v>212396126753.00601</v>
      </c>
      <c r="AI1382" s="5">
        <v>205753775310.35828</v>
      </c>
      <c r="AJ1382" s="5">
        <v>209068763054.55963</v>
      </c>
      <c r="AK1382" s="5">
        <v>208388085571.08362</v>
      </c>
      <c r="AL1382" s="5">
        <v>218700791444.11111</v>
      </c>
      <c r="AM1382" s="5">
        <v>214881925562.79114</v>
      </c>
      <c r="AN1382" s="5">
        <v>242738430574.86401</v>
      </c>
      <c r="AO1382" s="5">
        <v>241509675117.68005</v>
      </c>
      <c r="AP1382" s="5">
        <v>246792439586.83932</v>
      </c>
      <c r="AQ1382" s="5">
        <v>254127844467.2081</v>
      </c>
      <c r="AR1382" s="5">
        <v>263360306333.99185</v>
      </c>
      <c r="AS1382" s="5">
        <v>265262667300.79752</v>
      </c>
      <c r="AT1382" s="5">
        <v>290601549620.74097</v>
      </c>
      <c r="AU1382" s="5">
        <v>290449502182.8736</v>
      </c>
      <c r="AV1382" s="5">
        <v>301278462147.26471</v>
      </c>
      <c r="AW1382" s="5">
        <v>281761582302.87067</v>
      </c>
      <c r="AX1382" s="5">
        <v>289958000000</v>
      </c>
      <c r="AY1382" s="5">
        <v>305408494878.17371</v>
      </c>
      <c r="AZ1382" s="5">
        <v>304473226335.94299</v>
      </c>
      <c r="BA1382" s="5">
        <v>327457892936.42712</v>
      </c>
      <c r="BB1382" s="5">
        <v>346477629814.80206</v>
      </c>
      <c r="BC1382" s="5">
        <v>343767308564.69598</v>
      </c>
      <c r="BD1382" s="5">
        <v>357961562860.0766</v>
      </c>
      <c r="BE1382" s="5">
        <v>368748310969.2326</v>
      </c>
    </row>
    <row r="1383" spans="1:57" x14ac:dyDescent="0.2">
      <c r="A1383" s="4">
        <v>624</v>
      </c>
      <c r="B1383" s="4" t="s">
        <v>162</v>
      </c>
      <c r="C1383" s="4" t="s">
        <v>58</v>
      </c>
      <c r="D1383" s="4" t="s">
        <v>16</v>
      </c>
      <c r="E1383" s="5">
        <v>40051999312.062057</v>
      </c>
      <c r="F1383" s="5">
        <v>36950578739.440475</v>
      </c>
      <c r="G1383" s="5">
        <v>39836836884.467888</v>
      </c>
      <c r="H1383" s="5">
        <v>38510971113.438095</v>
      </c>
      <c r="I1383" s="5">
        <v>38954865165.76384</v>
      </c>
      <c r="J1383" s="5">
        <v>46052222577.093895</v>
      </c>
      <c r="K1383" s="5">
        <v>28593565023.794601</v>
      </c>
      <c r="L1383" s="5">
        <v>37513552696.319801</v>
      </c>
      <c r="M1383" s="5">
        <v>51252571940.404533</v>
      </c>
      <c r="N1383" s="5">
        <v>51265022333.268211</v>
      </c>
      <c r="O1383" s="5">
        <v>44497706406.341927</v>
      </c>
      <c r="P1383" s="5">
        <v>42822362779.456123</v>
      </c>
      <c r="Q1383" s="5">
        <v>46730666632.07177</v>
      </c>
      <c r="R1383" s="5">
        <v>45420140573.660332</v>
      </c>
      <c r="S1383" s="5">
        <v>58066607474.893143</v>
      </c>
      <c r="T1383" s="5">
        <v>58111272887.012405</v>
      </c>
      <c r="U1383" s="5">
        <v>55112705802.920883</v>
      </c>
      <c r="V1383" s="5">
        <v>52422362471.488716</v>
      </c>
      <c r="W1383" s="5">
        <v>45067184063.264</v>
      </c>
      <c r="X1383" s="5">
        <v>46664083759.448349</v>
      </c>
      <c r="Y1383" s="5">
        <v>45948232170.850296</v>
      </c>
      <c r="Z1383" s="5">
        <v>45468375611.724121</v>
      </c>
      <c r="AA1383" s="5">
        <v>43044862000.274147</v>
      </c>
      <c r="AB1383" s="5">
        <v>44670413509.051376</v>
      </c>
      <c r="AC1383" s="5">
        <v>45586398882.533615</v>
      </c>
      <c r="AD1383" s="5">
        <v>47315160013.562325</v>
      </c>
      <c r="AE1383" s="5">
        <v>48547224846.347755</v>
      </c>
      <c r="AF1383" s="5">
        <v>50314689584.457634</v>
      </c>
      <c r="AG1383" s="5">
        <v>47611568159.740959</v>
      </c>
      <c r="AH1383" s="5">
        <v>52036350566.648674</v>
      </c>
      <c r="AI1383" s="5">
        <v>49462069508.904472</v>
      </c>
      <c r="AJ1383" s="5">
        <v>46699580464.112244</v>
      </c>
      <c r="AK1383" s="5">
        <v>47923563950.350777</v>
      </c>
      <c r="AL1383" s="5">
        <v>48657448785.752831</v>
      </c>
      <c r="AM1383" s="5">
        <v>46961050620.615219</v>
      </c>
      <c r="AN1383" s="5">
        <v>52239716243.928764</v>
      </c>
      <c r="AO1383" s="5">
        <v>54616947328.656227</v>
      </c>
      <c r="AP1383" s="5">
        <v>48186297247.706421</v>
      </c>
      <c r="AQ1383" s="5">
        <v>53856536535.348083</v>
      </c>
      <c r="AR1383" s="5">
        <v>55616091743.119263</v>
      </c>
      <c r="AS1383" s="5">
        <v>57595433459.255257</v>
      </c>
      <c r="AT1383" s="5">
        <v>60428658391.797081</v>
      </c>
      <c r="AU1383" s="5">
        <v>62933466702.644356</v>
      </c>
      <c r="AV1383" s="5">
        <v>63181042309.767937</v>
      </c>
      <c r="AW1383" s="5">
        <v>64542708148.947647</v>
      </c>
      <c r="AX1383" s="5">
        <v>70218000000</v>
      </c>
      <c r="AY1383" s="5">
        <v>74079421586.616287</v>
      </c>
      <c r="AZ1383" s="5">
        <v>77393903184.025894</v>
      </c>
      <c r="BA1383" s="5">
        <v>78040584852.378189</v>
      </c>
      <c r="BB1383" s="5">
        <v>83050064125.18898</v>
      </c>
      <c r="BC1383" s="5">
        <v>81226399726.788345</v>
      </c>
      <c r="BD1383" s="5">
        <v>82568143881.905655</v>
      </c>
      <c r="BE1383" s="5">
        <v>84165862214.624069</v>
      </c>
    </row>
    <row r="1384" spans="1:57" x14ac:dyDescent="0.2">
      <c r="A1384" s="4">
        <v>624</v>
      </c>
      <c r="B1384" s="4" t="s">
        <v>162</v>
      </c>
      <c r="C1384" s="4" t="s">
        <v>58</v>
      </c>
      <c r="D1384" s="4" t="s">
        <v>17</v>
      </c>
      <c r="E1384" s="5">
        <v>37974575395.63398</v>
      </c>
      <c r="F1384" s="5">
        <v>35034019302.640823</v>
      </c>
      <c r="G1384" s="5">
        <v>37770572696.386238</v>
      </c>
      <c r="H1384" s="5">
        <v>36513478405.222321</v>
      </c>
      <c r="I1384" s="5">
        <v>36934345349.251678</v>
      </c>
      <c r="J1384" s="5">
        <v>43663578412.95636</v>
      </c>
      <c r="K1384" s="5">
        <v>27110472547.405338</v>
      </c>
      <c r="L1384" s="5">
        <v>35567782104.566696</v>
      </c>
      <c r="M1384" s="5">
        <v>48594205235.750076</v>
      </c>
      <c r="N1384" s="5">
        <v>48606022775.382599</v>
      </c>
      <c r="O1384" s="5">
        <v>42189622315.052254</v>
      </c>
      <c r="P1384" s="5">
        <v>40601318447.414169</v>
      </c>
      <c r="Q1384" s="5">
        <v>44306888997.556976</v>
      </c>
      <c r="R1384" s="5">
        <v>43063932640.123611</v>
      </c>
      <c r="S1384" s="5">
        <v>55055461524.962624</v>
      </c>
      <c r="T1384" s="5">
        <v>55097130819.642448</v>
      </c>
      <c r="U1384" s="5">
        <v>52252151400.527489</v>
      </c>
      <c r="V1384" s="5">
        <v>49706697083.506287</v>
      </c>
      <c r="W1384" s="5">
        <v>42728009162.337029</v>
      </c>
      <c r="X1384" s="5">
        <v>44237391935.156204</v>
      </c>
      <c r="Y1384" s="5">
        <v>43581755215.282516</v>
      </c>
      <c r="Z1384" s="5">
        <v>43094654127.774696</v>
      </c>
      <c r="AA1384" s="5">
        <v>40793566142.088722</v>
      </c>
      <c r="AB1384" s="5">
        <v>42436794713.167137</v>
      </c>
      <c r="AC1384" s="5">
        <v>43050539743.469757</v>
      </c>
      <c r="AD1384" s="5">
        <v>44889135722.935875</v>
      </c>
      <c r="AE1384" s="5">
        <v>46454580648.435776</v>
      </c>
      <c r="AF1384" s="5">
        <v>46666695335.389359</v>
      </c>
      <c r="AG1384" s="5">
        <v>45792222166.53817</v>
      </c>
      <c r="AH1384" s="5">
        <v>51068465979.182732</v>
      </c>
      <c r="AI1384" s="5">
        <v>48485957498.072479</v>
      </c>
      <c r="AJ1384" s="5">
        <v>45614514899.7687</v>
      </c>
      <c r="AK1384" s="5">
        <v>46405887548.188126</v>
      </c>
      <c r="AL1384" s="5">
        <v>47305930107.941406</v>
      </c>
      <c r="AM1384" s="5">
        <v>45643919699.306091</v>
      </c>
      <c r="AN1384" s="5">
        <v>50773139514.263687</v>
      </c>
      <c r="AO1384" s="5">
        <v>53332635543.562065</v>
      </c>
      <c r="AP1384" s="5">
        <v>47051514668.465691</v>
      </c>
      <c r="AQ1384" s="5">
        <v>52337986237.471092</v>
      </c>
      <c r="AR1384" s="5">
        <v>53893883673.862762</v>
      </c>
      <c r="AS1384" s="5">
        <v>54907710023.130302</v>
      </c>
      <c r="AT1384" s="5">
        <v>56847148323.0532</v>
      </c>
      <c r="AU1384" s="5">
        <v>59767172764.070938</v>
      </c>
      <c r="AV1384" s="5">
        <v>60636532054.741714</v>
      </c>
      <c r="AW1384" s="5">
        <v>60816796260.601387</v>
      </c>
      <c r="AX1384" s="5">
        <v>66327000000</v>
      </c>
      <c r="AY1384" s="5">
        <v>70405317848.882034</v>
      </c>
      <c r="AZ1384" s="5">
        <v>72375439417.887436</v>
      </c>
      <c r="BA1384" s="5">
        <v>71082906707.787201</v>
      </c>
      <c r="BB1384" s="5">
        <v>77447318913.616486</v>
      </c>
      <c r="BC1384" s="5">
        <v>75233280836.392944</v>
      </c>
      <c r="BD1384" s="5">
        <v>76210754969.11058</v>
      </c>
      <c r="BE1384" s="5">
        <v>78000962012.853928</v>
      </c>
    </row>
    <row r="1385" spans="1:57" x14ac:dyDescent="0.2">
      <c r="A1385" s="4">
        <v>624</v>
      </c>
      <c r="B1385" s="4" t="s">
        <v>162</v>
      </c>
      <c r="C1385" s="4" t="s">
        <v>58</v>
      </c>
      <c r="D1385" s="4" t="s">
        <v>18</v>
      </c>
      <c r="E1385" s="5">
        <v>8509166923.4043627</v>
      </c>
      <c r="F1385" s="5">
        <v>7850828256.8994141</v>
      </c>
      <c r="G1385" s="5">
        <v>8464107091.5493841</v>
      </c>
      <c r="H1385" s="5">
        <v>8180549202.5067663</v>
      </c>
      <c r="I1385" s="5">
        <v>8278470303.5352449</v>
      </c>
      <c r="J1385" s="5">
        <v>9784826016.1755199</v>
      </c>
      <c r="K1385" s="5">
        <v>6069756656.6946068</v>
      </c>
      <c r="L1385" s="5">
        <v>7982657023.2369213</v>
      </c>
      <c r="M1385" s="5">
        <v>10883297040.994749</v>
      </c>
      <c r="N1385" s="5">
        <v>10852358462.537266</v>
      </c>
      <c r="O1385" s="5">
        <v>9537976439.763279</v>
      </c>
      <c r="P1385" s="5">
        <v>9035763387.5590782</v>
      </c>
      <c r="Q1385" s="5">
        <v>9800851825.2518673</v>
      </c>
      <c r="R1385" s="5">
        <v>10101085461.281357</v>
      </c>
      <c r="S1385" s="5">
        <v>11677060687.514238</v>
      </c>
      <c r="T1385" s="5">
        <v>11966424732.868107</v>
      </c>
      <c r="U1385" s="5">
        <v>14447630683.531609</v>
      </c>
      <c r="V1385" s="5">
        <v>7430525052.0939198</v>
      </c>
      <c r="W1385" s="5">
        <v>9944115129.4063816</v>
      </c>
      <c r="X1385" s="5">
        <v>9778747361.3750763</v>
      </c>
      <c r="Y1385" s="5">
        <v>10418169398.687538</v>
      </c>
      <c r="Z1385" s="5">
        <v>10726855898.781458</v>
      </c>
      <c r="AA1385" s="5">
        <v>14688514298.885275</v>
      </c>
      <c r="AB1385" s="5">
        <v>11688472917.074934</v>
      </c>
      <c r="AC1385" s="5">
        <v>7519584243.0947285</v>
      </c>
      <c r="AD1385" s="5">
        <v>7784522962.5453444</v>
      </c>
      <c r="AE1385" s="5">
        <v>8178034884.3542719</v>
      </c>
      <c r="AF1385" s="5">
        <v>8610508382.1450214</v>
      </c>
      <c r="AG1385" s="5">
        <v>1315446172.490406</v>
      </c>
      <c r="AH1385" s="5">
        <v>918962835.79074931</v>
      </c>
      <c r="AI1385" s="5">
        <v>1306198747.7277317</v>
      </c>
      <c r="AJ1385" s="5">
        <v>3820342355.0797815</v>
      </c>
      <c r="AK1385" s="5">
        <v>10002245808.927488</v>
      </c>
      <c r="AL1385" s="5">
        <v>11388203595.233286</v>
      </c>
      <c r="AM1385" s="5">
        <v>5099954756.6148252</v>
      </c>
      <c r="AN1385" s="5">
        <v>3637705716.0169663</v>
      </c>
      <c r="AO1385" s="5">
        <v>3603027873.1569381</v>
      </c>
      <c r="AP1385" s="5">
        <v>6507875176.7319727</v>
      </c>
      <c r="AQ1385" s="5">
        <v>3907036962.2298527</v>
      </c>
      <c r="AR1385" s="5">
        <v>4789010098.9699049</v>
      </c>
      <c r="AS1385" s="5">
        <v>6758711573.4195108</v>
      </c>
      <c r="AT1385" s="5">
        <v>3623834578.8729548</v>
      </c>
      <c r="AU1385" s="5">
        <v>4267686527.9741464</v>
      </c>
      <c r="AV1385" s="5">
        <v>6948283781.0543327</v>
      </c>
      <c r="AW1385" s="5">
        <v>7505441123.0054531</v>
      </c>
      <c r="AX1385" s="5">
        <v>5723000000</v>
      </c>
      <c r="AY1385" s="5">
        <v>4705783276.1058369</v>
      </c>
      <c r="AZ1385" s="5">
        <v>10303943041.809734</v>
      </c>
      <c r="BA1385" s="5">
        <v>10153083875.212887</v>
      </c>
      <c r="BB1385" s="5">
        <v>8960232240.3724499</v>
      </c>
      <c r="BC1385" s="5">
        <v>10038432255.856594</v>
      </c>
      <c r="BD1385" s="5">
        <v>9951457828.5687733</v>
      </c>
      <c r="BE1385" s="5">
        <v>9885142885.6828918</v>
      </c>
    </row>
    <row r="1386" spans="1:57" x14ac:dyDescent="0.2">
      <c r="A1386" s="4">
        <v>624</v>
      </c>
      <c r="B1386" s="4" t="s">
        <v>162</v>
      </c>
      <c r="C1386" s="4" t="s">
        <v>58</v>
      </c>
      <c r="D1386" s="4" t="s">
        <v>19</v>
      </c>
      <c r="E1386" s="5">
        <v>13283378865.588186</v>
      </c>
      <c r="F1386" s="5">
        <v>16037683404.478149</v>
      </c>
      <c r="G1386" s="5">
        <v>15704495247.938198</v>
      </c>
      <c r="H1386" s="5">
        <v>17973071024.928097</v>
      </c>
      <c r="I1386" s="5">
        <v>20097417684.927795</v>
      </c>
      <c r="J1386" s="5">
        <v>23854130616.821484</v>
      </c>
      <c r="K1386" s="5">
        <v>32764500934.514313</v>
      </c>
      <c r="L1386" s="5">
        <v>29140300699.22234</v>
      </c>
      <c r="M1386" s="5">
        <v>27778824346.682388</v>
      </c>
      <c r="N1386" s="5">
        <v>35870285826.566612</v>
      </c>
      <c r="O1386" s="5">
        <v>43431680439.552361</v>
      </c>
      <c r="P1386" s="5">
        <v>51986952141.287865</v>
      </c>
      <c r="Q1386" s="5">
        <v>52273554252.008217</v>
      </c>
      <c r="R1386" s="5">
        <v>49657111126.329033</v>
      </c>
      <c r="S1386" s="5">
        <v>50288854651.513542</v>
      </c>
      <c r="T1386" s="5">
        <v>53719425273.904297</v>
      </c>
      <c r="U1386" s="5">
        <v>50688913252.150436</v>
      </c>
      <c r="V1386" s="5">
        <v>55196053050.74868</v>
      </c>
      <c r="W1386" s="5">
        <v>59774300638.193062</v>
      </c>
      <c r="X1386" s="5">
        <v>64281440437.961906</v>
      </c>
      <c r="Y1386" s="5">
        <v>68908916493.887085</v>
      </c>
      <c r="Z1386" s="5">
        <v>72590111984.982529</v>
      </c>
      <c r="AA1386" s="5">
        <v>73508349017.575775</v>
      </c>
      <c r="AB1386" s="5">
        <v>73239045689.170547</v>
      </c>
      <c r="AC1386" s="5">
        <v>80074766351.494888</v>
      </c>
      <c r="AD1386" s="5">
        <v>81197818530.546326</v>
      </c>
      <c r="AE1386" s="5">
        <v>84039828126.369904</v>
      </c>
      <c r="AF1386" s="5">
        <v>86778700278.193878</v>
      </c>
      <c r="AG1386" s="5">
        <v>59839750438.690346</v>
      </c>
      <c r="AH1386" s="5">
        <v>77135321806.120255</v>
      </c>
      <c r="AI1386" s="5">
        <v>83693006462.657822</v>
      </c>
      <c r="AJ1386" s="5">
        <v>87246939096.939865</v>
      </c>
      <c r="AK1386" s="5">
        <v>72112289878.022675</v>
      </c>
      <c r="AL1386" s="5">
        <v>68742140980.098434</v>
      </c>
      <c r="AM1386" s="5">
        <v>79928366359.940079</v>
      </c>
      <c r="AN1386" s="5">
        <v>70489842371.067825</v>
      </c>
      <c r="AO1386" s="5">
        <v>78717969013.481705</v>
      </c>
      <c r="AP1386" s="5">
        <v>85606932634.282043</v>
      </c>
      <c r="AQ1386" s="5">
        <v>90445010228.97496</v>
      </c>
      <c r="AR1386" s="5">
        <v>86439227134.603027</v>
      </c>
      <c r="AS1386" s="5">
        <v>87069008345.816391</v>
      </c>
      <c r="AT1386" s="5">
        <v>96561379798.844421</v>
      </c>
      <c r="AU1386" s="5">
        <v>98827655681.574997</v>
      </c>
      <c r="AV1386" s="5">
        <v>100224177958.48491</v>
      </c>
      <c r="AW1386" s="5">
        <v>103078093558.7417</v>
      </c>
      <c r="AX1386" s="5">
        <v>109404000000</v>
      </c>
      <c r="AY1386" s="5">
        <v>121467002567.9435</v>
      </c>
      <c r="AZ1386" s="5">
        <v>126488863898.99422</v>
      </c>
      <c r="BA1386" s="5">
        <v>125664602471.07091</v>
      </c>
      <c r="BB1386" s="5">
        <v>130753506332.17863</v>
      </c>
      <c r="BC1386" s="5">
        <v>124425654213.47443</v>
      </c>
      <c r="BD1386" s="5">
        <v>123745423574.13666</v>
      </c>
      <c r="BE1386" s="5">
        <v>123112232886.64699</v>
      </c>
    </row>
    <row r="1387" spans="1:57" x14ac:dyDescent="0.2">
      <c r="A1387" s="4">
        <v>624</v>
      </c>
      <c r="B1387" s="4" t="s">
        <v>162</v>
      </c>
      <c r="C1387" s="4" t="s">
        <v>58</v>
      </c>
      <c r="D1387" s="4" t="s">
        <v>20</v>
      </c>
      <c r="E1387" s="5">
        <v>1780484768.2211394</v>
      </c>
      <c r="F1387" s="5">
        <v>2149674298.0096784</v>
      </c>
      <c r="G1387" s="5">
        <v>2105020511.3768187</v>
      </c>
      <c r="H1387" s="5">
        <v>2409062248.549932</v>
      </c>
      <c r="I1387" s="5">
        <v>2693861487.3305492</v>
      </c>
      <c r="J1387" s="5">
        <v>3197421617.7455173</v>
      </c>
      <c r="K1387" s="5">
        <v>4391465060.9277115</v>
      </c>
      <c r="L1387" s="5">
        <v>3906221282.0506444</v>
      </c>
      <c r="M1387" s="5">
        <v>3723523575.8841271</v>
      </c>
      <c r="N1387" s="5">
        <v>4806725653.1106024</v>
      </c>
      <c r="O1387" s="5">
        <v>5824250990.9847202</v>
      </c>
      <c r="P1387" s="5">
        <v>6967338210.9558849</v>
      </c>
      <c r="Q1387" s="5">
        <v>6998713522.7453518</v>
      </c>
      <c r="R1387" s="5">
        <v>6673688488.6728973</v>
      </c>
      <c r="S1387" s="5">
        <v>6727575321.0699015</v>
      </c>
      <c r="T1387" s="5">
        <v>7170413924.629611</v>
      </c>
      <c r="U1387" s="5">
        <v>6887861444.3836794</v>
      </c>
      <c r="V1387" s="5">
        <v>7279392835.6700144</v>
      </c>
      <c r="W1387" s="5">
        <v>7923358939.5777397</v>
      </c>
      <c r="X1387" s="5">
        <v>8567325043.485466</v>
      </c>
      <c r="Y1387" s="5">
        <v>8850670128.3765869</v>
      </c>
      <c r="Z1387" s="5">
        <v>9417360300.1309204</v>
      </c>
      <c r="AA1387" s="5">
        <v>9833250798.3494091</v>
      </c>
      <c r="AB1387" s="5">
        <v>9639787926.842001</v>
      </c>
      <c r="AC1387" s="5">
        <v>9933317801.1252518</v>
      </c>
      <c r="AD1387" s="5">
        <v>8966003441.6161213</v>
      </c>
      <c r="AE1387" s="5">
        <v>10680484754.921946</v>
      </c>
      <c r="AF1387" s="5">
        <v>10840591959.166086</v>
      </c>
      <c r="AG1387" s="5">
        <v>10840591959.166086</v>
      </c>
      <c r="AH1387" s="5">
        <v>13345149315.567928</v>
      </c>
      <c r="AI1387" s="5">
        <v>12341354280.600576</v>
      </c>
      <c r="AJ1387" s="5">
        <v>10794247787.610619</v>
      </c>
      <c r="AK1387" s="5">
        <v>9975829438.8651352</v>
      </c>
      <c r="AL1387" s="5">
        <v>10676908289.41699</v>
      </c>
      <c r="AM1387" s="5">
        <v>12471512379.437208</v>
      </c>
      <c r="AN1387" s="5">
        <v>11271494150.0116</v>
      </c>
      <c r="AO1387" s="5">
        <v>12667735573.895462</v>
      </c>
      <c r="AP1387" s="5">
        <v>14283865301.116966</v>
      </c>
      <c r="AQ1387" s="5">
        <v>17133538828.676544</v>
      </c>
      <c r="AR1387" s="5">
        <v>18379901229.657619</v>
      </c>
      <c r="AS1387" s="5">
        <v>22160402373.139771</v>
      </c>
      <c r="AT1387" s="5">
        <v>25300959530.675152</v>
      </c>
      <c r="AU1387" s="5">
        <v>24396755162.241886</v>
      </c>
      <c r="AV1387" s="5">
        <v>24169964535.481091</v>
      </c>
      <c r="AW1387" s="5">
        <v>26207135991.51503</v>
      </c>
      <c r="AX1387" s="5">
        <v>29750000000</v>
      </c>
      <c r="AY1387" s="5">
        <v>30959878691.458683</v>
      </c>
      <c r="AZ1387" s="5">
        <v>32745608365.649132</v>
      </c>
      <c r="BA1387" s="5">
        <v>32899349095.530476</v>
      </c>
      <c r="BB1387" s="5">
        <v>33799086945.825462</v>
      </c>
      <c r="BC1387" s="5">
        <v>32316615643.415863</v>
      </c>
      <c r="BD1387" s="5">
        <v>32174870643.830166</v>
      </c>
      <c r="BE1387" s="5">
        <v>31936940622.543171</v>
      </c>
    </row>
    <row r="1388" spans="1:57" x14ac:dyDescent="0.2">
      <c r="A1388" s="4">
        <v>624</v>
      </c>
      <c r="B1388" s="4" t="s">
        <v>162</v>
      </c>
      <c r="C1388" s="4" t="s">
        <v>58</v>
      </c>
      <c r="D1388" s="4" t="s">
        <v>21</v>
      </c>
      <c r="E1388" s="5">
        <v>8586514911.9417973</v>
      </c>
      <c r="F1388" s="5">
        <v>10366813382.762503</v>
      </c>
      <c r="G1388" s="5">
        <v>10151225308.161602</v>
      </c>
      <c r="H1388" s="5">
        <v>11618478736.192966</v>
      </c>
      <c r="I1388" s="5">
        <v>12990615567.29051</v>
      </c>
      <c r="J1388" s="5">
        <v>15418090726.871021</v>
      </c>
      <c r="K1388" s="5">
        <v>21184977481.823418</v>
      </c>
      <c r="L1388" s="5">
        <v>18830895839.976585</v>
      </c>
      <c r="M1388" s="5">
        <v>17952025592.186161</v>
      </c>
      <c r="N1388" s="5">
        <v>23218358835.063286</v>
      </c>
      <c r="O1388" s="5">
        <v>28018238596.37859</v>
      </c>
      <c r="P1388" s="5">
        <v>33601749148.078827</v>
      </c>
      <c r="Q1388" s="5">
        <v>33999140687.916157</v>
      </c>
      <c r="R1388" s="5">
        <v>31711658859.110004</v>
      </c>
      <c r="S1388" s="5">
        <v>32691598037.810539</v>
      </c>
      <c r="T1388" s="5">
        <v>35599381348.237656</v>
      </c>
      <c r="U1388" s="5">
        <v>30621261266.80154</v>
      </c>
      <c r="V1388" s="5">
        <v>37826963945.930519</v>
      </c>
      <c r="W1388" s="5">
        <v>41937733403.660629</v>
      </c>
      <c r="X1388" s="5">
        <v>42072250055.619728</v>
      </c>
      <c r="Y1388" s="5">
        <v>41290051807.4636</v>
      </c>
      <c r="Z1388" s="5">
        <v>41736797744.187157</v>
      </c>
      <c r="AA1388" s="5">
        <v>43927522317.747581</v>
      </c>
      <c r="AB1388" s="5">
        <v>43415216249.32811</v>
      </c>
      <c r="AC1388" s="5">
        <v>42932353142.164299</v>
      </c>
      <c r="AD1388" s="5">
        <v>42336282898.79998</v>
      </c>
      <c r="AE1388" s="5">
        <v>40045865549.209274</v>
      </c>
      <c r="AF1388" s="5">
        <v>38811597818.120682</v>
      </c>
      <c r="AG1388" s="5">
        <v>41530460777.428841</v>
      </c>
      <c r="AH1388" s="5">
        <v>44610547357.064201</v>
      </c>
      <c r="AI1388" s="5">
        <v>44233370643.094795</v>
      </c>
      <c r="AJ1388" s="5">
        <v>46947675575.648033</v>
      </c>
      <c r="AK1388" s="5">
        <v>48177203292.786972</v>
      </c>
      <c r="AL1388" s="5">
        <v>47815979672.459778</v>
      </c>
      <c r="AM1388" s="5">
        <v>50514331511.370811</v>
      </c>
      <c r="AN1388" s="5">
        <v>55835827747.73674</v>
      </c>
      <c r="AO1388" s="5">
        <v>55177192881.651192</v>
      </c>
      <c r="AP1388" s="5">
        <v>57147399946.464188</v>
      </c>
      <c r="AQ1388" s="5">
        <v>55881408015.285912</v>
      </c>
      <c r="AR1388" s="5">
        <v>63656262152.486076</v>
      </c>
      <c r="AS1388" s="5">
        <v>72146726490.208252</v>
      </c>
      <c r="AT1388" s="5">
        <v>79438817002.597046</v>
      </c>
      <c r="AU1388" s="5">
        <v>69235329725.445206</v>
      </c>
      <c r="AV1388" s="5">
        <v>73292637190.575134</v>
      </c>
      <c r="AW1388" s="5">
        <v>82789681138.155075</v>
      </c>
      <c r="AX1388" s="5">
        <v>86601223912</v>
      </c>
      <c r="AY1388" s="5">
        <v>89357023950.996155</v>
      </c>
      <c r="AZ1388" s="5">
        <v>100011358583.31975</v>
      </c>
      <c r="BA1388" s="5">
        <v>97040600346.858475</v>
      </c>
      <c r="BB1388" s="5">
        <v>100143542629.7623</v>
      </c>
      <c r="BC1388" s="5">
        <v>96580474278.15509</v>
      </c>
      <c r="BD1388" s="5">
        <v>95477399571.378922</v>
      </c>
      <c r="BE1388" s="5">
        <v>94963236805.574417</v>
      </c>
    </row>
    <row r="1389" spans="1:57" x14ac:dyDescent="0.2">
      <c r="A1389" s="4">
        <v>624</v>
      </c>
      <c r="B1389" s="4" t="s">
        <v>162</v>
      </c>
      <c r="C1389" s="4" t="s">
        <v>58</v>
      </c>
      <c r="D1389" s="4" t="s">
        <v>22</v>
      </c>
      <c r="E1389" s="5">
        <v>180548806428.17987</v>
      </c>
      <c r="F1389" s="5">
        <v>174627193374.58762</v>
      </c>
      <c r="G1389" s="5">
        <v>185223651277.99927</v>
      </c>
      <c r="H1389" s="5">
        <v>187527950726.83102</v>
      </c>
      <c r="I1389" s="5">
        <v>196106430482.43152</v>
      </c>
      <c r="J1389" s="5">
        <v>215338631106.6824</v>
      </c>
      <c r="K1389" s="5">
        <v>218844684218.09406</v>
      </c>
      <c r="L1389" s="5">
        <v>209043577783.59549</v>
      </c>
      <c r="M1389" s="5">
        <v>238561971617.5787</v>
      </c>
      <c r="N1389" s="5">
        <v>247476779241.43091</v>
      </c>
      <c r="O1389" s="5">
        <v>217316494185.02094</v>
      </c>
      <c r="P1389" s="5">
        <v>251198385141.07474</v>
      </c>
      <c r="Q1389" s="5">
        <v>261872356640.62344</v>
      </c>
      <c r="R1389" s="5">
        <v>252720635252.6897</v>
      </c>
      <c r="S1389" s="5">
        <v>278045464076.05682</v>
      </c>
      <c r="T1389" s="5">
        <v>289431450119.83844</v>
      </c>
      <c r="U1389" s="5">
        <v>284595020072.53998</v>
      </c>
      <c r="V1389" s="5">
        <v>298290935220.7699</v>
      </c>
      <c r="W1389" s="5">
        <v>314994051870.23883</v>
      </c>
      <c r="X1389" s="5">
        <v>328624933960.97388</v>
      </c>
      <c r="Y1389" s="5">
        <v>338206260619.25092</v>
      </c>
      <c r="Z1389" s="5">
        <v>347673029353.70587</v>
      </c>
      <c r="AA1389" s="5">
        <v>355343867902.02112</v>
      </c>
      <c r="AB1389" s="5">
        <v>360481437145.72583</v>
      </c>
      <c r="AC1389" s="5">
        <v>372198203735.10504</v>
      </c>
      <c r="AD1389" s="5">
        <v>383616060392.03473</v>
      </c>
      <c r="AE1389" s="5">
        <v>399548814740.46954</v>
      </c>
      <c r="AF1389" s="5">
        <v>416870338790.14825</v>
      </c>
      <c r="AG1389" s="5">
        <v>347897111960.70892</v>
      </c>
      <c r="AH1389" s="5">
        <v>391533149658.78534</v>
      </c>
      <c r="AI1389" s="5">
        <v>389849583059.19519</v>
      </c>
      <c r="AJ1389" s="5">
        <v>397816884150.21338</v>
      </c>
      <c r="AK1389" s="5">
        <v>388404533351.51056</v>
      </c>
      <c r="AL1389" s="5">
        <v>395557250437.42462</v>
      </c>
      <c r="AM1389" s="5">
        <v>402253856273.9054</v>
      </c>
      <c r="AN1389" s="5">
        <v>421865245163.91156</v>
      </c>
      <c r="AO1389" s="5">
        <v>434452241845.52014</v>
      </c>
      <c r="AP1389" s="5">
        <v>447930538491.61755</v>
      </c>
      <c r="AQ1389" s="5">
        <v>465087016681.31006</v>
      </c>
      <c r="AR1389" s="5">
        <v>481885022115.33173</v>
      </c>
      <c r="AS1389" s="5">
        <v>504439514174.46405</v>
      </c>
      <c r="AT1389" s="5">
        <v>548455421136.10339</v>
      </c>
      <c r="AU1389" s="5">
        <v>540809905521.6994</v>
      </c>
      <c r="AV1389" s="5">
        <v>559170939213.76819</v>
      </c>
      <c r="AW1389" s="5">
        <v>563856675835.63342</v>
      </c>
      <c r="AX1389" s="5">
        <v>591654223912</v>
      </c>
      <c r="AY1389" s="5">
        <v>626338785388.20117</v>
      </c>
      <c r="AZ1389" s="5">
        <v>657567695438.09888</v>
      </c>
      <c r="BA1389" s="5">
        <v>680241293028.74927</v>
      </c>
      <c r="BB1389" s="5">
        <v>710852151171.82397</v>
      </c>
      <c r="BC1389" s="5">
        <v>693791694910.22363</v>
      </c>
      <c r="BD1389" s="5">
        <v>706304498972.38855</v>
      </c>
      <c r="BE1389" s="5">
        <v>715212286092.83411</v>
      </c>
    </row>
    <row r="1390" spans="1:57" x14ac:dyDescent="0.2">
      <c r="A1390" s="4">
        <v>328</v>
      </c>
      <c r="B1390" s="4" t="s">
        <v>163</v>
      </c>
      <c r="C1390" s="4" t="s">
        <v>164</v>
      </c>
      <c r="D1390" s="4" t="s">
        <v>7</v>
      </c>
      <c r="E1390" s="5">
        <v>225982845138.81088</v>
      </c>
      <c r="F1390" s="5">
        <v>232276112762.45523</v>
      </c>
      <c r="G1390" s="5">
        <v>233541787090.66278</v>
      </c>
      <c r="H1390" s="5">
        <v>261123781227.92072</v>
      </c>
      <c r="I1390" s="5">
        <v>224651598643.78113</v>
      </c>
      <c r="J1390" s="5">
        <v>228106565360.26407</v>
      </c>
      <c r="K1390" s="5">
        <v>301485396128.53644</v>
      </c>
      <c r="L1390" s="5">
        <v>294377520786.02368</v>
      </c>
      <c r="M1390" s="5">
        <v>266505482131.97873</v>
      </c>
      <c r="N1390" s="5">
        <v>255129120451.01505</v>
      </c>
      <c r="O1390" s="5">
        <v>263859999741.91663</v>
      </c>
      <c r="P1390" s="5">
        <v>288462989445.40021</v>
      </c>
      <c r="Q1390" s="5">
        <v>261376939869.37341</v>
      </c>
      <c r="R1390" s="5">
        <v>248682878468.79922</v>
      </c>
      <c r="S1390" s="5">
        <v>216738380551.46014</v>
      </c>
      <c r="T1390" s="5">
        <v>224212762194.97995</v>
      </c>
      <c r="U1390" s="5">
        <v>201273408105.7139</v>
      </c>
      <c r="V1390" s="5">
        <v>204489222562.67279</v>
      </c>
      <c r="W1390" s="5">
        <v>208578023884.97562</v>
      </c>
      <c r="X1390" s="5">
        <v>189714833046.75568</v>
      </c>
      <c r="Y1390" s="5">
        <v>188081138260.63138</v>
      </c>
      <c r="Z1390" s="5">
        <v>179933498977.28137</v>
      </c>
      <c r="AA1390" s="5">
        <v>181561571796.0285</v>
      </c>
      <c r="AB1390" s="5">
        <v>194155901478.55496</v>
      </c>
      <c r="AC1390" s="5">
        <v>207955423487.35065</v>
      </c>
      <c r="AD1390" s="5">
        <v>212731803592.62299</v>
      </c>
      <c r="AE1390" s="5">
        <v>225701920947.37714</v>
      </c>
      <c r="AF1390" s="5">
        <v>247637519776.49692</v>
      </c>
      <c r="AG1390" s="5">
        <v>264081657149.56943</v>
      </c>
      <c r="AH1390" s="5">
        <v>253944158978.14093</v>
      </c>
      <c r="AI1390" s="5">
        <v>285176824340.91101</v>
      </c>
      <c r="AJ1390" s="5">
        <v>332644730580.04279</v>
      </c>
      <c r="AK1390" s="5">
        <v>341697600468.70398</v>
      </c>
      <c r="AL1390" s="5">
        <v>368235078045.35016</v>
      </c>
      <c r="AM1390" s="5">
        <v>436184730500.07263</v>
      </c>
      <c r="AN1390" s="5">
        <v>606291588114.34277</v>
      </c>
      <c r="AO1390" s="5">
        <v>615916270747.50757</v>
      </c>
      <c r="AP1390" s="5">
        <v>709262941675.09753</v>
      </c>
      <c r="AQ1390" s="5">
        <v>758272807172.94348</v>
      </c>
      <c r="AR1390" s="5">
        <v>711295691466.64111</v>
      </c>
      <c r="AS1390" s="5">
        <v>770499292008.18604</v>
      </c>
      <c r="AT1390" s="5">
        <v>840035303669.98755</v>
      </c>
      <c r="AU1390" s="5">
        <v>862569235529.21191</v>
      </c>
      <c r="AV1390" s="5">
        <v>942376402441.07813</v>
      </c>
      <c r="AW1390" s="5">
        <v>872983233956.39111</v>
      </c>
      <c r="AX1390" s="5">
        <v>822434760496</v>
      </c>
      <c r="AY1390" s="5">
        <v>739794448716.27856</v>
      </c>
      <c r="AZ1390" s="5">
        <v>805051635277.66833</v>
      </c>
      <c r="BA1390" s="5">
        <v>847864124835.70239</v>
      </c>
      <c r="BB1390" s="5">
        <v>1685061602787.7925</v>
      </c>
      <c r="BC1390" s="5">
        <v>1759115010387.3416</v>
      </c>
      <c r="BD1390" s="5">
        <v>2245876410687.6836</v>
      </c>
      <c r="BE1390" s="5">
        <v>1890614864353.4158</v>
      </c>
    </row>
    <row r="1391" spans="1:57" x14ac:dyDescent="0.2">
      <c r="A1391" s="4">
        <v>328</v>
      </c>
      <c r="B1391" s="4" t="s">
        <v>163</v>
      </c>
      <c r="C1391" s="4" t="s">
        <v>164</v>
      </c>
      <c r="D1391" s="4" t="s">
        <v>8</v>
      </c>
      <c r="E1391" s="5">
        <v>197843700007.37054</v>
      </c>
      <c r="F1391" s="5">
        <v>201541556583.82556</v>
      </c>
      <c r="G1391" s="5">
        <v>200946851287.57379</v>
      </c>
      <c r="H1391" s="5">
        <v>219024144601.6059</v>
      </c>
      <c r="I1391" s="5">
        <v>193756233896.55115</v>
      </c>
      <c r="J1391" s="5">
        <v>188735195966.15765</v>
      </c>
      <c r="K1391" s="5">
        <v>243253721209.16882</v>
      </c>
      <c r="L1391" s="5">
        <v>242488419322.45749</v>
      </c>
      <c r="M1391" s="5">
        <v>220424559778.64648</v>
      </c>
      <c r="N1391" s="5">
        <v>204206229151.62302</v>
      </c>
      <c r="O1391" s="5">
        <v>206803732947.6022</v>
      </c>
      <c r="P1391" s="5">
        <v>229516114892.94818</v>
      </c>
      <c r="Q1391" s="5">
        <v>209070171538.70755</v>
      </c>
      <c r="R1391" s="5">
        <v>194327172479.31693</v>
      </c>
      <c r="S1391" s="5">
        <v>166942399829.27045</v>
      </c>
      <c r="T1391" s="5">
        <v>168038726650.61298</v>
      </c>
      <c r="U1391" s="5">
        <v>139642124192.70795</v>
      </c>
      <c r="V1391" s="5">
        <v>159797791682.87308</v>
      </c>
      <c r="W1391" s="5">
        <v>165948084973.30139</v>
      </c>
      <c r="X1391" s="5">
        <v>165958700325.3938</v>
      </c>
      <c r="Y1391" s="5">
        <v>169033839592.94547</v>
      </c>
      <c r="Z1391" s="5">
        <v>162393448431.5004</v>
      </c>
      <c r="AA1391" s="5">
        <v>159726578476.67395</v>
      </c>
      <c r="AB1391" s="5">
        <v>169199711697.23715</v>
      </c>
      <c r="AC1391" s="5">
        <v>178536025665.30115</v>
      </c>
      <c r="AD1391" s="5">
        <v>181264880634.25217</v>
      </c>
      <c r="AE1391" s="5">
        <v>188464727138.05276</v>
      </c>
      <c r="AF1391" s="5">
        <v>201589201127.06018</v>
      </c>
      <c r="AG1391" s="5">
        <v>216488675774.42963</v>
      </c>
      <c r="AH1391" s="5">
        <v>198580895083.08072</v>
      </c>
      <c r="AI1391" s="5">
        <v>223094701603.42859</v>
      </c>
      <c r="AJ1391" s="5">
        <v>275443480366.4035</v>
      </c>
      <c r="AK1391" s="5">
        <v>276370217048.45648</v>
      </c>
      <c r="AL1391" s="5">
        <v>290674294865.07129</v>
      </c>
      <c r="AM1391" s="5">
        <v>356441026951.24731</v>
      </c>
      <c r="AN1391" s="5">
        <v>511757122385.79303</v>
      </c>
      <c r="AO1391" s="5">
        <v>519004450248.68237</v>
      </c>
      <c r="AP1391" s="5">
        <v>605444992164.99097</v>
      </c>
      <c r="AQ1391" s="5">
        <v>650688026736.99683</v>
      </c>
      <c r="AR1391" s="5">
        <v>594517495633.37378</v>
      </c>
      <c r="AS1391" s="5">
        <v>656852458871.29224</v>
      </c>
      <c r="AT1391" s="5">
        <v>717835920423.32483</v>
      </c>
      <c r="AU1391" s="5">
        <v>752699497824.1449</v>
      </c>
      <c r="AV1391" s="5">
        <v>804918279194.15454</v>
      </c>
      <c r="AW1391" s="5">
        <v>724411010076.66333</v>
      </c>
      <c r="AX1391" s="5">
        <v>672627758377</v>
      </c>
      <c r="AY1391" s="5">
        <v>579661900538.36792</v>
      </c>
      <c r="AZ1391" s="5">
        <v>641482616207.25366</v>
      </c>
      <c r="BA1391" s="5">
        <v>659785561868.99292</v>
      </c>
      <c r="BB1391" s="5">
        <v>1324761698498.1401</v>
      </c>
      <c r="BC1391" s="5">
        <v>1384526353252.7136</v>
      </c>
      <c r="BD1391" s="5">
        <v>1760327019434.7837</v>
      </c>
      <c r="BE1391" s="5">
        <v>1485419855140.5662</v>
      </c>
    </row>
    <row r="1392" spans="1:57" x14ac:dyDescent="0.2">
      <c r="A1392" s="4">
        <v>328</v>
      </c>
      <c r="B1392" s="4" t="s">
        <v>163</v>
      </c>
      <c r="C1392" s="4" t="s">
        <v>164</v>
      </c>
      <c r="D1392" s="4" t="s">
        <v>9</v>
      </c>
      <c r="E1392" s="5">
        <v>28139145131.658325</v>
      </c>
      <c r="F1392" s="5">
        <v>30734556178.86171</v>
      </c>
      <c r="G1392" s="5">
        <v>32594935803.329788</v>
      </c>
      <c r="H1392" s="5">
        <v>42099636626.609085</v>
      </c>
      <c r="I1392" s="5">
        <v>30895364746.456673</v>
      </c>
      <c r="J1392" s="5">
        <v>39371369394.374947</v>
      </c>
      <c r="K1392" s="5">
        <v>58231674919.749939</v>
      </c>
      <c r="L1392" s="5">
        <v>51889101463.917526</v>
      </c>
      <c r="M1392" s="5">
        <v>46080922353.646347</v>
      </c>
      <c r="N1392" s="5">
        <v>50922891299.722832</v>
      </c>
      <c r="O1392" s="5">
        <v>57056266794.675987</v>
      </c>
      <c r="P1392" s="5">
        <v>58946874552.832108</v>
      </c>
      <c r="Q1392" s="5">
        <v>52306768332.008347</v>
      </c>
      <c r="R1392" s="5">
        <v>54355705990.828552</v>
      </c>
      <c r="S1392" s="5">
        <v>49795980722.499626</v>
      </c>
      <c r="T1392" s="5">
        <v>56174035544.708206</v>
      </c>
      <c r="U1392" s="5">
        <v>61631283913.361832</v>
      </c>
      <c r="V1392" s="5">
        <v>44691430880.081978</v>
      </c>
      <c r="W1392" s="5">
        <v>42629938911.949112</v>
      </c>
      <c r="X1392" s="5">
        <v>23756132720.542503</v>
      </c>
      <c r="Y1392" s="5">
        <v>19047298667.847996</v>
      </c>
      <c r="Z1392" s="5">
        <v>17540050545.933022</v>
      </c>
      <c r="AA1392" s="5">
        <v>21834993319.52626</v>
      </c>
      <c r="AB1392" s="5">
        <v>24956189781.50853</v>
      </c>
      <c r="AC1392" s="5">
        <v>29419397822.26569</v>
      </c>
      <c r="AD1392" s="5">
        <v>31466922958.598022</v>
      </c>
      <c r="AE1392" s="5">
        <v>37237193809.582481</v>
      </c>
      <c r="AF1392" s="5">
        <v>46048318649.742874</v>
      </c>
      <c r="AG1392" s="5">
        <v>47592981375.459595</v>
      </c>
      <c r="AH1392" s="5">
        <v>55363263895.410172</v>
      </c>
      <c r="AI1392" s="5">
        <v>62082122737.874992</v>
      </c>
      <c r="AJ1392" s="5">
        <v>57201250214.02993</v>
      </c>
      <c r="AK1392" s="5">
        <v>65327383420.677834</v>
      </c>
      <c r="AL1392" s="5">
        <v>77560783180.774292</v>
      </c>
      <c r="AM1392" s="5">
        <v>79743703549.358551</v>
      </c>
      <c r="AN1392" s="5">
        <v>94534465729.218781</v>
      </c>
      <c r="AO1392" s="5">
        <v>96911820499.508652</v>
      </c>
      <c r="AP1392" s="5">
        <v>103817949510.85915</v>
      </c>
      <c r="AQ1392" s="5">
        <v>107584780436.73631</v>
      </c>
      <c r="AR1392" s="5">
        <v>116778195834.07814</v>
      </c>
      <c r="AS1392" s="5">
        <v>113646833137.71535</v>
      </c>
      <c r="AT1392" s="5">
        <v>122199383247.55081</v>
      </c>
      <c r="AU1392" s="5">
        <v>109869737705.90999</v>
      </c>
      <c r="AV1392" s="5">
        <v>137458123247.9216</v>
      </c>
      <c r="AW1392" s="5">
        <v>148572223880.74619</v>
      </c>
      <c r="AX1392" s="5">
        <v>149807002119</v>
      </c>
      <c r="AY1392" s="5">
        <v>160132548178.92508</v>
      </c>
      <c r="AZ1392" s="5">
        <v>163569019071.47128</v>
      </c>
      <c r="BA1392" s="5">
        <v>188078562966.88925</v>
      </c>
      <c r="BB1392" s="5">
        <v>360299904290.94037</v>
      </c>
      <c r="BC1392" s="5">
        <v>374588657137.01288</v>
      </c>
      <c r="BD1392" s="5">
        <v>485549391255.97699</v>
      </c>
      <c r="BE1392" s="5">
        <v>405195009214.4212</v>
      </c>
    </row>
    <row r="1393" spans="1:57" x14ac:dyDescent="0.2">
      <c r="A1393" s="4">
        <v>328</v>
      </c>
      <c r="B1393" s="4" t="s">
        <v>163</v>
      </c>
      <c r="C1393" s="4" t="s">
        <v>164</v>
      </c>
      <c r="D1393" s="4" t="s">
        <v>10</v>
      </c>
      <c r="E1393" s="5">
        <v>37735553262.260483</v>
      </c>
      <c r="F1393" s="5">
        <v>31762063465.182465</v>
      </c>
      <c r="G1393" s="5">
        <v>33152590821.325741</v>
      </c>
      <c r="H1393" s="5">
        <v>46264785397.157166</v>
      </c>
      <c r="I1393" s="5">
        <v>48019244467.734283</v>
      </c>
      <c r="J1393" s="5">
        <v>66351492001.416428</v>
      </c>
      <c r="K1393" s="5">
        <v>77351165809.946335</v>
      </c>
      <c r="L1393" s="5">
        <v>58473649511.934998</v>
      </c>
      <c r="M1393" s="5">
        <v>40531257820.833633</v>
      </c>
      <c r="N1393" s="5">
        <v>60124413455.994171</v>
      </c>
      <c r="O1393" s="5">
        <v>58757485757.823784</v>
      </c>
      <c r="P1393" s="5">
        <v>66472007474.303757</v>
      </c>
      <c r="Q1393" s="5">
        <v>45693268887.467148</v>
      </c>
      <c r="R1393" s="5">
        <v>43996934152.181824</v>
      </c>
      <c r="S1393" s="5">
        <v>35309877238.775749</v>
      </c>
      <c r="T1393" s="5">
        <v>32901935105.031883</v>
      </c>
      <c r="U1393" s="5">
        <v>41228233302.6511</v>
      </c>
      <c r="V1393" s="5">
        <v>52718988317.493469</v>
      </c>
      <c r="W1393" s="5">
        <v>32651158030.402298</v>
      </c>
      <c r="X1393" s="5">
        <v>49383706819.084686</v>
      </c>
      <c r="Y1393" s="5">
        <v>59151104724.795197</v>
      </c>
      <c r="Z1393" s="5">
        <v>52300549849.812965</v>
      </c>
      <c r="AA1393" s="5">
        <v>85906656311.39006</v>
      </c>
      <c r="AB1393" s="5">
        <v>89961080411.330475</v>
      </c>
      <c r="AC1393" s="5">
        <v>85512183836.324417</v>
      </c>
      <c r="AD1393" s="5">
        <v>89490481932.974182</v>
      </c>
      <c r="AE1393" s="5">
        <v>93261532047.327377</v>
      </c>
      <c r="AF1393" s="5">
        <v>99730066677.830154</v>
      </c>
      <c r="AG1393" s="5">
        <v>92055034901.812988</v>
      </c>
      <c r="AH1393" s="5">
        <v>88004055538.403915</v>
      </c>
      <c r="AI1393" s="5">
        <v>86824444797.49942</v>
      </c>
      <c r="AJ1393" s="5">
        <v>96335493517.592896</v>
      </c>
      <c r="AK1393" s="5">
        <v>104333441179.2252</v>
      </c>
      <c r="AL1393" s="5">
        <v>103215259163.0528</v>
      </c>
      <c r="AM1393" s="5">
        <v>105768720834.3148</v>
      </c>
      <c r="AN1393" s="5">
        <v>113572033593.52689</v>
      </c>
      <c r="AO1393" s="5">
        <v>181240310580.68521</v>
      </c>
      <c r="AP1393" s="5">
        <v>168934936010.22</v>
      </c>
      <c r="AQ1393" s="5">
        <v>166874680980.03116</v>
      </c>
      <c r="AR1393" s="5">
        <v>192366310682.99658</v>
      </c>
      <c r="AS1393" s="5">
        <v>190965669711.97568</v>
      </c>
      <c r="AT1393" s="5">
        <v>188906728406.181</v>
      </c>
      <c r="AU1393" s="5">
        <v>207534982325.05383</v>
      </c>
      <c r="AV1393" s="5">
        <v>163158616801.91507</v>
      </c>
      <c r="AW1393" s="5">
        <v>251873768366.27133</v>
      </c>
      <c r="AX1393" s="5">
        <v>207716903475.00003</v>
      </c>
      <c r="AY1393" s="5">
        <v>277149653063.74402</v>
      </c>
      <c r="AZ1393" s="5">
        <v>295898917355.6438</v>
      </c>
      <c r="BA1393" s="5">
        <v>293857316639.77209</v>
      </c>
      <c r="BB1393" s="5">
        <v>140316696700.06342</v>
      </c>
      <c r="BC1393" s="5">
        <v>140999051471.14288</v>
      </c>
      <c r="BD1393" s="5">
        <v>168728488442.12189</v>
      </c>
      <c r="BE1393" s="5">
        <v>223496756764.62964</v>
      </c>
    </row>
    <row r="1394" spans="1:57" x14ac:dyDescent="0.2">
      <c r="A1394" s="4">
        <v>328</v>
      </c>
      <c r="B1394" s="4" t="s">
        <v>163</v>
      </c>
      <c r="C1394" s="4" t="s">
        <v>164</v>
      </c>
      <c r="D1394" s="4" t="s">
        <v>11</v>
      </c>
      <c r="E1394" s="5">
        <v>37735553262.260483</v>
      </c>
      <c r="F1394" s="5">
        <v>31762063465.182465</v>
      </c>
      <c r="G1394" s="5">
        <v>33152590821.325741</v>
      </c>
      <c r="H1394" s="5">
        <v>46264785397.157166</v>
      </c>
      <c r="I1394" s="5">
        <v>48019244467.734283</v>
      </c>
      <c r="J1394" s="5">
        <v>66351492001.416428</v>
      </c>
      <c r="K1394" s="5">
        <v>77351165809.946335</v>
      </c>
      <c r="L1394" s="5">
        <v>58473649511.934998</v>
      </c>
      <c r="M1394" s="5">
        <v>40531257820.833633</v>
      </c>
      <c r="N1394" s="5">
        <v>60124413455.994171</v>
      </c>
      <c r="O1394" s="5">
        <v>58757485757.823784</v>
      </c>
      <c r="P1394" s="5">
        <v>66472007474.303757</v>
      </c>
      <c r="Q1394" s="5">
        <v>45693268887.467148</v>
      </c>
      <c r="R1394" s="5">
        <v>43996934152.181824</v>
      </c>
      <c r="S1394" s="5">
        <v>35309877238.775749</v>
      </c>
      <c r="T1394" s="5">
        <v>32901935105.031883</v>
      </c>
      <c r="U1394" s="5">
        <v>41228233302.6511</v>
      </c>
      <c r="V1394" s="5">
        <v>52718988317.493469</v>
      </c>
      <c r="W1394" s="5">
        <v>32651158030.402298</v>
      </c>
      <c r="X1394" s="5">
        <v>49383706819.084686</v>
      </c>
      <c r="Y1394" s="5">
        <v>59151104724.795197</v>
      </c>
      <c r="Z1394" s="5">
        <v>52300549849.812965</v>
      </c>
      <c r="AA1394" s="5">
        <v>85906656311.39006</v>
      </c>
      <c r="AB1394" s="5">
        <v>89961080411.330475</v>
      </c>
      <c r="AC1394" s="5">
        <v>85512183836.324417</v>
      </c>
      <c r="AD1394" s="5">
        <v>89490481932.974182</v>
      </c>
      <c r="AE1394" s="5">
        <v>93261532047.327377</v>
      </c>
      <c r="AF1394" s="5">
        <v>99730066677.830154</v>
      </c>
      <c r="AG1394" s="5">
        <v>92055034901.812988</v>
      </c>
      <c r="AH1394" s="5">
        <v>88004055538.403915</v>
      </c>
      <c r="AI1394" s="5">
        <v>86824444797.49942</v>
      </c>
      <c r="AJ1394" s="5">
        <v>96335493517.592896</v>
      </c>
      <c r="AK1394" s="5">
        <v>104333441179.2252</v>
      </c>
      <c r="AL1394" s="5">
        <v>103215259163.0528</v>
      </c>
      <c r="AM1394" s="5">
        <v>105768720834.3148</v>
      </c>
      <c r="AN1394" s="5">
        <v>113572033593.52689</v>
      </c>
      <c r="AO1394" s="5">
        <v>181240310580.68521</v>
      </c>
      <c r="AP1394" s="5">
        <v>168934936010.22</v>
      </c>
      <c r="AQ1394" s="5">
        <v>166874680980.03116</v>
      </c>
      <c r="AR1394" s="5">
        <v>192366310682.99658</v>
      </c>
      <c r="AS1394" s="5">
        <v>190965669711.97568</v>
      </c>
      <c r="AT1394" s="5">
        <v>188906728406.181</v>
      </c>
      <c r="AU1394" s="5">
        <v>207534982325.05383</v>
      </c>
      <c r="AV1394" s="5">
        <v>163158616801.91507</v>
      </c>
      <c r="AW1394" s="5">
        <v>251873768366.27133</v>
      </c>
      <c r="AX1394" s="5">
        <v>207716903475.00003</v>
      </c>
      <c r="AY1394" s="5">
        <v>277149653063.74402</v>
      </c>
      <c r="AZ1394" s="5">
        <v>295898917355.6438</v>
      </c>
      <c r="BA1394" s="5">
        <v>293857316639.77209</v>
      </c>
      <c r="BB1394" s="5">
        <v>140316696700.06342</v>
      </c>
      <c r="BC1394" s="5">
        <v>140999051471.14288</v>
      </c>
      <c r="BD1394" s="5">
        <v>168728488442.12189</v>
      </c>
      <c r="BE1394" s="5">
        <v>223496756764.62964</v>
      </c>
    </row>
    <row r="1395" spans="1:57" x14ac:dyDescent="0.2">
      <c r="A1395" s="4">
        <v>328</v>
      </c>
      <c r="B1395" s="4" t="s">
        <v>163</v>
      </c>
      <c r="C1395" s="4" t="s">
        <v>164</v>
      </c>
      <c r="D1395" s="4" t="s">
        <v>12</v>
      </c>
      <c r="E1395" s="5">
        <v>76378742545.778931</v>
      </c>
      <c r="F1395" s="5">
        <v>81221927236.535919</v>
      </c>
      <c r="G1395" s="5">
        <v>78350624832.460022</v>
      </c>
      <c r="H1395" s="5">
        <v>72377270601.427078</v>
      </c>
      <c r="I1395" s="5">
        <v>101282380336.55087</v>
      </c>
      <c r="J1395" s="5">
        <v>122853118709.24031</v>
      </c>
      <c r="K1395" s="5">
        <v>111440120562.26382</v>
      </c>
      <c r="L1395" s="5">
        <v>103798590155.89122</v>
      </c>
      <c r="M1395" s="5">
        <v>101702872867.42947</v>
      </c>
      <c r="N1395" s="5">
        <v>94651155432.327621</v>
      </c>
      <c r="O1395" s="5">
        <v>111257240394.42235</v>
      </c>
      <c r="P1395" s="5">
        <v>107447403730.91859</v>
      </c>
      <c r="Q1395" s="5">
        <v>77702951421.755768</v>
      </c>
      <c r="R1395" s="5">
        <v>61344099259.492577</v>
      </c>
      <c r="S1395" s="5">
        <v>66262489098.700684</v>
      </c>
      <c r="T1395" s="5">
        <v>68225857888.816078</v>
      </c>
      <c r="U1395" s="5">
        <v>62684973852.812775</v>
      </c>
      <c r="V1395" s="5">
        <v>109385925861.5806</v>
      </c>
      <c r="W1395" s="5">
        <v>75428781029.320755</v>
      </c>
      <c r="X1395" s="5">
        <v>87265845516.694885</v>
      </c>
      <c r="Y1395" s="5">
        <v>74633162524.110199</v>
      </c>
      <c r="Z1395" s="5">
        <v>110063584012.31349</v>
      </c>
      <c r="AA1395" s="5">
        <v>157988307856.02139</v>
      </c>
      <c r="AB1395" s="5">
        <v>148821904144.18622</v>
      </c>
      <c r="AC1395" s="5">
        <v>142697612966.88852</v>
      </c>
      <c r="AD1395" s="5">
        <v>152057601680.39636</v>
      </c>
      <c r="AE1395" s="5">
        <v>170830429956.54706</v>
      </c>
      <c r="AF1395" s="5">
        <v>173024148965.38925</v>
      </c>
      <c r="AG1395" s="5">
        <v>160808125155.0983</v>
      </c>
      <c r="AH1395" s="5">
        <v>163227828613.77505</v>
      </c>
      <c r="AI1395" s="5">
        <v>143676985776.60495</v>
      </c>
      <c r="AJ1395" s="5">
        <v>165719545780.10559</v>
      </c>
      <c r="AK1395" s="5">
        <v>254410888516.43253</v>
      </c>
      <c r="AL1395" s="5">
        <v>270071835967.44803</v>
      </c>
      <c r="AM1395" s="5">
        <v>319711742884.45837</v>
      </c>
      <c r="AN1395" s="5">
        <v>300732172110.22772</v>
      </c>
      <c r="AO1395" s="5">
        <v>336594576820.59735</v>
      </c>
      <c r="AP1395" s="5">
        <v>330338067038.34991</v>
      </c>
      <c r="AQ1395" s="5">
        <v>364012830308.00214</v>
      </c>
      <c r="AR1395" s="5">
        <v>331982093882.75159</v>
      </c>
      <c r="AS1395" s="5">
        <v>376854911065.13422</v>
      </c>
      <c r="AT1395" s="5">
        <v>436011680267.20166</v>
      </c>
      <c r="AU1395" s="5">
        <v>492677620123.7829</v>
      </c>
      <c r="AV1395" s="5">
        <v>445446735639.5235</v>
      </c>
      <c r="AW1395" s="5">
        <v>385661586511.81989</v>
      </c>
      <c r="AX1395" s="5">
        <v>381116778508</v>
      </c>
      <c r="AY1395" s="5">
        <v>437993180087.15173</v>
      </c>
      <c r="AZ1395" s="5">
        <v>446067742016.74146</v>
      </c>
      <c r="BA1395" s="5">
        <v>455355965004.72754</v>
      </c>
      <c r="BB1395" s="5">
        <v>362696318200.49121</v>
      </c>
      <c r="BC1395" s="5">
        <v>766541514623.08948</v>
      </c>
      <c r="BD1395" s="5">
        <v>1093065967317.806</v>
      </c>
      <c r="BE1395" s="5">
        <v>2337010344015.7393</v>
      </c>
    </row>
    <row r="1396" spans="1:57" x14ac:dyDescent="0.2">
      <c r="A1396" s="4">
        <v>328</v>
      </c>
      <c r="B1396" s="4" t="s">
        <v>163</v>
      </c>
      <c r="C1396" s="4" t="s">
        <v>164</v>
      </c>
      <c r="D1396" s="4" t="s">
        <v>13</v>
      </c>
      <c r="E1396" s="5">
        <v>72903520664.48027</v>
      </c>
      <c r="F1396" s="5">
        <v>71894160183.127792</v>
      </c>
      <c r="G1396" s="5">
        <v>75706661938.947922</v>
      </c>
      <c r="H1396" s="5">
        <v>90319640131.436478</v>
      </c>
      <c r="I1396" s="5">
        <v>93095173440.627716</v>
      </c>
      <c r="J1396" s="5">
        <v>114925146779.23207</v>
      </c>
      <c r="K1396" s="5">
        <v>145038933248.62595</v>
      </c>
      <c r="L1396" s="5">
        <v>122248722098.01877</v>
      </c>
      <c r="M1396" s="5">
        <v>96169902224.904419</v>
      </c>
      <c r="N1396" s="5">
        <v>104866699521.30115</v>
      </c>
      <c r="O1396" s="5">
        <v>122609915942.44273</v>
      </c>
      <c r="P1396" s="5">
        <v>132983597398.80525</v>
      </c>
      <c r="Q1396" s="5">
        <v>96156764618.899841</v>
      </c>
      <c r="R1396" s="5">
        <v>83573889182.655365</v>
      </c>
      <c r="S1396" s="5">
        <v>80429715689.8918</v>
      </c>
      <c r="T1396" s="5">
        <v>76920334996.576233</v>
      </c>
      <c r="U1396" s="5">
        <v>72428723017.407501</v>
      </c>
      <c r="V1396" s="5">
        <v>122885121842.6705</v>
      </c>
      <c r="W1396" s="5">
        <v>77919115045.367996</v>
      </c>
      <c r="X1396" s="5">
        <v>97879069368.064438</v>
      </c>
      <c r="Y1396" s="5">
        <v>109690979327.0058</v>
      </c>
      <c r="Z1396" s="5">
        <v>130341847754.93755</v>
      </c>
      <c r="AA1396" s="5">
        <v>189107334033.1586</v>
      </c>
      <c r="AB1396" s="5">
        <v>188252247150.24185</v>
      </c>
      <c r="AC1396" s="5">
        <v>160171981146.26486</v>
      </c>
      <c r="AD1396" s="5">
        <v>167189704068.72858</v>
      </c>
      <c r="AE1396" s="5">
        <v>180038461958.4368</v>
      </c>
      <c r="AF1396" s="5">
        <v>194174527590.98654</v>
      </c>
      <c r="AG1396" s="5">
        <v>187263209200.47253</v>
      </c>
      <c r="AH1396" s="5">
        <v>181352754517.84814</v>
      </c>
      <c r="AI1396" s="5">
        <v>185137441332.66394</v>
      </c>
      <c r="AJ1396" s="5">
        <v>205378585121.7016</v>
      </c>
      <c r="AK1396" s="5">
        <v>288610816216.36499</v>
      </c>
      <c r="AL1396" s="5">
        <v>299204705297.48737</v>
      </c>
      <c r="AM1396" s="5">
        <v>363342077128.65698</v>
      </c>
      <c r="AN1396" s="5">
        <v>424550322719.79486</v>
      </c>
      <c r="AO1396" s="5">
        <v>507331098089.58752</v>
      </c>
      <c r="AP1396" s="5">
        <v>523560500106.72168</v>
      </c>
      <c r="AQ1396" s="5">
        <v>592253086368.34863</v>
      </c>
      <c r="AR1396" s="5">
        <v>513564857534.65826</v>
      </c>
      <c r="AS1396" s="5">
        <v>586361043772.80701</v>
      </c>
      <c r="AT1396" s="5">
        <v>673919084577.39929</v>
      </c>
      <c r="AU1396" s="5">
        <v>730011346605.13623</v>
      </c>
      <c r="AV1396" s="5">
        <v>687787481107.47668</v>
      </c>
      <c r="AW1396" s="5">
        <v>644712009400.95239</v>
      </c>
      <c r="AX1396" s="5">
        <v>539222009936.00006</v>
      </c>
      <c r="AY1396" s="5">
        <v>506690166069.14136</v>
      </c>
      <c r="AZ1396" s="5">
        <v>598392282263.29028</v>
      </c>
      <c r="BA1396" s="5">
        <v>605425724558.4137</v>
      </c>
      <c r="BB1396" s="5">
        <v>1140906592775.9224</v>
      </c>
      <c r="BC1396" s="5">
        <v>1164182974591.3738</v>
      </c>
      <c r="BD1396" s="5">
        <v>1703802297326.2778</v>
      </c>
      <c r="BE1396" s="5">
        <v>1504779833324.4036</v>
      </c>
    </row>
    <row r="1397" spans="1:57" x14ac:dyDescent="0.2">
      <c r="A1397" s="4">
        <v>328</v>
      </c>
      <c r="B1397" s="4" t="s">
        <v>163</v>
      </c>
      <c r="C1397" s="4" t="s">
        <v>164</v>
      </c>
      <c r="D1397" s="4" t="s">
        <v>14</v>
      </c>
      <c r="E1397" s="5">
        <v>264403107074.76144</v>
      </c>
      <c r="F1397" s="5">
        <v>271857339554.74536</v>
      </c>
      <c r="G1397" s="5">
        <v>266476469751.99075</v>
      </c>
      <c r="H1397" s="5">
        <v>271067487106.99347</v>
      </c>
      <c r="I1397" s="5">
        <v>290023945866.07776</v>
      </c>
      <c r="J1397" s="5">
        <v>320235802014.40259</v>
      </c>
      <c r="K1397" s="5">
        <v>329615299839.10406</v>
      </c>
      <c r="L1397" s="5">
        <v>320917807966.27014</v>
      </c>
      <c r="M1397" s="5">
        <v>315121426549.74451</v>
      </c>
      <c r="N1397" s="5">
        <v>309336754306.01813</v>
      </c>
      <c r="O1397" s="5">
        <v>314700312509.9743</v>
      </c>
      <c r="P1397" s="5">
        <v>319408751335.16754</v>
      </c>
      <c r="Q1397" s="5">
        <v>277278307466.68475</v>
      </c>
      <c r="R1397" s="5">
        <v>258444492618.06564</v>
      </c>
      <c r="S1397" s="5">
        <v>245447996560.43097</v>
      </c>
      <c r="T1397" s="5">
        <v>251337932259.64661</v>
      </c>
      <c r="U1397" s="5">
        <v>249074377222.31332</v>
      </c>
      <c r="V1397" s="5">
        <v>251314543689.47556</v>
      </c>
      <c r="W1397" s="5">
        <v>242032157830.63251</v>
      </c>
      <c r="X1397" s="5">
        <v>230065088142.36978</v>
      </c>
      <c r="Y1397" s="5">
        <v>223075515433.3446</v>
      </c>
      <c r="Z1397" s="5">
        <v>236425714940.89844</v>
      </c>
      <c r="AA1397" s="5">
        <v>254941268757.61316</v>
      </c>
      <c r="AB1397" s="5">
        <v>275881731552.5957</v>
      </c>
      <c r="AC1397" s="5">
        <v>299395984980.30579</v>
      </c>
      <c r="AD1397" s="5">
        <v>314324807739.41034</v>
      </c>
      <c r="AE1397" s="5">
        <v>339104499368.00427</v>
      </c>
      <c r="AF1397" s="5">
        <v>360220361423.17889</v>
      </c>
      <c r="AG1397" s="5">
        <v>354065754738.64594</v>
      </c>
      <c r="AH1397" s="5">
        <v>364581086236.80872</v>
      </c>
      <c r="AI1397" s="5">
        <v>359561798107.23175</v>
      </c>
      <c r="AJ1397" s="5">
        <v>398913797251.94592</v>
      </c>
      <c r="AK1397" s="5">
        <v>437382977501.23572</v>
      </c>
      <c r="AL1397" s="5">
        <v>469803466742.55151</v>
      </c>
      <c r="AM1397" s="5">
        <v>526542215860.70227</v>
      </c>
      <c r="AN1397" s="5">
        <v>560134576771.24609</v>
      </c>
      <c r="AO1397" s="5">
        <v>638939346355.1554</v>
      </c>
      <c r="AP1397" s="5">
        <v>684887218586.09912</v>
      </c>
      <c r="AQ1397" s="5">
        <v>696908158868.70105</v>
      </c>
      <c r="AR1397" s="5">
        <v>722077070972.29211</v>
      </c>
      <c r="AS1397" s="5">
        <v>751959819844.66882</v>
      </c>
      <c r="AT1397" s="5">
        <v>791033893891.97266</v>
      </c>
      <c r="AU1397" s="5">
        <v>832771206005.04773</v>
      </c>
      <c r="AV1397" s="5">
        <v>863195538778.15515</v>
      </c>
      <c r="AW1397" s="5">
        <v>877753283633.98669</v>
      </c>
      <c r="AX1397" s="5">
        <v>883787000000</v>
      </c>
      <c r="AY1397" s="5">
        <v>917436803490.04541</v>
      </c>
      <c r="AZ1397" s="5">
        <v>951698403353.63928</v>
      </c>
      <c r="BA1397" s="5">
        <v>993962500372.22314</v>
      </c>
      <c r="BB1397" s="5">
        <v>1047168024914.9868</v>
      </c>
      <c r="BC1397" s="5">
        <v>1502472601892.6636</v>
      </c>
      <c r="BD1397" s="5">
        <v>1803868569124.5496</v>
      </c>
      <c r="BE1397" s="5">
        <v>2946342131813.498</v>
      </c>
    </row>
    <row r="1398" spans="1:57" x14ac:dyDescent="0.2">
      <c r="A1398" s="4">
        <v>328</v>
      </c>
      <c r="B1398" s="4" t="s">
        <v>163</v>
      </c>
      <c r="C1398" s="4" t="s">
        <v>164</v>
      </c>
      <c r="D1398" s="4" t="s">
        <v>15</v>
      </c>
      <c r="E1398" s="5">
        <v>35793195700.52066</v>
      </c>
      <c r="F1398" s="5">
        <v>38253481879.741066</v>
      </c>
      <c r="G1398" s="5">
        <v>34959872961.98204</v>
      </c>
      <c r="H1398" s="5">
        <v>34721780750.971008</v>
      </c>
      <c r="I1398" s="5">
        <v>39880445320.422859</v>
      </c>
      <c r="J1398" s="5">
        <v>38570938160.782379</v>
      </c>
      <c r="K1398" s="5">
        <v>40555039917.060524</v>
      </c>
      <c r="L1398" s="5">
        <v>38412210019.80162</v>
      </c>
      <c r="M1398" s="5">
        <v>41728634224.522858</v>
      </c>
      <c r="N1398" s="5">
        <v>38813096461.564293</v>
      </c>
      <c r="O1398" s="5">
        <v>38995317572.209297</v>
      </c>
      <c r="P1398" s="5">
        <v>39906423122.673752</v>
      </c>
      <c r="Q1398" s="5">
        <v>39359759792.579117</v>
      </c>
      <c r="R1398" s="5">
        <v>37901990911.099838</v>
      </c>
      <c r="S1398" s="5">
        <v>39177538681.934113</v>
      </c>
      <c r="T1398" s="5">
        <v>39177538681.934113</v>
      </c>
      <c r="U1398" s="5">
        <v>40635307562.493202</v>
      </c>
      <c r="V1398" s="5">
        <v>39328211577.356743</v>
      </c>
      <c r="W1398" s="5">
        <v>35983583613.116516</v>
      </c>
      <c r="X1398" s="5">
        <v>34945595624.595146</v>
      </c>
      <c r="Y1398" s="5">
        <v>30140095676.101048</v>
      </c>
      <c r="Z1398" s="5">
        <v>33869163636.294422</v>
      </c>
      <c r="AA1398" s="5">
        <v>42096179547.667259</v>
      </c>
      <c r="AB1398" s="5">
        <v>44595039521.362694</v>
      </c>
      <c r="AC1398" s="5">
        <v>50054087461.504822</v>
      </c>
      <c r="AD1398" s="5">
        <v>54282927416.989403</v>
      </c>
      <c r="AE1398" s="5">
        <v>57050895386.379723</v>
      </c>
      <c r="AF1398" s="5">
        <v>59357535361.178391</v>
      </c>
      <c r="AG1398" s="5">
        <v>55436247403.928642</v>
      </c>
      <c r="AH1398" s="5">
        <v>64201479309.451843</v>
      </c>
      <c r="AI1398" s="5">
        <v>58396435372.215729</v>
      </c>
      <c r="AJ1398" s="5">
        <v>70731603186.635971</v>
      </c>
      <c r="AK1398" s="5">
        <v>102799153337.14865</v>
      </c>
      <c r="AL1398" s="5">
        <v>118341324823.42796</v>
      </c>
      <c r="AM1398" s="5">
        <v>142974246990.22104</v>
      </c>
      <c r="AN1398" s="5">
        <v>144462532221.34659</v>
      </c>
      <c r="AO1398" s="5">
        <v>180309401166.85889</v>
      </c>
      <c r="AP1398" s="5">
        <v>180476082899.24408</v>
      </c>
      <c r="AQ1398" s="5">
        <v>176099250506.50677</v>
      </c>
      <c r="AR1398" s="5">
        <v>180585288172.28131</v>
      </c>
      <c r="AS1398" s="5">
        <v>182459020752.73056</v>
      </c>
      <c r="AT1398" s="5">
        <v>187568678004.68512</v>
      </c>
      <c r="AU1398" s="5">
        <v>194376876061.94037</v>
      </c>
      <c r="AV1398" s="5">
        <v>202262043463.849</v>
      </c>
      <c r="AW1398" s="5">
        <v>217783925099.4418</v>
      </c>
      <c r="AX1398" s="5">
        <v>224863000000</v>
      </c>
      <c r="AY1398" s="5">
        <v>199886095018.08777</v>
      </c>
      <c r="AZ1398" s="5">
        <v>225203472860.15942</v>
      </c>
      <c r="BA1398" s="5">
        <v>240137348664.28769</v>
      </c>
      <c r="BB1398" s="5">
        <v>238947534047.56839</v>
      </c>
      <c r="BC1398" s="5">
        <v>248862655853.56271</v>
      </c>
      <c r="BD1398" s="5">
        <v>226290225421.91156</v>
      </c>
      <c r="BE1398" s="5">
        <v>252746807050.13831</v>
      </c>
    </row>
    <row r="1399" spans="1:57" x14ac:dyDescent="0.2">
      <c r="A1399" s="4">
        <v>328</v>
      </c>
      <c r="B1399" s="4" t="s">
        <v>163</v>
      </c>
      <c r="C1399" s="4" t="s">
        <v>164</v>
      </c>
      <c r="D1399" s="4" t="s">
        <v>16</v>
      </c>
      <c r="E1399" s="5">
        <v>245240740286.96899</v>
      </c>
      <c r="F1399" s="5">
        <v>242323803769.87311</v>
      </c>
      <c r="G1399" s="5">
        <v>219168895851.00958</v>
      </c>
      <c r="H1399" s="5">
        <v>213404810034.67828</v>
      </c>
      <c r="I1399" s="5">
        <v>232662495137.69867</v>
      </c>
      <c r="J1399" s="5">
        <v>237659035587.79956</v>
      </c>
      <c r="K1399" s="5">
        <v>218093928977.32745</v>
      </c>
      <c r="L1399" s="5">
        <v>222278535237.8522</v>
      </c>
      <c r="M1399" s="5">
        <v>203384142813.54529</v>
      </c>
      <c r="N1399" s="5">
        <v>191769492748.83371</v>
      </c>
      <c r="O1399" s="5">
        <v>200573049317.69113</v>
      </c>
      <c r="P1399" s="5">
        <v>187028011596.69153</v>
      </c>
      <c r="Q1399" s="5">
        <v>138779202774.15439</v>
      </c>
      <c r="R1399" s="5">
        <v>94966309483.958237</v>
      </c>
      <c r="S1399" s="5">
        <v>104075402599.78806</v>
      </c>
      <c r="T1399" s="5">
        <v>115452834079.93153</v>
      </c>
      <c r="U1399" s="5">
        <v>109154796170.5325</v>
      </c>
      <c r="V1399" s="5">
        <v>107952847404.92703</v>
      </c>
      <c r="W1399" s="5">
        <v>104650689055.82794</v>
      </c>
      <c r="X1399" s="5">
        <v>83844213793.329834</v>
      </c>
      <c r="Y1399" s="5">
        <v>88914714853.212723</v>
      </c>
      <c r="Z1399" s="5">
        <v>104863248654.17943</v>
      </c>
      <c r="AA1399" s="5">
        <v>102308579044.35239</v>
      </c>
      <c r="AB1399" s="5">
        <v>135599270310.12621</v>
      </c>
      <c r="AC1399" s="5">
        <v>144123444067.36591</v>
      </c>
      <c r="AD1399" s="5">
        <v>136068498588.76402</v>
      </c>
      <c r="AE1399" s="5">
        <v>151780580482.80875</v>
      </c>
      <c r="AF1399" s="5">
        <v>169681603427.16226</v>
      </c>
      <c r="AG1399" s="5">
        <v>169292415526.36917</v>
      </c>
      <c r="AH1399" s="5">
        <v>165127796743.2204</v>
      </c>
      <c r="AI1399" s="5">
        <v>165611878370.64294</v>
      </c>
      <c r="AJ1399" s="5">
        <v>174422819146.4054</v>
      </c>
      <c r="AK1399" s="5">
        <v>146969192138.26266</v>
      </c>
      <c r="AL1399" s="5">
        <v>137942181046.45361</v>
      </c>
      <c r="AM1399" s="5">
        <v>132659505888.97617</v>
      </c>
      <c r="AN1399" s="5">
        <v>121320452832.62808</v>
      </c>
      <c r="AO1399" s="5">
        <v>108892906883.40323</v>
      </c>
      <c r="AP1399" s="5">
        <v>120468072456.7041</v>
      </c>
      <c r="AQ1399" s="5">
        <v>115987140477.12683</v>
      </c>
      <c r="AR1399" s="5">
        <v>115087336589.37585</v>
      </c>
      <c r="AS1399" s="5">
        <v>112932914608.99426</v>
      </c>
      <c r="AT1399" s="5">
        <v>126625642087.59796</v>
      </c>
      <c r="AU1399" s="5">
        <v>141227012760.33517</v>
      </c>
      <c r="AV1399" s="5">
        <v>152571149442.42773</v>
      </c>
      <c r="AW1399" s="5">
        <v>141775252987.70633</v>
      </c>
      <c r="AX1399" s="5">
        <v>151817770000</v>
      </c>
      <c r="AY1399" s="5">
        <v>192029587284.51813</v>
      </c>
      <c r="AZ1399" s="5">
        <v>182431193128.66809</v>
      </c>
      <c r="BA1399" s="5">
        <v>187921912948.29913</v>
      </c>
      <c r="BB1399" s="5">
        <v>209259397115.56686</v>
      </c>
      <c r="BC1399" s="5">
        <v>660652712864.58655</v>
      </c>
      <c r="BD1399" s="5">
        <v>885064049690.83228</v>
      </c>
      <c r="BE1399" s="5">
        <v>1814345680876.6694</v>
      </c>
    </row>
    <row r="1400" spans="1:57" x14ac:dyDescent="0.2">
      <c r="A1400" s="4">
        <v>328</v>
      </c>
      <c r="B1400" s="4" t="s">
        <v>163</v>
      </c>
      <c r="C1400" s="4" t="s">
        <v>164</v>
      </c>
      <c r="D1400" s="4" t="s">
        <v>17</v>
      </c>
      <c r="E1400" s="5">
        <v>26075165452.081718</v>
      </c>
      <c r="F1400" s="5">
        <v>29277378851.500088</v>
      </c>
      <c r="G1400" s="5">
        <v>29734837679.005245</v>
      </c>
      <c r="H1400" s="5">
        <v>29872075524.390709</v>
      </c>
      <c r="I1400" s="5">
        <v>36139264887.742378</v>
      </c>
      <c r="J1400" s="5">
        <v>40988329198.026642</v>
      </c>
      <c r="K1400" s="5">
        <v>44144798256.774323</v>
      </c>
      <c r="L1400" s="5">
        <v>46340603498.465401</v>
      </c>
      <c r="M1400" s="5">
        <v>47509478390.149422</v>
      </c>
      <c r="N1400" s="5">
        <v>49394788778.128448</v>
      </c>
      <c r="O1400" s="5">
        <v>49771850098.27195</v>
      </c>
      <c r="P1400" s="5">
        <v>52788278219.138138</v>
      </c>
      <c r="Q1400" s="5">
        <v>46001291744.418304</v>
      </c>
      <c r="R1400" s="5">
        <v>38460070304.887703</v>
      </c>
      <c r="S1400" s="5">
        <v>36197578484.133896</v>
      </c>
      <c r="T1400" s="5">
        <v>35066736537.868042</v>
      </c>
      <c r="U1400" s="5">
        <v>35066463375.154587</v>
      </c>
      <c r="V1400" s="5">
        <v>33590288579.76199</v>
      </c>
      <c r="W1400" s="5">
        <v>32326968926.870422</v>
      </c>
      <c r="X1400" s="5">
        <v>29935800192.276993</v>
      </c>
      <c r="Y1400" s="5">
        <v>25999848163.883358</v>
      </c>
      <c r="Z1400" s="5">
        <v>28747124054.035351</v>
      </c>
      <c r="AA1400" s="5">
        <v>34286522552.219704</v>
      </c>
      <c r="AB1400" s="5">
        <v>35483292381.908318</v>
      </c>
      <c r="AC1400" s="5">
        <v>37489028200.622734</v>
      </c>
      <c r="AD1400" s="5">
        <v>40913756194.424629</v>
      </c>
      <c r="AE1400" s="5">
        <v>42588455069.255066</v>
      </c>
      <c r="AF1400" s="5">
        <v>44598978172.8601</v>
      </c>
      <c r="AG1400" s="5">
        <v>40714551043.211792</v>
      </c>
      <c r="AH1400" s="5">
        <v>47044728589.776237</v>
      </c>
      <c r="AI1400" s="5">
        <v>40498749535.756645</v>
      </c>
      <c r="AJ1400" s="5">
        <v>44905701699.353317</v>
      </c>
      <c r="AK1400" s="5">
        <v>26568537248.332771</v>
      </c>
      <c r="AL1400" s="5">
        <v>28169956429.837395</v>
      </c>
      <c r="AM1400" s="5">
        <v>30477450191.662048</v>
      </c>
      <c r="AN1400" s="5">
        <v>36930833355.205856</v>
      </c>
      <c r="AO1400" s="5">
        <v>41953755637.784859</v>
      </c>
      <c r="AP1400" s="5">
        <v>44339551237.119705</v>
      </c>
      <c r="AQ1400" s="5">
        <v>40597005518.12532</v>
      </c>
      <c r="AR1400" s="5">
        <v>42211702211.429176</v>
      </c>
      <c r="AS1400" s="5">
        <v>42057438599.600914</v>
      </c>
      <c r="AT1400" s="5">
        <v>44852448727.79554</v>
      </c>
      <c r="AU1400" s="5">
        <v>45398241135.137383</v>
      </c>
      <c r="AV1400" s="5">
        <v>49120609341.732521</v>
      </c>
      <c r="AW1400" s="5">
        <v>51976006400.688469</v>
      </c>
      <c r="AX1400" s="5">
        <v>52488700000</v>
      </c>
      <c r="AY1400" s="5">
        <v>43964407732.772774</v>
      </c>
      <c r="AZ1400" s="5">
        <v>44629882388.713043</v>
      </c>
      <c r="BA1400" s="5">
        <v>45633002270.932755</v>
      </c>
      <c r="BB1400" s="5">
        <v>52321649683.47197</v>
      </c>
      <c r="BC1400" s="5">
        <v>47837466594.864906</v>
      </c>
      <c r="BD1400" s="5">
        <v>49555231003.123726</v>
      </c>
      <c r="BE1400" s="5">
        <v>51147571343.477928</v>
      </c>
    </row>
    <row r="1401" spans="1:57" x14ac:dyDescent="0.2">
      <c r="A1401" s="4">
        <v>328</v>
      </c>
      <c r="B1401" s="4" t="s">
        <v>163</v>
      </c>
      <c r="C1401" s="4" t="s">
        <v>164</v>
      </c>
      <c r="D1401" s="4" t="s">
        <v>18</v>
      </c>
      <c r="E1401" s="5">
        <v>15813885223.388561</v>
      </c>
      <c r="F1401" s="5">
        <v>16458472935.824142</v>
      </c>
      <c r="G1401" s="5">
        <v>17403868248.609859</v>
      </c>
      <c r="H1401" s="5">
        <v>17833593390.590504</v>
      </c>
      <c r="I1401" s="5">
        <v>16544417963.57781</v>
      </c>
      <c r="J1401" s="5">
        <v>22044899780.501724</v>
      </c>
      <c r="K1401" s="5">
        <v>22775432522.832504</v>
      </c>
      <c r="L1401" s="5">
        <v>18907906245.006725</v>
      </c>
      <c r="M1401" s="5">
        <v>16227851913.138258</v>
      </c>
      <c r="N1401" s="5">
        <v>16719605001.220491</v>
      </c>
      <c r="O1401" s="5">
        <v>17211358089.302723</v>
      </c>
      <c r="P1401" s="5">
        <v>17457234634.414604</v>
      </c>
      <c r="Q1401" s="5">
        <v>15736098825.056026</v>
      </c>
      <c r="R1401" s="5">
        <v>14998469192.932678</v>
      </c>
      <c r="S1401" s="5">
        <v>14998469192.932678</v>
      </c>
      <c r="T1401" s="5">
        <v>14998469192.932678</v>
      </c>
      <c r="U1401" s="5">
        <v>14752592647.820797</v>
      </c>
      <c r="V1401" s="5">
        <v>15579246547.606983</v>
      </c>
      <c r="W1401" s="5">
        <v>15642835308.387697</v>
      </c>
      <c r="X1401" s="5">
        <v>15324891502.34259</v>
      </c>
      <c r="Y1401" s="5">
        <v>15642835308.387697</v>
      </c>
      <c r="Z1401" s="5">
        <v>15960779115.503571</v>
      </c>
      <c r="AA1401" s="5">
        <v>16278722922.619444</v>
      </c>
      <c r="AB1401" s="5">
        <v>16851021774.999708</v>
      </c>
      <c r="AC1401" s="5">
        <v>20221226130.642109</v>
      </c>
      <c r="AD1401" s="5">
        <v>22192477735.188824</v>
      </c>
      <c r="AE1401" s="5">
        <v>25308327044.496067</v>
      </c>
      <c r="AF1401" s="5">
        <v>28614942638.286987</v>
      </c>
      <c r="AG1401" s="5">
        <v>29950306627.531193</v>
      </c>
      <c r="AH1401" s="5">
        <v>26961634840.856144</v>
      </c>
      <c r="AI1401" s="5">
        <v>28742120160.919182</v>
      </c>
      <c r="AJ1401" s="5">
        <v>31706520557.263382</v>
      </c>
      <c r="AK1401" s="5">
        <v>32928055509.361588</v>
      </c>
      <c r="AL1401" s="5">
        <v>37680707381.230461</v>
      </c>
      <c r="AM1401" s="5">
        <v>42385731320.225677</v>
      </c>
      <c r="AN1401" s="5">
        <v>50199696831.533363</v>
      </c>
      <c r="AO1401" s="5">
        <v>60811632585.632362</v>
      </c>
      <c r="AP1401" s="5">
        <v>65273752399.89772</v>
      </c>
      <c r="AQ1401" s="5">
        <v>66738964526.302902</v>
      </c>
      <c r="AR1401" s="5">
        <v>67068601132.295784</v>
      </c>
      <c r="AS1401" s="5">
        <v>74218981402.707855</v>
      </c>
      <c r="AT1401" s="5">
        <v>76268929216.496078</v>
      </c>
      <c r="AU1401" s="5">
        <v>67850637194.460648</v>
      </c>
      <c r="AV1401" s="5">
        <v>71527751650.671692</v>
      </c>
      <c r="AW1401" s="5">
        <v>70119267228.057327</v>
      </c>
      <c r="AX1401" s="5">
        <v>66642600000.000008</v>
      </c>
      <c r="AY1401" s="5">
        <v>70448420422.151642</v>
      </c>
      <c r="AZ1401" s="5">
        <v>73889859478.166992</v>
      </c>
      <c r="BA1401" s="5">
        <v>76047022864.056381</v>
      </c>
      <c r="BB1401" s="5">
        <v>78385145553.140121</v>
      </c>
      <c r="BC1401" s="5">
        <v>73444849499.423996</v>
      </c>
      <c r="BD1401" s="5">
        <v>94558195892.23999</v>
      </c>
      <c r="BE1401" s="5">
        <v>119396734094.60092</v>
      </c>
    </row>
    <row r="1402" spans="1:57" x14ac:dyDescent="0.2">
      <c r="A1402" s="4">
        <v>328</v>
      </c>
      <c r="B1402" s="4" t="s">
        <v>163</v>
      </c>
      <c r="C1402" s="4" t="s">
        <v>164</v>
      </c>
      <c r="D1402" s="4" t="s">
        <v>19</v>
      </c>
      <c r="E1402" s="5">
        <v>31728727355.083401</v>
      </c>
      <c r="F1402" s="5">
        <v>31372891162.327824</v>
      </c>
      <c r="G1402" s="5">
        <v>31313585128.717724</v>
      </c>
      <c r="H1402" s="5">
        <v>34338192783.465992</v>
      </c>
      <c r="I1402" s="5">
        <v>34634722945.579811</v>
      </c>
      <c r="J1402" s="5">
        <v>43293403681.480034</v>
      </c>
      <c r="K1402" s="5">
        <v>45665644980.369461</v>
      </c>
      <c r="L1402" s="5">
        <v>42700343358.241852</v>
      </c>
      <c r="M1402" s="5">
        <v>35441284988.033348</v>
      </c>
      <c r="N1402" s="5">
        <v>37149298720.977798</v>
      </c>
      <c r="O1402" s="5">
        <v>38003305588.934189</v>
      </c>
      <c r="P1402" s="5">
        <v>36295291854.010849</v>
      </c>
      <c r="Q1402" s="5">
        <v>29036233483.802349</v>
      </c>
      <c r="R1402" s="5">
        <v>23485188846.538296</v>
      </c>
      <c r="S1402" s="5">
        <v>24766199147.978161</v>
      </c>
      <c r="T1402" s="5">
        <v>24766199147.978161</v>
      </c>
      <c r="U1402" s="5">
        <v>24766199147.978161</v>
      </c>
      <c r="V1402" s="5">
        <v>26296157395.325272</v>
      </c>
      <c r="W1402" s="5">
        <v>27730493254.439442</v>
      </c>
      <c r="X1402" s="5">
        <v>26583024566.950214</v>
      </c>
      <c r="Y1402" s="5">
        <v>27443626081.825047</v>
      </c>
      <c r="Z1402" s="5">
        <v>28782339550.727386</v>
      </c>
      <c r="AA1402" s="5">
        <v>30216675407.862659</v>
      </c>
      <c r="AB1402" s="5">
        <v>32320367999.449104</v>
      </c>
      <c r="AC1402" s="5">
        <v>34232815809.622437</v>
      </c>
      <c r="AD1402" s="5">
        <v>35954018840.361549</v>
      </c>
      <c r="AE1402" s="5">
        <v>37770844259.333603</v>
      </c>
      <c r="AF1402" s="5">
        <v>39874536851.909492</v>
      </c>
      <c r="AG1402" s="5">
        <v>41978229443.495934</v>
      </c>
      <c r="AH1402" s="5">
        <v>38631445774.208435</v>
      </c>
      <c r="AI1402" s="5">
        <v>40639515974.593597</v>
      </c>
      <c r="AJ1402" s="5">
        <v>41290805388.232635</v>
      </c>
      <c r="AK1402" s="5">
        <v>41316953318.904312</v>
      </c>
      <c r="AL1402" s="5">
        <v>40737914036.770554</v>
      </c>
      <c r="AM1402" s="5">
        <v>42020850805.09864</v>
      </c>
      <c r="AN1402" s="5">
        <v>48868449956.016373</v>
      </c>
      <c r="AO1402" s="5">
        <v>54361015649.609116</v>
      </c>
      <c r="AP1402" s="5">
        <v>59251452054.096626</v>
      </c>
      <c r="AQ1402" s="5">
        <v>61731045210.345879</v>
      </c>
      <c r="AR1402" s="5">
        <v>67749906687.855835</v>
      </c>
      <c r="AS1402" s="5">
        <v>75027689176.018204</v>
      </c>
      <c r="AT1402" s="5">
        <v>78468722090.354782</v>
      </c>
      <c r="AU1402" s="5">
        <v>83885466588.474213</v>
      </c>
      <c r="AV1402" s="5">
        <v>78543291831.807663</v>
      </c>
      <c r="AW1402" s="5">
        <v>77750467444.816788</v>
      </c>
      <c r="AX1402" s="5">
        <v>68523940000</v>
      </c>
      <c r="AY1402" s="5">
        <v>69909423571.44548</v>
      </c>
      <c r="AZ1402" s="5">
        <v>74370752703.268341</v>
      </c>
      <c r="BA1402" s="5">
        <v>77367462263.157074</v>
      </c>
      <c r="BB1402" s="5">
        <v>81253403014.33287</v>
      </c>
      <c r="BC1402" s="5">
        <v>57690718235.685173</v>
      </c>
      <c r="BD1402" s="5">
        <v>78426566725.810608</v>
      </c>
      <c r="BE1402" s="5">
        <v>91477377509.069412</v>
      </c>
    </row>
    <row r="1403" spans="1:57" x14ac:dyDescent="0.2">
      <c r="A1403" s="4">
        <v>328</v>
      </c>
      <c r="B1403" s="4" t="s">
        <v>163</v>
      </c>
      <c r="C1403" s="4" t="s">
        <v>164</v>
      </c>
      <c r="D1403" s="4" t="s">
        <v>20</v>
      </c>
      <c r="E1403" s="5">
        <v>8687583692.4528427</v>
      </c>
      <c r="F1403" s="5">
        <v>8813036164.4582081</v>
      </c>
      <c r="G1403" s="5">
        <v>8656220574.9192924</v>
      </c>
      <c r="H1403" s="5">
        <v>9252119816.4769859</v>
      </c>
      <c r="I1403" s="5">
        <v>9722566587.9004822</v>
      </c>
      <c r="J1403" s="5">
        <v>10600733891.93804</v>
      </c>
      <c r="K1403" s="5">
        <v>10224376475.921944</v>
      </c>
      <c r="L1403" s="5">
        <v>10632097010.407173</v>
      </c>
      <c r="M1403" s="5">
        <v>10265472974.984838</v>
      </c>
      <c r="N1403" s="5">
        <v>11548657097.091839</v>
      </c>
      <c r="O1403" s="5">
        <v>11731969114.803005</v>
      </c>
      <c r="P1403" s="5">
        <v>11731969114.803005</v>
      </c>
      <c r="Q1403" s="5">
        <v>11548657097.091839</v>
      </c>
      <c r="R1403" s="5">
        <v>11548657097.091839</v>
      </c>
      <c r="S1403" s="5">
        <v>11915281131.578588</v>
      </c>
      <c r="T1403" s="5">
        <v>11365345080.316256</v>
      </c>
      <c r="U1403" s="5">
        <v>11548657097.091839</v>
      </c>
      <c r="V1403" s="5">
        <v>12986622183.941069</v>
      </c>
      <c r="W1403" s="5">
        <v>13435986272.411972</v>
      </c>
      <c r="X1403" s="5">
        <v>12761940138.770033</v>
      </c>
      <c r="Y1403" s="5">
        <v>13031558592.78816</v>
      </c>
      <c r="Z1403" s="5">
        <v>13031558592.78816</v>
      </c>
      <c r="AA1403" s="5">
        <v>13435986272.411972</v>
      </c>
      <c r="AB1403" s="5">
        <v>14244841633.530769</v>
      </c>
      <c r="AC1403" s="5">
        <v>15368251856.579197</v>
      </c>
      <c r="AD1403" s="5">
        <v>16851153352.275517</v>
      </c>
      <c r="AE1403" s="5">
        <v>18693546118.748562</v>
      </c>
      <c r="AF1403" s="5">
        <v>20356193248.897659</v>
      </c>
      <c r="AG1403" s="5">
        <v>19727083525.038391</v>
      </c>
      <c r="AH1403" s="5">
        <v>20131511204.662205</v>
      </c>
      <c r="AI1403" s="5">
        <v>21569476290.575851</v>
      </c>
      <c r="AJ1403" s="5">
        <v>22284720866.430393</v>
      </c>
      <c r="AK1403" s="5">
        <v>22824621726.920521</v>
      </c>
      <c r="AL1403" s="5">
        <v>23488279510.060852</v>
      </c>
      <c r="AM1403" s="5">
        <v>23825930727.326649</v>
      </c>
      <c r="AN1403" s="5">
        <v>25569504524.311302</v>
      </c>
      <c r="AO1403" s="5">
        <v>27566014436.861275</v>
      </c>
      <c r="AP1403" s="5">
        <v>31834308471.627995</v>
      </c>
      <c r="AQ1403" s="5">
        <v>34240262267.973846</v>
      </c>
      <c r="AR1403" s="5">
        <v>34612882187.954414</v>
      </c>
      <c r="AS1403" s="5">
        <v>37014006135.446724</v>
      </c>
      <c r="AT1403" s="5">
        <v>40178567561.949135</v>
      </c>
      <c r="AU1403" s="5">
        <v>45297816688.750351</v>
      </c>
      <c r="AV1403" s="5">
        <v>47671768599.170235</v>
      </c>
      <c r="AW1403" s="5">
        <v>50587049655.711708</v>
      </c>
      <c r="AX1403" s="5">
        <v>51685800000</v>
      </c>
      <c r="AY1403" s="5">
        <v>52269043328.192543</v>
      </c>
      <c r="AZ1403" s="5">
        <v>52947716267.350174</v>
      </c>
      <c r="BA1403" s="5">
        <v>55132680124.68232</v>
      </c>
      <c r="BB1403" s="5">
        <v>57713021958.424744</v>
      </c>
      <c r="BC1403" s="5">
        <v>47785909898.559853</v>
      </c>
      <c r="BD1403" s="5">
        <v>55754282414.145142</v>
      </c>
      <c r="BE1403" s="5">
        <v>60639904261.789429</v>
      </c>
    </row>
    <row r="1404" spans="1:57" x14ac:dyDescent="0.2">
      <c r="A1404" s="4">
        <v>328</v>
      </c>
      <c r="B1404" s="4" t="s">
        <v>163</v>
      </c>
      <c r="C1404" s="4" t="s">
        <v>164</v>
      </c>
      <c r="D1404" s="4" t="s">
        <v>21</v>
      </c>
      <c r="E1404" s="5">
        <v>54247141550.298027</v>
      </c>
      <c r="F1404" s="5">
        <v>56637766086.729782</v>
      </c>
      <c r="G1404" s="5">
        <v>58487591329.738907</v>
      </c>
      <c r="H1404" s="5">
        <v>62052351726.559105</v>
      </c>
      <c r="I1404" s="5">
        <v>62185896978.955254</v>
      </c>
      <c r="J1404" s="5">
        <v>71079870995.298599</v>
      </c>
      <c r="K1404" s="5">
        <v>75357787319.094086</v>
      </c>
      <c r="L1404" s="5">
        <v>73375214495.979492</v>
      </c>
      <c r="M1404" s="5">
        <v>72194928315.950729</v>
      </c>
      <c r="N1404" s="5">
        <v>69943686444.91626</v>
      </c>
      <c r="O1404" s="5">
        <v>69976935699.016907</v>
      </c>
      <c r="P1404" s="5">
        <v>70129053774.829681</v>
      </c>
      <c r="Q1404" s="5">
        <v>66339782945.593338</v>
      </c>
      <c r="R1404" s="5">
        <v>65468524276.735641</v>
      </c>
      <c r="S1404" s="5">
        <v>64848329529.193016</v>
      </c>
      <c r="T1404" s="5">
        <v>65152565681.908585</v>
      </c>
      <c r="U1404" s="5">
        <v>65152565681.908585</v>
      </c>
      <c r="V1404" s="5">
        <v>66609158382.700996</v>
      </c>
      <c r="W1404" s="5">
        <v>66414841465.319336</v>
      </c>
      <c r="X1404" s="5">
        <v>66763008267.21917</v>
      </c>
      <c r="Y1404" s="5">
        <v>67433276818.933754</v>
      </c>
      <c r="Z1404" s="5">
        <v>66251563301.231483</v>
      </c>
      <c r="AA1404" s="5">
        <v>66046807129.609146</v>
      </c>
      <c r="AB1404" s="5">
        <v>67099446048.781631</v>
      </c>
      <c r="AC1404" s="5">
        <v>70212905987.33577</v>
      </c>
      <c r="AD1404" s="5">
        <v>73193208544.657608</v>
      </c>
      <c r="AE1404" s="5">
        <v>76671937066.800583</v>
      </c>
      <c r="AF1404" s="5">
        <v>78564787651.231796</v>
      </c>
      <c r="AG1404" s="5">
        <v>79931627468.727341</v>
      </c>
      <c r="AH1404" s="5">
        <v>80759040040.676025</v>
      </c>
      <c r="AI1404" s="5">
        <v>84202651987.46991</v>
      </c>
      <c r="AJ1404" s="5">
        <v>86844460683.413605</v>
      </c>
      <c r="AK1404" s="5">
        <v>91066869745.4254</v>
      </c>
      <c r="AL1404" s="5">
        <v>100343171432.34416</v>
      </c>
      <c r="AM1404" s="5">
        <v>114276962512.34111</v>
      </c>
      <c r="AN1404" s="5">
        <v>140073433578.92343</v>
      </c>
      <c r="AO1404" s="5">
        <v>180785106195.86682</v>
      </c>
      <c r="AP1404" s="5">
        <v>193446325587.9458</v>
      </c>
      <c r="AQ1404" s="5">
        <v>205089781386.98874</v>
      </c>
      <c r="AR1404" s="5">
        <v>216488102450.2363</v>
      </c>
      <c r="AS1404" s="5">
        <v>224951328249.87161</v>
      </c>
      <c r="AT1404" s="5">
        <v>231062823755.89746</v>
      </c>
      <c r="AU1404" s="5">
        <v>244007260580.62341</v>
      </c>
      <c r="AV1404" s="5">
        <v>253611524860.17828</v>
      </c>
      <c r="AW1404" s="5">
        <v>262296232733.18942</v>
      </c>
      <c r="AX1404" s="5">
        <v>269584580000</v>
      </c>
      <c r="AY1404" s="5">
        <v>277470515759.64337</v>
      </c>
      <c r="AZ1404" s="5">
        <v>283389839935.57562</v>
      </c>
      <c r="BA1404" s="5">
        <v>290009889593.96527</v>
      </c>
      <c r="BB1404" s="5">
        <v>300975686397.99921</v>
      </c>
      <c r="BC1404" s="5">
        <v>295280045882.12677</v>
      </c>
      <c r="BD1404" s="5">
        <v>312477174240.91504</v>
      </c>
      <c r="BE1404" s="5">
        <v>332483264999.43701</v>
      </c>
    </row>
    <row r="1405" spans="1:57" x14ac:dyDescent="0.2">
      <c r="A1405" s="4">
        <v>328</v>
      </c>
      <c r="B1405" s="4" t="s">
        <v>163</v>
      </c>
      <c r="C1405" s="4" t="s">
        <v>164</v>
      </c>
      <c r="D1405" s="4" t="s">
        <v>22</v>
      </c>
      <c r="E1405" s="5">
        <v>410953189753.77783</v>
      </c>
      <c r="F1405" s="5">
        <v>412911434290.84949</v>
      </c>
      <c r="G1405" s="5">
        <v>386340942469.27008</v>
      </c>
      <c r="H1405" s="5">
        <v>387011880843.5238</v>
      </c>
      <c r="I1405" s="5">
        <v>413343340425.67084</v>
      </c>
      <c r="J1405" s="5">
        <v>440010689405.42108</v>
      </c>
      <c r="K1405" s="5">
        <v>427186828054.59473</v>
      </c>
      <c r="L1405" s="5">
        <v>421626866835.55817</v>
      </c>
      <c r="M1405" s="5">
        <v>393351215730.15674</v>
      </c>
      <c r="N1405" s="5">
        <v>378980125781.72656</v>
      </c>
      <c r="O1405" s="5">
        <v>390340772661.29852</v>
      </c>
      <c r="P1405" s="5">
        <v>375142427987.52643</v>
      </c>
      <c r="Q1405" s="5">
        <v>309304921619.72357</v>
      </c>
      <c r="R1405" s="5">
        <v>252776765536.89523</v>
      </c>
      <c r="S1405" s="5">
        <v>265216049739.04901</v>
      </c>
      <c r="T1405" s="5">
        <v>277375875147.80878</v>
      </c>
      <c r="U1405" s="5">
        <v>272000747013.98462</v>
      </c>
      <c r="V1405" s="5">
        <v>274390663463.88611</v>
      </c>
      <c r="W1405" s="5">
        <v>268980946346.01144</v>
      </c>
      <c r="X1405" s="5">
        <v>243254242280.74884</v>
      </c>
      <c r="Y1405" s="5">
        <v>245710163187.88269</v>
      </c>
      <c r="Z1405" s="5">
        <v>267719944523.46323</v>
      </c>
      <c r="AA1405" s="5">
        <v>275665842063.89075</v>
      </c>
      <c r="AB1405" s="5">
        <v>319216688489.4104</v>
      </c>
      <c r="AC1405" s="5">
        <v>343366313996.27216</v>
      </c>
      <c r="AD1405" s="5">
        <v>346824075295.17804</v>
      </c>
      <c r="AE1405" s="5">
        <v>376729411627.55835</v>
      </c>
      <c r="AF1405" s="5">
        <v>407381061632.92169</v>
      </c>
      <c r="AG1405" s="5">
        <v>406653405609.38843</v>
      </c>
      <c r="AH1405" s="5">
        <v>406556686923.70007</v>
      </c>
      <c r="AI1405" s="5">
        <v>409131395505.02979</v>
      </c>
      <c r="AJ1405" s="5">
        <v>438460307458.82678</v>
      </c>
      <c r="AK1405" s="5">
        <v>448160599108.76544</v>
      </c>
      <c r="AL1405" s="5">
        <v>467722236380.41034</v>
      </c>
      <c r="AM1405" s="5">
        <v>506758736120.91339</v>
      </c>
      <c r="AN1405" s="5">
        <v>534994868446.34332</v>
      </c>
      <c r="AO1405" s="5">
        <v>613675102723.24622</v>
      </c>
      <c r="AP1405" s="5">
        <v>651387774508.99792</v>
      </c>
      <c r="AQ1405" s="5">
        <v>658639003685.23425</v>
      </c>
      <c r="AR1405" s="5">
        <v>679395995378.01843</v>
      </c>
      <c r="AS1405" s="5">
        <v>702984309053.19885</v>
      </c>
      <c r="AT1405" s="5">
        <v>737576821377.27441</v>
      </c>
      <c r="AU1405" s="5">
        <v>775547365183.06873</v>
      </c>
      <c r="AV1405" s="5">
        <v>805619327787.82947</v>
      </c>
      <c r="AW1405" s="5">
        <v>819185766380.11157</v>
      </c>
      <c r="AX1405" s="5">
        <v>833117690000</v>
      </c>
      <c r="AY1405" s="5">
        <v>863082066236.27405</v>
      </c>
      <c r="AZ1405" s="5">
        <v>893250970587.0957</v>
      </c>
      <c r="BA1405" s="5">
        <v>928438681722.40869</v>
      </c>
      <c r="BB1405" s="5">
        <v>969146846394.51819</v>
      </c>
      <c r="BC1405" s="5">
        <v>1430703107164.4819</v>
      </c>
      <c r="BD1405" s="5">
        <v>1716280733239.5381</v>
      </c>
      <c r="BE1405" s="5">
        <v>2821438261760.5122</v>
      </c>
    </row>
    <row r="1406" spans="1:57" x14ac:dyDescent="0.2">
      <c r="A1406" s="4">
        <v>332</v>
      </c>
      <c r="B1406" s="4" t="s">
        <v>165</v>
      </c>
      <c r="C1406" s="4" t="s">
        <v>166</v>
      </c>
      <c r="D1406" s="4" t="s">
        <v>7</v>
      </c>
      <c r="E1406" s="5">
        <v>102081354360.32823</v>
      </c>
      <c r="F1406" s="5">
        <v>102134751771.15433</v>
      </c>
      <c r="G1406" s="5">
        <v>101517309985.37909</v>
      </c>
      <c r="H1406" s="5">
        <v>104194940483.73238</v>
      </c>
      <c r="I1406" s="5">
        <v>111506214658.56859</v>
      </c>
      <c r="J1406" s="5">
        <v>114310725554.44119</v>
      </c>
      <c r="K1406" s="5">
        <v>135704462955.47903</v>
      </c>
      <c r="L1406" s="5">
        <v>141552946491.43817</v>
      </c>
      <c r="M1406" s="5">
        <v>148124216592.91919</v>
      </c>
      <c r="N1406" s="5">
        <v>151162676533.37485</v>
      </c>
      <c r="O1406" s="5">
        <v>169710718567.65778</v>
      </c>
      <c r="P1406" s="5">
        <v>168135117585.39981</v>
      </c>
      <c r="Q1406" s="5">
        <v>149204421384.58466</v>
      </c>
      <c r="R1406" s="5">
        <v>150577511395.46054</v>
      </c>
      <c r="S1406" s="5">
        <v>153607593175.01184</v>
      </c>
      <c r="T1406" s="5">
        <v>153468036266.76184</v>
      </c>
      <c r="U1406" s="5">
        <v>156404535304.48706</v>
      </c>
      <c r="V1406" s="5">
        <v>155998586150.34558</v>
      </c>
      <c r="W1406" s="5">
        <v>176266803381.5932</v>
      </c>
      <c r="X1406" s="5">
        <v>173527231417.19016</v>
      </c>
      <c r="Y1406" s="5">
        <v>194211028501.52609</v>
      </c>
      <c r="Z1406" s="5">
        <v>198365517334.4519</v>
      </c>
      <c r="AA1406" s="5">
        <v>196910496172.21921</v>
      </c>
      <c r="AB1406" s="5">
        <v>226810116801.50864</v>
      </c>
      <c r="AC1406" s="5">
        <v>216881649936.50693</v>
      </c>
      <c r="AD1406" s="5">
        <v>264862164902.00647</v>
      </c>
      <c r="AE1406" s="5">
        <v>316951835671.17529</v>
      </c>
      <c r="AF1406" s="5">
        <v>343505835213.24268</v>
      </c>
      <c r="AG1406" s="5">
        <v>372770790456.56537</v>
      </c>
      <c r="AH1406" s="5">
        <v>425801974221.72839</v>
      </c>
      <c r="AI1406" s="5">
        <v>518427740785.1037</v>
      </c>
      <c r="AJ1406" s="5">
        <v>524951008984.46204</v>
      </c>
      <c r="AK1406" s="5">
        <v>532812702507.19476</v>
      </c>
      <c r="AL1406" s="5">
        <v>545870725871.112</v>
      </c>
      <c r="AM1406" s="5">
        <v>538474965948.39789</v>
      </c>
      <c r="AN1406" s="5">
        <v>551080955045.375</v>
      </c>
      <c r="AO1406" s="5">
        <v>557365851827.80774</v>
      </c>
      <c r="AP1406" s="5">
        <v>577834805585.33276</v>
      </c>
      <c r="AQ1406" s="5">
        <v>588076030327.56226</v>
      </c>
      <c r="AR1406" s="5">
        <v>650912602983.60693</v>
      </c>
      <c r="AS1406" s="5">
        <v>639827784788.46704</v>
      </c>
      <c r="AT1406" s="5">
        <v>663646596486.15417</v>
      </c>
      <c r="AU1406" s="5">
        <v>674685608638.32422</v>
      </c>
      <c r="AV1406" s="5">
        <v>710882638318.85547</v>
      </c>
      <c r="AW1406" s="5">
        <v>714318409881.03918</v>
      </c>
      <c r="AX1406" s="5">
        <v>752244680302</v>
      </c>
      <c r="AY1406" s="5">
        <v>795643565264.11072</v>
      </c>
      <c r="AZ1406" s="5">
        <v>833407432964.45703</v>
      </c>
      <c r="BA1406" s="5">
        <v>867663935410.6803</v>
      </c>
      <c r="BB1406" s="5">
        <v>853498535091.40308</v>
      </c>
      <c r="BC1406" s="5">
        <v>828645594123.16125</v>
      </c>
      <c r="BD1406" s="5">
        <v>844520814968.27271</v>
      </c>
      <c r="BE1406" s="5">
        <v>852772487184.90991</v>
      </c>
    </row>
    <row r="1407" spans="1:57" x14ac:dyDescent="0.2">
      <c r="A1407" s="4">
        <v>332</v>
      </c>
      <c r="B1407" s="4" t="s">
        <v>165</v>
      </c>
      <c r="C1407" s="4" t="s">
        <v>166</v>
      </c>
      <c r="D1407" s="4" t="s">
        <v>8</v>
      </c>
      <c r="E1407" s="5">
        <v>92999950523.56279</v>
      </c>
      <c r="F1407" s="5">
        <v>92519041167.56601</v>
      </c>
      <c r="G1407" s="5">
        <v>92863175356.520828</v>
      </c>
      <c r="H1407" s="5">
        <v>95846905298.042435</v>
      </c>
      <c r="I1407" s="5">
        <v>103847965703.54485</v>
      </c>
      <c r="J1407" s="5">
        <v>106145505416.14894</v>
      </c>
      <c r="K1407" s="5">
        <v>126656860552.24446</v>
      </c>
      <c r="L1407" s="5">
        <v>132188497064.2341</v>
      </c>
      <c r="M1407" s="5">
        <v>136802653298.69901</v>
      </c>
      <c r="N1407" s="5">
        <v>139423973784.48996</v>
      </c>
      <c r="O1407" s="5">
        <v>155210386390.53983</v>
      </c>
      <c r="P1407" s="5">
        <v>153482182046.96008</v>
      </c>
      <c r="Q1407" s="5">
        <v>135903565713.30742</v>
      </c>
      <c r="R1407" s="5">
        <v>138120698083.47781</v>
      </c>
      <c r="S1407" s="5">
        <v>140118035211.3277</v>
      </c>
      <c r="T1407" s="5">
        <v>138783927677.83051</v>
      </c>
      <c r="U1407" s="5">
        <v>142780116508.0405</v>
      </c>
      <c r="V1407" s="5">
        <v>144542633538.7493</v>
      </c>
      <c r="W1407" s="5">
        <v>161845019797.05505</v>
      </c>
      <c r="X1407" s="5">
        <v>158105216448.22241</v>
      </c>
      <c r="Y1407" s="5">
        <v>177530208373.08789</v>
      </c>
      <c r="Z1407" s="5">
        <v>178464568102.57556</v>
      </c>
      <c r="AA1407" s="5">
        <v>175365269402.94061</v>
      </c>
      <c r="AB1407" s="5">
        <v>203409553819.89719</v>
      </c>
      <c r="AC1407" s="5">
        <v>191558397761.44595</v>
      </c>
      <c r="AD1407" s="5">
        <v>238453035277.93292</v>
      </c>
      <c r="AE1407" s="5">
        <v>288876340659.34137</v>
      </c>
      <c r="AF1407" s="5">
        <v>313958646944.54565</v>
      </c>
      <c r="AG1407" s="5">
        <v>341295621860.75861</v>
      </c>
      <c r="AH1407" s="5">
        <v>392630064360.15045</v>
      </c>
      <c r="AI1407" s="5">
        <v>493411516191.7934</v>
      </c>
      <c r="AJ1407" s="5">
        <v>496283865065.16815</v>
      </c>
      <c r="AK1407" s="5">
        <v>499334015383.61127</v>
      </c>
      <c r="AL1407" s="5">
        <v>511661250731.83051</v>
      </c>
      <c r="AM1407" s="5">
        <v>505253510041.13727</v>
      </c>
      <c r="AN1407" s="5">
        <v>523025613486.17285</v>
      </c>
      <c r="AO1407" s="5">
        <v>528969624642.73602</v>
      </c>
      <c r="AP1407" s="5">
        <v>547195588812.67365</v>
      </c>
      <c r="AQ1407" s="5">
        <v>550873450747.30859</v>
      </c>
      <c r="AR1407" s="5">
        <v>613083893411.04382</v>
      </c>
      <c r="AS1407" s="5">
        <v>599808186451.57703</v>
      </c>
      <c r="AT1407" s="5">
        <v>620883948365.00928</v>
      </c>
      <c r="AU1407" s="5">
        <v>627805839261.29578</v>
      </c>
      <c r="AV1407" s="5">
        <v>663245734412.81885</v>
      </c>
      <c r="AW1407" s="5">
        <v>663105541456.19202</v>
      </c>
      <c r="AX1407" s="5">
        <v>692700382394</v>
      </c>
      <c r="AY1407" s="5">
        <v>731412477049.6908</v>
      </c>
      <c r="AZ1407" s="5">
        <v>768298156186.48364</v>
      </c>
      <c r="BA1407" s="5">
        <v>799835710666.84546</v>
      </c>
      <c r="BB1407" s="5">
        <v>791633551400.27319</v>
      </c>
      <c r="BC1407" s="5">
        <v>759606694722.82983</v>
      </c>
      <c r="BD1407" s="5">
        <v>768604987640.15356</v>
      </c>
      <c r="BE1407" s="5">
        <v>763124642617.64197</v>
      </c>
    </row>
    <row r="1408" spans="1:57" x14ac:dyDescent="0.2">
      <c r="A1408" s="4">
        <v>332</v>
      </c>
      <c r="B1408" s="4" t="s">
        <v>165</v>
      </c>
      <c r="C1408" s="4" t="s">
        <v>166</v>
      </c>
      <c r="D1408" s="4" t="s">
        <v>9</v>
      </c>
      <c r="E1408" s="5">
        <v>9049246770.0629292</v>
      </c>
      <c r="F1408" s="5">
        <v>9566526514.4303455</v>
      </c>
      <c r="G1408" s="5">
        <v>8634267994.7446156</v>
      </c>
      <c r="H1408" s="5">
        <v>8344809104.0570049</v>
      </c>
      <c r="I1408" s="5">
        <v>7695769571.3858385</v>
      </c>
      <c r="J1408" s="5">
        <v>8193586778.994359</v>
      </c>
      <c r="K1408" s="5">
        <v>9102021256.9834461</v>
      </c>
      <c r="L1408" s="5">
        <v>9423561009.8185368</v>
      </c>
      <c r="M1408" s="5">
        <v>11334517358.391275</v>
      </c>
      <c r="N1408" s="5">
        <v>11745983216.964769</v>
      </c>
      <c r="O1408" s="5">
        <v>14466064955.591061</v>
      </c>
      <c r="P1408" s="5">
        <v>14609760325.6252</v>
      </c>
      <c r="Q1408" s="5">
        <v>13252978218.245173</v>
      </c>
      <c r="R1408" s="5">
        <v>12439539074.655573</v>
      </c>
      <c r="S1408" s="5">
        <v>13446814601.109371</v>
      </c>
      <c r="T1408" s="5">
        <v>14602639506.812065</v>
      </c>
      <c r="U1408" s="5">
        <v>13584454996.575077</v>
      </c>
      <c r="V1408" s="5">
        <v>11484611257.455446</v>
      </c>
      <c r="W1408" s="5">
        <v>14406708979.402559</v>
      </c>
      <c r="X1408" s="5">
        <v>15367845687.016819</v>
      </c>
      <c r="Y1408" s="5">
        <v>16638806657.93276</v>
      </c>
      <c r="Z1408" s="5">
        <v>19766063255.165501</v>
      </c>
      <c r="AA1408" s="5">
        <v>21353824420.487015</v>
      </c>
      <c r="AB1408" s="5">
        <v>23225587074.612965</v>
      </c>
      <c r="AC1408" s="5">
        <v>25061272271.600178</v>
      </c>
      <c r="AD1408" s="5">
        <v>26234264920.571785</v>
      </c>
      <c r="AE1408" s="5">
        <v>27979547249.593086</v>
      </c>
      <c r="AF1408" s="5">
        <v>29471483595.7701</v>
      </c>
      <c r="AG1408" s="5">
        <v>31411943218.008144</v>
      </c>
      <c r="AH1408" s="5">
        <v>33189019594.276501</v>
      </c>
      <c r="AI1408" s="5">
        <v>25530818430.680748</v>
      </c>
      <c r="AJ1408" s="5">
        <v>29081050441.229523</v>
      </c>
      <c r="AK1408" s="5">
        <v>33758028309.61813</v>
      </c>
      <c r="AL1408" s="5">
        <v>34498543590.449799</v>
      </c>
      <c r="AM1408" s="5">
        <v>33523456651.910957</v>
      </c>
      <c r="AN1408" s="5">
        <v>28555338193.095604</v>
      </c>
      <c r="AO1408" s="5">
        <v>28901254012.08712</v>
      </c>
      <c r="AP1408" s="5">
        <v>31124239566.950043</v>
      </c>
      <c r="AQ1408" s="5">
        <v>37502815981.214447</v>
      </c>
      <c r="AR1408" s="5">
        <v>38268602033.182549</v>
      </c>
      <c r="AS1408" s="5">
        <v>40360931658.770592</v>
      </c>
      <c r="AT1408" s="5">
        <v>43076432027.908897</v>
      </c>
      <c r="AU1408" s="5">
        <v>47089372550.167267</v>
      </c>
      <c r="AV1408" s="5">
        <v>47914221322.686485</v>
      </c>
      <c r="AW1408" s="5">
        <v>51384055921.373375</v>
      </c>
      <c r="AX1408" s="5">
        <v>59544297908</v>
      </c>
      <c r="AY1408" s="5">
        <v>64190887056.857903</v>
      </c>
      <c r="AZ1408" s="5">
        <v>65136885257.556175</v>
      </c>
      <c r="BA1408" s="5">
        <v>67855596883.750664</v>
      </c>
      <c r="BB1408" s="5">
        <v>62047887736.099121</v>
      </c>
      <c r="BC1408" s="5">
        <v>68928174636.879684</v>
      </c>
      <c r="BD1408" s="5">
        <v>75624568963.053177</v>
      </c>
      <c r="BE1408" s="5">
        <v>88936472484.284622</v>
      </c>
    </row>
    <row r="1409" spans="1:57" x14ac:dyDescent="0.2">
      <c r="A1409" s="4">
        <v>332</v>
      </c>
      <c r="B1409" s="4" t="s">
        <v>165</v>
      </c>
      <c r="C1409" s="4" t="s">
        <v>166</v>
      </c>
      <c r="D1409" s="4" t="s">
        <v>10</v>
      </c>
      <c r="E1409" s="5">
        <v>31762200181.414349</v>
      </c>
      <c r="F1409" s="5">
        <v>32486419727.237701</v>
      </c>
      <c r="G1409" s="5">
        <v>38280176092.8507</v>
      </c>
      <c r="H1409" s="5">
        <v>47281190477.298691</v>
      </c>
      <c r="I1409" s="5">
        <v>58351403583.575699</v>
      </c>
      <c r="J1409" s="5">
        <v>61558661558.588371</v>
      </c>
      <c r="K1409" s="5">
        <v>70145836190.879913</v>
      </c>
      <c r="L1409" s="5">
        <v>76146512432.571136</v>
      </c>
      <c r="M1409" s="5">
        <v>79664150245.073044</v>
      </c>
      <c r="N1409" s="5">
        <v>95286600501.394562</v>
      </c>
      <c r="O1409" s="5">
        <v>96631579676.426407</v>
      </c>
      <c r="P1409" s="5">
        <v>97355799221.275925</v>
      </c>
      <c r="Q1409" s="5">
        <v>90734363350.376221</v>
      </c>
      <c r="R1409" s="5">
        <v>95596980294.087646</v>
      </c>
      <c r="S1409" s="5">
        <v>100045757528.49112</v>
      </c>
      <c r="T1409" s="5">
        <v>111529810343.10225</v>
      </c>
      <c r="U1409" s="5">
        <v>102114956248.37248</v>
      </c>
      <c r="V1409" s="5">
        <v>103149555587.86275</v>
      </c>
      <c r="W1409" s="5">
        <v>91546170670.770126</v>
      </c>
      <c r="X1409" s="5">
        <v>80497590516.172577</v>
      </c>
      <c r="Y1409" s="5">
        <v>84687830218.666504</v>
      </c>
      <c r="Z1409" s="5">
        <v>84321399202.131058</v>
      </c>
      <c r="AA1409" s="5">
        <v>79789491575.188568</v>
      </c>
      <c r="AB1409" s="5">
        <v>56178568967.3694</v>
      </c>
      <c r="AC1409" s="5">
        <v>34832845045.856964</v>
      </c>
      <c r="AD1409" s="5">
        <v>74059697833.936768</v>
      </c>
      <c r="AE1409" s="5">
        <v>78759439470.03331</v>
      </c>
      <c r="AF1409" s="5">
        <v>80662804158.238556</v>
      </c>
      <c r="AG1409" s="5">
        <v>74279945648.156937</v>
      </c>
      <c r="AH1409" s="5">
        <v>87623211795.315826</v>
      </c>
      <c r="AI1409" s="5">
        <v>98673771924.938507</v>
      </c>
      <c r="AJ1409" s="5">
        <v>88545931342.467422</v>
      </c>
      <c r="AK1409" s="5">
        <v>81451587374.862839</v>
      </c>
      <c r="AL1409" s="5">
        <v>88116276877.899078</v>
      </c>
      <c r="AM1409" s="5">
        <v>90735340553.945297</v>
      </c>
      <c r="AN1409" s="5">
        <v>91650541560.826721</v>
      </c>
      <c r="AO1409" s="5">
        <v>112379178997.80682</v>
      </c>
      <c r="AP1409" s="5">
        <v>108837386735.52589</v>
      </c>
      <c r="AQ1409" s="5">
        <v>124956652201.28291</v>
      </c>
      <c r="AR1409" s="5">
        <v>109339071591.76324</v>
      </c>
      <c r="AS1409" s="5">
        <v>147955891959.92911</v>
      </c>
      <c r="AT1409" s="5">
        <v>117501827771.56454</v>
      </c>
      <c r="AU1409" s="5">
        <v>97188263923.53241</v>
      </c>
      <c r="AV1409" s="5">
        <v>106899146916.79837</v>
      </c>
      <c r="AW1409" s="5">
        <v>113464039375.94496</v>
      </c>
      <c r="AX1409" s="5">
        <v>100758264157</v>
      </c>
      <c r="AY1409" s="5">
        <v>105207106482.15059</v>
      </c>
      <c r="AZ1409" s="5">
        <v>115978254735.32761</v>
      </c>
      <c r="BA1409" s="5">
        <v>109848620414.27045</v>
      </c>
      <c r="BB1409" s="5">
        <v>124541920940.5838</v>
      </c>
      <c r="BC1409" s="5">
        <v>95678400573.320511</v>
      </c>
      <c r="BD1409" s="5">
        <v>68131302176.230324</v>
      </c>
      <c r="BE1409" s="5">
        <v>61402726075.682487</v>
      </c>
    </row>
    <row r="1410" spans="1:57" x14ac:dyDescent="0.2">
      <c r="A1410" s="4">
        <v>332</v>
      </c>
      <c r="B1410" s="4" t="s">
        <v>165</v>
      </c>
      <c r="C1410" s="4" t="s">
        <v>166</v>
      </c>
      <c r="D1410" s="4" t="s">
        <v>11</v>
      </c>
      <c r="E1410" s="5">
        <v>31762200181.414349</v>
      </c>
      <c r="F1410" s="5">
        <v>32486419727.237701</v>
      </c>
      <c r="G1410" s="5">
        <v>38280176092.8507</v>
      </c>
      <c r="H1410" s="5">
        <v>47281190477.298691</v>
      </c>
      <c r="I1410" s="5">
        <v>58351403583.575699</v>
      </c>
      <c r="J1410" s="5">
        <v>61558661558.588371</v>
      </c>
      <c r="K1410" s="5">
        <v>70145836190.879913</v>
      </c>
      <c r="L1410" s="5">
        <v>76146512432.571136</v>
      </c>
      <c r="M1410" s="5">
        <v>79664150245.073044</v>
      </c>
      <c r="N1410" s="5">
        <v>95286600501.394562</v>
      </c>
      <c r="O1410" s="5">
        <v>96631579676.426407</v>
      </c>
      <c r="P1410" s="5">
        <v>97355799221.275925</v>
      </c>
      <c r="Q1410" s="5">
        <v>90734363350.376221</v>
      </c>
      <c r="R1410" s="5">
        <v>95596980294.087646</v>
      </c>
      <c r="S1410" s="5">
        <v>100045757528.49112</v>
      </c>
      <c r="T1410" s="5">
        <v>111529810343.10225</v>
      </c>
      <c r="U1410" s="5">
        <v>102114956248.37248</v>
      </c>
      <c r="V1410" s="5">
        <v>103149555587.86275</v>
      </c>
      <c r="W1410" s="5">
        <v>91546170670.770126</v>
      </c>
      <c r="X1410" s="5">
        <v>80497590516.172577</v>
      </c>
      <c r="Y1410" s="5">
        <v>84687830218.666504</v>
      </c>
      <c r="Z1410" s="5">
        <v>84321399202.131058</v>
      </c>
      <c r="AA1410" s="5">
        <v>79789491575.188568</v>
      </c>
      <c r="AB1410" s="5">
        <v>56178568967.3694</v>
      </c>
      <c r="AC1410" s="5">
        <v>34832845045.856964</v>
      </c>
      <c r="AD1410" s="5">
        <v>74059697833.936768</v>
      </c>
      <c r="AE1410" s="5">
        <v>78759439470.03331</v>
      </c>
      <c r="AF1410" s="5">
        <v>80662804158.238556</v>
      </c>
      <c r="AG1410" s="5">
        <v>74279945648.156937</v>
      </c>
      <c r="AH1410" s="5">
        <v>87623211795.315826</v>
      </c>
      <c r="AI1410" s="5">
        <v>98673771924.938507</v>
      </c>
      <c r="AJ1410" s="5">
        <v>88545931342.467422</v>
      </c>
      <c r="AK1410" s="5">
        <v>81451587374.862839</v>
      </c>
      <c r="AL1410" s="5">
        <v>88116276877.899078</v>
      </c>
      <c r="AM1410" s="5">
        <v>90735340553.945297</v>
      </c>
      <c r="AN1410" s="5">
        <v>91650541560.826721</v>
      </c>
      <c r="AO1410" s="5">
        <v>112379178997.80682</v>
      </c>
      <c r="AP1410" s="5">
        <v>108837386735.52589</v>
      </c>
      <c r="AQ1410" s="5">
        <v>124956652201.28291</v>
      </c>
      <c r="AR1410" s="5">
        <v>109339071591.76324</v>
      </c>
      <c r="AS1410" s="5">
        <v>147955891959.92911</v>
      </c>
      <c r="AT1410" s="5">
        <v>117501827771.56454</v>
      </c>
      <c r="AU1410" s="5">
        <v>97188263923.53241</v>
      </c>
      <c r="AV1410" s="5">
        <v>106899146916.79837</v>
      </c>
      <c r="AW1410" s="5">
        <v>113464039375.94496</v>
      </c>
      <c r="AX1410" s="5">
        <v>100758264157</v>
      </c>
      <c r="AY1410" s="5">
        <v>105207106482.15059</v>
      </c>
      <c r="AZ1410" s="5">
        <v>115978254735.32761</v>
      </c>
      <c r="BA1410" s="5">
        <v>109848620414.27045</v>
      </c>
      <c r="BB1410" s="5">
        <v>124541920940.5838</v>
      </c>
      <c r="BC1410" s="5">
        <v>95678400573.320511</v>
      </c>
      <c r="BD1410" s="5">
        <v>68131302176.230324</v>
      </c>
      <c r="BE1410" s="5">
        <v>61402726075.682487</v>
      </c>
    </row>
    <row r="1411" spans="1:57" x14ac:dyDescent="0.2">
      <c r="A1411" s="4">
        <v>332</v>
      </c>
      <c r="B1411" s="4" t="s">
        <v>165</v>
      </c>
      <c r="C1411" s="4" t="s">
        <v>166</v>
      </c>
      <c r="D1411" s="4" t="s">
        <v>12</v>
      </c>
      <c r="E1411" s="5">
        <v>3760622247.8547664</v>
      </c>
      <c r="F1411" s="5">
        <v>5730145212.6210394</v>
      </c>
      <c r="G1411" s="5">
        <v>6169341973.244997</v>
      </c>
      <c r="H1411" s="5">
        <v>7013423244.2528839</v>
      </c>
      <c r="I1411" s="5">
        <v>6697750572.6405516</v>
      </c>
      <c r="J1411" s="5">
        <v>6594813830.1896362</v>
      </c>
      <c r="K1411" s="5">
        <v>7178122029.1423187</v>
      </c>
      <c r="L1411" s="5">
        <v>6883036704.0906963</v>
      </c>
      <c r="M1411" s="5">
        <v>8042790646.7109156</v>
      </c>
      <c r="N1411" s="5">
        <v>8083965342.588726</v>
      </c>
      <c r="O1411" s="5">
        <v>9847614826.5877533</v>
      </c>
      <c r="P1411" s="5">
        <v>9257444181.9972878</v>
      </c>
      <c r="Q1411" s="5">
        <v>10616209154.234192</v>
      </c>
      <c r="R1411" s="5">
        <v>10966194070.573772</v>
      </c>
      <c r="S1411" s="5">
        <v>11096580610.73596</v>
      </c>
      <c r="T1411" s="5">
        <v>10719145895.306911</v>
      </c>
      <c r="U1411" s="5">
        <v>8639823738.3173561</v>
      </c>
      <c r="V1411" s="5">
        <v>10540722213.629133</v>
      </c>
      <c r="W1411" s="5">
        <v>7049064911.1636772</v>
      </c>
      <c r="X1411" s="5">
        <v>7705866935.2432051</v>
      </c>
      <c r="Y1411" s="5">
        <v>7682006455.1815977</v>
      </c>
      <c r="Z1411" s="5">
        <v>6875223697.9763069</v>
      </c>
      <c r="AA1411" s="5">
        <v>5152550943.1500769</v>
      </c>
      <c r="AB1411" s="5">
        <v>6253560889.45226</v>
      </c>
      <c r="AC1411" s="5">
        <v>4121680190.2829623</v>
      </c>
      <c r="AD1411" s="5">
        <v>5537205909.8586311</v>
      </c>
      <c r="AE1411" s="5">
        <v>7003277750.3784323</v>
      </c>
      <c r="AF1411" s="5">
        <v>7948485984.1445227</v>
      </c>
      <c r="AG1411" s="5">
        <v>9736004512.3097</v>
      </c>
      <c r="AH1411" s="5">
        <v>11270149976.311928</v>
      </c>
      <c r="AI1411" s="5">
        <v>11903488758.890663</v>
      </c>
      <c r="AJ1411" s="5">
        <v>11721107011.052155</v>
      </c>
      <c r="AK1411" s="5">
        <v>11225264863.534679</v>
      </c>
      <c r="AL1411" s="5">
        <v>23552201632.896736</v>
      </c>
      <c r="AM1411" s="5">
        <v>21113262684.563606</v>
      </c>
      <c r="AN1411" s="5">
        <v>21861320559.639133</v>
      </c>
      <c r="AO1411" s="5">
        <v>15884418932.904085</v>
      </c>
      <c r="AP1411" s="5">
        <v>32651165706.914711</v>
      </c>
      <c r="AQ1411" s="5">
        <v>35050037188.934547</v>
      </c>
      <c r="AR1411" s="5">
        <v>38839088978.259094</v>
      </c>
      <c r="AS1411" s="5">
        <v>33350639070.983624</v>
      </c>
      <c r="AT1411" s="5">
        <v>76762240624.785477</v>
      </c>
      <c r="AU1411" s="5">
        <v>75846684825.701859</v>
      </c>
      <c r="AV1411" s="5">
        <v>80121541718.844284</v>
      </c>
      <c r="AW1411" s="5">
        <v>84725560744.69136</v>
      </c>
      <c r="AX1411" s="5">
        <v>84851923895</v>
      </c>
      <c r="AY1411" s="5">
        <v>80110043857.215561</v>
      </c>
      <c r="AZ1411" s="5">
        <v>80537231839.980972</v>
      </c>
      <c r="BA1411" s="5">
        <v>80441448303.751022</v>
      </c>
      <c r="BB1411" s="5">
        <v>78726695088.144623</v>
      </c>
      <c r="BC1411" s="5">
        <v>48865881776.854424</v>
      </c>
      <c r="BD1411" s="5">
        <v>60329965083.301613</v>
      </c>
      <c r="BE1411" s="5">
        <v>61764779152.290154</v>
      </c>
    </row>
    <row r="1412" spans="1:57" x14ac:dyDescent="0.2">
      <c r="A1412" s="4">
        <v>332</v>
      </c>
      <c r="B1412" s="4" t="s">
        <v>165</v>
      </c>
      <c r="C1412" s="4" t="s">
        <v>166</v>
      </c>
      <c r="D1412" s="4" t="s">
        <v>13</v>
      </c>
      <c r="E1412" s="5">
        <v>9952380972.8689575</v>
      </c>
      <c r="F1412" s="5">
        <v>11331425414.665457</v>
      </c>
      <c r="G1412" s="5">
        <v>12278480033.799564</v>
      </c>
      <c r="H1412" s="5">
        <v>14172589272.067781</v>
      </c>
      <c r="I1412" s="5">
        <v>15019953927.154615</v>
      </c>
      <c r="J1412" s="5">
        <v>16000238525.687494</v>
      </c>
      <c r="K1412" s="5">
        <v>23759440388.611755</v>
      </c>
      <c r="L1412" s="5">
        <v>26583989247.159145</v>
      </c>
      <c r="M1412" s="5">
        <v>29940217892.416203</v>
      </c>
      <c r="N1412" s="5">
        <v>28262103569.249111</v>
      </c>
      <c r="O1412" s="5">
        <v>36253915337.512451</v>
      </c>
      <c r="P1412" s="5">
        <v>36735750137.351418</v>
      </c>
      <c r="Q1412" s="5">
        <v>32532156837.00753</v>
      </c>
      <c r="R1412" s="5">
        <v>33911201287.421017</v>
      </c>
      <c r="S1412" s="5">
        <v>36353605291.865608</v>
      </c>
      <c r="T1412" s="5">
        <v>36918515065.513916</v>
      </c>
      <c r="U1412" s="5">
        <v>32066937026.329384</v>
      </c>
      <c r="V1412" s="5">
        <v>36885285077.498154</v>
      </c>
      <c r="W1412" s="5">
        <v>31961767394.504581</v>
      </c>
      <c r="X1412" s="5">
        <v>28093747125.458485</v>
      </c>
      <c r="Y1412" s="5">
        <v>35495037235.80265</v>
      </c>
      <c r="Z1412" s="5">
        <v>29877861416.669971</v>
      </c>
      <c r="AA1412" s="5">
        <v>26474414856.522682</v>
      </c>
      <c r="AB1412" s="5">
        <v>38953855150.366005</v>
      </c>
      <c r="AC1412" s="5">
        <v>31742571922.080799</v>
      </c>
      <c r="AD1412" s="5">
        <v>53503628688.59166</v>
      </c>
      <c r="AE1412" s="5">
        <v>70670971328.003113</v>
      </c>
      <c r="AF1412" s="5">
        <v>75471343213.924133</v>
      </c>
      <c r="AG1412" s="5">
        <v>80162650906.00354</v>
      </c>
      <c r="AH1412" s="5">
        <v>98002185992.591064</v>
      </c>
      <c r="AI1412" s="5">
        <v>126204195650.85425</v>
      </c>
      <c r="AJ1412" s="5">
        <v>122605349020.9646</v>
      </c>
      <c r="AK1412" s="5">
        <v>117345695474.08276</v>
      </c>
      <c r="AL1412" s="5">
        <v>130415759005.05705</v>
      </c>
      <c r="AM1412" s="5">
        <v>130602081818.73402</v>
      </c>
      <c r="AN1412" s="5">
        <v>126225589312.5667</v>
      </c>
      <c r="AO1412" s="5">
        <v>141483862038.72809</v>
      </c>
      <c r="AP1412" s="5">
        <v>140980054403.5451</v>
      </c>
      <c r="AQ1412" s="5">
        <v>156722397351.86987</v>
      </c>
      <c r="AR1412" s="5">
        <v>166050587009.90369</v>
      </c>
      <c r="AS1412" s="5">
        <v>210722128395.98373</v>
      </c>
      <c r="AT1412" s="5">
        <v>203751682789.92505</v>
      </c>
      <c r="AU1412" s="5">
        <v>187888925614.72476</v>
      </c>
      <c r="AV1412" s="5">
        <v>209490754089.7515</v>
      </c>
      <c r="AW1412" s="5">
        <v>205081542370.77859</v>
      </c>
      <c r="AX1412" s="5">
        <v>217599903372.00003</v>
      </c>
      <c r="AY1412" s="5">
        <v>247553557695.42542</v>
      </c>
      <c r="AZ1412" s="5">
        <v>278268994949.30908</v>
      </c>
      <c r="BA1412" s="5">
        <v>292027213255.15863</v>
      </c>
      <c r="BB1412" s="5">
        <v>305823210060.74213</v>
      </c>
      <c r="BC1412" s="5">
        <v>249924307013.39981</v>
      </c>
      <c r="BD1412" s="5">
        <v>255751256432.91098</v>
      </c>
      <c r="BE1412" s="5">
        <v>268326945783.05688</v>
      </c>
    </row>
    <row r="1413" spans="1:57" x14ac:dyDescent="0.2">
      <c r="A1413" s="4">
        <v>332</v>
      </c>
      <c r="B1413" s="4" t="s">
        <v>165</v>
      </c>
      <c r="C1413" s="4" t="s">
        <v>166</v>
      </c>
      <c r="D1413" s="4" t="s">
        <v>14</v>
      </c>
      <c r="E1413" s="5">
        <v>196868122109.86697</v>
      </c>
      <c r="F1413" s="5">
        <v>209625925518.87872</v>
      </c>
      <c r="G1413" s="5">
        <v>211674196700.88989</v>
      </c>
      <c r="H1413" s="5">
        <v>221739986539.98175</v>
      </c>
      <c r="I1413" s="5">
        <v>234556311956.3945</v>
      </c>
      <c r="J1413" s="5">
        <v>237189803495.69391</v>
      </c>
      <c r="K1413" s="5">
        <v>257204339088.25604</v>
      </c>
      <c r="L1413" s="5">
        <v>258433301811.39447</v>
      </c>
      <c r="M1413" s="5">
        <v>271015539104.16415</v>
      </c>
      <c r="N1413" s="5">
        <v>291498250968.39294</v>
      </c>
      <c r="O1413" s="5">
        <v>313034359439.51807</v>
      </c>
      <c r="P1413" s="5">
        <v>304080488261.1626</v>
      </c>
      <c r="Q1413" s="5">
        <v>293136867909.35797</v>
      </c>
      <c r="R1413" s="5">
        <v>295887403511.05939</v>
      </c>
      <c r="S1413" s="5">
        <v>296765234023.77222</v>
      </c>
      <c r="T1413" s="5">
        <v>298520895027.13922</v>
      </c>
      <c r="U1413" s="5">
        <v>296999322148.57623</v>
      </c>
      <c r="V1413" s="5">
        <v>294775484872.38153</v>
      </c>
      <c r="W1413" s="5">
        <v>317245953798.59473</v>
      </c>
      <c r="X1413" s="5">
        <v>321352759072.0686</v>
      </c>
      <c r="Y1413" s="5">
        <v>338761509995.62976</v>
      </c>
      <c r="Z1413" s="5">
        <v>360096622973.8031</v>
      </c>
      <c r="AA1413" s="5">
        <v>355750359527.79755</v>
      </c>
      <c r="AB1413" s="5">
        <v>351011370612.16187</v>
      </c>
      <c r="AC1413" s="5">
        <v>322484232573.08282</v>
      </c>
      <c r="AD1413" s="5">
        <v>369743215945.41394</v>
      </c>
      <c r="AE1413" s="5">
        <v>401750459562.36035</v>
      </c>
      <c r="AF1413" s="5">
        <v>430500363442.52484</v>
      </c>
      <c r="AG1413" s="5">
        <v>458959100953.84875</v>
      </c>
      <c r="AH1413" s="5">
        <v>491829445699.77966</v>
      </c>
      <c r="AI1413" s="5">
        <v>517608714280.62964</v>
      </c>
      <c r="AJ1413" s="5">
        <v>515878600519.85907</v>
      </c>
      <c r="AK1413" s="5">
        <v>520647860506.18085</v>
      </c>
      <c r="AL1413" s="5">
        <v>538138441089.73389</v>
      </c>
      <c r="AM1413" s="5">
        <v>531502163537.16742</v>
      </c>
      <c r="AN1413" s="5">
        <v>550729860216.70239</v>
      </c>
      <c r="AO1413" s="5">
        <v>560337685572.27063</v>
      </c>
      <c r="AP1413" s="5">
        <v>591549199287.67371</v>
      </c>
      <c r="AQ1413" s="5">
        <v>606209547361.77454</v>
      </c>
      <c r="AR1413" s="5">
        <v>644478891490.28613</v>
      </c>
      <c r="AS1413" s="5">
        <v>626499823209.17639</v>
      </c>
      <c r="AT1413" s="5">
        <v>658440122046.49963</v>
      </c>
      <c r="AU1413" s="5">
        <v>661747705401.06604</v>
      </c>
      <c r="AV1413" s="5">
        <v>690367470605.91406</v>
      </c>
      <c r="AW1413" s="5">
        <v>710310616352.99548</v>
      </c>
      <c r="AX1413" s="5">
        <v>720254964982.00012</v>
      </c>
      <c r="AY1413" s="5">
        <v>733309356295.7572</v>
      </c>
      <c r="AZ1413" s="5">
        <v>751717294858.34583</v>
      </c>
      <c r="BA1413" s="5">
        <v>764254636321.64307</v>
      </c>
      <c r="BB1413" s="5">
        <v>751085787621.22876</v>
      </c>
      <c r="BC1413" s="5">
        <v>726556809529.73315</v>
      </c>
      <c r="BD1413" s="5">
        <v>713198742185.60999</v>
      </c>
      <c r="BE1413" s="5">
        <v>701202845442.18555</v>
      </c>
    </row>
    <row r="1414" spans="1:57" x14ac:dyDescent="0.2">
      <c r="A1414" s="4">
        <v>332</v>
      </c>
      <c r="B1414" s="4" t="s">
        <v>165</v>
      </c>
      <c r="C1414" s="4" t="s">
        <v>166</v>
      </c>
      <c r="D1414" s="4" t="s">
        <v>15</v>
      </c>
      <c r="E1414" s="5">
        <v>95495962638.278595</v>
      </c>
      <c r="F1414" s="5">
        <v>98460074849.638321</v>
      </c>
      <c r="G1414" s="5">
        <v>98202325949.610809</v>
      </c>
      <c r="H1414" s="5">
        <v>100457628730.43227</v>
      </c>
      <c r="I1414" s="5">
        <v>102906243142.92465</v>
      </c>
      <c r="J1414" s="5">
        <v>106836913684.85016</v>
      </c>
      <c r="K1414" s="5">
        <v>107932346453.55305</v>
      </c>
      <c r="L1414" s="5">
        <v>101488624280.66043</v>
      </c>
      <c r="M1414" s="5">
        <v>103357303698.37634</v>
      </c>
      <c r="N1414" s="5">
        <v>109994337552.82173</v>
      </c>
      <c r="O1414" s="5">
        <v>111025333103.04991</v>
      </c>
      <c r="P1414" s="5">
        <v>109478839778.89531</v>
      </c>
      <c r="Q1414" s="5">
        <v>104839359804.05621</v>
      </c>
      <c r="R1414" s="5">
        <v>100908689287.07162</v>
      </c>
      <c r="S1414" s="5">
        <v>104452736467.07925</v>
      </c>
      <c r="T1414" s="5">
        <v>105097108679.14279</v>
      </c>
      <c r="U1414" s="5">
        <v>107610160335.05083</v>
      </c>
      <c r="V1414" s="5">
        <v>108770030322.22845</v>
      </c>
      <c r="W1414" s="5">
        <v>105826244331.79924</v>
      </c>
      <c r="X1414" s="5">
        <v>106687995482.8479</v>
      </c>
      <c r="Y1414" s="5">
        <v>104419244651.37823</v>
      </c>
      <c r="Z1414" s="5">
        <v>108225691984.28221</v>
      </c>
      <c r="AA1414" s="5">
        <v>104605255123.13914</v>
      </c>
      <c r="AB1414" s="5">
        <v>108532180586.94672</v>
      </c>
      <c r="AC1414" s="5">
        <v>106808602371.82602</v>
      </c>
      <c r="AD1414" s="5">
        <v>109204242277.98189</v>
      </c>
      <c r="AE1414" s="5">
        <v>112630620363.11176</v>
      </c>
      <c r="AF1414" s="5">
        <v>113313905780.0493</v>
      </c>
      <c r="AG1414" s="5">
        <v>115499718999.21167</v>
      </c>
      <c r="AH1414" s="5">
        <v>114633125796.09641</v>
      </c>
      <c r="AI1414" s="5">
        <v>112845227677.44553</v>
      </c>
      <c r="AJ1414" s="5">
        <v>110617185208.93436</v>
      </c>
      <c r="AK1414" s="5">
        <v>107067963852.92899</v>
      </c>
      <c r="AL1414" s="5">
        <v>118554042863.69901</v>
      </c>
      <c r="AM1414" s="5">
        <v>111056158446.19061</v>
      </c>
      <c r="AN1414" s="5">
        <v>124271119928.02217</v>
      </c>
      <c r="AO1414" s="5">
        <v>120758163430.43835</v>
      </c>
      <c r="AP1414" s="5">
        <v>132365034616.2541</v>
      </c>
      <c r="AQ1414" s="5">
        <v>124143741152.69528</v>
      </c>
      <c r="AR1414" s="5">
        <v>128135705791.11978</v>
      </c>
      <c r="AS1414" s="5">
        <v>134163978715.21014</v>
      </c>
      <c r="AT1414" s="5">
        <v>134193198425.10208</v>
      </c>
      <c r="AU1414" s="5">
        <v>131803226940.76971</v>
      </c>
      <c r="AV1414" s="5">
        <v>137624838042.38306</v>
      </c>
      <c r="AW1414" s="5">
        <v>129691620827.90326</v>
      </c>
      <c r="AX1414" s="5">
        <v>124165000000</v>
      </c>
      <c r="AY1414" s="5">
        <v>125486176733.0741</v>
      </c>
      <c r="AZ1414" s="5">
        <v>127005882910.9192</v>
      </c>
      <c r="BA1414" s="5">
        <v>128801225018.9821</v>
      </c>
      <c r="BB1414" s="5">
        <v>130277247171.14369</v>
      </c>
      <c r="BC1414" s="5">
        <v>123231582169.7628</v>
      </c>
      <c r="BD1414" s="5">
        <v>118140182516.35362</v>
      </c>
      <c r="BE1414" s="5">
        <v>112773123723.42249</v>
      </c>
    </row>
    <row r="1415" spans="1:57" x14ac:dyDescent="0.2">
      <c r="A1415" s="4">
        <v>332</v>
      </c>
      <c r="B1415" s="4" t="s">
        <v>165</v>
      </c>
      <c r="C1415" s="4" t="s">
        <v>166</v>
      </c>
      <c r="D1415" s="4" t="s">
        <v>16</v>
      </c>
      <c r="E1415" s="5">
        <v>49248437906.84343</v>
      </c>
      <c r="F1415" s="5">
        <v>56680054914.102394</v>
      </c>
      <c r="G1415" s="5">
        <v>58345367730.805565</v>
      </c>
      <c r="H1415" s="5">
        <v>59773978468.009956</v>
      </c>
      <c r="I1415" s="5">
        <v>66709734317.728844</v>
      </c>
      <c r="J1415" s="5">
        <v>58804393678.107475</v>
      </c>
      <c r="K1415" s="5">
        <v>71623109147.918793</v>
      </c>
      <c r="L1415" s="5">
        <v>76359077524.776596</v>
      </c>
      <c r="M1415" s="5">
        <v>79904592715.677765</v>
      </c>
      <c r="N1415" s="5">
        <v>86641779102.274002</v>
      </c>
      <c r="O1415" s="5">
        <v>97671259055.295807</v>
      </c>
      <c r="P1415" s="5">
        <v>85706447619.584991</v>
      </c>
      <c r="Q1415" s="5">
        <v>85782870992.068344</v>
      </c>
      <c r="R1415" s="5">
        <v>81561834496.699936</v>
      </c>
      <c r="S1415" s="5">
        <v>77136730735.746628</v>
      </c>
      <c r="T1415" s="5">
        <v>76713415204.787613</v>
      </c>
      <c r="U1415" s="5">
        <v>75306132789.909332</v>
      </c>
      <c r="V1415" s="5">
        <v>73095519739.14711</v>
      </c>
      <c r="W1415" s="5">
        <v>75188929175.954742</v>
      </c>
      <c r="X1415" s="5">
        <v>76471887023.903473</v>
      </c>
      <c r="Y1415" s="5">
        <v>77289821235.90123</v>
      </c>
      <c r="Z1415" s="5">
        <v>80044658357.4758</v>
      </c>
      <c r="AA1415" s="5">
        <v>78629538558.186768</v>
      </c>
      <c r="AB1415" s="5">
        <v>80108541429.527588</v>
      </c>
      <c r="AC1415" s="5">
        <v>56149870243.012238</v>
      </c>
      <c r="AD1415" s="5">
        <v>64233395987.858627</v>
      </c>
      <c r="AE1415" s="5">
        <v>71862096955.496353</v>
      </c>
      <c r="AF1415" s="5">
        <v>78424757851.799896</v>
      </c>
      <c r="AG1415" s="5">
        <v>85011669803.515976</v>
      </c>
      <c r="AH1415" s="5">
        <v>89384497247.910172</v>
      </c>
      <c r="AI1415" s="5">
        <v>95386008393.083878</v>
      </c>
      <c r="AJ1415" s="5">
        <v>94370258181.374802</v>
      </c>
      <c r="AK1415" s="5">
        <v>96677630834.987747</v>
      </c>
      <c r="AL1415" s="5">
        <v>98972788424.933456</v>
      </c>
      <c r="AM1415" s="5">
        <v>101569354760.93454</v>
      </c>
      <c r="AN1415" s="5">
        <v>105429158235.92519</v>
      </c>
      <c r="AO1415" s="5">
        <v>107800922176.181</v>
      </c>
      <c r="AP1415" s="5">
        <v>108462898299.17108</v>
      </c>
      <c r="AQ1415" s="5">
        <v>109313700838.22003</v>
      </c>
      <c r="AR1415" s="5">
        <v>118616705508.93034</v>
      </c>
      <c r="AS1415" s="5">
        <v>109531996667.01334</v>
      </c>
      <c r="AT1415" s="5">
        <v>115116734227.05263</v>
      </c>
      <c r="AU1415" s="5">
        <v>122870858679.73813</v>
      </c>
      <c r="AV1415" s="5">
        <v>127247975102.96353</v>
      </c>
      <c r="AW1415" s="5">
        <v>135315512444.26619</v>
      </c>
      <c r="AX1415" s="5">
        <v>142005750000</v>
      </c>
      <c r="AY1415" s="5">
        <v>143740901869.12384</v>
      </c>
      <c r="AZ1415" s="5">
        <v>144911171781.65222</v>
      </c>
      <c r="BA1415" s="5">
        <v>146594657904.17767</v>
      </c>
      <c r="BB1415" s="5">
        <v>147140515450.65762</v>
      </c>
      <c r="BC1415" s="5">
        <v>139886438688.00821</v>
      </c>
      <c r="BD1415" s="5">
        <v>137061581001.7428</v>
      </c>
      <c r="BE1415" s="5">
        <v>138283933318.04236</v>
      </c>
    </row>
    <row r="1416" spans="1:57" x14ac:dyDescent="0.2">
      <c r="A1416" s="4">
        <v>332</v>
      </c>
      <c r="B1416" s="4" t="s">
        <v>165</v>
      </c>
      <c r="C1416" s="4" t="s">
        <v>166</v>
      </c>
      <c r="D1416" s="4" t="s">
        <v>17</v>
      </c>
      <c r="E1416" s="5">
        <v>38827410113.364571</v>
      </c>
      <c r="F1416" s="5">
        <v>44500821645.738609</v>
      </c>
      <c r="G1416" s="5">
        <v>47780762665.610077</v>
      </c>
      <c r="H1416" s="5">
        <v>47514821512.948837</v>
      </c>
      <c r="I1416" s="5">
        <v>53720115350.645363</v>
      </c>
      <c r="J1416" s="5">
        <v>49287762599.778404</v>
      </c>
      <c r="K1416" s="5">
        <v>58861644543.903893</v>
      </c>
      <c r="L1416" s="5">
        <v>63914526685.524384</v>
      </c>
      <c r="M1416" s="5">
        <v>68435526486.902939</v>
      </c>
      <c r="N1416" s="5">
        <v>75438643851.29567</v>
      </c>
      <c r="O1416" s="5">
        <v>86608172778.974655</v>
      </c>
      <c r="P1416" s="5">
        <v>75881879139.899582</v>
      </c>
      <c r="Q1416" s="5">
        <v>73842996866.615738</v>
      </c>
      <c r="R1416" s="5">
        <v>78718584872.293564</v>
      </c>
      <c r="S1416" s="5">
        <v>74108938019.276978</v>
      </c>
      <c r="T1416" s="5">
        <v>73488408628.523438</v>
      </c>
      <c r="U1416" s="5">
        <v>72158702830.297775</v>
      </c>
      <c r="V1416" s="5">
        <v>69410644115.748795</v>
      </c>
      <c r="W1416" s="5">
        <v>70564680759.550476</v>
      </c>
      <c r="X1416" s="5">
        <v>71057358434.328156</v>
      </c>
      <c r="Y1416" s="5">
        <v>71589500068.44783</v>
      </c>
      <c r="Z1416" s="5">
        <v>74135194380.471436</v>
      </c>
      <c r="AA1416" s="5">
        <v>72235220658.628357</v>
      </c>
      <c r="AB1416" s="5">
        <v>73280403332.125763</v>
      </c>
      <c r="AC1416" s="5">
        <v>50171330911.505348</v>
      </c>
      <c r="AD1416" s="5">
        <v>55877137018.49836</v>
      </c>
      <c r="AE1416" s="5">
        <v>63010741985.199272</v>
      </c>
      <c r="AF1416" s="5">
        <v>67479623819.658615</v>
      </c>
      <c r="AG1416" s="5">
        <v>72293310555.888809</v>
      </c>
      <c r="AH1416" s="5">
        <v>74900925207.890259</v>
      </c>
      <c r="AI1416" s="5">
        <v>79569984166.576385</v>
      </c>
      <c r="AJ1416" s="5">
        <v>79600446665.565643</v>
      </c>
      <c r="AK1416" s="5">
        <v>81596719187.974152</v>
      </c>
      <c r="AL1416" s="5">
        <v>83596451642.999069</v>
      </c>
      <c r="AM1416" s="5">
        <v>85382283670.439209</v>
      </c>
      <c r="AN1416" s="5">
        <v>88723181137.2043</v>
      </c>
      <c r="AO1416" s="5">
        <v>92227349231.714279</v>
      </c>
      <c r="AP1416" s="5">
        <v>92795232312.873383</v>
      </c>
      <c r="AQ1416" s="5">
        <v>93437815642.006424</v>
      </c>
      <c r="AR1416" s="5">
        <v>100515701641.31696</v>
      </c>
      <c r="AS1416" s="5">
        <v>91274883965.024002</v>
      </c>
      <c r="AT1416" s="5">
        <v>94382715603.452652</v>
      </c>
      <c r="AU1416" s="5">
        <v>103542242763.42496</v>
      </c>
      <c r="AV1416" s="5">
        <v>107175074953.71638</v>
      </c>
      <c r="AW1416" s="5">
        <v>115205033144.88727</v>
      </c>
      <c r="AX1416" s="5">
        <v>122356559999.99998</v>
      </c>
      <c r="AY1416" s="5">
        <v>123746999550.21362</v>
      </c>
      <c r="AZ1416" s="5">
        <v>124751521817.82742</v>
      </c>
      <c r="BA1416" s="5">
        <v>126350465408.93016</v>
      </c>
      <c r="BB1416" s="5">
        <v>127590050576.88719</v>
      </c>
      <c r="BC1416" s="5">
        <v>122235309141.97832</v>
      </c>
      <c r="BD1416" s="5">
        <v>120185587371.94086</v>
      </c>
      <c r="BE1416" s="5">
        <v>123097576471.22403</v>
      </c>
    </row>
    <row r="1417" spans="1:57" x14ac:dyDescent="0.2">
      <c r="A1417" s="4">
        <v>332</v>
      </c>
      <c r="B1417" s="4" t="s">
        <v>165</v>
      </c>
      <c r="C1417" s="4" t="s">
        <v>166</v>
      </c>
      <c r="D1417" s="4" t="s">
        <v>18</v>
      </c>
      <c r="E1417" s="5">
        <v>9553512143.9429989</v>
      </c>
      <c r="F1417" s="5">
        <v>10964826411.076445</v>
      </c>
      <c r="G1417" s="5">
        <v>12701828618.787397</v>
      </c>
      <c r="H1417" s="5">
        <v>16718646240.91547</v>
      </c>
      <c r="I1417" s="5">
        <v>21386839658.364002</v>
      </c>
      <c r="J1417" s="5">
        <v>22255340762.730396</v>
      </c>
      <c r="K1417" s="5">
        <v>24535156134.23024</v>
      </c>
      <c r="L1417" s="5">
        <v>25403657238.596638</v>
      </c>
      <c r="M1417" s="5">
        <v>27574910019.438507</v>
      </c>
      <c r="N1417" s="5">
        <v>30397538596.622673</v>
      </c>
      <c r="O1417" s="5">
        <v>31266039699.967232</v>
      </c>
      <c r="P1417" s="5">
        <v>32351666069.440449</v>
      </c>
      <c r="Q1417" s="5">
        <v>29311912227.14946</v>
      </c>
      <c r="R1417" s="5">
        <v>31048914434.860413</v>
      </c>
      <c r="S1417" s="5">
        <v>31591727598.6493</v>
      </c>
      <c r="T1417" s="5">
        <v>35608545219.755531</v>
      </c>
      <c r="U1417" s="5">
        <v>33437292438.913662</v>
      </c>
      <c r="V1417" s="5">
        <v>34197230910.72665</v>
      </c>
      <c r="W1417" s="5">
        <v>39433554687.749557</v>
      </c>
      <c r="X1417" s="5">
        <v>39473187295.73996</v>
      </c>
      <c r="Y1417" s="5">
        <v>38273807887.471893</v>
      </c>
      <c r="Z1417" s="5">
        <v>38548678868.427246</v>
      </c>
      <c r="AA1417" s="5">
        <v>32190174936.013481</v>
      </c>
      <c r="AB1417" s="5">
        <v>16561591450.026333</v>
      </c>
      <c r="AC1417" s="5">
        <v>13343133627.856773</v>
      </c>
      <c r="AD1417" s="5">
        <v>21379981852.570648</v>
      </c>
      <c r="AE1417" s="5">
        <v>18889454311.914856</v>
      </c>
      <c r="AF1417" s="5">
        <v>19764190494.434097</v>
      </c>
      <c r="AG1417" s="5">
        <v>21111934226.075741</v>
      </c>
      <c r="AH1417" s="5">
        <v>22355144209.033611</v>
      </c>
      <c r="AI1417" s="5">
        <v>23246885467.29348</v>
      </c>
      <c r="AJ1417" s="5">
        <v>23310025806.135189</v>
      </c>
      <c r="AK1417" s="5">
        <v>23710500162.706989</v>
      </c>
      <c r="AL1417" s="5">
        <v>24189777815.58918</v>
      </c>
      <c r="AM1417" s="5">
        <v>21789513690.902161</v>
      </c>
      <c r="AN1417" s="5">
        <v>22488736211.634815</v>
      </c>
      <c r="AO1417" s="5">
        <v>27368628833.27</v>
      </c>
      <c r="AP1417" s="5">
        <v>28796867585.673244</v>
      </c>
      <c r="AQ1417" s="5">
        <v>32408895154.265549</v>
      </c>
      <c r="AR1417" s="5">
        <v>35053709525.834564</v>
      </c>
      <c r="AS1417" s="5">
        <v>29747426560.801716</v>
      </c>
      <c r="AT1417" s="5">
        <v>39457052717.252655</v>
      </c>
      <c r="AU1417" s="5">
        <v>35984966050.119438</v>
      </c>
      <c r="AV1417" s="5">
        <v>39783721947.055</v>
      </c>
      <c r="AW1417" s="5">
        <v>42881388770.171059</v>
      </c>
      <c r="AX1417" s="5">
        <v>45874080000</v>
      </c>
      <c r="AY1417" s="5">
        <v>46220488008.335556</v>
      </c>
      <c r="AZ1417" s="5">
        <v>46497468324.389915</v>
      </c>
      <c r="BA1417" s="5">
        <v>46865177810.026848</v>
      </c>
      <c r="BB1417" s="5">
        <v>30543592637.011406</v>
      </c>
      <c r="BC1417" s="5">
        <v>29189385788.311119</v>
      </c>
      <c r="BD1417" s="5">
        <v>27873889508.74234</v>
      </c>
      <c r="BE1417" s="5">
        <v>26190406558.218021</v>
      </c>
    </row>
    <row r="1418" spans="1:57" x14ac:dyDescent="0.2">
      <c r="A1418" s="4">
        <v>332</v>
      </c>
      <c r="B1418" s="4" t="s">
        <v>165</v>
      </c>
      <c r="C1418" s="4" t="s">
        <v>166</v>
      </c>
      <c r="D1418" s="4" t="s">
        <v>19</v>
      </c>
      <c r="E1418" s="5">
        <v>23124106915.716492</v>
      </c>
      <c r="F1418" s="5">
        <v>25567090888.053261</v>
      </c>
      <c r="G1418" s="5">
        <v>25188007169.964314</v>
      </c>
      <c r="H1418" s="5">
        <v>26999184956.290779</v>
      </c>
      <c r="I1418" s="5">
        <v>28220676934.355705</v>
      </c>
      <c r="J1418" s="5">
        <v>28641881064.922516</v>
      </c>
      <c r="K1418" s="5">
        <v>32811801985.896023</v>
      </c>
      <c r="L1418" s="5">
        <v>33148765292.664745</v>
      </c>
      <c r="M1418" s="5">
        <v>35170545136.749977</v>
      </c>
      <c r="N1418" s="5">
        <v>38076853650.973785</v>
      </c>
      <c r="O1418" s="5">
        <v>42036172514.188522</v>
      </c>
      <c r="P1418" s="5">
        <v>39424706879.206299</v>
      </c>
      <c r="Q1418" s="5">
        <v>37739890343.047424</v>
      </c>
      <c r="R1418" s="5">
        <v>39466827290.526527</v>
      </c>
      <c r="S1418" s="5">
        <v>38118974078.500916</v>
      </c>
      <c r="T1418" s="5">
        <v>38498057796.589867</v>
      </c>
      <c r="U1418" s="5">
        <v>38413816957.7425</v>
      </c>
      <c r="V1418" s="5">
        <v>37992612828.333328</v>
      </c>
      <c r="W1418" s="5">
        <v>46656520382.004684</v>
      </c>
      <c r="X1418" s="5">
        <v>48119546014.373154</v>
      </c>
      <c r="Y1418" s="5">
        <v>55869295254.597984</v>
      </c>
      <c r="Z1418" s="5">
        <v>65523519321.791115</v>
      </c>
      <c r="AA1418" s="5">
        <v>65078659498.580704</v>
      </c>
      <c r="AB1418" s="5">
        <v>63206627717.710953</v>
      </c>
      <c r="AC1418" s="5">
        <v>59752140917.904221</v>
      </c>
      <c r="AD1418" s="5">
        <v>70725349909.335754</v>
      </c>
      <c r="AE1418" s="5">
        <v>81756916192.921219</v>
      </c>
      <c r="AF1418" s="5">
        <v>92008650102.733734</v>
      </c>
      <c r="AG1418" s="5">
        <v>101000280081.31569</v>
      </c>
      <c r="AH1418" s="5">
        <v>111790777910.29181</v>
      </c>
      <c r="AI1418" s="5">
        <v>124331814685.89522</v>
      </c>
      <c r="AJ1418" s="5">
        <v>124799219510.89709</v>
      </c>
      <c r="AK1418" s="5">
        <v>125548674173.19292</v>
      </c>
      <c r="AL1418" s="5">
        <v>127651031044.31232</v>
      </c>
      <c r="AM1418" s="5">
        <v>125337642223.65273</v>
      </c>
      <c r="AN1418" s="5">
        <v>129609746716.91356</v>
      </c>
      <c r="AO1418" s="5">
        <v>131855751446.43382</v>
      </c>
      <c r="AP1418" s="5">
        <v>135418954680.71747</v>
      </c>
      <c r="AQ1418" s="5">
        <v>139334465649.38147</v>
      </c>
      <c r="AR1418" s="5">
        <v>150730503172.68301</v>
      </c>
      <c r="AS1418" s="5">
        <v>139467630052.49323</v>
      </c>
      <c r="AT1418" s="5">
        <v>147204011208.7384</v>
      </c>
      <c r="AU1418" s="5">
        <v>145430328375.60657</v>
      </c>
      <c r="AV1418" s="5">
        <v>154824036003.18237</v>
      </c>
      <c r="AW1418" s="5">
        <v>159939577688.03696</v>
      </c>
      <c r="AX1418" s="5">
        <v>164883300000.00003</v>
      </c>
      <c r="AY1418" s="5">
        <v>163294737867.47388</v>
      </c>
      <c r="AZ1418" s="5">
        <v>163729765875.91812</v>
      </c>
      <c r="BA1418" s="5">
        <v>174839010131.38129</v>
      </c>
      <c r="BB1418" s="5">
        <v>178687006176.30341</v>
      </c>
      <c r="BC1418" s="5">
        <v>173441849950.51816</v>
      </c>
      <c r="BD1418" s="5">
        <v>159991219339.93436</v>
      </c>
      <c r="BE1418" s="5">
        <v>148129675001.47488</v>
      </c>
    </row>
    <row r="1419" spans="1:57" x14ac:dyDescent="0.2">
      <c r="A1419" s="4">
        <v>332</v>
      </c>
      <c r="B1419" s="4" t="s">
        <v>165</v>
      </c>
      <c r="C1419" s="4" t="s">
        <v>166</v>
      </c>
      <c r="D1419" s="4" t="s">
        <v>20</v>
      </c>
      <c r="E1419" s="5">
        <v>4928881253.2983179</v>
      </c>
      <c r="F1419" s="5">
        <v>5597204136.0969</v>
      </c>
      <c r="G1419" s="5">
        <v>6098446307.255228</v>
      </c>
      <c r="H1419" s="5">
        <v>5847825204.8068542</v>
      </c>
      <c r="I1419" s="5">
        <v>6181986663.0753555</v>
      </c>
      <c r="J1419" s="5">
        <v>6683228834.2336826</v>
      </c>
      <c r="K1419" s="5">
        <v>7351551717.0322657</v>
      </c>
      <c r="L1419" s="5">
        <v>9189439622.548481</v>
      </c>
      <c r="M1419" s="5">
        <v>8688197483.8790016</v>
      </c>
      <c r="N1419" s="5">
        <v>10191923963.615564</v>
      </c>
      <c r="O1419" s="5">
        <v>8270495669.7903738</v>
      </c>
      <c r="P1419" s="5">
        <v>8604657095.5700264</v>
      </c>
      <c r="Q1419" s="5">
        <v>8103414956.900547</v>
      </c>
      <c r="R1419" s="5">
        <v>8855278196.7688293</v>
      </c>
      <c r="S1419" s="5">
        <v>7685713142.8119183</v>
      </c>
      <c r="T1419" s="5">
        <v>7100930615.8334627</v>
      </c>
      <c r="U1419" s="5">
        <v>7351551717.0322657</v>
      </c>
      <c r="V1419" s="5">
        <v>8270495669.7903738</v>
      </c>
      <c r="W1419" s="5">
        <v>18760384801.847164</v>
      </c>
      <c r="X1419" s="5">
        <v>19185697799.742367</v>
      </c>
      <c r="Y1419" s="5">
        <v>20388334219.867424</v>
      </c>
      <c r="Z1419" s="5">
        <v>19677166972.859756</v>
      </c>
      <c r="AA1419" s="5">
        <v>20789178608.805908</v>
      </c>
      <c r="AB1419" s="5">
        <v>18476165475.31802</v>
      </c>
      <c r="AC1419" s="5">
        <v>15570064715.472925</v>
      </c>
      <c r="AD1419" s="5">
        <v>17479778901.268848</v>
      </c>
      <c r="AE1419" s="5">
        <v>19111107698.109692</v>
      </c>
      <c r="AF1419" s="5">
        <v>20887702602.930023</v>
      </c>
      <c r="AG1419" s="5">
        <v>22821169485.910404</v>
      </c>
      <c r="AH1419" s="5">
        <v>27206497105.929352</v>
      </c>
      <c r="AI1419" s="5">
        <v>31187903308.161388</v>
      </c>
      <c r="AJ1419" s="5">
        <v>32255695821.766953</v>
      </c>
      <c r="AK1419" s="5">
        <v>32650181814.395264</v>
      </c>
      <c r="AL1419" s="5">
        <v>34664427904.675385</v>
      </c>
      <c r="AM1419" s="5">
        <v>34224450788.804852</v>
      </c>
      <c r="AN1419" s="5">
        <v>34492283432.357506</v>
      </c>
      <c r="AO1419" s="5">
        <v>33178785843.938709</v>
      </c>
      <c r="AP1419" s="5">
        <v>37676473487.788025</v>
      </c>
      <c r="AQ1419" s="5">
        <v>39497737324.307518</v>
      </c>
      <c r="AR1419" s="5">
        <v>40807520002.822571</v>
      </c>
      <c r="AS1419" s="5">
        <v>44328590155.882713</v>
      </c>
      <c r="AT1419" s="5">
        <v>46428420334.247482</v>
      </c>
      <c r="AU1419" s="5">
        <v>46417967297.121437</v>
      </c>
      <c r="AV1419" s="5">
        <v>49033396508.831566</v>
      </c>
      <c r="AW1419" s="5">
        <v>44899064104.101456</v>
      </c>
      <c r="AX1419" s="5">
        <v>41250760000</v>
      </c>
      <c r="AY1419" s="5">
        <v>39705629011.841911</v>
      </c>
      <c r="AZ1419" s="5">
        <v>38307542836.145294</v>
      </c>
      <c r="BA1419" s="5">
        <v>36268132591.895561</v>
      </c>
      <c r="BB1419" s="5">
        <v>33671301510.360394</v>
      </c>
      <c r="BC1419" s="5">
        <v>29396993164.367374</v>
      </c>
      <c r="BD1419" s="5">
        <v>27420855012.765022</v>
      </c>
      <c r="BE1419" s="5">
        <v>27149024798.828289</v>
      </c>
    </row>
    <row r="1420" spans="1:57" x14ac:dyDescent="0.2">
      <c r="A1420" s="4">
        <v>332</v>
      </c>
      <c r="B1420" s="4" t="s">
        <v>165</v>
      </c>
      <c r="C1420" s="4" t="s">
        <v>166</v>
      </c>
      <c r="D1420" s="4" t="s">
        <v>21</v>
      </c>
      <c r="E1420" s="5">
        <v>13983345719.413269</v>
      </c>
      <c r="F1420" s="5">
        <v>14513123340.136816</v>
      </c>
      <c r="G1420" s="5">
        <v>14594115286.866846</v>
      </c>
      <c r="H1420" s="5">
        <v>15741874272.189697</v>
      </c>
      <c r="I1420" s="5">
        <v>17786094567.133572</v>
      </c>
      <c r="J1420" s="5">
        <v>19123574763.305794</v>
      </c>
      <c r="K1420" s="5">
        <v>19877467682.240883</v>
      </c>
      <c r="L1420" s="5">
        <v>20726221226.882607</v>
      </c>
      <c r="M1420" s="5">
        <v>22729945552.763699</v>
      </c>
      <c r="N1420" s="5">
        <v>23932069138.186787</v>
      </c>
      <c r="O1420" s="5">
        <v>26948750833.855022</v>
      </c>
      <c r="P1420" s="5">
        <v>28259603672.334568</v>
      </c>
      <c r="Q1420" s="5">
        <v>28082086178.176483</v>
      </c>
      <c r="R1420" s="5">
        <v>28529761870.347603</v>
      </c>
      <c r="S1420" s="5">
        <v>30384260970.421822</v>
      </c>
      <c r="T1420" s="5">
        <v>30642770424.831238</v>
      </c>
      <c r="U1420" s="5">
        <v>31504837624.964329</v>
      </c>
      <c r="V1420" s="5">
        <v>31103759772.493725</v>
      </c>
      <c r="W1420" s="5">
        <v>31396278798.040314</v>
      </c>
      <c r="X1420" s="5">
        <v>32605919283.790306</v>
      </c>
      <c r="Y1420" s="5">
        <v>37941843195.301826</v>
      </c>
      <c r="Z1420" s="5">
        <v>42173322444.174858</v>
      </c>
      <c r="AA1420" s="5">
        <v>47522875148.391533</v>
      </c>
      <c r="AB1420" s="5">
        <v>52848358917.555405</v>
      </c>
      <c r="AC1420" s="5">
        <v>53832207526.784012</v>
      </c>
      <c r="AD1420" s="5">
        <v>58228351588.57428</v>
      </c>
      <c r="AE1420" s="5">
        <v>70962816981.794556</v>
      </c>
      <c r="AF1420" s="5">
        <v>80712636336.364075</v>
      </c>
      <c r="AG1420" s="5">
        <v>91639923854.986511</v>
      </c>
      <c r="AH1420" s="5">
        <v>102336137057.69574</v>
      </c>
      <c r="AI1420" s="5">
        <v>113531241665.99896</v>
      </c>
      <c r="AJ1420" s="5">
        <v>115295720101.41483</v>
      </c>
      <c r="AK1420" s="5">
        <v>118339671667.20755</v>
      </c>
      <c r="AL1420" s="5">
        <v>121573846699.85335</v>
      </c>
      <c r="AM1420" s="5">
        <v>121517695923.94463</v>
      </c>
      <c r="AN1420" s="5">
        <v>120853194237.24843</v>
      </c>
      <c r="AO1420" s="5">
        <v>121668894403.78598</v>
      </c>
      <c r="AP1420" s="5">
        <v>124353357967.81454</v>
      </c>
      <c r="AQ1420" s="5">
        <v>136419102226.56969</v>
      </c>
      <c r="AR1420" s="5">
        <v>143459385504.24927</v>
      </c>
      <c r="AS1420" s="5">
        <v>145644557451.91904</v>
      </c>
      <c r="AT1420" s="5">
        <v>153083655089.67731</v>
      </c>
      <c r="AU1420" s="5">
        <v>157320634709.31265</v>
      </c>
      <c r="AV1420" s="5">
        <v>157914426554.69098</v>
      </c>
      <c r="AW1420" s="5">
        <v>164563259025.11539</v>
      </c>
      <c r="AX1420" s="5">
        <v>171991611689</v>
      </c>
      <c r="AY1420" s="5">
        <v>184607787191.96158</v>
      </c>
      <c r="AZ1420" s="5">
        <v>194387680484.4108</v>
      </c>
      <c r="BA1420" s="5">
        <v>192159110702.83023</v>
      </c>
      <c r="BB1420" s="5">
        <v>199310528791.78186</v>
      </c>
      <c r="BC1420" s="5">
        <v>204079346977.94131</v>
      </c>
      <c r="BD1420" s="5">
        <v>210003822344.21887</v>
      </c>
      <c r="BE1420" s="5">
        <v>216383237426.4429</v>
      </c>
    </row>
    <row r="1421" spans="1:57" x14ac:dyDescent="0.2">
      <c r="A1421" s="4">
        <v>332</v>
      </c>
      <c r="B1421" s="4" t="s">
        <v>165</v>
      </c>
      <c r="C1421" s="4" t="s">
        <v>166</v>
      </c>
      <c r="D1421" s="4" t="s">
        <v>22</v>
      </c>
      <c r="E1421" s="5">
        <v>197163258860.29425</v>
      </c>
      <c r="F1421" s="5">
        <v>213004185483.16409</v>
      </c>
      <c r="G1421" s="5">
        <v>216628999199.74619</v>
      </c>
      <c r="H1421" s="5">
        <v>227601348811.35876</v>
      </c>
      <c r="I1421" s="5">
        <v>246035037999.70865</v>
      </c>
      <c r="J1421" s="5">
        <v>244836567152.74744</v>
      </c>
      <c r="K1421" s="5">
        <v>267386643898.76395</v>
      </c>
      <c r="L1421" s="5">
        <v>269830861187.36905</v>
      </c>
      <c r="M1421" s="5">
        <v>281306379176.33374</v>
      </c>
      <c r="N1421" s="5">
        <v>303533769982.42908</v>
      </c>
      <c r="O1421" s="5">
        <v>322065737258.54364</v>
      </c>
      <c r="P1421" s="5">
        <v>308273150367.05328</v>
      </c>
      <c r="Q1421" s="5">
        <v>297984444120.48444</v>
      </c>
      <c r="R1421" s="5">
        <v>294586837323.40356</v>
      </c>
      <c r="S1421" s="5">
        <v>293400096599.83185</v>
      </c>
      <c r="T1421" s="5">
        <v>298263512255.00879</v>
      </c>
      <c r="U1421" s="5">
        <v>297758212356.90918</v>
      </c>
      <c r="V1421" s="5">
        <v>297521403217.28839</v>
      </c>
      <c r="W1421" s="5">
        <v>321599094109.92615</v>
      </c>
      <c r="X1421" s="5">
        <v>326846162490.49481</v>
      </c>
      <c r="Y1421" s="5">
        <v>338101497073.03192</v>
      </c>
      <c r="Z1421" s="5">
        <v>358109023042.39276</v>
      </c>
      <c r="AA1421" s="5">
        <v>351486433373.78265</v>
      </c>
      <c r="AB1421" s="5">
        <v>340038838672.09283</v>
      </c>
      <c r="AC1421" s="5">
        <v>304501181208.71667</v>
      </c>
      <c r="AD1421" s="5">
        <v>341462489508.31805</v>
      </c>
      <c r="AE1421" s="5">
        <v>374655286006.79761</v>
      </c>
      <c r="AF1421" s="5">
        <v>404403292639.92877</v>
      </c>
      <c r="AG1421" s="5">
        <v>436187708000.73383</v>
      </c>
      <c r="AH1421" s="5">
        <v>466436149549.90417</v>
      </c>
      <c r="AI1421" s="5">
        <v>498932063656.23834</v>
      </c>
      <c r="AJ1421" s="5">
        <v>498902967081.72424</v>
      </c>
      <c r="AK1421" s="5">
        <v>502285287061.72949</v>
      </c>
      <c r="AL1421" s="5">
        <v>523580477293.62671</v>
      </c>
      <c r="AM1421" s="5">
        <v>513371045695.13177</v>
      </c>
      <c r="AN1421" s="5">
        <v>535097163172.01569</v>
      </c>
      <c r="AO1421" s="5">
        <v>541496622759.99402</v>
      </c>
      <c r="AP1421" s="5">
        <v>565567982194.88696</v>
      </c>
      <c r="AQ1421" s="5">
        <v>579605849276.40308</v>
      </c>
      <c r="AR1421" s="5">
        <v>615620955289.26428</v>
      </c>
      <c r="AS1421" s="5">
        <v>600048825691.80139</v>
      </c>
      <c r="AT1421" s="5">
        <v>633801333419.6532</v>
      </c>
      <c r="AU1421" s="5">
        <v>637771123382.35913</v>
      </c>
      <c r="AV1421" s="5">
        <v>664861441080.27039</v>
      </c>
      <c r="AW1421" s="5">
        <v>676598537771.2373</v>
      </c>
      <c r="AX1421" s="5">
        <v>690170501689</v>
      </c>
      <c r="AY1421" s="5">
        <v>702603886441.20691</v>
      </c>
      <c r="AZ1421" s="5">
        <v>714050345777.88855</v>
      </c>
      <c r="BA1421" s="5">
        <v>725165367341.91431</v>
      </c>
      <c r="BB1421" s="5">
        <v>716783939733.92725</v>
      </c>
      <c r="BC1421" s="5">
        <v>696018794039.38623</v>
      </c>
      <c r="BD1421" s="5">
        <v>676792788698.38013</v>
      </c>
      <c r="BE1421" s="5">
        <v>664708729767.26416</v>
      </c>
    </row>
    <row r="1422" spans="1:57" x14ac:dyDescent="0.2">
      <c r="A1422" s="4">
        <v>340</v>
      </c>
      <c r="B1422" s="4" t="s">
        <v>167</v>
      </c>
      <c r="C1422" s="4" t="s">
        <v>168</v>
      </c>
      <c r="D1422" s="4" t="s">
        <v>7</v>
      </c>
      <c r="E1422" s="5">
        <v>79273912129.758301</v>
      </c>
      <c r="F1422" s="5">
        <v>77852784864.13266</v>
      </c>
      <c r="G1422" s="5">
        <v>82553027309.104202</v>
      </c>
      <c r="H1422" s="5">
        <v>88867656749.042465</v>
      </c>
      <c r="I1422" s="5">
        <v>89239859986.740219</v>
      </c>
      <c r="J1422" s="5">
        <v>93253774200.087021</v>
      </c>
      <c r="K1422" s="5">
        <v>108129945254.60733</v>
      </c>
      <c r="L1422" s="5">
        <v>121689133292.49846</v>
      </c>
      <c r="M1422" s="5">
        <v>124224732668.94223</v>
      </c>
      <c r="N1422" s="5">
        <v>124007103939.70268</v>
      </c>
      <c r="O1422" s="5">
        <v>134514234833.87431</v>
      </c>
      <c r="P1422" s="5">
        <v>135612609388.903</v>
      </c>
      <c r="Q1422" s="5">
        <v>136968990163.9007</v>
      </c>
      <c r="R1422" s="5">
        <v>134885369271.70723</v>
      </c>
      <c r="S1422" s="5">
        <v>144027135411.83197</v>
      </c>
      <c r="T1422" s="5">
        <v>145650773580.72321</v>
      </c>
      <c r="U1422" s="5">
        <v>155043432361.53128</v>
      </c>
      <c r="V1422" s="5">
        <v>158629558963.15479</v>
      </c>
      <c r="W1422" s="5">
        <v>163952273816.52563</v>
      </c>
      <c r="X1422" s="5">
        <v>171810053651.49875</v>
      </c>
      <c r="Y1422" s="5">
        <v>167932211588.57935</v>
      </c>
      <c r="Z1422" s="5">
        <v>172057739890.04205</v>
      </c>
      <c r="AA1422" s="5">
        <v>178495104991.78427</v>
      </c>
      <c r="AB1422" s="5">
        <v>182410741610.72946</v>
      </c>
      <c r="AC1422" s="5">
        <v>181828824822.9765</v>
      </c>
      <c r="AD1422" s="5">
        <v>183815147853.12933</v>
      </c>
      <c r="AE1422" s="5">
        <v>193433528672.27817</v>
      </c>
      <c r="AF1422" s="5">
        <v>198480625625.23346</v>
      </c>
      <c r="AG1422" s="5">
        <v>210143051450.83582</v>
      </c>
      <c r="AH1422" s="5">
        <v>211379635761.11249</v>
      </c>
      <c r="AI1422" s="5">
        <v>228477281198.1496</v>
      </c>
      <c r="AJ1422" s="5">
        <v>239525909422.66937</v>
      </c>
      <c r="AK1422" s="5">
        <v>248463008971.89954</v>
      </c>
      <c r="AL1422" s="5">
        <v>259841607200.26974</v>
      </c>
      <c r="AM1422" s="5">
        <v>272939170609.09515</v>
      </c>
      <c r="AN1422" s="5">
        <v>291440194829.16431</v>
      </c>
      <c r="AO1422" s="5">
        <v>314440284898.05255</v>
      </c>
      <c r="AP1422" s="5">
        <v>336879614454.07245</v>
      </c>
      <c r="AQ1422" s="5">
        <v>347718354081.14844</v>
      </c>
      <c r="AR1422" s="5">
        <v>352005384747.38959</v>
      </c>
      <c r="AS1422" s="5">
        <v>361918347712.95746</v>
      </c>
      <c r="AT1422" s="5">
        <v>372112836383.12476</v>
      </c>
      <c r="AU1422" s="5">
        <v>386830572585.59845</v>
      </c>
      <c r="AV1422" s="5">
        <v>401023948072.45306</v>
      </c>
      <c r="AW1422" s="5">
        <v>407942454990.18457</v>
      </c>
      <c r="AX1422" s="5">
        <v>422711100000</v>
      </c>
      <c r="AY1422" s="5">
        <v>439877549835.60748</v>
      </c>
      <c r="AZ1422" s="5">
        <v>460207982047.49915</v>
      </c>
      <c r="BA1422" s="5">
        <v>482567130231.95593</v>
      </c>
      <c r="BB1422" s="5">
        <v>503050288865.87256</v>
      </c>
      <c r="BC1422" s="5">
        <v>478075446160.20135</v>
      </c>
      <c r="BD1422" s="5">
        <v>545509252364.96332</v>
      </c>
      <c r="BE1422" s="5">
        <v>569295883507.28015</v>
      </c>
    </row>
    <row r="1423" spans="1:57" x14ac:dyDescent="0.2">
      <c r="A1423" s="4">
        <v>340</v>
      </c>
      <c r="B1423" s="4" t="s">
        <v>167</v>
      </c>
      <c r="C1423" s="4" t="s">
        <v>168</v>
      </c>
      <c r="D1423" s="4" t="s">
        <v>8</v>
      </c>
      <c r="E1423" s="5">
        <v>65924626228.48304</v>
      </c>
      <c r="F1423" s="5">
        <v>64073263096.821594</v>
      </c>
      <c r="G1423" s="5">
        <v>67936977453.475395</v>
      </c>
      <c r="H1423" s="5">
        <v>75342429972.509506</v>
      </c>
      <c r="I1423" s="5">
        <v>73732548990.993301</v>
      </c>
      <c r="J1423" s="5">
        <v>76670581784.353592</v>
      </c>
      <c r="K1423" s="5">
        <v>88503207001.922989</v>
      </c>
      <c r="L1423" s="5">
        <v>100859043541.84697</v>
      </c>
      <c r="M1423" s="5">
        <v>103676335261.40324</v>
      </c>
      <c r="N1423" s="5">
        <v>102348183452.09639</v>
      </c>
      <c r="O1423" s="5">
        <v>110357341340.15054</v>
      </c>
      <c r="P1423" s="5">
        <v>111162281829.64005</v>
      </c>
      <c r="Q1423" s="5">
        <v>113335621155.57495</v>
      </c>
      <c r="R1423" s="5">
        <v>111645246124.85606</v>
      </c>
      <c r="S1423" s="5">
        <v>119936133182.58237</v>
      </c>
      <c r="T1423" s="5">
        <v>120298356403.99438</v>
      </c>
      <c r="U1423" s="5">
        <v>127341585701.61649</v>
      </c>
      <c r="V1423" s="5">
        <v>129273442882.48059</v>
      </c>
      <c r="W1423" s="5">
        <v>131969993525.69565</v>
      </c>
      <c r="X1423" s="5">
        <v>138932728776.65228</v>
      </c>
      <c r="Y1423" s="5">
        <v>139415693069.33112</v>
      </c>
      <c r="Z1423" s="5">
        <v>146378428317.75055</v>
      </c>
      <c r="AA1423" s="5">
        <v>149557943256.18164</v>
      </c>
      <c r="AB1423" s="5">
        <v>156118208261.12491</v>
      </c>
      <c r="AC1423" s="5">
        <v>156842654703.94894</v>
      </c>
      <c r="AD1423" s="5">
        <v>159498958325.09988</v>
      </c>
      <c r="AE1423" s="5">
        <v>167830092407.42752</v>
      </c>
      <c r="AF1423" s="5">
        <v>173102452625.12805</v>
      </c>
      <c r="AG1423" s="5">
        <v>180910375387.63834</v>
      </c>
      <c r="AH1423" s="5">
        <v>179340741430.72345</v>
      </c>
      <c r="AI1423" s="5">
        <v>191455095823.03943</v>
      </c>
      <c r="AJ1423" s="5">
        <v>200147704673.48956</v>
      </c>
      <c r="AK1423" s="5">
        <v>208520496880.8963</v>
      </c>
      <c r="AL1423" s="5">
        <v>217700935531.13171</v>
      </c>
      <c r="AM1423" s="5">
        <v>228540144713.28351</v>
      </c>
      <c r="AN1423" s="5">
        <v>242570364540.0257</v>
      </c>
      <c r="AO1423" s="5">
        <v>263650466822.70865</v>
      </c>
      <c r="AP1423" s="5">
        <v>279656365850.33759</v>
      </c>
      <c r="AQ1423" s="5">
        <v>288024027449.64484</v>
      </c>
      <c r="AR1423" s="5">
        <v>288228831509.20148</v>
      </c>
      <c r="AS1423" s="5">
        <v>298743611981.15265</v>
      </c>
      <c r="AT1423" s="5">
        <v>309499580187.26459</v>
      </c>
      <c r="AU1423" s="5">
        <v>322730272570.40552</v>
      </c>
      <c r="AV1423" s="5">
        <v>334890589723.05627</v>
      </c>
      <c r="AW1423" s="5">
        <v>343447857459.26471</v>
      </c>
      <c r="AX1423" s="5">
        <v>356849000000</v>
      </c>
      <c r="AY1423" s="5">
        <v>371118555393.36731</v>
      </c>
      <c r="AZ1423" s="5">
        <v>390426767648.39929</v>
      </c>
      <c r="BA1423" s="5">
        <v>412033951141.83917</v>
      </c>
      <c r="BB1423" s="5">
        <v>431300806779.29468</v>
      </c>
      <c r="BC1423" s="5">
        <v>404370544532.75922</v>
      </c>
      <c r="BD1423" s="5">
        <v>465452746363.74042</v>
      </c>
      <c r="BE1423" s="5">
        <v>488571856753.73401</v>
      </c>
    </row>
    <row r="1424" spans="1:57" x14ac:dyDescent="0.2">
      <c r="A1424" s="4">
        <v>340</v>
      </c>
      <c r="B1424" s="4" t="s">
        <v>167</v>
      </c>
      <c r="C1424" s="4" t="s">
        <v>168</v>
      </c>
      <c r="D1424" s="4" t="s">
        <v>9</v>
      </c>
      <c r="E1424" s="5">
        <v>13370046062.149448</v>
      </c>
      <c r="F1424" s="5">
        <v>13814069731.134968</v>
      </c>
      <c r="G1424" s="5">
        <v>14652781107.612642</v>
      </c>
      <c r="H1424" s="5">
        <v>13518053951.811287</v>
      </c>
      <c r="I1424" s="5">
        <v>15540828448.174557</v>
      </c>
      <c r="J1424" s="5">
        <v>16626219639.891674</v>
      </c>
      <c r="K1424" s="5">
        <v>19685049366.478699</v>
      </c>
      <c r="L1424" s="5">
        <v>20869112486.364292</v>
      </c>
      <c r="M1424" s="5">
        <v>20573096707.040611</v>
      </c>
      <c r="N1424" s="5">
        <v>21707823862.841965</v>
      </c>
      <c r="O1424" s="5">
        <v>24223957992.274994</v>
      </c>
      <c r="P1424" s="5">
        <v>24519973771.598675</v>
      </c>
      <c r="Q1424" s="5">
        <v>23681262395.120998</v>
      </c>
      <c r="R1424" s="5">
        <v>23286574690.219715</v>
      </c>
      <c r="S1424" s="5">
        <v>24125286066.697392</v>
      </c>
      <c r="T1424" s="5">
        <v>25408021112.160587</v>
      </c>
      <c r="U1424" s="5">
        <v>27776147351.931774</v>
      </c>
      <c r="V1424" s="5">
        <v>29453570104.887127</v>
      </c>
      <c r="W1424" s="5">
        <v>32117712123.981991</v>
      </c>
      <c r="X1424" s="5">
        <v>33005759464.543907</v>
      </c>
      <c r="Y1424" s="5">
        <v>28565522764.325211</v>
      </c>
      <c r="Z1424" s="5">
        <v>25654700927.400028</v>
      </c>
      <c r="AA1424" s="5">
        <v>28960210471.817368</v>
      </c>
      <c r="AB1424" s="5">
        <v>26246732488.638264</v>
      </c>
      <c r="AC1424" s="5">
        <v>24914661479.090828</v>
      </c>
      <c r="AD1424" s="5">
        <v>24223957992.274994</v>
      </c>
      <c r="AE1424" s="5">
        <v>25506693037.73819</v>
      </c>
      <c r="AF1424" s="5">
        <v>25260013222.498749</v>
      </c>
      <c r="AG1424" s="5">
        <v>29157554325.563446</v>
      </c>
      <c r="AH1424" s="5">
        <v>32019040198.404392</v>
      </c>
      <c r="AI1424" s="5">
        <v>37051308457.270447</v>
      </c>
      <c r="AJ1424" s="5">
        <v>39420700199.279823</v>
      </c>
      <c r="AK1424" s="5">
        <v>39967454522.95575</v>
      </c>
      <c r="AL1424" s="5">
        <v>42174512604.245338</v>
      </c>
      <c r="AM1424" s="5">
        <v>44437641394.448639</v>
      </c>
      <c r="AN1424" s="5">
        <v>48941617454.997482</v>
      </c>
      <c r="AO1424" s="5">
        <v>50826996757.379776</v>
      </c>
      <c r="AP1424" s="5">
        <v>57321282533.594536</v>
      </c>
      <c r="AQ1424" s="5">
        <v>59808521959.576408</v>
      </c>
      <c r="AR1424" s="5">
        <v>63964802675.368195</v>
      </c>
      <c r="AS1424" s="5">
        <v>63315011375.330437</v>
      </c>
      <c r="AT1424" s="5">
        <v>62707710415.486526</v>
      </c>
      <c r="AU1424" s="5">
        <v>64178290726.098305</v>
      </c>
      <c r="AV1424" s="5">
        <v>66209536257.316841</v>
      </c>
      <c r="AW1424" s="5">
        <v>64512513523.964622</v>
      </c>
      <c r="AX1424" s="5">
        <v>65862099999.999992</v>
      </c>
      <c r="AY1424" s="5">
        <v>68759993018.709076</v>
      </c>
      <c r="AZ1424" s="5">
        <v>69738825367.809036</v>
      </c>
      <c r="BA1424" s="5">
        <v>70434475144.763336</v>
      </c>
      <c r="BB1424" s="5">
        <v>71606327636.817093</v>
      </c>
      <c r="BC1424" s="5">
        <v>73686281606.794434</v>
      </c>
      <c r="BD1424" s="5">
        <v>79949979561.225449</v>
      </c>
      <c r="BE1424" s="5">
        <v>80552876034.585846</v>
      </c>
    </row>
    <row r="1425" spans="1:57" x14ac:dyDescent="0.2">
      <c r="A1425" s="4">
        <v>340</v>
      </c>
      <c r="B1425" s="4" t="s">
        <v>167</v>
      </c>
      <c r="C1425" s="4" t="s">
        <v>168</v>
      </c>
      <c r="D1425" s="4" t="s">
        <v>10</v>
      </c>
      <c r="E1425" s="5">
        <v>20416953360.860004</v>
      </c>
      <c r="F1425" s="5">
        <v>16581724552.602333</v>
      </c>
      <c r="G1425" s="5">
        <v>16243322009.053812</v>
      </c>
      <c r="H1425" s="5">
        <v>20604954771.684872</v>
      </c>
      <c r="I1425" s="5">
        <v>27523406739.821049</v>
      </c>
      <c r="J1425" s="5">
        <v>21544961833.428761</v>
      </c>
      <c r="K1425" s="5">
        <v>23086573413.368011</v>
      </c>
      <c r="L1425" s="5">
        <v>31095433570.892025</v>
      </c>
      <c r="M1425" s="5">
        <v>38540289490.86174</v>
      </c>
      <c r="N1425" s="5">
        <v>39856299376.795212</v>
      </c>
      <c r="O1425" s="5">
        <v>36021070568.537537</v>
      </c>
      <c r="P1425" s="5">
        <v>30343427922.512856</v>
      </c>
      <c r="Q1425" s="5">
        <v>19890549406.486618</v>
      </c>
      <c r="R1425" s="5">
        <v>20943357312.693542</v>
      </c>
      <c r="S1425" s="5">
        <v>26207396853.887577</v>
      </c>
      <c r="T1425" s="5">
        <v>27824208997.648804</v>
      </c>
      <c r="U1425" s="5">
        <v>22409768328.810818</v>
      </c>
      <c r="V1425" s="5">
        <v>29215419449.944103</v>
      </c>
      <c r="W1425" s="5">
        <v>37374680735.112068</v>
      </c>
      <c r="X1425" s="5">
        <v>35983470285.356621</v>
      </c>
      <c r="Y1425" s="5">
        <v>37149079041.106293</v>
      </c>
      <c r="Z1425" s="5">
        <v>43804329032.055771</v>
      </c>
      <c r="AA1425" s="5">
        <v>49256369984.074677</v>
      </c>
      <c r="AB1425" s="5">
        <v>63657278155.361473</v>
      </c>
      <c r="AC1425" s="5">
        <v>68319713175.82029</v>
      </c>
      <c r="AD1425" s="5">
        <v>70350128426.952026</v>
      </c>
      <c r="AE1425" s="5">
        <v>66326898207.869484</v>
      </c>
      <c r="AF1425" s="5">
        <v>71553337465.882599</v>
      </c>
      <c r="AG1425" s="5">
        <v>72944547915.638046</v>
      </c>
      <c r="AH1425" s="5">
        <v>78847792258.208359</v>
      </c>
      <c r="AI1425" s="5">
        <v>76629375593.711914</v>
      </c>
      <c r="AJ1425" s="5">
        <v>73639873821.680908</v>
      </c>
      <c r="AK1425" s="5">
        <v>70954602976.685501</v>
      </c>
      <c r="AL1425" s="5">
        <v>73699362077.826233</v>
      </c>
      <c r="AM1425" s="5">
        <v>89864497234.923843</v>
      </c>
      <c r="AN1425" s="5">
        <v>88829507985.557465</v>
      </c>
      <c r="AO1425" s="5">
        <v>95239837719.240448</v>
      </c>
      <c r="AP1425" s="5">
        <v>118725585179.27971</v>
      </c>
      <c r="AQ1425" s="5">
        <v>129296444702.86961</v>
      </c>
      <c r="AR1425" s="5">
        <v>72092906371.754486</v>
      </c>
      <c r="AS1425" s="5">
        <v>80749734243.019226</v>
      </c>
      <c r="AT1425" s="5">
        <v>100230390789.37543</v>
      </c>
      <c r="AU1425" s="5">
        <v>97520623844.224518</v>
      </c>
      <c r="AV1425" s="5">
        <v>86361026877.682159</v>
      </c>
      <c r="AW1425" s="5">
        <v>94459849502.11058</v>
      </c>
      <c r="AX1425" s="5">
        <v>115644999999.99998</v>
      </c>
      <c r="AY1425" s="5">
        <v>109618187755.03928</v>
      </c>
      <c r="AZ1425" s="5">
        <v>123422785468.30594</v>
      </c>
      <c r="BA1425" s="5">
        <v>133130603649.72479</v>
      </c>
      <c r="BB1425" s="5">
        <v>111318617945.10258</v>
      </c>
      <c r="BC1425" s="5">
        <v>83326666985.122604</v>
      </c>
      <c r="BD1425" s="5">
        <v>124242141374.67549</v>
      </c>
      <c r="BE1425" s="5">
        <v>125091213536.79373</v>
      </c>
    </row>
    <row r="1426" spans="1:57" x14ac:dyDescent="0.2">
      <c r="A1426" s="4">
        <v>340</v>
      </c>
      <c r="B1426" s="4" t="s">
        <v>167</v>
      </c>
      <c r="C1426" s="4" t="s">
        <v>168</v>
      </c>
      <c r="D1426" s="4" t="s">
        <v>11</v>
      </c>
      <c r="E1426" s="5">
        <v>19924824772.812325</v>
      </c>
      <c r="F1426" s="5">
        <v>18281540255.11985</v>
      </c>
      <c r="G1426" s="5">
        <v>17131241092.476109</v>
      </c>
      <c r="H1426" s="5">
        <v>21198370272.275673</v>
      </c>
      <c r="I1426" s="5">
        <v>24033036065.748459</v>
      </c>
      <c r="J1426" s="5">
        <v>26169305938.489662</v>
      </c>
      <c r="K1426" s="5">
        <v>26785537632.948105</v>
      </c>
      <c r="L1426" s="5">
        <v>31427816394.069538</v>
      </c>
      <c r="M1426" s="5">
        <v>38288529254.205315</v>
      </c>
      <c r="N1426" s="5">
        <v>37302558544.107857</v>
      </c>
      <c r="O1426" s="5">
        <v>38945843059.21022</v>
      </c>
      <c r="P1426" s="5">
        <v>30318599344.562366</v>
      </c>
      <c r="Q1426" s="5">
        <v>26662291293.538395</v>
      </c>
      <c r="R1426" s="5">
        <v>27114194535.450558</v>
      </c>
      <c r="S1426" s="5">
        <v>30811584699.611095</v>
      </c>
      <c r="T1426" s="5">
        <v>29825613989.513634</v>
      </c>
      <c r="U1426" s="5">
        <v>24279528741.977772</v>
      </c>
      <c r="V1426" s="5">
        <v>25881731146.533676</v>
      </c>
      <c r="W1426" s="5">
        <v>31386734280.932968</v>
      </c>
      <c r="X1426" s="5">
        <v>37795543899.156586</v>
      </c>
      <c r="Y1426" s="5">
        <v>36029013042.054405</v>
      </c>
      <c r="Z1426" s="5">
        <v>36111177268.327538</v>
      </c>
      <c r="AA1426" s="5">
        <v>45847638032.482567</v>
      </c>
      <c r="AB1426" s="5">
        <v>62280483206.817207</v>
      </c>
      <c r="AC1426" s="5">
        <v>62198318980.544067</v>
      </c>
      <c r="AD1426" s="5">
        <v>53242418360.80365</v>
      </c>
      <c r="AE1426" s="5">
        <v>56611151622.461739</v>
      </c>
      <c r="AF1426" s="5">
        <v>65567052239.612045</v>
      </c>
      <c r="AG1426" s="5">
        <v>72345600873.474686</v>
      </c>
      <c r="AH1426" s="5">
        <v>77070043860.869263</v>
      </c>
      <c r="AI1426" s="5">
        <v>71195301713.421051</v>
      </c>
      <c r="AJ1426" s="5">
        <v>69052493220.49884</v>
      </c>
      <c r="AK1426" s="5">
        <v>64023002615.719452</v>
      </c>
      <c r="AL1426" s="5">
        <v>67984569691.124733</v>
      </c>
      <c r="AM1426" s="5">
        <v>83874348573.206741</v>
      </c>
      <c r="AN1426" s="5">
        <v>82671762615.237335</v>
      </c>
      <c r="AO1426" s="5">
        <v>93712087073.226929</v>
      </c>
      <c r="AP1426" s="5">
        <v>116549305789.59996</v>
      </c>
      <c r="AQ1426" s="5">
        <v>123843301732.39046</v>
      </c>
      <c r="AR1426" s="5">
        <v>80019753650.419617</v>
      </c>
      <c r="AS1426" s="5">
        <v>81137384149.803192</v>
      </c>
      <c r="AT1426" s="5">
        <v>94834897783.499893</v>
      </c>
      <c r="AU1426" s="5">
        <v>98368060620.601028</v>
      </c>
      <c r="AV1426" s="5">
        <v>96485053962.311661</v>
      </c>
      <c r="AW1426" s="5">
        <v>97102017079.236725</v>
      </c>
      <c r="AX1426" s="5">
        <v>109038000000</v>
      </c>
      <c r="AY1426" s="5">
        <v>101008932132.00659</v>
      </c>
      <c r="AZ1426" s="5">
        <v>112293762543.97488</v>
      </c>
      <c r="BA1426" s="5">
        <v>120467358295.78198</v>
      </c>
      <c r="BB1426" s="5">
        <v>114175992170.63084</v>
      </c>
      <c r="BC1426" s="5">
        <v>87014074393.259521</v>
      </c>
      <c r="BD1426" s="5">
        <v>115989065981.91359</v>
      </c>
      <c r="BE1426" s="5">
        <v>115168002555.94698</v>
      </c>
    </row>
    <row r="1427" spans="1:57" x14ac:dyDescent="0.2">
      <c r="A1427" s="4">
        <v>340</v>
      </c>
      <c r="B1427" s="4" t="s">
        <v>167</v>
      </c>
      <c r="C1427" s="4" t="s">
        <v>168</v>
      </c>
      <c r="D1427" s="4" t="s">
        <v>25</v>
      </c>
      <c r="E1427" s="5">
        <v>665592442.81105316</v>
      </c>
      <c r="F1427" s="5">
        <v>-1018861222.1893836</v>
      </c>
      <c r="G1427" s="5">
        <v>-420790068.50042224</v>
      </c>
      <c r="H1427" s="5">
        <v>-137943542.39728621</v>
      </c>
      <c r="I1427" s="5">
        <v>2997007766.7646976</v>
      </c>
      <c r="J1427" s="5">
        <v>-3118142064.6038494</v>
      </c>
      <c r="K1427" s="5">
        <v>-2408150322.0761147</v>
      </c>
      <c r="L1427" s="5">
        <v>210115058.70541304</v>
      </c>
      <c r="M1427" s="5">
        <v>753407027.68075013</v>
      </c>
      <c r="N1427" s="5">
        <v>2482567439.2341962</v>
      </c>
      <c r="O1427" s="5">
        <v>-1643018940.785604</v>
      </c>
      <c r="P1427" s="5">
        <v>464385581.63992661</v>
      </c>
      <c r="Q1427" s="5">
        <v>-4737457864.3179102</v>
      </c>
      <c r="R1427" s="5">
        <v>-4275657137.0005531</v>
      </c>
      <c r="S1427" s="5">
        <v>-3034649057.5834961</v>
      </c>
      <c r="T1427" s="5">
        <v>-1077643939.5515826</v>
      </c>
      <c r="U1427" s="5">
        <v>-1059437217.2439798</v>
      </c>
      <c r="V1427" s="5">
        <v>2905497096.0827537</v>
      </c>
      <c r="W1427" s="5">
        <v>4996887489.8378124</v>
      </c>
      <c r="X1427" s="5">
        <v>-817103080.61817551</v>
      </c>
      <c r="Y1427" s="5">
        <v>1377903997.8257577</v>
      </c>
      <c r="Z1427" s="5">
        <v>6357939838.1047087</v>
      </c>
      <c r="AA1427" s="5">
        <v>3255769493.322948</v>
      </c>
      <c r="AB1427" s="5">
        <v>1958171292.1046503</v>
      </c>
      <c r="AC1427" s="5">
        <v>5550792579.0094051</v>
      </c>
      <c r="AD1427" s="5">
        <v>13740831008.335032</v>
      </c>
      <c r="AE1427" s="5">
        <v>8191247008.3990917</v>
      </c>
      <c r="AF1427" s="5">
        <v>5497962154.3691587</v>
      </c>
      <c r="AG1427" s="5">
        <v>1516907699.8701336</v>
      </c>
      <c r="AH1427" s="5">
        <v>2479231809.3949275</v>
      </c>
      <c r="AI1427" s="5">
        <v>5162401818.3396912</v>
      </c>
      <c r="AJ1427" s="5">
        <v>4489576356.3628683</v>
      </c>
      <c r="AK1427" s="5">
        <v>6191305288.0683107</v>
      </c>
      <c r="AL1427" s="5">
        <v>5327847246.8916521</v>
      </c>
      <c r="AM1427" s="5">
        <v>5769942753.9818888</v>
      </c>
      <c r="AN1427" s="5">
        <v>5879216143.0276909</v>
      </c>
      <c r="AO1427" s="5">
        <v>2534450048.0447254</v>
      </c>
      <c r="AP1427" s="5">
        <v>3361311009.5215912</v>
      </c>
      <c r="AQ1427" s="5">
        <v>5950590134.816411</v>
      </c>
      <c r="AR1427" s="5">
        <v>-4828229304.3706141</v>
      </c>
      <c r="AS1427" s="5">
        <v>898812101.44716537</v>
      </c>
      <c r="AT1427" s="5">
        <v>5480599132.283144</v>
      </c>
      <c r="AU1427" s="5">
        <v>803775034.21366799</v>
      </c>
      <c r="AV1427" s="5">
        <v>-6250514806.510788</v>
      </c>
      <c r="AW1427" s="5">
        <v>-574262440.6720438</v>
      </c>
      <c r="AX1427" s="5">
        <v>6607000000</v>
      </c>
      <c r="AY1427" s="5">
        <v>8005622426.6953964</v>
      </c>
      <c r="AZ1427" s="5">
        <v>10080085374.020906</v>
      </c>
      <c r="BA1427" s="5">
        <v>11362316250.764349</v>
      </c>
      <c r="BB1427" s="5">
        <v>-486343534.34469908</v>
      </c>
      <c r="BC1427" s="5">
        <v>-1514244445.7385786</v>
      </c>
      <c r="BD1427" s="5">
        <v>7955987683.0795212</v>
      </c>
      <c r="BE1427" s="5">
        <v>9208976385.2895794</v>
      </c>
    </row>
    <row r="1428" spans="1:57" x14ac:dyDescent="0.2">
      <c r="A1428" s="4">
        <v>340</v>
      </c>
      <c r="B1428" s="4" t="s">
        <v>167</v>
      </c>
      <c r="C1428" s="4" t="s">
        <v>168</v>
      </c>
      <c r="D1428" s="4" t="s">
        <v>12</v>
      </c>
      <c r="E1428" s="5">
        <v>56907243691.284081</v>
      </c>
      <c r="F1428" s="5">
        <v>64427763929.27285</v>
      </c>
      <c r="G1428" s="5">
        <v>64546197319.343323</v>
      </c>
      <c r="H1428" s="5">
        <v>71119250440.584824</v>
      </c>
      <c r="I1428" s="5">
        <v>64072463760.969688</v>
      </c>
      <c r="J1428" s="5">
        <v>66559564941.000061</v>
      </c>
      <c r="K1428" s="5">
        <v>67270165279.514648</v>
      </c>
      <c r="L1428" s="5">
        <v>67092515195.363068</v>
      </c>
      <c r="M1428" s="5">
        <v>82666505923.795349</v>
      </c>
      <c r="N1428" s="5">
        <v>94213761407.005859</v>
      </c>
      <c r="O1428" s="5">
        <v>89180342350.955734</v>
      </c>
      <c r="P1428" s="5">
        <v>91726660226.975494</v>
      </c>
      <c r="Q1428" s="5">
        <v>82370422449.573288</v>
      </c>
      <c r="R1428" s="5">
        <v>82962589398.017395</v>
      </c>
      <c r="S1428" s="5">
        <v>82607289229.714233</v>
      </c>
      <c r="T1428" s="5">
        <v>88825042182.652588</v>
      </c>
      <c r="U1428" s="5">
        <v>90423892941.925064</v>
      </c>
      <c r="V1428" s="5">
        <v>92614910647.733383</v>
      </c>
      <c r="W1428" s="5">
        <v>91785876921.056595</v>
      </c>
      <c r="X1428" s="5">
        <v>96463995808.803558</v>
      </c>
      <c r="Y1428" s="5">
        <v>96937729367.177185</v>
      </c>
      <c r="Z1428" s="5">
        <v>94983578439.601547</v>
      </c>
      <c r="AA1428" s="5">
        <v>102563315371.67142</v>
      </c>
      <c r="AB1428" s="5">
        <v>101438198170.77257</v>
      </c>
      <c r="AC1428" s="5">
        <v>91193709972.612488</v>
      </c>
      <c r="AD1428" s="5">
        <v>103569999184.40807</v>
      </c>
      <c r="AE1428" s="5">
        <v>111919553149.07362</v>
      </c>
      <c r="AF1428" s="5">
        <v>113399970518.27562</v>
      </c>
      <c r="AG1428" s="5">
        <v>115176471361.69969</v>
      </c>
      <c r="AH1428" s="5">
        <v>102326448593.43874</v>
      </c>
      <c r="AI1428" s="5">
        <v>109846968831.42751</v>
      </c>
      <c r="AJ1428" s="5">
        <v>114197727550.13397</v>
      </c>
      <c r="AK1428" s="5">
        <v>125629539955.22882</v>
      </c>
      <c r="AL1428" s="5">
        <v>136594409532.63652</v>
      </c>
      <c r="AM1428" s="5">
        <v>154627378295.54111</v>
      </c>
      <c r="AN1428" s="5">
        <v>162832561322.52942</v>
      </c>
      <c r="AO1428" s="5">
        <v>165362355996.43948</v>
      </c>
      <c r="AP1428" s="5">
        <v>169557498646.4537</v>
      </c>
      <c r="AQ1428" s="5">
        <v>171015226753.41599</v>
      </c>
      <c r="AR1428" s="5">
        <v>143829046002.22073</v>
      </c>
      <c r="AS1428" s="5">
        <v>166388242408.67004</v>
      </c>
      <c r="AT1428" s="5">
        <v>180302017701.63251</v>
      </c>
      <c r="AU1428" s="5">
        <v>198059432152.91861</v>
      </c>
      <c r="AV1428" s="5">
        <v>195523340185.18347</v>
      </c>
      <c r="AW1428" s="5">
        <v>202089700200.96722</v>
      </c>
      <c r="AX1428" s="5">
        <v>207950000000</v>
      </c>
      <c r="AY1428" s="5">
        <v>209793389646.97678</v>
      </c>
      <c r="AZ1428" s="5">
        <v>220010271810.44846</v>
      </c>
      <c r="BA1428" s="5">
        <v>223019614950.49231</v>
      </c>
      <c r="BB1428" s="5">
        <v>228414296660.64072</v>
      </c>
      <c r="BC1428" s="5">
        <v>180837669330.93518</v>
      </c>
      <c r="BD1428" s="5">
        <v>219673652831.4353</v>
      </c>
      <c r="BE1428" s="5">
        <v>232352013572.16925</v>
      </c>
    </row>
    <row r="1429" spans="1:57" x14ac:dyDescent="0.2">
      <c r="A1429" s="4">
        <v>340</v>
      </c>
      <c r="B1429" s="4" t="s">
        <v>167</v>
      </c>
      <c r="C1429" s="4" t="s">
        <v>168</v>
      </c>
      <c r="D1429" s="4" t="s">
        <v>13</v>
      </c>
      <c r="E1429" s="5">
        <v>69279003574.113144</v>
      </c>
      <c r="F1429" s="5">
        <v>61870951705.840652</v>
      </c>
      <c r="G1429" s="5">
        <v>59264414939.606216</v>
      </c>
      <c r="H1429" s="5">
        <v>71611168051.932877</v>
      </c>
      <c r="I1429" s="5">
        <v>78539068408.905945</v>
      </c>
      <c r="J1429" s="5">
        <v>72914436435.050095</v>
      </c>
      <c r="K1429" s="5">
        <v>80253895229.027679</v>
      </c>
      <c r="L1429" s="5">
        <v>94727033600.671814</v>
      </c>
      <c r="M1429" s="5">
        <v>106662228275.99396</v>
      </c>
      <c r="N1429" s="5">
        <v>109405951188.62698</v>
      </c>
      <c r="O1429" s="5">
        <v>111875301810.65407</v>
      </c>
      <c r="P1429" s="5">
        <v>99185583335.617798</v>
      </c>
      <c r="Q1429" s="5">
        <v>75795345494.081696</v>
      </c>
      <c r="R1429" s="5">
        <v>77578765388.498337</v>
      </c>
      <c r="S1429" s="5">
        <v>89925518500.824997</v>
      </c>
      <c r="T1429" s="5">
        <v>90268483865.72583</v>
      </c>
      <c r="U1429" s="5">
        <v>95344371256.178589</v>
      </c>
      <c r="V1429" s="5">
        <v>97470756513.30484</v>
      </c>
      <c r="W1429" s="5">
        <v>104741622235.17874</v>
      </c>
      <c r="X1429" s="5">
        <v>106044890620.4872</v>
      </c>
      <c r="Y1429" s="5">
        <v>103026795415.05701</v>
      </c>
      <c r="Z1429" s="5">
        <v>109200171970.12473</v>
      </c>
      <c r="AA1429" s="5">
        <v>117362747638.11133</v>
      </c>
      <c r="AB1429" s="5">
        <v>125662509452.49652</v>
      </c>
      <c r="AC1429" s="5">
        <v>127034370909.90865</v>
      </c>
      <c r="AD1429" s="5">
        <v>132110258300.3614</v>
      </c>
      <c r="AE1429" s="5">
        <v>135334132724.29384</v>
      </c>
      <c r="AF1429" s="5">
        <v>133413526685.66986</v>
      </c>
      <c r="AG1429" s="5">
        <v>143428115320.17679</v>
      </c>
      <c r="AH1429" s="5">
        <v>149532898803.14081</v>
      </c>
      <c r="AI1429" s="5">
        <v>155226123849.10034</v>
      </c>
      <c r="AJ1429" s="5">
        <v>160789839635.87921</v>
      </c>
      <c r="AK1429" s="5">
        <v>170280557457.44864</v>
      </c>
      <c r="AL1429" s="5">
        <v>183708511500.28741</v>
      </c>
      <c r="AM1429" s="5">
        <v>213407594034.10614</v>
      </c>
      <c r="AN1429" s="5">
        <v>221123798528.45374</v>
      </c>
      <c r="AO1429" s="5">
        <v>230092511255.02969</v>
      </c>
      <c r="AP1429" s="5">
        <v>255142675899.59763</v>
      </c>
      <c r="AQ1429" s="5">
        <v>261216771105.57578</v>
      </c>
      <c r="AR1429" s="5">
        <v>192753698224.9473</v>
      </c>
      <c r="AS1429" s="5">
        <v>222061645840.19928</v>
      </c>
      <c r="AT1429" s="5">
        <v>250188300264.41849</v>
      </c>
      <c r="AU1429" s="5">
        <v>265897242736.15634</v>
      </c>
      <c r="AV1429" s="5">
        <v>255004628281.27994</v>
      </c>
      <c r="AW1429" s="5">
        <v>263583301705.30753</v>
      </c>
      <c r="AX1429" s="5">
        <v>285901000000</v>
      </c>
      <c r="AY1429" s="5">
        <v>281408974324.58325</v>
      </c>
      <c r="AZ1429" s="5">
        <v>301563926598.96533</v>
      </c>
      <c r="BA1429" s="5">
        <v>315197772331.86432</v>
      </c>
      <c r="BB1429" s="5">
        <v>307705949998.08392</v>
      </c>
      <c r="BC1429" s="5">
        <v>250785410994.44339</v>
      </c>
      <c r="BD1429" s="5">
        <v>333541233081.43323</v>
      </c>
      <c r="BE1429" s="5">
        <v>349498880389.34662</v>
      </c>
    </row>
    <row r="1430" spans="1:57" x14ac:dyDescent="0.2">
      <c r="A1430" s="4">
        <v>340</v>
      </c>
      <c r="B1430" s="4" t="s">
        <v>167</v>
      </c>
      <c r="C1430" s="4" t="s">
        <v>168</v>
      </c>
      <c r="D1430" s="4" t="s">
        <v>14</v>
      </c>
      <c r="E1430" s="5">
        <v>86960521309.674423</v>
      </c>
      <c r="F1430" s="5">
        <v>90434599564.729996</v>
      </c>
      <c r="G1430" s="5">
        <v>95645716946.102386</v>
      </c>
      <c r="H1430" s="5">
        <v>103172886499.12646</v>
      </c>
      <c r="I1430" s="5">
        <v>101906295467.90582</v>
      </c>
      <c r="J1430" s="5">
        <v>104077594378.22379</v>
      </c>
      <c r="K1430" s="5">
        <v>115006465554.4256</v>
      </c>
      <c r="L1430" s="5">
        <v>126948609552.69757</v>
      </c>
      <c r="M1430" s="5">
        <v>139650708171.15512</v>
      </c>
      <c r="N1430" s="5">
        <v>146164604899.68707</v>
      </c>
      <c r="O1430" s="5">
        <v>147141689408.24026</v>
      </c>
      <c r="P1430" s="5">
        <v>150869085870.02438</v>
      </c>
      <c r="Q1430" s="5">
        <v>148770163591.58426</v>
      </c>
      <c r="R1430" s="5">
        <v>147395007614.96881</v>
      </c>
      <c r="S1430" s="5">
        <v>153800339395.68399</v>
      </c>
      <c r="T1430" s="5">
        <v>160241859494.76007</v>
      </c>
      <c r="U1430" s="5">
        <v>161399885578.16394</v>
      </c>
      <c r="V1430" s="5">
        <v>171134542355.02295</v>
      </c>
      <c r="W1430" s="5">
        <v>179023595057.74838</v>
      </c>
      <c r="X1430" s="5">
        <v>186767894499.14011</v>
      </c>
      <c r="Y1430" s="5">
        <v>186948836076.41275</v>
      </c>
      <c r="Z1430" s="5">
        <v>193028473020.94354</v>
      </c>
      <c r="AA1430" s="5">
        <v>203884967567.68948</v>
      </c>
      <c r="AB1430" s="5">
        <v>216587066186.147</v>
      </c>
      <c r="AC1430" s="5">
        <v>213764377603.46024</v>
      </c>
      <c r="AD1430" s="5">
        <v>222485761555.82712</v>
      </c>
      <c r="AE1430" s="5">
        <v>230447190888.00845</v>
      </c>
      <c r="AF1430" s="5">
        <v>241955075107.12317</v>
      </c>
      <c r="AG1430" s="5">
        <v>248975608246.69022</v>
      </c>
      <c r="AH1430" s="5">
        <v>244271127276.35291</v>
      </c>
      <c r="AI1430" s="5">
        <v>258312274986.64233</v>
      </c>
      <c r="AJ1430" s="5">
        <v>265346582006.81177</v>
      </c>
      <c r="AK1430" s="5">
        <v>275308610915.25726</v>
      </c>
      <c r="AL1430" s="5">
        <v>287826994794.73529</v>
      </c>
      <c r="AM1430" s="5">
        <v>305765245112.99554</v>
      </c>
      <c r="AN1430" s="5">
        <v>324266843439.63049</v>
      </c>
      <c r="AO1430" s="5">
        <v>345561446595.40442</v>
      </c>
      <c r="AP1430" s="5">
        <v>366945662289.05396</v>
      </c>
      <c r="AQ1430" s="5">
        <v>382474304122.65381</v>
      </c>
      <c r="AR1430" s="5">
        <v>373173007083.26318</v>
      </c>
      <c r="AS1430" s="5">
        <v>387097100096.79315</v>
      </c>
      <c r="AT1430" s="5">
        <v>401943717858.34521</v>
      </c>
      <c r="AU1430" s="5">
        <v>418538991088.71307</v>
      </c>
      <c r="AV1430" s="5">
        <v>430222528459.30475</v>
      </c>
      <c r="AW1430" s="5">
        <v>443381039764.11914</v>
      </c>
      <c r="AX1430" s="5">
        <v>460405000000</v>
      </c>
      <c r="AY1430" s="5">
        <v>478329929535.60303</v>
      </c>
      <c r="AZ1430" s="5">
        <v>501493559596.20398</v>
      </c>
      <c r="BA1430" s="5">
        <v>520777208962.83978</v>
      </c>
      <c r="BB1430" s="5">
        <v>534594493519.06403</v>
      </c>
      <c r="BC1430" s="5">
        <v>486668497282.95172</v>
      </c>
      <c r="BD1430" s="5">
        <v>547667994010.92078</v>
      </c>
      <c r="BE1430" s="5">
        <v>569563485562.55786</v>
      </c>
    </row>
    <row r="1431" spans="1:57" x14ac:dyDescent="0.2">
      <c r="A1431" s="4">
        <v>340</v>
      </c>
      <c r="B1431" s="4" t="s">
        <v>167</v>
      </c>
      <c r="C1431" s="4" t="s">
        <v>168</v>
      </c>
      <c r="D1431" s="4" t="s">
        <v>15</v>
      </c>
      <c r="E1431" s="5">
        <v>15078456126.216917</v>
      </c>
      <c r="F1431" s="5">
        <v>16441933541.035923</v>
      </c>
      <c r="G1431" s="5">
        <v>16762751757.176167</v>
      </c>
      <c r="H1431" s="5">
        <v>17725206403.438595</v>
      </c>
      <c r="I1431" s="5">
        <v>16141166464.078913</v>
      </c>
      <c r="J1431" s="5">
        <v>15058404987.033682</v>
      </c>
      <c r="K1431" s="5">
        <v>16742700617.992931</v>
      </c>
      <c r="L1431" s="5">
        <v>17745257542.62183</v>
      </c>
      <c r="M1431" s="5">
        <v>18707712188.884258</v>
      </c>
      <c r="N1431" s="5">
        <v>19349348619.006443</v>
      </c>
      <c r="O1431" s="5">
        <v>19750371387.563023</v>
      </c>
      <c r="P1431" s="5">
        <v>20191496434.486069</v>
      </c>
      <c r="Q1431" s="5">
        <v>21093797665.357094</v>
      </c>
      <c r="R1431" s="5">
        <v>19710269111.354855</v>
      </c>
      <c r="S1431" s="5">
        <v>21174002219.931732</v>
      </c>
      <c r="T1431" s="5">
        <v>21655229543.062946</v>
      </c>
      <c r="U1431" s="5">
        <v>21494820433.913673</v>
      </c>
      <c r="V1431" s="5">
        <v>23279371758.630795</v>
      </c>
      <c r="W1431" s="5">
        <v>23159064927.847992</v>
      </c>
      <c r="X1431" s="5">
        <v>25484996988.929424</v>
      </c>
      <c r="Y1431" s="5">
        <v>25765712928.861504</v>
      </c>
      <c r="Z1431" s="5">
        <v>27349752866.062881</v>
      </c>
      <c r="AA1431" s="5">
        <v>28332258651.508545</v>
      </c>
      <c r="AB1431" s="5">
        <v>28151798405.334339</v>
      </c>
      <c r="AC1431" s="5">
        <v>28392412066.899944</v>
      </c>
      <c r="AD1431" s="5">
        <v>30878753237.130653</v>
      </c>
      <c r="AE1431" s="5">
        <v>31640696498.035641</v>
      </c>
      <c r="AF1431" s="5">
        <v>33004173915.012951</v>
      </c>
      <c r="AG1431" s="5">
        <v>32362537482.732464</v>
      </c>
      <c r="AH1431" s="5">
        <v>29615531513.911217</v>
      </c>
      <c r="AI1431" s="5">
        <v>33084378467.429287</v>
      </c>
      <c r="AJ1431" s="5">
        <v>33786073932.51442</v>
      </c>
      <c r="AK1431" s="5">
        <v>35307376946.302681</v>
      </c>
      <c r="AL1431" s="5">
        <v>36136897474.56723</v>
      </c>
      <c r="AM1431" s="5">
        <v>38746501536.902939</v>
      </c>
      <c r="AN1431" s="5">
        <v>37857712393.846245</v>
      </c>
      <c r="AO1431" s="5">
        <v>40726528637.049149</v>
      </c>
      <c r="AP1431" s="5">
        <v>42983466002.018501</v>
      </c>
      <c r="AQ1431" s="5">
        <v>43811606832.982208</v>
      </c>
      <c r="AR1431" s="5">
        <v>42958213857.83744</v>
      </c>
      <c r="AS1431" s="5">
        <v>43720094789.112358</v>
      </c>
      <c r="AT1431" s="5">
        <v>46555025676.448357</v>
      </c>
      <c r="AU1431" s="5">
        <v>51528403098.365623</v>
      </c>
      <c r="AV1431" s="5">
        <v>53301017287.759651</v>
      </c>
      <c r="AW1431" s="5">
        <v>54801253648.465591</v>
      </c>
      <c r="AX1431" s="5">
        <v>56243000000</v>
      </c>
      <c r="AY1431" s="5">
        <v>58928360494.878906</v>
      </c>
      <c r="AZ1431" s="5">
        <v>65027292890.336891</v>
      </c>
      <c r="BA1431" s="5">
        <v>66739258767.637932</v>
      </c>
      <c r="BB1431" s="5">
        <v>66049033493.355438</v>
      </c>
      <c r="BC1431" s="5">
        <v>61915883398.762039</v>
      </c>
      <c r="BD1431" s="5">
        <v>62186750415.405106</v>
      </c>
      <c r="BE1431" s="5">
        <v>61741924183.292465</v>
      </c>
    </row>
    <row r="1432" spans="1:57" x14ac:dyDescent="0.2">
      <c r="A1432" s="4">
        <v>340</v>
      </c>
      <c r="B1432" s="4" t="s">
        <v>167</v>
      </c>
      <c r="C1432" s="4" t="s">
        <v>168</v>
      </c>
      <c r="D1432" s="4" t="s">
        <v>16</v>
      </c>
      <c r="E1432" s="5">
        <v>14390706236.764982</v>
      </c>
      <c r="F1432" s="5">
        <v>15305564339.840977</v>
      </c>
      <c r="G1432" s="5">
        <v>16982149384.331591</v>
      </c>
      <c r="H1432" s="5">
        <v>19262992339.768314</v>
      </c>
      <c r="I1432" s="5">
        <v>19328025696.930801</v>
      </c>
      <c r="J1432" s="5">
        <v>19947441989.362106</v>
      </c>
      <c r="K1432" s="5">
        <v>21282101832.393471</v>
      </c>
      <c r="L1432" s="5">
        <v>24071491382.2341</v>
      </c>
      <c r="M1432" s="5">
        <v>26089470517.629681</v>
      </c>
      <c r="N1432" s="5">
        <v>27850319617.644753</v>
      </c>
      <c r="O1432" s="5">
        <v>26721130746.950523</v>
      </c>
      <c r="P1432" s="5">
        <v>26636675940.185226</v>
      </c>
      <c r="Q1432" s="5">
        <v>25735580311.665688</v>
      </c>
      <c r="R1432" s="5">
        <v>27393731331.434929</v>
      </c>
      <c r="S1432" s="5">
        <v>29471684088.928349</v>
      </c>
      <c r="T1432" s="5">
        <v>30091754127.114502</v>
      </c>
      <c r="U1432" s="5">
        <v>31295019462.701241</v>
      </c>
      <c r="V1432" s="5">
        <v>33256545354.150352</v>
      </c>
      <c r="W1432" s="5">
        <v>35243853221.509026</v>
      </c>
      <c r="X1432" s="5">
        <v>36676730334.706184</v>
      </c>
      <c r="Y1432" s="5">
        <v>37268369504.317467</v>
      </c>
      <c r="Z1432" s="5">
        <v>37883230181.516838</v>
      </c>
      <c r="AA1432" s="5">
        <v>40037084625.512306</v>
      </c>
      <c r="AB1432" s="5">
        <v>42579878787.954216</v>
      </c>
      <c r="AC1432" s="5">
        <v>41577331369.120209</v>
      </c>
      <c r="AD1432" s="5">
        <v>44271935591.446655</v>
      </c>
      <c r="AE1432" s="5">
        <v>46788736722.897018</v>
      </c>
      <c r="AF1432" s="5">
        <v>49712298981.541412</v>
      </c>
      <c r="AG1432" s="5">
        <v>51489872821.832489</v>
      </c>
      <c r="AH1432" s="5">
        <v>52821304836.057991</v>
      </c>
      <c r="AI1432" s="5">
        <v>55984434593.078789</v>
      </c>
      <c r="AJ1432" s="5">
        <v>57395165911.810448</v>
      </c>
      <c r="AK1432" s="5">
        <v>60546888216.729309</v>
      </c>
      <c r="AL1432" s="5">
        <v>63250525957.12542</v>
      </c>
      <c r="AM1432" s="5">
        <v>65735325655.662834</v>
      </c>
      <c r="AN1432" s="5">
        <v>71944764609.94899</v>
      </c>
      <c r="AO1432" s="5">
        <v>76142527988.369156</v>
      </c>
      <c r="AP1432" s="5">
        <v>80901659106.775757</v>
      </c>
      <c r="AQ1432" s="5">
        <v>83569717705.646194</v>
      </c>
      <c r="AR1432" s="5">
        <v>77954701590.980423</v>
      </c>
      <c r="AS1432" s="5">
        <v>80947844767.418533</v>
      </c>
      <c r="AT1432" s="5">
        <v>84283922052.107498</v>
      </c>
      <c r="AU1432" s="5">
        <v>85864721113.237869</v>
      </c>
      <c r="AV1432" s="5">
        <v>88084310253.693039</v>
      </c>
      <c r="AW1432" s="5">
        <v>90520994311.082565</v>
      </c>
      <c r="AX1432" s="5">
        <v>94535799999.999985</v>
      </c>
      <c r="AY1432" s="5">
        <v>97750946714.310318</v>
      </c>
      <c r="AZ1432" s="5">
        <v>101650176692.05406</v>
      </c>
      <c r="BA1432" s="5">
        <v>106105196431.44576</v>
      </c>
      <c r="BB1432" s="5">
        <v>108271906337.25197</v>
      </c>
      <c r="BC1432" s="5">
        <v>94296393169.711655</v>
      </c>
      <c r="BD1432" s="5">
        <v>113501149470.02721</v>
      </c>
      <c r="BE1432" s="5">
        <v>119448389974.53392</v>
      </c>
    </row>
    <row r="1433" spans="1:57" x14ac:dyDescent="0.2">
      <c r="A1433" s="4">
        <v>340</v>
      </c>
      <c r="B1433" s="4" t="s">
        <v>167</v>
      </c>
      <c r="C1433" s="4" t="s">
        <v>168</v>
      </c>
      <c r="D1433" s="4" t="s">
        <v>17</v>
      </c>
      <c r="E1433" s="5">
        <v>13025065871.624037</v>
      </c>
      <c r="F1433" s="5">
        <v>13887352460.916573</v>
      </c>
      <c r="G1433" s="5">
        <v>15339624614.386967</v>
      </c>
      <c r="H1433" s="5">
        <v>17291115319.324673</v>
      </c>
      <c r="I1433" s="5">
        <v>17381882329.865726</v>
      </c>
      <c r="J1433" s="5">
        <v>18062634900.245651</v>
      </c>
      <c r="K1433" s="5">
        <v>19333373034.803432</v>
      </c>
      <c r="L1433" s="5">
        <v>21965616312.290554</v>
      </c>
      <c r="M1433" s="5">
        <v>23599422484.673561</v>
      </c>
      <c r="N1433" s="5">
        <v>25142461646.515518</v>
      </c>
      <c r="O1433" s="5">
        <v>24007874027.769314</v>
      </c>
      <c r="P1433" s="5">
        <v>23871723511.957733</v>
      </c>
      <c r="Q1433" s="5">
        <v>22782519398.482059</v>
      </c>
      <c r="R1433" s="5">
        <v>24234791549.782959</v>
      </c>
      <c r="S1433" s="5">
        <v>26095515246.349106</v>
      </c>
      <c r="T1433" s="5">
        <v>26413199781.073299</v>
      </c>
      <c r="U1433" s="5">
        <v>27502403894.548973</v>
      </c>
      <c r="V1433" s="5">
        <v>29317744085.844593</v>
      </c>
      <c r="W1433" s="5">
        <v>30770016239.314987</v>
      </c>
      <c r="X1433" s="5">
        <v>31949987363.331718</v>
      </c>
      <c r="Y1433" s="5">
        <v>32176904887.514858</v>
      </c>
      <c r="Z1433" s="5">
        <v>32721506944.252693</v>
      </c>
      <c r="AA1433" s="5">
        <v>34718381154.46093</v>
      </c>
      <c r="AB1433" s="5">
        <v>36896789383.581772</v>
      </c>
      <c r="AC1433" s="5">
        <v>36216036811.032356</v>
      </c>
      <c r="AD1433" s="5">
        <v>38212911021.240585</v>
      </c>
      <c r="AE1433" s="5">
        <v>39982867707.265678</v>
      </c>
      <c r="AF1433" s="5">
        <v>42433576965.840187</v>
      </c>
      <c r="AG1433" s="5">
        <v>43885849119.310585</v>
      </c>
      <c r="AH1433" s="5">
        <v>45020436738.056786</v>
      </c>
      <c r="AI1433" s="5">
        <v>47516529501.901825</v>
      </c>
      <c r="AJ1433" s="5">
        <v>49345144804.134346</v>
      </c>
      <c r="AK1433" s="5">
        <v>53175938150.55587</v>
      </c>
      <c r="AL1433" s="5">
        <v>56585397684.10083</v>
      </c>
      <c r="AM1433" s="5">
        <v>58869441141.994545</v>
      </c>
      <c r="AN1433" s="5">
        <v>62988659714.850555</v>
      </c>
      <c r="AO1433" s="5">
        <v>65851524216.215057</v>
      </c>
      <c r="AP1433" s="5">
        <v>69156748578.013199</v>
      </c>
      <c r="AQ1433" s="5">
        <v>71500019226.636871</v>
      </c>
      <c r="AR1433" s="5">
        <v>65672107048.692444</v>
      </c>
      <c r="AS1433" s="5">
        <v>68642578460.687202</v>
      </c>
      <c r="AT1433" s="5">
        <v>71664466884.414551</v>
      </c>
      <c r="AU1433" s="5">
        <v>72955749811.97757</v>
      </c>
      <c r="AV1433" s="5">
        <v>75416607044.394791</v>
      </c>
      <c r="AW1433" s="5">
        <v>77703470844.704224</v>
      </c>
      <c r="AX1433" s="5">
        <v>80769400000</v>
      </c>
      <c r="AY1433" s="5">
        <v>83178406321.85144</v>
      </c>
      <c r="AZ1433" s="5">
        <v>86439589952.081146</v>
      </c>
      <c r="BA1433" s="5">
        <v>89827255092.184723</v>
      </c>
      <c r="BB1433" s="5">
        <v>91620342020.327911</v>
      </c>
      <c r="BC1433" s="5">
        <v>78758061958.764008</v>
      </c>
      <c r="BD1433" s="5">
        <v>94063843299.417679</v>
      </c>
      <c r="BE1433" s="5">
        <v>99691945064.679718</v>
      </c>
    </row>
    <row r="1434" spans="1:57" x14ac:dyDescent="0.2">
      <c r="A1434" s="4">
        <v>340</v>
      </c>
      <c r="B1434" s="4" t="s">
        <v>167</v>
      </c>
      <c r="C1434" s="4" t="s">
        <v>168</v>
      </c>
      <c r="D1434" s="4" t="s">
        <v>18</v>
      </c>
      <c r="E1434" s="5">
        <v>11433402362.838484</v>
      </c>
      <c r="F1434" s="5">
        <v>11227395112.938129</v>
      </c>
      <c r="G1434" s="5">
        <v>10609373363.237064</v>
      </c>
      <c r="H1434" s="5">
        <v>11433402362.838484</v>
      </c>
      <c r="I1434" s="5">
        <v>13802485734.482162</v>
      </c>
      <c r="J1434" s="5">
        <v>14317503861.443449</v>
      </c>
      <c r="K1434" s="5">
        <v>14626514734.083582</v>
      </c>
      <c r="L1434" s="5">
        <v>16995598105.727261</v>
      </c>
      <c r="M1434" s="5">
        <v>20497721354.033287</v>
      </c>
      <c r="N1434" s="5">
        <v>18334645232.289967</v>
      </c>
      <c r="O1434" s="5">
        <v>20806732231.094219</v>
      </c>
      <c r="P1434" s="5">
        <v>18128637982.38961</v>
      </c>
      <c r="Q1434" s="5">
        <v>21424753976.374485</v>
      </c>
      <c r="R1434" s="5">
        <v>23484826475.378033</v>
      </c>
      <c r="S1434" s="5">
        <v>24720869974.780159</v>
      </c>
      <c r="T1434" s="5">
        <v>22763801102.937191</v>
      </c>
      <c r="U1434" s="5">
        <v>18231641605.129387</v>
      </c>
      <c r="V1434" s="5">
        <v>18952666981.991028</v>
      </c>
      <c r="W1434" s="5">
        <v>21733764853.435417</v>
      </c>
      <c r="X1434" s="5">
        <v>24926877224.680515</v>
      </c>
      <c r="Y1434" s="5">
        <v>22454790225.876259</v>
      </c>
      <c r="Z1434" s="5">
        <v>21836768476.175194</v>
      </c>
      <c r="AA1434" s="5">
        <v>29253029472.587963</v>
      </c>
      <c r="AB1434" s="5">
        <v>35433246965.177803</v>
      </c>
      <c r="AC1434" s="5">
        <v>29047022222.687607</v>
      </c>
      <c r="AD1434" s="5">
        <v>27192956973.584415</v>
      </c>
      <c r="AE1434" s="5">
        <v>24102848225.079094</v>
      </c>
      <c r="AF1434" s="5">
        <v>23381822852.638252</v>
      </c>
      <c r="AG1434" s="5">
        <v>24617866352.040382</v>
      </c>
      <c r="AH1434" s="5">
        <v>27192956973.584415</v>
      </c>
      <c r="AI1434" s="5">
        <v>27604971473.385124</v>
      </c>
      <c r="AJ1434" s="5">
        <v>25454965189.81403</v>
      </c>
      <c r="AK1434" s="5">
        <v>22537129147.13768</v>
      </c>
      <c r="AL1434" s="5">
        <v>23384085736.268272</v>
      </c>
      <c r="AM1434" s="5">
        <v>23667414794.798176</v>
      </c>
      <c r="AN1434" s="5">
        <v>23116362100.996452</v>
      </c>
      <c r="AO1434" s="5">
        <v>25289185197.695583</v>
      </c>
      <c r="AP1434" s="5">
        <v>26950521758.711929</v>
      </c>
      <c r="AQ1434" s="5">
        <v>28855886468.126629</v>
      </c>
      <c r="AR1434" s="5">
        <v>25022610970.369118</v>
      </c>
      <c r="AS1434" s="5">
        <v>24428013398.637615</v>
      </c>
      <c r="AT1434" s="5">
        <v>25505362307.418041</v>
      </c>
      <c r="AU1434" s="5">
        <v>26107917318.771225</v>
      </c>
      <c r="AV1434" s="5">
        <v>25456291429.75098</v>
      </c>
      <c r="AW1434" s="5">
        <v>23020872825.536224</v>
      </c>
      <c r="AX1434" s="5">
        <v>23558000000</v>
      </c>
      <c r="AY1434" s="5">
        <v>25018632250.558273</v>
      </c>
      <c r="AZ1434" s="5">
        <v>27137963669.800518</v>
      </c>
      <c r="BA1434" s="5">
        <v>27607894687.45895</v>
      </c>
      <c r="BB1434" s="5">
        <v>27683048283.885979</v>
      </c>
      <c r="BC1434" s="5">
        <v>20651324138.189869</v>
      </c>
      <c r="BD1434" s="5">
        <v>24203436769.314491</v>
      </c>
      <c r="BE1434" s="5">
        <v>25643291260.860588</v>
      </c>
    </row>
    <row r="1435" spans="1:57" x14ac:dyDescent="0.2">
      <c r="A1435" s="4">
        <v>340</v>
      </c>
      <c r="B1435" s="4" t="s">
        <v>167</v>
      </c>
      <c r="C1435" s="4" t="s">
        <v>168</v>
      </c>
      <c r="D1435" s="4" t="s">
        <v>19</v>
      </c>
      <c r="E1435" s="5">
        <v>23831005192.140724</v>
      </c>
      <c r="F1435" s="5">
        <v>23908884293.916386</v>
      </c>
      <c r="G1435" s="5">
        <v>24921312620.484863</v>
      </c>
      <c r="H1435" s="5">
        <v>27413443880.790909</v>
      </c>
      <c r="I1435" s="5">
        <v>27024048371.912601</v>
      </c>
      <c r="J1435" s="5">
        <v>29827696039.321293</v>
      </c>
      <c r="K1435" s="5">
        <v>32475585506.663544</v>
      </c>
      <c r="L1435" s="5">
        <v>34344683952.764297</v>
      </c>
      <c r="M1435" s="5">
        <v>39484704680.41259</v>
      </c>
      <c r="N1435" s="5">
        <v>43300780674.389763</v>
      </c>
      <c r="O1435" s="5">
        <v>43612297081.492409</v>
      </c>
      <c r="P1435" s="5">
        <v>45637153734.629372</v>
      </c>
      <c r="Q1435" s="5">
        <v>40341374799.94487</v>
      </c>
      <c r="R1435" s="5">
        <v>37381968928.984856</v>
      </c>
      <c r="S1435" s="5">
        <v>35980145093.538071</v>
      </c>
      <c r="T1435" s="5">
        <v>36058024195.313728</v>
      </c>
      <c r="U1435" s="5">
        <v>39484704680.41259</v>
      </c>
      <c r="V1435" s="5">
        <v>40263495698.169205</v>
      </c>
      <c r="W1435" s="5">
        <v>41353803126.513351</v>
      </c>
      <c r="X1435" s="5">
        <v>39484704680.41259</v>
      </c>
      <c r="Y1435" s="5">
        <v>39173188273.309952</v>
      </c>
      <c r="Z1435" s="5">
        <v>40029858392.842224</v>
      </c>
      <c r="AA1435" s="5">
        <v>41198044922.962029</v>
      </c>
      <c r="AB1435" s="5">
        <v>44546846306.285225</v>
      </c>
      <c r="AC1435" s="5">
        <v>44546846306.285225</v>
      </c>
      <c r="AD1435" s="5">
        <v>47038977566.59127</v>
      </c>
      <c r="AE1435" s="5">
        <v>49141713321.503891</v>
      </c>
      <c r="AF1435" s="5">
        <v>50855053564.053329</v>
      </c>
      <c r="AG1435" s="5">
        <v>52412635603.051437</v>
      </c>
      <c r="AH1435" s="5">
        <v>52802031111.929741</v>
      </c>
      <c r="AI1435" s="5">
        <v>54749008659.80616</v>
      </c>
      <c r="AJ1435" s="5">
        <v>55395722036.989029</v>
      </c>
      <c r="AK1435" s="5">
        <v>57214105417.289284</v>
      </c>
      <c r="AL1435" s="5">
        <v>58411540975.766731</v>
      </c>
      <c r="AM1435" s="5">
        <v>60838065966.604393</v>
      </c>
      <c r="AN1435" s="5">
        <v>64149403100.446045</v>
      </c>
      <c r="AO1435" s="5">
        <v>67672969692.771133</v>
      </c>
      <c r="AP1435" s="5">
        <v>70262587272.394089</v>
      </c>
      <c r="AQ1435" s="5">
        <v>72469564547.559235</v>
      </c>
      <c r="AR1435" s="5">
        <v>64874956027.478073</v>
      </c>
      <c r="AS1435" s="5">
        <v>67052660273.886887</v>
      </c>
      <c r="AT1435" s="5">
        <v>69876462083.560532</v>
      </c>
      <c r="AU1435" s="5">
        <v>72518004440.382217</v>
      </c>
      <c r="AV1435" s="5">
        <v>74070520429.780731</v>
      </c>
      <c r="AW1435" s="5">
        <v>75601430136.049561</v>
      </c>
      <c r="AX1435" s="5">
        <v>77971500000</v>
      </c>
      <c r="AY1435" s="5">
        <v>80494904776.483627</v>
      </c>
      <c r="AZ1435" s="5">
        <v>83422556140.554749</v>
      </c>
      <c r="BA1435" s="5">
        <v>87061472405.7173</v>
      </c>
      <c r="BB1435" s="5">
        <v>89567104271.884583</v>
      </c>
      <c r="BC1435" s="5">
        <v>73592742781.864822</v>
      </c>
      <c r="BD1435" s="5">
        <v>87981133392.478836</v>
      </c>
      <c r="BE1435" s="5">
        <v>94051453486.605103</v>
      </c>
    </row>
    <row r="1436" spans="1:57" x14ac:dyDescent="0.2">
      <c r="A1436" s="4">
        <v>340</v>
      </c>
      <c r="B1436" s="4" t="s">
        <v>167</v>
      </c>
      <c r="C1436" s="4" t="s">
        <v>168</v>
      </c>
      <c r="D1436" s="4" t="s">
        <v>20</v>
      </c>
      <c r="E1436" s="5">
        <v>2968516372.8352547</v>
      </c>
      <c r="F1436" s="5">
        <v>2986081558.6776204</v>
      </c>
      <c r="G1436" s="5">
        <v>3231994158.0047007</v>
      </c>
      <c r="H1436" s="5">
        <v>3495471941.9411278</v>
      </c>
      <c r="I1436" s="5">
        <v>3513037127.7834935</v>
      </c>
      <c r="J1436" s="5">
        <v>3425211199.8046846</v>
      </c>
      <c r="K1436" s="5">
        <v>3477906757.3317814</v>
      </c>
      <c r="L1436" s="5">
        <v>3741384541.2682085</v>
      </c>
      <c r="M1436" s="5">
        <v>4022427512.2800202</v>
      </c>
      <c r="N1436" s="5">
        <v>4250774924.5317159</v>
      </c>
      <c r="O1436" s="5">
        <v>4373731224.1952562</v>
      </c>
      <c r="P1436" s="5">
        <v>4847991237.0070515</v>
      </c>
      <c r="Q1436" s="5">
        <v>5216860134.7646532</v>
      </c>
      <c r="R1436" s="5">
        <v>5357381620.2705584</v>
      </c>
      <c r="S1436" s="5">
        <v>5568163847.9129076</v>
      </c>
      <c r="T1436" s="5">
        <v>5778946075.5552568</v>
      </c>
      <c r="U1436" s="5">
        <v>5866772003.5340662</v>
      </c>
      <c r="V1436" s="5">
        <v>6112684602.8611469</v>
      </c>
      <c r="W1436" s="5">
        <v>6534249058.1458454</v>
      </c>
      <c r="X1436" s="5">
        <v>6955813513.4305439</v>
      </c>
      <c r="Y1436" s="5">
        <v>7219291298.5999899</v>
      </c>
      <c r="Z1436" s="5">
        <v>7430073526.2423391</v>
      </c>
      <c r="AA1436" s="5">
        <v>7746246867.705863</v>
      </c>
      <c r="AB1436" s="5">
        <v>8009724651.6422892</v>
      </c>
      <c r="AC1436" s="5">
        <v>7781377239.3905935</v>
      </c>
      <c r="AD1436" s="5">
        <v>8378593550.6329107</v>
      </c>
      <c r="AE1436" s="5">
        <v>8747462449.6235313</v>
      </c>
      <c r="AF1436" s="5">
        <v>9133896533.2234974</v>
      </c>
      <c r="AG1436" s="5">
        <v>9379809132.5505791</v>
      </c>
      <c r="AH1436" s="5">
        <v>9537895802.6658306</v>
      </c>
      <c r="AI1436" s="5">
        <v>10012155815.477627</v>
      </c>
      <c r="AJ1436" s="5">
        <v>10306807482.521135</v>
      </c>
      <c r="AK1436" s="5">
        <v>10550727122.091763</v>
      </c>
      <c r="AL1436" s="5">
        <v>11766332308.105568</v>
      </c>
      <c r="AM1436" s="5">
        <v>13351625091.964573</v>
      </c>
      <c r="AN1436" s="5">
        <v>15564771251.837425</v>
      </c>
      <c r="AO1436" s="5">
        <v>17378049285.549065</v>
      </c>
      <c r="AP1436" s="5">
        <v>19580714782.232368</v>
      </c>
      <c r="AQ1436" s="5">
        <v>21992500335.027122</v>
      </c>
      <c r="AR1436" s="5">
        <v>23931423025.093456</v>
      </c>
      <c r="AS1436" s="5">
        <v>25708450294.361248</v>
      </c>
      <c r="AT1436" s="5">
        <v>27407920656.026386</v>
      </c>
      <c r="AU1436" s="5">
        <v>29015161181.623501</v>
      </c>
      <c r="AV1436" s="5">
        <v>30385168813.377209</v>
      </c>
      <c r="AW1436" s="5">
        <v>31714733415.411247</v>
      </c>
      <c r="AX1436" s="5">
        <v>33049600000</v>
      </c>
      <c r="AY1436" s="5">
        <v>34250560699.602295</v>
      </c>
      <c r="AZ1436" s="5">
        <v>35380869399.115051</v>
      </c>
      <c r="BA1436" s="5">
        <v>36663332667.756065</v>
      </c>
      <c r="BB1436" s="5">
        <v>37794997688.387466</v>
      </c>
      <c r="BC1436" s="5">
        <v>36112173085.905731</v>
      </c>
      <c r="BD1436" s="5">
        <v>38254790547.608925</v>
      </c>
      <c r="BE1436" s="5">
        <v>39389784720.077003</v>
      </c>
    </row>
    <row r="1437" spans="1:57" x14ac:dyDescent="0.2">
      <c r="A1437" s="4">
        <v>340</v>
      </c>
      <c r="B1437" s="4" t="s">
        <v>167</v>
      </c>
      <c r="C1437" s="4" t="s">
        <v>168</v>
      </c>
      <c r="D1437" s="4" t="s">
        <v>21</v>
      </c>
      <c r="E1437" s="5">
        <v>15078624716.618637</v>
      </c>
      <c r="F1437" s="5">
        <v>15227734634.004543</v>
      </c>
      <c r="G1437" s="5">
        <v>17354772487.40979</v>
      </c>
      <c r="H1437" s="5">
        <v>18082029158.331284</v>
      </c>
      <c r="I1437" s="5">
        <v>18453377418.324619</v>
      </c>
      <c r="J1437" s="5">
        <v>20934837000.239338</v>
      </c>
      <c r="K1437" s="5">
        <v>24432682656.51582</v>
      </c>
      <c r="L1437" s="5">
        <v>26509374985.676899</v>
      </c>
      <c r="M1437" s="5">
        <v>30689549537.433537</v>
      </c>
      <c r="N1437" s="5">
        <v>32219329267.404041</v>
      </c>
      <c r="O1437" s="5">
        <v>33544201033.955765</v>
      </c>
      <c r="P1437" s="5">
        <v>35276129878.557297</v>
      </c>
      <c r="Q1437" s="5">
        <v>34038126345.421021</v>
      </c>
      <c r="R1437" s="5">
        <v>34003283330.048004</v>
      </c>
      <c r="S1437" s="5">
        <v>34306939902.311852</v>
      </c>
      <c r="T1437" s="5">
        <v>36942223958.359352</v>
      </c>
      <c r="U1437" s="5">
        <v>38633296527.840225</v>
      </c>
      <c r="V1437" s="5">
        <v>40929165804.126129</v>
      </c>
      <c r="W1437" s="5">
        <v>43222354671.629227</v>
      </c>
      <c r="X1437" s="5">
        <v>44743633754.6931</v>
      </c>
      <c r="Y1437" s="5">
        <v>43441394192.520988</v>
      </c>
      <c r="Z1437" s="5">
        <v>43152901455.161469</v>
      </c>
      <c r="AA1437" s="5">
        <v>45786368391.177643</v>
      </c>
      <c r="AB1437" s="5">
        <v>50664112283.705742</v>
      </c>
      <c r="AC1437" s="5">
        <v>49894516339.067009</v>
      </c>
      <c r="AD1437" s="5">
        <v>50884894156.152901</v>
      </c>
      <c r="AE1437" s="5">
        <v>52060990124.704605</v>
      </c>
      <c r="AF1437" s="5">
        <v>55364684676.425117</v>
      </c>
      <c r="AG1437" s="5">
        <v>58300105638.097275</v>
      </c>
      <c r="AH1437" s="5">
        <v>58318429651.46447</v>
      </c>
      <c r="AI1437" s="5">
        <v>62050399055.690804</v>
      </c>
      <c r="AJ1437" s="5">
        <v>66697873252.64389</v>
      </c>
      <c r="AK1437" s="5">
        <v>71698859208.485886</v>
      </c>
      <c r="AL1437" s="5">
        <v>76205187036.566589</v>
      </c>
      <c r="AM1437" s="5">
        <v>83174003190.97966</v>
      </c>
      <c r="AN1437" s="5">
        <v>90643126640.972168</v>
      </c>
      <c r="AO1437" s="5">
        <v>100526546777.52812</v>
      </c>
      <c r="AP1437" s="5">
        <v>112137552448.43262</v>
      </c>
      <c r="AQ1437" s="5">
        <v>120357310993.56184</v>
      </c>
      <c r="AR1437" s="5">
        <v>123449221963.53978</v>
      </c>
      <c r="AS1437" s="5">
        <v>129187010494.07004</v>
      </c>
      <c r="AT1437" s="5">
        <v>134091124268.99496</v>
      </c>
      <c r="AU1437" s="5">
        <v>139588173591.40622</v>
      </c>
      <c r="AV1437" s="5">
        <v>144830346679.85995</v>
      </c>
      <c r="AW1437" s="5">
        <v>151565102858.65161</v>
      </c>
      <c r="AX1437" s="5">
        <v>159849399999.99997</v>
      </c>
      <c r="AY1437" s="5">
        <v>166456308292.948</v>
      </c>
      <c r="AZ1437" s="5">
        <v>173216470141.36243</v>
      </c>
      <c r="BA1437" s="5">
        <v>179890375643.7189</v>
      </c>
      <c r="BB1437" s="5">
        <v>189613371269.673</v>
      </c>
      <c r="BC1437" s="5">
        <v>186414305741.52805</v>
      </c>
      <c r="BD1437" s="5">
        <v>206876114009.48224</v>
      </c>
      <c r="BE1437" s="5">
        <v>221392585816.84274</v>
      </c>
    </row>
    <row r="1438" spans="1:57" x14ac:dyDescent="0.2">
      <c r="A1438" s="4">
        <v>340</v>
      </c>
      <c r="B1438" s="4" t="s">
        <v>167</v>
      </c>
      <c r="C1438" s="4" t="s">
        <v>168</v>
      </c>
      <c r="D1438" s="4" t="s">
        <v>22</v>
      </c>
      <c r="E1438" s="5">
        <v>72285515017.326294</v>
      </c>
      <c r="F1438" s="5">
        <v>74732573319.458679</v>
      </c>
      <c r="G1438" s="5">
        <v>79802425681.505188</v>
      </c>
      <c r="H1438" s="5">
        <v>86312223034.735977</v>
      </c>
      <c r="I1438" s="5">
        <v>86123617940.228836</v>
      </c>
      <c r="J1438" s="5">
        <v>90193152941.021744</v>
      </c>
      <c r="K1438" s="5">
        <v>98962485015.2117</v>
      </c>
      <c r="L1438" s="5">
        <v>107855791793.20099</v>
      </c>
      <c r="M1438" s="5">
        <v>120895314176.02939</v>
      </c>
      <c r="N1438" s="5">
        <v>126708839908.08916</v>
      </c>
      <c r="O1438" s="5">
        <v>129089705283.7908</v>
      </c>
      <c r="P1438" s="5">
        <v>132128719550.98593</v>
      </c>
      <c r="Q1438" s="5">
        <v>129769394102.2446</v>
      </c>
      <c r="R1438" s="5">
        <v>129361494846.09686</v>
      </c>
      <c r="S1438" s="5">
        <v>133362617118.25696</v>
      </c>
      <c r="T1438" s="5">
        <v>136769337602.15877</v>
      </c>
      <c r="U1438" s="5">
        <v>139693046621.47513</v>
      </c>
      <c r="V1438" s="5">
        <v>147253410650.23291</v>
      </c>
      <c r="W1438" s="5">
        <v>154427216481.45923</v>
      </c>
      <c r="X1438" s="5">
        <v>161051923045.13672</v>
      </c>
      <c r="Y1438" s="5">
        <v>159555898317.46207</v>
      </c>
      <c r="Z1438" s="5">
        <v>162094081591.27036</v>
      </c>
      <c r="AA1438" s="5">
        <v>173116256724.96481</v>
      </c>
      <c r="AB1438" s="5">
        <v>186429820930.97195</v>
      </c>
      <c r="AC1438" s="5">
        <v>181238440957.77893</v>
      </c>
      <c r="AD1438" s="5">
        <v>189265383120.9043</v>
      </c>
      <c r="AE1438" s="5">
        <v>194269258080.67502</v>
      </c>
      <c r="AF1438" s="5">
        <v>203566366752.09634</v>
      </c>
      <c r="AG1438" s="5">
        <v>209898401691.16016</v>
      </c>
      <c r="AH1438" s="5">
        <v>210242597960.48166</v>
      </c>
      <c r="AI1438" s="5">
        <v>223275960480.31918</v>
      </c>
      <c r="AJ1438" s="5">
        <v>230285527992.68494</v>
      </c>
      <c r="AK1438" s="5">
        <v>240516303496.14334</v>
      </c>
      <c r="AL1438" s="5">
        <v>252294106226.26956</v>
      </c>
      <c r="AM1438" s="5">
        <v>269508212473.93695</v>
      </c>
      <c r="AN1438" s="5">
        <v>288644892904.58063</v>
      </c>
      <c r="AO1438" s="5">
        <v>313031986513.64734</v>
      </c>
      <c r="AP1438" s="5">
        <v>339066051369.11249</v>
      </c>
      <c r="AQ1438" s="5">
        <v>358144908354.05939</v>
      </c>
      <c r="AR1438" s="5">
        <v>351771479672.81232</v>
      </c>
      <c r="AS1438" s="5">
        <v>366009118514.59283</v>
      </c>
      <c r="AT1438" s="5">
        <v>382924137974.17334</v>
      </c>
      <c r="AU1438" s="5">
        <v>400410745517.6532</v>
      </c>
      <c r="AV1438" s="5">
        <v>413224952793.90912</v>
      </c>
      <c r="AW1438" s="5">
        <v>426608532696.37482</v>
      </c>
      <c r="AX1438" s="5">
        <v>445207300000</v>
      </c>
      <c r="AY1438" s="5">
        <v>462793603139.50885</v>
      </c>
      <c r="AZ1438" s="5">
        <v>485191880380.68225</v>
      </c>
      <c r="BA1438" s="5">
        <v>503442820827.05084</v>
      </c>
      <c r="BB1438" s="5">
        <v>519061797538.25482</v>
      </c>
      <c r="BC1438" s="5">
        <v>480780682575.05414</v>
      </c>
      <c r="BD1438" s="5">
        <v>537030931766.51489</v>
      </c>
      <c r="BE1438" s="5">
        <v>564796598352.11865</v>
      </c>
    </row>
    <row r="1439" spans="1:57" x14ac:dyDescent="0.2">
      <c r="A1439" s="4">
        <v>348</v>
      </c>
      <c r="B1439" s="4" t="s">
        <v>169</v>
      </c>
      <c r="C1439" s="4" t="s">
        <v>170</v>
      </c>
      <c r="D1439" s="4" t="s">
        <v>7</v>
      </c>
      <c r="E1439" s="5">
        <v>11669298209255</v>
      </c>
      <c r="F1439" s="5">
        <v>12397834261838</v>
      </c>
      <c r="G1439" s="5">
        <v>12744559691344</v>
      </c>
      <c r="H1439" s="5">
        <v>13192996239311</v>
      </c>
      <c r="I1439" s="5">
        <v>14120685710133</v>
      </c>
      <c r="J1439" s="5">
        <v>14753565659660</v>
      </c>
      <c r="K1439" s="5">
        <v>15071691216196</v>
      </c>
      <c r="L1439" s="5">
        <v>15785057402917</v>
      </c>
      <c r="M1439" s="5">
        <v>16520391671088</v>
      </c>
      <c r="N1439" s="5">
        <v>16935436607202</v>
      </c>
      <c r="O1439" s="5">
        <v>17046377539911</v>
      </c>
      <c r="P1439" s="5">
        <v>17536570387075</v>
      </c>
      <c r="Q1439" s="5">
        <v>17761366714868</v>
      </c>
      <c r="R1439" s="5">
        <v>17849983300712</v>
      </c>
      <c r="S1439" s="5">
        <v>18063755926224</v>
      </c>
      <c r="T1439" s="5">
        <v>18388457017997</v>
      </c>
      <c r="U1439" s="5">
        <v>18832372266725</v>
      </c>
      <c r="V1439" s="5">
        <v>19434850050087</v>
      </c>
      <c r="W1439" s="5">
        <v>18919567702581</v>
      </c>
      <c r="X1439" s="5">
        <v>19082373125652</v>
      </c>
      <c r="Y1439" s="5">
        <v>18570359404519</v>
      </c>
      <c r="Z1439" s="5">
        <v>17590145996616</v>
      </c>
      <c r="AA1439" s="5">
        <v>17758296554657</v>
      </c>
      <c r="AB1439" s="5">
        <v>18871559486443</v>
      </c>
      <c r="AC1439" s="5">
        <v>18492783076872</v>
      </c>
      <c r="AD1439" s="5">
        <v>17202590000000</v>
      </c>
      <c r="AE1439" s="5">
        <v>16764386000000</v>
      </c>
      <c r="AF1439" s="5">
        <v>16956582000000</v>
      </c>
      <c r="AG1439" s="5">
        <v>17413242000000</v>
      </c>
      <c r="AH1439" s="5">
        <v>18321785000000</v>
      </c>
      <c r="AI1439" s="5">
        <v>18946526000000</v>
      </c>
      <c r="AJ1439" s="5">
        <v>19776480000000</v>
      </c>
      <c r="AK1439" s="5">
        <v>21202544000000</v>
      </c>
      <c r="AL1439" s="5">
        <v>22781839000000</v>
      </c>
      <c r="AM1439" s="5">
        <v>23164781000000</v>
      </c>
      <c r="AN1439" s="5">
        <v>23769261000000</v>
      </c>
      <c r="AO1439" s="5">
        <v>24152478000000</v>
      </c>
      <c r="AP1439" s="5">
        <v>24029165000000</v>
      </c>
      <c r="AQ1439" s="5">
        <v>24010521000000</v>
      </c>
      <c r="AR1439" s="5">
        <v>22907258000000</v>
      </c>
      <c r="AS1439" s="5">
        <v>22693131000000</v>
      </c>
      <c r="AT1439" s="5">
        <v>22855871000000</v>
      </c>
      <c r="AU1439" s="5">
        <v>22400292000000</v>
      </c>
      <c r="AV1439" s="5">
        <v>22565980000000</v>
      </c>
      <c r="AW1439" s="5">
        <v>23281027000000</v>
      </c>
      <c r="AX1439" s="5">
        <v>24040414000000</v>
      </c>
      <c r="AY1439" s="5">
        <v>24899890000000</v>
      </c>
      <c r="AZ1439" s="5">
        <v>25986668000000</v>
      </c>
      <c r="BA1439" s="5">
        <v>27065628000000</v>
      </c>
      <c r="BB1439" s="5">
        <v>28489865000000</v>
      </c>
      <c r="BC1439" s="5">
        <v>28230309000000</v>
      </c>
      <c r="BD1439" s="5">
        <v>29288433000000</v>
      </c>
      <c r="BE1439" s="5">
        <v>30884494000000</v>
      </c>
    </row>
    <row r="1440" spans="1:57" x14ac:dyDescent="0.2">
      <c r="A1440" s="4">
        <v>348</v>
      </c>
      <c r="B1440" s="4" t="s">
        <v>169</v>
      </c>
      <c r="C1440" s="4" t="s">
        <v>170</v>
      </c>
      <c r="D1440" s="4" t="s">
        <v>8</v>
      </c>
      <c r="E1440" s="5">
        <v>8637438120392</v>
      </c>
      <c r="F1440" s="5">
        <v>9077947464532</v>
      </c>
      <c r="G1440" s="5">
        <v>9404753573255</v>
      </c>
      <c r="H1440" s="5">
        <v>9799753223332</v>
      </c>
      <c r="I1440" s="5">
        <v>10377938663508</v>
      </c>
      <c r="J1440" s="5">
        <v>10876079719357</v>
      </c>
      <c r="K1440" s="5">
        <v>11028490537863</v>
      </c>
      <c r="L1440" s="5">
        <v>11528219537081</v>
      </c>
      <c r="M1440" s="5">
        <v>11919734123239</v>
      </c>
      <c r="N1440" s="5">
        <v>12154557881846</v>
      </c>
      <c r="O1440" s="5">
        <v>12174227710643</v>
      </c>
      <c r="P1440" s="5">
        <v>12470580393591</v>
      </c>
      <c r="Q1440" s="5">
        <v>12561644415801</v>
      </c>
      <c r="R1440" s="5">
        <v>12610120830291</v>
      </c>
      <c r="S1440" s="5">
        <v>12751634320807</v>
      </c>
      <c r="T1440" s="5">
        <v>12894544126329</v>
      </c>
      <c r="U1440" s="5">
        <v>13148612748297</v>
      </c>
      <c r="V1440" s="5">
        <v>13675418116785</v>
      </c>
      <c r="W1440" s="5">
        <v>13055484608250</v>
      </c>
      <c r="X1440" s="5">
        <v>13306838306941</v>
      </c>
      <c r="Y1440" s="5">
        <v>12838393159670</v>
      </c>
      <c r="Z1440" s="5">
        <v>12012363113758</v>
      </c>
      <c r="AA1440" s="5">
        <v>12239696169662</v>
      </c>
      <c r="AB1440" s="5">
        <v>12811871928158</v>
      </c>
      <c r="AC1440" s="5">
        <v>12880951777629</v>
      </c>
      <c r="AD1440" s="5">
        <v>11913991000000</v>
      </c>
      <c r="AE1440" s="5">
        <v>11625792000000</v>
      </c>
      <c r="AF1440" s="5">
        <v>11860646000000</v>
      </c>
      <c r="AG1440" s="5">
        <v>12445714000000</v>
      </c>
      <c r="AH1440" s="5">
        <v>13271684000000</v>
      </c>
      <c r="AI1440" s="5">
        <v>13687739000000</v>
      </c>
      <c r="AJ1440" s="5">
        <v>14308504000000</v>
      </c>
      <c r="AK1440" s="5">
        <v>15437178000000</v>
      </c>
      <c r="AL1440" s="5">
        <v>16731134000000</v>
      </c>
      <c r="AM1440" s="5">
        <v>17073283000000</v>
      </c>
      <c r="AN1440" s="5">
        <v>17563386000000</v>
      </c>
      <c r="AO1440" s="5">
        <v>17825572000000</v>
      </c>
      <c r="AP1440" s="5">
        <v>18011663000000</v>
      </c>
      <c r="AQ1440" s="5">
        <v>17778948000000</v>
      </c>
      <c r="AR1440" s="5">
        <v>16588214000000</v>
      </c>
      <c r="AS1440" s="5">
        <v>16382505000000</v>
      </c>
      <c r="AT1440" s="5">
        <v>16522943000000</v>
      </c>
      <c r="AU1440" s="5">
        <v>16155029000000</v>
      </c>
      <c r="AV1440" s="5">
        <v>16133511000000</v>
      </c>
      <c r="AW1440" s="5">
        <v>16521372000000</v>
      </c>
      <c r="AX1440" s="5">
        <v>17147411000000</v>
      </c>
      <c r="AY1440" s="5">
        <v>17955906000000</v>
      </c>
      <c r="AZ1440" s="5">
        <v>18854059000000</v>
      </c>
      <c r="BA1440" s="5">
        <v>19816441000000</v>
      </c>
      <c r="BB1440" s="5">
        <v>20807051000000</v>
      </c>
      <c r="BC1440" s="5">
        <v>20565963000000</v>
      </c>
      <c r="BD1440" s="5">
        <v>21510439000000</v>
      </c>
      <c r="BE1440" s="5">
        <v>22914826000000</v>
      </c>
    </row>
    <row r="1441" spans="1:57" x14ac:dyDescent="0.2">
      <c r="A1441" s="4">
        <v>348</v>
      </c>
      <c r="B1441" s="4" t="s">
        <v>169</v>
      </c>
      <c r="C1441" s="4" t="s">
        <v>170</v>
      </c>
      <c r="D1441" s="4" t="s">
        <v>9</v>
      </c>
      <c r="E1441" s="5">
        <v>3031860088864</v>
      </c>
      <c r="F1441" s="5">
        <v>3319886797306</v>
      </c>
      <c r="G1441" s="5">
        <v>3339806118090</v>
      </c>
      <c r="H1441" s="5">
        <v>3393243015979</v>
      </c>
      <c r="I1441" s="5">
        <v>3742747046625</v>
      </c>
      <c r="J1441" s="5">
        <v>3877485940303</v>
      </c>
      <c r="K1441" s="5">
        <v>4043200678333</v>
      </c>
      <c r="L1441" s="5">
        <v>4256837865836</v>
      </c>
      <c r="M1441" s="5">
        <v>4600657547849</v>
      </c>
      <c r="N1441" s="5">
        <v>4780878725356</v>
      </c>
      <c r="O1441" s="5">
        <v>4872149829268</v>
      </c>
      <c r="P1441" s="5">
        <v>5065989993484</v>
      </c>
      <c r="Q1441" s="5">
        <v>5199722299066</v>
      </c>
      <c r="R1441" s="5">
        <v>5239862470420</v>
      </c>
      <c r="S1441" s="5">
        <v>5312121605417</v>
      </c>
      <c r="T1441" s="5">
        <v>5493912891667</v>
      </c>
      <c r="U1441" s="5">
        <v>5683759518428</v>
      </c>
      <c r="V1441" s="5">
        <v>5759431933301</v>
      </c>
      <c r="W1441" s="5">
        <v>5864083094331</v>
      </c>
      <c r="X1441" s="5">
        <v>5775534818710</v>
      </c>
      <c r="Y1441" s="5">
        <v>5731966244849</v>
      </c>
      <c r="Z1441" s="5">
        <v>5577782882857</v>
      </c>
      <c r="AA1441" s="5">
        <v>5518600384995</v>
      </c>
      <c r="AB1441" s="5">
        <v>6059687558285</v>
      </c>
      <c r="AC1441" s="5">
        <v>5611831299243</v>
      </c>
      <c r="AD1441" s="5">
        <v>5292012000000</v>
      </c>
      <c r="AE1441" s="5">
        <v>5144192000000</v>
      </c>
      <c r="AF1441" s="5">
        <v>5091177000000</v>
      </c>
      <c r="AG1441" s="5">
        <v>4964232000000</v>
      </c>
      <c r="AH1441" s="5">
        <v>5046171000000</v>
      </c>
      <c r="AI1441" s="5">
        <v>5258026000000</v>
      </c>
      <c r="AJ1441" s="5">
        <v>5467098000000</v>
      </c>
      <c r="AK1441" s="5">
        <v>5767213000000</v>
      </c>
      <c r="AL1441" s="5">
        <v>6061240000000</v>
      </c>
      <c r="AM1441" s="5">
        <v>6113613000000</v>
      </c>
      <c r="AN1441" s="5">
        <v>6235968000000</v>
      </c>
      <c r="AO1441" s="5">
        <v>6348566000000</v>
      </c>
      <c r="AP1441" s="5">
        <v>6077630000000</v>
      </c>
      <c r="AQ1441" s="5">
        <v>6263222000000</v>
      </c>
      <c r="AR1441" s="5">
        <v>6309149000000</v>
      </c>
      <c r="AS1441" s="5">
        <v>6297184000000</v>
      </c>
      <c r="AT1441" s="5">
        <v>6320752000000</v>
      </c>
      <c r="AU1441" s="5">
        <v>6234671000000</v>
      </c>
      <c r="AV1441" s="5">
        <v>6428859000000</v>
      </c>
      <c r="AW1441" s="5">
        <v>6761246000000</v>
      </c>
      <c r="AX1441" s="5">
        <v>6893003000000</v>
      </c>
      <c r="AY1441" s="5">
        <v>6943984000000</v>
      </c>
      <c r="AZ1441" s="5">
        <v>7135083000000</v>
      </c>
      <c r="BA1441" s="5">
        <v>7262138000000</v>
      </c>
      <c r="BB1441" s="5">
        <v>7692447000000</v>
      </c>
      <c r="BC1441" s="5">
        <v>7668598000000</v>
      </c>
      <c r="BD1441" s="5">
        <v>7808093000000</v>
      </c>
      <c r="BE1441" s="5">
        <v>8038562000000</v>
      </c>
    </row>
    <row r="1442" spans="1:57" x14ac:dyDescent="0.2">
      <c r="A1442" s="4">
        <v>348</v>
      </c>
      <c r="B1442" s="4" t="s">
        <v>169</v>
      </c>
      <c r="C1442" s="4" t="s">
        <v>170</v>
      </c>
      <c r="D1442" s="4" t="s">
        <v>10</v>
      </c>
      <c r="E1442" s="5">
        <v>4105708150030</v>
      </c>
      <c r="F1442" s="5">
        <v>5008963943036</v>
      </c>
      <c r="G1442" s="5">
        <v>4387852414100</v>
      </c>
      <c r="H1442" s="5">
        <v>4396628118928</v>
      </c>
      <c r="I1442" s="5">
        <v>5407852586282</v>
      </c>
      <c r="J1442" s="5">
        <v>5964861402669</v>
      </c>
      <c r="K1442" s="5">
        <v>6079961135661</v>
      </c>
      <c r="L1442" s="5">
        <v>6589901555391</v>
      </c>
      <c r="M1442" s="5">
        <v>7768431139102</v>
      </c>
      <c r="N1442" s="5">
        <v>6463783397863</v>
      </c>
      <c r="O1442" s="5">
        <v>6242973065568</v>
      </c>
      <c r="P1442" s="5">
        <v>6117766206310</v>
      </c>
      <c r="Q1442" s="5">
        <v>5901650440860</v>
      </c>
      <c r="R1442" s="5">
        <v>5467513468122</v>
      </c>
      <c r="S1442" s="5">
        <v>5336037981371</v>
      </c>
      <c r="T1442" s="5">
        <v>5150547360808</v>
      </c>
      <c r="U1442" s="5">
        <v>5594294388028</v>
      </c>
      <c r="V1442" s="5">
        <v>5771472863766</v>
      </c>
      <c r="W1442" s="5">
        <v>5583800650375</v>
      </c>
      <c r="X1442" s="5">
        <v>5653021191672</v>
      </c>
      <c r="Y1442" s="5">
        <v>5413612848148</v>
      </c>
      <c r="Z1442" s="5">
        <v>4275575760098</v>
      </c>
      <c r="AA1442" s="5">
        <v>3405130271604</v>
      </c>
      <c r="AB1442" s="5">
        <v>4506576701878</v>
      </c>
      <c r="AC1442" s="5">
        <v>5398383588074</v>
      </c>
      <c r="AD1442" s="5">
        <v>5423221000000</v>
      </c>
      <c r="AE1442" s="5">
        <v>5706702000000</v>
      </c>
      <c r="AF1442" s="5">
        <v>6329597000000</v>
      </c>
      <c r="AG1442" s="5">
        <v>7563254000000</v>
      </c>
      <c r="AH1442" s="5">
        <v>7629441000000</v>
      </c>
      <c r="AI1442" s="5">
        <v>8056976000000</v>
      </c>
      <c r="AJ1442" s="5">
        <v>7764981000000</v>
      </c>
      <c r="AK1442" s="5">
        <v>8159844000000</v>
      </c>
      <c r="AL1442" s="5">
        <v>8295481000000</v>
      </c>
      <c r="AM1442" s="5">
        <v>9792600000000</v>
      </c>
      <c r="AN1442" s="5">
        <v>9704605000000</v>
      </c>
      <c r="AO1442" s="5">
        <v>9844779000000</v>
      </c>
      <c r="AP1442" s="5">
        <v>9627620000000</v>
      </c>
      <c r="AQ1442" s="5">
        <v>9795266000000</v>
      </c>
      <c r="AR1442" s="5">
        <v>7492227000000</v>
      </c>
      <c r="AS1442" s="5">
        <v>7643898000000</v>
      </c>
      <c r="AT1442" s="5">
        <v>7367635000000</v>
      </c>
      <c r="AU1442" s="5">
        <v>7069069000000</v>
      </c>
      <c r="AV1442" s="5">
        <v>7425593000000</v>
      </c>
      <c r="AW1442" s="5">
        <v>8353857000000</v>
      </c>
      <c r="AX1442" s="5">
        <v>8221129000000</v>
      </c>
      <c r="AY1442" s="5">
        <v>7935339000000</v>
      </c>
      <c r="AZ1442" s="5">
        <v>8734047000000</v>
      </c>
      <c r="BA1442" s="5">
        <v>10126781000000</v>
      </c>
      <c r="BB1442" s="5">
        <v>11342102000000</v>
      </c>
      <c r="BC1442" s="5">
        <v>10564926000000</v>
      </c>
      <c r="BD1442" s="5">
        <v>11940202000000</v>
      </c>
      <c r="BE1442" s="5">
        <v>11923966000000</v>
      </c>
    </row>
    <row r="1443" spans="1:57" x14ac:dyDescent="0.2">
      <c r="A1443" s="4">
        <v>348</v>
      </c>
      <c r="B1443" s="4" t="s">
        <v>169</v>
      </c>
      <c r="C1443" s="4" t="s">
        <v>170</v>
      </c>
      <c r="D1443" s="4" t="s">
        <v>11</v>
      </c>
      <c r="E1443" s="5">
        <v>2961605661635.7256</v>
      </c>
      <c r="F1443" s="5">
        <v>3275535861768.4707</v>
      </c>
      <c r="G1443" s="5">
        <v>3239504967289.3423</v>
      </c>
      <c r="H1443" s="5">
        <v>3343169126242.3359</v>
      </c>
      <c r="I1443" s="5">
        <v>3707574561003.0942</v>
      </c>
      <c r="J1443" s="5">
        <v>4133945635518.1387</v>
      </c>
      <c r="K1443" s="5">
        <v>4133133801233.6172</v>
      </c>
      <c r="L1443" s="5">
        <v>4637411076585.9326</v>
      </c>
      <c r="M1443" s="5">
        <v>4860964601806.0879</v>
      </c>
      <c r="N1443" s="5">
        <v>4898138066436.0352</v>
      </c>
      <c r="O1443" s="5">
        <v>4609381429693.209</v>
      </c>
      <c r="P1443" s="5">
        <v>4414690749711.4502</v>
      </c>
      <c r="Q1443" s="5">
        <v>4345898476086.3555</v>
      </c>
      <c r="R1443" s="5">
        <v>4195880045840.5674</v>
      </c>
      <c r="S1443" s="5">
        <v>4041845172289.4463</v>
      </c>
      <c r="T1443" s="5">
        <v>3918638637509.0972</v>
      </c>
      <c r="U1443" s="5">
        <v>4173148685860.8975</v>
      </c>
      <c r="V1443" s="5">
        <v>4583808649715.2002</v>
      </c>
      <c r="W1443" s="5">
        <v>4165713992934.3042</v>
      </c>
      <c r="X1443" s="5">
        <v>4456937745878.0342</v>
      </c>
      <c r="Y1443" s="5">
        <v>4138894279677.9229</v>
      </c>
      <c r="Z1443" s="5">
        <v>3707312687042.9141</v>
      </c>
      <c r="AA1443" s="5">
        <v>3609459113998.332</v>
      </c>
      <c r="AB1443" s="5">
        <v>3682769539940.1465</v>
      </c>
      <c r="AC1443" s="5">
        <v>4142021320702.9438</v>
      </c>
      <c r="AD1443" s="5">
        <v>3963484453634.4126</v>
      </c>
      <c r="AE1443" s="5">
        <v>4145361552334.9707</v>
      </c>
      <c r="AF1443" s="5">
        <v>4506198489398.8564</v>
      </c>
      <c r="AG1443" s="5">
        <v>5019647374221.6768</v>
      </c>
      <c r="AH1443" s="5">
        <v>5420868247919.3975</v>
      </c>
      <c r="AI1443" s="5">
        <v>5745587490104.6885</v>
      </c>
      <c r="AJ1443" s="5">
        <v>5900740472212.5342</v>
      </c>
      <c r="AK1443" s="5">
        <v>6354103853606.8086</v>
      </c>
      <c r="AL1443" s="5">
        <v>6427494076076.8057</v>
      </c>
      <c r="AM1443" s="5">
        <v>6937526748449.5449</v>
      </c>
      <c r="AN1443" s="5">
        <v>7188355810100.1475</v>
      </c>
      <c r="AO1443" s="5">
        <v>7241446930382.2227</v>
      </c>
      <c r="AP1443" s="5">
        <v>7574890792879.5137</v>
      </c>
      <c r="AQ1443" s="5">
        <v>7664619685141.6826</v>
      </c>
      <c r="AR1443" s="5">
        <v>6965479132239.415</v>
      </c>
      <c r="AS1443" s="5">
        <v>6306124980577.7705</v>
      </c>
      <c r="AT1443" s="5">
        <v>6224065465146.9971</v>
      </c>
      <c r="AU1443" s="5">
        <v>6037981475849.7842</v>
      </c>
      <c r="AV1443" s="5">
        <v>6629648146024.7969</v>
      </c>
      <c r="AW1443" s="5">
        <v>7436973789605.498</v>
      </c>
      <c r="AX1443" s="5">
        <v>7798702000000</v>
      </c>
      <c r="AY1443" s="5">
        <v>6972777312841.6943</v>
      </c>
      <c r="AZ1443" s="5">
        <v>8344800057755.6318</v>
      </c>
      <c r="BA1443" s="5">
        <v>9702087620111.0352</v>
      </c>
      <c r="BB1443" s="5">
        <v>10942220019226.939</v>
      </c>
      <c r="BC1443" s="5">
        <v>10162000753938.313</v>
      </c>
      <c r="BD1443" s="5">
        <v>10749922265411.426</v>
      </c>
      <c r="BE1443" s="5">
        <v>10760816723843.221</v>
      </c>
    </row>
    <row r="1444" spans="1:57" x14ac:dyDescent="0.2">
      <c r="A1444" s="4">
        <v>348</v>
      </c>
      <c r="B1444" s="4" t="s">
        <v>169</v>
      </c>
      <c r="C1444" s="4" t="s">
        <v>170</v>
      </c>
      <c r="D1444" s="4" t="s">
        <v>25</v>
      </c>
      <c r="E1444" s="5">
        <v>1047234982446.7369</v>
      </c>
      <c r="F1444" s="5">
        <v>1580201656048.5659</v>
      </c>
      <c r="G1444" s="5">
        <v>1052544233738.7808</v>
      </c>
      <c r="H1444" s="5">
        <v>967552796443.47583</v>
      </c>
      <c r="I1444" s="5">
        <v>1552620518460.8887</v>
      </c>
      <c r="J1444" s="5">
        <v>1672668060430.7915</v>
      </c>
      <c r="K1444" s="5">
        <v>1777160988000.6609</v>
      </c>
      <c r="L1444" s="5">
        <v>1784956268245.7517</v>
      </c>
      <c r="M1444" s="5">
        <v>2647084168867.686</v>
      </c>
      <c r="N1444" s="5">
        <v>1437596137617.1997</v>
      </c>
      <c r="O1444" s="5">
        <v>1497311252875.041</v>
      </c>
      <c r="P1444" s="5">
        <v>1558914225466.0645</v>
      </c>
      <c r="Q1444" s="5">
        <v>1425731372720.0688</v>
      </c>
      <c r="R1444" s="5">
        <v>1168791005402.5715</v>
      </c>
      <c r="S1444" s="5">
        <v>1188307252094.2563</v>
      </c>
      <c r="T1444" s="5">
        <v>1131499365054.7888</v>
      </c>
      <c r="U1444" s="5">
        <v>1303458920700.5979</v>
      </c>
      <c r="V1444" s="5">
        <v>1095159812740.6615</v>
      </c>
      <c r="W1444" s="5">
        <v>1300661456655.896</v>
      </c>
      <c r="X1444" s="5">
        <v>1102073238463.0212</v>
      </c>
      <c r="Y1444" s="5">
        <v>1171268382495.4268</v>
      </c>
      <c r="Z1444" s="5">
        <v>532078539080.75867</v>
      </c>
      <c r="AA1444" s="5">
        <v>-164954885349.77112</v>
      </c>
      <c r="AB1444" s="5">
        <v>762327192121.24939</v>
      </c>
      <c r="AC1444" s="5">
        <v>1154736384736.0542</v>
      </c>
      <c r="AD1444" s="5">
        <v>1337131211943.1716</v>
      </c>
      <c r="AE1444" s="5">
        <v>1429699871756.3474</v>
      </c>
      <c r="AF1444" s="5">
        <v>1667876653427.7769</v>
      </c>
      <c r="AG1444" s="5">
        <v>2319901516451.1523</v>
      </c>
      <c r="AH1444" s="5">
        <v>2019999974052.9141</v>
      </c>
      <c r="AI1444" s="5">
        <v>2114423072249.7646</v>
      </c>
      <c r="AJ1444" s="5">
        <v>1712135255065.9561</v>
      </c>
      <c r="AK1444" s="5">
        <v>1661813893033.8967</v>
      </c>
      <c r="AL1444" s="5">
        <v>1718322426007.6956</v>
      </c>
      <c r="AM1444" s="5">
        <v>2610926636717.3242</v>
      </c>
      <c r="AN1444" s="5">
        <v>2306805954000.3711</v>
      </c>
      <c r="AO1444" s="5">
        <v>2385596596400.957</v>
      </c>
      <c r="AP1444" s="5">
        <v>1890992546602.5281</v>
      </c>
      <c r="AQ1444" s="5">
        <v>1961715435432.1348</v>
      </c>
      <c r="AR1444" s="5">
        <v>512030541755.85663</v>
      </c>
      <c r="AS1444" s="5">
        <v>1239673578209.3992</v>
      </c>
      <c r="AT1444" s="5">
        <v>1064156439425.1433</v>
      </c>
      <c r="AU1444" s="5">
        <v>961758444805.35413</v>
      </c>
      <c r="AV1444" s="5">
        <v>752927226491.72266</v>
      </c>
      <c r="AW1444" s="5">
        <v>866262531014.64246</v>
      </c>
      <c r="AX1444" s="5">
        <v>422427000000</v>
      </c>
      <c r="AY1444" s="5">
        <v>904966832758.88928</v>
      </c>
      <c r="AZ1444" s="5">
        <v>395427206537.35095</v>
      </c>
      <c r="BA1444" s="5">
        <v>434622839793.07208</v>
      </c>
      <c r="BB1444" s="5">
        <v>418869579551.78424</v>
      </c>
      <c r="BC1444" s="5">
        <v>417451479611.32721</v>
      </c>
      <c r="BD1444" s="5">
        <v>1130407760737.4792</v>
      </c>
      <c r="BE1444" s="5">
        <v>1106007065894.2439</v>
      </c>
    </row>
    <row r="1445" spans="1:57" x14ac:dyDescent="0.2">
      <c r="A1445" s="4">
        <v>348</v>
      </c>
      <c r="B1445" s="4" t="s">
        <v>169</v>
      </c>
      <c r="C1445" s="4" t="s">
        <v>170</v>
      </c>
      <c r="D1445" s="4" t="s">
        <v>12</v>
      </c>
      <c r="E1445" s="5">
        <v>1117414176394</v>
      </c>
      <c r="F1445" s="5">
        <v>1197867997094</v>
      </c>
      <c r="G1445" s="5">
        <v>1426660784539</v>
      </c>
      <c r="H1445" s="5">
        <v>1634953259082</v>
      </c>
      <c r="I1445" s="5">
        <v>1692176623150</v>
      </c>
      <c r="J1445" s="5">
        <v>1764940217945</v>
      </c>
      <c r="K1445" s="5">
        <v>1897411876997</v>
      </c>
      <c r="L1445" s="5">
        <v>2153319780040</v>
      </c>
      <c r="M1445" s="5">
        <v>2195479431283</v>
      </c>
      <c r="N1445" s="5">
        <v>2450923763591</v>
      </c>
      <c r="O1445" s="5">
        <v>2465943455417</v>
      </c>
      <c r="P1445" s="5">
        <v>2597858829586</v>
      </c>
      <c r="Q1445" s="5">
        <v>2689831263484</v>
      </c>
      <c r="R1445" s="5">
        <v>2869207852397</v>
      </c>
      <c r="S1445" s="5">
        <v>3059575282017</v>
      </c>
      <c r="T1445" s="5">
        <v>3218917186603</v>
      </c>
      <c r="U1445" s="5">
        <v>3147274436591</v>
      </c>
      <c r="V1445" s="5">
        <v>3296746498792</v>
      </c>
      <c r="W1445" s="5">
        <v>3509441180740</v>
      </c>
      <c r="X1445" s="5">
        <v>3551920111311</v>
      </c>
      <c r="Y1445" s="5">
        <v>3362134571502</v>
      </c>
      <c r="Z1445" s="5">
        <v>3258742707155</v>
      </c>
      <c r="AA1445" s="5">
        <v>3327229870759</v>
      </c>
      <c r="AB1445" s="5">
        <v>2989870859187</v>
      </c>
      <c r="AC1445" s="5">
        <v>3400081100457</v>
      </c>
      <c r="AD1445" s="5">
        <v>4638108000000</v>
      </c>
      <c r="AE1445" s="5">
        <v>5063244000000</v>
      </c>
      <c r="AF1445" s="5">
        <v>6214998000000</v>
      </c>
      <c r="AG1445" s="5">
        <v>7177017000000</v>
      </c>
      <c r="AH1445" s="5">
        <v>8023989000000</v>
      </c>
      <c r="AI1445" s="5">
        <v>10030319000000</v>
      </c>
      <c r="AJ1445" s="5">
        <v>10916232000000</v>
      </c>
      <c r="AK1445" s="5">
        <v>11545045000000</v>
      </c>
      <c r="AL1445" s="5">
        <v>12266562000000</v>
      </c>
      <c r="AM1445" s="5">
        <v>14460727000000</v>
      </c>
      <c r="AN1445" s="5">
        <v>16322593000000</v>
      </c>
      <c r="AO1445" s="5">
        <v>19508515000000</v>
      </c>
      <c r="AP1445" s="5">
        <v>22650241000000</v>
      </c>
      <c r="AQ1445" s="5">
        <v>24165914000000</v>
      </c>
      <c r="AR1445" s="5">
        <v>21574410000000</v>
      </c>
      <c r="AS1445" s="5">
        <v>23973099000000</v>
      </c>
      <c r="AT1445" s="5">
        <v>25509232000000</v>
      </c>
      <c r="AU1445" s="5">
        <v>25074611000000</v>
      </c>
      <c r="AV1445" s="5">
        <v>26103420000000</v>
      </c>
      <c r="AW1445" s="5">
        <v>28504356000000</v>
      </c>
      <c r="AX1445" s="5">
        <v>30603810000000</v>
      </c>
      <c r="AY1445" s="5">
        <v>31768035000000</v>
      </c>
      <c r="AZ1445" s="5">
        <v>33825157000000</v>
      </c>
      <c r="BA1445" s="5">
        <v>35511194000000</v>
      </c>
      <c r="BB1445" s="5">
        <v>37437491000000</v>
      </c>
      <c r="BC1445" s="5">
        <v>35135881000000</v>
      </c>
      <c r="BD1445" s="5">
        <v>38044124000000</v>
      </c>
      <c r="BE1445" s="5">
        <v>42840246000000</v>
      </c>
    </row>
    <row r="1446" spans="1:57" x14ac:dyDescent="0.2">
      <c r="A1446" s="4">
        <v>348</v>
      </c>
      <c r="B1446" s="4" t="s">
        <v>169</v>
      </c>
      <c r="C1446" s="4" t="s">
        <v>170</v>
      </c>
      <c r="D1446" s="4" t="s">
        <v>13</v>
      </c>
      <c r="E1446" s="5">
        <v>1541004742394</v>
      </c>
      <c r="F1446" s="5">
        <v>1832254638707</v>
      </c>
      <c r="G1446" s="5">
        <v>1738809652133</v>
      </c>
      <c r="H1446" s="5">
        <v>1794451561001</v>
      </c>
      <c r="I1446" s="5">
        <v>2108480584176</v>
      </c>
      <c r="J1446" s="5">
        <v>2218121574553</v>
      </c>
      <c r="K1446" s="5">
        <v>2283363487014</v>
      </c>
      <c r="L1446" s="5">
        <v>2515305037591</v>
      </c>
      <c r="M1446" s="5">
        <v>2844643935813</v>
      </c>
      <c r="N1446" s="5">
        <v>2713625623765</v>
      </c>
      <c r="O1446" s="5">
        <v>2684694352858</v>
      </c>
      <c r="P1446" s="5">
        <v>2728048155417</v>
      </c>
      <c r="Q1446" s="5">
        <v>2625073175985</v>
      </c>
      <c r="R1446" s="5">
        <v>2647400944652</v>
      </c>
      <c r="S1446" s="5">
        <v>2676133938076</v>
      </c>
      <c r="T1446" s="5">
        <v>2885627029344</v>
      </c>
      <c r="U1446" s="5">
        <v>2962550071745</v>
      </c>
      <c r="V1446" s="5">
        <v>3048886984178</v>
      </c>
      <c r="W1446" s="5">
        <v>3063085376068</v>
      </c>
      <c r="X1446" s="5">
        <v>3119141050633</v>
      </c>
      <c r="Y1446" s="5">
        <v>2986386462753</v>
      </c>
      <c r="Z1446" s="5">
        <v>3147894578113</v>
      </c>
      <c r="AA1446" s="5">
        <v>3155668799510</v>
      </c>
      <c r="AB1446" s="5">
        <v>3794514766073</v>
      </c>
      <c r="AC1446" s="5">
        <v>4130117543538</v>
      </c>
      <c r="AD1446" s="5">
        <v>4751484000000</v>
      </c>
      <c r="AE1446" s="5">
        <v>5086259000000</v>
      </c>
      <c r="AF1446" s="5">
        <v>6308238000000</v>
      </c>
      <c r="AG1446" s="5">
        <v>7732270000000</v>
      </c>
      <c r="AH1446" s="5">
        <v>8757736000000</v>
      </c>
      <c r="AI1446" s="5">
        <v>10787813000000</v>
      </c>
      <c r="AJ1446" s="5">
        <v>11418841000000</v>
      </c>
      <c r="AK1446" s="5">
        <v>12409787000000</v>
      </c>
      <c r="AL1446" s="5">
        <v>13580713000000</v>
      </c>
      <c r="AM1446" s="5">
        <v>16024785000000</v>
      </c>
      <c r="AN1446" s="5">
        <v>17313142000000</v>
      </c>
      <c r="AO1446" s="5">
        <v>19929940000000</v>
      </c>
      <c r="AP1446" s="5">
        <v>22749278000000</v>
      </c>
      <c r="AQ1446" s="5">
        <v>24089854000000</v>
      </c>
      <c r="AR1446" s="5">
        <v>20672277000000</v>
      </c>
      <c r="AS1446" s="5">
        <v>22686705000000</v>
      </c>
      <c r="AT1446" s="5">
        <v>23606508000000</v>
      </c>
      <c r="AU1446" s="5">
        <v>22865096000000</v>
      </c>
      <c r="AV1446" s="5">
        <v>23806208000000</v>
      </c>
      <c r="AW1446" s="5">
        <v>26401342000000</v>
      </c>
      <c r="AX1446" s="5">
        <v>27900140000000</v>
      </c>
      <c r="AY1446" s="5">
        <v>28868466000000</v>
      </c>
      <c r="AZ1446" s="5">
        <v>31292420000000</v>
      </c>
      <c r="BA1446" s="5">
        <v>33471469000000</v>
      </c>
      <c r="BB1446" s="5">
        <v>36218150000000</v>
      </c>
      <c r="BC1446" s="5">
        <v>34822090000000</v>
      </c>
      <c r="BD1446" s="5">
        <v>37375851000000</v>
      </c>
      <c r="BE1446" s="5">
        <v>41710858000000</v>
      </c>
    </row>
    <row r="1447" spans="1:57" x14ac:dyDescent="0.2">
      <c r="A1447" s="4">
        <v>348</v>
      </c>
      <c r="B1447" s="4" t="s">
        <v>169</v>
      </c>
      <c r="C1447" s="4" t="s">
        <v>170</v>
      </c>
      <c r="D1447" s="4" t="s">
        <v>14</v>
      </c>
      <c r="E1447" s="5">
        <v>14020509347287</v>
      </c>
      <c r="F1447" s="5">
        <v>14889780926819</v>
      </c>
      <c r="G1447" s="5">
        <v>15798057563354</v>
      </c>
      <c r="H1447" s="5">
        <v>16888123535226</v>
      </c>
      <c r="I1447" s="5">
        <v>17884522823804</v>
      </c>
      <c r="J1447" s="5">
        <v>18993363238880</v>
      </c>
      <c r="K1447" s="5">
        <v>19651987786318</v>
      </c>
      <c r="L1447" s="5">
        <v>20976923257881</v>
      </c>
      <c r="M1447" s="5">
        <v>21939857096962</v>
      </c>
      <c r="N1447" s="5">
        <v>22274526092657</v>
      </c>
      <c r="O1447" s="5">
        <v>22288296281005</v>
      </c>
      <c r="P1447" s="5">
        <v>22927244891213</v>
      </c>
      <c r="Q1447" s="5">
        <v>23578628218916</v>
      </c>
      <c r="R1447" s="5">
        <v>23749093653985</v>
      </c>
      <c r="S1447" s="5">
        <v>24380355887507</v>
      </c>
      <c r="T1447" s="5">
        <v>24318657134111</v>
      </c>
      <c r="U1447" s="5">
        <v>24691936076015</v>
      </c>
      <c r="V1447" s="5">
        <v>25692263098973</v>
      </c>
      <c r="W1447" s="5">
        <v>25675495520489</v>
      </c>
      <c r="X1447" s="5">
        <v>25864576242541</v>
      </c>
      <c r="Y1447" s="5">
        <v>24960180012504</v>
      </c>
      <c r="Z1447" s="5">
        <v>21991905206227</v>
      </c>
      <c r="AA1447" s="5">
        <v>21318033569368</v>
      </c>
      <c r="AB1447" s="5">
        <v>21195218562257</v>
      </c>
      <c r="AC1447" s="5">
        <v>21819874411931</v>
      </c>
      <c r="AD1447" s="5">
        <v>22145698000000</v>
      </c>
      <c r="AE1447" s="5">
        <v>22163949000000</v>
      </c>
      <c r="AF1447" s="5">
        <v>22860589000000</v>
      </c>
      <c r="AG1447" s="5">
        <v>23752153000000</v>
      </c>
      <c r="AH1447" s="5">
        <v>24481588000000</v>
      </c>
      <c r="AI1447" s="5">
        <v>25578166000000</v>
      </c>
      <c r="AJ1447" s="5">
        <v>26620243000000</v>
      </c>
      <c r="AK1447" s="5">
        <v>27882385000000</v>
      </c>
      <c r="AL1447" s="5">
        <v>29018383000000</v>
      </c>
      <c r="AM1447" s="5">
        <v>30470643000000</v>
      </c>
      <c r="AN1447" s="5">
        <v>31779137000000</v>
      </c>
      <c r="AO1447" s="5">
        <v>33033163000000</v>
      </c>
      <c r="AP1447" s="5">
        <v>33124788000000</v>
      </c>
      <c r="AQ1447" s="5">
        <v>33457342000000</v>
      </c>
      <c r="AR1447" s="5">
        <v>31249871000000</v>
      </c>
      <c r="AS1447" s="5">
        <v>31586199000000</v>
      </c>
      <c r="AT1447" s="5">
        <v>32175862000000</v>
      </c>
      <c r="AU1447" s="5">
        <v>31773591000000</v>
      </c>
      <c r="AV1447" s="5">
        <v>32346317000000</v>
      </c>
      <c r="AW1447" s="5">
        <v>33715281000000</v>
      </c>
      <c r="AX1447" s="5">
        <v>34965213000000</v>
      </c>
      <c r="AY1447" s="5">
        <v>35734798000000</v>
      </c>
      <c r="AZ1447" s="5">
        <v>37261380000000</v>
      </c>
      <c r="BA1447" s="5">
        <v>39259465000000</v>
      </c>
      <c r="BB1447" s="5">
        <v>41169134000000</v>
      </c>
      <c r="BC1447" s="5">
        <v>39301887000000</v>
      </c>
      <c r="BD1447" s="5">
        <v>42086709000000</v>
      </c>
      <c r="BE1447" s="5">
        <v>44003572000000</v>
      </c>
    </row>
    <row r="1448" spans="1:57" x14ac:dyDescent="0.2">
      <c r="A1448" s="4">
        <v>348</v>
      </c>
      <c r="B1448" s="4" t="s">
        <v>169</v>
      </c>
      <c r="C1448" s="4" t="s">
        <v>170</v>
      </c>
      <c r="D1448" s="4" t="s">
        <v>15</v>
      </c>
      <c r="E1448" s="5">
        <v>892994996904</v>
      </c>
      <c r="F1448" s="5">
        <v>951932666699</v>
      </c>
      <c r="G1448" s="5">
        <v>977634848700</v>
      </c>
      <c r="H1448" s="5">
        <v>1031404765379</v>
      </c>
      <c r="I1448" s="5">
        <v>1062346908340</v>
      </c>
      <c r="J1448" s="5">
        <v>1086780887232</v>
      </c>
      <c r="K1448" s="5">
        <v>1042222870855</v>
      </c>
      <c r="L1448" s="5">
        <v>1188134072775</v>
      </c>
      <c r="M1448" s="5">
        <v>1190510340920</v>
      </c>
      <c r="N1448" s="5">
        <v>1167890644439</v>
      </c>
      <c r="O1448" s="5">
        <v>1223949395369</v>
      </c>
      <c r="P1448" s="5">
        <v>1264771586615</v>
      </c>
      <c r="Q1448" s="5">
        <v>1412496193451</v>
      </c>
      <c r="R1448" s="5">
        <v>1413593964318</v>
      </c>
      <c r="S1448" s="5">
        <v>1478911330940</v>
      </c>
      <c r="T1448" s="5">
        <v>1418924665226</v>
      </c>
      <c r="U1448" s="5">
        <v>1468510417127</v>
      </c>
      <c r="V1448" s="5">
        <v>1424469338422</v>
      </c>
      <c r="W1448" s="5">
        <v>1536441966917</v>
      </c>
      <c r="X1448" s="5">
        <v>1517908420471</v>
      </c>
      <c r="Y1448" s="5">
        <v>1447173879304</v>
      </c>
      <c r="Z1448" s="5">
        <v>1328215562060</v>
      </c>
      <c r="AA1448" s="5">
        <v>1108547937946</v>
      </c>
      <c r="AB1448" s="5">
        <v>1020784347783</v>
      </c>
      <c r="AC1448" s="5">
        <v>1016230769234</v>
      </c>
      <c r="AD1448" s="5">
        <v>1043669000000</v>
      </c>
      <c r="AE1448" s="5">
        <v>1091639000000</v>
      </c>
      <c r="AF1448" s="5">
        <v>1046129000000</v>
      </c>
      <c r="AG1448" s="5">
        <v>1093843000000</v>
      </c>
      <c r="AH1448" s="5">
        <v>1123697000000</v>
      </c>
      <c r="AI1448" s="5">
        <v>1009899000000</v>
      </c>
      <c r="AJ1448" s="5">
        <v>1141373000000</v>
      </c>
      <c r="AK1448" s="5">
        <v>960873000000</v>
      </c>
      <c r="AL1448" s="5">
        <v>985312000000</v>
      </c>
      <c r="AM1448" s="5">
        <v>1479069000000</v>
      </c>
      <c r="AN1448" s="5">
        <v>1393880000000</v>
      </c>
      <c r="AO1448" s="5">
        <v>1305170000000</v>
      </c>
      <c r="AP1448" s="5">
        <v>1043731000000</v>
      </c>
      <c r="AQ1448" s="5">
        <v>1613604000000</v>
      </c>
      <c r="AR1448" s="5">
        <v>1435805000000</v>
      </c>
      <c r="AS1448" s="5">
        <v>1108537000000</v>
      </c>
      <c r="AT1448" s="5">
        <v>1288030000000</v>
      </c>
      <c r="AU1448" s="5">
        <v>1010053000000</v>
      </c>
      <c r="AV1448" s="5">
        <v>1155067000000</v>
      </c>
      <c r="AW1448" s="5">
        <v>1327735000000</v>
      </c>
      <c r="AX1448" s="5">
        <v>1325029000000</v>
      </c>
      <c r="AY1448" s="5">
        <v>1491694000000</v>
      </c>
      <c r="AZ1448" s="5">
        <v>1391654000000</v>
      </c>
      <c r="BA1448" s="5">
        <v>1464172000000</v>
      </c>
      <c r="BB1448" s="5">
        <v>1435831000000</v>
      </c>
      <c r="BC1448" s="5">
        <v>1320258000000</v>
      </c>
      <c r="BD1448" s="5">
        <v>1343568000000</v>
      </c>
      <c r="BE1448" s="5">
        <v>1022489000000</v>
      </c>
    </row>
    <row r="1449" spans="1:57" x14ac:dyDescent="0.2">
      <c r="A1449" s="4">
        <v>348</v>
      </c>
      <c r="B1449" s="4" t="s">
        <v>169</v>
      </c>
      <c r="C1449" s="4" t="s">
        <v>170</v>
      </c>
      <c r="D1449" s="4" t="s">
        <v>16</v>
      </c>
      <c r="E1449" s="5">
        <v>2665127623064</v>
      </c>
      <c r="F1449" s="5">
        <v>2850850422012</v>
      </c>
      <c r="G1449" s="5">
        <v>3031883831819</v>
      </c>
      <c r="H1449" s="5">
        <v>3264997250874</v>
      </c>
      <c r="I1449" s="5">
        <v>3535227177291</v>
      </c>
      <c r="J1449" s="5">
        <v>3789758472439</v>
      </c>
      <c r="K1449" s="5">
        <v>4009614559254</v>
      </c>
      <c r="L1449" s="5">
        <v>4276863536967</v>
      </c>
      <c r="M1449" s="5">
        <v>4506640121827</v>
      </c>
      <c r="N1449" s="5">
        <v>4717316790359</v>
      </c>
      <c r="O1449" s="5">
        <v>4575600519763</v>
      </c>
      <c r="P1449" s="5">
        <v>4847283452588</v>
      </c>
      <c r="Q1449" s="5">
        <v>5008553501590</v>
      </c>
      <c r="R1449" s="5">
        <v>5145852204071</v>
      </c>
      <c r="S1449" s="5">
        <v>5241526097162</v>
      </c>
      <c r="T1449" s="5">
        <v>5105939054604</v>
      </c>
      <c r="U1449" s="5">
        <v>5224808734828</v>
      </c>
      <c r="V1449" s="5">
        <v>5403945937047</v>
      </c>
      <c r="W1449" s="5">
        <v>5340274098741</v>
      </c>
      <c r="X1449" s="5">
        <v>5262375096054</v>
      </c>
      <c r="Y1449" s="5">
        <v>4925944244704</v>
      </c>
      <c r="Z1449" s="5">
        <v>4071752771142</v>
      </c>
      <c r="AA1449" s="5">
        <v>3920475395891</v>
      </c>
      <c r="AB1449" s="5">
        <v>4053302656445</v>
      </c>
      <c r="AC1449" s="5">
        <v>4291428511461</v>
      </c>
      <c r="AD1449" s="5">
        <v>4533833000000</v>
      </c>
      <c r="AE1449" s="5">
        <v>4698897000000</v>
      </c>
      <c r="AF1449" s="5">
        <v>5204370000000</v>
      </c>
      <c r="AG1449" s="5">
        <v>5581016000000</v>
      </c>
      <c r="AH1449" s="5">
        <v>5823364000000</v>
      </c>
      <c r="AI1449" s="5">
        <v>6023233000000</v>
      </c>
      <c r="AJ1449" s="5">
        <v>6175257000000</v>
      </c>
      <c r="AK1449" s="5">
        <v>6505389000000</v>
      </c>
      <c r="AL1449" s="5">
        <v>6798485000000</v>
      </c>
      <c r="AM1449" s="5">
        <v>7190978000000</v>
      </c>
      <c r="AN1449" s="5">
        <v>7403134000000</v>
      </c>
      <c r="AO1449" s="5">
        <v>7855609000000</v>
      </c>
      <c r="AP1449" s="5">
        <v>8328681000000</v>
      </c>
      <c r="AQ1449" s="5">
        <v>7957741000000</v>
      </c>
      <c r="AR1449" s="5">
        <v>6786643000000</v>
      </c>
      <c r="AS1449" s="5">
        <v>7264211000000</v>
      </c>
      <c r="AT1449" s="5">
        <v>7251833000000</v>
      </c>
      <c r="AU1449" s="5">
        <v>7122251000000</v>
      </c>
      <c r="AV1449" s="5">
        <v>6961436000000</v>
      </c>
      <c r="AW1449" s="5">
        <v>7402440000000</v>
      </c>
      <c r="AX1449" s="5">
        <v>7988487000000</v>
      </c>
      <c r="AY1449" s="5">
        <v>8132805000000</v>
      </c>
      <c r="AZ1449" s="5">
        <v>8316031000000</v>
      </c>
      <c r="BA1449" s="5">
        <v>8527750000000</v>
      </c>
      <c r="BB1449" s="5">
        <v>8791914000000</v>
      </c>
      <c r="BC1449" s="5">
        <v>8111935000000</v>
      </c>
      <c r="BD1449" s="5">
        <v>8559728000000</v>
      </c>
      <c r="BE1449" s="5">
        <v>8749274000000</v>
      </c>
    </row>
    <row r="1450" spans="1:57" x14ac:dyDescent="0.2">
      <c r="A1450" s="4">
        <v>348</v>
      </c>
      <c r="B1450" s="4" t="s">
        <v>169</v>
      </c>
      <c r="C1450" s="4" t="s">
        <v>170</v>
      </c>
      <c r="D1450" s="4" t="s">
        <v>17</v>
      </c>
      <c r="E1450" s="5">
        <v>1697016945717</v>
      </c>
      <c r="F1450" s="5">
        <v>1815106022447</v>
      </c>
      <c r="G1450" s="5">
        <v>1930227741285</v>
      </c>
      <c r="H1450" s="5">
        <v>2079522968768</v>
      </c>
      <c r="I1450" s="5">
        <v>2250209959636</v>
      </c>
      <c r="J1450" s="5">
        <v>2412197130225</v>
      </c>
      <c r="K1450" s="5">
        <v>2557039224217</v>
      </c>
      <c r="L1450" s="5">
        <v>2717086984265</v>
      </c>
      <c r="M1450" s="5">
        <v>2868407116746</v>
      </c>
      <c r="N1450" s="5">
        <v>3025612700985</v>
      </c>
      <c r="O1450" s="5">
        <v>2873320888017</v>
      </c>
      <c r="P1450" s="5">
        <v>3102386598217</v>
      </c>
      <c r="Q1450" s="5">
        <v>3285208418232</v>
      </c>
      <c r="R1450" s="5">
        <v>3367296707662</v>
      </c>
      <c r="S1450" s="5">
        <v>3507735986938</v>
      </c>
      <c r="T1450" s="5">
        <v>3484137142113</v>
      </c>
      <c r="U1450" s="5">
        <v>3453338649714</v>
      </c>
      <c r="V1450" s="5">
        <v>3585762936712</v>
      </c>
      <c r="W1450" s="5">
        <v>3529827213254</v>
      </c>
      <c r="X1450" s="5">
        <v>3490810448520</v>
      </c>
      <c r="Y1450" s="5">
        <v>3182100932135</v>
      </c>
      <c r="Z1450" s="5">
        <v>2594361778913</v>
      </c>
      <c r="AA1450" s="5">
        <v>2635753601993</v>
      </c>
      <c r="AB1450" s="5">
        <v>2792213118400</v>
      </c>
      <c r="AC1450" s="5">
        <v>2980421239245</v>
      </c>
      <c r="AD1450" s="5">
        <v>3225561000000</v>
      </c>
      <c r="AE1450" s="5">
        <v>3372295000000</v>
      </c>
      <c r="AF1450" s="5">
        <v>3844215000000</v>
      </c>
      <c r="AG1450" s="5">
        <v>4215830000000</v>
      </c>
      <c r="AH1450" s="5">
        <v>4473876000000</v>
      </c>
      <c r="AI1450" s="5">
        <v>4678331000000</v>
      </c>
      <c r="AJ1450" s="5">
        <v>4892884000000</v>
      </c>
      <c r="AK1450" s="5">
        <v>5247099000000</v>
      </c>
      <c r="AL1450" s="5">
        <v>5687358000000</v>
      </c>
      <c r="AM1450" s="5">
        <v>6031619000000</v>
      </c>
      <c r="AN1450" s="5">
        <v>6350762000000</v>
      </c>
      <c r="AO1450" s="5">
        <v>6779077000000</v>
      </c>
      <c r="AP1450" s="5">
        <v>7196810000000</v>
      </c>
      <c r="AQ1450" s="5">
        <v>6951230000000</v>
      </c>
      <c r="AR1450" s="5">
        <v>5719531000000</v>
      </c>
      <c r="AS1450" s="5">
        <v>6246338000000</v>
      </c>
      <c r="AT1450" s="5">
        <v>6285504000000</v>
      </c>
      <c r="AU1450" s="5">
        <v>6206370000000</v>
      </c>
      <c r="AV1450" s="5">
        <v>6072884000000</v>
      </c>
      <c r="AW1450" s="5">
        <v>6503846000000</v>
      </c>
      <c r="AX1450" s="5">
        <v>7068318000000</v>
      </c>
      <c r="AY1450" s="5">
        <v>7089321000000</v>
      </c>
      <c r="AZ1450" s="5">
        <v>7320174000000</v>
      </c>
      <c r="BA1450" s="5">
        <v>7522046000000</v>
      </c>
      <c r="BB1450" s="5">
        <v>7653983000000</v>
      </c>
      <c r="BC1450" s="5">
        <v>7048218000000</v>
      </c>
      <c r="BD1450" s="5">
        <v>7611036000000</v>
      </c>
      <c r="BE1450" s="5">
        <v>8014758000000</v>
      </c>
    </row>
    <row r="1451" spans="1:57" x14ac:dyDescent="0.2">
      <c r="A1451" s="4">
        <v>348</v>
      </c>
      <c r="B1451" s="4" t="s">
        <v>169</v>
      </c>
      <c r="C1451" s="4" t="s">
        <v>170</v>
      </c>
      <c r="D1451" s="4" t="s">
        <v>18</v>
      </c>
      <c r="E1451" s="5">
        <v>686875074896</v>
      </c>
      <c r="F1451" s="5">
        <v>734902759904</v>
      </c>
      <c r="G1451" s="5">
        <v>781641866291</v>
      </c>
      <c r="H1451" s="5">
        <v>841029639686</v>
      </c>
      <c r="I1451" s="5">
        <v>911926425789</v>
      </c>
      <c r="J1451" s="5">
        <v>977296182984</v>
      </c>
      <c r="K1451" s="5">
        <v>1030219310489</v>
      </c>
      <c r="L1451" s="5">
        <v>1107915857321</v>
      </c>
      <c r="M1451" s="5">
        <v>1161138445198</v>
      </c>
      <c r="N1451" s="5">
        <v>1198777417584</v>
      </c>
      <c r="O1451" s="5">
        <v>1214482300272</v>
      </c>
      <c r="P1451" s="5">
        <v>1228664442562</v>
      </c>
      <c r="Q1451" s="5">
        <v>1220368798434</v>
      </c>
      <c r="R1451" s="5">
        <v>1254619581175</v>
      </c>
      <c r="S1451" s="5">
        <v>1188822622957</v>
      </c>
      <c r="T1451" s="5">
        <v>1133775910418</v>
      </c>
      <c r="U1451" s="5">
        <v>1134435016390</v>
      </c>
      <c r="V1451" s="5">
        <v>1223096133490</v>
      </c>
      <c r="W1451" s="5">
        <v>1155617318655</v>
      </c>
      <c r="X1451" s="5">
        <v>1251396269944</v>
      </c>
      <c r="Y1451" s="5">
        <v>977520606088</v>
      </c>
      <c r="Z1451" s="5">
        <v>830998137200</v>
      </c>
      <c r="AA1451" s="5">
        <v>846427114759</v>
      </c>
      <c r="AB1451" s="5">
        <v>799702814640</v>
      </c>
      <c r="AC1451" s="5">
        <v>837599021188</v>
      </c>
      <c r="AD1451" s="5">
        <v>873892000000</v>
      </c>
      <c r="AE1451" s="5">
        <v>812053000000</v>
      </c>
      <c r="AF1451" s="5">
        <v>867206000000</v>
      </c>
      <c r="AG1451" s="5">
        <v>956618000000</v>
      </c>
      <c r="AH1451" s="5">
        <v>1011857000000</v>
      </c>
      <c r="AI1451" s="5">
        <v>1117692000000</v>
      </c>
      <c r="AJ1451" s="5">
        <v>1200478000000</v>
      </c>
      <c r="AK1451" s="5">
        <v>1361509000000</v>
      </c>
      <c r="AL1451" s="5">
        <v>1357123000000</v>
      </c>
      <c r="AM1451" s="5">
        <v>1375998000000</v>
      </c>
      <c r="AN1451" s="5">
        <v>1527417000000</v>
      </c>
      <c r="AO1451" s="5">
        <v>1467478000000</v>
      </c>
      <c r="AP1451" s="5">
        <v>1338207000000</v>
      </c>
      <c r="AQ1451" s="5">
        <v>1205297000000</v>
      </c>
      <c r="AR1451" s="5">
        <v>1158729000000</v>
      </c>
      <c r="AS1451" s="5">
        <v>1037588000000</v>
      </c>
      <c r="AT1451" s="5">
        <v>1059992000000</v>
      </c>
      <c r="AU1451" s="5">
        <v>1008577000000</v>
      </c>
      <c r="AV1451" s="5">
        <v>1071574000000</v>
      </c>
      <c r="AW1451" s="5">
        <v>1162634000000</v>
      </c>
      <c r="AX1451" s="5">
        <v>1236466000000</v>
      </c>
      <c r="AY1451" s="5">
        <v>1050341000000</v>
      </c>
      <c r="AZ1451" s="5">
        <v>1273377000000</v>
      </c>
      <c r="BA1451" s="5">
        <v>1466626000000</v>
      </c>
      <c r="BB1451" s="5">
        <v>1657763000000</v>
      </c>
      <c r="BC1451" s="5">
        <v>1514993000000</v>
      </c>
      <c r="BD1451" s="5">
        <v>1686116000000</v>
      </c>
      <c r="BE1451" s="5">
        <v>1712681000000</v>
      </c>
    </row>
    <row r="1452" spans="1:57" x14ac:dyDescent="0.2">
      <c r="A1452" s="4">
        <v>348</v>
      </c>
      <c r="B1452" s="4" t="s">
        <v>169</v>
      </c>
      <c r="C1452" s="4" t="s">
        <v>170</v>
      </c>
      <c r="D1452" s="4" t="s">
        <v>19</v>
      </c>
      <c r="E1452" s="5">
        <v>1712105330125</v>
      </c>
      <c r="F1452" s="5">
        <v>1818192246798</v>
      </c>
      <c r="G1452" s="5">
        <v>1933918874038</v>
      </c>
      <c r="H1452" s="5">
        <v>2063941465117</v>
      </c>
      <c r="I1452" s="5">
        <v>2175158402344</v>
      </c>
      <c r="J1452" s="5">
        <v>2319782361631</v>
      </c>
      <c r="K1452" s="5">
        <v>2415451402169</v>
      </c>
      <c r="L1452" s="5">
        <v>2559950611164</v>
      </c>
      <c r="M1452" s="5">
        <v>2672814473269</v>
      </c>
      <c r="N1452" s="5">
        <v>2730306200387</v>
      </c>
      <c r="O1452" s="5">
        <v>2964932460915</v>
      </c>
      <c r="P1452" s="5">
        <v>3050926086112</v>
      </c>
      <c r="Q1452" s="5">
        <v>3019265833652</v>
      </c>
      <c r="R1452" s="5">
        <v>3088516933413</v>
      </c>
      <c r="S1452" s="5">
        <v>3078206822381</v>
      </c>
      <c r="T1452" s="5">
        <v>3188835226150</v>
      </c>
      <c r="U1452" s="5">
        <v>3251745151427</v>
      </c>
      <c r="V1452" s="5">
        <v>3432628294083</v>
      </c>
      <c r="W1452" s="5">
        <v>2987331861430</v>
      </c>
      <c r="X1452" s="5">
        <v>2947495480208</v>
      </c>
      <c r="Y1452" s="5">
        <v>3294377712477</v>
      </c>
      <c r="Z1452" s="5">
        <v>3019513683167</v>
      </c>
      <c r="AA1452" s="5">
        <v>2531958541478</v>
      </c>
      <c r="AB1452" s="5">
        <v>2434549396670</v>
      </c>
      <c r="AC1452" s="5">
        <v>2340043932462</v>
      </c>
      <c r="AD1452" s="5">
        <v>2253693000000</v>
      </c>
      <c r="AE1452" s="5">
        <v>2248265000000</v>
      </c>
      <c r="AF1452" s="5">
        <v>2346933000000</v>
      </c>
      <c r="AG1452" s="5">
        <v>2419363000000</v>
      </c>
      <c r="AH1452" s="5">
        <v>2459973000000</v>
      </c>
      <c r="AI1452" s="5">
        <v>2666250000000</v>
      </c>
      <c r="AJ1452" s="5">
        <v>2661189000000</v>
      </c>
      <c r="AK1452" s="5">
        <v>2907478000000</v>
      </c>
      <c r="AL1452" s="5">
        <v>3049256000000</v>
      </c>
      <c r="AM1452" s="5">
        <v>3178714000000</v>
      </c>
      <c r="AN1452" s="5">
        <v>3429759000000</v>
      </c>
      <c r="AO1452" s="5">
        <v>3716298000000</v>
      </c>
      <c r="AP1452" s="5">
        <v>3665622000000</v>
      </c>
      <c r="AQ1452" s="5">
        <v>3652581000000</v>
      </c>
      <c r="AR1452" s="5">
        <v>3046284000000</v>
      </c>
      <c r="AS1452" s="5">
        <v>2977245000000</v>
      </c>
      <c r="AT1452" s="5">
        <v>3029424000000</v>
      </c>
      <c r="AU1452" s="5">
        <v>3106387000000</v>
      </c>
      <c r="AV1452" s="5">
        <v>3256198000000</v>
      </c>
      <c r="AW1452" s="5">
        <v>3475927000000</v>
      </c>
      <c r="AX1452" s="5">
        <v>3574673000000</v>
      </c>
      <c r="AY1452" s="5">
        <v>3619784000000</v>
      </c>
      <c r="AZ1452" s="5">
        <v>3886446000000</v>
      </c>
      <c r="BA1452" s="5">
        <v>4280894000000</v>
      </c>
      <c r="BB1452" s="5">
        <v>4526514000000</v>
      </c>
      <c r="BC1452" s="5">
        <v>4320870000000</v>
      </c>
      <c r="BD1452" s="5">
        <v>4747296000000</v>
      </c>
      <c r="BE1452" s="5">
        <v>4959390000000</v>
      </c>
    </row>
    <row r="1453" spans="1:57" x14ac:dyDescent="0.2">
      <c r="A1453" s="4">
        <v>348</v>
      </c>
      <c r="B1453" s="4" t="s">
        <v>169</v>
      </c>
      <c r="C1453" s="4" t="s">
        <v>170</v>
      </c>
      <c r="D1453" s="4" t="s">
        <v>20</v>
      </c>
      <c r="E1453" s="5">
        <v>1120309446661</v>
      </c>
      <c r="F1453" s="5">
        <v>1189625076579</v>
      </c>
      <c r="G1453" s="5">
        <v>1265273645966</v>
      </c>
      <c r="H1453" s="5">
        <v>1350838520133</v>
      </c>
      <c r="I1453" s="5">
        <v>1422818806553</v>
      </c>
      <c r="J1453" s="5">
        <v>1517473671545</v>
      </c>
      <c r="K1453" s="5">
        <v>1582648182477</v>
      </c>
      <c r="L1453" s="5">
        <v>1671665811339</v>
      </c>
      <c r="M1453" s="5">
        <v>1748591644387</v>
      </c>
      <c r="N1453" s="5">
        <v>1797806601751</v>
      </c>
      <c r="O1453" s="5">
        <v>1916768525261</v>
      </c>
      <c r="P1453" s="5">
        <v>2007113428892</v>
      </c>
      <c r="Q1453" s="5">
        <v>2027706290873</v>
      </c>
      <c r="R1453" s="5">
        <v>2034769391400</v>
      </c>
      <c r="S1453" s="5">
        <v>2094758658544</v>
      </c>
      <c r="T1453" s="5">
        <v>2075515633552</v>
      </c>
      <c r="U1453" s="5">
        <v>2134939852653</v>
      </c>
      <c r="V1453" s="5">
        <v>2230213230874</v>
      </c>
      <c r="W1453" s="5">
        <v>2259407379719</v>
      </c>
      <c r="X1453" s="5">
        <v>2414781653342</v>
      </c>
      <c r="Y1453" s="5">
        <v>2237687439051</v>
      </c>
      <c r="Z1453" s="5">
        <v>1981983490673</v>
      </c>
      <c r="AA1453" s="5">
        <v>1895795105804</v>
      </c>
      <c r="AB1453" s="5">
        <v>1792554111044</v>
      </c>
      <c r="AC1453" s="5">
        <v>1817273785845</v>
      </c>
      <c r="AD1453" s="5">
        <v>1713341000000</v>
      </c>
      <c r="AE1453" s="5">
        <v>1702380000000</v>
      </c>
      <c r="AF1453" s="5">
        <v>1885320000000</v>
      </c>
      <c r="AG1453" s="5">
        <v>1948043000000</v>
      </c>
      <c r="AH1453" s="5">
        <v>2071084000000</v>
      </c>
      <c r="AI1453" s="5">
        <v>2150606000000</v>
      </c>
      <c r="AJ1453" s="5">
        <v>2306107000000</v>
      </c>
      <c r="AK1453" s="5">
        <v>2451447000000</v>
      </c>
      <c r="AL1453" s="5">
        <v>2508554000000</v>
      </c>
      <c r="AM1453" s="5">
        <v>2624073000000</v>
      </c>
      <c r="AN1453" s="5">
        <v>2777529000000</v>
      </c>
      <c r="AO1453" s="5">
        <v>2915310000000</v>
      </c>
      <c r="AP1453" s="5">
        <v>3036630000000</v>
      </c>
      <c r="AQ1453" s="5">
        <v>2988312000000</v>
      </c>
      <c r="AR1453" s="5">
        <v>2929637000000</v>
      </c>
      <c r="AS1453" s="5">
        <v>3008267000000</v>
      </c>
      <c r="AT1453" s="5">
        <v>3076994000000</v>
      </c>
      <c r="AU1453" s="5">
        <v>3104184000000</v>
      </c>
      <c r="AV1453" s="5">
        <v>3180749000000</v>
      </c>
      <c r="AW1453" s="5">
        <v>3297533000000</v>
      </c>
      <c r="AX1453" s="5">
        <v>3338132000000</v>
      </c>
      <c r="AY1453" s="5">
        <v>3504686000000</v>
      </c>
      <c r="AZ1453" s="5">
        <v>3716244000000</v>
      </c>
      <c r="BA1453" s="5">
        <v>4035497000000</v>
      </c>
      <c r="BB1453" s="5">
        <v>4366037000000</v>
      </c>
      <c r="BC1453" s="5">
        <v>4273191000000</v>
      </c>
      <c r="BD1453" s="5">
        <v>4817072000000</v>
      </c>
      <c r="BE1453" s="5">
        <v>5290449000000</v>
      </c>
    </row>
    <row r="1454" spans="1:57" x14ac:dyDescent="0.2">
      <c r="A1454" s="4">
        <v>348</v>
      </c>
      <c r="B1454" s="4" t="s">
        <v>169</v>
      </c>
      <c r="C1454" s="4" t="s">
        <v>170</v>
      </c>
      <c r="D1454" s="4" t="s">
        <v>21</v>
      </c>
      <c r="E1454" s="5">
        <v>3082039467429</v>
      </c>
      <c r="F1454" s="5">
        <v>3272438903037</v>
      </c>
      <c r="G1454" s="5">
        <v>3480441494118</v>
      </c>
      <c r="H1454" s="5">
        <v>3717001269175</v>
      </c>
      <c r="I1454" s="5">
        <v>3912863876758</v>
      </c>
      <c r="J1454" s="5">
        <v>4173845355513</v>
      </c>
      <c r="K1454" s="5">
        <v>4359048313567</v>
      </c>
      <c r="L1454" s="5">
        <v>4589461840022</v>
      </c>
      <c r="M1454" s="5">
        <v>4811868190901</v>
      </c>
      <c r="N1454" s="5">
        <v>4971912124001</v>
      </c>
      <c r="O1454" s="5">
        <v>5211726523855</v>
      </c>
      <c r="P1454" s="5">
        <v>5561992709920</v>
      </c>
      <c r="Q1454" s="5">
        <v>5691228026716</v>
      </c>
      <c r="R1454" s="5">
        <v>5702730057887</v>
      </c>
      <c r="S1454" s="5">
        <v>6039410095516</v>
      </c>
      <c r="T1454" s="5">
        <v>6408430804876</v>
      </c>
      <c r="U1454" s="5">
        <v>6759311485184</v>
      </c>
      <c r="V1454" s="5">
        <v>7644526109994</v>
      </c>
      <c r="W1454" s="5">
        <v>8214788005784</v>
      </c>
      <c r="X1454" s="5">
        <v>8093147118327</v>
      </c>
      <c r="Y1454" s="5">
        <v>8316255997026</v>
      </c>
      <c r="Z1454" s="5">
        <v>7964980306994</v>
      </c>
      <c r="AA1454" s="5">
        <v>8176444275381</v>
      </c>
      <c r="AB1454" s="5">
        <v>8566865142801</v>
      </c>
      <c r="AC1454" s="5">
        <v>9238249247245</v>
      </c>
      <c r="AD1454" s="5">
        <v>9177281000000</v>
      </c>
      <c r="AE1454" s="5">
        <v>9100498000000</v>
      </c>
      <c r="AF1454" s="5">
        <v>8652136000000</v>
      </c>
      <c r="AG1454" s="5">
        <v>8628432000000</v>
      </c>
      <c r="AH1454" s="5">
        <v>8607588000000</v>
      </c>
      <c r="AI1454" s="5">
        <v>9043600000000</v>
      </c>
      <c r="AJ1454" s="5">
        <v>9390711000000</v>
      </c>
      <c r="AK1454" s="5">
        <v>9730360000000</v>
      </c>
      <c r="AL1454" s="5">
        <v>10129449000000</v>
      </c>
      <c r="AM1454" s="5">
        <v>10194023000000</v>
      </c>
      <c r="AN1454" s="5">
        <v>10575175000000</v>
      </c>
      <c r="AO1454" s="5">
        <v>10899792000000</v>
      </c>
      <c r="AP1454" s="5">
        <v>10795362000000</v>
      </c>
      <c r="AQ1454" s="5">
        <v>10911766000000</v>
      </c>
      <c r="AR1454" s="5">
        <v>10835643000000</v>
      </c>
      <c r="AS1454" s="5">
        <v>11053731000000</v>
      </c>
      <c r="AT1454" s="5">
        <v>11284197000000</v>
      </c>
      <c r="AU1454" s="5">
        <v>11302676000000</v>
      </c>
      <c r="AV1454" s="5">
        <v>11629369000000</v>
      </c>
      <c r="AW1454" s="5">
        <v>11757063000000</v>
      </c>
      <c r="AX1454" s="5">
        <v>11996978000000</v>
      </c>
      <c r="AY1454" s="5">
        <v>12337315000000</v>
      </c>
      <c r="AZ1454" s="5">
        <v>12818943000000</v>
      </c>
      <c r="BA1454" s="5">
        <v>13394812000000</v>
      </c>
      <c r="BB1454" s="5">
        <v>13965373000000</v>
      </c>
      <c r="BC1454" s="5">
        <v>13567651000000</v>
      </c>
      <c r="BD1454" s="5">
        <v>14505820000000</v>
      </c>
      <c r="BE1454" s="5">
        <v>15601220000000</v>
      </c>
    </row>
    <row r="1455" spans="1:57" x14ac:dyDescent="0.2">
      <c r="A1455" s="4">
        <v>348</v>
      </c>
      <c r="B1455" s="4" t="s">
        <v>169</v>
      </c>
      <c r="C1455" s="4" t="s">
        <v>170</v>
      </c>
      <c r="D1455" s="4" t="s">
        <v>22</v>
      </c>
      <c r="E1455" s="5">
        <v>10159451939078</v>
      </c>
      <c r="F1455" s="5">
        <v>10817942075030</v>
      </c>
      <c r="G1455" s="5">
        <v>11470794560932</v>
      </c>
      <c r="H1455" s="5">
        <v>12269212910364</v>
      </c>
      <c r="I1455" s="5">
        <v>13020341597075</v>
      </c>
      <c r="J1455" s="5">
        <v>13864936931344</v>
      </c>
      <c r="K1455" s="5">
        <v>14439204638812</v>
      </c>
      <c r="L1455" s="5">
        <v>15393991729587</v>
      </c>
      <c r="M1455" s="5">
        <v>16091563216503</v>
      </c>
      <c r="N1455" s="5">
        <v>16584009778522</v>
      </c>
      <c r="O1455" s="5">
        <v>17107459725436</v>
      </c>
      <c r="P1455" s="5">
        <v>17960751706688</v>
      </c>
      <c r="Q1455" s="5">
        <v>18379618644717</v>
      </c>
      <c r="R1455" s="5">
        <v>18640082132265</v>
      </c>
      <c r="S1455" s="5">
        <v>19121635627500</v>
      </c>
      <c r="T1455" s="5">
        <v>19331421294827</v>
      </c>
      <c r="U1455" s="5">
        <v>19973750657609</v>
      </c>
      <c r="V1455" s="5">
        <v>21358879043910</v>
      </c>
      <c r="W1455" s="5">
        <v>21493860631247</v>
      </c>
      <c r="X1455" s="5">
        <v>21487104038347</v>
      </c>
      <c r="Y1455" s="5">
        <v>21198959878650</v>
      </c>
      <c r="Z1455" s="5">
        <v>19197443951237</v>
      </c>
      <c r="AA1455" s="5">
        <v>18479648371259</v>
      </c>
      <c r="AB1455" s="5">
        <v>18667758469383</v>
      </c>
      <c r="AC1455" s="5">
        <v>19540825267435</v>
      </c>
      <c r="AD1455" s="5">
        <v>18277513000000</v>
      </c>
      <c r="AE1455" s="5">
        <v>18527951000000</v>
      </c>
      <c r="AF1455" s="5">
        <v>19092351000000</v>
      </c>
      <c r="AG1455" s="5">
        <v>19828390000000</v>
      </c>
      <c r="AH1455" s="5">
        <v>20403286000000</v>
      </c>
      <c r="AI1455" s="5">
        <v>21301077000000</v>
      </c>
      <c r="AJ1455" s="5">
        <v>22207393000000</v>
      </c>
      <c r="AK1455" s="5">
        <v>23283332000000</v>
      </c>
      <c r="AL1455" s="5">
        <v>24273483000000</v>
      </c>
      <c r="AM1455" s="5">
        <v>25484989000000</v>
      </c>
      <c r="AN1455" s="5">
        <v>26560817000000</v>
      </c>
      <c r="AO1455" s="5">
        <v>27596642000000</v>
      </c>
      <c r="AP1455" s="5">
        <v>27654914000000</v>
      </c>
      <c r="AQ1455" s="5">
        <v>27885979000000</v>
      </c>
      <c r="AR1455" s="5">
        <v>26031721000000</v>
      </c>
      <c r="AS1455" s="5">
        <v>26368651000000</v>
      </c>
      <c r="AT1455" s="5">
        <v>26883611000000</v>
      </c>
      <c r="AU1455" s="5">
        <v>26551494000000</v>
      </c>
      <c r="AV1455" s="5">
        <v>27196349000000</v>
      </c>
      <c r="AW1455" s="5">
        <v>28411868000000</v>
      </c>
      <c r="AX1455" s="5">
        <v>29459765000000</v>
      </c>
      <c r="AY1455" s="5">
        <v>30136625000000</v>
      </c>
      <c r="AZ1455" s="5">
        <v>31401503000000</v>
      </c>
      <c r="BA1455" s="5">
        <v>33148739000000</v>
      </c>
      <c r="BB1455" s="5">
        <v>34692590000000</v>
      </c>
      <c r="BC1455" s="5">
        <v>33017987000000</v>
      </c>
      <c r="BD1455" s="5">
        <v>35486258000000</v>
      </c>
      <c r="BE1455" s="5">
        <v>37225305000000</v>
      </c>
    </row>
    <row r="1456" spans="1:57" x14ac:dyDescent="0.2">
      <c r="A1456" s="4">
        <v>352</v>
      </c>
      <c r="B1456" s="4" t="s">
        <v>171</v>
      </c>
      <c r="C1456" s="4" t="s">
        <v>172</v>
      </c>
      <c r="D1456" s="4" t="s">
        <v>7</v>
      </c>
      <c r="E1456" s="5">
        <v>388232794000</v>
      </c>
      <c r="F1456" s="5">
        <v>445558420000</v>
      </c>
      <c r="G1456" s="5">
        <v>485516300000</v>
      </c>
      <c r="H1456" s="5">
        <v>515188951000</v>
      </c>
      <c r="I1456" s="5">
        <v>565712866000</v>
      </c>
      <c r="J1456" s="5">
        <v>538063549000</v>
      </c>
      <c r="K1456" s="5">
        <v>566618939000</v>
      </c>
      <c r="L1456" s="5">
        <v>622375911000</v>
      </c>
      <c r="M1456" s="5">
        <v>675100250000</v>
      </c>
      <c r="N1456" s="5">
        <v>698875927000</v>
      </c>
      <c r="O1456" s="5">
        <v>720134491000</v>
      </c>
      <c r="P1456" s="5">
        <v>767075583000</v>
      </c>
      <c r="Q1456" s="5">
        <v>807082612000</v>
      </c>
      <c r="R1456" s="5">
        <v>784047861000</v>
      </c>
      <c r="S1456" s="5">
        <v>805993535000</v>
      </c>
      <c r="T1456" s="5">
        <v>845216748000</v>
      </c>
      <c r="U1456" s="5">
        <v>904470610000</v>
      </c>
      <c r="V1456" s="5">
        <v>1025556425000</v>
      </c>
      <c r="W1456" s="5">
        <v>1010111945000</v>
      </c>
      <c r="X1456" s="5">
        <v>988927407000</v>
      </c>
      <c r="Y1456" s="5">
        <v>976536029000</v>
      </c>
      <c r="Z1456" s="5">
        <v>1005825208000</v>
      </c>
      <c r="AA1456" s="5">
        <v>981664283000</v>
      </c>
      <c r="AB1456" s="5">
        <v>959178629000</v>
      </c>
      <c r="AC1456" s="5">
        <v>991064616000</v>
      </c>
      <c r="AD1456" s="5">
        <v>1000539673000</v>
      </c>
      <c r="AE1456" s="5">
        <v>1039841757000</v>
      </c>
      <c r="AF1456" s="5">
        <v>1094700980000</v>
      </c>
      <c r="AG1456" s="5">
        <v>1203648170000</v>
      </c>
      <c r="AH1456" s="5">
        <v>1284024758000</v>
      </c>
      <c r="AI1456" s="5">
        <v>1340071499000</v>
      </c>
      <c r="AJ1456" s="5">
        <v>1332944581000</v>
      </c>
      <c r="AK1456" s="5">
        <v>1346556059000</v>
      </c>
      <c r="AL1456" s="5">
        <v>1409737594000</v>
      </c>
      <c r="AM1456" s="5">
        <v>1489665912000</v>
      </c>
      <c r="AN1456" s="5">
        <v>1633203504000</v>
      </c>
      <c r="AO1456" s="5">
        <v>1702267770000</v>
      </c>
      <c r="AP1456" s="5">
        <v>1801244740000</v>
      </c>
      <c r="AQ1456" s="5">
        <v>1745883711000</v>
      </c>
      <c r="AR1456" s="5">
        <v>1580357438000</v>
      </c>
      <c r="AS1456" s="5">
        <v>1559704592000</v>
      </c>
      <c r="AT1456" s="5">
        <v>1581652633000</v>
      </c>
      <c r="AU1456" s="5">
        <v>1592842505000</v>
      </c>
      <c r="AV1456" s="5">
        <v>1608963211000</v>
      </c>
      <c r="AW1456" s="5">
        <v>1639596122000</v>
      </c>
      <c r="AX1456" s="5">
        <v>1689487076000</v>
      </c>
      <c r="AY1456" s="5">
        <v>1771509178000</v>
      </c>
      <c r="AZ1456" s="5">
        <v>1884174623000</v>
      </c>
      <c r="BA1456" s="5">
        <v>1974686855000</v>
      </c>
      <c r="BB1456" s="5">
        <v>2022957483000</v>
      </c>
      <c r="BC1456" s="5">
        <v>2011899485000</v>
      </c>
      <c r="BD1456" s="5">
        <v>2120996386000</v>
      </c>
      <c r="BE1456" s="5">
        <v>2254812697000</v>
      </c>
    </row>
    <row r="1457" spans="1:57" x14ac:dyDescent="0.2">
      <c r="A1457" s="4">
        <v>352</v>
      </c>
      <c r="B1457" s="4" t="s">
        <v>171</v>
      </c>
      <c r="C1457" s="4" t="s">
        <v>172</v>
      </c>
      <c r="D1457" s="4" t="s">
        <v>8</v>
      </c>
      <c r="E1457" s="5">
        <v>291029582000</v>
      </c>
      <c r="F1457" s="5">
        <v>340961437000</v>
      </c>
      <c r="G1457" s="5">
        <v>365740658000</v>
      </c>
      <c r="H1457" s="5">
        <v>385238257000</v>
      </c>
      <c r="I1457" s="5">
        <v>424748691000</v>
      </c>
      <c r="J1457" s="5">
        <v>383941489000</v>
      </c>
      <c r="K1457" s="5">
        <v>404759194000</v>
      </c>
      <c r="L1457" s="5">
        <v>457020084000</v>
      </c>
      <c r="M1457" s="5">
        <v>497984671000</v>
      </c>
      <c r="N1457" s="5">
        <v>512052839000</v>
      </c>
      <c r="O1457" s="5">
        <v>529371006000</v>
      </c>
      <c r="P1457" s="5">
        <v>562030455000</v>
      </c>
      <c r="Q1457" s="5">
        <v>589862616000</v>
      </c>
      <c r="R1457" s="5">
        <v>556652283000</v>
      </c>
      <c r="S1457" s="5">
        <v>577272265000</v>
      </c>
      <c r="T1457" s="5">
        <v>601647729000</v>
      </c>
      <c r="U1457" s="5">
        <v>643237642000</v>
      </c>
      <c r="V1457" s="5">
        <v>747239946000</v>
      </c>
      <c r="W1457" s="5">
        <v>718832348000</v>
      </c>
      <c r="X1457" s="5">
        <v>688869580000</v>
      </c>
      <c r="Y1457" s="5">
        <v>663421928000</v>
      </c>
      <c r="Z1457" s="5">
        <v>682834443000</v>
      </c>
      <c r="AA1457" s="5">
        <v>660725184000</v>
      </c>
      <c r="AB1457" s="5">
        <v>630370935000</v>
      </c>
      <c r="AC1457" s="5">
        <v>648954990000</v>
      </c>
      <c r="AD1457" s="5">
        <v>663096815000</v>
      </c>
      <c r="AE1457" s="5">
        <v>695989068000</v>
      </c>
      <c r="AF1457" s="5">
        <v>739572048000</v>
      </c>
      <c r="AG1457" s="5">
        <v>826274587000</v>
      </c>
      <c r="AH1457" s="5">
        <v>886285798000</v>
      </c>
      <c r="AI1457" s="5">
        <v>921337921000</v>
      </c>
      <c r="AJ1457" s="5">
        <v>896227582000</v>
      </c>
      <c r="AK1457" s="5">
        <v>890089291000</v>
      </c>
      <c r="AL1457" s="5">
        <v>942720466000</v>
      </c>
      <c r="AM1457" s="5">
        <v>1009886380000</v>
      </c>
      <c r="AN1457" s="5">
        <v>1127326470000</v>
      </c>
      <c r="AO1457" s="5">
        <v>1170731657000</v>
      </c>
      <c r="AP1457" s="5">
        <v>1248174412000</v>
      </c>
      <c r="AQ1457" s="5">
        <v>1164591892000</v>
      </c>
      <c r="AR1457" s="5">
        <v>1019313908000</v>
      </c>
      <c r="AS1457" s="5">
        <v>1016436228000</v>
      </c>
      <c r="AT1457" s="5">
        <v>1038055352000</v>
      </c>
      <c r="AU1457" s="5">
        <v>1056714565000</v>
      </c>
      <c r="AV1457" s="5">
        <v>1067983787000</v>
      </c>
      <c r="AW1457" s="5">
        <v>1098936931000</v>
      </c>
      <c r="AX1457" s="5">
        <v>1148116570000</v>
      </c>
      <c r="AY1457" s="5">
        <v>1225427499000</v>
      </c>
      <c r="AZ1457" s="5">
        <v>1323259580000</v>
      </c>
      <c r="BA1457" s="5">
        <v>1387354882000</v>
      </c>
      <c r="BB1457" s="5">
        <v>1411336861000</v>
      </c>
      <c r="BC1457" s="5">
        <v>1362997815000</v>
      </c>
      <c r="BD1457" s="5">
        <v>1460566546000</v>
      </c>
      <c r="BE1457" s="5">
        <v>1585637865000</v>
      </c>
    </row>
    <row r="1458" spans="1:57" x14ac:dyDescent="0.2">
      <c r="A1458" s="4">
        <v>352</v>
      </c>
      <c r="B1458" s="4" t="s">
        <v>171</v>
      </c>
      <c r="C1458" s="4" t="s">
        <v>172</v>
      </c>
      <c r="D1458" s="4" t="s">
        <v>9</v>
      </c>
      <c r="E1458" s="5">
        <v>97203212000</v>
      </c>
      <c r="F1458" s="5">
        <v>104596983000</v>
      </c>
      <c r="G1458" s="5">
        <v>119775642000</v>
      </c>
      <c r="H1458" s="5">
        <v>129950694000</v>
      </c>
      <c r="I1458" s="5">
        <v>140964175000</v>
      </c>
      <c r="J1458" s="5">
        <v>154122060000</v>
      </c>
      <c r="K1458" s="5">
        <v>161859745000</v>
      </c>
      <c r="L1458" s="5">
        <v>165355827000</v>
      </c>
      <c r="M1458" s="5">
        <v>177115579000</v>
      </c>
      <c r="N1458" s="5">
        <v>186823088000</v>
      </c>
      <c r="O1458" s="5">
        <v>190763485000</v>
      </c>
      <c r="P1458" s="5">
        <v>205045128000</v>
      </c>
      <c r="Q1458" s="5">
        <v>217219996000</v>
      </c>
      <c r="R1458" s="5">
        <v>227395578000</v>
      </c>
      <c r="S1458" s="5">
        <v>228721270000</v>
      </c>
      <c r="T1458" s="5">
        <v>243569019000</v>
      </c>
      <c r="U1458" s="5">
        <v>261232968000</v>
      </c>
      <c r="V1458" s="5">
        <v>278316479000</v>
      </c>
      <c r="W1458" s="5">
        <v>291279597000</v>
      </c>
      <c r="X1458" s="5">
        <v>300057827000</v>
      </c>
      <c r="Y1458" s="5">
        <v>313114101000</v>
      </c>
      <c r="Z1458" s="5">
        <v>322990765000</v>
      </c>
      <c r="AA1458" s="5">
        <v>320939099000</v>
      </c>
      <c r="AB1458" s="5">
        <v>328807694000</v>
      </c>
      <c r="AC1458" s="5">
        <v>342109626000</v>
      </c>
      <c r="AD1458" s="5">
        <v>347786886000</v>
      </c>
      <c r="AE1458" s="5">
        <v>351135211000</v>
      </c>
      <c r="AF1458" s="5">
        <v>359981956000</v>
      </c>
      <c r="AG1458" s="5">
        <v>377761114000</v>
      </c>
      <c r="AH1458" s="5">
        <v>396867166000</v>
      </c>
      <c r="AI1458" s="5">
        <v>418589162000</v>
      </c>
      <c r="AJ1458" s="5">
        <v>441000905000</v>
      </c>
      <c r="AK1458" s="5">
        <v>463954951000</v>
      </c>
      <c r="AL1458" s="5">
        <v>472970074000</v>
      </c>
      <c r="AM1458" s="5">
        <v>484162399000</v>
      </c>
      <c r="AN1458" s="5">
        <v>507984517000</v>
      </c>
      <c r="AO1458" s="5">
        <v>534065891000</v>
      </c>
      <c r="AP1458" s="5">
        <v>555174737000</v>
      </c>
      <c r="AQ1458" s="5">
        <v>585093396000</v>
      </c>
      <c r="AR1458" s="5">
        <v>567324945000</v>
      </c>
      <c r="AS1458" s="5">
        <v>547883892000</v>
      </c>
      <c r="AT1458" s="5">
        <v>547232785000</v>
      </c>
      <c r="AU1458" s="5">
        <v>538415952000</v>
      </c>
      <c r="AV1458" s="5">
        <v>543211003000</v>
      </c>
      <c r="AW1458" s="5">
        <v>541828810000</v>
      </c>
      <c r="AX1458" s="5">
        <v>541370506000</v>
      </c>
      <c r="AY1458" s="5">
        <v>546081680000</v>
      </c>
      <c r="AZ1458" s="5">
        <v>562039947000</v>
      </c>
      <c r="BA1458" s="5">
        <v>588728298000</v>
      </c>
      <c r="BB1458" s="5">
        <v>611691360000</v>
      </c>
      <c r="BC1458" s="5">
        <v>643440112000</v>
      </c>
      <c r="BD1458" s="5">
        <v>658274688000</v>
      </c>
      <c r="BE1458" s="5">
        <v>672888340000</v>
      </c>
    </row>
    <row r="1459" spans="1:57" x14ac:dyDescent="0.2">
      <c r="A1459" s="4">
        <v>352</v>
      </c>
      <c r="B1459" s="4" t="s">
        <v>171</v>
      </c>
      <c r="C1459" s="4" t="s">
        <v>172</v>
      </c>
      <c r="D1459" s="4" t="s">
        <v>10</v>
      </c>
      <c r="E1459" s="5">
        <v>114633481000</v>
      </c>
      <c r="F1459" s="5">
        <v>195620451000</v>
      </c>
      <c r="G1459" s="5">
        <v>149841932000</v>
      </c>
      <c r="H1459" s="5">
        <v>198993720000</v>
      </c>
      <c r="I1459" s="5">
        <v>245318376000</v>
      </c>
      <c r="J1459" s="5">
        <v>232462179000</v>
      </c>
      <c r="K1459" s="5">
        <v>181963024000</v>
      </c>
      <c r="L1459" s="5">
        <v>233450590000</v>
      </c>
      <c r="M1459" s="5">
        <v>202422914000</v>
      </c>
      <c r="N1459" s="5">
        <v>209551233000</v>
      </c>
      <c r="O1459" s="5">
        <v>239432420000</v>
      </c>
      <c r="P1459" s="5">
        <v>255276778000</v>
      </c>
      <c r="Q1459" s="5">
        <v>282737722000</v>
      </c>
      <c r="R1459" s="5">
        <v>171002420000</v>
      </c>
      <c r="S1459" s="5">
        <v>237915120000</v>
      </c>
      <c r="T1459" s="5">
        <v>209942018000</v>
      </c>
      <c r="U1459" s="5">
        <v>189546594000</v>
      </c>
      <c r="V1459" s="5">
        <v>249082031000</v>
      </c>
      <c r="W1459" s="5">
        <v>278393859000</v>
      </c>
      <c r="X1459" s="5">
        <v>233201442000</v>
      </c>
      <c r="Y1459" s="5">
        <v>232216067000</v>
      </c>
      <c r="Z1459" s="5">
        <v>261525182000</v>
      </c>
      <c r="AA1459" s="5">
        <v>226807858000</v>
      </c>
      <c r="AB1459" s="5">
        <v>220929943000</v>
      </c>
      <c r="AC1459" s="5">
        <v>204960085000</v>
      </c>
      <c r="AD1459" s="5">
        <v>220147777000</v>
      </c>
      <c r="AE1459" s="5">
        <v>259641261000</v>
      </c>
      <c r="AF1459" s="5">
        <v>288819956000</v>
      </c>
      <c r="AG1459" s="5">
        <v>379207412000</v>
      </c>
      <c r="AH1459" s="5">
        <v>364831625000</v>
      </c>
      <c r="AI1459" s="5">
        <v>412553222000</v>
      </c>
      <c r="AJ1459" s="5">
        <v>385918960000</v>
      </c>
      <c r="AK1459" s="5">
        <v>342400043000</v>
      </c>
      <c r="AL1459" s="5">
        <v>371259970000</v>
      </c>
      <c r="AM1459" s="5">
        <v>470843638000</v>
      </c>
      <c r="AN1459" s="5">
        <v>596222948000</v>
      </c>
      <c r="AO1459" s="5">
        <v>769203230000</v>
      </c>
      <c r="AP1459" s="5">
        <v>675230912000</v>
      </c>
      <c r="AQ1459" s="5">
        <v>561431905000</v>
      </c>
      <c r="AR1459" s="5">
        <v>290333201000</v>
      </c>
      <c r="AS1459" s="5">
        <v>264694006000</v>
      </c>
      <c r="AT1459" s="5">
        <v>299971885000</v>
      </c>
      <c r="AU1459" s="5">
        <v>313746854000</v>
      </c>
      <c r="AV1459" s="5">
        <v>315221387000</v>
      </c>
      <c r="AW1459" s="5">
        <v>370592169000</v>
      </c>
      <c r="AX1459" s="5">
        <v>448388324000</v>
      </c>
      <c r="AY1459" s="5">
        <v>530362183000</v>
      </c>
      <c r="AZ1459" s="5">
        <v>581139974000</v>
      </c>
      <c r="BA1459" s="5">
        <v>601930746000</v>
      </c>
      <c r="BB1459" s="5">
        <v>564743492000</v>
      </c>
      <c r="BC1459" s="5">
        <v>528629721000</v>
      </c>
      <c r="BD1459" s="5">
        <v>583815396000</v>
      </c>
      <c r="BE1459" s="5">
        <v>628681156000</v>
      </c>
    </row>
    <row r="1460" spans="1:57" x14ac:dyDescent="0.2">
      <c r="A1460" s="4">
        <v>352</v>
      </c>
      <c r="B1460" s="4" t="s">
        <v>171</v>
      </c>
      <c r="C1460" s="4" t="s">
        <v>172</v>
      </c>
      <c r="D1460" s="4" t="s">
        <v>11</v>
      </c>
      <c r="E1460" s="5">
        <v>120932597000</v>
      </c>
      <c r="F1460" s="5">
        <v>172148537000</v>
      </c>
      <c r="G1460" s="5">
        <v>173655968000</v>
      </c>
      <c r="H1460" s="5">
        <v>212613682000</v>
      </c>
      <c r="I1460" s="5">
        <v>229462986000</v>
      </c>
      <c r="J1460" s="5">
        <v>209216424000</v>
      </c>
      <c r="K1460" s="5">
        <v>203530038000</v>
      </c>
      <c r="L1460" s="5">
        <v>226917374000</v>
      </c>
      <c r="M1460" s="5">
        <v>214343789000</v>
      </c>
      <c r="N1460" s="5">
        <v>210549562000</v>
      </c>
      <c r="O1460" s="5">
        <v>239911828000</v>
      </c>
      <c r="P1460" s="5">
        <v>242753564000</v>
      </c>
      <c r="Q1460" s="5">
        <v>242906289000</v>
      </c>
      <c r="R1460" s="5">
        <v>211989374000</v>
      </c>
      <c r="S1460" s="5">
        <v>231850627000</v>
      </c>
      <c r="T1460" s="5">
        <v>234235936000</v>
      </c>
      <c r="U1460" s="5">
        <v>230600846000</v>
      </c>
      <c r="V1460" s="5">
        <v>273866339000</v>
      </c>
      <c r="W1460" s="5">
        <v>273306736000</v>
      </c>
      <c r="X1460" s="5">
        <v>251813307000</v>
      </c>
      <c r="Y1460" s="5">
        <v>259392434000</v>
      </c>
      <c r="Z1460" s="5">
        <v>266107746000</v>
      </c>
      <c r="AA1460" s="5">
        <v>238554991000</v>
      </c>
      <c r="AB1460" s="5">
        <v>215169608000</v>
      </c>
      <c r="AC1460" s="5">
        <v>214716956000</v>
      </c>
      <c r="AD1460" s="5">
        <v>211040023000</v>
      </c>
      <c r="AE1460" s="5">
        <v>258133713000</v>
      </c>
      <c r="AF1460" s="5">
        <v>287104083000</v>
      </c>
      <c r="AG1460" s="5">
        <v>374866594000</v>
      </c>
      <c r="AH1460" s="5">
        <v>362367995000</v>
      </c>
      <c r="AI1460" s="5">
        <v>405576486000</v>
      </c>
      <c r="AJ1460" s="5">
        <v>389909343000</v>
      </c>
      <c r="AK1460" s="5">
        <v>341624443000</v>
      </c>
      <c r="AL1460" s="5">
        <v>373232614000</v>
      </c>
      <c r="AM1460" s="5">
        <v>471559437000</v>
      </c>
      <c r="AN1460" s="5">
        <v>614173032000</v>
      </c>
      <c r="AO1460" s="5">
        <v>760444195000</v>
      </c>
      <c r="AP1460" s="5">
        <v>676712310000</v>
      </c>
      <c r="AQ1460" s="5">
        <v>551805992000</v>
      </c>
      <c r="AR1460" s="5">
        <v>289933281000</v>
      </c>
      <c r="AS1460" s="5">
        <v>265546544000</v>
      </c>
      <c r="AT1460" s="5">
        <v>294569854000</v>
      </c>
      <c r="AU1460" s="5">
        <v>309714640000</v>
      </c>
      <c r="AV1460" s="5">
        <v>316629930000</v>
      </c>
      <c r="AW1460" s="5">
        <v>367749428000</v>
      </c>
      <c r="AX1460" s="5">
        <v>446756776000</v>
      </c>
      <c r="AY1460" s="5">
        <v>527123377000</v>
      </c>
      <c r="AZ1460" s="5">
        <v>582817120000</v>
      </c>
      <c r="BA1460" s="5">
        <v>596247176000</v>
      </c>
      <c r="BB1460" s="5">
        <v>571799750000</v>
      </c>
      <c r="BC1460" s="5">
        <v>529559116000</v>
      </c>
      <c r="BD1460" s="5">
        <v>586565307000</v>
      </c>
      <c r="BE1460" s="5">
        <v>630961245000</v>
      </c>
    </row>
    <row r="1461" spans="1:57" x14ac:dyDescent="0.2">
      <c r="A1461" s="4">
        <v>352</v>
      </c>
      <c r="B1461" s="4" t="s">
        <v>171</v>
      </c>
      <c r="C1461" s="4" t="s">
        <v>172</v>
      </c>
      <c r="D1461" s="4" t="s">
        <v>25</v>
      </c>
      <c r="E1461" s="5">
        <v>-6299116000</v>
      </c>
      <c r="F1461" s="5">
        <v>23471914000</v>
      </c>
      <c r="G1461" s="5">
        <v>-23814036000</v>
      </c>
      <c r="H1461" s="5">
        <v>-13619962000</v>
      </c>
      <c r="I1461" s="5">
        <v>15855390000</v>
      </c>
      <c r="J1461" s="5">
        <v>23245755000</v>
      </c>
      <c r="K1461" s="5">
        <v>-21567014000</v>
      </c>
      <c r="L1461" s="5">
        <v>6533216000</v>
      </c>
      <c r="M1461" s="5">
        <v>-11920875000</v>
      </c>
      <c r="N1461" s="5">
        <v>-998329000</v>
      </c>
      <c r="O1461" s="5">
        <v>-479408000</v>
      </c>
      <c r="P1461" s="5">
        <v>12523214000</v>
      </c>
      <c r="Q1461" s="5">
        <v>39831433000</v>
      </c>
      <c r="R1461" s="5">
        <v>-40986954000</v>
      </c>
      <c r="S1461" s="5">
        <v>6064493000</v>
      </c>
      <c r="T1461" s="5">
        <v>-24293918000</v>
      </c>
      <c r="U1461" s="5">
        <v>-41054252000</v>
      </c>
      <c r="V1461" s="5">
        <v>-24784308000</v>
      </c>
      <c r="W1461" s="5">
        <v>5087123000</v>
      </c>
      <c r="X1461" s="5">
        <v>-18611865000</v>
      </c>
      <c r="Y1461" s="5">
        <v>-27176367000</v>
      </c>
      <c r="Z1461" s="5">
        <v>-4582564000</v>
      </c>
      <c r="AA1461" s="5">
        <v>-11747133000</v>
      </c>
      <c r="AB1461" s="5">
        <v>5760335000</v>
      </c>
      <c r="AC1461" s="5">
        <v>-9756871000</v>
      </c>
      <c r="AD1461" s="5">
        <v>9107754000</v>
      </c>
      <c r="AE1461" s="5">
        <v>1507548000</v>
      </c>
      <c r="AF1461" s="5">
        <v>1715873000</v>
      </c>
      <c r="AG1461" s="5">
        <v>4340818000</v>
      </c>
      <c r="AH1461" s="5">
        <v>2463630000</v>
      </c>
      <c r="AI1461" s="5">
        <v>6976736000</v>
      </c>
      <c r="AJ1461" s="5">
        <v>-3990383000</v>
      </c>
      <c r="AK1461" s="5">
        <v>775600000</v>
      </c>
      <c r="AL1461" s="5">
        <v>-1972644000</v>
      </c>
      <c r="AM1461" s="5">
        <v>-715799000</v>
      </c>
      <c r="AN1461" s="5">
        <v>-17950084000</v>
      </c>
      <c r="AO1461" s="5">
        <v>8759035000</v>
      </c>
      <c r="AP1461" s="5">
        <v>-1481398000</v>
      </c>
      <c r="AQ1461" s="5">
        <v>9625913000</v>
      </c>
      <c r="AR1461" s="5">
        <v>399920000</v>
      </c>
      <c r="AS1461" s="5">
        <v>-852538000</v>
      </c>
      <c r="AT1461" s="5">
        <v>5402031000</v>
      </c>
      <c r="AU1461" s="5">
        <v>4032214000</v>
      </c>
      <c r="AV1461" s="5">
        <v>-1408543000</v>
      </c>
      <c r="AW1461" s="5">
        <v>2842741000</v>
      </c>
      <c r="AX1461" s="5">
        <v>1631548000</v>
      </c>
      <c r="AY1461" s="5">
        <v>3238806000</v>
      </c>
      <c r="AZ1461" s="5">
        <v>-1677146000</v>
      </c>
      <c r="BA1461" s="5">
        <v>5683570000</v>
      </c>
      <c r="BB1461" s="5">
        <v>-7056258000</v>
      </c>
      <c r="BC1461" s="5">
        <v>-929395000</v>
      </c>
      <c r="BD1461" s="5">
        <v>-2749911000</v>
      </c>
      <c r="BE1461" s="5">
        <v>-2280089000</v>
      </c>
    </row>
    <row r="1462" spans="1:57" x14ac:dyDescent="0.2">
      <c r="A1462" s="4">
        <v>352</v>
      </c>
      <c r="B1462" s="4" t="s">
        <v>171</v>
      </c>
      <c r="C1462" s="4" t="s">
        <v>172</v>
      </c>
      <c r="D1462" s="4" t="s">
        <v>12</v>
      </c>
      <c r="E1462" s="5">
        <v>183198184000</v>
      </c>
      <c r="F1462" s="5">
        <v>168117770000</v>
      </c>
      <c r="G1462" s="5">
        <v>192503635000</v>
      </c>
      <c r="H1462" s="5">
        <v>209182983000</v>
      </c>
      <c r="I1462" s="5">
        <v>203612882000</v>
      </c>
      <c r="J1462" s="5">
        <v>208950544000</v>
      </c>
      <c r="K1462" s="5">
        <v>236255126000</v>
      </c>
      <c r="L1462" s="5">
        <v>257315364000</v>
      </c>
      <c r="M1462" s="5">
        <v>296317890000</v>
      </c>
      <c r="N1462" s="5">
        <v>314890521000</v>
      </c>
      <c r="O1462" s="5">
        <v>323388907000</v>
      </c>
      <c r="P1462" s="5">
        <v>333620554000</v>
      </c>
      <c r="Q1462" s="5">
        <v>303783405000</v>
      </c>
      <c r="R1462" s="5">
        <v>337209632000</v>
      </c>
      <c r="S1462" s="5">
        <v>345322928000</v>
      </c>
      <c r="T1462" s="5">
        <v>383483232000</v>
      </c>
      <c r="U1462" s="5">
        <v>406287144000</v>
      </c>
      <c r="V1462" s="5">
        <v>419557858000</v>
      </c>
      <c r="W1462" s="5">
        <v>404433761000</v>
      </c>
      <c r="X1462" s="5">
        <v>416335343000</v>
      </c>
      <c r="Y1462" s="5">
        <v>416228302000</v>
      </c>
      <c r="Z1462" s="5">
        <v>391630878000</v>
      </c>
      <c r="AA1462" s="5">
        <v>383869017000</v>
      </c>
      <c r="AB1462" s="5">
        <v>408869212000</v>
      </c>
      <c r="AC1462" s="5">
        <v>446804990000</v>
      </c>
      <c r="AD1462" s="5">
        <v>436577485000</v>
      </c>
      <c r="AE1462" s="5">
        <v>471898201000</v>
      </c>
      <c r="AF1462" s="5">
        <v>494482687000</v>
      </c>
      <c r="AG1462" s="5">
        <v>501521776000</v>
      </c>
      <c r="AH1462" s="5">
        <v>517149645000</v>
      </c>
      <c r="AI1462" s="5">
        <v>537120335000</v>
      </c>
      <c r="AJ1462" s="5">
        <v>573354530000</v>
      </c>
      <c r="AK1462" s="5">
        <v>593748163000</v>
      </c>
      <c r="AL1462" s="5">
        <v>598156359000</v>
      </c>
      <c r="AM1462" s="5">
        <v>646989660000</v>
      </c>
      <c r="AN1462" s="5">
        <v>693036063000</v>
      </c>
      <c r="AO1462" s="5">
        <v>660395520000</v>
      </c>
      <c r="AP1462" s="5">
        <v>814728048000</v>
      </c>
      <c r="AQ1462" s="5">
        <v>842953596000</v>
      </c>
      <c r="AR1462" s="5">
        <v>913058553000</v>
      </c>
      <c r="AS1462" s="5">
        <v>921771928000</v>
      </c>
      <c r="AT1462" s="5">
        <v>953074590000</v>
      </c>
      <c r="AU1462" s="5">
        <v>987367256000</v>
      </c>
      <c r="AV1462" s="5">
        <v>1054555723000</v>
      </c>
      <c r="AW1462" s="5">
        <v>1095563856000</v>
      </c>
      <c r="AX1462" s="5">
        <v>1193592662000</v>
      </c>
      <c r="AY1462" s="5">
        <v>1324306150000</v>
      </c>
      <c r="AZ1462" s="5">
        <v>1391576886000</v>
      </c>
      <c r="BA1462" s="5">
        <v>1397452576000</v>
      </c>
      <c r="BB1462" s="5">
        <v>1322699560000</v>
      </c>
      <c r="BC1462" s="5">
        <v>912283953000</v>
      </c>
      <c r="BD1462" s="5">
        <v>1045372415000</v>
      </c>
      <c r="BE1462" s="5">
        <v>1278844865000</v>
      </c>
    </row>
    <row r="1463" spans="1:57" x14ac:dyDescent="0.2">
      <c r="A1463" s="4">
        <v>352</v>
      </c>
      <c r="B1463" s="4" t="s">
        <v>171</v>
      </c>
      <c r="C1463" s="4" t="s">
        <v>172</v>
      </c>
      <c r="D1463" s="4" t="s">
        <v>13</v>
      </c>
      <c r="E1463" s="5">
        <v>195426912000</v>
      </c>
      <c r="F1463" s="5">
        <v>243460641000</v>
      </c>
      <c r="G1463" s="5">
        <v>244710585000</v>
      </c>
      <c r="H1463" s="5">
        <v>294459897000</v>
      </c>
      <c r="I1463" s="5">
        <v>331318273000</v>
      </c>
      <c r="J1463" s="5">
        <v>289060817000</v>
      </c>
      <c r="K1463" s="5">
        <v>278514988000</v>
      </c>
      <c r="L1463" s="5">
        <v>335832897000</v>
      </c>
      <c r="M1463" s="5">
        <v>348059192000</v>
      </c>
      <c r="N1463" s="5">
        <v>356643611000</v>
      </c>
      <c r="O1463" s="5">
        <v>367309102000</v>
      </c>
      <c r="P1463" s="5">
        <v>393446788000</v>
      </c>
      <c r="Q1463" s="5">
        <v>391203360000</v>
      </c>
      <c r="R1463" s="5">
        <v>353274706000</v>
      </c>
      <c r="S1463" s="5">
        <v>385582198000</v>
      </c>
      <c r="T1463" s="5">
        <v>421901008000</v>
      </c>
      <c r="U1463" s="5">
        <v>425902918000</v>
      </c>
      <c r="V1463" s="5">
        <v>524990332000</v>
      </c>
      <c r="W1463" s="5">
        <v>500920120000</v>
      </c>
      <c r="X1463" s="5">
        <v>449539297000</v>
      </c>
      <c r="Y1463" s="5">
        <v>453993415000</v>
      </c>
      <c r="Z1463" s="5">
        <v>477867425000</v>
      </c>
      <c r="AA1463" s="5">
        <v>449327565000</v>
      </c>
      <c r="AB1463" s="5">
        <v>415622552000</v>
      </c>
      <c r="AC1463" s="5">
        <v>431507555000</v>
      </c>
      <c r="AD1463" s="5">
        <v>447117356000</v>
      </c>
      <c r="AE1463" s="5">
        <v>512392414000</v>
      </c>
      <c r="AF1463" s="5">
        <v>547645646000</v>
      </c>
      <c r="AG1463" s="5">
        <v>667828696000</v>
      </c>
      <c r="AH1463" s="5">
        <v>690216602000</v>
      </c>
      <c r="AI1463" s="5">
        <v>744067547000</v>
      </c>
      <c r="AJ1463" s="5">
        <v>669841813000</v>
      </c>
      <c r="AK1463" s="5">
        <v>651551403000</v>
      </c>
      <c r="AL1463" s="5">
        <v>718370830000</v>
      </c>
      <c r="AM1463" s="5">
        <v>823411630000</v>
      </c>
      <c r="AN1463" s="5">
        <v>1052543049000</v>
      </c>
      <c r="AO1463" s="5">
        <v>1155902858000</v>
      </c>
      <c r="AP1463" s="5">
        <v>1129744911000</v>
      </c>
      <c r="AQ1463" s="5">
        <v>900263139000</v>
      </c>
      <c r="AR1463" s="5">
        <v>714184074000</v>
      </c>
      <c r="AS1463" s="5">
        <v>730742862000</v>
      </c>
      <c r="AT1463" s="5">
        <v>780240897000</v>
      </c>
      <c r="AU1463" s="5">
        <v>816160931000</v>
      </c>
      <c r="AV1463" s="5">
        <v>817024936000</v>
      </c>
      <c r="AW1463" s="5">
        <v>898893101000</v>
      </c>
      <c r="AX1463" s="5">
        <v>1020620275000</v>
      </c>
      <c r="AY1463" s="5">
        <v>1169661110000</v>
      </c>
      <c r="AZ1463" s="5">
        <v>1308038919000</v>
      </c>
      <c r="BA1463" s="5">
        <v>1296167643000</v>
      </c>
      <c r="BB1463" s="5">
        <v>1178367749000</v>
      </c>
      <c r="BC1463" s="5">
        <v>935207121000</v>
      </c>
      <c r="BD1463" s="5">
        <v>1121358914000</v>
      </c>
      <c r="BE1463" s="5">
        <v>1344977753000</v>
      </c>
    </row>
    <row r="1464" spans="1:57" x14ac:dyDescent="0.2">
      <c r="A1464" s="4">
        <v>352</v>
      </c>
      <c r="B1464" s="4" t="s">
        <v>171</v>
      </c>
      <c r="C1464" s="4" t="s">
        <v>172</v>
      </c>
      <c r="D1464" s="4" t="s">
        <v>14</v>
      </c>
      <c r="E1464" s="5">
        <v>491371218000</v>
      </c>
      <c r="F1464" s="5">
        <v>555548415000</v>
      </c>
      <c r="G1464" s="5">
        <v>589866499000</v>
      </c>
      <c r="H1464" s="5">
        <v>630012870000</v>
      </c>
      <c r="I1464" s="5">
        <v>665963245000</v>
      </c>
      <c r="J1464" s="5">
        <v>670266401000</v>
      </c>
      <c r="K1464" s="5">
        <v>710210039000</v>
      </c>
      <c r="L1464" s="5">
        <v>772866737000</v>
      </c>
      <c r="M1464" s="5">
        <v>819367923000</v>
      </c>
      <c r="N1464" s="5">
        <v>859193976000</v>
      </c>
      <c r="O1464" s="5">
        <v>908579765000</v>
      </c>
      <c r="P1464" s="5">
        <v>947330756000</v>
      </c>
      <c r="Q1464" s="5">
        <v>967741625000</v>
      </c>
      <c r="R1464" s="5">
        <v>946923938000</v>
      </c>
      <c r="S1464" s="5">
        <v>986023546000</v>
      </c>
      <c r="T1464" s="5">
        <v>1018491738000</v>
      </c>
      <c r="U1464" s="5">
        <v>1082356690000</v>
      </c>
      <c r="V1464" s="5">
        <v>1174854240000</v>
      </c>
      <c r="W1464" s="5">
        <v>1173800090000</v>
      </c>
      <c r="X1464" s="5">
        <v>1176833657000</v>
      </c>
      <c r="Y1464" s="5">
        <v>1190595201000</v>
      </c>
      <c r="Z1464" s="5">
        <v>1187933917000</v>
      </c>
      <c r="AA1464" s="5">
        <v>1147854284000</v>
      </c>
      <c r="AB1464" s="5">
        <v>1162930770000</v>
      </c>
      <c r="AC1464" s="5">
        <v>1204899290000</v>
      </c>
      <c r="AD1464" s="5">
        <v>1206302894000</v>
      </c>
      <c r="AE1464" s="5">
        <v>1261396238000</v>
      </c>
      <c r="AF1464" s="5">
        <v>1334199140000</v>
      </c>
      <c r="AG1464" s="5">
        <v>1432433567000</v>
      </c>
      <c r="AH1464" s="5">
        <v>1490231166000</v>
      </c>
      <c r="AI1464" s="5">
        <v>1564519827000</v>
      </c>
      <c r="AJ1464" s="5">
        <v>1627311792000</v>
      </c>
      <c r="AK1464" s="5">
        <v>1636416912000</v>
      </c>
      <c r="AL1464" s="5">
        <v>1671480227000</v>
      </c>
      <c r="AM1464" s="5">
        <v>1801895792000</v>
      </c>
      <c r="AN1464" s="5">
        <v>1912251800000</v>
      </c>
      <c r="AO1464" s="5">
        <v>2033048614000</v>
      </c>
      <c r="AP1464" s="5">
        <v>2204940030000</v>
      </c>
      <c r="AQ1464" s="5">
        <v>2253658101000</v>
      </c>
      <c r="AR1464" s="5">
        <v>2080942036000</v>
      </c>
      <c r="AS1464" s="5">
        <v>2021993632000</v>
      </c>
      <c r="AT1464" s="5">
        <v>2059315169000</v>
      </c>
      <c r="AU1464" s="5">
        <v>2081218799000</v>
      </c>
      <c r="AV1464" s="5">
        <v>2175965459000</v>
      </c>
      <c r="AW1464" s="5">
        <v>2212678675000</v>
      </c>
      <c r="AX1464" s="5">
        <v>2310847787000</v>
      </c>
      <c r="AY1464" s="5">
        <v>2456516401000</v>
      </c>
      <c r="AZ1464" s="5">
        <v>2559566007000</v>
      </c>
      <c r="BA1464" s="5">
        <v>2684707617000</v>
      </c>
      <c r="BB1464" s="5">
        <v>2734674803000</v>
      </c>
      <c r="BC1464" s="5">
        <v>2537349678000</v>
      </c>
      <c r="BD1464" s="5">
        <v>2651726678000</v>
      </c>
      <c r="BE1464" s="5">
        <v>2843661024000</v>
      </c>
    </row>
    <row r="1465" spans="1:57" x14ac:dyDescent="0.2">
      <c r="A1465" s="4">
        <v>352</v>
      </c>
      <c r="B1465" s="4" t="s">
        <v>171</v>
      </c>
      <c r="C1465" s="4" t="s">
        <v>172</v>
      </c>
      <c r="D1465" s="4" t="s">
        <v>15</v>
      </c>
      <c r="E1465" s="5">
        <v>68301915221</v>
      </c>
      <c r="F1465" s="5">
        <v>77157578344</v>
      </c>
      <c r="G1465" s="5">
        <v>82501322238</v>
      </c>
      <c r="H1465" s="5">
        <v>87104452297</v>
      </c>
      <c r="I1465" s="5">
        <v>92258332609</v>
      </c>
      <c r="J1465" s="5">
        <v>95714920084</v>
      </c>
      <c r="K1465" s="5">
        <v>89398510378</v>
      </c>
      <c r="L1465" s="5">
        <v>96737945873</v>
      </c>
      <c r="M1465" s="5">
        <v>110835552399</v>
      </c>
      <c r="N1465" s="5">
        <v>108370990084</v>
      </c>
      <c r="O1465" s="5">
        <v>121763328700</v>
      </c>
      <c r="P1465" s="5">
        <v>124096137606</v>
      </c>
      <c r="Q1465" s="5">
        <v>114020882860</v>
      </c>
      <c r="R1465" s="5">
        <v>99287760421</v>
      </c>
      <c r="S1465" s="5">
        <v>100853300005</v>
      </c>
      <c r="T1465" s="5">
        <v>112253838182</v>
      </c>
      <c r="U1465" s="5">
        <v>126250692160</v>
      </c>
      <c r="V1465" s="5">
        <v>140790059777</v>
      </c>
      <c r="W1465" s="5">
        <v>143750634634</v>
      </c>
      <c r="X1465" s="5">
        <v>139821285283</v>
      </c>
      <c r="Y1465" s="5">
        <v>142867112217</v>
      </c>
      <c r="Z1465" s="5">
        <v>129097927270</v>
      </c>
      <c r="AA1465" s="5">
        <v>129185465002</v>
      </c>
      <c r="AB1465" s="5">
        <v>136538380895</v>
      </c>
      <c r="AC1465" s="5">
        <v>130353726948</v>
      </c>
      <c r="AD1465" s="5">
        <v>129390671733</v>
      </c>
      <c r="AE1465" s="5">
        <v>134504494032</v>
      </c>
      <c r="AF1465" s="5">
        <v>131765630000</v>
      </c>
      <c r="AG1465" s="5">
        <v>127421295000</v>
      </c>
      <c r="AH1465" s="5">
        <v>124137339000</v>
      </c>
      <c r="AI1465" s="5">
        <v>121624125000</v>
      </c>
      <c r="AJ1465" s="5">
        <v>123379802000</v>
      </c>
      <c r="AK1465" s="5">
        <v>126362112000</v>
      </c>
      <c r="AL1465" s="5">
        <v>122385106000</v>
      </c>
      <c r="AM1465" s="5">
        <v>126870596000</v>
      </c>
      <c r="AN1465" s="5">
        <v>125942249000</v>
      </c>
      <c r="AO1465" s="5">
        <v>122340876000</v>
      </c>
      <c r="AP1465" s="5">
        <v>120574048000</v>
      </c>
      <c r="AQ1465" s="5">
        <v>122941539000</v>
      </c>
      <c r="AR1465" s="5">
        <v>123805113000</v>
      </c>
      <c r="AS1465" s="5">
        <v>110571962000</v>
      </c>
      <c r="AT1465" s="5">
        <v>104222404000</v>
      </c>
      <c r="AU1465" s="5">
        <v>115495731000</v>
      </c>
      <c r="AV1465" s="5">
        <v>117908395000</v>
      </c>
      <c r="AW1465" s="5">
        <v>116789412000</v>
      </c>
      <c r="AX1465" s="5">
        <v>122258278000</v>
      </c>
      <c r="AY1465" s="5">
        <v>123591281000</v>
      </c>
      <c r="AZ1465" s="5">
        <v>123649272000</v>
      </c>
      <c r="BA1465" s="5">
        <v>131845936000</v>
      </c>
      <c r="BB1465" s="5">
        <v>145087442000</v>
      </c>
      <c r="BC1465" s="5">
        <v>144867011000</v>
      </c>
      <c r="BD1465" s="5">
        <v>157531945000</v>
      </c>
      <c r="BE1465" s="5">
        <v>156410131000</v>
      </c>
    </row>
    <row r="1466" spans="1:57" x14ac:dyDescent="0.2">
      <c r="A1466" s="4">
        <v>352</v>
      </c>
      <c r="B1466" s="4" t="s">
        <v>171</v>
      </c>
      <c r="C1466" s="4" t="s">
        <v>172</v>
      </c>
      <c r="D1466" s="4" t="s">
        <v>16</v>
      </c>
      <c r="E1466" s="5">
        <v>81493878130</v>
      </c>
      <c r="F1466" s="5">
        <v>91406774772</v>
      </c>
      <c r="G1466" s="5">
        <v>96635524236</v>
      </c>
      <c r="H1466" s="5">
        <v>106591476045</v>
      </c>
      <c r="I1466" s="5">
        <v>106945353757</v>
      </c>
      <c r="J1466" s="5">
        <v>108383046298</v>
      </c>
      <c r="K1466" s="5">
        <v>119631620395</v>
      </c>
      <c r="L1466" s="5">
        <v>134121711652</v>
      </c>
      <c r="M1466" s="5">
        <v>137486665106</v>
      </c>
      <c r="N1466" s="5">
        <v>148084101529</v>
      </c>
      <c r="O1466" s="5">
        <v>159604810266</v>
      </c>
      <c r="P1466" s="5">
        <v>165556946598</v>
      </c>
      <c r="Q1466" s="5">
        <v>163285785298</v>
      </c>
      <c r="R1466" s="5">
        <v>159189114738</v>
      </c>
      <c r="S1466" s="5">
        <v>170764297053</v>
      </c>
      <c r="T1466" s="5">
        <v>173713848247</v>
      </c>
      <c r="U1466" s="5">
        <v>182229363495</v>
      </c>
      <c r="V1466" s="5">
        <v>194415350421</v>
      </c>
      <c r="W1466" s="5">
        <v>185806972151</v>
      </c>
      <c r="X1466" s="5">
        <v>181535391167</v>
      </c>
      <c r="Y1466" s="5">
        <v>177942222274</v>
      </c>
      <c r="Z1466" s="5">
        <v>180835321136</v>
      </c>
      <c r="AA1466" s="5">
        <v>177503294642</v>
      </c>
      <c r="AB1466" s="5">
        <v>176626633068</v>
      </c>
      <c r="AC1466" s="5">
        <v>180467889382</v>
      </c>
      <c r="AD1466" s="5">
        <v>182983282216</v>
      </c>
      <c r="AE1466" s="5">
        <v>194014243629</v>
      </c>
      <c r="AF1466" s="5">
        <v>199414870000</v>
      </c>
      <c r="AG1466" s="5">
        <v>204853415000</v>
      </c>
      <c r="AH1466" s="5">
        <v>212366198000</v>
      </c>
      <c r="AI1466" s="5">
        <v>222188278000</v>
      </c>
      <c r="AJ1466" s="5">
        <v>232572841000</v>
      </c>
      <c r="AK1466" s="5">
        <v>232648140000</v>
      </c>
      <c r="AL1466" s="5">
        <v>234190095000</v>
      </c>
      <c r="AM1466" s="5">
        <v>250869800000</v>
      </c>
      <c r="AN1466" s="5">
        <v>245758741000</v>
      </c>
      <c r="AO1466" s="5">
        <v>257030566000</v>
      </c>
      <c r="AP1466" s="5">
        <v>263128532000</v>
      </c>
      <c r="AQ1466" s="5">
        <v>295173270000</v>
      </c>
      <c r="AR1466" s="5">
        <v>289377073000</v>
      </c>
      <c r="AS1466" s="5">
        <v>292668577000</v>
      </c>
      <c r="AT1466" s="5">
        <v>304341418000</v>
      </c>
      <c r="AU1466" s="5">
        <v>315117391000</v>
      </c>
      <c r="AV1466" s="5">
        <v>333142859000</v>
      </c>
      <c r="AW1466" s="5">
        <v>341085166000</v>
      </c>
      <c r="AX1466" s="5">
        <v>348788269000</v>
      </c>
      <c r="AY1466" s="5">
        <v>344120200000</v>
      </c>
      <c r="AZ1466" s="5">
        <v>350379228000</v>
      </c>
      <c r="BA1466" s="5">
        <v>365677994000</v>
      </c>
      <c r="BB1466" s="5">
        <v>364978620000</v>
      </c>
      <c r="BC1466" s="5">
        <v>356699633000</v>
      </c>
      <c r="BD1466" s="5">
        <v>375777115000</v>
      </c>
      <c r="BE1466" s="5">
        <v>380149633000</v>
      </c>
    </row>
    <row r="1467" spans="1:57" x14ac:dyDescent="0.2">
      <c r="A1467" s="4">
        <v>352</v>
      </c>
      <c r="B1467" s="4" t="s">
        <v>171</v>
      </c>
      <c r="C1467" s="4" t="s">
        <v>172</v>
      </c>
      <c r="D1467" s="4" t="s">
        <v>17</v>
      </c>
      <c r="E1467" s="5">
        <v>67852949348</v>
      </c>
      <c r="F1467" s="5">
        <v>76176987463</v>
      </c>
      <c r="G1467" s="5">
        <v>80254806717</v>
      </c>
      <c r="H1467" s="5">
        <v>88888964705</v>
      </c>
      <c r="I1467" s="5">
        <v>89381874098</v>
      </c>
      <c r="J1467" s="5">
        <v>89053275082</v>
      </c>
      <c r="K1467" s="5">
        <v>98802028447</v>
      </c>
      <c r="L1467" s="5">
        <v>112220237094</v>
      </c>
      <c r="M1467" s="5">
        <v>114027666831</v>
      </c>
      <c r="N1467" s="5">
        <v>122023768459</v>
      </c>
      <c r="O1467" s="5">
        <v>131991496702</v>
      </c>
      <c r="P1467" s="5">
        <v>136372691769</v>
      </c>
      <c r="Q1467" s="5">
        <v>131279487537</v>
      </c>
      <c r="R1467" s="5">
        <v>123010707994</v>
      </c>
      <c r="S1467" s="5">
        <v>131818052413</v>
      </c>
      <c r="T1467" s="5">
        <v>133495448521</v>
      </c>
      <c r="U1467" s="5">
        <v>140357844438</v>
      </c>
      <c r="V1467" s="5">
        <v>151812642408</v>
      </c>
      <c r="W1467" s="5">
        <v>141439974017</v>
      </c>
      <c r="X1467" s="5">
        <v>136369339167</v>
      </c>
      <c r="Y1467" s="5">
        <v>132628684270</v>
      </c>
      <c r="Z1467" s="5">
        <v>134847765477</v>
      </c>
      <c r="AA1467" s="5">
        <v>130846838842</v>
      </c>
      <c r="AB1467" s="5">
        <v>127885289184</v>
      </c>
      <c r="AC1467" s="5">
        <v>131784540473</v>
      </c>
      <c r="AD1467" s="5">
        <v>132981662910</v>
      </c>
      <c r="AE1467" s="5">
        <v>144256210705</v>
      </c>
      <c r="AF1467" s="5">
        <v>150883512000</v>
      </c>
      <c r="AG1467" s="5">
        <v>154709203000</v>
      </c>
      <c r="AH1467" s="5">
        <v>158067072000</v>
      </c>
      <c r="AI1467" s="5">
        <v>160561611000</v>
      </c>
      <c r="AJ1467" s="5">
        <v>170162526000</v>
      </c>
      <c r="AK1467" s="5">
        <v>166401260000</v>
      </c>
      <c r="AL1467" s="5">
        <v>168038157000</v>
      </c>
      <c r="AM1467" s="5">
        <v>177568499000</v>
      </c>
      <c r="AN1467" s="5">
        <v>170336644000</v>
      </c>
      <c r="AO1467" s="5">
        <v>175821199000</v>
      </c>
      <c r="AP1467" s="5">
        <v>182900449000</v>
      </c>
      <c r="AQ1467" s="5">
        <v>196679037000</v>
      </c>
      <c r="AR1467" s="5">
        <v>190497073000</v>
      </c>
      <c r="AS1467" s="5">
        <v>194861400000</v>
      </c>
      <c r="AT1467" s="5">
        <v>210075353000</v>
      </c>
      <c r="AU1467" s="5">
        <v>216917314000</v>
      </c>
      <c r="AV1467" s="5">
        <v>230756720000</v>
      </c>
      <c r="AW1467" s="5">
        <v>236154489000</v>
      </c>
      <c r="AX1467" s="5">
        <v>248020975000</v>
      </c>
      <c r="AY1467" s="5">
        <v>245048104000</v>
      </c>
      <c r="AZ1467" s="5">
        <v>248062240000</v>
      </c>
      <c r="BA1467" s="5">
        <v>259743879000</v>
      </c>
      <c r="BB1467" s="5">
        <v>255132851000</v>
      </c>
      <c r="BC1467" s="5">
        <v>236496368000</v>
      </c>
      <c r="BD1467" s="5">
        <v>259326807000</v>
      </c>
      <c r="BE1467" s="5">
        <v>259291617000</v>
      </c>
    </row>
    <row r="1468" spans="1:57" x14ac:dyDescent="0.2">
      <c r="A1468" s="4">
        <v>352</v>
      </c>
      <c r="B1468" s="4" t="s">
        <v>171</v>
      </c>
      <c r="C1468" s="4" t="s">
        <v>172</v>
      </c>
      <c r="D1468" s="4" t="s">
        <v>18</v>
      </c>
      <c r="E1468" s="5">
        <v>62092515192</v>
      </c>
      <c r="F1468" s="5">
        <v>69199746302</v>
      </c>
      <c r="G1468" s="5">
        <v>71997033872</v>
      </c>
      <c r="H1468" s="5">
        <v>83463950807</v>
      </c>
      <c r="I1468" s="5">
        <v>79347648428</v>
      </c>
      <c r="J1468" s="5">
        <v>76774004779</v>
      </c>
      <c r="K1468" s="5">
        <v>86113963780</v>
      </c>
      <c r="L1468" s="5">
        <v>81768553506</v>
      </c>
      <c r="M1468" s="5">
        <v>77140577168</v>
      </c>
      <c r="N1468" s="5">
        <v>71687812870</v>
      </c>
      <c r="O1468" s="5">
        <v>81317975021</v>
      </c>
      <c r="P1468" s="5">
        <v>80768116437</v>
      </c>
      <c r="Q1468" s="5">
        <v>85800849865</v>
      </c>
      <c r="R1468" s="5">
        <v>83211932365</v>
      </c>
      <c r="S1468" s="5">
        <v>86480536093</v>
      </c>
      <c r="T1468" s="5">
        <v>83364670861</v>
      </c>
      <c r="U1468" s="5">
        <v>85785576015</v>
      </c>
      <c r="V1468" s="5">
        <v>97454797074</v>
      </c>
      <c r="W1468" s="5">
        <v>96477270702</v>
      </c>
      <c r="X1468" s="5">
        <v>97263873954</v>
      </c>
      <c r="Y1468" s="5">
        <v>96049602838</v>
      </c>
      <c r="Z1468" s="5">
        <v>98318846133</v>
      </c>
      <c r="AA1468" s="5">
        <v>90329852135</v>
      </c>
      <c r="AB1468" s="5">
        <v>87716988107</v>
      </c>
      <c r="AC1468" s="5">
        <v>85895910350</v>
      </c>
      <c r="AD1468" s="5">
        <v>81795462085</v>
      </c>
      <c r="AE1468" s="5">
        <v>87594163035</v>
      </c>
      <c r="AF1468" s="5">
        <v>100625385000</v>
      </c>
      <c r="AG1468" s="5">
        <v>107391021000</v>
      </c>
      <c r="AH1468" s="5">
        <v>111061419000</v>
      </c>
      <c r="AI1468" s="5">
        <v>126070157000</v>
      </c>
      <c r="AJ1468" s="5">
        <v>124965264000</v>
      </c>
      <c r="AK1468" s="5">
        <v>116038331000</v>
      </c>
      <c r="AL1468" s="5">
        <v>120436766000</v>
      </c>
      <c r="AM1468" s="5">
        <v>143339968000</v>
      </c>
      <c r="AN1468" s="5">
        <v>175727956000</v>
      </c>
      <c r="AO1468" s="5">
        <v>197824633000</v>
      </c>
      <c r="AP1468" s="5">
        <v>209788563000</v>
      </c>
      <c r="AQ1468" s="5">
        <v>173819241000</v>
      </c>
      <c r="AR1468" s="5">
        <v>101592012000</v>
      </c>
      <c r="AS1468" s="5">
        <v>89715322000</v>
      </c>
      <c r="AT1468" s="5">
        <v>86151539000</v>
      </c>
      <c r="AU1468" s="5">
        <v>86110676000</v>
      </c>
      <c r="AV1468" s="5">
        <v>93630111000</v>
      </c>
      <c r="AW1468" s="5">
        <v>102159658000</v>
      </c>
      <c r="AX1468" s="5">
        <v>114791266000</v>
      </c>
      <c r="AY1468" s="5">
        <v>145196217000</v>
      </c>
      <c r="AZ1468" s="5">
        <v>161741115000</v>
      </c>
      <c r="BA1468" s="5">
        <v>174399242000</v>
      </c>
      <c r="BB1468" s="5">
        <v>166045070000</v>
      </c>
      <c r="BC1468" s="5">
        <v>155544554000</v>
      </c>
      <c r="BD1468" s="5">
        <v>157360180000</v>
      </c>
      <c r="BE1468" s="5">
        <v>172553248000</v>
      </c>
    </row>
    <row r="1469" spans="1:57" x14ac:dyDescent="0.2">
      <c r="A1469" s="4">
        <v>352</v>
      </c>
      <c r="B1469" s="4" t="s">
        <v>171</v>
      </c>
      <c r="C1469" s="4" t="s">
        <v>172</v>
      </c>
      <c r="D1469" s="4" t="s">
        <v>19</v>
      </c>
      <c r="E1469" s="5">
        <v>52437596232</v>
      </c>
      <c r="F1469" s="5">
        <v>59650478908</v>
      </c>
      <c r="G1469" s="5">
        <v>62114431638</v>
      </c>
      <c r="H1469" s="5">
        <v>67711156064</v>
      </c>
      <c r="I1469" s="5">
        <v>72815336722</v>
      </c>
      <c r="J1469" s="5">
        <v>66418958429</v>
      </c>
      <c r="K1469" s="5">
        <v>67517326419</v>
      </c>
      <c r="L1469" s="5">
        <v>74495193647</v>
      </c>
      <c r="M1469" s="5">
        <v>79147105132</v>
      </c>
      <c r="N1469" s="5">
        <v>77661077852</v>
      </c>
      <c r="O1469" s="5">
        <v>79663984186</v>
      </c>
      <c r="P1469" s="5">
        <v>87038363966</v>
      </c>
      <c r="Q1469" s="5">
        <v>91685322056</v>
      </c>
      <c r="R1469" s="5">
        <v>85946102686</v>
      </c>
      <c r="S1469" s="5">
        <v>90024309178</v>
      </c>
      <c r="T1469" s="5">
        <v>94361039195</v>
      </c>
      <c r="U1469" s="5">
        <v>102039184028</v>
      </c>
      <c r="V1469" s="5">
        <v>118041782118</v>
      </c>
      <c r="W1469" s="5">
        <v>114719756556</v>
      </c>
      <c r="X1469" s="5">
        <v>108379470227</v>
      </c>
      <c r="Y1469" s="5">
        <v>112787294178</v>
      </c>
      <c r="Z1469" s="5">
        <v>116716710483</v>
      </c>
      <c r="AA1469" s="5">
        <v>111937955929</v>
      </c>
      <c r="AB1469" s="5">
        <v>108166830414</v>
      </c>
      <c r="AC1469" s="5">
        <v>110392105003</v>
      </c>
      <c r="AD1469" s="5">
        <v>114374239696</v>
      </c>
      <c r="AE1469" s="5">
        <v>122677132985</v>
      </c>
      <c r="AF1469" s="5">
        <v>142243006000</v>
      </c>
      <c r="AG1469" s="5">
        <v>156083823000</v>
      </c>
      <c r="AH1469" s="5">
        <v>168375582000</v>
      </c>
      <c r="AI1469" s="5">
        <v>177303982000</v>
      </c>
      <c r="AJ1469" s="5">
        <v>174828233000</v>
      </c>
      <c r="AK1469" s="5">
        <v>172616135000</v>
      </c>
      <c r="AL1469" s="5">
        <v>178521354000</v>
      </c>
      <c r="AM1469" s="5">
        <v>189127037000</v>
      </c>
      <c r="AN1469" s="5">
        <v>204694833000</v>
      </c>
      <c r="AO1469" s="5">
        <v>208275619000</v>
      </c>
      <c r="AP1469" s="5">
        <v>229791609000</v>
      </c>
      <c r="AQ1469" s="5">
        <v>221552132000</v>
      </c>
      <c r="AR1469" s="5">
        <v>201501711000</v>
      </c>
      <c r="AS1469" s="5">
        <v>195977239000</v>
      </c>
      <c r="AT1469" s="5">
        <v>205548698000</v>
      </c>
      <c r="AU1469" s="5">
        <v>202149498000</v>
      </c>
      <c r="AV1469" s="5">
        <v>214374571000</v>
      </c>
      <c r="AW1469" s="5">
        <v>228673881000</v>
      </c>
      <c r="AX1469" s="5">
        <v>253520886000</v>
      </c>
      <c r="AY1469" s="5">
        <v>284413168000</v>
      </c>
      <c r="AZ1469" s="5">
        <v>297472825000</v>
      </c>
      <c r="BA1469" s="5">
        <v>297782899000</v>
      </c>
      <c r="BB1469" s="5">
        <v>295899216000</v>
      </c>
      <c r="BC1469" s="5">
        <v>254319472000</v>
      </c>
      <c r="BD1469" s="5">
        <v>276814045000</v>
      </c>
      <c r="BE1469" s="5">
        <v>305424250000</v>
      </c>
    </row>
    <row r="1470" spans="1:57" x14ac:dyDescent="0.2">
      <c r="A1470" s="4">
        <v>352</v>
      </c>
      <c r="B1470" s="4" t="s">
        <v>171</v>
      </c>
      <c r="C1470" s="4" t="s">
        <v>172</v>
      </c>
      <c r="D1470" s="4" t="s">
        <v>20</v>
      </c>
      <c r="E1470" s="5">
        <v>32745747348</v>
      </c>
      <c r="F1470" s="5">
        <v>36970952852</v>
      </c>
      <c r="G1470" s="5">
        <v>38796912785</v>
      </c>
      <c r="H1470" s="5">
        <v>42591242055</v>
      </c>
      <c r="I1470" s="5">
        <v>44133107591</v>
      </c>
      <c r="J1470" s="5">
        <v>42524204423</v>
      </c>
      <c r="K1470" s="5">
        <v>43993445858</v>
      </c>
      <c r="L1470" s="5">
        <v>47803417926</v>
      </c>
      <c r="M1470" s="5">
        <v>53211120229</v>
      </c>
      <c r="N1470" s="5">
        <v>54551872864</v>
      </c>
      <c r="O1470" s="5">
        <v>51049156604</v>
      </c>
      <c r="P1470" s="5">
        <v>53266984922</v>
      </c>
      <c r="Q1470" s="5">
        <v>53546308388</v>
      </c>
      <c r="R1470" s="5">
        <v>55820001393</v>
      </c>
      <c r="S1470" s="5">
        <v>59032221199</v>
      </c>
      <c r="T1470" s="5">
        <v>63423186137</v>
      </c>
      <c r="U1470" s="5">
        <v>68903512480</v>
      </c>
      <c r="V1470" s="5">
        <v>77439637594</v>
      </c>
      <c r="W1470" s="5">
        <v>76305584323</v>
      </c>
      <c r="X1470" s="5">
        <v>74344733649</v>
      </c>
      <c r="Y1470" s="5">
        <v>79461939486</v>
      </c>
      <c r="Z1470" s="5">
        <v>79516790596</v>
      </c>
      <c r="AA1470" s="5">
        <v>78046329646</v>
      </c>
      <c r="AB1470" s="5">
        <v>78794891832</v>
      </c>
      <c r="AC1470" s="5">
        <v>83615270098</v>
      </c>
      <c r="AD1470" s="5">
        <v>87885378604</v>
      </c>
      <c r="AE1470" s="5">
        <v>100826686487</v>
      </c>
      <c r="AF1470" s="5">
        <v>121121521000</v>
      </c>
      <c r="AG1470" s="5">
        <v>133708960000</v>
      </c>
      <c r="AH1470" s="5">
        <v>146352729000</v>
      </c>
      <c r="AI1470" s="5">
        <v>162208862000</v>
      </c>
      <c r="AJ1470" s="5">
        <v>164766823000</v>
      </c>
      <c r="AK1470" s="5">
        <v>156681912000</v>
      </c>
      <c r="AL1470" s="5">
        <v>163406118000</v>
      </c>
      <c r="AM1470" s="5">
        <v>177520066000</v>
      </c>
      <c r="AN1470" s="5">
        <v>183791531000</v>
      </c>
      <c r="AO1470" s="5">
        <v>171699996000</v>
      </c>
      <c r="AP1470" s="5">
        <v>189358875000</v>
      </c>
      <c r="AQ1470" s="5">
        <v>186767371000</v>
      </c>
      <c r="AR1470" s="5">
        <v>176161960000</v>
      </c>
      <c r="AS1470" s="5">
        <v>173553100000</v>
      </c>
      <c r="AT1470" s="5">
        <v>182883355000</v>
      </c>
      <c r="AU1470" s="5">
        <v>189004018000</v>
      </c>
      <c r="AV1470" s="5">
        <v>209923642000</v>
      </c>
      <c r="AW1470" s="5">
        <v>211775953000</v>
      </c>
      <c r="AX1470" s="5">
        <v>232771605000</v>
      </c>
      <c r="AY1470" s="5">
        <v>266156049000</v>
      </c>
      <c r="AZ1470" s="5">
        <v>281931650000</v>
      </c>
      <c r="BA1470" s="5">
        <v>310284079000</v>
      </c>
      <c r="BB1470" s="5">
        <v>304186670000</v>
      </c>
      <c r="BC1470" s="5">
        <v>228858995000</v>
      </c>
      <c r="BD1470" s="5">
        <v>239559875000</v>
      </c>
      <c r="BE1470" s="5">
        <v>288991548000</v>
      </c>
    </row>
    <row r="1471" spans="1:57" x14ac:dyDescent="0.2">
      <c r="A1471" s="4">
        <v>352</v>
      </c>
      <c r="B1471" s="4" t="s">
        <v>171</v>
      </c>
      <c r="C1471" s="4" t="s">
        <v>172</v>
      </c>
      <c r="D1471" s="4" t="s">
        <v>21</v>
      </c>
      <c r="E1471" s="5">
        <v>190063304144</v>
      </c>
      <c r="F1471" s="5">
        <v>213957482011</v>
      </c>
      <c r="G1471" s="5">
        <v>229900447914</v>
      </c>
      <c r="H1471" s="5">
        <v>242887107252</v>
      </c>
      <c r="I1471" s="5">
        <v>253138005049</v>
      </c>
      <c r="J1471" s="5">
        <v>270529312611</v>
      </c>
      <c r="K1471" s="5">
        <v>288851470868</v>
      </c>
      <c r="L1471" s="5">
        <v>295537189625</v>
      </c>
      <c r="M1471" s="5">
        <v>311479709838</v>
      </c>
      <c r="N1471" s="5">
        <v>328768396638</v>
      </c>
      <c r="O1471" s="5">
        <v>332260194573</v>
      </c>
      <c r="P1471" s="5">
        <v>350486089255</v>
      </c>
      <c r="Q1471" s="5">
        <v>374548533359</v>
      </c>
      <c r="R1471" s="5">
        <v>392852191865</v>
      </c>
      <c r="S1471" s="5">
        <v>411347352910</v>
      </c>
      <c r="T1471" s="5">
        <v>440954632296</v>
      </c>
      <c r="U1471" s="5">
        <v>470331913557</v>
      </c>
      <c r="V1471" s="5">
        <v>509337306609</v>
      </c>
      <c r="W1471" s="5">
        <v>524724752983</v>
      </c>
      <c r="X1471" s="5">
        <v>522980303751</v>
      </c>
      <c r="Y1471" s="5">
        <v>524209649188</v>
      </c>
      <c r="Z1471" s="5">
        <v>528696752998</v>
      </c>
      <c r="AA1471" s="5">
        <v>535850849719</v>
      </c>
      <c r="AB1471" s="5">
        <v>538908804494</v>
      </c>
      <c r="AC1471" s="5">
        <v>568702459259</v>
      </c>
      <c r="AD1471" s="5">
        <v>583268231338</v>
      </c>
      <c r="AE1471" s="5">
        <v>598074742449</v>
      </c>
      <c r="AF1471" s="5">
        <v>633409330000</v>
      </c>
      <c r="AG1471" s="5">
        <v>706294229000</v>
      </c>
      <c r="AH1471" s="5">
        <v>737113810000</v>
      </c>
      <c r="AI1471" s="5">
        <v>760104010000</v>
      </c>
      <c r="AJ1471" s="5">
        <v>809236912000</v>
      </c>
      <c r="AK1471" s="5">
        <v>828713308000</v>
      </c>
      <c r="AL1471" s="5">
        <v>862315086000</v>
      </c>
      <c r="AM1471" s="5">
        <v>895126342000</v>
      </c>
      <c r="AN1471" s="5">
        <v>917503508000</v>
      </c>
      <c r="AO1471" s="5">
        <v>944106189000</v>
      </c>
      <c r="AP1471" s="5">
        <v>985624194000</v>
      </c>
      <c r="AQ1471" s="5">
        <v>1035951796000</v>
      </c>
      <c r="AR1471" s="5">
        <v>1006652233000</v>
      </c>
      <c r="AS1471" s="5">
        <v>979459127000</v>
      </c>
      <c r="AT1471" s="5">
        <v>985055593000</v>
      </c>
      <c r="AU1471" s="5">
        <v>983086253000</v>
      </c>
      <c r="AV1471" s="5">
        <v>991857710000</v>
      </c>
      <c r="AW1471" s="5">
        <v>995462001000</v>
      </c>
      <c r="AX1471" s="5">
        <v>1001501356000</v>
      </c>
      <c r="AY1471" s="5">
        <v>1037328103000</v>
      </c>
      <c r="AZ1471" s="5">
        <v>1083378982000</v>
      </c>
      <c r="BA1471" s="5">
        <v>1134887166000</v>
      </c>
      <c r="BB1471" s="5">
        <v>1184809395000</v>
      </c>
      <c r="BC1471" s="5">
        <v>1149942925000</v>
      </c>
      <c r="BD1471" s="5">
        <v>1190750339000</v>
      </c>
      <c r="BE1471" s="5">
        <v>1240583670000</v>
      </c>
    </row>
    <row r="1472" spans="1:57" x14ac:dyDescent="0.2">
      <c r="A1472" s="4">
        <v>352</v>
      </c>
      <c r="B1472" s="4" t="s">
        <v>171</v>
      </c>
      <c r="C1472" s="4" t="s">
        <v>172</v>
      </c>
      <c r="D1472" s="4" t="s">
        <v>22</v>
      </c>
      <c r="E1472" s="5">
        <v>487134955797.16248</v>
      </c>
      <c r="F1472" s="5">
        <v>548343012661.12781</v>
      </c>
      <c r="G1472" s="5">
        <v>581945672119.71838</v>
      </c>
      <c r="H1472" s="5">
        <v>630349383911.03333</v>
      </c>
      <c r="I1472" s="5">
        <v>648637783530.39441</v>
      </c>
      <c r="J1472" s="5">
        <v>660344445989.10339</v>
      </c>
      <c r="K1472" s="5">
        <v>695506337027.19006</v>
      </c>
      <c r="L1472" s="5">
        <v>730464011525.47363</v>
      </c>
      <c r="M1472" s="5">
        <v>769300729131.01599</v>
      </c>
      <c r="N1472" s="5">
        <v>789124251076.89636</v>
      </c>
      <c r="O1472" s="5">
        <v>825659448555.65845</v>
      </c>
      <c r="P1472" s="5">
        <v>861212637952.3678</v>
      </c>
      <c r="Q1472" s="5">
        <v>882887680974.4624</v>
      </c>
      <c r="R1472" s="5">
        <v>876307102623.8092</v>
      </c>
      <c r="S1472" s="5">
        <v>918502015552.11267</v>
      </c>
      <c r="T1472" s="5">
        <v>968071213984.30359</v>
      </c>
      <c r="U1472" s="5">
        <v>1035540240737.2302</v>
      </c>
      <c r="V1472" s="5">
        <v>1137478932493.9111</v>
      </c>
      <c r="W1472" s="5">
        <v>1141784970246.7581</v>
      </c>
      <c r="X1472" s="5">
        <v>1124325056946.5981</v>
      </c>
      <c r="Y1472" s="5">
        <v>1133317819086.9246</v>
      </c>
      <c r="Z1472" s="5">
        <v>1133182347523.0552</v>
      </c>
      <c r="AA1472" s="5">
        <v>1122853745989.0171</v>
      </c>
      <c r="AB1472" s="5">
        <v>1126752527723.2568</v>
      </c>
      <c r="AC1472" s="5">
        <v>1159427359922.7422</v>
      </c>
      <c r="AD1472" s="5">
        <v>1179697264535.1921</v>
      </c>
      <c r="AE1472" s="5">
        <v>1237691461423.2571</v>
      </c>
      <c r="AF1472" s="5">
        <v>1224977770818.5193</v>
      </c>
      <c r="AG1472" s="5">
        <v>1321663041725.2673</v>
      </c>
      <c r="AH1472" s="5">
        <v>1388462977660.8394</v>
      </c>
      <c r="AI1472" s="5">
        <v>1462043224589.8718</v>
      </c>
      <c r="AJ1472" s="5">
        <v>1514029424539.7314</v>
      </c>
      <c r="AK1472" s="5">
        <v>1512365289541.3367</v>
      </c>
      <c r="AL1472" s="5">
        <v>1559529686495.8469</v>
      </c>
      <c r="AM1472" s="5">
        <v>1660892008398.0837</v>
      </c>
      <c r="AN1472" s="5">
        <v>1739747421322.0283</v>
      </c>
      <c r="AO1472" s="5">
        <v>1810306051253.9753</v>
      </c>
      <c r="AP1472" s="5">
        <v>1963469774106.25</v>
      </c>
      <c r="AQ1472" s="5">
        <v>2013597649057.9021</v>
      </c>
      <c r="AR1472" s="5">
        <v>1879728313187.0181</v>
      </c>
      <c r="AS1472" s="5">
        <v>1825479000239.3411</v>
      </c>
      <c r="AT1472" s="5">
        <v>1855904575209.9958</v>
      </c>
      <c r="AU1472" s="5">
        <v>1881577934185.2341</v>
      </c>
      <c r="AV1472" s="5">
        <v>1951875828117.4324</v>
      </c>
      <c r="AW1472" s="5">
        <v>1988455296082.1519</v>
      </c>
      <c r="AX1472" s="5">
        <v>2073631660000</v>
      </c>
      <c r="AY1472" s="5">
        <v>2200805015877.3423</v>
      </c>
      <c r="AZ1472" s="5">
        <v>2299125439782.5132</v>
      </c>
      <c r="BA1472" s="5">
        <v>2414074072671.646</v>
      </c>
      <c r="BB1472" s="5">
        <v>2460329416627.0332</v>
      </c>
      <c r="BC1472" s="5">
        <v>2294724033786.7583</v>
      </c>
      <c r="BD1472" s="5">
        <v>2396413528688.6797</v>
      </c>
      <c r="BE1472" s="5">
        <v>2546747207543.6841</v>
      </c>
    </row>
    <row r="1473" spans="1:57" x14ac:dyDescent="0.2">
      <c r="A1473" s="4">
        <v>356</v>
      </c>
      <c r="B1473" s="4" t="s">
        <v>173</v>
      </c>
      <c r="C1473" s="4" t="s">
        <v>174</v>
      </c>
      <c r="D1473" s="4" t="s">
        <v>7</v>
      </c>
      <c r="E1473" s="5">
        <v>11443098307044.666</v>
      </c>
      <c r="F1473" s="5">
        <v>11760641970576.816</v>
      </c>
      <c r="G1473" s="5">
        <v>11843251923996.844</v>
      </c>
      <c r="H1473" s="5">
        <v>12099149501893.5</v>
      </c>
      <c r="I1473" s="5">
        <v>12041082472125.791</v>
      </c>
      <c r="J1473" s="5">
        <v>12776109484823.297</v>
      </c>
      <c r="K1473" s="5">
        <v>13108385245897.049</v>
      </c>
      <c r="L1473" s="5">
        <v>14105446137620.248</v>
      </c>
      <c r="M1473" s="5">
        <v>14987736402484.965</v>
      </c>
      <c r="N1473" s="5">
        <v>14794801792806.307</v>
      </c>
      <c r="O1473" s="5">
        <v>16048382418804.455</v>
      </c>
      <c r="P1473" s="5">
        <v>16743644704781.383</v>
      </c>
      <c r="Q1473" s="5">
        <v>17079402246561.512</v>
      </c>
      <c r="R1473" s="5">
        <v>18334676708162.234</v>
      </c>
      <c r="S1473" s="5">
        <v>18964948729022.934</v>
      </c>
      <c r="T1473" s="5">
        <v>19909393900095.945</v>
      </c>
      <c r="U1473" s="5">
        <v>20703535441712.039</v>
      </c>
      <c r="V1473" s="5">
        <v>21551598616661.918</v>
      </c>
      <c r="W1473" s="5">
        <v>22872884284173.898</v>
      </c>
      <c r="X1473" s="5">
        <v>24020579021440.707</v>
      </c>
      <c r="Y1473" s="5">
        <v>25056077702958.109</v>
      </c>
      <c r="Z1473" s="5">
        <v>25512646332299.719</v>
      </c>
      <c r="AA1473" s="5">
        <v>26202028242182.039</v>
      </c>
      <c r="AB1473" s="5">
        <v>27400268147260.719</v>
      </c>
      <c r="AC1473" s="5">
        <v>28594597641122.527</v>
      </c>
      <c r="AD1473" s="5">
        <v>30404152991494.703</v>
      </c>
      <c r="AE1473" s="5">
        <v>32632360544166.242</v>
      </c>
      <c r="AF1473" s="5">
        <v>33981326236791.469</v>
      </c>
      <c r="AG1473" s="5">
        <v>36476635092136.555</v>
      </c>
      <c r="AH1473" s="5">
        <v>39015496197163.102</v>
      </c>
      <c r="AI1473" s="5">
        <v>40227365838700.914</v>
      </c>
      <c r="AJ1473" s="5">
        <v>42392008468526.43</v>
      </c>
      <c r="AK1473" s="5">
        <v>43408973814108.719</v>
      </c>
      <c r="AL1473" s="5">
        <v>45775456495878.711</v>
      </c>
      <c r="AM1473" s="5">
        <v>48062343711974.906</v>
      </c>
      <c r="AN1473" s="5">
        <v>51741066850384.195</v>
      </c>
      <c r="AO1473" s="5">
        <v>54227900592044.102</v>
      </c>
      <c r="AP1473" s="5">
        <v>58345860768707.508</v>
      </c>
      <c r="AQ1473" s="5">
        <v>61541073200715.891</v>
      </c>
      <c r="AR1473" s="5">
        <v>65503369247235.18</v>
      </c>
      <c r="AS1473" s="5">
        <v>69740699072423.102</v>
      </c>
      <c r="AT1473" s="5">
        <v>74813746982507.281</v>
      </c>
      <c r="AU1473" s="5">
        <v>78307427890820.453</v>
      </c>
      <c r="AV1473" s="5">
        <v>83191656720771.891</v>
      </c>
      <c r="AW1473" s="5">
        <v>88659421598465.813</v>
      </c>
      <c r="AX1473" s="5">
        <v>95625793735670</v>
      </c>
      <c r="AY1473" s="5">
        <v>103103740546633.67</v>
      </c>
      <c r="AZ1473" s="5">
        <v>110405103964563.44</v>
      </c>
      <c r="BA1473" s="5">
        <v>118165632502465.39</v>
      </c>
      <c r="BB1473" s="5">
        <v>124050564706135.2</v>
      </c>
      <c r="BC1473" s="5">
        <v>118386160257257.92</v>
      </c>
      <c r="BD1473" s="5">
        <v>130808035115785.72</v>
      </c>
      <c r="BE1473" s="5">
        <v>139171266126238.27</v>
      </c>
    </row>
    <row r="1474" spans="1:57" x14ac:dyDescent="0.2">
      <c r="A1474" s="4">
        <v>356</v>
      </c>
      <c r="B1474" s="4" t="s">
        <v>173</v>
      </c>
      <c r="C1474" s="4" t="s">
        <v>174</v>
      </c>
      <c r="D1474" s="4" t="s">
        <v>8</v>
      </c>
      <c r="E1474" s="5">
        <v>10242102116240.869</v>
      </c>
      <c r="F1474" s="5">
        <v>10441389017227.225</v>
      </c>
      <c r="G1474" s="5">
        <v>10511334216673.633</v>
      </c>
      <c r="H1474" s="5">
        <v>10769284017304.195</v>
      </c>
      <c r="I1474" s="5">
        <v>10761163797041.938</v>
      </c>
      <c r="J1474" s="5">
        <v>11372279937440.443</v>
      </c>
      <c r="K1474" s="5">
        <v>11599038985478.514</v>
      </c>
      <c r="L1474" s="5">
        <v>12544854921124.756</v>
      </c>
      <c r="M1474" s="5">
        <v>13311570671572.166</v>
      </c>
      <c r="N1474" s="5">
        <v>13012994472999.184</v>
      </c>
      <c r="O1474" s="5">
        <v>14184279328230.781</v>
      </c>
      <c r="P1474" s="5">
        <v>14801092870002.756</v>
      </c>
      <c r="Q1474" s="5">
        <v>14949123173317.951</v>
      </c>
      <c r="R1474" s="5">
        <v>16109415277859.25</v>
      </c>
      <c r="S1474" s="5">
        <v>16573746477118.973</v>
      </c>
      <c r="T1474" s="5">
        <v>17265461456128.963</v>
      </c>
      <c r="U1474" s="5">
        <v>17810300364209.453</v>
      </c>
      <c r="V1474" s="5">
        <v>18420724405281.629</v>
      </c>
      <c r="W1474" s="5">
        <v>19570504750607.336</v>
      </c>
      <c r="X1474" s="5">
        <v>20541667634427.477</v>
      </c>
      <c r="Y1474" s="5">
        <v>21459158712367.531</v>
      </c>
      <c r="Z1474" s="5">
        <v>21922088343731.246</v>
      </c>
      <c r="AA1474" s="5">
        <v>22487414876636.188</v>
      </c>
      <c r="AB1474" s="5">
        <v>23464926038572.559</v>
      </c>
      <c r="AC1474" s="5">
        <v>24605348857065.824</v>
      </c>
      <c r="AD1474" s="5">
        <v>26103295156665.371</v>
      </c>
      <c r="AE1474" s="5">
        <v>28132476911241.379</v>
      </c>
      <c r="AF1474" s="5">
        <v>28973541316292.891</v>
      </c>
      <c r="AG1474" s="5">
        <v>30857166122663.18</v>
      </c>
      <c r="AH1474" s="5">
        <v>32733082305608.617</v>
      </c>
      <c r="AI1474" s="5">
        <v>33858965927307.832</v>
      </c>
      <c r="AJ1474" s="5">
        <v>35874555427704.008</v>
      </c>
      <c r="AK1474" s="5">
        <v>36904326848829.516</v>
      </c>
      <c r="AL1474" s="5">
        <v>39091026452508.734</v>
      </c>
      <c r="AM1474" s="5">
        <v>41112471018004.859</v>
      </c>
      <c r="AN1474" s="5">
        <v>44177687116132.813</v>
      </c>
      <c r="AO1474" s="5">
        <v>46358200311978.086</v>
      </c>
      <c r="AP1474" s="5">
        <v>49733806756574.992</v>
      </c>
      <c r="AQ1474" s="5">
        <v>51948053604171.992</v>
      </c>
      <c r="AR1474" s="5">
        <v>54545863151188.242</v>
      </c>
      <c r="AS1474" s="5">
        <v>58211561172570.359</v>
      </c>
      <c r="AT1474" s="5">
        <v>62532018781532.641</v>
      </c>
      <c r="AU1474" s="5">
        <v>65953055702769.93</v>
      </c>
      <c r="AV1474" s="5">
        <v>70769719588731.563</v>
      </c>
      <c r="AW1474" s="5">
        <v>75294640524697.891</v>
      </c>
      <c r="AX1474" s="5">
        <v>81264083293778</v>
      </c>
      <c r="AY1474" s="5">
        <v>87870954475762.453</v>
      </c>
      <c r="AZ1474" s="5">
        <v>93353054669641.281</v>
      </c>
      <c r="BA1474" s="5">
        <v>99971363005418.828</v>
      </c>
      <c r="BB1474" s="5">
        <v>105138683704892.06</v>
      </c>
      <c r="BC1474" s="5">
        <v>99640933901648.453</v>
      </c>
      <c r="BD1474" s="5">
        <v>110835115553325.83</v>
      </c>
      <c r="BE1474" s="5">
        <v>119178151848565.67</v>
      </c>
    </row>
    <row r="1475" spans="1:57" x14ac:dyDescent="0.2">
      <c r="A1475" s="4">
        <v>356</v>
      </c>
      <c r="B1475" s="4" t="s">
        <v>173</v>
      </c>
      <c r="C1475" s="4" t="s">
        <v>174</v>
      </c>
      <c r="D1475" s="4" t="s">
        <v>9</v>
      </c>
      <c r="E1475" s="5">
        <v>1203290636273.1941</v>
      </c>
      <c r="F1475" s="5">
        <v>1321234592300.822</v>
      </c>
      <c r="G1475" s="5">
        <v>1333898203280.8525</v>
      </c>
      <c r="H1475" s="5">
        <v>1332025441670.9653</v>
      </c>
      <c r="I1475" s="5">
        <v>1282261379419.0959</v>
      </c>
      <c r="J1475" s="5">
        <v>1406112321345.8691</v>
      </c>
      <c r="K1475" s="5">
        <v>1511382510163.6453</v>
      </c>
      <c r="L1475" s="5">
        <v>1563064100316.3101</v>
      </c>
      <c r="M1475" s="5">
        <v>1678713678574.0764</v>
      </c>
      <c r="N1475" s="5">
        <v>1783758530548.6277</v>
      </c>
      <c r="O1475" s="5">
        <v>1866524070774.2883</v>
      </c>
      <c r="P1475" s="5">
        <v>1945087936826.0754</v>
      </c>
      <c r="Q1475" s="5">
        <v>2132206544279.2849</v>
      </c>
      <c r="R1475" s="5">
        <v>2227603561063.9087</v>
      </c>
      <c r="S1475" s="5">
        <v>2393228400216.2671</v>
      </c>
      <c r="T1475" s="5">
        <v>2645467048803.4087</v>
      </c>
      <c r="U1475" s="5">
        <v>2894193267886.2759</v>
      </c>
      <c r="V1475" s="5">
        <v>3131343587916.0752</v>
      </c>
      <c r="W1475" s="5">
        <v>3302968303993.999</v>
      </c>
      <c r="X1475" s="5">
        <v>3479481701324.5122</v>
      </c>
      <c r="Y1475" s="5">
        <v>3597655581890.8945</v>
      </c>
      <c r="Z1475" s="5">
        <v>3591626737937.207</v>
      </c>
      <c r="AA1475" s="5">
        <v>3715591155719.8892</v>
      </c>
      <c r="AB1475" s="5">
        <v>3936139176191.9639</v>
      </c>
      <c r="AC1475" s="5">
        <v>3990602018402.7378</v>
      </c>
      <c r="AD1475" s="5">
        <v>4302034473752.6836</v>
      </c>
      <c r="AE1475" s="5">
        <v>4501661456156.0283</v>
      </c>
      <c r="AF1475" s="5">
        <v>5008209381489.96</v>
      </c>
      <c r="AG1475" s="5">
        <v>5618843196223.1611</v>
      </c>
      <c r="AH1475" s="5">
        <v>6280539648570.6553</v>
      </c>
      <c r="AI1475" s="5">
        <v>6366951310528.042</v>
      </c>
      <c r="AJ1475" s="5">
        <v>6516784825923.1982</v>
      </c>
      <c r="AK1475" s="5">
        <v>6504712562811.0391</v>
      </c>
      <c r="AL1475" s="5">
        <v>6685274181560.2754</v>
      </c>
      <c r="AM1475" s="5">
        <v>6951062668271.8828</v>
      </c>
      <c r="AN1475" s="5">
        <v>7564299252153.5605</v>
      </c>
      <c r="AO1475" s="5">
        <v>7870917544094.4004</v>
      </c>
      <c r="AP1475" s="5">
        <v>8612722087396.0508</v>
      </c>
      <c r="AQ1475" s="5">
        <v>9591466438763.9551</v>
      </c>
      <c r="AR1475" s="5">
        <v>10952542310911.678</v>
      </c>
      <c r="AS1475" s="5">
        <v>11524461176644.289</v>
      </c>
      <c r="AT1475" s="5">
        <v>12277092762382.057</v>
      </c>
      <c r="AU1475" s="5">
        <v>12351740651819.135</v>
      </c>
      <c r="AV1475" s="5">
        <v>12422257770875.539</v>
      </c>
      <c r="AW1475" s="5">
        <v>13364562419387.848</v>
      </c>
      <c r="AX1475" s="5">
        <v>14361710441892</v>
      </c>
      <c r="AY1475" s="5">
        <v>15233903193910.191</v>
      </c>
      <c r="AZ1475" s="5">
        <v>17049962831716.713</v>
      </c>
      <c r="BA1475" s="5">
        <v>18192286349665.941</v>
      </c>
      <c r="BB1475" s="5">
        <v>18910634705836.004</v>
      </c>
      <c r="BC1475" s="5">
        <v>18740947729915.129</v>
      </c>
      <c r="BD1475" s="5">
        <v>19971468660196.688</v>
      </c>
      <c r="BE1475" s="5">
        <v>19997141682366.637</v>
      </c>
    </row>
    <row r="1476" spans="1:57" x14ac:dyDescent="0.2">
      <c r="A1476" s="4">
        <v>356</v>
      </c>
      <c r="B1476" s="4" t="s">
        <v>173</v>
      </c>
      <c r="C1476" s="4" t="s">
        <v>174</v>
      </c>
      <c r="D1476" s="4" t="s">
        <v>10</v>
      </c>
      <c r="E1476" s="5">
        <v>2020267506356.1533</v>
      </c>
      <c r="F1476" s="5">
        <v>2189188712065.6904</v>
      </c>
      <c r="G1476" s="5">
        <v>2088902111840.9666</v>
      </c>
      <c r="H1476" s="5">
        <v>2494994907370.248</v>
      </c>
      <c r="I1476" s="5">
        <v>2366576425688.084</v>
      </c>
      <c r="J1476" s="5">
        <v>2128311900627.0461</v>
      </c>
      <c r="K1476" s="5">
        <v>2517365880730.5137</v>
      </c>
      <c r="L1476" s="5">
        <v>2936005450567.3569</v>
      </c>
      <c r="M1476" s="5">
        <v>3493795254003.5732</v>
      </c>
      <c r="N1476" s="5">
        <v>3087374500328.207</v>
      </c>
      <c r="O1476" s="5">
        <v>3351799170571.479</v>
      </c>
      <c r="P1476" s="5">
        <v>3168092996443.9146</v>
      </c>
      <c r="Q1476" s="5">
        <v>3263533683394.0835</v>
      </c>
      <c r="R1476" s="5">
        <v>3484625876324.7739</v>
      </c>
      <c r="S1476" s="5">
        <v>3660115824199.5596</v>
      </c>
      <c r="T1476" s="5">
        <v>3951788537833.1895</v>
      </c>
      <c r="U1476" s="5">
        <v>4093551762597.4917</v>
      </c>
      <c r="V1476" s="5">
        <v>4632765749187.0293</v>
      </c>
      <c r="W1476" s="5">
        <v>5202739347652.0205</v>
      </c>
      <c r="X1476" s="5">
        <v>5625679300778.6113</v>
      </c>
      <c r="Y1476" s="5">
        <v>6677078866550.9902</v>
      </c>
      <c r="Z1476" s="5">
        <v>5574300058364.5215</v>
      </c>
      <c r="AA1476" s="5">
        <v>6294748498687.5137</v>
      </c>
      <c r="AB1476" s="5">
        <v>6439731765350.4854</v>
      </c>
      <c r="AC1476" s="5">
        <v>7693991910078.1602</v>
      </c>
      <c r="AD1476" s="5">
        <v>8292620438441.3945</v>
      </c>
      <c r="AE1476" s="5">
        <v>8368007126590.375</v>
      </c>
      <c r="AF1476" s="5">
        <v>9613183409903.3398</v>
      </c>
      <c r="AG1476" s="5">
        <v>9976483287179.0059</v>
      </c>
      <c r="AH1476" s="5">
        <v>11735824484844.523</v>
      </c>
      <c r="AI1476" s="5">
        <v>11087336096844.061</v>
      </c>
      <c r="AJ1476" s="5">
        <v>11593626016308.775</v>
      </c>
      <c r="AK1476" s="5">
        <v>12470150562701.934</v>
      </c>
      <c r="AL1476" s="5">
        <v>14428522517484.449</v>
      </c>
      <c r="AM1476" s="5">
        <v>18400821863712.703</v>
      </c>
      <c r="AN1476" s="5">
        <v>21947532837781.133</v>
      </c>
      <c r="AO1476" s="5">
        <v>24171665829811.754</v>
      </c>
      <c r="AP1476" s="5">
        <v>30071542069521.828</v>
      </c>
      <c r="AQ1476" s="5">
        <v>27739105061326.141</v>
      </c>
      <c r="AR1476" s="5">
        <v>31301836404302.965</v>
      </c>
      <c r="AS1476" s="5">
        <v>37600381612930.031</v>
      </c>
      <c r="AT1476" s="5">
        <v>38419623669553.625</v>
      </c>
      <c r="AU1476" s="5">
        <v>41087294154308.93</v>
      </c>
      <c r="AV1476" s="5">
        <v>38930239782687.18</v>
      </c>
      <c r="AW1476" s="5">
        <v>41318359036570.703</v>
      </c>
      <c r="AX1476" s="5">
        <v>44226585738896</v>
      </c>
      <c r="AY1476" s="5">
        <v>48556494482584.523</v>
      </c>
      <c r="AZ1476" s="5">
        <v>55579863267300.602</v>
      </c>
      <c r="BA1476" s="5">
        <v>59000819025193.367</v>
      </c>
      <c r="BB1476" s="5">
        <v>55440110154343.016</v>
      </c>
      <c r="BC1476" s="5">
        <v>49025023638310.344</v>
      </c>
      <c r="BD1476" s="5">
        <v>59629800099543.141</v>
      </c>
      <c r="BE1476" s="5">
        <v>65348687943220.469</v>
      </c>
    </row>
    <row r="1477" spans="1:57" x14ac:dyDescent="0.2">
      <c r="A1477" s="4">
        <v>356</v>
      </c>
      <c r="B1477" s="4" t="s">
        <v>173</v>
      </c>
      <c r="C1477" s="4" t="s">
        <v>174</v>
      </c>
      <c r="D1477" s="4" t="s">
        <v>11</v>
      </c>
      <c r="E1477" s="5">
        <v>2162265528543.9485</v>
      </c>
      <c r="F1477" s="5">
        <v>2387077696120.0635</v>
      </c>
      <c r="G1477" s="5">
        <v>2489670415635.1978</v>
      </c>
      <c r="H1477" s="5">
        <v>2424021861900.7788</v>
      </c>
      <c r="I1477" s="5">
        <v>2517264071745.5449</v>
      </c>
      <c r="J1477" s="5">
        <v>2472096796537.8301</v>
      </c>
      <c r="K1477" s="5">
        <v>2742344280908.5723</v>
      </c>
      <c r="L1477" s="5">
        <v>3113233377406.6772</v>
      </c>
      <c r="M1477" s="5">
        <v>3274250752196.0322</v>
      </c>
      <c r="N1477" s="5">
        <v>3272123383521.5054</v>
      </c>
      <c r="O1477" s="5">
        <v>3350079042535.895</v>
      </c>
      <c r="P1477" s="5">
        <v>3345852208699.3936</v>
      </c>
      <c r="Q1477" s="5">
        <v>3534768601291.4731</v>
      </c>
      <c r="R1477" s="5">
        <v>3793915029053.5239</v>
      </c>
      <c r="S1477" s="5">
        <v>3857144832492.5127</v>
      </c>
      <c r="T1477" s="5">
        <v>4034801207463.0762</v>
      </c>
      <c r="U1477" s="5">
        <v>4419309913740.4873</v>
      </c>
      <c r="V1477" s="5">
        <v>4907478248054.2324</v>
      </c>
      <c r="W1477" s="5">
        <v>5077392375586.7471</v>
      </c>
      <c r="X1477" s="5">
        <v>5520582359974.5732</v>
      </c>
      <c r="Y1477" s="5">
        <v>6430356425453.2764</v>
      </c>
      <c r="Z1477" s="5">
        <v>5934985404982.0498</v>
      </c>
      <c r="AA1477" s="5">
        <v>6564094140551.834</v>
      </c>
      <c r="AB1477" s="5">
        <v>6509864141061.999</v>
      </c>
      <c r="AC1477" s="5">
        <v>6884767006228.501</v>
      </c>
      <c r="AD1477" s="5">
        <v>7719209199341.8428</v>
      </c>
      <c r="AE1477" s="5">
        <v>8082247875036.2656</v>
      </c>
      <c r="AF1477" s="5">
        <v>8817605055130.2188</v>
      </c>
      <c r="AG1477" s="5">
        <v>9753937447166.332</v>
      </c>
      <c r="AH1477" s="5">
        <v>11790263455028.783</v>
      </c>
      <c r="AI1477" s="5">
        <v>11553149542900.777</v>
      </c>
      <c r="AJ1477" s="5">
        <v>14014665916686.582</v>
      </c>
      <c r="AK1477" s="5">
        <v>13902105238518.092</v>
      </c>
      <c r="AL1477" s="5">
        <v>14819987046534.086</v>
      </c>
      <c r="AM1477" s="5">
        <v>16773881816869.277</v>
      </c>
      <c r="AN1477" s="5">
        <v>19373231042643.965</v>
      </c>
      <c r="AO1477" s="5">
        <v>22059193193076.527</v>
      </c>
      <c r="AP1477" s="5">
        <v>25528879580797.973</v>
      </c>
      <c r="AQ1477" s="5">
        <v>26586107005406.016</v>
      </c>
      <c r="AR1477" s="5">
        <v>29269037646917.551</v>
      </c>
      <c r="AS1477" s="5">
        <v>32935930476912.137</v>
      </c>
      <c r="AT1477" s="5">
        <v>36771368440349.07</v>
      </c>
      <c r="AU1477" s="5">
        <v>38524398107731.836</v>
      </c>
      <c r="AV1477" s="5">
        <v>37823768092438.789</v>
      </c>
      <c r="AW1477" s="5">
        <v>39206605380338.578</v>
      </c>
      <c r="AX1477" s="5">
        <v>41605983363935</v>
      </c>
      <c r="AY1477" s="5">
        <v>44556920082046.023</v>
      </c>
      <c r="AZ1477" s="5">
        <v>48587685764788.227</v>
      </c>
      <c r="BA1477" s="5">
        <v>53528910351239.789</v>
      </c>
      <c r="BB1477" s="5">
        <v>53810479244934.563</v>
      </c>
      <c r="BC1477" s="5">
        <v>50491676724571.039</v>
      </c>
      <c r="BD1477" s="5">
        <v>58339941300324.93</v>
      </c>
      <c r="BE1477" s="5">
        <v>64032481604390.117</v>
      </c>
    </row>
    <row r="1478" spans="1:57" x14ac:dyDescent="0.2">
      <c r="A1478" s="4">
        <v>356</v>
      </c>
      <c r="B1478" s="4" t="s">
        <v>173</v>
      </c>
      <c r="C1478" s="4" t="s">
        <v>174</v>
      </c>
      <c r="D1478" s="4" t="s">
        <v>25</v>
      </c>
      <c r="E1478" s="5">
        <v>-133775577152.40414</v>
      </c>
      <c r="F1478" s="5">
        <v>-187596051759.93185</v>
      </c>
      <c r="G1478" s="5">
        <v>-384287904769.37592</v>
      </c>
      <c r="H1478" s="5">
        <v>73388042361.557861</v>
      </c>
      <c r="I1478" s="5">
        <v>-141547471930.20853</v>
      </c>
      <c r="J1478" s="5">
        <v>-329021462979.44427</v>
      </c>
      <c r="K1478" s="5">
        <v>-213223399976.38171</v>
      </c>
      <c r="L1478" s="5">
        <v>-166193805740.42914</v>
      </c>
      <c r="M1478" s="5">
        <v>219151043400.09717</v>
      </c>
      <c r="N1478" s="5">
        <v>-173196665109.22198</v>
      </c>
      <c r="O1478" s="5">
        <v>7906038389.8940706</v>
      </c>
      <c r="P1478" s="5">
        <v>-166276327824.85779</v>
      </c>
      <c r="Q1478" s="5">
        <v>-256637485955.07919</v>
      </c>
      <c r="R1478" s="5">
        <v>-293084511738.19385</v>
      </c>
      <c r="S1478" s="5">
        <v>-184024709780.86438</v>
      </c>
      <c r="T1478" s="5">
        <v>-73047596291.143509</v>
      </c>
      <c r="U1478" s="5">
        <v>-307902457706.99609</v>
      </c>
      <c r="V1478" s="5">
        <v>-257456744030.66736</v>
      </c>
      <c r="W1478" s="5">
        <v>131094555641.81534</v>
      </c>
      <c r="X1478" s="5">
        <v>112268126273.44576</v>
      </c>
      <c r="Y1478" s="5">
        <v>251401325463.13055</v>
      </c>
      <c r="Z1478" s="5">
        <v>-338975623242.40521</v>
      </c>
      <c r="AA1478" s="5">
        <v>-249164437206.74347</v>
      </c>
      <c r="AB1478" s="5">
        <v>-55940245233.234825</v>
      </c>
      <c r="AC1478" s="5">
        <v>798123953990.18542</v>
      </c>
      <c r="AD1478" s="5">
        <v>570833655756.49792</v>
      </c>
      <c r="AE1478" s="5">
        <v>292359612773.61896</v>
      </c>
      <c r="AF1478" s="5">
        <v>788479066382.02087</v>
      </c>
      <c r="AG1478" s="5">
        <v>234126729691.00836</v>
      </c>
      <c r="AH1478" s="5">
        <v>-30880310100.717804</v>
      </c>
      <c r="AI1478" s="5">
        <v>-430537282891.43573</v>
      </c>
      <c r="AJ1478" s="5">
        <v>-2323390873035.3867</v>
      </c>
      <c r="AK1478" s="5">
        <v>-1363749438432.9316</v>
      </c>
      <c r="AL1478" s="5">
        <v>-352304101928.52289</v>
      </c>
      <c r="AM1478" s="5">
        <v>1610080315821.6008</v>
      </c>
      <c r="AN1478" s="5">
        <v>2534280178098.8491</v>
      </c>
      <c r="AO1478" s="5">
        <v>2091101615978.325</v>
      </c>
      <c r="AP1478" s="5">
        <v>4455922144625.5518</v>
      </c>
      <c r="AQ1478" s="5">
        <v>1168413710229.4482</v>
      </c>
      <c r="AR1478" s="5">
        <v>2027205018344.5327</v>
      </c>
      <c r="AS1478" s="5">
        <v>4587900610862.9766</v>
      </c>
      <c r="AT1478" s="5">
        <v>1667994270806.2795</v>
      </c>
      <c r="AU1478" s="5">
        <v>2558864759324.957</v>
      </c>
      <c r="AV1478" s="5">
        <v>1144183368073.5801</v>
      </c>
      <c r="AW1478" s="5">
        <v>2122326761634.2598</v>
      </c>
      <c r="AX1478" s="5">
        <v>2620602374961</v>
      </c>
      <c r="AY1478" s="5">
        <v>3964310017375.2671</v>
      </c>
      <c r="AZ1478" s="5">
        <v>6875965180904.9082</v>
      </c>
      <c r="BA1478" s="5">
        <v>5409829647335.0635</v>
      </c>
      <c r="BB1478" s="5">
        <v>1681641680742.4297</v>
      </c>
      <c r="BC1478" s="5">
        <v>-1329304453727.551</v>
      </c>
      <c r="BD1478" s="5">
        <v>1360344539678.8264</v>
      </c>
      <c r="BE1478" s="5">
        <v>1396510978085.7446</v>
      </c>
    </row>
    <row r="1479" spans="1:57" x14ac:dyDescent="0.2">
      <c r="A1479" s="4">
        <v>356</v>
      </c>
      <c r="B1479" s="4" t="s">
        <v>173</v>
      </c>
      <c r="C1479" s="4" t="s">
        <v>174</v>
      </c>
      <c r="D1479" s="4" t="s">
        <v>12</v>
      </c>
      <c r="E1479" s="5">
        <v>514955469005.95966</v>
      </c>
      <c r="F1479" s="5">
        <v>520372992142.53046</v>
      </c>
      <c r="G1479" s="5">
        <v>563240561808.65649</v>
      </c>
      <c r="H1479" s="5">
        <v>591196758560.59583</v>
      </c>
      <c r="I1479" s="5">
        <v>639673694401.76208</v>
      </c>
      <c r="J1479" s="5">
        <v>744892586180.47461</v>
      </c>
      <c r="K1479" s="5">
        <v>892521633040.09644</v>
      </c>
      <c r="L1479" s="5">
        <v>860682206809.41919</v>
      </c>
      <c r="M1479" s="5">
        <v>927841500218.65247</v>
      </c>
      <c r="N1479" s="5">
        <v>1031334713331.2717</v>
      </c>
      <c r="O1479" s="5">
        <v>1085349112468.4681</v>
      </c>
      <c r="P1479" s="5">
        <v>1076482525979.6174</v>
      </c>
      <c r="Q1479" s="5">
        <v>1141292242813.7581</v>
      </c>
      <c r="R1479" s="5">
        <v>1130850351525.7087</v>
      </c>
      <c r="S1479" s="5">
        <v>1213378136040.5947</v>
      </c>
      <c r="T1479" s="5">
        <v>1136754388162.5203</v>
      </c>
      <c r="U1479" s="5">
        <v>1198507217780.7837</v>
      </c>
      <c r="V1479" s="5">
        <v>1351044569372.4841</v>
      </c>
      <c r="W1479" s="5">
        <v>1452008986005.6643</v>
      </c>
      <c r="X1479" s="5">
        <v>1625947079445.6233</v>
      </c>
      <c r="Y1479" s="5">
        <v>1806499043062.0647</v>
      </c>
      <c r="Z1479" s="5">
        <v>1981048153102.6978</v>
      </c>
      <c r="AA1479" s="5">
        <v>2077985678074.5383</v>
      </c>
      <c r="AB1479" s="5">
        <v>2364323662945.9512</v>
      </c>
      <c r="AC1479" s="5">
        <v>2672718123081.8574</v>
      </c>
      <c r="AD1479" s="5">
        <v>3511846658637.5117</v>
      </c>
      <c r="AE1479" s="5">
        <v>3732732346859.2866</v>
      </c>
      <c r="AF1479" s="5">
        <v>3645827759268.5</v>
      </c>
      <c r="AG1479" s="5">
        <v>4152026219012.5986</v>
      </c>
      <c r="AH1479" s="5">
        <v>4899368911094.9014</v>
      </c>
      <c r="AI1479" s="5">
        <v>5788776386555.4941</v>
      </c>
      <c r="AJ1479" s="5">
        <v>6038245124199.5752</v>
      </c>
      <c r="AK1479" s="5">
        <v>7311409278621.4209</v>
      </c>
      <c r="AL1479" s="5">
        <v>8012004594963.2676</v>
      </c>
      <c r="AM1479" s="5">
        <v>10189377728700.17</v>
      </c>
      <c r="AN1479" s="5">
        <v>12847282566185.293</v>
      </c>
      <c r="AO1479" s="5">
        <v>15467336236171.504</v>
      </c>
      <c r="AP1479" s="5">
        <v>16374739695954.553</v>
      </c>
      <c r="AQ1479" s="5">
        <v>18794612723714.922</v>
      </c>
      <c r="AR1479" s="5">
        <v>17886046560793.98</v>
      </c>
      <c r="AS1479" s="5">
        <v>21369908078848.406</v>
      </c>
      <c r="AT1479" s="5">
        <v>24680745555689.746</v>
      </c>
      <c r="AU1479" s="5">
        <v>26360390929773.305</v>
      </c>
      <c r="AV1479" s="5">
        <v>28414495195734.723</v>
      </c>
      <c r="AW1479" s="5">
        <v>28919588629337.531</v>
      </c>
      <c r="AX1479" s="5">
        <v>27286474219988</v>
      </c>
      <c r="AY1479" s="5">
        <v>28646502390790.449</v>
      </c>
      <c r="AZ1479" s="5">
        <v>29954131509335</v>
      </c>
      <c r="BA1479" s="5">
        <v>33528219764301.484</v>
      </c>
      <c r="BB1479" s="5">
        <v>32393296847049.988</v>
      </c>
      <c r="BC1479" s="5">
        <v>29434076644089.508</v>
      </c>
      <c r="BD1479" s="5">
        <v>38056459430178.719</v>
      </c>
      <c r="BE1479" s="5">
        <v>43221716316660.297</v>
      </c>
    </row>
    <row r="1480" spans="1:57" x14ac:dyDescent="0.2">
      <c r="A1480" s="4">
        <v>356</v>
      </c>
      <c r="B1480" s="4" t="s">
        <v>173</v>
      </c>
      <c r="C1480" s="4" t="s">
        <v>174</v>
      </c>
      <c r="D1480" s="4" t="s">
        <v>13</v>
      </c>
      <c r="E1480" s="5">
        <v>580928389012.01807</v>
      </c>
      <c r="F1480" s="5">
        <v>685660967744.85669</v>
      </c>
      <c r="G1480" s="5">
        <v>672712852051.61255</v>
      </c>
      <c r="H1480" s="5">
        <v>727035060185.19922</v>
      </c>
      <c r="I1480" s="5">
        <v>634279302609.1698</v>
      </c>
      <c r="J1480" s="5">
        <v>642394660689.09265</v>
      </c>
      <c r="K1480" s="5">
        <v>654575873135.17114</v>
      </c>
      <c r="L1480" s="5">
        <v>833900949601.89453</v>
      </c>
      <c r="M1480" s="5">
        <v>834310760377.13391</v>
      </c>
      <c r="N1480" s="5">
        <v>995506586986.93152</v>
      </c>
      <c r="O1480" s="5">
        <v>1138403574133.6099</v>
      </c>
      <c r="P1480" s="5">
        <v>1252578854634.8892</v>
      </c>
      <c r="Q1480" s="5">
        <v>1295845059138.4326</v>
      </c>
      <c r="R1480" s="5">
        <v>1580725931804.2288</v>
      </c>
      <c r="S1480" s="5">
        <v>1354206927371.6924</v>
      </c>
      <c r="T1480" s="5">
        <v>1542047741065.7048</v>
      </c>
      <c r="U1480" s="5">
        <v>1805490698099.1987</v>
      </c>
      <c r="V1480" s="5">
        <v>1775371151406.2839</v>
      </c>
      <c r="W1480" s="5">
        <v>1938607179866.0654</v>
      </c>
      <c r="X1480" s="5">
        <v>1979014942304.6873</v>
      </c>
      <c r="Y1480" s="5">
        <v>2045625077568.6987</v>
      </c>
      <c r="Z1480" s="5">
        <v>2045936022508.8499</v>
      </c>
      <c r="AA1480" s="5">
        <v>2478203008058.7646</v>
      </c>
      <c r="AB1480" s="5">
        <v>2955684943962.7202</v>
      </c>
      <c r="AC1480" s="5">
        <v>3623716834984.7734</v>
      </c>
      <c r="AD1480" s="5">
        <v>4642919022648.1426</v>
      </c>
      <c r="AE1480" s="5">
        <v>4529632368631.2549</v>
      </c>
      <c r="AF1480" s="5">
        <v>5127574829141.9346</v>
      </c>
      <c r="AG1480" s="5">
        <v>6196448123194.4141</v>
      </c>
      <c r="AH1480" s="5">
        <v>6629735195899.1865</v>
      </c>
      <c r="AI1480" s="5">
        <v>6934021243564.4893</v>
      </c>
      <c r="AJ1480" s="5">
        <v>7138176065187.8857</v>
      </c>
      <c r="AK1480" s="5">
        <v>7994530154586.9639</v>
      </c>
      <c r="AL1480" s="5">
        <v>9104484081825.4707</v>
      </c>
      <c r="AM1480" s="5">
        <v>11125245279814.297</v>
      </c>
      <c r="AN1480" s="5">
        <v>14715324670533.781</v>
      </c>
      <c r="AO1480" s="5">
        <v>17879800464700.492</v>
      </c>
      <c r="AP1480" s="5">
        <v>19659127803953.344</v>
      </c>
      <c r="AQ1480" s="5">
        <v>24072323701744.684</v>
      </c>
      <c r="AR1480" s="5">
        <v>23608736454202.027</v>
      </c>
      <c r="AS1480" s="5">
        <v>27341730392597.461</v>
      </c>
      <c r="AT1480" s="5">
        <v>32922647743434.621</v>
      </c>
      <c r="AU1480" s="5">
        <v>34905182638121.727</v>
      </c>
      <c r="AV1480" s="5">
        <v>32061875938463.969</v>
      </c>
      <c r="AW1480" s="5">
        <v>32341208865162.859</v>
      </c>
      <c r="AX1480" s="5">
        <v>30449234019464</v>
      </c>
      <c r="AY1480" s="5">
        <v>31783487148680.898</v>
      </c>
      <c r="AZ1480" s="5">
        <v>37320165326122.859</v>
      </c>
      <c r="BA1480" s="5">
        <v>40612810340228.508</v>
      </c>
      <c r="BB1480" s="5">
        <v>40272086616886.156</v>
      </c>
      <c r="BC1480" s="5">
        <v>34764838453832.711</v>
      </c>
      <c r="BD1480" s="5">
        <v>42352146689398</v>
      </c>
      <c r="BE1480" s="5">
        <v>49602732227492.008</v>
      </c>
    </row>
    <row r="1481" spans="1:57" x14ac:dyDescent="0.2">
      <c r="A1481" s="4">
        <v>356</v>
      </c>
      <c r="B1481" s="4" t="s">
        <v>173</v>
      </c>
      <c r="C1481" s="4" t="s">
        <v>174</v>
      </c>
      <c r="D1481" s="4" t="s">
        <v>14</v>
      </c>
      <c r="E1481" s="5">
        <v>13193796810319.248</v>
      </c>
      <c r="F1481" s="5">
        <v>13410561706903.621</v>
      </c>
      <c r="G1481" s="5">
        <v>13336360892982.479</v>
      </c>
      <c r="H1481" s="5">
        <v>13775863484880.52</v>
      </c>
      <c r="I1481" s="5">
        <v>13939153789941.916</v>
      </c>
      <c r="J1481" s="5">
        <v>15214574097329.16</v>
      </c>
      <c r="K1481" s="5">
        <v>15467608232437.381</v>
      </c>
      <c r="L1481" s="5">
        <v>16589746796760.191</v>
      </c>
      <c r="M1481" s="5">
        <v>17537441406008.648</v>
      </c>
      <c r="N1481" s="5">
        <v>16618798183767.764</v>
      </c>
      <c r="O1481" s="5">
        <v>17738210769524.953</v>
      </c>
      <c r="P1481" s="5">
        <v>18803603827564.289</v>
      </c>
      <c r="Q1481" s="5">
        <v>19457166936176.059</v>
      </c>
      <c r="R1481" s="5">
        <v>20875378995769.652</v>
      </c>
      <c r="S1481" s="5">
        <v>21672972503639.246</v>
      </c>
      <c r="T1481" s="5">
        <v>22811735329565.539</v>
      </c>
      <c r="U1481" s="5">
        <v>23901352505985.098</v>
      </c>
      <c r="V1481" s="5">
        <v>24849126134160.621</v>
      </c>
      <c r="W1481" s="5">
        <v>27241546055836.871</v>
      </c>
      <c r="X1481" s="5">
        <v>28861694327705.535</v>
      </c>
      <c r="Y1481" s="5">
        <v>30458743069458.977</v>
      </c>
      <c r="Z1481" s="5">
        <v>30780640640339.031</v>
      </c>
      <c r="AA1481" s="5">
        <v>32468157258203.727</v>
      </c>
      <c r="AB1481" s="5">
        <v>34010646752201.598</v>
      </c>
      <c r="AC1481" s="5">
        <v>36275389894244.695</v>
      </c>
      <c r="AD1481" s="5">
        <v>39023066341833.367</v>
      </c>
      <c r="AE1481" s="5">
        <v>41969121417499.438</v>
      </c>
      <c r="AF1481" s="5">
        <v>43668795646836.117</v>
      </c>
      <c r="AG1481" s="5">
        <v>46369455553532.563</v>
      </c>
      <c r="AH1481" s="5">
        <v>50471184246810.281</v>
      </c>
      <c r="AI1481" s="5">
        <v>52409777970511.469</v>
      </c>
      <c r="AJ1481" s="5">
        <v>54938007978840.461</v>
      </c>
      <c r="AK1481" s="5">
        <v>57027836244354.57</v>
      </c>
      <c r="AL1481" s="5">
        <v>61510441720357.125</v>
      </c>
      <c r="AM1481" s="5">
        <v>66383875926266.18</v>
      </c>
      <c r="AN1481" s="5">
        <v>71643754981909.453</v>
      </c>
      <c r="AO1481" s="5">
        <v>77418763844521.641</v>
      </c>
      <c r="AP1481" s="5">
        <v>83349679207604.047</v>
      </c>
      <c r="AQ1481" s="5">
        <v>85922433234010.094</v>
      </c>
      <c r="AR1481" s="5">
        <v>92677553865641.578</v>
      </c>
      <c r="AS1481" s="5">
        <v>100552907632455.48</v>
      </c>
      <c r="AT1481" s="5">
        <v>105823202264596.41</v>
      </c>
      <c r="AU1481" s="5">
        <v>111597326283020.61</v>
      </c>
      <c r="AV1481" s="5">
        <v>118724052305304.98</v>
      </c>
      <c r="AW1481" s="5">
        <v>127521774099578.2</v>
      </c>
      <c r="AX1481" s="5">
        <v>137718738788564</v>
      </c>
      <c r="AY1481" s="5">
        <v>149089218596148.38</v>
      </c>
      <c r="AZ1481" s="5">
        <v>159220402636126.34</v>
      </c>
      <c r="BA1481" s="5">
        <v>169496250733135.19</v>
      </c>
      <c r="BB1481" s="5">
        <v>176058191197135.5</v>
      </c>
      <c r="BC1481" s="5">
        <v>165792144369744.25</v>
      </c>
      <c r="BD1481" s="5">
        <v>180796789758246.81</v>
      </c>
      <c r="BE1481" s="5">
        <v>193885922367260.13</v>
      </c>
    </row>
    <row r="1482" spans="1:57" x14ac:dyDescent="0.2">
      <c r="A1482" s="4">
        <v>356</v>
      </c>
      <c r="B1482" s="4" t="s">
        <v>173</v>
      </c>
      <c r="C1482" s="4" t="s">
        <v>174</v>
      </c>
      <c r="D1482" s="4" t="s">
        <v>15</v>
      </c>
      <c r="E1482" s="5">
        <v>7077311202921.2344</v>
      </c>
      <c r="F1482" s="5">
        <v>6944437826530.5576</v>
      </c>
      <c r="G1482" s="5">
        <v>6595975197053.1973</v>
      </c>
      <c r="H1482" s="5">
        <v>7070975518749.3193</v>
      </c>
      <c r="I1482" s="5">
        <v>6963268887819.8779</v>
      </c>
      <c r="J1482" s="5">
        <v>7860824145564.3037</v>
      </c>
      <c r="K1482" s="5">
        <v>7406590788655.0498</v>
      </c>
      <c r="L1482" s="5">
        <v>8149977731538.5234</v>
      </c>
      <c r="M1482" s="5">
        <v>8337584379530.1729</v>
      </c>
      <c r="N1482" s="5">
        <v>7272485473673.8965</v>
      </c>
      <c r="O1482" s="5">
        <v>8209814748722.3125</v>
      </c>
      <c r="P1482" s="5">
        <v>8695022561584.0684</v>
      </c>
      <c r="Q1482" s="5">
        <v>8588899851697.9502</v>
      </c>
      <c r="R1482" s="5">
        <v>9517605556622.6777</v>
      </c>
      <c r="S1482" s="5">
        <v>9514261723309.6094</v>
      </c>
      <c r="T1482" s="5">
        <v>9541892345949.041</v>
      </c>
      <c r="U1482" s="5">
        <v>9376988566243.1875</v>
      </c>
      <c r="V1482" s="5">
        <v>9411834829190.7852</v>
      </c>
      <c r="W1482" s="5">
        <v>10949118197109.385</v>
      </c>
      <c r="X1482" s="5">
        <v>11133732994242.189</v>
      </c>
      <c r="Y1482" s="5">
        <v>11554352026792.943</v>
      </c>
      <c r="Z1482" s="5">
        <v>11284205493334.467</v>
      </c>
      <c r="AA1482" s="5">
        <v>11968987357624.629</v>
      </c>
      <c r="AB1482" s="5">
        <v>12409669390053.801</v>
      </c>
      <c r="AC1482" s="5">
        <v>13031417074719.986</v>
      </c>
      <c r="AD1482" s="5">
        <v>12918689085700.143</v>
      </c>
      <c r="AE1482" s="5">
        <v>14159773983929.398</v>
      </c>
      <c r="AF1482" s="5">
        <v>13815743342278.275</v>
      </c>
      <c r="AG1482" s="5">
        <v>14672794035872.854</v>
      </c>
      <c r="AH1482" s="5">
        <v>14718387840350.279</v>
      </c>
      <c r="AI1482" s="5">
        <v>14635802754476.223</v>
      </c>
      <c r="AJ1482" s="5">
        <v>15591094394929.779</v>
      </c>
      <c r="AK1482" s="5">
        <v>14447514885348.221</v>
      </c>
      <c r="AL1482" s="5">
        <v>15860743857233.004</v>
      </c>
      <c r="AM1482" s="5">
        <v>15889599788732.867</v>
      </c>
      <c r="AN1482" s="5">
        <v>16653784069727.822</v>
      </c>
      <c r="AO1482" s="5">
        <v>17143204379118.377</v>
      </c>
      <c r="AP1482" s="5">
        <v>18087187807822.355</v>
      </c>
      <c r="AQ1482" s="5">
        <v>18043027097262.012</v>
      </c>
      <c r="AR1482" s="5">
        <v>17884205665368.48</v>
      </c>
      <c r="AS1482" s="5">
        <v>19456541976012.418</v>
      </c>
      <c r="AT1482" s="5">
        <v>20701329888178.602</v>
      </c>
      <c r="AU1482" s="5">
        <v>21009253992093.449</v>
      </c>
      <c r="AV1482" s="5">
        <v>22179569371305.137</v>
      </c>
      <c r="AW1482" s="5">
        <v>22131562094581.176</v>
      </c>
      <c r="AX1482" s="5">
        <v>22275328569677</v>
      </c>
      <c r="AY1482" s="5">
        <v>23789507089398.82</v>
      </c>
      <c r="AZ1482" s="5">
        <v>25361023257465</v>
      </c>
      <c r="BA1482" s="5">
        <v>25892708488126.77</v>
      </c>
      <c r="BB1482" s="5">
        <v>27487779379367.215</v>
      </c>
      <c r="BC1482" s="5">
        <v>28618003095487.75</v>
      </c>
      <c r="BD1482" s="5">
        <v>29621334145091.266</v>
      </c>
      <c r="BE1482" s="5">
        <v>30794914676327.781</v>
      </c>
    </row>
    <row r="1483" spans="1:57" x14ac:dyDescent="0.2">
      <c r="A1483" s="4">
        <v>356</v>
      </c>
      <c r="B1483" s="4" t="s">
        <v>173</v>
      </c>
      <c r="C1483" s="4" t="s">
        <v>174</v>
      </c>
      <c r="D1483" s="4" t="s">
        <v>16</v>
      </c>
      <c r="E1483" s="5">
        <v>1838758513349.0803</v>
      </c>
      <c r="F1483" s="5">
        <v>1902535940467.0298</v>
      </c>
      <c r="G1483" s="5">
        <v>1986411638700.053</v>
      </c>
      <c r="H1483" s="5">
        <v>2057831593580.4756</v>
      </c>
      <c r="I1483" s="5">
        <v>2129104962921.2009</v>
      </c>
      <c r="J1483" s="5">
        <v>2240236729356.168</v>
      </c>
      <c r="K1483" s="5">
        <v>2414183333472.4082</v>
      </c>
      <c r="L1483" s="5">
        <v>2544648271463.3062</v>
      </c>
      <c r="M1483" s="5">
        <v>2776372901368.5464</v>
      </c>
      <c r="N1483" s="5">
        <v>2747754808212.3101</v>
      </c>
      <c r="O1483" s="5">
        <v>2835781727620.9336</v>
      </c>
      <c r="P1483" s="5">
        <v>3102306519978.4854</v>
      </c>
      <c r="Q1483" s="5">
        <v>3341968755902.1685</v>
      </c>
      <c r="R1483" s="5">
        <v>3605520244822.1025</v>
      </c>
      <c r="S1483" s="5">
        <v>3809277564529.3818</v>
      </c>
      <c r="T1483" s="5">
        <v>3989261203994.0132</v>
      </c>
      <c r="U1483" s="5">
        <v>4340784413193.1655</v>
      </c>
      <c r="V1483" s="5">
        <v>4620513835456.7666</v>
      </c>
      <c r="W1483" s="5">
        <v>5099283955597.8086</v>
      </c>
      <c r="X1483" s="5">
        <v>5634900675997.8135</v>
      </c>
      <c r="Y1483" s="5">
        <v>6040873763299.9609</v>
      </c>
      <c r="Z1483" s="5">
        <v>6001025201248.1641</v>
      </c>
      <c r="AA1483" s="5">
        <v>6232537910382.998</v>
      </c>
      <c r="AB1483" s="5">
        <v>6638452308383.0791</v>
      </c>
      <c r="AC1483" s="5">
        <v>7372109359311.1436</v>
      </c>
      <c r="AD1483" s="5">
        <v>8253726722672.1895</v>
      </c>
      <c r="AE1483" s="5">
        <v>8849695127816.2969</v>
      </c>
      <c r="AF1483" s="5">
        <v>9190628258281.2617</v>
      </c>
      <c r="AG1483" s="5">
        <v>9483806310862.0781</v>
      </c>
      <c r="AH1483" s="5">
        <v>9860924001701.8867</v>
      </c>
      <c r="AI1483" s="5">
        <v>10336443343643.32</v>
      </c>
      <c r="AJ1483" s="5">
        <v>10652467404326.582</v>
      </c>
      <c r="AK1483" s="5">
        <v>11204567852552.521</v>
      </c>
      <c r="AL1483" s="5">
        <v>11865276051416.1</v>
      </c>
      <c r="AM1483" s="5">
        <v>12952662881930.033</v>
      </c>
      <c r="AN1483" s="5">
        <v>14038593261656.551</v>
      </c>
      <c r="AO1483" s="5">
        <v>16032914751405.053</v>
      </c>
      <c r="AP1483" s="5">
        <v>17103653088561.635</v>
      </c>
      <c r="AQ1483" s="5">
        <v>17685409610423.859</v>
      </c>
      <c r="AR1483" s="5">
        <v>19390707879540.117</v>
      </c>
      <c r="AS1483" s="5">
        <v>21054854887714.508</v>
      </c>
      <c r="AT1483" s="5">
        <v>21076993301231.805</v>
      </c>
      <c r="AU1483" s="5">
        <v>22023549638831.602</v>
      </c>
      <c r="AV1483" s="5">
        <v>22957294943141.949</v>
      </c>
      <c r="AW1483" s="5">
        <v>24809547338735.043</v>
      </c>
      <c r="AX1483" s="5">
        <v>27751645641373</v>
      </c>
      <c r="AY1483" s="5">
        <v>30072164430076.797</v>
      </c>
      <c r="AZ1483" s="5">
        <v>31900905828957.902</v>
      </c>
      <c r="BA1483" s="5">
        <v>33469621578035.293</v>
      </c>
      <c r="BB1483" s="5">
        <v>32647742572760.98</v>
      </c>
      <c r="BC1483" s="5">
        <v>32960884588707.32</v>
      </c>
      <c r="BD1483" s="5">
        <v>36408688739987.047</v>
      </c>
      <c r="BE1483" s="5">
        <v>37284437948236.281</v>
      </c>
    </row>
    <row r="1484" spans="1:57" x14ac:dyDescent="0.2">
      <c r="A1484" s="4">
        <v>356</v>
      </c>
      <c r="B1484" s="4" t="s">
        <v>173</v>
      </c>
      <c r="C1484" s="4" t="s">
        <v>174</v>
      </c>
      <c r="D1484" s="4" t="s">
        <v>17</v>
      </c>
      <c r="E1484" s="5">
        <v>1296505934155.3594</v>
      </c>
      <c r="F1484" s="5">
        <v>1338870184777.9819</v>
      </c>
      <c r="G1484" s="5">
        <v>1391359224857.8245</v>
      </c>
      <c r="H1484" s="5">
        <v>1453262542853.5547</v>
      </c>
      <c r="I1484" s="5">
        <v>1495626793476.177</v>
      </c>
      <c r="J1484" s="5">
        <v>1527155743101.3745</v>
      </c>
      <c r="K1484" s="5">
        <v>1661087168550.0552</v>
      </c>
      <c r="L1484" s="5">
        <v>1764466597742.8699</v>
      </c>
      <c r="M1484" s="5">
        <v>1956038271942.6694</v>
      </c>
      <c r="N1484" s="5">
        <v>1918558788163.324</v>
      </c>
      <c r="O1484" s="5">
        <v>1922288973753.0635</v>
      </c>
      <c r="P1484" s="5">
        <v>2076647606001.5168</v>
      </c>
      <c r="Q1484" s="5">
        <v>2212177682417.0679</v>
      </c>
      <c r="R1484" s="5">
        <v>2431459306710.7861</v>
      </c>
      <c r="S1484" s="5">
        <v>2589192868777.1855</v>
      </c>
      <c r="T1484" s="5">
        <v>2692838739798</v>
      </c>
      <c r="U1484" s="5">
        <v>2881568367834.7251</v>
      </c>
      <c r="V1484" s="5">
        <v>3092323853638.0938</v>
      </c>
      <c r="W1484" s="5">
        <v>3362939936756.9897</v>
      </c>
      <c r="X1484" s="5">
        <v>3755497563072.4766</v>
      </c>
      <c r="Y1484" s="5">
        <v>3984459907110.0825</v>
      </c>
      <c r="Z1484" s="5">
        <v>3836762320557.1089</v>
      </c>
      <c r="AA1484" s="5">
        <v>3997071486959.7104</v>
      </c>
      <c r="AB1484" s="5">
        <v>4331455980869.2065</v>
      </c>
      <c r="AC1484" s="5">
        <v>4849119729454.0547</v>
      </c>
      <c r="AD1484" s="5">
        <v>5571633081174.6514</v>
      </c>
      <c r="AE1484" s="5">
        <v>6109695501276.1494</v>
      </c>
      <c r="AF1484" s="5">
        <v>6202059029160.5762</v>
      </c>
      <c r="AG1484" s="5">
        <v>6370805399798.6816</v>
      </c>
      <c r="AH1484" s="5">
        <v>6624425430775.9297</v>
      </c>
      <c r="AI1484" s="5">
        <v>7057008093908.3213</v>
      </c>
      <c r="AJ1484" s="5">
        <v>7308867566974.2852</v>
      </c>
      <c r="AK1484" s="5">
        <v>7629875460091.2314</v>
      </c>
      <c r="AL1484" s="5">
        <v>8153061724414.3789</v>
      </c>
      <c r="AM1484" s="5">
        <v>8942874244321.7813</v>
      </c>
      <c r="AN1484" s="5">
        <v>9778950716610.7461</v>
      </c>
      <c r="AO1484" s="5">
        <v>11518414090571.52</v>
      </c>
      <c r="AP1484" s="5">
        <v>12322464280851.328</v>
      </c>
      <c r="AQ1484" s="5">
        <v>12897144967421.086</v>
      </c>
      <c r="AR1484" s="5">
        <v>14311655998827.869</v>
      </c>
      <c r="AS1484" s="5">
        <v>15412949766727.313</v>
      </c>
      <c r="AT1484" s="5">
        <v>15894612997487.014</v>
      </c>
      <c r="AU1484" s="5">
        <v>16761359485508.758</v>
      </c>
      <c r="AV1484" s="5">
        <v>17593703026364.07</v>
      </c>
      <c r="AW1484" s="5">
        <v>18982843716972.852</v>
      </c>
      <c r="AX1484" s="5">
        <v>21461887990969</v>
      </c>
      <c r="AY1484" s="5">
        <v>23163133525563.84</v>
      </c>
      <c r="AZ1484" s="5">
        <v>24906637318459.516</v>
      </c>
      <c r="BA1484" s="5">
        <v>26254474165086.766</v>
      </c>
      <c r="BB1484" s="5">
        <v>25473413288054.352</v>
      </c>
      <c r="BC1484" s="5">
        <v>26214413208148.84</v>
      </c>
      <c r="BD1484" s="5">
        <v>29111935437883.402</v>
      </c>
      <c r="BE1484" s="5">
        <v>29501819629917.406</v>
      </c>
    </row>
    <row r="1485" spans="1:57" x14ac:dyDescent="0.2">
      <c r="A1485" s="4">
        <v>356</v>
      </c>
      <c r="B1485" s="4" t="s">
        <v>173</v>
      </c>
      <c r="C1485" s="4" t="s">
        <v>174</v>
      </c>
      <c r="D1485" s="4" t="s">
        <v>18</v>
      </c>
      <c r="E1485" s="5">
        <v>908830735447.45544</v>
      </c>
      <c r="F1485" s="5">
        <v>912836159578.59619</v>
      </c>
      <c r="G1485" s="5">
        <v>934265178682.48962</v>
      </c>
      <c r="H1485" s="5">
        <v>873583003089.98108</v>
      </c>
      <c r="I1485" s="5">
        <v>845745305375.11719</v>
      </c>
      <c r="J1485" s="5">
        <v>966308571735.05139</v>
      </c>
      <c r="K1485" s="5">
        <v>1060836581239.135</v>
      </c>
      <c r="L1485" s="5">
        <v>1168181947964.0142</v>
      </c>
      <c r="M1485" s="5">
        <v>1142146691109.3088</v>
      </c>
      <c r="N1485" s="5">
        <v>1081865057929.9144</v>
      </c>
      <c r="O1485" s="5">
        <v>1224458157012.2681</v>
      </c>
      <c r="P1485" s="5">
        <v>1290948197596.0759</v>
      </c>
      <c r="Q1485" s="5">
        <v>1231267378036.3525</v>
      </c>
      <c r="R1485" s="5">
        <v>1316983454451.9265</v>
      </c>
      <c r="S1485" s="5">
        <v>1367451798508.8809</v>
      </c>
      <c r="T1485" s="5">
        <v>1438548076843.5007</v>
      </c>
      <c r="U1485" s="5">
        <v>1509444083971.5635</v>
      </c>
      <c r="V1485" s="5">
        <v>1557509173550.9785</v>
      </c>
      <c r="W1485" s="5">
        <v>1678072439909.7676</v>
      </c>
      <c r="X1485" s="5">
        <v>1763788516325.3416</v>
      </c>
      <c r="Y1485" s="5">
        <v>1969266774273.4763</v>
      </c>
      <c r="Z1485" s="5">
        <v>2012124812480.1182</v>
      </c>
      <c r="AA1485" s="5">
        <v>2080016751509.8252</v>
      </c>
      <c r="AB1485" s="5">
        <v>2099643329754.7053</v>
      </c>
      <c r="AC1485" s="5">
        <v>2215350523819.5483</v>
      </c>
      <c r="AD1485" s="5">
        <v>2353247430111.4282</v>
      </c>
      <c r="AE1485" s="5">
        <v>2402695833118.3179</v>
      </c>
      <c r="AF1485" s="5">
        <v>2648696465648.6807</v>
      </c>
      <c r="AG1485" s="5">
        <v>2813231371469.5156</v>
      </c>
      <c r="AH1485" s="5">
        <v>3038283674273.4912</v>
      </c>
      <c r="AI1485" s="5">
        <v>3223873455237.584</v>
      </c>
      <c r="AJ1485" s="5">
        <v>3356371783097.1069</v>
      </c>
      <c r="AK1485" s="5">
        <v>3621939962815.8076</v>
      </c>
      <c r="AL1485" s="5">
        <v>4056876196791.644</v>
      </c>
      <c r="AM1485" s="5">
        <v>4714358079618.2881</v>
      </c>
      <c r="AN1485" s="5">
        <v>5321204838397.1982</v>
      </c>
      <c r="AO1485" s="5">
        <v>5889007705495.873</v>
      </c>
      <c r="AP1485" s="5">
        <v>6579290882840.4971</v>
      </c>
      <c r="AQ1485" s="5">
        <v>6945643761448.8008</v>
      </c>
      <c r="AR1485" s="5">
        <v>7417526243442.7598</v>
      </c>
      <c r="AS1485" s="5">
        <v>7869148049466.5391</v>
      </c>
      <c r="AT1485" s="5">
        <v>8902952751053.3945</v>
      </c>
      <c r="AU1485" s="5">
        <v>8934054526649.9277</v>
      </c>
      <c r="AV1485" s="5">
        <v>9171373277544.0508</v>
      </c>
      <c r="AW1485" s="5">
        <v>9566024039644.5098</v>
      </c>
      <c r="AX1485" s="5">
        <v>9910836993630</v>
      </c>
      <c r="AY1485" s="5">
        <v>10496206098970.254</v>
      </c>
      <c r="AZ1485" s="5">
        <v>11044366687294.811</v>
      </c>
      <c r="BA1485" s="5">
        <v>11760001735707.164</v>
      </c>
      <c r="BB1485" s="5">
        <v>11950585174285.123</v>
      </c>
      <c r="BC1485" s="5">
        <v>11265560380099.916</v>
      </c>
      <c r="BD1485" s="5">
        <v>12934855341485.707</v>
      </c>
      <c r="BE1485" s="5">
        <v>14228904372105.58</v>
      </c>
    </row>
    <row r="1486" spans="1:57" x14ac:dyDescent="0.2">
      <c r="A1486" s="4">
        <v>356</v>
      </c>
      <c r="B1486" s="4" t="s">
        <v>173</v>
      </c>
      <c r="C1486" s="4" t="s">
        <v>174</v>
      </c>
      <c r="D1486" s="4" t="s">
        <v>19</v>
      </c>
      <c r="E1486" s="5">
        <v>777929273185.39233</v>
      </c>
      <c r="F1486" s="5">
        <v>793121642587.35791</v>
      </c>
      <c r="G1486" s="5">
        <v>796080156628.20691</v>
      </c>
      <c r="H1486" s="5">
        <v>829743248828.66223</v>
      </c>
      <c r="I1486" s="5">
        <v>867644212492.66785</v>
      </c>
      <c r="J1486" s="5">
        <v>948803449030.79797</v>
      </c>
      <c r="K1486" s="5">
        <v>981027264130.14612</v>
      </c>
      <c r="L1486" s="5">
        <v>1062906139219.3981</v>
      </c>
      <c r="M1486" s="5">
        <v>1155579592566.3857</v>
      </c>
      <c r="N1486" s="5">
        <v>1118238347775.0962</v>
      </c>
      <c r="O1486" s="5">
        <v>1176449110534.1455</v>
      </c>
      <c r="P1486" s="5">
        <v>1253050636251.9133</v>
      </c>
      <c r="Q1486" s="5">
        <v>1323015495336.8611</v>
      </c>
      <c r="R1486" s="5">
        <v>1392660515066.1333</v>
      </c>
      <c r="S1486" s="5">
        <v>1453110153316.0466</v>
      </c>
      <c r="T1486" s="5">
        <v>1571130875612.5217</v>
      </c>
      <c r="U1486" s="5">
        <v>1667322561874.2112</v>
      </c>
      <c r="V1486" s="5">
        <v>1743204449041.9937</v>
      </c>
      <c r="W1486" s="5">
        <v>1869860833945.1121</v>
      </c>
      <c r="X1486" s="5">
        <v>2017466696654.6248</v>
      </c>
      <c r="Y1486" s="5">
        <v>2125332519403.5781</v>
      </c>
      <c r="Z1486" s="5">
        <v>2145082599625.906</v>
      </c>
      <c r="AA1486" s="5">
        <v>2291089265555.9053</v>
      </c>
      <c r="AB1486" s="5">
        <v>2472598099982.9141</v>
      </c>
      <c r="AC1486" s="5">
        <v>2736581769363.8306</v>
      </c>
      <c r="AD1486" s="5">
        <v>3131524629238.4238</v>
      </c>
      <c r="AE1486" s="5">
        <v>3371521093671.9585</v>
      </c>
      <c r="AF1486" s="5">
        <v>3628985418970.335</v>
      </c>
      <c r="AG1486" s="5">
        <v>3903494594256.6548</v>
      </c>
      <c r="AH1486" s="5">
        <v>4185294486398.0269</v>
      </c>
      <c r="AI1486" s="5">
        <v>4398815229153.4678</v>
      </c>
      <c r="AJ1486" s="5">
        <v>4826678384704.5107</v>
      </c>
      <c r="AK1486" s="5">
        <v>5155181191212.9551</v>
      </c>
      <c r="AL1486" s="5">
        <v>5674141380315.2344</v>
      </c>
      <c r="AM1486" s="5">
        <v>6108710269517.875</v>
      </c>
      <c r="AN1486" s="5">
        <v>6745162381127.8125</v>
      </c>
      <c r="AO1486" s="5">
        <v>7431326123724.7695</v>
      </c>
      <c r="AP1486" s="5">
        <v>7894554857109.1855</v>
      </c>
      <c r="AQ1486" s="5">
        <v>7974857386560.8906</v>
      </c>
      <c r="AR1486" s="5">
        <v>8165157831979.7891</v>
      </c>
      <c r="AS1486" s="5">
        <v>9364489652711.5859</v>
      </c>
      <c r="AT1486" s="5">
        <v>9780576983926.3574</v>
      </c>
      <c r="AU1486" s="5">
        <v>10947936141058.012</v>
      </c>
      <c r="AV1486" s="5">
        <v>11551416526670.393</v>
      </c>
      <c r="AW1486" s="5">
        <v>12691917618489.635</v>
      </c>
      <c r="AX1486" s="5">
        <v>14090656000000</v>
      </c>
      <c r="AY1486" s="5">
        <v>15523174655755.547</v>
      </c>
      <c r="AZ1486" s="5">
        <v>17533666251559.316</v>
      </c>
      <c r="BA1486" s="5">
        <v>19098740864739.688</v>
      </c>
      <c r="BB1486" s="5">
        <v>20450852580563.633</v>
      </c>
      <c r="BC1486" s="5">
        <v>15819674562782.365</v>
      </c>
      <c r="BD1486" s="5">
        <v>14440481870053.438</v>
      </c>
      <c r="BE1486" s="5">
        <v>16284440750251.43</v>
      </c>
    </row>
    <row r="1487" spans="1:57" x14ac:dyDescent="0.2">
      <c r="A1487" s="4">
        <v>356</v>
      </c>
      <c r="B1487" s="4" t="s">
        <v>173</v>
      </c>
      <c r="C1487" s="4" t="s">
        <v>174</v>
      </c>
      <c r="D1487" s="4" t="s">
        <v>20</v>
      </c>
      <c r="E1487" s="5">
        <v>281200377800.1311</v>
      </c>
      <c r="F1487" s="5">
        <v>290202355029.1767</v>
      </c>
      <c r="G1487" s="5">
        <v>311325806547.82642</v>
      </c>
      <c r="H1487" s="5">
        <v>324160308735.80664</v>
      </c>
      <c r="I1487" s="5">
        <v>355800921768.125</v>
      </c>
      <c r="J1487" s="5">
        <v>385391579590.89087</v>
      </c>
      <c r="K1487" s="5">
        <v>412932282202.95703</v>
      </c>
      <c r="L1487" s="5">
        <v>423449443717.77295</v>
      </c>
      <c r="M1487" s="5">
        <v>452505330615.60944</v>
      </c>
      <c r="N1487" s="5">
        <v>478085206504.84656</v>
      </c>
      <c r="O1487" s="5">
        <v>510171461974.22363</v>
      </c>
      <c r="P1487" s="5">
        <v>535929594838.05481</v>
      </c>
      <c r="Q1487" s="5">
        <v>559726900979.05701</v>
      </c>
      <c r="R1487" s="5">
        <v>596447837794.76282</v>
      </c>
      <c r="S1487" s="5">
        <v>650816215118.22449</v>
      </c>
      <c r="T1487" s="5">
        <v>708660603452.58008</v>
      </c>
      <c r="U1487" s="5">
        <v>756076958757.6958</v>
      </c>
      <c r="V1487" s="5">
        <v>822388553396.16748</v>
      </c>
      <c r="W1487" s="5">
        <v>873815690635.95923</v>
      </c>
      <c r="X1487" s="5">
        <v>950377061326.78223</v>
      </c>
      <c r="Y1487" s="5">
        <v>995030433522.82202</v>
      </c>
      <c r="Z1487" s="5">
        <v>1050379224209.4192</v>
      </c>
      <c r="AA1487" s="5">
        <v>1102252003886.2695</v>
      </c>
      <c r="AB1487" s="5">
        <v>1164463688103.342</v>
      </c>
      <c r="AC1487" s="5">
        <v>1278835334299.2109</v>
      </c>
      <c r="AD1487" s="5">
        <v>1419215029072.7996</v>
      </c>
      <c r="AE1487" s="5">
        <v>1535909635825.0046</v>
      </c>
      <c r="AF1487" s="5">
        <v>1662055503662.6323</v>
      </c>
      <c r="AG1487" s="5">
        <v>1796491152306.9414</v>
      </c>
      <c r="AH1487" s="5">
        <v>1995195376333.2722</v>
      </c>
      <c r="AI1487" s="5">
        <v>2203341474128.0171</v>
      </c>
      <c r="AJ1487" s="5">
        <v>2369066536810.1318</v>
      </c>
      <c r="AK1487" s="5">
        <v>2699363138088.9551</v>
      </c>
      <c r="AL1487" s="5">
        <v>3113274879208.1577</v>
      </c>
      <c r="AM1487" s="5">
        <v>3617687411975.8291</v>
      </c>
      <c r="AN1487" s="5">
        <v>3900953631572.9434</v>
      </c>
      <c r="AO1487" s="5">
        <v>4199547042024.2852</v>
      </c>
      <c r="AP1487" s="5">
        <v>4572504861994.4199</v>
      </c>
      <c r="AQ1487" s="5">
        <v>4796665028237.5049</v>
      </c>
      <c r="AR1487" s="5">
        <v>6060931929219.6104</v>
      </c>
      <c r="AS1487" s="5">
        <v>7283400175242.2764</v>
      </c>
      <c r="AT1487" s="5">
        <v>8803850644106.5469</v>
      </c>
      <c r="AU1487" s="5">
        <v>9623492983687.2969</v>
      </c>
      <c r="AV1487" s="5">
        <v>10718854529224.965</v>
      </c>
      <c r="AW1487" s="5">
        <v>11964130767450.051</v>
      </c>
      <c r="AX1487" s="5">
        <v>13820403695859</v>
      </c>
      <c r="AY1487" s="5">
        <v>15026558789723.707</v>
      </c>
      <c r="AZ1487" s="5">
        <v>15720854148789.275</v>
      </c>
      <c r="BA1487" s="5">
        <v>16837476807074.496</v>
      </c>
      <c r="BB1487" s="5">
        <v>17993968315433.668</v>
      </c>
      <c r="BC1487" s="5">
        <v>17061679233796.967</v>
      </c>
      <c r="BD1487" s="5">
        <v>13608115678188.668</v>
      </c>
      <c r="BE1487" s="5">
        <v>15689869885924.621</v>
      </c>
    </row>
    <row r="1488" spans="1:57" x14ac:dyDescent="0.2">
      <c r="A1488" s="4">
        <v>356</v>
      </c>
      <c r="B1488" s="4" t="s">
        <v>173</v>
      </c>
      <c r="C1488" s="4" t="s">
        <v>174</v>
      </c>
      <c r="D1488" s="4" t="s">
        <v>21</v>
      </c>
      <c r="E1488" s="5">
        <v>2409727634975.2383</v>
      </c>
      <c r="F1488" s="5">
        <v>2531890381189.2588</v>
      </c>
      <c r="G1488" s="5">
        <v>2624156927552.2007</v>
      </c>
      <c r="H1488" s="5">
        <v>2695577442522.8643</v>
      </c>
      <c r="I1488" s="5">
        <v>2743216844984.0771</v>
      </c>
      <c r="J1488" s="5">
        <v>2895499464983.0562</v>
      </c>
      <c r="K1488" s="5">
        <v>3064358725309.8877</v>
      </c>
      <c r="L1488" s="5">
        <v>3189778330542.0947</v>
      </c>
      <c r="M1488" s="5">
        <v>3387167918083.8887</v>
      </c>
      <c r="N1488" s="5">
        <v>3507713802015.3926</v>
      </c>
      <c r="O1488" s="5">
        <v>3615326627001.7622</v>
      </c>
      <c r="P1488" s="5">
        <v>3759443486497.5537</v>
      </c>
      <c r="Q1488" s="5">
        <v>4052089774526.7671</v>
      </c>
      <c r="R1488" s="5">
        <v>4255776102826.6016</v>
      </c>
      <c r="S1488" s="5">
        <v>4555654248958.2373</v>
      </c>
      <c r="T1488" s="5">
        <v>4869763963784.3174</v>
      </c>
      <c r="U1488" s="5">
        <v>5292836301810.3477</v>
      </c>
      <c r="V1488" s="5">
        <v>5643251064813.9014</v>
      </c>
      <c r="W1488" s="5">
        <v>6088720492782.5459</v>
      </c>
      <c r="X1488" s="5">
        <v>6681533638016.6768</v>
      </c>
      <c r="Y1488" s="5">
        <v>7026539112254.9365</v>
      </c>
      <c r="Z1488" s="5">
        <v>7564110490087.4688</v>
      </c>
      <c r="AA1488" s="5">
        <v>7926083982995.752</v>
      </c>
      <c r="AB1488" s="5">
        <v>8634947644987.2627</v>
      </c>
      <c r="AC1488" s="5">
        <v>9024365946027.9434</v>
      </c>
      <c r="AD1488" s="5">
        <v>9743266702930.1855</v>
      </c>
      <c r="AE1488" s="5">
        <v>10378427453810.559</v>
      </c>
      <c r="AF1488" s="5">
        <v>11611571359890.465</v>
      </c>
      <c r="AG1488" s="5">
        <v>12602325978880.92</v>
      </c>
      <c r="AH1488" s="5">
        <v>14025675084532.012</v>
      </c>
      <c r="AI1488" s="5">
        <v>14499854805336.871</v>
      </c>
      <c r="AJ1488" s="5">
        <v>15476435647349.814</v>
      </c>
      <c r="AK1488" s="5">
        <v>16375386073943.215</v>
      </c>
      <c r="AL1488" s="5">
        <v>17218889897170.086</v>
      </c>
      <c r="AM1488" s="5">
        <v>18627371967790.496</v>
      </c>
      <c r="AN1488" s="5">
        <v>20290147819299.871</v>
      </c>
      <c r="AO1488" s="5">
        <v>21466929706306.715</v>
      </c>
      <c r="AP1488" s="5">
        <v>23210253151782.871</v>
      </c>
      <c r="AQ1488" s="5">
        <v>25265941429772.848</v>
      </c>
      <c r="AR1488" s="5">
        <v>26903097940742.898</v>
      </c>
      <c r="AS1488" s="5">
        <v>27582333921498.258</v>
      </c>
      <c r="AT1488" s="5">
        <v>28446869863211.27</v>
      </c>
      <c r="AU1488" s="5">
        <v>30350201776886.176</v>
      </c>
      <c r="AV1488" s="5">
        <v>32547005469422.895</v>
      </c>
      <c r="AW1488" s="5">
        <v>35527258082555.281</v>
      </c>
      <c r="AX1488" s="5">
        <v>37896100188474</v>
      </c>
      <c r="AY1488" s="5">
        <v>40808187624843.195</v>
      </c>
      <c r="AZ1488" s="5">
        <v>42574702635326.539</v>
      </c>
      <c r="BA1488" s="5">
        <v>45311014159847.742</v>
      </c>
      <c r="BB1488" s="5">
        <v>47970502515870.992</v>
      </c>
      <c r="BC1488" s="5">
        <v>46688784446969.711</v>
      </c>
      <c r="BD1488" s="5">
        <v>58954353196353.266</v>
      </c>
      <c r="BE1488" s="5">
        <v>63178851026488.609</v>
      </c>
    </row>
    <row r="1489" spans="1:57" x14ac:dyDescent="0.2">
      <c r="A1489" s="4">
        <v>356</v>
      </c>
      <c r="B1489" s="4" t="s">
        <v>173</v>
      </c>
      <c r="C1489" s="4" t="s">
        <v>174</v>
      </c>
      <c r="D1489" s="4" t="s">
        <v>22</v>
      </c>
      <c r="E1489" s="5">
        <v>12539294882675.139</v>
      </c>
      <c r="F1489" s="5">
        <v>12641288370687.449</v>
      </c>
      <c r="G1489" s="5">
        <v>12565542959254.021</v>
      </c>
      <c r="H1489" s="5">
        <v>13109899062289.832</v>
      </c>
      <c r="I1489" s="5">
        <v>13182424510025.869</v>
      </c>
      <c r="J1489" s="5">
        <v>14473197413948.352</v>
      </c>
      <c r="K1489" s="5">
        <v>14590257304356.314</v>
      </c>
      <c r="L1489" s="5">
        <v>15707888575064.742</v>
      </c>
      <c r="M1489" s="5">
        <v>16411399466550.648</v>
      </c>
      <c r="N1489" s="5">
        <v>15498241594950.191</v>
      </c>
      <c r="O1489" s="5">
        <v>16756578823458.65</v>
      </c>
      <c r="P1489" s="5">
        <v>17779491694511.527</v>
      </c>
      <c r="Q1489" s="5">
        <v>18265331909414.594</v>
      </c>
      <c r="R1489" s="5">
        <v>19753767621374.977</v>
      </c>
      <c r="S1489" s="5">
        <v>20435356725455.547</v>
      </c>
      <c r="T1489" s="5">
        <v>21218723931684.277</v>
      </c>
      <c r="U1489" s="5">
        <v>22089283311093.734</v>
      </c>
      <c r="V1489" s="5">
        <v>22960434227509.77</v>
      </c>
      <c r="W1489" s="5">
        <v>25555928084125.336</v>
      </c>
      <c r="X1489" s="5">
        <v>27192536764711.168</v>
      </c>
      <c r="Y1489" s="5">
        <v>28702970787940.836</v>
      </c>
      <c r="Z1489" s="5">
        <v>29079939577614.113</v>
      </c>
      <c r="AA1489" s="5">
        <v>30556309889895.273</v>
      </c>
      <c r="AB1489" s="5">
        <v>32344685629106.117</v>
      </c>
      <c r="AC1489" s="5">
        <v>34563468640204.316</v>
      </c>
      <c r="AD1489" s="5">
        <v>36813477115790.719</v>
      </c>
      <c r="AE1489" s="5">
        <v>39575659671472.188</v>
      </c>
      <c r="AF1489" s="5">
        <v>41514162257825.75</v>
      </c>
      <c r="AG1489" s="5">
        <v>44148810576913.508</v>
      </c>
      <c r="AH1489" s="5">
        <v>46731564191954.141</v>
      </c>
      <c r="AI1489" s="5">
        <v>48266746633095.563</v>
      </c>
      <c r="AJ1489" s="5">
        <v>51157809033671.977</v>
      </c>
      <c r="AK1489" s="5">
        <v>52602988179669.773</v>
      </c>
      <c r="AL1489" s="5">
        <v>56796829650804.688</v>
      </c>
      <c r="AM1489" s="5">
        <v>61033578367155.094</v>
      </c>
      <c r="AN1489" s="5">
        <v>66087960657991.531</v>
      </c>
      <c r="AO1489" s="5">
        <v>71410974535846.094</v>
      </c>
      <c r="AP1489" s="5">
        <v>76683519616835.609</v>
      </c>
      <c r="AQ1489" s="5">
        <v>79990406333104.703</v>
      </c>
      <c r="AR1489" s="5">
        <v>85475001858865.859</v>
      </c>
      <c r="AS1489" s="5">
        <v>92338530517685.422</v>
      </c>
      <c r="AT1489" s="5">
        <v>97161674315739.578</v>
      </c>
      <c r="AU1489" s="5">
        <v>102427032672606.75</v>
      </c>
      <c r="AV1489" s="5">
        <v>108627747205850.39</v>
      </c>
      <c r="AW1489" s="5">
        <v>116399823536629.91</v>
      </c>
      <c r="AX1489" s="5">
        <v>125744971089012.02</v>
      </c>
      <c r="AY1489" s="5">
        <v>135769388633812.16</v>
      </c>
      <c r="AZ1489" s="5">
        <v>144229424625243.56</v>
      </c>
      <c r="BA1489" s="5">
        <v>152614450947951.91</v>
      </c>
      <c r="BB1489" s="5">
        <v>158634543561192.22</v>
      </c>
      <c r="BC1489" s="5">
        <v>151987449164497.31</v>
      </c>
      <c r="BD1489" s="5">
        <v>165369204669663.31</v>
      </c>
      <c r="BE1489" s="5">
        <v>176956473689157.09</v>
      </c>
    </row>
    <row r="1490" spans="1:57" x14ac:dyDescent="0.2">
      <c r="A1490" s="4">
        <v>360</v>
      </c>
      <c r="B1490" s="4" t="s">
        <v>175</v>
      </c>
      <c r="C1490" s="4" t="s">
        <v>176</v>
      </c>
      <c r="D1490" s="4" t="s">
        <v>7</v>
      </c>
      <c r="E1490" s="5">
        <v>507985658142435.69</v>
      </c>
      <c r="F1490" s="5">
        <v>533433271845561.69</v>
      </c>
      <c r="G1490" s="5">
        <v>566128090713986.13</v>
      </c>
      <c r="H1490" s="5">
        <v>642424020763390.63</v>
      </c>
      <c r="I1490" s="5">
        <v>709794279625419.75</v>
      </c>
      <c r="J1490" s="5">
        <v>760166746720020</v>
      </c>
      <c r="K1490" s="5">
        <v>820023970170632.75</v>
      </c>
      <c r="L1490" s="5">
        <v>872626050163119</v>
      </c>
      <c r="M1490" s="5">
        <v>949429344882396.75</v>
      </c>
      <c r="N1490" s="5">
        <v>1076938536745635.5</v>
      </c>
      <c r="O1490" s="5">
        <v>1210303229932247.3</v>
      </c>
      <c r="P1490" s="5">
        <v>1398349258514087</v>
      </c>
      <c r="Q1490" s="5">
        <v>1456945889706285.3</v>
      </c>
      <c r="R1490" s="5">
        <v>1589389121677918.5</v>
      </c>
      <c r="S1490" s="5">
        <v>1651401619816204.5</v>
      </c>
      <c r="T1490" s="5">
        <v>1685616736917572</v>
      </c>
      <c r="U1490" s="5">
        <v>1724155768418865.5</v>
      </c>
      <c r="V1490" s="5">
        <v>1771182076668558</v>
      </c>
      <c r="W1490" s="5">
        <v>1850459825857710.3</v>
      </c>
      <c r="X1490" s="5">
        <v>1937232141354127</v>
      </c>
      <c r="Y1490" s="5">
        <v>2232858458858916.3</v>
      </c>
      <c r="Z1490" s="5">
        <v>2403279595176047.5</v>
      </c>
      <c r="AA1490" s="5">
        <v>2552557538487562.5</v>
      </c>
      <c r="AB1490" s="5">
        <v>2726116654177889.5</v>
      </c>
      <c r="AC1490" s="5">
        <v>2980286933744664.5</v>
      </c>
      <c r="AD1490" s="5">
        <v>3310373920635384</v>
      </c>
      <c r="AE1490" s="5">
        <v>3603372292151530</v>
      </c>
      <c r="AF1490" s="5">
        <v>3830836843137268.5</v>
      </c>
      <c r="AG1490" s="5">
        <v>3570374979141407</v>
      </c>
      <c r="AH1490" s="5">
        <v>3659040630803069.5</v>
      </c>
      <c r="AI1490" s="5">
        <v>3785199097473863</v>
      </c>
      <c r="AJ1490" s="5">
        <v>3933101564379844</v>
      </c>
      <c r="AK1490" s="5">
        <v>4121830580083334.5</v>
      </c>
      <c r="AL1490" s="5">
        <v>4310976980924887.5</v>
      </c>
      <c r="AM1490" s="5">
        <v>4520089596459152</v>
      </c>
      <c r="AN1490" s="5">
        <v>4713121464329874</v>
      </c>
      <c r="AO1490" s="5">
        <v>4899376222706591</v>
      </c>
      <c r="AP1490" s="5">
        <v>5137722027506568</v>
      </c>
      <c r="AQ1490" s="5">
        <v>5444933607858918</v>
      </c>
      <c r="AR1490" s="5">
        <v>5787032654973856</v>
      </c>
      <c r="AS1490" s="5">
        <v>6024707541404088</v>
      </c>
      <c r="AT1490" s="5">
        <v>6333372321057726</v>
      </c>
      <c r="AU1490" s="5">
        <v>6674043004684427</v>
      </c>
      <c r="AV1490" s="5">
        <v>7051272572264990</v>
      </c>
      <c r="AW1490" s="5">
        <v>7383492180850062</v>
      </c>
      <c r="AX1490" s="5">
        <v>7745630133685190</v>
      </c>
      <c r="AY1490" s="5">
        <v>8082252269175946</v>
      </c>
      <c r="AZ1490" s="5">
        <v>8455112141425278</v>
      </c>
      <c r="BA1490" s="5">
        <v>8886077663764766</v>
      </c>
      <c r="BB1490" s="5">
        <v>9323548109529692</v>
      </c>
      <c r="BC1490" s="5">
        <v>9130151362830528</v>
      </c>
      <c r="BD1490" s="5">
        <v>9339598360618480</v>
      </c>
      <c r="BE1490" s="5">
        <v>9685235869487594</v>
      </c>
    </row>
    <row r="1491" spans="1:57" x14ac:dyDescent="0.2">
      <c r="A1491" s="4">
        <v>360</v>
      </c>
      <c r="B1491" s="4" t="s">
        <v>175</v>
      </c>
      <c r="C1491" s="4" t="s">
        <v>176</v>
      </c>
      <c r="D1491" s="4" t="s">
        <v>8</v>
      </c>
      <c r="E1491" s="5">
        <v>432529745019326.44</v>
      </c>
      <c r="F1491" s="5">
        <v>452799384798721.13</v>
      </c>
      <c r="G1491" s="5">
        <v>478939466700018.19</v>
      </c>
      <c r="H1491" s="5">
        <v>532105734973840.56</v>
      </c>
      <c r="I1491" s="5">
        <v>609418350088690.38</v>
      </c>
      <c r="J1491" s="5">
        <v>631238672692739.13</v>
      </c>
      <c r="K1491" s="5">
        <v>681635864493966.13</v>
      </c>
      <c r="L1491" s="5">
        <v>712538757928125.5</v>
      </c>
      <c r="M1491" s="5">
        <v>762049845258122.88</v>
      </c>
      <c r="N1491" s="5">
        <v>871262221337266.88</v>
      </c>
      <c r="O1491" s="5">
        <v>982246806358871.5</v>
      </c>
      <c r="P1491" s="5">
        <v>1146397659654298.5</v>
      </c>
      <c r="Q1491" s="5">
        <v>1184943204152820.8</v>
      </c>
      <c r="R1491" s="5">
        <v>1322369866666133</v>
      </c>
      <c r="S1491" s="5">
        <v>1375165756844523.3</v>
      </c>
      <c r="T1491" s="5">
        <v>1389383277030940.8</v>
      </c>
      <c r="U1491" s="5">
        <v>1419785168022426</v>
      </c>
      <c r="V1491" s="5">
        <v>1466708604210782.5</v>
      </c>
      <c r="W1491" s="5">
        <v>1523606782822405.3</v>
      </c>
      <c r="X1491" s="5">
        <v>1577947075407971.8</v>
      </c>
      <c r="Y1491" s="5">
        <v>1853780974065178.3</v>
      </c>
      <c r="Z1491" s="5">
        <v>2003612700661511.5</v>
      </c>
      <c r="AA1491" s="5">
        <v>2129874696525726.5</v>
      </c>
      <c r="AB1491" s="5">
        <v>2300628425572464.5</v>
      </c>
      <c r="AC1491" s="5">
        <v>2542697602356724</v>
      </c>
      <c r="AD1491" s="5">
        <v>2863443901306631</v>
      </c>
      <c r="AE1491" s="5">
        <v>3141975018493817</v>
      </c>
      <c r="AF1491" s="5">
        <v>3366450412022918.5</v>
      </c>
      <c r="AG1491" s="5">
        <v>3173438443822835.5</v>
      </c>
      <c r="AH1491" s="5">
        <v>3258586415948027.5</v>
      </c>
      <c r="AI1491" s="5">
        <v>3360078542559893.5</v>
      </c>
      <c r="AJ1491" s="5">
        <v>3477484264984416</v>
      </c>
      <c r="AK1491" s="5">
        <v>3610874314328827.5</v>
      </c>
      <c r="AL1491" s="5">
        <v>3751441800589958</v>
      </c>
      <c r="AM1491" s="5">
        <v>3937782212326144</v>
      </c>
      <c r="AN1491" s="5">
        <v>4093457140524898</v>
      </c>
      <c r="AO1491" s="5">
        <v>4223354513062196</v>
      </c>
      <c r="AP1491" s="5">
        <v>4434806973386949</v>
      </c>
      <c r="AQ1491" s="5">
        <v>4671454935397004</v>
      </c>
      <c r="AR1491" s="5">
        <v>4898438338595142</v>
      </c>
      <c r="AS1491" s="5">
        <v>5130611677327988</v>
      </c>
      <c r="AT1491" s="5">
        <v>5390221613973923</v>
      </c>
      <c r="AU1491" s="5">
        <v>5687551993600508</v>
      </c>
      <c r="AV1491" s="5">
        <v>5999110704309837</v>
      </c>
      <c r="AW1491" s="5">
        <v>6316087238760076</v>
      </c>
      <c r="AX1491" s="5">
        <v>6621880256544490</v>
      </c>
      <c r="AY1491" s="5">
        <v>6955923339471688</v>
      </c>
      <c r="AZ1491" s="5">
        <v>7302442101711010</v>
      </c>
      <c r="BA1491" s="5">
        <v>7677560610587660</v>
      </c>
      <c r="BB1491" s="5">
        <v>8073776420409718</v>
      </c>
      <c r="BC1491" s="5">
        <v>7858521477273788</v>
      </c>
      <c r="BD1491" s="5">
        <v>8016194840075986</v>
      </c>
      <c r="BE1491" s="5">
        <v>8412343757533615</v>
      </c>
    </row>
    <row r="1492" spans="1:57" x14ac:dyDescent="0.2">
      <c r="A1492" s="4">
        <v>360</v>
      </c>
      <c r="B1492" s="4" t="s">
        <v>175</v>
      </c>
      <c r="C1492" s="4" t="s">
        <v>176</v>
      </c>
      <c r="D1492" s="4" t="s">
        <v>9</v>
      </c>
      <c r="E1492" s="5">
        <v>75614011087352.281</v>
      </c>
      <c r="F1492" s="5">
        <v>80925739138943.828</v>
      </c>
      <c r="G1492" s="5">
        <v>87643512851249.625</v>
      </c>
      <c r="H1492" s="5">
        <v>111858743674679.25</v>
      </c>
      <c r="I1492" s="5">
        <v>100141696502051.73</v>
      </c>
      <c r="J1492" s="5">
        <v>130606019150880.95</v>
      </c>
      <c r="K1492" s="5">
        <v>140135884184618.17</v>
      </c>
      <c r="L1492" s="5">
        <v>163101296642967</v>
      </c>
      <c r="M1492" s="5">
        <v>191847119039812.13</v>
      </c>
      <c r="N1492" s="5">
        <v>210125712629109.06</v>
      </c>
      <c r="O1492" s="5">
        <v>232778670496188.06</v>
      </c>
      <c r="P1492" s="5">
        <v>256368992137076.56</v>
      </c>
      <c r="Q1492" s="5">
        <v>277459677047804.94</v>
      </c>
      <c r="R1492" s="5">
        <v>270298131891825.81</v>
      </c>
      <c r="S1492" s="5">
        <v>279534517233182.31</v>
      </c>
      <c r="T1492" s="5">
        <v>300885292044001.19</v>
      </c>
      <c r="U1492" s="5">
        <v>309251583114071.5</v>
      </c>
      <c r="V1492" s="5">
        <v>308749605649868.38</v>
      </c>
      <c r="W1492" s="5">
        <v>332108290317504</v>
      </c>
      <c r="X1492" s="5">
        <v>366326380195103.69</v>
      </c>
      <c r="Y1492" s="5">
        <v>384039781641414.56</v>
      </c>
      <c r="Z1492" s="5">
        <v>404256945761696.56</v>
      </c>
      <c r="AA1492" s="5">
        <v>427395166334942.81</v>
      </c>
      <c r="AB1492" s="5">
        <v>428186585570968.75</v>
      </c>
      <c r="AC1492" s="5">
        <v>438057741860301.5</v>
      </c>
      <c r="AD1492" s="5">
        <v>443928633647543.94</v>
      </c>
      <c r="AE1492" s="5">
        <v>455871869391197.63</v>
      </c>
      <c r="AF1492" s="5">
        <v>456159658204297.69</v>
      </c>
      <c r="AG1492" s="5">
        <v>386039913892459.75</v>
      </c>
      <c r="AH1492" s="5">
        <v>388716349854291.75</v>
      </c>
      <c r="AI1492" s="5">
        <v>413955428763168.38</v>
      </c>
      <c r="AJ1492" s="5">
        <v>445265756518345.56</v>
      </c>
      <c r="AK1492" s="5">
        <v>503121212065957.19</v>
      </c>
      <c r="AL1492" s="5">
        <v>553602691671229.44</v>
      </c>
      <c r="AM1492" s="5">
        <v>575693857738491.75</v>
      </c>
      <c r="AN1492" s="5">
        <v>613892530559805.75</v>
      </c>
      <c r="AO1492" s="5">
        <v>672890384658485.13</v>
      </c>
      <c r="AP1492" s="5">
        <v>699091884533608.5</v>
      </c>
      <c r="AQ1492" s="5">
        <v>771995121083558.38</v>
      </c>
      <c r="AR1492" s="5">
        <v>893004929977349.88</v>
      </c>
      <c r="AS1492" s="5">
        <v>895897914631398.88</v>
      </c>
      <c r="AT1492" s="5">
        <v>945337389626579.38</v>
      </c>
      <c r="AU1492" s="5">
        <v>988129998831795.38</v>
      </c>
      <c r="AV1492" s="5">
        <v>1054785721753492.3</v>
      </c>
      <c r="AW1492" s="5">
        <v>1067062425116932.6</v>
      </c>
      <c r="AX1492" s="5">
        <v>1123749877140700</v>
      </c>
      <c r="AY1492" s="5">
        <v>1122165175949542.6</v>
      </c>
      <c r="AZ1492" s="5">
        <v>1146008136870193.3</v>
      </c>
      <c r="BA1492" s="5">
        <v>1201254041031270.8</v>
      </c>
      <c r="BB1492" s="5">
        <v>1240509158127796.3</v>
      </c>
      <c r="BC1492" s="5">
        <v>1266860352423418.5</v>
      </c>
      <c r="BD1492" s="5">
        <v>1320559007591445.3</v>
      </c>
      <c r="BE1492" s="5">
        <v>1260987432015478.3</v>
      </c>
    </row>
    <row r="1493" spans="1:57" x14ac:dyDescent="0.2">
      <c r="A1493" s="4">
        <v>360</v>
      </c>
      <c r="B1493" s="4" t="s">
        <v>175</v>
      </c>
      <c r="C1493" s="4" t="s">
        <v>176</v>
      </c>
      <c r="D1493" s="4" t="s">
        <v>10</v>
      </c>
      <c r="E1493" s="5">
        <v>230497988969435.75</v>
      </c>
      <c r="F1493" s="5">
        <v>279498960051050.66</v>
      </c>
      <c r="G1493" s="5">
        <v>332690803659382.38</v>
      </c>
      <c r="H1493" s="5">
        <v>389428770174934.88</v>
      </c>
      <c r="I1493" s="5">
        <v>464219726036346.81</v>
      </c>
      <c r="J1493" s="5">
        <v>531918436083313.38</v>
      </c>
      <c r="K1493" s="5">
        <v>563833542248313</v>
      </c>
      <c r="L1493" s="5">
        <v>653776114167854.5</v>
      </c>
      <c r="M1493" s="5">
        <v>752100431140831.13</v>
      </c>
      <c r="N1493" s="5">
        <v>785305036544819</v>
      </c>
      <c r="O1493" s="5">
        <v>933597449028652</v>
      </c>
      <c r="P1493" s="5">
        <v>1037724512577083</v>
      </c>
      <c r="Q1493" s="5">
        <v>1172477183051522.8</v>
      </c>
      <c r="R1493" s="5">
        <v>1187573913694571.5</v>
      </c>
      <c r="S1493" s="5">
        <v>1213553093281728</v>
      </c>
      <c r="T1493" s="5">
        <v>1400688538849984.8</v>
      </c>
      <c r="U1493" s="5">
        <v>1480599855116022.5</v>
      </c>
      <c r="V1493" s="5">
        <v>1474785213278240.8</v>
      </c>
      <c r="W1493" s="5">
        <v>1404102640479509.8</v>
      </c>
      <c r="X1493" s="5">
        <v>1576910937228763.3</v>
      </c>
      <c r="Y1493" s="5">
        <v>1719714631958077.5</v>
      </c>
      <c r="Z1493" s="5">
        <v>1879623551393833.3</v>
      </c>
      <c r="AA1493" s="5">
        <v>1979718383421351.8</v>
      </c>
      <c r="AB1493" s="5">
        <v>2107541456766429.8</v>
      </c>
      <c r="AC1493" s="5">
        <v>2459011549213908</v>
      </c>
      <c r="AD1493" s="5">
        <v>2780173524881137</v>
      </c>
      <c r="AE1493" s="5">
        <v>2917470594673257</v>
      </c>
      <c r="AF1493" s="5">
        <v>3101617335682942</v>
      </c>
      <c r="AG1493" s="5">
        <v>1890853597525583.5</v>
      </c>
      <c r="AH1493" s="5">
        <v>1608064559412766</v>
      </c>
      <c r="AI1493" s="5">
        <v>1638871307584978.8</v>
      </c>
      <c r="AJ1493" s="5">
        <v>1779217328803379.3</v>
      </c>
      <c r="AK1493" s="5">
        <v>1699862230579081.8</v>
      </c>
      <c r="AL1493" s="5">
        <v>1884114390402781.3</v>
      </c>
      <c r="AM1493" s="5">
        <v>2014184907346964.3</v>
      </c>
      <c r="AN1493" s="5">
        <v>2263563948368386</v>
      </c>
      <c r="AO1493" s="5">
        <v>2293976335547935</v>
      </c>
      <c r="AP1493" s="5">
        <v>2338358962767072</v>
      </c>
      <c r="AQ1493" s="5">
        <v>2629246328403342.5</v>
      </c>
      <c r="AR1493" s="5">
        <v>2693006241563243.5</v>
      </c>
      <c r="AS1493" s="5">
        <v>2930079723406543</v>
      </c>
      <c r="AT1493" s="5">
        <v>3160690436080400.5</v>
      </c>
      <c r="AU1493" s="5">
        <v>3507773275936339</v>
      </c>
      <c r="AV1493" s="5">
        <v>3607630846401922</v>
      </c>
      <c r="AW1493" s="5">
        <v>3811748879717583.5</v>
      </c>
      <c r="AX1493" s="5">
        <v>3926190787678200</v>
      </c>
      <c r="AY1493" s="5">
        <v>4121943036866899</v>
      </c>
      <c r="AZ1493" s="5">
        <v>4356488218697517.5</v>
      </c>
      <c r="BA1493" s="5">
        <v>4727832689450487</v>
      </c>
      <c r="BB1493" s="5">
        <v>4839402313914145</v>
      </c>
      <c r="BC1493" s="5">
        <v>4505617809854369</v>
      </c>
      <c r="BD1493" s="5">
        <v>4689206978527322</v>
      </c>
      <c r="BE1493" s="5">
        <v>4877967017554271</v>
      </c>
    </row>
    <row r="1494" spans="1:57" x14ac:dyDescent="0.2">
      <c r="A1494" s="4">
        <v>360</v>
      </c>
      <c r="B1494" s="4" t="s">
        <v>175</v>
      </c>
      <c r="C1494" s="4" t="s">
        <v>176</v>
      </c>
      <c r="D1494" s="4" t="s">
        <v>11</v>
      </c>
      <c r="E1494" s="5">
        <v>117460603813213.72</v>
      </c>
      <c r="F1494" s="5">
        <v>142431249658820</v>
      </c>
      <c r="G1494" s="5">
        <v>169537542846485.13</v>
      </c>
      <c r="H1494" s="5">
        <v>198450922246660.63</v>
      </c>
      <c r="I1494" s="5">
        <v>236564013274164.28</v>
      </c>
      <c r="J1494" s="5">
        <v>271062931876647.13</v>
      </c>
      <c r="K1494" s="5">
        <v>287326707789245.94</v>
      </c>
      <c r="L1494" s="5">
        <v>333160985361115.75</v>
      </c>
      <c r="M1494" s="5">
        <v>383266557617101.88</v>
      </c>
      <c r="N1494" s="5">
        <v>400187455788794.94</v>
      </c>
      <c r="O1494" s="5">
        <v>475756515584709.31</v>
      </c>
      <c r="P1494" s="5">
        <v>528819138006622.06</v>
      </c>
      <c r="Q1494" s="5">
        <v>597488414082039.38</v>
      </c>
      <c r="R1494" s="5">
        <v>620699276699527.25</v>
      </c>
      <c r="S1494" s="5">
        <v>583364221582661.5</v>
      </c>
      <c r="T1494" s="5">
        <v>625417968550336</v>
      </c>
      <c r="U1494" s="5">
        <v>682998762351411.5</v>
      </c>
      <c r="V1494" s="5">
        <v>720461349680461.63</v>
      </c>
      <c r="W1494" s="5">
        <v>803484819812244.88</v>
      </c>
      <c r="X1494" s="5">
        <v>923353851856918.88</v>
      </c>
      <c r="Y1494" s="5">
        <v>1071791027487287.8</v>
      </c>
      <c r="Z1494" s="5">
        <v>1210068242716699.3</v>
      </c>
      <c r="AA1494" s="5">
        <v>1253436935596655.8</v>
      </c>
      <c r="AB1494" s="5">
        <v>1336165839256036.5</v>
      </c>
      <c r="AC1494" s="5">
        <v>1519970160804161.8</v>
      </c>
      <c r="AD1494" s="5">
        <v>1732681805192627.5</v>
      </c>
      <c r="AE1494" s="5">
        <v>1984183222523140</v>
      </c>
      <c r="AF1494" s="5">
        <v>2154173698063284.3</v>
      </c>
      <c r="AG1494" s="5">
        <v>1443130642384782.3</v>
      </c>
      <c r="AH1494" s="5">
        <v>1206938543230517</v>
      </c>
      <c r="AI1494" s="5">
        <v>1378131563400809.3</v>
      </c>
      <c r="AJ1494" s="5">
        <v>1467606321006093.3</v>
      </c>
      <c r="AK1494" s="5">
        <v>1536502109154282.3</v>
      </c>
      <c r="AL1494" s="5">
        <v>1545725829455774.8</v>
      </c>
      <c r="AM1494" s="5">
        <v>1772689393346068.3</v>
      </c>
      <c r="AN1494" s="5">
        <v>1965684719596704</v>
      </c>
      <c r="AO1494" s="5">
        <v>2016731199564206.3</v>
      </c>
      <c r="AP1494" s="5">
        <v>2204768795206846.3</v>
      </c>
      <c r="AQ1494" s="5">
        <v>2466830431668162</v>
      </c>
      <c r="AR1494" s="5">
        <v>2548073301767776</v>
      </c>
      <c r="AS1494" s="5">
        <v>2764182303488763</v>
      </c>
      <c r="AT1494" s="5">
        <v>3009078122359307</v>
      </c>
      <c r="AU1494" s="5">
        <v>3283658992791106.5</v>
      </c>
      <c r="AV1494" s="5">
        <v>3448179445640936</v>
      </c>
      <c r="AW1494" s="5">
        <v>3601592307290052.5</v>
      </c>
      <c r="AX1494" s="5">
        <v>3782011855978200</v>
      </c>
      <c r="AY1494" s="5">
        <v>3951186105591015.5</v>
      </c>
      <c r="AZ1494" s="5">
        <v>4194341071861318.5</v>
      </c>
      <c r="BA1494" s="5">
        <v>4474348820148384</v>
      </c>
      <c r="BB1494" s="5">
        <v>4673563953245437</v>
      </c>
      <c r="BC1494" s="5">
        <v>4441705326123635</v>
      </c>
      <c r="BD1494" s="5">
        <v>4610630808307920</v>
      </c>
      <c r="BE1494" s="5">
        <v>4789062454797861</v>
      </c>
    </row>
    <row r="1495" spans="1:57" x14ac:dyDescent="0.2">
      <c r="A1495" s="4">
        <v>360</v>
      </c>
      <c r="B1495" s="4" t="s">
        <v>175</v>
      </c>
      <c r="C1495" s="4" t="s">
        <v>176</v>
      </c>
      <c r="D1495" s="4" t="s">
        <v>25</v>
      </c>
      <c r="E1495" s="5">
        <v>111313434189012.77</v>
      </c>
      <c r="F1495" s="5">
        <v>134977269149474.77</v>
      </c>
      <c r="G1495" s="5">
        <v>160664984731554.63</v>
      </c>
      <c r="H1495" s="5">
        <v>188065214685772.41</v>
      </c>
      <c r="I1495" s="5">
        <v>224183699625425.34</v>
      </c>
      <c r="J1495" s="5">
        <v>256877155820798.69</v>
      </c>
      <c r="K1495" s="5">
        <v>272289785170047.38</v>
      </c>
      <c r="L1495" s="5">
        <v>315725376972472.44</v>
      </c>
      <c r="M1495" s="5">
        <v>363208730018135.81</v>
      </c>
      <c r="N1495" s="5">
        <v>379244091866343.19</v>
      </c>
      <c r="O1495" s="5">
        <v>450858329246686.56</v>
      </c>
      <c r="P1495" s="5">
        <v>501143978537668.31</v>
      </c>
      <c r="Q1495" s="5">
        <v>566219524678937.63</v>
      </c>
      <c r="R1495" s="5">
        <v>558248298695474.06</v>
      </c>
      <c r="S1495" s="5">
        <v>620534485994305.13</v>
      </c>
      <c r="T1495" s="5">
        <v>763337711683128</v>
      </c>
      <c r="U1495" s="5">
        <v>785348479032857.75</v>
      </c>
      <c r="V1495" s="5">
        <v>742781182066022.88</v>
      </c>
      <c r="W1495" s="5">
        <v>591566289299950.25</v>
      </c>
      <c r="X1495" s="5">
        <v>643737433519988.5</v>
      </c>
      <c r="Y1495" s="5">
        <v>638283276156517.13</v>
      </c>
      <c r="Z1495" s="5">
        <v>659655175530230.63</v>
      </c>
      <c r="AA1495" s="5">
        <v>715506745114398</v>
      </c>
      <c r="AB1495" s="5">
        <v>759934891992476.88</v>
      </c>
      <c r="AC1495" s="5">
        <v>925049364055977.25</v>
      </c>
      <c r="AD1495" s="5">
        <v>1031906251990829.3</v>
      </c>
      <c r="AE1495" s="5">
        <v>919667753324894</v>
      </c>
      <c r="AF1495" s="5">
        <v>933702124626846</v>
      </c>
      <c r="AG1495" s="5">
        <v>441486666377580.88</v>
      </c>
      <c r="AH1495" s="5">
        <v>395486709331684.63</v>
      </c>
      <c r="AI1495" s="5">
        <v>257433443415518.63</v>
      </c>
      <c r="AJ1495" s="5">
        <v>307551026474723.13</v>
      </c>
      <c r="AK1495" s="5">
        <v>161696108312799.06</v>
      </c>
      <c r="AL1495" s="5">
        <v>333950638556373.44</v>
      </c>
      <c r="AM1495" s="5">
        <v>238733677919100.59</v>
      </c>
      <c r="AN1495" s="5">
        <v>294338843515379.69</v>
      </c>
      <c r="AO1495" s="5">
        <v>274063328103514.94</v>
      </c>
      <c r="AP1495" s="5">
        <v>132803470991739.56</v>
      </c>
      <c r="AQ1495" s="5">
        <v>161330090474315.31</v>
      </c>
      <c r="AR1495" s="5">
        <v>144173950745224.78</v>
      </c>
      <c r="AS1495" s="5">
        <v>164936340370464.03</v>
      </c>
      <c r="AT1495" s="5">
        <v>151026342766908.22</v>
      </c>
      <c r="AU1495" s="5">
        <v>222543192449638.91</v>
      </c>
      <c r="AV1495" s="5">
        <v>159006771204016.13</v>
      </c>
      <c r="AW1495" s="5">
        <v>208999607445221.47</v>
      </c>
      <c r="AX1495" s="5">
        <v>144178931700000</v>
      </c>
      <c r="AY1495" s="5">
        <v>170437282881443.25</v>
      </c>
      <c r="AZ1495" s="5">
        <v>162111427679598.41</v>
      </c>
      <c r="BA1495" s="5">
        <v>252167215430227.56</v>
      </c>
      <c r="BB1495" s="5">
        <v>166034141349890.13</v>
      </c>
      <c r="BC1495" s="5">
        <v>65586506459712.063</v>
      </c>
      <c r="BD1495" s="5">
        <v>80119596077031.094</v>
      </c>
      <c r="BE1495" s="5">
        <v>90391992187178.938</v>
      </c>
    </row>
    <row r="1496" spans="1:57" x14ac:dyDescent="0.2">
      <c r="A1496" s="4">
        <v>360</v>
      </c>
      <c r="B1496" s="4" t="s">
        <v>175</v>
      </c>
      <c r="C1496" s="4" t="s">
        <v>176</v>
      </c>
      <c r="D1496" s="4" t="s">
        <v>12</v>
      </c>
      <c r="E1496" s="5">
        <v>213331346763317.75</v>
      </c>
      <c r="F1496" s="5">
        <v>241212781771953.47</v>
      </c>
      <c r="G1496" s="5">
        <v>292371378118072</v>
      </c>
      <c r="H1496" s="5">
        <v>346855283226689.69</v>
      </c>
      <c r="I1496" s="5">
        <v>369620858600712.69</v>
      </c>
      <c r="J1496" s="5">
        <v>360668104240142.31</v>
      </c>
      <c r="K1496" s="5">
        <v>422058419855485.06</v>
      </c>
      <c r="L1496" s="5">
        <v>446102960138161.81</v>
      </c>
      <c r="M1496" s="5">
        <v>466566398676609</v>
      </c>
      <c r="N1496" s="5">
        <v>466054812713148</v>
      </c>
      <c r="O1496" s="5">
        <v>439708135594896.56</v>
      </c>
      <c r="P1496" s="5">
        <v>429220623343941.88</v>
      </c>
      <c r="Q1496" s="5">
        <v>369365065618982.19</v>
      </c>
      <c r="R1496" s="5">
        <v>380978508332810.44</v>
      </c>
      <c r="S1496" s="5">
        <v>405894621791569.88</v>
      </c>
      <c r="T1496" s="5">
        <v>374221596208401.13</v>
      </c>
      <c r="U1496" s="5">
        <v>431137063392699.75</v>
      </c>
      <c r="V1496" s="5">
        <v>494195177962825.38</v>
      </c>
      <c r="W1496" s="5">
        <v>499397232467698.31</v>
      </c>
      <c r="X1496" s="5">
        <v>551382679317347.81</v>
      </c>
      <c r="Y1496" s="5">
        <v>569896015090015.13</v>
      </c>
      <c r="Z1496" s="5">
        <v>676903095856031.5</v>
      </c>
      <c r="AA1496" s="5">
        <v>769710448084412</v>
      </c>
      <c r="AB1496" s="5">
        <v>816725064279100</v>
      </c>
      <c r="AC1496" s="5">
        <v>897915298310132.25</v>
      </c>
      <c r="AD1496" s="5">
        <v>967238484110884</v>
      </c>
      <c r="AE1496" s="5">
        <v>1040375417080806.8</v>
      </c>
      <c r="AF1496" s="5">
        <v>1121519367772407.1</v>
      </c>
      <c r="AG1496" s="5">
        <v>1246937960964345.5</v>
      </c>
      <c r="AH1496" s="5">
        <v>850354538710149.63</v>
      </c>
      <c r="AI1496" s="5">
        <v>1075569268384646.1</v>
      </c>
      <c r="AJ1496" s="5">
        <v>1082506477815085.9</v>
      </c>
      <c r="AK1496" s="5">
        <v>1069333126755404.6</v>
      </c>
      <c r="AL1496" s="5">
        <v>1132278136664658</v>
      </c>
      <c r="AM1496" s="5">
        <v>1285456465183787.8</v>
      </c>
      <c r="AN1496" s="5">
        <v>1498859131720835.3</v>
      </c>
      <c r="AO1496" s="5">
        <v>1639834712243092.8</v>
      </c>
      <c r="AP1496" s="5">
        <v>1779925459077697.8</v>
      </c>
      <c r="AQ1496" s="5">
        <v>1949613953201553</v>
      </c>
      <c r="AR1496" s="5">
        <v>1760693669700772.3</v>
      </c>
      <c r="AS1496" s="5">
        <v>2029486841984912.8</v>
      </c>
      <c r="AT1496" s="5">
        <v>2329240409593928.5</v>
      </c>
      <c r="AU1496" s="5">
        <v>2366712035561542</v>
      </c>
      <c r="AV1496" s="5">
        <v>2465331920542173</v>
      </c>
      <c r="AW1496" s="5">
        <v>2491825353569335</v>
      </c>
      <c r="AX1496" s="5">
        <v>2438992682561800</v>
      </c>
      <c r="AY1496" s="5">
        <v>2398492998990368.5</v>
      </c>
      <c r="AZ1496" s="5">
        <v>2611893928931619</v>
      </c>
      <c r="BA1496" s="5">
        <v>2782036548910603.5</v>
      </c>
      <c r="BB1496" s="5">
        <v>2768765588427874.5</v>
      </c>
      <c r="BC1496" s="5">
        <v>2535696001314982.5</v>
      </c>
      <c r="BD1496" s="5">
        <v>2990881251817097.5</v>
      </c>
      <c r="BE1496" s="5">
        <v>3477938445109786.5</v>
      </c>
    </row>
    <row r="1497" spans="1:57" x14ac:dyDescent="0.2">
      <c r="A1497" s="4">
        <v>360</v>
      </c>
      <c r="B1497" s="4" t="s">
        <v>175</v>
      </c>
      <c r="C1497" s="4" t="s">
        <v>176</v>
      </c>
      <c r="D1497" s="4" t="s">
        <v>13</v>
      </c>
      <c r="E1497" s="5">
        <v>78860345554751.719</v>
      </c>
      <c r="F1497" s="5">
        <v>90856297590196.141</v>
      </c>
      <c r="G1497" s="5">
        <v>103582438010407.64</v>
      </c>
      <c r="H1497" s="5">
        <v>138840105731976.41</v>
      </c>
      <c r="I1497" s="5">
        <v>183485909829110.5</v>
      </c>
      <c r="J1497" s="5">
        <v>204869998240121.53</v>
      </c>
      <c r="K1497" s="5">
        <v>239188852324132.97</v>
      </c>
      <c r="L1497" s="5">
        <v>248055425567722.72</v>
      </c>
      <c r="M1497" s="5">
        <v>281539778640573.31</v>
      </c>
      <c r="N1497" s="5">
        <v>344648917609653.94</v>
      </c>
      <c r="O1497" s="5">
        <v>396700918180844.94</v>
      </c>
      <c r="P1497" s="5">
        <v>504142923367874.31</v>
      </c>
      <c r="Q1497" s="5">
        <v>545450723420363.5</v>
      </c>
      <c r="R1497" s="5">
        <v>526743881210846.44</v>
      </c>
      <c r="S1497" s="5">
        <v>487156230910938.94</v>
      </c>
      <c r="T1497" s="5">
        <v>512868074292167.56</v>
      </c>
      <c r="U1497" s="5">
        <v>534258824996592.25</v>
      </c>
      <c r="V1497" s="5">
        <v>544806585381585</v>
      </c>
      <c r="W1497" s="5">
        <v>442952257999786.94</v>
      </c>
      <c r="X1497" s="5">
        <v>494204193854079.81</v>
      </c>
      <c r="Y1497" s="5">
        <v>608653622976390.63</v>
      </c>
      <c r="Z1497" s="5">
        <v>704380883750103.63</v>
      </c>
      <c r="AA1497" s="5">
        <v>765563708902348.5</v>
      </c>
      <c r="AB1497" s="5">
        <v>797554196558870.5</v>
      </c>
      <c r="AC1497" s="5">
        <v>959419552042310.5</v>
      </c>
      <c r="AD1497" s="5">
        <v>1160306383404490.5</v>
      </c>
      <c r="AE1497" s="5">
        <v>1239967174709485.5</v>
      </c>
      <c r="AF1497" s="5">
        <v>1422437090467872.8</v>
      </c>
      <c r="AG1497" s="5">
        <v>1347182113779703.5</v>
      </c>
      <c r="AH1497" s="5">
        <v>831182873945893.88</v>
      </c>
      <c r="AI1497" s="5">
        <v>1006489525292649.4</v>
      </c>
      <c r="AJ1497" s="5">
        <v>1048559388885662.5</v>
      </c>
      <c r="AK1497" s="5">
        <v>1004001344924612.6</v>
      </c>
      <c r="AL1497" s="5">
        <v>1019701251858414.6</v>
      </c>
      <c r="AM1497" s="5">
        <v>1291485229123438</v>
      </c>
      <c r="AN1497" s="5">
        <v>1520968573279590</v>
      </c>
      <c r="AO1497" s="5">
        <v>1651508249367174</v>
      </c>
      <c r="AP1497" s="5">
        <v>1801205223800101.5</v>
      </c>
      <c r="AQ1497" s="5">
        <v>1981371987744354.8</v>
      </c>
      <c r="AR1497" s="5">
        <v>1684612900702708.5</v>
      </c>
      <c r="AS1497" s="5">
        <v>1976797603140858.5</v>
      </c>
      <c r="AT1497" s="5">
        <v>2273888196409544</v>
      </c>
      <c r="AU1497" s="5">
        <v>2455763124973016.5</v>
      </c>
      <c r="AV1497" s="5">
        <v>2501486896631085</v>
      </c>
      <c r="AW1497" s="5">
        <v>2554510973171793.5</v>
      </c>
      <c r="AX1497" s="5">
        <v>2394879300143600</v>
      </c>
      <c r="AY1497" s="5">
        <v>2337279744716201.5</v>
      </c>
      <c r="AZ1497" s="5">
        <v>2525850218208029</v>
      </c>
      <c r="BA1497" s="5">
        <v>2832387808417799</v>
      </c>
      <c r="BB1497" s="5">
        <v>2630525214083565.5</v>
      </c>
      <c r="BC1497" s="5">
        <v>2167422380949909.8</v>
      </c>
      <c r="BD1497" s="5">
        <v>2706363561483739.5</v>
      </c>
      <c r="BE1497" s="5">
        <v>3105552000159918</v>
      </c>
    </row>
    <row r="1498" spans="1:57" x14ac:dyDescent="0.2">
      <c r="A1498" s="4">
        <v>360</v>
      </c>
      <c r="B1498" s="4" t="s">
        <v>175</v>
      </c>
      <c r="C1498" s="4" t="s">
        <v>176</v>
      </c>
      <c r="D1498" s="4" t="s">
        <v>14</v>
      </c>
      <c r="E1498" s="5">
        <v>882908916382505.38</v>
      </c>
      <c r="F1498" s="5">
        <v>944756839317056.75</v>
      </c>
      <c r="G1498" s="5">
        <v>1033695174776660.1</v>
      </c>
      <c r="H1498" s="5">
        <v>1150575822526255</v>
      </c>
      <c r="I1498" s="5">
        <v>1238491878267932.3</v>
      </c>
      <c r="J1498" s="5">
        <v>1300169421249498.3</v>
      </c>
      <c r="K1498" s="5">
        <v>1389618896568064.5</v>
      </c>
      <c r="L1498" s="5">
        <v>1511440562954308.3</v>
      </c>
      <c r="M1498" s="5">
        <v>1630025010233775.3</v>
      </c>
      <c r="N1498" s="5">
        <v>1731912222120440.5</v>
      </c>
      <c r="O1498" s="5">
        <v>1902973694920148.8</v>
      </c>
      <c r="P1498" s="5">
        <v>2053930333267292.8</v>
      </c>
      <c r="Q1498" s="5">
        <v>2099932920573980.5</v>
      </c>
      <c r="R1498" s="5">
        <v>2284204160447782</v>
      </c>
      <c r="S1498" s="5">
        <v>2443521390194949</v>
      </c>
      <c r="T1498" s="5">
        <v>2503699398106458.5</v>
      </c>
      <c r="U1498" s="5">
        <v>2650804464878925.5</v>
      </c>
      <c r="V1498" s="5">
        <v>2781371614562733.5</v>
      </c>
      <c r="W1498" s="5">
        <v>2942130762347882.5</v>
      </c>
      <c r="X1498" s="5">
        <v>3209412366605499</v>
      </c>
      <c r="Y1498" s="5">
        <v>3498327383000494.5</v>
      </c>
      <c r="Z1498" s="5">
        <v>3810656448649844</v>
      </c>
      <c r="AA1498" s="5">
        <v>4085804748230137</v>
      </c>
      <c r="AB1498" s="5">
        <v>4382174521510320.5</v>
      </c>
      <c r="AC1498" s="5">
        <v>4712589013399821</v>
      </c>
      <c r="AD1498" s="5">
        <v>5099970604695331</v>
      </c>
      <c r="AE1498" s="5">
        <v>5498687147190596</v>
      </c>
      <c r="AF1498" s="5">
        <v>5757105430873490</v>
      </c>
      <c r="AG1498" s="5">
        <v>5001397723101277</v>
      </c>
      <c r="AH1498" s="5">
        <v>5040957101438498</v>
      </c>
      <c r="AI1498" s="5">
        <v>5288983905826899</v>
      </c>
      <c r="AJ1498" s="5">
        <v>5481686259834325</v>
      </c>
      <c r="AK1498" s="5">
        <v>5728333384099556</v>
      </c>
      <c r="AL1498" s="5">
        <v>6002168864379703</v>
      </c>
      <c r="AM1498" s="5">
        <v>6304130413913750</v>
      </c>
      <c r="AN1498" s="5">
        <v>6662997532812519</v>
      </c>
      <c r="AO1498" s="5">
        <v>7029525814541781</v>
      </c>
      <c r="AP1498" s="5">
        <v>7475550789904164</v>
      </c>
      <c r="AQ1498" s="5">
        <v>7925108256883251</v>
      </c>
      <c r="AR1498" s="5">
        <v>8291951309172937</v>
      </c>
      <c r="AS1498" s="5">
        <v>8808030267384148</v>
      </c>
      <c r="AT1498" s="5">
        <v>9351466727831538</v>
      </c>
      <c r="AU1498" s="5">
        <v>9915364908323472</v>
      </c>
      <c r="AV1498" s="5">
        <v>1.0466387881996666E+16</v>
      </c>
      <c r="AW1498" s="5">
        <v>1.099040521940164E+16</v>
      </c>
      <c r="AX1498" s="5">
        <v>1.15263328E+16</v>
      </c>
      <c r="AY1498" s="5">
        <v>1.2106461104063974E+16</v>
      </c>
      <c r="AZ1498" s="5">
        <v>1.272023276227013E+16</v>
      </c>
      <c r="BA1498" s="5">
        <v>1.3378414689899374E+16</v>
      </c>
      <c r="BB1498" s="5">
        <v>1.4049915810270722E+16</v>
      </c>
      <c r="BC1498" s="5">
        <v>1.3759713137197038E+16</v>
      </c>
      <c r="BD1498" s="5">
        <v>1.426924293161937E+16</v>
      </c>
      <c r="BE1498" s="5">
        <v>1.5026739249200854E+16</v>
      </c>
    </row>
    <row r="1499" spans="1:57" x14ac:dyDescent="0.2">
      <c r="A1499" s="4">
        <v>360</v>
      </c>
      <c r="B1499" s="4" t="s">
        <v>175</v>
      </c>
      <c r="C1499" s="4" t="s">
        <v>176</v>
      </c>
      <c r="D1499" s="4" t="s">
        <v>15</v>
      </c>
      <c r="E1499" s="5">
        <v>352577405784993</v>
      </c>
      <c r="F1499" s="5">
        <v>365297728149901.56</v>
      </c>
      <c r="G1499" s="5">
        <v>370984460501273.06</v>
      </c>
      <c r="H1499" s="5">
        <v>405553807163553.56</v>
      </c>
      <c r="I1499" s="5">
        <v>420668543150092.19</v>
      </c>
      <c r="J1499" s="5">
        <v>420668543150092.19</v>
      </c>
      <c r="K1499" s="5">
        <v>440572106379889.75</v>
      </c>
      <c r="L1499" s="5">
        <v>446109187879909.31</v>
      </c>
      <c r="M1499" s="5">
        <v>469155418988096.31</v>
      </c>
      <c r="N1499" s="5">
        <v>487263172001672.63</v>
      </c>
      <c r="O1499" s="5">
        <v>512554165880136.5</v>
      </c>
      <c r="P1499" s="5">
        <v>537845159758601.75</v>
      </c>
      <c r="Q1499" s="5">
        <v>549218624461343.38</v>
      </c>
      <c r="R1499" s="5">
        <v>560514095683102.5</v>
      </c>
      <c r="S1499" s="5">
        <v>584114689185550</v>
      </c>
      <c r="T1499" s="5">
        <v>608945794916064.38</v>
      </c>
      <c r="U1499" s="5">
        <v>624690041116226.63</v>
      </c>
      <c r="V1499" s="5">
        <v>638099469242616.63</v>
      </c>
      <c r="W1499" s="5">
        <v>669335548878206.75</v>
      </c>
      <c r="X1499" s="5">
        <v>702111481141454.38</v>
      </c>
      <c r="Y1499" s="5">
        <v>723662031693235.88</v>
      </c>
      <c r="Z1499" s="5">
        <v>744489684030306.13</v>
      </c>
      <c r="AA1499" s="5">
        <v>791123438673685.88</v>
      </c>
      <c r="AB1499" s="5">
        <v>804231083661193.13</v>
      </c>
      <c r="AC1499" s="5">
        <v>808704868839031.75</v>
      </c>
      <c r="AD1499" s="5">
        <v>844085962593031.5</v>
      </c>
      <c r="AE1499" s="5">
        <v>870587683936139.75</v>
      </c>
      <c r="AF1499" s="5">
        <v>879317020868507.88</v>
      </c>
      <c r="AG1499" s="5">
        <v>867614253543552.25</v>
      </c>
      <c r="AH1499" s="5">
        <v>886368688359184.88</v>
      </c>
      <c r="AI1499" s="5">
        <v>903063545242336.63</v>
      </c>
      <c r="AJ1499" s="5">
        <v>932469236579543.88</v>
      </c>
      <c r="AK1499" s="5">
        <v>964626622593684</v>
      </c>
      <c r="AL1499" s="5">
        <v>1001170394007774.9</v>
      </c>
      <c r="AM1499" s="5">
        <v>1029393277280430.3</v>
      </c>
      <c r="AN1499" s="5">
        <v>1057370019860778.8</v>
      </c>
      <c r="AO1499" s="5">
        <v>1092860509023020.8</v>
      </c>
      <c r="AP1499" s="5">
        <v>1130784917315276.3</v>
      </c>
      <c r="AQ1499" s="5">
        <v>1185392333579975.5</v>
      </c>
      <c r="AR1499" s="5">
        <v>1232331488547309.5</v>
      </c>
      <c r="AS1499" s="5">
        <v>1269340886516388.5</v>
      </c>
      <c r="AT1499" s="5">
        <v>1319441181112348.5</v>
      </c>
      <c r="AU1499" s="5">
        <v>1379957530023924.3</v>
      </c>
      <c r="AV1499" s="5">
        <v>1437974944596327</v>
      </c>
      <c r="AW1499" s="5">
        <v>1498926081265475.5</v>
      </c>
      <c r="AX1499" s="5">
        <v>1555207000000000</v>
      </c>
      <c r="AY1499" s="5">
        <v>1607659927833195.5</v>
      </c>
      <c r="AZ1499" s="5">
        <v>1670614805456556.3</v>
      </c>
      <c r="BA1499" s="5">
        <v>1735504123512159</v>
      </c>
      <c r="BB1499" s="5">
        <v>1798095107015365.3</v>
      </c>
      <c r="BC1499" s="5">
        <v>1829957150448019</v>
      </c>
      <c r="BD1499" s="5">
        <v>1864198511801655.8</v>
      </c>
      <c r="BE1499" s="5">
        <v>1906233393924926</v>
      </c>
    </row>
    <row r="1500" spans="1:57" x14ac:dyDescent="0.2">
      <c r="A1500" s="4">
        <v>360</v>
      </c>
      <c r="B1500" s="4" t="s">
        <v>175</v>
      </c>
      <c r="C1500" s="4" t="s">
        <v>176</v>
      </c>
      <c r="D1500" s="4" t="s">
        <v>16</v>
      </c>
      <c r="E1500" s="5">
        <v>281570734605604.69</v>
      </c>
      <c r="F1500" s="5">
        <v>300822047698675.75</v>
      </c>
      <c r="G1500" s="5">
        <v>363491429475525.5</v>
      </c>
      <c r="H1500" s="5">
        <v>442761080382907.94</v>
      </c>
      <c r="I1500" s="5">
        <v>467773703068506.88</v>
      </c>
      <c r="J1500" s="5">
        <v>465195019318455.69</v>
      </c>
      <c r="K1500" s="5">
        <v>529588159445933.44</v>
      </c>
      <c r="L1500" s="5">
        <v>596446148455603</v>
      </c>
      <c r="M1500" s="5">
        <v>608394921133554</v>
      </c>
      <c r="N1500" s="5">
        <v>626878830638913.13</v>
      </c>
      <c r="O1500" s="5">
        <v>658041772249351.25</v>
      </c>
      <c r="P1500" s="5">
        <v>693961307228179.75</v>
      </c>
      <c r="Q1500" s="5">
        <v>641349966039830</v>
      </c>
      <c r="R1500" s="5">
        <v>757999213390478.13</v>
      </c>
      <c r="S1500" s="5">
        <v>848200137366258.38</v>
      </c>
      <c r="T1500" s="5">
        <v>837241918246380.13</v>
      </c>
      <c r="U1500" s="5">
        <v>897673833302858.13</v>
      </c>
      <c r="V1500" s="5">
        <v>943514196717314.25</v>
      </c>
      <c r="W1500" s="5">
        <v>984001519414036.13</v>
      </c>
      <c r="X1500" s="5">
        <v>1074304622814225.1</v>
      </c>
      <c r="Y1500" s="5">
        <v>1179872661685282</v>
      </c>
      <c r="Z1500" s="5">
        <v>1314944186728845.8</v>
      </c>
      <c r="AA1500" s="5">
        <v>1396435671056993.8</v>
      </c>
      <c r="AB1500" s="5">
        <v>1505778174183364.5</v>
      </c>
      <c r="AC1500" s="5">
        <v>1648612307608356.5</v>
      </c>
      <c r="AD1500" s="5">
        <v>1801115607555106</v>
      </c>
      <c r="AE1500" s="5">
        <v>1972244853102197.5</v>
      </c>
      <c r="AF1500" s="5">
        <v>2054083736142044.8</v>
      </c>
      <c r="AG1500" s="5">
        <v>1892653798798587.3</v>
      </c>
      <c r="AH1500" s="5">
        <v>1926220924303021.5</v>
      </c>
      <c r="AI1500" s="5">
        <v>2038570172999233.8</v>
      </c>
      <c r="AJ1500" s="5">
        <v>2084376704703289</v>
      </c>
      <c r="AK1500" s="5">
        <v>2162309556629219</v>
      </c>
      <c r="AL1500" s="5">
        <v>2223579545438676.8</v>
      </c>
      <c r="AM1500" s="5">
        <v>2278930859960443</v>
      </c>
      <c r="AN1500" s="5">
        <v>2374126811361811.5</v>
      </c>
      <c r="AO1500" s="5">
        <v>2461190115313171.5</v>
      </c>
      <c r="AP1500" s="5">
        <v>2558015741734978.5</v>
      </c>
      <c r="AQ1500" s="5">
        <v>2632968108165257</v>
      </c>
      <c r="AR1500" s="5">
        <v>2718046174561895</v>
      </c>
      <c r="AS1500" s="5">
        <v>2832099596510240.5</v>
      </c>
      <c r="AT1500" s="5">
        <v>2991438441801793.5</v>
      </c>
      <c r="AU1500" s="5">
        <v>3139660746107922.5</v>
      </c>
      <c r="AV1500" s="5">
        <v>3260202809398935</v>
      </c>
      <c r="AW1500" s="5">
        <v>3372190640194974.5</v>
      </c>
      <c r="AX1500" s="5">
        <v>3438965800000000</v>
      </c>
      <c r="AY1500" s="5">
        <v>3555461493390378.5</v>
      </c>
      <c r="AZ1500" s="5">
        <v>3670211167253712</v>
      </c>
      <c r="BA1500" s="5">
        <v>3808463119975256.5</v>
      </c>
      <c r="BB1500" s="5">
        <v>3928532407732325.5</v>
      </c>
      <c r="BC1500" s="5">
        <v>3824724881388977.5</v>
      </c>
      <c r="BD1500" s="5">
        <v>3963344875453548.5</v>
      </c>
      <c r="BE1500" s="5">
        <v>4154343738375526</v>
      </c>
    </row>
    <row r="1501" spans="1:57" x14ac:dyDescent="0.2">
      <c r="A1501" s="4">
        <v>360</v>
      </c>
      <c r="B1501" s="4" t="s">
        <v>175</v>
      </c>
      <c r="C1501" s="4" t="s">
        <v>176</v>
      </c>
      <c r="D1501" s="4" t="s">
        <v>17</v>
      </c>
      <c r="E1501" s="5">
        <v>50956605032755.484</v>
      </c>
      <c r="F1501" s="5">
        <v>57399394174827.727</v>
      </c>
      <c r="G1501" s="5">
        <v>66067874111434.133</v>
      </c>
      <c r="H1501" s="5">
        <v>76142053497219.484</v>
      </c>
      <c r="I1501" s="5">
        <v>88441923677540.25</v>
      </c>
      <c r="J1501" s="5">
        <v>99336094408680.813</v>
      </c>
      <c r="K1501" s="5">
        <v>108941707311406.94</v>
      </c>
      <c r="L1501" s="5">
        <v>123935834769321.09</v>
      </c>
      <c r="M1501" s="5">
        <v>144787043265482.53</v>
      </c>
      <c r="N1501" s="5">
        <v>163412560967109.78</v>
      </c>
      <c r="O1501" s="5">
        <v>199726463404245.84</v>
      </c>
      <c r="P1501" s="5">
        <v>219991963796583.53</v>
      </c>
      <c r="Q1501" s="5">
        <v>222686221074176.94</v>
      </c>
      <c r="R1501" s="5">
        <v>276395690925630.81</v>
      </c>
      <c r="S1501" s="5">
        <v>337366971573433.5</v>
      </c>
      <c r="T1501" s="5">
        <v>375128387714444.5</v>
      </c>
      <c r="U1501" s="5">
        <v>409957149495393.5</v>
      </c>
      <c r="V1501" s="5">
        <v>453444224148910.94</v>
      </c>
      <c r="W1501" s="5">
        <v>507824014996950.38</v>
      </c>
      <c r="X1501" s="5">
        <v>565122845625570.63</v>
      </c>
      <c r="Y1501" s="5">
        <v>632632771325482</v>
      </c>
      <c r="Z1501" s="5">
        <v>699500856763770</v>
      </c>
      <c r="AA1501" s="5">
        <v>770698446512284.75</v>
      </c>
      <c r="AB1501" s="5">
        <v>858385496073069.13</v>
      </c>
      <c r="AC1501" s="5">
        <v>964499196053933.5</v>
      </c>
      <c r="AD1501" s="5">
        <v>1069387564626241.9</v>
      </c>
      <c r="AE1501" s="5">
        <v>1193356093703192.5</v>
      </c>
      <c r="AF1501" s="5">
        <v>1256023042883583</v>
      </c>
      <c r="AG1501" s="5">
        <v>1112379192332114.8</v>
      </c>
      <c r="AH1501" s="5">
        <v>1155989320653734.5</v>
      </c>
      <c r="AI1501" s="5">
        <v>1225179700856808</v>
      </c>
      <c r="AJ1501" s="5">
        <v>1265614981731198</v>
      </c>
      <c r="AK1501" s="5">
        <v>1332542693782658</v>
      </c>
      <c r="AL1501" s="5">
        <v>1403610493604863.8</v>
      </c>
      <c r="AM1501" s="5">
        <v>1493202247151917</v>
      </c>
      <c r="AN1501" s="5">
        <v>1561861615254832.8</v>
      </c>
      <c r="AO1501" s="5">
        <v>1633475919372189.3</v>
      </c>
      <c r="AP1501" s="5">
        <v>1709684672389388.3</v>
      </c>
      <c r="AQ1501" s="5">
        <v>1772211753924735.8</v>
      </c>
      <c r="AR1501" s="5">
        <v>1810406684924105.8</v>
      </c>
      <c r="AS1501" s="5">
        <v>1891518089844806</v>
      </c>
      <c r="AT1501" s="5">
        <v>2009917586810296</v>
      </c>
      <c r="AU1501" s="5">
        <v>2122870450838600.3</v>
      </c>
      <c r="AV1501" s="5">
        <v>2215616631767410.3</v>
      </c>
      <c r="AW1501" s="5">
        <v>2318515981684568.5</v>
      </c>
      <c r="AX1501" s="5">
        <v>2418891700000000</v>
      </c>
      <c r="AY1501" s="5">
        <v>2521852193248340</v>
      </c>
      <c r="AZ1501" s="5">
        <v>2630121153010643.5</v>
      </c>
      <c r="BA1501" s="5">
        <v>2742532729757380</v>
      </c>
      <c r="BB1501" s="5">
        <v>2846688206269740</v>
      </c>
      <c r="BC1501" s="5">
        <v>2763228809581303.5</v>
      </c>
      <c r="BD1501" s="5">
        <v>2856883637928721</v>
      </c>
      <c r="BE1501" s="5">
        <v>2996652166473597</v>
      </c>
    </row>
    <row r="1502" spans="1:57" x14ac:dyDescent="0.2">
      <c r="A1502" s="4">
        <v>360</v>
      </c>
      <c r="B1502" s="4" t="s">
        <v>175</v>
      </c>
      <c r="C1502" s="4" t="s">
        <v>176</v>
      </c>
      <c r="D1502" s="4" t="s">
        <v>18</v>
      </c>
      <c r="E1502" s="5">
        <v>33461351434212.508</v>
      </c>
      <c r="F1502" s="5">
        <v>40013224442309.602</v>
      </c>
      <c r="G1502" s="5">
        <v>51946993135628.977</v>
      </c>
      <c r="H1502" s="5">
        <v>61306811718626.172</v>
      </c>
      <c r="I1502" s="5">
        <v>74878548663970.828</v>
      </c>
      <c r="J1502" s="5">
        <v>85408344569841.484</v>
      </c>
      <c r="K1502" s="5">
        <v>90088253861339.406</v>
      </c>
      <c r="L1502" s="5">
        <v>108573895562757.22</v>
      </c>
      <c r="M1502" s="5">
        <v>123783600760125.81</v>
      </c>
      <c r="N1502" s="5">
        <v>131739446555672.95</v>
      </c>
      <c r="O1502" s="5">
        <v>149523101863366.41</v>
      </c>
      <c r="P1502" s="5">
        <v>168476734493933.34</v>
      </c>
      <c r="Q1502" s="5">
        <v>177368562147780.06</v>
      </c>
      <c r="R1502" s="5">
        <v>184931567292661.47</v>
      </c>
      <c r="S1502" s="5">
        <v>176765130886220.81</v>
      </c>
      <c r="T1502" s="5">
        <v>181351208474074.06</v>
      </c>
      <c r="U1502" s="5">
        <v>185414312301909.66</v>
      </c>
      <c r="V1502" s="5">
        <v>193218689951414.47</v>
      </c>
      <c r="W1502" s="5">
        <v>211563000302830.16</v>
      </c>
      <c r="X1502" s="5">
        <v>239583736841764.25</v>
      </c>
      <c r="Y1502" s="5">
        <v>280133771859369.34</v>
      </c>
      <c r="Z1502" s="5">
        <v>321732514679152.63</v>
      </c>
      <c r="AA1502" s="5">
        <v>361785793369409.69</v>
      </c>
      <c r="AB1502" s="5">
        <v>414202785095887.5</v>
      </c>
      <c r="AC1502" s="5">
        <v>475745374539574.19</v>
      </c>
      <c r="AD1502" s="5">
        <v>537195972070790.25</v>
      </c>
      <c r="AE1502" s="5">
        <v>605748345244835.88</v>
      </c>
      <c r="AF1502" s="5">
        <v>650309227646214</v>
      </c>
      <c r="AG1502" s="5">
        <v>413319662736156.88</v>
      </c>
      <c r="AH1502" s="5">
        <v>405426756646069.94</v>
      </c>
      <c r="AI1502" s="5">
        <v>428295946086578.31</v>
      </c>
      <c r="AJ1502" s="5">
        <v>447911555200521.69</v>
      </c>
      <c r="AK1502" s="5">
        <v>472462668586533.94</v>
      </c>
      <c r="AL1502" s="5">
        <v>501279212115201.44</v>
      </c>
      <c r="AM1502" s="5">
        <v>538824617800475</v>
      </c>
      <c r="AN1502" s="5">
        <v>579451917019191.38</v>
      </c>
      <c r="AO1502" s="5">
        <v>627755424378192.63</v>
      </c>
      <c r="AP1502" s="5">
        <v>681311015272406.13</v>
      </c>
      <c r="AQ1502" s="5">
        <v>732774721989655</v>
      </c>
      <c r="AR1502" s="5">
        <v>784585211645332.63</v>
      </c>
      <c r="AS1502" s="5">
        <v>839343356277640.63</v>
      </c>
      <c r="AT1502" s="5">
        <v>915011469513011.13</v>
      </c>
      <c r="AU1502" s="5">
        <v>974998764894964.38</v>
      </c>
      <c r="AV1502" s="5">
        <v>1034569270779157.3</v>
      </c>
      <c r="AW1502" s="5">
        <v>1106728881351884.4</v>
      </c>
      <c r="AX1502" s="5">
        <v>1177084100000000</v>
      </c>
      <c r="AY1502" s="5">
        <v>1238506527610187.3</v>
      </c>
      <c r="AZ1502" s="5">
        <v>1322700683893060.3</v>
      </c>
      <c r="BA1502" s="5">
        <v>1403244149769434.3</v>
      </c>
      <c r="BB1502" s="5">
        <v>1484034368952706</v>
      </c>
      <c r="BC1502" s="5">
        <v>1435714367885988</v>
      </c>
      <c r="BD1502" s="5">
        <v>1476125276115830</v>
      </c>
      <c r="BE1502" s="5">
        <v>1505858179333023</v>
      </c>
    </row>
    <row r="1503" spans="1:57" x14ac:dyDescent="0.2">
      <c r="A1503" s="4">
        <v>360</v>
      </c>
      <c r="B1503" s="4" t="s">
        <v>175</v>
      </c>
      <c r="C1503" s="4" t="s">
        <v>176</v>
      </c>
      <c r="D1503" s="4" t="s">
        <v>19</v>
      </c>
      <c r="E1503" s="5">
        <v>124380916328255.16</v>
      </c>
      <c r="F1503" s="5">
        <v>135688272358097.47</v>
      </c>
      <c r="G1503" s="5">
        <v>150960545437362.69</v>
      </c>
      <c r="H1503" s="5">
        <v>164176935602112.5</v>
      </c>
      <c r="I1503" s="5">
        <v>179742906240596</v>
      </c>
      <c r="J1503" s="5">
        <v>190022320813179.34</v>
      </c>
      <c r="K1503" s="5">
        <v>198392701250853.88</v>
      </c>
      <c r="L1503" s="5">
        <v>211168545076778.81</v>
      </c>
      <c r="M1503" s="5">
        <v>224678632800744.38</v>
      </c>
      <c r="N1503" s="5">
        <v>246852798521602.81</v>
      </c>
      <c r="O1503" s="5">
        <v>271963939834627.72</v>
      </c>
      <c r="P1503" s="5">
        <v>300012056739817.81</v>
      </c>
      <c r="Q1503" s="5">
        <v>317046515174383.94</v>
      </c>
      <c r="R1503" s="5">
        <v>312018801756122.63</v>
      </c>
      <c r="S1503" s="5">
        <v>322730017299376.19</v>
      </c>
      <c r="T1503" s="5">
        <v>338796840614254.63</v>
      </c>
      <c r="U1503" s="5">
        <v>366121370061327.19</v>
      </c>
      <c r="V1503" s="5">
        <v>392270944742175.94</v>
      </c>
      <c r="W1503" s="5">
        <v>427820157552817.69</v>
      </c>
      <c r="X1503" s="5">
        <v>475070206458408.63</v>
      </c>
      <c r="Y1503" s="5">
        <v>525595385386782.88</v>
      </c>
      <c r="Z1503" s="5">
        <v>587873242435368.5</v>
      </c>
      <c r="AA1503" s="5">
        <v>634165945641993.13</v>
      </c>
      <c r="AB1503" s="5">
        <v>696569769229917.88</v>
      </c>
      <c r="AC1503" s="5">
        <v>749551295675377.38</v>
      </c>
      <c r="AD1503" s="5">
        <v>809095678820333.63</v>
      </c>
      <c r="AE1503" s="5">
        <v>875152532049052.75</v>
      </c>
      <c r="AF1503" s="5">
        <v>926156383826908.75</v>
      </c>
      <c r="AG1503" s="5">
        <v>757449397691854.13</v>
      </c>
      <c r="AH1503" s="5">
        <v>756983321496303.88</v>
      </c>
      <c r="AI1503" s="5">
        <v>799862331486875.75</v>
      </c>
      <c r="AJ1503" s="5">
        <v>831421036793313.88</v>
      </c>
      <c r="AK1503" s="5">
        <v>866908276701911.13</v>
      </c>
      <c r="AL1503" s="5">
        <v>914126597032182.75</v>
      </c>
      <c r="AM1503" s="5">
        <v>966247745651327.25</v>
      </c>
      <c r="AN1503" s="5">
        <v>1046470888252438.4</v>
      </c>
      <c r="AO1503" s="5">
        <v>1113697865359518.4</v>
      </c>
      <c r="AP1503" s="5">
        <v>1213189144517617.3</v>
      </c>
      <c r="AQ1503" s="5">
        <v>1296508716469075</v>
      </c>
      <c r="AR1503" s="5">
        <v>1313420943895540.5</v>
      </c>
      <c r="AS1503" s="5">
        <v>1427590417150914.5</v>
      </c>
      <c r="AT1503" s="5">
        <v>1558406928306185.8</v>
      </c>
      <c r="AU1503" s="5">
        <v>1645929264546179.5</v>
      </c>
      <c r="AV1503" s="5">
        <v>1730853201070343.5</v>
      </c>
      <c r="AW1503" s="5">
        <v>1822401139372282.3</v>
      </c>
      <c r="AX1503" s="5">
        <v>1874432500000000</v>
      </c>
      <c r="AY1503" s="5">
        <v>1953795693509982.5</v>
      </c>
      <c r="AZ1503" s="5">
        <v>2044326977128853.5</v>
      </c>
      <c r="BA1503" s="5">
        <v>2148546272856462.8</v>
      </c>
      <c r="BB1503" s="5">
        <v>2252094952373569.5</v>
      </c>
      <c r="BC1503" s="5">
        <v>2139436635459606.3</v>
      </c>
      <c r="BD1503" s="5">
        <v>2235700601942880.3</v>
      </c>
      <c r="BE1503" s="5">
        <v>2384591623173066.5</v>
      </c>
    </row>
    <row r="1504" spans="1:57" x14ac:dyDescent="0.2">
      <c r="A1504" s="4">
        <v>360</v>
      </c>
      <c r="B1504" s="4" t="s">
        <v>175</v>
      </c>
      <c r="C1504" s="4" t="s">
        <v>176</v>
      </c>
      <c r="D1504" s="4" t="s">
        <v>20</v>
      </c>
      <c r="E1504" s="5">
        <v>15728921220743.742</v>
      </c>
      <c r="F1504" s="5">
        <v>20018627008219.426</v>
      </c>
      <c r="G1504" s="5">
        <v>21829836118487.047</v>
      </c>
      <c r="H1504" s="5">
        <v>24498986386250.063</v>
      </c>
      <c r="I1504" s="5">
        <v>27454117039844.875</v>
      </c>
      <c r="J1504" s="5">
        <v>28884018969002.586</v>
      </c>
      <c r="K1504" s="5">
        <v>32697090780092.789</v>
      </c>
      <c r="L1504" s="5">
        <v>40799868378657.398</v>
      </c>
      <c r="M1504" s="5">
        <v>48997972772500.125</v>
      </c>
      <c r="N1504" s="5">
        <v>53383005355252.648</v>
      </c>
      <c r="O1504" s="5">
        <v>58054018323838.242</v>
      </c>
      <c r="P1504" s="5">
        <v>64536240402690.188</v>
      </c>
      <c r="Q1504" s="5">
        <v>68349312213779.117</v>
      </c>
      <c r="R1504" s="5">
        <v>79123017359340.828</v>
      </c>
      <c r="S1504" s="5">
        <v>85784179142887.828</v>
      </c>
      <c r="T1504" s="5">
        <v>86633718616731.078</v>
      </c>
      <c r="U1504" s="5">
        <v>90128415088679.125</v>
      </c>
      <c r="V1504" s="5">
        <v>95360805938942.672</v>
      </c>
      <c r="W1504" s="5">
        <v>100631812219836.52</v>
      </c>
      <c r="X1504" s="5">
        <v>111471213156297</v>
      </c>
      <c r="Y1504" s="5">
        <v>121730755562417.69</v>
      </c>
      <c r="Z1504" s="5">
        <v>132049601681869</v>
      </c>
      <c r="AA1504" s="5">
        <v>142447519419094.03</v>
      </c>
      <c r="AB1504" s="5">
        <v>153194670134819.56</v>
      </c>
      <c r="AC1504" s="5">
        <v>165977915008213.75</v>
      </c>
      <c r="AD1504" s="5">
        <v>180079020177834.97</v>
      </c>
      <c r="AE1504" s="5">
        <v>195708843291078.13</v>
      </c>
      <c r="AF1504" s="5">
        <v>209421179673311.31</v>
      </c>
      <c r="AG1504" s="5">
        <v>177746407453514.53</v>
      </c>
      <c r="AH1504" s="5">
        <v>176408779252844.38</v>
      </c>
      <c r="AI1504" s="5">
        <v>191564172659446.47</v>
      </c>
      <c r="AJ1504" s="5">
        <v>207074446778338.59</v>
      </c>
      <c r="AK1504" s="5">
        <v>224451092648987.75</v>
      </c>
      <c r="AL1504" s="5">
        <v>251811088901912.41</v>
      </c>
      <c r="AM1504" s="5">
        <v>285515099018961.13</v>
      </c>
      <c r="AN1504" s="5">
        <v>321949127178326.63</v>
      </c>
      <c r="AO1504" s="5">
        <v>367760980941018.88</v>
      </c>
      <c r="AP1504" s="5">
        <v>419378800759385.31</v>
      </c>
      <c r="AQ1504" s="5">
        <v>488855918316001.81</v>
      </c>
      <c r="AR1504" s="5">
        <v>564613992655140</v>
      </c>
      <c r="AS1504" s="5">
        <v>640572729950220.88</v>
      </c>
      <c r="AT1504" s="5">
        <v>699394709673243.38</v>
      </c>
      <c r="AU1504" s="5">
        <v>767707554753286.75</v>
      </c>
      <c r="AV1504" s="5">
        <v>835051409716857.25</v>
      </c>
      <c r="AW1504" s="5">
        <v>908830457711026.25</v>
      </c>
      <c r="AX1504" s="5">
        <v>984480800000000</v>
      </c>
      <c r="AY1504" s="5">
        <v>1065507791864714.5</v>
      </c>
      <c r="AZ1504" s="5">
        <v>1162660516678953.3</v>
      </c>
      <c r="BA1504" s="5">
        <v>1244419904105663.8</v>
      </c>
      <c r="BB1504" s="5">
        <v>1344784540522850.3</v>
      </c>
      <c r="BC1504" s="5">
        <v>1335611774755812</v>
      </c>
      <c r="BD1504" s="5">
        <v>1408677078810530</v>
      </c>
      <c r="BE1504" s="5">
        <v>1580615272731340.3</v>
      </c>
    </row>
    <row r="1505" spans="1:57" x14ac:dyDescent="0.2">
      <c r="A1505" s="4">
        <v>360</v>
      </c>
      <c r="B1505" s="4" t="s">
        <v>175</v>
      </c>
      <c r="C1505" s="4" t="s">
        <v>176</v>
      </c>
      <c r="D1505" s="4" t="s">
        <v>21</v>
      </c>
      <c r="E1505" s="5">
        <v>147636238021404</v>
      </c>
      <c r="F1505" s="5">
        <v>155662981269516.94</v>
      </c>
      <c r="G1505" s="5">
        <v>174218493915580.56</v>
      </c>
      <c r="H1505" s="5">
        <v>184459709265819.34</v>
      </c>
      <c r="I1505" s="5">
        <v>198640768049098.38</v>
      </c>
      <c r="J1505" s="5">
        <v>224334582739404.78</v>
      </c>
      <c r="K1505" s="5">
        <v>236240340970010.81</v>
      </c>
      <c r="L1505" s="5">
        <v>265793704291438.13</v>
      </c>
      <c r="M1505" s="5">
        <v>288128716773706.06</v>
      </c>
      <c r="N1505" s="5">
        <v>302101106165116.31</v>
      </c>
      <c r="O1505" s="5">
        <v>337819281124644.25</v>
      </c>
      <c r="P1505" s="5">
        <v>363250489224046.38</v>
      </c>
      <c r="Q1505" s="5">
        <v>379912043399002.13</v>
      </c>
      <c r="R1505" s="5">
        <v>420741392366278.75</v>
      </c>
      <c r="S1505" s="5">
        <v>449982957677521.19</v>
      </c>
      <c r="T1505" s="5">
        <v>472599663892003.19</v>
      </c>
      <c r="U1505" s="5">
        <v>505920589150777.56</v>
      </c>
      <c r="V1505" s="5">
        <v>533491111505575.31</v>
      </c>
      <c r="W1505" s="5">
        <v>560942309714784.31</v>
      </c>
      <c r="X1505" s="5">
        <v>614022348126584.75</v>
      </c>
      <c r="Y1505" s="5">
        <v>672641294088024.75</v>
      </c>
      <c r="Z1505" s="5">
        <v>725508509527635.75</v>
      </c>
      <c r="AA1505" s="5">
        <v>766290916950157.25</v>
      </c>
      <c r="AB1505" s="5">
        <v>807778933886105.63</v>
      </c>
      <c r="AC1505" s="5">
        <v>859683351602816.75</v>
      </c>
      <c r="AD1505" s="5">
        <v>922252232944450.5</v>
      </c>
      <c r="AE1505" s="5">
        <v>967827273021997.75</v>
      </c>
      <c r="AF1505" s="5">
        <v>1016467157279533.6</v>
      </c>
      <c r="AG1505" s="5">
        <v>860853267514379.13</v>
      </c>
      <c r="AH1505" s="5">
        <v>842601724274942.88</v>
      </c>
      <c r="AI1505" s="5">
        <v>871136966979412.63</v>
      </c>
      <c r="AJ1505" s="5">
        <v>912825856457755.38</v>
      </c>
      <c r="AK1505" s="5">
        <v>959313531252784.25</v>
      </c>
      <c r="AL1505" s="5">
        <v>1046169081230482.1</v>
      </c>
      <c r="AM1505" s="5">
        <v>1108393465118764</v>
      </c>
      <c r="AN1505" s="5">
        <v>1165641672670732.8</v>
      </c>
      <c r="AO1505" s="5">
        <v>1217304802111833.3</v>
      </c>
      <c r="AP1505" s="5">
        <v>1304552099752255</v>
      </c>
      <c r="AQ1505" s="5">
        <v>1403859694438728.8</v>
      </c>
      <c r="AR1505" s="5">
        <v>1473627036560267.3</v>
      </c>
      <c r="AS1505" s="5">
        <v>1555959729847490.3</v>
      </c>
      <c r="AT1505" s="5">
        <v>1670367767999218.8</v>
      </c>
      <c r="AU1505" s="5">
        <v>1782465502025826</v>
      </c>
      <c r="AV1505" s="5">
        <v>1898553579349251.3</v>
      </c>
      <c r="AW1505" s="5">
        <v>2001448804379925.5</v>
      </c>
      <c r="AX1505" s="5">
        <v>2133035499999999.8</v>
      </c>
      <c r="AY1505" s="5">
        <v>2255648995220071.5</v>
      </c>
      <c r="AZ1505" s="5">
        <v>2365563892938271</v>
      </c>
      <c r="BA1505" s="5">
        <v>2504107394919512.5</v>
      </c>
      <c r="BB1505" s="5">
        <v>2677916503452874.5</v>
      </c>
      <c r="BC1505" s="5">
        <v>2712157428927604</v>
      </c>
      <c r="BD1505" s="5">
        <v>2759978281740601.5</v>
      </c>
      <c r="BE1505" s="5">
        <v>2848801460228586.5</v>
      </c>
    </row>
    <row r="1506" spans="1:57" x14ac:dyDescent="0.2">
      <c r="A1506" s="4">
        <v>360</v>
      </c>
      <c r="B1506" s="4" t="s">
        <v>175</v>
      </c>
      <c r="C1506" s="4" t="s">
        <v>176</v>
      </c>
      <c r="D1506" s="4" t="s">
        <v>22</v>
      </c>
      <c r="E1506" s="5">
        <v>950887426982364.75</v>
      </c>
      <c r="F1506" s="5">
        <v>1013056304836224.8</v>
      </c>
      <c r="G1506" s="5">
        <v>1130653060506500.3</v>
      </c>
      <c r="H1506" s="5">
        <v>1281859738767703</v>
      </c>
      <c r="I1506" s="5">
        <v>1367978505476438.8</v>
      </c>
      <c r="J1506" s="5">
        <v>1411897482077068.8</v>
      </c>
      <c r="K1506" s="5">
        <v>1526730439383108</v>
      </c>
      <c r="L1506" s="5">
        <v>1669214658676869.8</v>
      </c>
      <c r="M1506" s="5">
        <v>1761928530156438</v>
      </c>
      <c r="N1506" s="5">
        <v>1846639969931668.8</v>
      </c>
      <c r="O1506" s="5">
        <v>1985140873983584.8</v>
      </c>
      <c r="P1506" s="5">
        <v>2124637377745721.8</v>
      </c>
      <c r="Q1506" s="5">
        <v>2126165968242406.3</v>
      </c>
      <c r="R1506" s="5">
        <v>2311377752268936.5</v>
      </c>
      <c r="S1506" s="5">
        <v>2466367475796171</v>
      </c>
      <c r="T1506" s="5">
        <v>2522129836307954</v>
      </c>
      <c r="U1506" s="5">
        <v>2667628195807034</v>
      </c>
      <c r="V1506" s="5">
        <v>2794217989313273</v>
      </c>
      <c r="W1506" s="5">
        <v>2951961313515085.5</v>
      </c>
      <c r="X1506" s="5">
        <v>3214645965635892</v>
      </c>
      <c r="Y1506" s="5">
        <v>3502512969263897</v>
      </c>
      <c r="Z1506" s="5">
        <v>3827962285423012.5</v>
      </c>
      <c r="AA1506" s="5">
        <v>4093120224414324</v>
      </c>
      <c r="AB1506" s="5">
        <v>4384173235571249</v>
      </c>
      <c r="AC1506" s="5">
        <v>4713208152697588</v>
      </c>
      <c r="AD1506" s="5">
        <v>5100353616931950</v>
      </c>
      <c r="AE1506" s="5">
        <v>5496990537222665</v>
      </c>
      <c r="AF1506" s="5">
        <v>5745839212799285</v>
      </c>
      <c r="AG1506" s="5">
        <v>4986588177638889</v>
      </c>
      <c r="AH1506" s="5">
        <v>5012911201408781</v>
      </c>
      <c r="AI1506" s="5">
        <v>5254503839073394</v>
      </c>
      <c r="AJ1506" s="5">
        <v>5437202299873725</v>
      </c>
      <c r="AK1506" s="5">
        <v>5671362857153456</v>
      </c>
      <c r="AL1506" s="5">
        <v>5957107509398722</v>
      </c>
      <c r="AM1506" s="5">
        <v>6224629274034530</v>
      </c>
      <c r="AN1506" s="5">
        <v>6562912043727239</v>
      </c>
      <c r="AO1506" s="5">
        <v>6898222579830897</v>
      </c>
      <c r="AP1506" s="5">
        <v>7323778535613340</v>
      </c>
      <c r="AQ1506" s="5">
        <v>7753760225180841</v>
      </c>
      <c r="AR1506" s="5">
        <v>8098062197082823</v>
      </c>
      <c r="AS1506" s="5">
        <v>8576468727051991</v>
      </c>
      <c r="AT1506" s="5">
        <v>9165397008556876</v>
      </c>
      <c r="AU1506" s="5">
        <v>9701296204000456</v>
      </c>
      <c r="AV1506" s="5">
        <v>1.020565560567817E+16</v>
      </c>
      <c r="AW1506" s="5">
        <v>1.0716439839567246E+16</v>
      </c>
      <c r="AX1506" s="5">
        <v>1.11632057E+16</v>
      </c>
      <c r="AY1506" s="5">
        <v>1.1674126209265228E+16</v>
      </c>
      <c r="AZ1506" s="5">
        <v>1.2230470047440004E+16</v>
      </c>
      <c r="BA1506" s="5">
        <v>1.2835668351325498E+16</v>
      </c>
      <c r="BB1506" s="5">
        <v>1.3471771010499754E+16</v>
      </c>
      <c r="BC1506" s="5">
        <v>1.3257505441889996E+16</v>
      </c>
      <c r="BD1506" s="5">
        <v>1.3691011400256378E+16</v>
      </c>
      <c r="BE1506" s="5">
        <v>1.43685324064522E+16</v>
      </c>
    </row>
    <row r="1507" spans="1:57" x14ac:dyDescent="0.2">
      <c r="A1507" s="4">
        <v>364</v>
      </c>
      <c r="B1507" s="4" t="s">
        <v>177</v>
      </c>
      <c r="C1507" s="4" t="s">
        <v>178</v>
      </c>
      <c r="D1507" s="4" t="s">
        <v>7</v>
      </c>
      <c r="E1507" s="5">
        <v>1106819719417806.1</v>
      </c>
      <c r="F1507" s="5">
        <v>1319161957499529.3</v>
      </c>
      <c r="G1507" s="5">
        <v>1480438575343305.5</v>
      </c>
      <c r="H1507" s="5">
        <v>1640212732796763</v>
      </c>
      <c r="I1507" s="5">
        <v>2236348762140450.8</v>
      </c>
      <c r="J1507" s="5">
        <v>2846608430514919</v>
      </c>
      <c r="K1507" s="5">
        <v>2966933004465133.5</v>
      </c>
      <c r="L1507" s="5">
        <v>3053115131457856</v>
      </c>
      <c r="M1507" s="5">
        <v>3111243238470827</v>
      </c>
      <c r="N1507" s="5">
        <v>3082297571302932</v>
      </c>
      <c r="O1507" s="5">
        <v>2882676139236056.5</v>
      </c>
      <c r="P1507" s="5">
        <v>2925178769477580</v>
      </c>
      <c r="Q1507" s="5">
        <v>3041102819451117.5</v>
      </c>
      <c r="R1507" s="5">
        <v>3342064337884534</v>
      </c>
      <c r="S1507" s="5">
        <v>3401296950669597.5</v>
      </c>
      <c r="T1507" s="5">
        <v>3489923915699376</v>
      </c>
      <c r="U1507" s="5">
        <v>3029301303460632.5</v>
      </c>
      <c r="V1507" s="5">
        <v>2837134029453031.5</v>
      </c>
      <c r="W1507" s="5">
        <v>2849302853449957.5</v>
      </c>
      <c r="X1507" s="5">
        <v>2832805735061624.5</v>
      </c>
      <c r="Y1507" s="5">
        <v>3318713882052864</v>
      </c>
      <c r="Z1507" s="5">
        <v>3610197546106573</v>
      </c>
      <c r="AA1507" s="5">
        <v>3733943387389993</v>
      </c>
      <c r="AB1507" s="5">
        <v>3951781068917876.5</v>
      </c>
      <c r="AC1507" s="5">
        <v>3823440952772178.5</v>
      </c>
      <c r="AD1507" s="5">
        <v>3614922032066244.5</v>
      </c>
      <c r="AE1507" s="5">
        <v>3773043565267104</v>
      </c>
      <c r="AF1507" s="5">
        <v>3988010674824521.5</v>
      </c>
      <c r="AG1507" s="5">
        <v>4115647027771315</v>
      </c>
      <c r="AH1507" s="5">
        <v>4066485806056314</v>
      </c>
      <c r="AI1507" s="5">
        <v>4497775692237434.5</v>
      </c>
      <c r="AJ1507" s="5">
        <v>4749588092264560</v>
      </c>
      <c r="AK1507" s="5">
        <v>5192620241391589</v>
      </c>
      <c r="AL1507" s="5">
        <v>5302767372661054</v>
      </c>
      <c r="AM1507" s="5">
        <v>5748288653019566</v>
      </c>
      <c r="AN1507" s="5">
        <v>6224275004452575</v>
      </c>
      <c r="AO1507" s="5">
        <v>6781231287835502</v>
      </c>
      <c r="AP1507" s="5">
        <v>7473727980228804</v>
      </c>
      <c r="AQ1507" s="5">
        <v>7391098141981257</v>
      </c>
      <c r="AR1507" s="5">
        <v>7626712816454387</v>
      </c>
      <c r="AS1507" s="5">
        <v>7970249146779587</v>
      </c>
      <c r="AT1507" s="5">
        <v>8324019518729572</v>
      </c>
      <c r="AU1507" s="5">
        <v>8220917288909079</v>
      </c>
      <c r="AV1507" s="5">
        <v>8196050855757093</v>
      </c>
      <c r="AW1507" s="5">
        <v>8213601149539314</v>
      </c>
      <c r="AX1507" s="5">
        <v>8350523905394100</v>
      </c>
      <c r="AY1507" s="5">
        <v>8751208581877025</v>
      </c>
      <c r="AZ1507" s="5">
        <v>8838036682008325</v>
      </c>
      <c r="BA1507" s="5">
        <v>8674967068944258</v>
      </c>
      <c r="BB1507" s="5">
        <v>8246854171891372</v>
      </c>
      <c r="BC1507" s="5">
        <v>8263735701936569</v>
      </c>
      <c r="BD1507" s="5">
        <v>8668385009214635</v>
      </c>
      <c r="BE1507" s="5">
        <v>9170539105870974</v>
      </c>
    </row>
    <row r="1508" spans="1:57" x14ac:dyDescent="0.2">
      <c r="A1508" s="4">
        <v>364</v>
      </c>
      <c r="B1508" s="4" t="s">
        <v>177</v>
      </c>
      <c r="C1508" s="4" t="s">
        <v>178</v>
      </c>
      <c r="D1508" s="4" t="s">
        <v>8</v>
      </c>
      <c r="E1508" s="5">
        <v>774425204996645.75</v>
      </c>
      <c r="F1508" s="5">
        <v>888561120736593.63</v>
      </c>
      <c r="G1508" s="5">
        <v>938469893015435.5</v>
      </c>
      <c r="H1508" s="5">
        <v>1063224696474290.8</v>
      </c>
      <c r="I1508" s="5">
        <v>1299238039646035.8</v>
      </c>
      <c r="J1508" s="5">
        <v>1708167980253347.8</v>
      </c>
      <c r="K1508" s="5">
        <v>1702310464769689.8</v>
      </c>
      <c r="L1508" s="5">
        <v>1823228766859132.5</v>
      </c>
      <c r="M1508" s="5">
        <v>1860189347016219.3</v>
      </c>
      <c r="N1508" s="5">
        <v>1923423110658458.5</v>
      </c>
      <c r="O1508" s="5">
        <v>1835858392349323.3</v>
      </c>
      <c r="P1508" s="5">
        <v>1889918963177358</v>
      </c>
      <c r="Q1508" s="5">
        <v>2027494305680924.8</v>
      </c>
      <c r="R1508" s="5">
        <v>2320276199381842.5</v>
      </c>
      <c r="S1508" s="5">
        <v>2445069378139716.5</v>
      </c>
      <c r="T1508" s="5">
        <v>2486914534355487</v>
      </c>
      <c r="U1508" s="5">
        <v>2234970344130847.8</v>
      </c>
      <c r="V1508" s="5">
        <v>2098187057926506.3</v>
      </c>
      <c r="W1508" s="5">
        <v>2114117781404058.8</v>
      </c>
      <c r="X1508" s="5">
        <v>2119623646411159</v>
      </c>
      <c r="Y1508" s="5">
        <v>2571085675301037</v>
      </c>
      <c r="Z1508" s="5">
        <v>2801517079428717</v>
      </c>
      <c r="AA1508" s="5">
        <v>2929611788414545</v>
      </c>
      <c r="AB1508" s="5">
        <v>3021466473068002</v>
      </c>
      <c r="AC1508" s="5">
        <v>2888226352173871</v>
      </c>
      <c r="AD1508" s="5">
        <v>2712888119420821</v>
      </c>
      <c r="AE1508" s="5">
        <v>2820850271796050.5</v>
      </c>
      <c r="AF1508" s="5">
        <v>3056880167259286</v>
      </c>
      <c r="AG1508" s="5">
        <v>3147155464102329.5</v>
      </c>
      <c r="AH1508" s="5">
        <v>3150117837068554</v>
      </c>
      <c r="AI1508" s="5">
        <v>3484038460651291</v>
      </c>
      <c r="AJ1508" s="5">
        <v>3697138373623989</v>
      </c>
      <c r="AK1508" s="5">
        <v>4107132312550269.5</v>
      </c>
      <c r="AL1508" s="5">
        <v>4169399540940590</v>
      </c>
      <c r="AM1508" s="5">
        <v>4536596188462910</v>
      </c>
      <c r="AN1508" s="5">
        <v>4893536284856776</v>
      </c>
      <c r="AO1508" s="5">
        <v>5300538346800884</v>
      </c>
      <c r="AP1508" s="5">
        <v>6018679338161280</v>
      </c>
      <c r="AQ1508" s="5">
        <v>5844401407805898</v>
      </c>
      <c r="AR1508" s="5">
        <v>6007360260190712</v>
      </c>
      <c r="AS1508" s="5">
        <v>6313842664232914</v>
      </c>
      <c r="AT1508" s="5">
        <v>6637704512170415</v>
      </c>
      <c r="AU1508" s="5">
        <v>6512733034655189</v>
      </c>
      <c r="AV1508" s="5">
        <v>6447876195941140</v>
      </c>
      <c r="AW1508" s="5">
        <v>6490488500952266</v>
      </c>
      <c r="AX1508" s="5">
        <v>6466090655156927</v>
      </c>
      <c r="AY1508" s="5">
        <v>6744873651618023</v>
      </c>
      <c r="AZ1508" s="5">
        <v>6849584357726824</v>
      </c>
      <c r="BA1508" s="5">
        <v>6725561769898096</v>
      </c>
      <c r="BB1508" s="5">
        <v>6406388785318178</v>
      </c>
      <c r="BC1508" s="5">
        <v>6410245928544745</v>
      </c>
      <c r="BD1508" s="5">
        <v>6726146754144887</v>
      </c>
      <c r="BE1508" s="5">
        <v>7117794025149987</v>
      </c>
    </row>
    <row r="1509" spans="1:57" x14ac:dyDescent="0.2">
      <c r="A1509" s="4">
        <v>364</v>
      </c>
      <c r="B1509" s="4" t="s">
        <v>177</v>
      </c>
      <c r="C1509" s="4" t="s">
        <v>178</v>
      </c>
      <c r="D1509" s="4" t="s">
        <v>9</v>
      </c>
      <c r="E1509" s="5">
        <v>329211353207981.88</v>
      </c>
      <c r="F1509" s="5">
        <v>425480257353645.94</v>
      </c>
      <c r="G1509" s="5">
        <v>533959643081205</v>
      </c>
      <c r="H1509" s="5">
        <v>569018922816343.38</v>
      </c>
      <c r="I1509" s="5">
        <v>920450208173357.25</v>
      </c>
      <c r="J1509" s="5">
        <v>1119329082007205.3</v>
      </c>
      <c r="K1509" s="5">
        <v>1241695925327909.5</v>
      </c>
      <c r="L1509" s="5">
        <v>1209047298608939.3</v>
      </c>
      <c r="M1509" s="5">
        <v>1229904687748831.3</v>
      </c>
      <c r="N1509" s="5">
        <v>1141024959152717</v>
      </c>
      <c r="O1509" s="5">
        <v>1031549868918482.4</v>
      </c>
      <c r="P1509" s="5">
        <v>1020806741346429</v>
      </c>
      <c r="Q1509" s="5">
        <v>1000997462213570.4</v>
      </c>
      <c r="R1509" s="5">
        <v>1011478562283869.9</v>
      </c>
      <c r="S1509" s="5">
        <v>948958800364560.25</v>
      </c>
      <c r="T1509" s="5">
        <v>994708802171396</v>
      </c>
      <c r="U1509" s="5">
        <v>790065323298877</v>
      </c>
      <c r="V1509" s="5">
        <v>735144358930528.38</v>
      </c>
      <c r="W1509" s="5">
        <v>731633190406981.25</v>
      </c>
      <c r="X1509" s="5">
        <v>710334478635044.13</v>
      </c>
      <c r="Y1509" s="5">
        <v>747678069390992.75</v>
      </c>
      <c r="Z1509" s="5">
        <v>808912399486828</v>
      </c>
      <c r="AA1509" s="5">
        <v>805806945415445.38</v>
      </c>
      <c r="AB1509" s="5">
        <v>928830161393917.88</v>
      </c>
      <c r="AC1509" s="5">
        <v>932425575697039.63</v>
      </c>
      <c r="AD1509" s="5">
        <v>898710329522909.38</v>
      </c>
      <c r="AE1509" s="5">
        <v>948311974063730.63</v>
      </c>
      <c r="AF1509" s="5">
        <v>929929624901488.88</v>
      </c>
      <c r="AG1509" s="5">
        <v>966960977600036.63</v>
      </c>
      <c r="AH1509" s="5">
        <v>916418112409863.88</v>
      </c>
      <c r="AI1509" s="5">
        <v>1013785772434456.6</v>
      </c>
      <c r="AJ1509" s="5">
        <v>1053196096836753.5</v>
      </c>
      <c r="AK1509" s="5">
        <v>1088813250687995.4</v>
      </c>
      <c r="AL1509" s="5">
        <v>1135806140557288</v>
      </c>
      <c r="AM1509" s="5">
        <v>1214986625818394.8</v>
      </c>
      <c r="AN1509" s="5">
        <v>1333584735704681.8</v>
      </c>
      <c r="AO1509" s="5">
        <v>1482603998753499.3</v>
      </c>
      <c r="AP1509" s="5">
        <v>1463968366730185.8</v>
      </c>
      <c r="AQ1509" s="5">
        <v>1551367171664183</v>
      </c>
      <c r="AR1509" s="5">
        <v>1623272283955939.3</v>
      </c>
      <c r="AS1509" s="5">
        <v>1661885409108837.8</v>
      </c>
      <c r="AT1509" s="5">
        <v>1693717396512019</v>
      </c>
      <c r="AU1509" s="5">
        <v>1713847708731924.8</v>
      </c>
      <c r="AV1509" s="5">
        <v>1752081226891743.3</v>
      </c>
      <c r="AW1509" s="5">
        <v>1728137354997630.5</v>
      </c>
      <c r="AX1509" s="5">
        <v>1884433250237170</v>
      </c>
      <c r="AY1509" s="5">
        <v>2005122090234450.8</v>
      </c>
      <c r="AZ1509" s="5">
        <v>1988683338022154.8</v>
      </c>
      <c r="BA1509" s="5">
        <v>1949722908318764</v>
      </c>
      <c r="BB1509" s="5">
        <v>1841257997543907.5</v>
      </c>
      <c r="BC1509" s="5">
        <v>1853927369724728.5</v>
      </c>
      <c r="BD1509" s="5">
        <v>1942774760717581.5</v>
      </c>
      <c r="BE1509" s="5">
        <v>2053389943086583.3</v>
      </c>
    </row>
    <row r="1510" spans="1:57" x14ac:dyDescent="0.2">
      <c r="A1510" s="4">
        <v>364</v>
      </c>
      <c r="B1510" s="4" t="s">
        <v>177</v>
      </c>
      <c r="C1510" s="4" t="s">
        <v>178</v>
      </c>
      <c r="D1510" s="4" t="s">
        <v>10</v>
      </c>
      <c r="E1510" s="5">
        <v>1766112282903046.3</v>
      </c>
      <c r="F1510" s="5">
        <v>1788315459506807.3</v>
      </c>
      <c r="G1510" s="5">
        <v>2395058411491071.5</v>
      </c>
      <c r="H1510" s="5">
        <v>2497001034766714.5</v>
      </c>
      <c r="I1510" s="5">
        <v>3764328720414621</v>
      </c>
      <c r="J1510" s="5">
        <v>5088966938004399</v>
      </c>
      <c r="K1510" s="5">
        <v>6603823268221412</v>
      </c>
      <c r="L1510" s="5">
        <v>6726502479959659</v>
      </c>
      <c r="M1510" s="5">
        <v>5458307406851168</v>
      </c>
      <c r="N1510" s="5">
        <v>3631343455252575.5</v>
      </c>
      <c r="O1510" s="5">
        <v>4183064852441398</v>
      </c>
      <c r="P1510" s="5">
        <v>3622013222760113.5</v>
      </c>
      <c r="Q1510" s="5">
        <v>3373419165398880</v>
      </c>
      <c r="R1510" s="5">
        <v>4395977780131531</v>
      </c>
      <c r="S1510" s="5">
        <v>3368124506534375</v>
      </c>
      <c r="T1510" s="5">
        <v>3039764677330759</v>
      </c>
      <c r="U1510" s="5">
        <v>2923545120414805.5</v>
      </c>
      <c r="V1510" s="5">
        <v>2897321794665684</v>
      </c>
      <c r="W1510" s="5">
        <v>1881162621407942.8</v>
      </c>
      <c r="X1510" s="5">
        <v>2262173742299166.5</v>
      </c>
      <c r="Y1510" s="5">
        <v>2806474558477230.5</v>
      </c>
      <c r="Z1510" s="5">
        <v>3659120783379253</v>
      </c>
      <c r="AA1510" s="5">
        <v>3387871802974159</v>
      </c>
      <c r="AB1510" s="5">
        <v>2462083770880044.5</v>
      </c>
      <c r="AC1510" s="5">
        <v>1707466338668741</v>
      </c>
      <c r="AD1510" s="5">
        <v>2198978979802887</v>
      </c>
      <c r="AE1510" s="5">
        <v>2881637691848524.5</v>
      </c>
      <c r="AF1510" s="5">
        <v>2822558925629142.5</v>
      </c>
      <c r="AG1510" s="5">
        <v>2842915363855909</v>
      </c>
      <c r="AH1510" s="5">
        <v>3085923804056568</v>
      </c>
      <c r="AI1510" s="5">
        <v>3044282792032174</v>
      </c>
      <c r="AJ1510" s="5">
        <v>3433451624764510</v>
      </c>
      <c r="AK1510" s="5">
        <v>4054558847735532.5</v>
      </c>
      <c r="AL1510" s="5">
        <v>4747499033484775</v>
      </c>
      <c r="AM1510" s="5">
        <v>5037014278226155</v>
      </c>
      <c r="AN1510" s="5">
        <v>4900731623490410</v>
      </c>
      <c r="AO1510" s="5">
        <v>5183635843556787</v>
      </c>
      <c r="AP1510" s="5">
        <v>5900574477859454</v>
      </c>
      <c r="AQ1510" s="5">
        <v>6519149053492934</v>
      </c>
      <c r="AR1510" s="5">
        <v>6774371830977948</v>
      </c>
      <c r="AS1510" s="5">
        <v>7486728975207811</v>
      </c>
      <c r="AT1510" s="5">
        <v>7215697835811907</v>
      </c>
      <c r="AU1510" s="5">
        <v>6703205620315776</v>
      </c>
      <c r="AV1510" s="5">
        <v>6097198951646335</v>
      </c>
      <c r="AW1510" s="5">
        <v>6342627699949709</v>
      </c>
      <c r="AX1510" s="5">
        <v>3871115574331280</v>
      </c>
      <c r="AY1510" s="5">
        <v>5141464182208843</v>
      </c>
      <c r="AZ1510" s="5">
        <v>5483737094352817</v>
      </c>
      <c r="BA1510" s="5">
        <v>5226888069997546</v>
      </c>
      <c r="BB1510" s="5">
        <v>4794174306228987</v>
      </c>
      <c r="BC1510" s="5">
        <v>5378945666160049</v>
      </c>
      <c r="BD1510" s="5">
        <v>5847149566228774</v>
      </c>
      <c r="BE1510" s="5">
        <v>5771348630986800</v>
      </c>
    </row>
    <row r="1511" spans="1:57" x14ac:dyDescent="0.2">
      <c r="A1511" s="4">
        <v>364</v>
      </c>
      <c r="B1511" s="4" t="s">
        <v>177</v>
      </c>
      <c r="C1511" s="4" t="s">
        <v>178</v>
      </c>
      <c r="D1511" s="4" t="s">
        <v>11</v>
      </c>
      <c r="E1511" s="5">
        <v>762255819579148</v>
      </c>
      <c r="F1511" s="5">
        <v>895647180177669.88</v>
      </c>
      <c r="G1511" s="5">
        <v>1049882227961896.8</v>
      </c>
      <c r="H1511" s="5">
        <v>1199797802906933.8</v>
      </c>
      <c r="I1511" s="5">
        <v>1441587913749374.8</v>
      </c>
      <c r="J1511" s="5">
        <v>1966568295856731.5</v>
      </c>
      <c r="K1511" s="5">
        <v>2778854371906235</v>
      </c>
      <c r="L1511" s="5">
        <v>2370635261967847</v>
      </c>
      <c r="M1511" s="5">
        <v>2204926183602478.5</v>
      </c>
      <c r="N1511" s="5">
        <v>1553622286393589</v>
      </c>
      <c r="O1511" s="5">
        <v>1592149014667496.5</v>
      </c>
      <c r="P1511" s="5">
        <v>1405720152743684.3</v>
      </c>
      <c r="Q1511" s="5">
        <v>1530819032890156.8</v>
      </c>
      <c r="R1511" s="5">
        <v>2101947894928666.3</v>
      </c>
      <c r="S1511" s="5">
        <v>1875758787672501.5</v>
      </c>
      <c r="T1511" s="5">
        <v>1573992156008940.8</v>
      </c>
      <c r="U1511" s="5">
        <v>1481016951669175</v>
      </c>
      <c r="V1511" s="5">
        <v>1422418808409042</v>
      </c>
      <c r="W1511" s="5">
        <v>1073681114218583</v>
      </c>
      <c r="X1511" s="5">
        <v>1152015558625493.3</v>
      </c>
      <c r="Y1511" s="5">
        <v>1205679850251232.5</v>
      </c>
      <c r="Z1511" s="5">
        <v>1838251119206573.3</v>
      </c>
      <c r="AA1511" s="5">
        <v>1751427933815537.3</v>
      </c>
      <c r="AB1511" s="5">
        <v>1507932908953431.3</v>
      </c>
      <c r="AC1511" s="5">
        <v>1328297132224217.8</v>
      </c>
      <c r="AD1511" s="5">
        <v>1239826674109394.3</v>
      </c>
      <c r="AE1511" s="5">
        <v>1556825545567400.5</v>
      </c>
      <c r="AF1511" s="5">
        <v>1671330844651417.8</v>
      </c>
      <c r="AG1511" s="5">
        <v>1697380156747825.5</v>
      </c>
      <c r="AH1511" s="5">
        <v>1784116754255425</v>
      </c>
      <c r="AI1511" s="5">
        <v>1934779824900694.8</v>
      </c>
      <c r="AJ1511" s="5">
        <v>2410766154613733.5</v>
      </c>
      <c r="AK1511" s="5">
        <v>2571685993501251</v>
      </c>
      <c r="AL1511" s="5">
        <v>2735541232605977.5</v>
      </c>
      <c r="AM1511" s="5">
        <v>2951595083706343</v>
      </c>
      <c r="AN1511" s="5">
        <v>3139466911004536.5</v>
      </c>
      <c r="AO1511" s="5">
        <v>3157638850994123.5</v>
      </c>
      <c r="AP1511" s="5">
        <v>3702932905539538.5</v>
      </c>
      <c r="AQ1511" s="5">
        <v>4236319441536114</v>
      </c>
      <c r="AR1511" s="5">
        <v>4389803204992484.5</v>
      </c>
      <c r="AS1511" s="5">
        <v>4637429694049692</v>
      </c>
      <c r="AT1511" s="5">
        <v>4971006658683508</v>
      </c>
      <c r="AU1511" s="5">
        <v>3776124424202727.5</v>
      </c>
      <c r="AV1511" s="5">
        <v>3337635640501668</v>
      </c>
      <c r="AW1511" s="5">
        <v>3576191781884135</v>
      </c>
      <c r="AX1511" s="5">
        <v>3075085826989921</v>
      </c>
      <c r="AY1511" s="5">
        <v>3020062828447188</v>
      </c>
      <c r="AZ1511" s="5">
        <v>3003975878758770</v>
      </c>
      <c r="BA1511" s="5">
        <v>2529066608413920.5</v>
      </c>
      <c r="BB1511" s="5">
        <v>2361472153270055</v>
      </c>
      <c r="BC1511" s="5">
        <v>2437223252800795.5</v>
      </c>
      <c r="BD1511" s="5">
        <v>2437548523397221.5</v>
      </c>
      <c r="BE1511" s="5">
        <v>2599620086584173.5</v>
      </c>
    </row>
    <row r="1512" spans="1:57" x14ac:dyDescent="0.2">
      <c r="A1512" s="4">
        <v>364</v>
      </c>
      <c r="B1512" s="4" t="s">
        <v>177</v>
      </c>
      <c r="C1512" s="4" t="s">
        <v>178</v>
      </c>
      <c r="D1512" s="4" t="s">
        <v>25</v>
      </c>
      <c r="E1512" s="5">
        <v>-5643137377196859</v>
      </c>
      <c r="F1512" s="5">
        <v>-4553399722820148</v>
      </c>
      <c r="G1512" s="5">
        <v>-7501150251527812</v>
      </c>
      <c r="H1512" s="5">
        <v>-6833927333856328</v>
      </c>
      <c r="I1512" s="5">
        <v>-1.374443184730589E+16</v>
      </c>
      <c r="J1512" s="5">
        <v>-1.8415087708626384E+16</v>
      </c>
      <c r="K1512" s="5">
        <v>-2.1769752269671732E+16</v>
      </c>
      <c r="L1512" s="5">
        <v>-2.6485103903801516E+16</v>
      </c>
      <c r="M1512" s="5">
        <v>-1.8855072275256728E+16</v>
      </c>
      <c r="N1512" s="5">
        <v>-1.173112849647827E+16</v>
      </c>
      <c r="O1512" s="5">
        <v>-1.5365189913121028E+16</v>
      </c>
      <c r="P1512" s="5">
        <v>-1.3050120346443218E+16</v>
      </c>
      <c r="Q1512" s="5">
        <v>-1.0077168560426214E+16</v>
      </c>
      <c r="R1512" s="5">
        <v>-1.2127707515300496E+16</v>
      </c>
      <c r="S1512" s="5">
        <v>-6805079548944503</v>
      </c>
      <c r="T1512" s="5">
        <v>-7256298300971455</v>
      </c>
      <c r="U1512" s="5">
        <v>-7286330304363151</v>
      </c>
      <c r="V1512" s="5">
        <v>-7645783429232269</v>
      </c>
      <c r="W1512" s="5">
        <v>-3556708249398318</v>
      </c>
      <c r="X1512" s="5">
        <v>-5581395846566836</v>
      </c>
      <c r="Y1512" s="5">
        <v>-9019809834958562</v>
      </c>
      <c r="Z1512" s="5">
        <v>-9263931458564202</v>
      </c>
      <c r="AA1512" s="5">
        <v>-8113657287481416</v>
      </c>
      <c r="AB1512" s="5">
        <v>-3692365767832629</v>
      </c>
      <c r="AC1512" s="5">
        <v>88077695276006.406</v>
      </c>
      <c r="AD1512" s="5">
        <v>-4300563039847701.5</v>
      </c>
      <c r="AE1512" s="5">
        <v>-6272169359497038</v>
      </c>
      <c r="AF1512" s="5">
        <v>-4770889009199441</v>
      </c>
      <c r="AG1512" s="5">
        <v>-4674090769611237</v>
      </c>
      <c r="AH1512" s="5">
        <v>-5620675267930765</v>
      </c>
      <c r="AI1512" s="5">
        <v>-3906696290658131</v>
      </c>
      <c r="AJ1512" s="5">
        <v>-2262542301365197.5</v>
      </c>
      <c r="AK1512" s="5">
        <v>-5251641735561323</v>
      </c>
      <c r="AL1512" s="5">
        <v>-8733394480107250</v>
      </c>
      <c r="AM1512" s="5">
        <v>-8804427955346516</v>
      </c>
      <c r="AN1512" s="5">
        <v>-6056284338527466</v>
      </c>
      <c r="AO1512" s="5">
        <v>-7934552000911934</v>
      </c>
      <c r="AP1512" s="5">
        <v>-8014167093539031</v>
      </c>
      <c r="AQ1512" s="5">
        <v>-7493118246354139</v>
      </c>
      <c r="AR1512" s="5">
        <v>-7902409123866657</v>
      </c>
      <c r="AS1512" s="5">
        <v>-1.0739427675789178E+16</v>
      </c>
      <c r="AT1512" s="5">
        <v>-5649555140549954</v>
      </c>
      <c r="AU1512" s="5">
        <v>-1.314019345474191E+16</v>
      </c>
      <c r="AV1512" s="5">
        <v>-1.286260233821728E+16</v>
      </c>
      <c r="AW1512" s="5">
        <v>-1.2403432352658648E+16</v>
      </c>
      <c r="AX1512" s="5">
        <v>796029747341359.13</v>
      </c>
      <c r="AY1512" s="5">
        <v>-8918920061282478</v>
      </c>
      <c r="AZ1512" s="5">
        <v>-1.1548271882734656E+16</v>
      </c>
      <c r="BA1512" s="5">
        <v>-1.4140511031657514E+16</v>
      </c>
      <c r="BB1512" s="5">
        <v>-1.257821979401048E+16</v>
      </c>
      <c r="BC1512" s="5">
        <v>-1.6102637855196704E+16</v>
      </c>
      <c r="BD1512" s="5">
        <v>-1.9490046370829072E+16</v>
      </c>
      <c r="BE1512" s="5">
        <v>-1.742174871014473E+16</v>
      </c>
    </row>
    <row r="1513" spans="1:57" x14ac:dyDescent="0.2">
      <c r="A1513" s="4">
        <v>364</v>
      </c>
      <c r="B1513" s="4" t="s">
        <v>177</v>
      </c>
      <c r="C1513" s="4" t="s">
        <v>178</v>
      </c>
      <c r="D1513" s="4" t="s">
        <v>12</v>
      </c>
      <c r="E1513" s="5">
        <v>2132138329494294.5</v>
      </c>
      <c r="F1513" s="5">
        <v>2499050034150545.5</v>
      </c>
      <c r="G1513" s="5">
        <v>2858116287140854.5</v>
      </c>
      <c r="H1513" s="5">
        <v>3186043702325803.5</v>
      </c>
      <c r="I1513" s="5">
        <v>3127743325031440</v>
      </c>
      <c r="J1513" s="5">
        <v>2808032390205124</v>
      </c>
      <c r="K1513" s="5">
        <v>3113396816845593</v>
      </c>
      <c r="L1513" s="5">
        <v>2869005704340119.5</v>
      </c>
      <c r="M1513" s="5">
        <v>2088175654560672.3</v>
      </c>
      <c r="N1513" s="5">
        <v>1627149736047597</v>
      </c>
      <c r="O1513" s="5">
        <v>551530049383405.63</v>
      </c>
      <c r="P1513" s="5">
        <v>492610244875560.69</v>
      </c>
      <c r="Q1513" s="5">
        <v>952378733517534.5</v>
      </c>
      <c r="R1513" s="5">
        <v>1160850162077736.5</v>
      </c>
      <c r="S1513" s="5">
        <v>921313308421672.75</v>
      </c>
      <c r="T1513" s="5">
        <v>834450831268250.13</v>
      </c>
      <c r="U1513" s="5">
        <v>698343997978116.88</v>
      </c>
      <c r="V1513" s="5">
        <v>1019325705545659.8</v>
      </c>
      <c r="W1513" s="5">
        <v>1162260069918806.5</v>
      </c>
      <c r="X1513" s="5">
        <v>1261362253618505</v>
      </c>
      <c r="Y1513" s="5">
        <v>1521311309828181.8</v>
      </c>
      <c r="Z1513" s="5">
        <v>1774772687402869.8</v>
      </c>
      <c r="AA1513" s="5">
        <v>1801051306740623.8</v>
      </c>
      <c r="AB1513" s="5">
        <v>1964680533103416.8</v>
      </c>
      <c r="AC1513" s="5">
        <v>1991959011016381.8</v>
      </c>
      <c r="AD1513" s="5">
        <v>1813553919305330.5</v>
      </c>
      <c r="AE1513" s="5">
        <v>1826179790969271.8</v>
      </c>
      <c r="AF1513" s="5">
        <v>1725943333544638</v>
      </c>
      <c r="AG1513" s="5">
        <v>1766429583916692.3</v>
      </c>
      <c r="AH1513" s="5">
        <v>1722075603324402</v>
      </c>
      <c r="AI1513" s="5">
        <v>1862074770382196.5</v>
      </c>
      <c r="AJ1513" s="5">
        <v>1750262339389095.5</v>
      </c>
      <c r="AK1513" s="5">
        <v>1807498868286508.3</v>
      </c>
      <c r="AL1513" s="5">
        <v>2066349624675126.8</v>
      </c>
      <c r="AM1513" s="5">
        <v>2090190284404778.3</v>
      </c>
      <c r="AN1513" s="5">
        <v>2147382093001321</v>
      </c>
      <c r="AO1513" s="5">
        <v>2247608474581644.8</v>
      </c>
      <c r="AP1513" s="5">
        <v>2258800502315337</v>
      </c>
      <c r="AQ1513" s="5">
        <v>2205363242746313.8</v>
      </c>
      <c r="AR1513" s="5">
        <v>2211660516519151</v>
      </c>
      <c r="AS1513" s="5">
        <v>2393647229551020</v>
      </c>
      <c r="AT1513" s="5">
        <v>2397078906399243</v>
      </c>
      <c r="AU1513" s="5">
        <v>1893892518089004.3</v>
      </c>
      <c r="AV1513" s="5">
        <v>1847606700364440.5</v>
      </c>
      <c r="AW1513" s="5">
        <v>2058637875172016.8</v>
      </c>
      <c r="AX1513" s="5">
        <v>2265949232000000</v>
      </c>
      <c r="AY1513" s="5">
        <v>2887338811983265.5</v>
      </c>
      <c r="AZ1513" s="5">
        <v>2901922243981636</v>
      </c>
      <c r="BA1513" s="5">
        <v>2890968004244342</v>
      </c>
      <c r="BB1513" s="5">
        <v>2295350947359412</v>
      </c>
      <c r="BC1513" s="5">
        <v>2000674372344205.5</v>
      </c>
      <c r="BD1513" s="5">
        <v>2104252873304001</v>
      </c>
      <c r="BE1513" s="5">
        <v>2275905802266992.5</v>
      </c>
    </row>
    <row r="1514" spans="1:57" x14ac:dyDescent="0.2">
      <c r="A1514" s="4">
        <v>364</v>
      </c>
      <c r="B1514" s="4" t="s">
        <v>177</v>
      </c>
      <c r="C1514" s="4" t="s">
        <v>178</v>
      </c>
      <c r="D1514" s="4" t="s">
        <v>13</v>
      </c>
      <c r="E1514" s="5">
        <v>1284672804781026.3</v>
      </c>
      <c r="F1514" s="5">
        <v>1535209685829737.5</v>
      </c>
      <c r="G1514" s="5">
        <v>1785279582943606</v>
      </c>
      <c r="H1514" s="5">
        <v>2267210932049970</v>
      </c>
      <c r="I1514" s="5">
        <v>4073329440215178.5</v>
      </c>
      <c r="J1514" s="5">
        <v>6156969823233211</v>
      </c>
      <c r="K1514" s="5">
        <v>6020498642131613</v>
      </c>
      <c r="L1514" s="5">
        <v>6824044396130870</v>
      </c>
      <c r="M1514" s="5">
        <v>4756239218333833</v>
      </c>
      <c r="N1514" s="5">
        <v>3585583259937739</v>
      </c>
      <c r="O1514" s="5">
        <v>3657503655042889</v>
      </c>
      <c r="P1514" s="5">
        <v>3466192892695477.5</v>
      </c>
      <c r="Q1514" s="5">
        <v>3092674272940365</v>
      </c>
      <c r="R1514" s="5">
        <v>4290962227486535.5</v>
      </c>
      <c r="S1514" s="5">
        <v>2948838358191263.5</v>
      </c>
      <c r="T1514" s="5">
        <v>2744161946902157.5</v>
      </c>
      <c r="U1514" s="5">
        <v>2389275269275557</v>
      </c>
      <c r="V1514" s="5">
        <v>2628231143870473</v>
      </c>
      <c r="W1514" s="5">
        <v>2236727592079901</v>
      </c>
      <c r="X1514" s="5">
        <v>2671094262241545.5</v>
      </c>
      <c r="Y1514" s="5">
        <v>3531601101748104.5</v>
      </c>
      <c r="Z1514" s="5">
        <v>4709913914157560</v>
      </c>
      <c r="AA1514" s="5">
        <v>4268999195146351</v>
      </c>
      <c r="AB1514" s="5">
        <v>3423019163120365.5</v>
      </c>
      <c r="AC1514" s="5">
        <v>2068326378558747.8</v>
      </c>
      <c r="AD1514" s="5">
        <v>2042696878721724</v>
      </c>
      <c r="AE1514" s="5">
        <v>2403611427782669</v>
      </c>
      <c r="AF1514" s="5">
        <v>2250150224292161</v>
      </c>
      <c r="AG1514" s="5">
        <v>2356262477191769</v>
      </c>
      <c r="AH1514" s="5">
        <v>2211650915552304</v>
      </c>
      <c r="AI1514" s="5">
        <v>2564045641241684.5</v>
      </c>
      <c r="AJ1514" s="5">
        <v>3032169195713557</v>
      </c>
      <c r="AK1514" s="5">
        <v>3574088407843459</v>
      </c>
      <c r="AL1514" s="5">
        <v>4244933855229139.5</v>
      </c>
      <c r="AM1514" s="5">
        <v>4664972260219372</v>
      </c>
      <c r="AN1514" s="5">
        <v>4595452459947602</v>
      </c>
      <c r="AO1514" s="5">
        <v>4785442732532928</v>
      </c>
      <c r="AP1514" s="5">
        <v>5064275708916939</v>
      </c>
      <c r="AQ1514" s="5">
        <v>5356727626572969</v>
      </c>
      <c r="AR1514" s="5">
        <v>5268167959418976</v>
      </c>
      <c r="AS1514" s="5">
        <v>5391639307891688</v>
      </c>
      <c r="AT1514" s="5">
        <v>4890110698680095</v>
      </c>
      <c r="AU1514" s="5">
        <v>3860005063676660.5</v>
      </c>
      <c r="AV1514" s="5">
        <v>3153763683130592</v>
      </c>
      <c r="AW1514" s="5">
        <v>3199196217584855.5</v>
      </c>
      <c r="AX1514" s="5">
        <v>2505717568830460</v>
      </c>
      <c r="AY1514" s="5">
        <v>2654017710308667</v>
      </c>
      <c r="AZ1514" s="5">
        <v>2834580631676958</v>
      </c>
      <c r="BA1514" s="5">
        <v>2063606509101627.3</v>
      </c>
      <c r="BB1514" s="5">
        <v>1411184952602923.5</v>
      </c>
      <c r="BC1514" s="5">
        <v>991876554210072.88</v>
      </c>
      <c r="BD1514" s="5">
        <v>1230866996964341.8</v>
      </c>
      <c r="BE1514" s="5">
        <v>1323009364912721.3</v>
      </c>
    </row>
    <row r="1515" spans="1:57" x14ac:dyDescent="0.2">
      <c r="A1515" s="4">
        <v>364</v>
      </c>
      <c r="B1515" s="4" t="s">
        <v>177</v>
      </c>
      <c r="C1515" s="4" t="s">
        <v>178</v>
      </c>
      <c r="D1515" s="4" t="s">
        <v>14</v>
      </c>
      <c r="E1515" s="5">
        <v>4064430663471501</v>
      </c>
      <c r="F1515" s="5">
        <v>4621322004057467</v>
      </c>
      <c r="G1515" s="5">
        <v>5291368213842303</v>
      </c>
      <c r="H1515" s="5">
        <v>5685134989240754</v>
      </c>
      <c r="I1515" s="5">
        <v>6014932560733854</v>
      </c>
      <c r="J1515" s="5">
        <v>5995310873849185</v>
      </c>
      <c r="K1515" s="5">
        <v>7090080756676517</v>
      </c>
      <c r="L1515" s="5">
        <v>6893431858490412</v>
      </c>
      <c r="M1515" s="5">
        <v>6008256153606050</v>
      </c>
      <c r="N1515" s="5">
        <v>5286018085887286</v>
      </c>
      <c r="O1515" s="5">
        <v>4144256714668604</v>
      </c>
      <c r="P1515" s="5">
        <v>3908167227230561</v>
      </c>
      <c r="Q1515" s="5">
        <v>4813738251393212</v>
      </c>
      <c r="R1515" s="5">
        <v>5347423781074808</v>
      </c>
      <c r="S1515" s="5">
        <v>4965625717563454</v>
      </c>
      <c r="T1515" s="5">
        <v>5058366222926074</v>
      </c>
      <c r="U1515" s="5">
        <v>4563409864222404</v>
      </c>
      <c r="V1515" s="5">
        <v>4555555885029113</v>
      </c>
      <c r="W1515" s="5">
        <v>4278487130085560.5</v>
      </c>
      <c r="X1515" s="5">
        <v>4540848910135671</v>
      </c>
      <c r="Y1515" s="5">
        <v>5158173979382902</v>
      </c>
      <c r="Z1515" s="5">
        <v>5814095039518971</v>
      </c>
      <c r="AA1515" s="5">
        <v>6005842842709543</v>
      </c>
      <c r="AB1515" s="5">
        <v>5917496204891376</v>
      </c>
      <c r="AC1515" s="5">
        <v>5817000188245919</v>
      </c>
      <c r="AD1515" s="5">
        <v>5956668954367272</v>
      </c>
      <c r="AE1515" s="5">
        <v>6442222319443831</v>
      </c>
      <c r="AF1515" s="5">
        <v>6573596222012600</v>
      </c>
      <c r="AG1515" s="5">
        <v>6700117462717216</v>
      </c>
      <c r="AH1515" s="5">
        <v>6912523575230926</v>
      </c>
      <c r="AI1515" s="5">
        <v>7195027871650118</v>
      </c>
      <c r="AJ1515" s="5">
        <v>7339613264503880</v>
      </c>
      <c r="AK1515" s="5">
        <v>7926553658229590</v>
      </c>
      <c r="AL1515" s="5">
        <v>8592831280668034</v>
      </c>
      <c r="AM1515" s="5">
        <v>8881329809183262</v>
      </c>
      <c r="AN1515" s="5">
        <v>9263634864815918</v>
      </c>
      <c r="AO1515" s="5">
        <v>9831878297027986</v>
      </c>
      <c r="AP1515" s="5">
        <v>1.0748622742090732E+16</v>
      </c>
      <c r="AQ1515" s="5">
        <v>1.0891997366841054E+16</v>
      </c>
      <c r="AR1515" s="5">
        <v>1.1120575751574006E+16</v>
      </c>
      <c r="AS1515" s="5">
        <v>1.1892443462268382E+16</v>
      </c>
      <c r="AT1515" s="5">
        <v>1.2338959645345438E+16</v>
      </c>
      <c r="AU1515" s="5">
        <v>1.1876597678625148E+16</v>
      </c>
      <c r="AV1515" s="5">
        <v>1.1695838331701892E+16</v>
      </c>
      <c r="AW1515" s="5">
        <v>1.22788495647483E+16</v>
      </c>
      <c r="AX1515" s="5">
        <v>1.21038900865717E+16</v>
      </c>
      <c r="AY1515" s="5">
        <v>1.3170858484818166E+16</v>
      </c>
      <c r="AZ1515" s="5">
        <v>1.3534177307037288E+16</v>
      </c>
      <c r="BA1515" s="5">
        <v>1.3285218112049182E+16</v>
      </c>
      <c r="BB1515" s="5">
        <v>1.287753906443848E+16</v>
      </c>
      <c r="BC1515" s="5">
        <v>1.3306334803502772E+16</v>
      </c>
      <c r="BD1515" s="5">
        <v>1.393436423012401E+16</v>
      </c>
      <c r="BE1515" s="5">
        <v>1.4460614393261506E+16</v>
      </c>
    </row>
    <row r="1516" spans="1:57" x14ac:dyDescent="0.2">
      <c r="A1516" s="4">
        <v>364</v>
      </c>
      <c r="B1516" s="4" t="s">
        <v>177</v>
      </c>
      <c r="C1516" s="4" t="s">
        <v>178</v>
      </c>
      <c r="D1516" s="4" t="s">
        <v>15</v>
      </c>
      <c r="E1516" s="5">
        <v>218378489357140.22</v>
      </c>
      <c r="F1516" s="5">
        <v>216990217088556.34</v>
      </c>
      <c r="G1516" s="5">
        <v>246343935873555.47</v>
      </c>
      <c r="H1516" s="5">
        <v>260628525820751.09</v>
      </c>
      <c r="I1516" s="5">
        <v>269581747252191.94</v>
      </c>
      <c r="J1516" s="5">
        <v>296107099260098.94</v>
      </c>
      <c r="K1516" s="5">
        <v>330816983950745.88</v>
      </c>
      <c r="L1516" s="5">
        <v>317873446635306.19</v>
      </c>
      <c r="M1516" s="5">
        <v>339133162116816.5</v>
      </c>
      <c r="N1516" s="5">
        <v>359711059842695.13</v>
      </c>
      <c r="O1516" s="5">
        <v>372970172572519.19</v>
      </c>
      <c r="P1516" s="5">
        <v>379875960200117.25</v>
      </c>
      <c r="Q1516" s="5">
        <v>406926716712624.69</v>
      </c>
      <c r="R1516" s="5">
        <v>425455634446912.88</v>
      </c>
      <c r="S1516" s="5">
        <v>456686279773839.63</v>
      </c>
      <c r="T1516" s="5">
        <v>492757071150259.81</v>
      </c>
      <c r="U1516" s="5">
        <v>516184634538973.19</v>
      </c>
      <c r="V1516" s="5">
        <v>529003307843922.19</v>
      </c>
      <c r="W1516" s="5">
        <v>525606396733621.06</v>
      </c>
      <c r="X1516" s="5">
        <v>548399277626542.44</v>
      </c>
      <c r="Y1516" s="5">
        <v>608881193958770.5</v>
      </c>
      <c r="Z1516" s="5">
        <v>643094337686713.75</v>
      </c>
      <c r="AA1516" s="5">
        <v>709241348676038.13</v>
      </c>
      <c r="AB1516" s="5">
        <v>716076848786078.13</v>
      </c>
      <c r="AC1516" s="5">
        <v>731195537014235.63</v>
      </c>
      <c r="AD1516" s="5">
        <v>758309621176648</v>
      </c>
      <c r="AE1516" s="5">
        <v>742977678256407.13</v>
      </c>
      <c r="AF1516" s="5">
        <v>721801135518576.38</v>
      </c>
      <c r="AG1516" s="5">
        <v>804664305819341.13</v>
      </c>
      <c r="AH1516" s="5">
        <v>760319001106158</v>
      </c>
      <c r="AI1516" s="5">
        <v>789777584913056.75</v>
      </c>
      <c r="AJ1516" s="5">
        <v>769980455654891.88</v>
      </c>
      <c r="AK1516" s="5">
        <v>880536968260197.25</v>
      </c>
      <c r="AL1516" s="5">
        <v>938041997343371.25</v>
      </c>
      <c r="AM1516" s="5">
        <v>928230006778195.25</v>
      </c>
      <c r="AN1516" s="5">
        <v>1024982607533260.9</v>
      </c>
      <c r="AO1516" s="5">
        <v>1091029289004220.9</v>
      </c>
      <c r="AP1516" s="5">
        <v>1101847920095022.9</v>
      </c>
      <c r="AQ1516" s="5">
        <v>867028196637512</v>
      </c>
      <c r="AR1516" s="5">
        <v>921856701112698.5</v>
      </c>
      <c r="AS1516" s="5">
        <v>966476784797967.25</v>
      </c>
      <c r="AT1516" s="5">
        <v>990395153280415.5</v>
      </c>
      <c r="AU1516" s="5">
        <v>1039921771342708.3</v>
      </c>
      <c r="AV1516" s="5">
        <v>1095405404713030.3</v>
      </c>
      <c r="AW1516" s="5">
        <v>1186316522183778.8</v>
      </c>
      <c r="AX1516" s="5">
        <v>1221476343139050</v>
      </c>
      <c r="AY1516" s="5">
        <v>1281864218369806.8</v>
      </c>
      <c r="AZ1516" s="5">
        <v>1324848855929076.3</v>
      </c>
      <c r="BA1516" s="5">
        <v>1294751313304957.3</v>
      </c>
      <c r="BB1516" s="5">
        <v>1412951924772404.3</v>
      </c>
      <c r="BC1516" s="5">
        <v>1457673932005435.3</v>
      </c>
      <c r="BD1516" s="5">
        <v>1419555393133915</v>
      </c>
      <c r="BE1516" s="5">
        <v>1438719390983751</v>
      </c>
    </row>
    <row r="1517" spans="1:57" x14ac:dyDescent="0.2">
      <c r="A1517" s="4">
        <v>364</v>
      </c>
      <c r="B1517" s="4" t="s">
        <v>177</v>
      </c>
      <c r="C1517" s="4" t="s">
        <v>178</v>
      </c>
      <c r="D1517" s="4" t="s">
        <v>16</v>
      </c>
      <c r="E1517" s="5">
        <v>2147139877208955.8</v>
      </c>
      <c r="F1517" s="5">
        <v>2478966974097770</v>
      </c>
      <c r="G1517" s="5">
        <v>2816868490426599</v>
      </c>
      <c r="H1517" s="5">
        <v>3120373739236136</v>
      </c>
      <c r="I1517" s="5">
        <v>3143411971848491.5</v>
      </c>
      <c r="J1517" s="5">
        <v>2803659311996422.5</v>
      </c>
      <c r="K1517" s="5">
        <v>3198745778973661</v>
      </c>
      <c r="L1517" s="5">
        <v>2976899045200588</v>
      </c>
      <c r="M1517" s="5">
        <v>2172146651858940</v>
      </c>
      <c r="N1517" s="5">
        <v>1716905231180502.3</v>
      </c>
      <c r="O1517" s="5">
        <v>730972096096202</v>
      </c>
      <c r="P1517" s="5">
        <v>787132653087655.75</v>
      </c>
      <c r="Q1517" s="5">
        <v>1453628039401327.8</v>
      </c>
      <c r="R1517" s="5">
        <v>1503752903912400</v>
      </c>
      <c r="S1517" s="5">
        <v>1292318704846651.8</v>
      </c>
      <c r="T1517" s="5">
        <v>1307969862343378.8</v>
      </c>
      <c r="U1517" s="5">
        <v>1160449165952025.8</v>
      </c>
      <c r="V1517" s="5">
        <v>1317381250452270</v>
      </c>
      <c r="W1517" s="5">
        <v>1401419349073572.3</v>
      </c>
      <c r="X1517" s="5">
        <v>1485846792345111.8</v>
      </c>
      <c r="Y1517" s="5">
        <v>1795451619589256.5</v>
      </c>
      <c r="Z1517" s="5">
        <v>2061804926383287.3</v>
      </c>
      <c r="AA1517" s="5">
        <v>2072178789093388.8</v>
      </c>
      <c r="AB1517" s="5">
        <v>2140713629472586.5</v>
      </c>
      <c r="AC1517" s="5">
        <v>2075236632288424</v>
      </c>
      <c r="AD1517" s="5">
        <v>2103993170843041</v>
      </c>
      <c r="AE1517" s="5">
        <v>2158508333014205.5</v>
      </c>
      <c r="AF1517" s="5">
        <v>2163430256933484.8</v>
      </c>
      <c r="AG1517" s="5">
        <v>2184820934848863.5</v>
      </c>
      <c r="AH1517" s="5">
        <v>2166896937269355.5</v>
      </c>
      <c r="AI1517" s="5">
        <v>2364166658274470</v>
      </c>
      <c r="AJ1517" s="5">
        <v>2284334615432841</v>
      </c>
      <c r="AK1517" s="5">
        <v>2442327507679089.5</v>
      </c>
      <c r="AL1517" s="5">
        <v>2739876983882580</v>
      </c>
      <c r="AM1517" s="5">
        <v>2833544773334017</v>
      </c>
      <c r="AN1517" s="5">
        <v>2969507114037819</v>
      </c>
      <c r="AO1517" s="5">
        <v>3155831509843996</v>
      </c>
      <c r="AP1517" s="5">
        <v>3253642472475254</v>
      </c>
      <c r="AQ1517" s="5">
        <v>3328453558464851</v>
      </c>
      <c r="AR1517" s="5">
        <v>3407335717023128.5</v>
      </c>
      <c r="AS1517" s="5">
        <v>3708194049521046.5</v>
      </c>
      <c r="AT1517" s="5">
        <v>3832540677788538.5</v>
      </c>
      <c r="AU1517" s="5">
        <v>3229707511215519.5</v>
      </c>
      <c r="AV1517" s="5">
        <v>3096956522231634</v>
      </c>
      <c r="AW1517" s="5">
        <v>3268900393258265.5</v>
      </c>
      <c r="AX1517" s="5">
        <v>3240734533912966</v>
      </c>
      <c r="AY1517" s="5">
        <v>3990112499752169</v>
      </c>
      <c r="AZ1517" s="5">
        <v>4091164178046719</v>
      </c>
      <c r="BA1517" s="5">
        <v>3725384693396497</v>
      </c>
      <c r="BB1517" s="5">
        <v>3255790634719227</v>
      </c>
      <c r="BC1517" s="5">
        <v>3601094506123408</v>
      </c>
      <c r="BD1517" s="5">
        <v>3691311847898930</v>
      </c>
      <c r="BE1517" s="5">
        <v>3838974387304300.5</v>
      </c>
    </row>
    <row r="1518" spans="1:57" x14ac:dyDescent="0.2">
      <c r="A1518" s="4">
        <v>364</v>
      </c>
      <c r="B1518" s="4" t="s">
        <v>177</v>
      </c>
      <c r="C1518" s="4" t="s">
        <v>178</v>
      </c>
      <c r="D1518" s="4" t="s">
        <v>17</v>
      </c>
      <c r="E1518" s="5">
        <v>83486571809278.047</v>
      </c>
      <c r="F1518" s="5">
        <v>96954846419792.906</v>
      </c>
      <c r="G1518" s="5">
        <v>113309179875416.42</v>
      </c>
      <c r="H1518" s="5">
        <v>134097168948167.53</v>
      </c>
      <c r="I1518" s="5">
        <v>155951744985416.81</v>
      </c>
      <c r="J1518" s="5">
        <v>168729875089492.03</v>
      </c>
      <c r="K1518" s="5">
        <v>219403212638058.88</v>
      </c>
      <c r="L1518" s="5">
        <v>230320043921735.88</v>
      </c>
      <c r="M1518" s="5">
        <v>206248640075924.22</v>
      </c>
      <c r="N1518" s="5">
        <v>179667619843062.41</v>
      </c>
      <c r="O1518" s="5">
        <v>201773157519015.5</v>
      </c>
      <c r="P1518" s="5">
        <v>217981096685395.59</v>
      </c>
      <c r="Q1518" s="5">
        <v>208444554414595.09</v>
      </c>
      <c r="R1518" s="5">
        <v>233247929706631.31</v>
      </c>
      <c r="S1518" s="5">
        <v>261899383458812.09</v>
      </c>
      <c r="T1518" s="5">
        <v>256378227407297.66</v>
      </c>
      <c r="U1518" s="5">
        <v>240086634361348.66</v>
      </c>
      <c r="V1518" s="5">
        <v>266772221943672.72</v>
      </c>
      <c r="W1518" s="5">
        <v>272251551055403.22</v>
      </c>
      <c r="X1518" s="5">
        <v>281915052806034.56</v>
      </c>
      <c r="Y1518" s="5">
        <v>361201978605754.5</v>
      </c>
      <c r="Z1518" s="5">
        <v>437733779825748</v>
      </c>
      <c r="AA1518" s="5">
        <v>433745318159922.88</v>
      </c>
      <c r="AB1518" s="5">
        <v>411033467163013.44</v>
      </c>
      <c r="AC1518" s="5">
        <v>424708461070845.56</v>
      </c>
      <c r="AD1518" s="5">
        <v>424657954489674</v>
      </c>
      <c r="AE1518" s="5">
        <v>486089476542732.31</v>
      </c>
      <c r="AF1518" s="5">
        <v>552798454795400.13</v>
      </c>
      <c r="AG1518" s="5">
        <v>533253583831144</v>
      </c>
      <c r="AH1518" s="5">
        <v>588968610008573.38</v>
      </c>
      <c r="AI1518" s="5">
        <v>656721250936116.75</v>
      </c>
      <c r="AJ1518" s="5">
        <v>736370734292345.63</v>
      </c>
      <c r="AK1518" s="5">
        <v>834321632699283</v>
      </c>
      <c r="AL1518" s="5">
        <v>915700082598491.25</v>
      </c>
      <c r="AM1518" s="5">
        <v>950290812510138.38</v>
      </c>
      <c r="AN1518" s="5">
        <v>1080098873977068.1</v>
      </c>
      <c r="AO1518" s="5">
        <v>1199010905549609.8</v>
      </c>
      <c r="AP1518" s="5">
        <v>1257622106785453.5</v>
      </c>
      <c r="AQ1518" s="5">
        <v>1333835372774208.8</v>
      </c>
      <c r="AR1518" s="5">
        <v>1483144731339847.3</v>
      </c>
      <c r="AS1518" s="5">
        <v>1685652321061255.8</v>
      </c>
      <c r="AT1518" s="5">
        <v>1831704155769086.3</v>
      </c>
      <c r="AU1518" s="5">
        <v>1753072839346937.3</v>
      </c>
      <c r="AV1518" s="5">
        <v>1656852898697995.5</v>
      </c>
      <c r="AW1518" s="5">
        <v>1772537172366217.5</v>
      </c>
      <c r="AX1518" s="5">
        <v>1628063319115000</v>
      </c>
      <c r="AY1518" s="5">
        <v>1757911046039826.8</v>
      </c>
      <c r="AZ1518" s="5">
        <v>1847571940322595</v>
      </c>
      <c r="BA1518" s="5">
        <v>1787852924893168.5</v>
      </c>
      <c r="BB1518" s="5">
        <v>1794450168158457</v>
      </c>
      <c r="BC1518" s="5">
        <v>1923566763719209.3</v>
      </c>
      <c r="BD1518" s="5">
        <v>1986470664552945.3</v>
      </c>
      <c r="BE1518" s="5">
        <v>2077179458232711.8</v>
      </c>
    </row>
    <row r="1519" spans="1:57" x14ac:dyDescent="0.2">
      <c r="A1519" s="4">
        <v>364</v>
      </c>
      <c r="B1519" s="4" t="s">
        <v>177</v>
      </c>
      <c r="C1519" s="4" t="s">
        <v>178</v>
      </c>
      <c r="D1519" s="4" t="s">
        <v>18</v>
      </c>
      <c r="E1519" s="5">
        <v>232246249070399.34</v>
      </c>
      <c r="F1519" s="5">
        <v>254643229674520.38</v>
      </c>
      <c r="G1519" s="5">
        <v>271832723809166.88</v>
      </c>
      <c r="H1519" s="5">
        <v>369363054274095.69</v>
      </c>
      <c r="I1519" s="5">
        <v>402165308941703.69</v>
      </c>
      <c r="J1519" s="5">
        <v>448916622089975.19</v>
      </c>
      <c r="K1519" s="5">
        <v>769169771303627.5</v>
      </c>
      <c r="L1519" s="5">
        <v>625147389531513.88</v>
      </c>
      <c r="M1519" s="5">
        <v>779378499626652.38</v>
      </c>
      <c r="N1519" s="5">
        <v>599196495134047.88</v>
      </c>
      <c r="O1519" s="5">
        <v>585946944871548.75</v>
      </c>
      <c r="P1519" s="5">
        <v>474894883329793.38</v>
      </c>
      <c r="Q1519" s="5">
        <v>528603176949761.81</v>
      </c>
      <c r="R1519" s="5">
        <v>648111298165439.88</v>
      </c>
      <c r="S1519" s="5">
        <v>524255637712490.94</v>
      </c>
      <c r="T1519" s="5">
        <v>482856426246552.75</v>
      </c>
      <c r="U1519" s="5">
        <v>548412196911540.69</v>
      </c>
      <c r="V1519" s="5">
        <v>517741722704789.69</v>
      </c>
      <c r="W1519" s="5">
        <v>340074204488101.06</v>
      </c>
      <c r="X1519" s="5">
        <v>338488399746892.63</v>
      </c>
      <c r="Y1519" s="5">
        <v>348737715247470.94</v>
      </c>
      <c r="Z1519" s="5">
        <v>451003129467880.31</v>
      </c>
      <c r="AA1519" s="5">
        <v>476158682872092</v>
      </c>
      <c r="AB1519" s="5">
        <v>476874283402724.25</v>
      </c>
      <c r="AC1519" s="5">
        <v>470298366704549.19</v>
      </c>
      <c r="AD1519" s="5">
        <v>440251518474037.06</v>
      </c>
      <c r="AE1519" s="5">
        <v>493529200806612.63</v>
      </c>
      <c r="AF1519" s="5">
        <v>419960390153944.44</v>
      </c>
      <c r="AG1519" s="5">
        <v>382409021488702.75</v>
      </c>
      <c r="AH1519" s="5">
        <v>462539305510011.56</v>
      </c>
      <c r="AI1519" s="5">
        <v>500317740432225.69</v>
      </c>
      <c r="AJ1519" s="5">
        <v>579807833547634</v>
      </c>
      <c r="AK1519" s="5">
        <v>699459642426459.63</v>
      </c>
      <c r="AL1519" s="5">
        <v>693173885117504.75</v>
      </c>
      <c r="AM1519" s="5">
        <v>693627411195695.63</v>
      </c>
      <c r="AN1519" s="5">
        <v>710452920522845.13</v>
      </c>
      <c r="AO1519" s="5">
        <v>688075568285946</v>
      </c>
      <c r="AP1519" s="5">
        <v>858077843137613.75</v>
      </c>
      <c r="AQ1519" s="5">
        <v>967334642730576.25</v>
      </c>
      <c r="AR1519" s="5">
        <v>919912194871018.75</v>
      </c>
      <c r="AS1519" s="5">
        <v>937040085100026.75</v>
      </c>
      <c r="AT1519" s="5">
        <v>983166402730784.5</v>
      </c>
      <c r="AU1519" s="5">
        <v>939777444775376.75</v>
      </c>
      <c r="AV1519" s="5">
        <v>834258034717019.88</v>
      </c>
      <c r="AW1519" s="5">
        <v>817834052532078.25</v>
      </c>
      <c r="AX1519" s="5">
        <v>653660589353424</v>
      </c>
      <c r="AY1519" s="5">
        <v>576398503189671.75</v>
      </c>
      <c r="AZ1519" s="5">
        <v>580918657331960.38</v>
      </c>
      <c r="BA1519" s="5">
        <v>580043996758720.5</v>
      </c>
      <c r="BB1519" s="5">
        <v>576367014211914</v>
      </c>
      <c r="BC1519" s="5">
        <v>530282232304865.5</v>
      </c>
      <c r="BD1519" s="5">
        <v>572491395689715.25</v>
      </c>
      <c r="BE1519" s="5">
        <v>612912699820290.13</v>
      </c>
    </row>
    <row r="1520" spans="1:57" x14ac:dyDescent="0.2">
      <c r="A1520" s="4">
        <v>364</v>
      </c>
      <c r="B1520" s="4" t="s">
        <v>177</v>
      </c>
      <c r="C1520" s="4" t="s">
        <v>178</v>
      </c>
      <c r="D1520" s="4" t="s">
        <v>19</v>
      </c>
      <c r="E1520" s="5">
        <v>228422295478685.13</v>
      </c>
      <c r="F1520" s="5">
        <v>273591763145860.63</v>
      </c>
      <c r="G1520" s="5">
        <v>369996386550996</v>
      </c>
      <c r="H1520" s="5">
        <v>328129085936550</v>
      </c>
      <c r="I1520" s="5">
        <v>401194652195039.88</v>
      </c>
      <c r="J1520" s="5">
        <v>503415131046267.69</v>
      </c>
      <c r="K1520" s="5">
        <v>584967860345149.63</v>
      </c>
      <c r="L1520" s="5">
        <v>558212480263985.25</v>
      </c>
      <c r="M1520" s="5">
        <v>571846098877339.88</v>
      </c>
      <c r="N1520" s="5">
        <v>505541615750970.06</v>
      </c>
      <c r="O1520" s="5">
        <v>438653396471007.5</v>
      </c>
      <c r="P1520" s="5">
        <v>408844602783072.69</v>
      </c>
      <c r="Q1520" s="5">
        <v>419722111137289.63</v>
      </c>
      <c r="R1520" s="5">
        <v>598662614785753.63</v>
      </c>
      <c r="S1520" s="5">
        <v>687298570941804.75</v>
      </c>
      <c r="T1520" s="5">
        <v>653974070603144.13</v>
      </c>
      <c r="U1520" s="5">
        <v>583511592917100.25</v>
      </c>
      <c r="V1520" s="5">
        <v>581649652645685.88</v>
      </c>
      <c r="W1520" s="5">
        <v>562825354563053.25</v>
      </c>
      <c r="X1520" s="5">
        <v>612248703955026.13</v>
      </c>
      <c r="Y1520" s="5">
        <v>652378587829441.38</v>
      </c>
      <c r="Z1520" s="5">
        <v>733632356771043.63</v>
      </c>
      <c r="AA1520" s="5">
        <v>781593072417684.38</v>
      </c>
      <c r="AB1520" s="5">
        <v>727285491110273.75</v>
      </c>
      <c r="AC1520" s="5">
        <v>702350633272196</v>
      </c>
      <c r="AD1520" s="5">
        <v>695851934385612.13</v>
      </c>
      <c r="AE1520" s="5">
        <v>811819736490959.88</v>
      </c>
      <c r="AF1520" s="5">
        <v>834838884870685</v>
      </c>
      <c r="AG1520" s="5">
        <v>867407035705693.38</v>
      </c>
      <c r="AH1520" s="5">
        <v>878130269744493</v>
      </c>
      <c r="AI1520" s="5">
        <v>930238529561406.63</v>
      </c>
      <c r="AJ1520" s="5">
        <v>1009969621414311.4</v>
      </c>
      <c r="AK1520" s="5">
        <v>1091162647624240.6</v>
      </c>
      <c r="AL1520" s="5">
        <v>1196906255745289.3</v>
      </c>
      <c r="AM1520" s="5">
        <v>1332130952742724.5</v>
      </c>
      <c r="AN1520" s="5">
        <v>1456347684333156.3</v>
      </c>
      <c r="AO1520" s="5">
        <v>1521888688963904.8</v>
      </c>
      <c r="AP1520" s="5">
        <v>1627382974271666.8</v>
      </c>
      <c r="AQ1520" s="5">
        <v>1562624361470882.8</v>
      </c>
      <c r="AR1520" s="5">
        <v>1642760808600335.5</v>
      </c>
      <c r="AS1520" s="5">
        <v>1769515578252129.5</v>
      </c>
      <c r="AT1520" s="5">
        <v>1846603581305378</v>
      </c>
      <c r="AU1520" s="5">
        <v>1693450005198099.5</v>
      </c>
      <c r="AV1520" s="5">
        <v>1641617918497484.5</v>
      </c>
      <c r="AW1520" s="5">
        <v>1634017585212316.3</v>
      </c>
      <c r="AX1520" s="5">
        <v>1537903498884600</v>
      </c>
      <c r="AY1520" s="5">
        <v>1604034265745791.3</v>
      </c>
      <c r="AZ1520" s="5">
        <v>1643814333986813</v>
      </c>
      <c r="BA1520" s="5">
        <v>1565194002930037.3</v>
      </c>
      <c r="BB1520" s="5">
        <v>1502327380248854.5</v>
      </c>
      <c r="BC1520" s="5">
        <v>1602521079886693.3</v>
      </c>
      <c r="BD1520" s="5">
        <v>1679679772316251.8</v>
      </c>
      <c r="BE1520" s="5">
        <v>1708454669930478</v>
      </c>
    </row>
    <row r="1521" spans="1:57" x14ac:dyDescent="0.2">
      <c r="A1521" s="4">
        <v>364</v>
      </c>
      <c r="B1521" s="4" t="s">
        <v>177</v>
      </c>
      <c r="C1521" s="4" t="s">
        <v>178</v>
      </c>
      <c r="D1521" s="4" t="s">
        <v>20</v>
      </c>
      <c r="E1521" s="5">
        <v>85647871948506.359</v>
      </c>
      <c r="F1521" s="5">
        <v>96752326321356.766</v>
      </c>
      <c r="G1521" s="5">
        <v>140750396891703.5</v>
      </c>
      <c r="H1521" s="5">
        <v>166574747818027</v>
      </c>
      <c r="I1521" s="5">
        <v>222608317703433.81</v>
      </c>
      <c r="J1521" s="5">
        <v>270810467672036.81</v>
      </c>
      <c r="K1521" s="5">
        <v>286388366593269.31</v>
      </c>
      <c r="L1521" s="5">
        <v>288989475466247.44</v>
      </c>
      <c r="M1521" s="5">
        <v>268840631727571.03</v>
      </c>
      <c r="N1521" s="5">
        <v>294456761740301.94</v>
      </c>
      <c r="O1521" s="5">
        <v>298565984944589.63</v>
      </c>
      <c r="P1521" s="5">
        <v>243217561017721.28</v>
      </c>
      <c r="Q1521" s="5">
        <v>254398693568274.03</v>
      </c>
      <c r="R1521" s="5">
        <v>294031065650290.94</v>
      </c>
      <c r="S1521" s="5">
        <v>299540657125835.94</v>
      </c>
      <c r="T1521" s="5">
        <v>299746894983109.88</v>
      </c>
      <c r="U1521" s="5">
        <v>259615123217857.16</v>
      </c>
      <c r="V1521" s="5">
        <v>212474569399190.38</v>
      </c>
      <c r="W1521" s="5">
        <v>198200530008315.16</v>
      </c>
      <c r="X1521" s="5">
        <v>218519190817331.47</v>
      </c>
      <c r="Y1521" s="5">
        <v>238854769580115.94</v>
      </c>
      <c r="Z1521" s="5">
        <v>242311830347101.63</v>
      </c>
      <c r="AA1521" s="5">
        <v>248829707919497.66</v>
      </c>
      <c r="AB1521" s="5">
        <v>290639733393761.38</v>
      </c>
      <c r="AC1521" s="5">
        <v>320568372835536.75</v>
      </c>
      <c r="AD1521" s="5">
        <v>353089143394043.56</v>
      </c>
      <c r="AE1521" s="5">
        <v>403064949130822.63</v>
      </c>
      <c r="AF1521" s="5">
        <v>411098772192764</v>
      </c>
      <c r="AG1521" s="5">
        <v>423114507023983.5</v>
      </c>
      <c r="AH1521" s="5">
        <v>481332514489632.25</v>
      </c>
      <c r="AI1521" s="5">
        <v>507280357706325.75</v>
      </c>
      <c r="AJ1521" s="5">
        <v>540631765052779.81</v>
      </c>
      <c r="AK1521" s="5">
        <v>572335895807169.5</v>
      </c>
      <c r="AL1521" s="5">
        <v>679053813393080.25</v>
      </c>
      <c r="AM1521" s="5">
        <v>737177113252469.13</v>
      </c>
      <c r="AN1521" s="5">
        <v>791378874148233.75</v>
      </c>
      <c r="AO1521" s="5">
        <v>861909748358311.13</v>
      </c>
      <c r="AP1521" s="5">
        <v>947353396134197.63</v>
      </c>
      <c r="AQ1521" s="5">
        <v>1033327960704610.9</v>
      </c>
      <c r="AR1521" s="5">
        <v>1104473194587418</v>
      </c>
      <c r="AS1521" s="5">
        <v>1160853959940864.8</v>
      </c>
      <c r="AT1521" s="5">
        <v>1190062804328132</v>
      </c>
      <c r="AU1521" s="5">
        <v>1224063802431482.8</v>
      </c>
      <c r="AV1521" s="5">
        <v>1202095735229214.5</v>
      </c>
      <c r="AW1521" s="5">
        <v>1223049338787603.3</v>
      </c>
      <c r="AX1521" s="5">
        <v>1154569562936750</v>
      </c>
      <c r="AY1521" s="5">
        <v>1249427892727633.5</v>
      </c>
      <c r="AZ1521" s="5">
        <v>1377466117757001.5</v>
      </c>
      <c r="BA1521" s="5">
        <v>1450534853680132.8</v>
      </c>
      <c r="BB1521" s="5">
        <v>1547826825573312.5</v>
      </c>
      <c r="BC1521" s="5">
        <v>1488533661252882.8</v>
      </c>
      <c r="BD1521" s="5">
        <v>1614279846197447.3</v>
      </c>
      <c r="BE1521" s="5">
        <v>1661762634891695.3</v>
      </c>
    </row>
    <row r="1522" spans="1:57" x14ac:dyDescent="0.2">
      <c r="A1522" s="4">
        <v>364</v>
      </c>
      <c r="B1522" s="4" t="s">
        <v>177</v>
      </c>
      <c r="C1522" s="4" t="s">
        <v>178</v>
      </c>
      <c r="D1522" s="4" t="s">
        <v>21</v>
      </c>
      <c r="E1522" s="5">
        <v>867854513071047.63</v>
      </c>
      <c r="F1522" s="5">
        <v>991858828149222.38</v>
      </c>
      <c r="G1522" s="5">
        <v>1139619073502627</v>
      </c>
      <c r="H1522" s="5">
        <v>1165589157604762</v>
      </c>
      <c r="I1522" s="5">
        <v>1672418532051670.5</v>
      </c>
      <c r="J1522" s="5">
        <v>1933568907198085.3</v>
      </c>
      <c r="K1522" s="5">
        <v>2204814285582988.3</v>
      </c>
      <c r="L1522" s="5">
        <v>2358738998779061.5</v>
      </c>
      <c r="M1522" s="5">
        <v>2503318433318059.5</v>
      </c>
      <c r="N1522" s="5">
        <v>2748345620306267</v>
      </c>
      <c r="O1522" s="5">
        <v>2606236231053520</v>
      </c>
      <c r="P1522" s="5">
        <v>2353983299408339.5</v>
      </c>
      <c r="Q1522" s="5">
        <v>2250334758536885.8</v>
      </c>
      <c r="R1522" s="5">
        <v>2232409657233186.3</v>
      </c>
      <c r="S1522" s="5">
        <v>2081508765793416</v>
      </c>
      <c r="T1522" s="5">
        <v>2204688339184775.5</v>
      </c>
      <c r="U1522" s="5">
        <v>1853313524198493</v>
      </c>
      <c r="V1522" s="5">
        <v>1675036937846856</v>
      </c>
      <c r="W1522" s="5">
        <v>1421897501258353.8</v>
      </c>
      <c r="X1522" s="5">
        <v>1492069816937159.8</v>
      </c>
      <c r="Y1522" s="5">
        <v>1642647629156130.5</v>
      </c>
      <c r="Z1522" s="5">
        <v>1800298601501485.5</v>
      </c>
      <c r="AA1522" s="5">
        <v>1848562163095257</v>
      </c>
      <c r="AB1522" s="5">
        <v>1888251184849500.5</v>
      </c>
      <c r="AC1522" s="5">
        <v>1939367215402819.5</v>
      </c>
      <c r="AD1522" s="5">
        <v>1981047277636182</v>
      </c>
      <c r="AE1522" s="5">
        <v>1901212151957203.8</v>
      </c>
      <c r="AF1522" s="5">
        <v>1995316222273958</v>
      </c>
      <c r="AG1522" s="5">
        <v>2025055457248572.3</v>
      </c>
      <c r="AH1522" s="5">
        <v>2044682150114532</v>
      </c>
      <c r="AI1522" s="5">
        <v>2044818477310479.3</v>
      </c>
      <c r="AJ1522" s="5">
        <v>2115625912787521.5</v>
      </c>
      <c r="AK1522" s="5">
        <v>2238766797718805</v>
      </c>
      <c r="AL1522" s="5">
        <v>2283627890161724</v>
      </c>
      <c r="AM1522" s="5">
        <v>2373054838807118.5</v>
      </c>
      <c r="AN1522" s="5">
        <v>2566007241643334</v>
      </c>
      <c r="AO1522" s="5">
        <v>2800393991215000.5</v>
      </c>
      <c r="AP1522" s="5">
        <v>3135955922879073.5</v>
      </c>
      <c r="AQ1522" s="5">
        <v>3108261566887573</v>
      </c>
      <c r="AR1522" s="5">
        <v>3101705880659834.5</v>
      </c>
      <c r="AS1522" s="5">
        <v>3326436372595116</v>
      </c>
      <c r="AT1522" s="5">
        <v>3507227501970217.5</v>
      </c>
      <c r="AU1522" s="5">
        <v>3689231191033362.5</v>
      </c>
      <c r="AV1522" s="5">
        <v>3747875643062685.5</v>
      </c>
      <c r="AW1522" s="5">
        <v>3887897906999306.5</v>
      </c>
      <c r="AX1522" s="5">
        <v>3986690416209283</v>
      </c>
      <c r="AY1522" s="5">
        <v>4126416856671434.5</v>
      </c>
      <c r="AZ1522" s="5">
        <v>4110487611296791</v>
      </c>
      <c r="BA1522" s="5">
        <v>4125948294882595.5</v>
      </c>
      <c r="BB1522" s="5">
        <v>4074385248882089.5</v>
      </c>
      <c r="BC1522" s="5">
        <v>4187540414237076</v>
      </c>
      <c r="BD1522" s="5">
        <v>4456098264875877.5</v>
      </c>
      <c r="BE1522" s="5">
        <v>4542190824969610</v>
      </c>
    </row>
    <row r="1523" spans="1:57" x14ac:dyDescent="0.2">
      <c r="A1523" s="4">
        <v>364</v>
      </c>
      <c r="B1523" s="4" t="s">
        <v>177</v>
      </c>
      <c r="C1523" s="4" t="s">
        <v>178</v>
      </c>
      <c r="D1523" s="4" t="s">
        <v>22</v>
      </c>
      <c r="E1523" s="5">
        <v>3787037978240823</v>
      </c>
      <c r="F1523" s="5">
        <v>4320743841861421</v>
      </c>
      <c r="G1523" s="5">
        <v>4992427511144764</v>
      </c>
      <c r="H1523" s="5">
        <v>5416340765561126</v>
      </c>
      <c r="I1523" s="5">
        <v>6122265302835981</v>
      </c>
      <c r="J1523" s="5">
        <v>6269624247870978</v>
      </c>
      <c r="K1523" s="5">
        <v>7391550816656126</v>
      </c>
      <c r="L1523" s="5">
        <v>7145283939550040</v>
      </c>
      <c r="M1523" s="5">
        <v>6660087720738488</v>
      </c>
      <c r="N1523" s="5">
        <v>6253547761589344</v>
      </c>
      <c r="O1523" s="5">
        <v>5062531842878114</v>
      </c>
      <c r="P1523" s="5">
        <v>4676113333914099</v>
      </c>
      <c r="Q1523" s="5">
        <v>5338167616832542</v>
      </c>
      <c r="R1523" s="5">
        <v>5723691068857476</v>
      </c>
      <c r="S1523" s="5">
        <v>5360155005995123</v>
      </c>
      <c r="T1523" s="5">
        <v>5463198064916104</v>
      </c>
      <c r="U1523" s="5">
        <v>4940033604952661</v>
      </c>
      <c r="V1523" s="5">
        <v>4851452960859643</v>
      </c>
      <c r="W1523" s="5">
        <v>4464219844448092</v>
      </c>
      <c r="X1523" s="5">
        <v>4709611807718213</v>
      </c>
      <c r="Y1523" s="5">
        <v>5302292227395005</v>
      </c>
      <c r="Z1523" s="5">
        <v>5949704654529950</v>
      </c>
      <c r="AA1523" s="5">
        <v>6155199158542575</v>
      </c>
      <c r="AB1523" s="5">
        <v>6256701088898379</v>
      </c>
      <c r="AC1523" s="5">
        <v>6255312673724910</v>
      </c>
      <c r="AD1523" s="5">
        <v>6347777305145009</v>
      </c>
      <c r="AE1523" s="5">
        <v>6521052025002152</v>
      </c>
      <c r="AF1523" s="5">
        <v>6557058878489178</v>
      </c>
      <c r="AG1523" s="5">
        <v>6698644446904526</v>
      </c>
      <c r="AH1523" s="5">
        <v>6801293771207027</v>
      </c>
      <c r="AI1523" s="5">
        <v>7142128448962632</v>
      </c>
      <c r="AJ1523" s="5">
        <v>7304722677419682</v>
      </c>
      <c r="AK1523" s="5">
        <v>7929997799178384</v>
      </c>
      <c r="AL1523" s="5">
        <v>8529746264133943</v>
      </c>
      <c r="AM1523" s="5">
        <v>8893834002106052</v>
      </c>
      <c r="AN1523" s="5">
        <v>9515133556018138</v>
      </c>
      <c r="AO1523" s="5">
        <v>1.0115372400555642E+16</v>
      </c>
      <c r="AP1523" s="5">
        <v>1.0920746233422638E+16</v>
      </c>
      <c r="AQ1523" s="5">
        <v>1.0854929952608694E+16</v>
      </c>
      <c r="AR1523" s="5">
        <v>1.1081432509321312E+16</v>
      </c>
      <c r="AS1523" s="5">
        <v>1.185169817728849E+16</v>
      </c>
      <c r="AT1523" s="5">
        <v>1.23342906945085E+16</v>
      </c>
      <c r="AU1523" s="5">
        <v>1.1804018851549368E+16</v>
      </c>
      <c r="AV1523" s="5">
        <v>1.1609547538627206E+16</v>
      </c>
      <c r="AW1523" s="5">
        <v>1.2011271358455206E+16</v>
      </c>
      <c r="AX1523" s="5">
        <v>1.17950349444361E+16</v>
      </c>
      <c r="AY1523" s="5">
        <v>1.2823458796419384E+16</v>
      </c>
      <c r="AZ1523" s="5">
        <v>1.3115679606443724E+16</v>
      </c>
      <c r="BA1523" s="5">
        <v>1.2724316174382628E+16</v>
      </c>
      <c r="BB1523" s="5">
        <v>1.2349638364877946E+16</v>
      </c>
      <c r="BC1523" s="5">
        <v>1.285272877465434E+16</v>
      </c>
      <c r="BD1523" s="5">
        <v>1.3414415887104034E+16</v>
      </c>
      <c r="BE1523" s="5">
        <v>1.3782411260077776E+16</v>
      </c>
    </row>
    <row r="1524" spans="1:57" x14ac:dyDescent="0.2">
      <c r="A1524" s="4">
        <v>368</v>
      </c>
      <c r="B1524" s="4" t="s">
        <v>179</v>
      </c>
      <c r="C1524" s="4" t="s">
        <v>180</v>
      </c>
      <c r="D1524" s="4" t="s">
        <v>7</v>
      </c>
      <c r="E1524" s="5">
        <v>11627597093124.777</v>
      </c>
      <c r="F1524" s="5">
        <v>11169978380291.469</v>
      </c>
      <c r="G1524" s="5">
        <v>11865653358910.057</v>
      </c>
      <c r="H1524" s="5">
        <v>10743268755755.52</v>
      </c>
      <c r="I1524" s="5">
        <v>7335706070472.4287</v>
      </c>
      <c r="J1524" s="5">
        <v>12632185367694.23</v>
      </c>
      <c r="K1524" s="5">
        <v>13628920328084.551</v>
      </c>
      <c r="L1524" s="5">
        <v>15775719657509.846</v>
      </c>
      <c r="M1524" s="5">
        <v>16572264834206.588</v>
      </c>
      <c r="N1524" s="5">
        <v>14069525813211.678</v>
      </c>
      <c r="O1524" s="5">
        <v>13040097267167.283</v>
      </c>
      <c r="P1524" s="5">
        <v>34691304144140.043</v>
      </c>
      <c r="Q1524" s="5">
        <v>47078110821621.625</v>
      </c>
      <c r="R1524" s="5">
        <v>31373657122698.176</v>
      </c>
      <c r="S1524" s="5">
        <v>23523584438106.418</v>
      </c>
      <c r="T1524" s="5">
        <v>22632060658793.656</v>
      </c>
      <c r="U1524" s="5">
        <v>46735157718931.93</v>
      </c>
      <c r="V1524" s="5">
        <v>29845329397109.27</v>
      </c>
      <c r="W1524" s="5">
        <v>33492523745455.738</v>
      </c>
      <c r="X1524" s="5">
        <v>26880611772868.207</v>
      </c>
      <c r="Y1524" s="5">
        <v>25430440378730.313</v>
      </c>
      <c r="Z1524" s="5">
        <v>19583403728936.766</v>
      </c>
      <c r="AA1524" s="5">
        <v>26610760371039.551</v>
      </c>
      <c r="AB1524" s="5">
        <v>38595651353986.102</v>
      </c>
      <c r="AC1524" s="5">
        <v>40224212233990.32</v>
      </c>
      <c r="AD1524" s="5">
        <v>32924383588884.141</v>
      </c>
      <c r="AE1524" s="5">
        <v>45972300549077.727</v>
      </c>
      <c r="AF1524" s="5">
        <v>41309088547116.125</v>
      </c>
      <c r="AG1524" s="5">
        <v>56716909981338.047</v>
      </c>
      <c r="AH1524" s="5">
        <v>37718277308163.508</v>
      </c>
      <c r="AI1524" s="5">
        <v>34615950537282.207</v>
      </c>
      <c r="AJ1524" s="5">
        <v>48181989519380</v>
      </c>
      <c r="AK1524" s="5">
        <v>54852423580700.109</v>
      </c>
      <c r="AL1524" s="5">
        <v>58756369509099.156</v>
      </c>
      <c r="AM1524" s="5">
        <v>94049117753428.344</v>
      </c>
      <c r="AN1524" s="5">
        <v>86943649989463.734</v>
      </c>
      <c r="AO1524" s="5">
        <v>72811010667902.625</v>
      </c>
      <c r="AP1524" s="5">
        <v>80265217390735.375</v>
      </c>
      <c r="AQ1524" s="5">
        <v>74096820205242.844</v>
      </c>
      <c r="AR1524" s="5">
        <v>114412196563521.94</v>
      </c>
      <c r="AS1524" s="5">
        <v>105407962255751.7</v>
      </c>
      <c r="AT1524" s="5">
        <v>93955890216951.188</v>
      </c>
      <c r="AU1524" s="5">
        <v>114062295995851.38</v>
      </c>
      <c r="AV1524" s="5">
        <v>117888515330334.06</v>
      </c>
      <c r="AW1524" s="5">
        <v>128081028292184.47</v>
      </c>
      <c r="AX1524" s="5">
        <v>153743173199373</v>
      </c>
      <c r="AY1524" s="5">
        <v>175907796597929.72</v>
      </c>
      <c r="AZ1524" s="5">
        <v>157342109691725.63</v>
      </c>
      <c r="BA1524" s="5">
        <v>142912185651220.75</v>
      </c>
      <c r="BB1524" s="5">
        <v>160644867779616.63</v>
      </c>
      <c r="BC1524" s="5">
        <v>170215624245490.91</v>
      </c>
      <c r="BD1524" s="5">
        <v>134873054332885.59</v>
      </c>
      <c r="BE1524" s="5">
        <v>118465569446285.05</v>
      </c>
    </row>
    <row r="1525" spans="1:57" x14ac:dyDescent="0.2">
      <c r="A1525" s="4">
        <v>368</v>
      </c>
      <c r="B1525" s="4" t="s">
        <v>179</v>
      </c>
      <c r="C1525" s="4" t="s">
        <v>180</v>
      </c>
      <c r="D1525" s="4" t="s">
        <v>8</v>
      </c>
      <c r="E1525" s="5">
        <v>6977885710138.9492</v>
      </c>
      <c r="F1525" s="5">
        <v>6574018566962.0508</v>
      </c>
      <c r="G1525" s="5">
        <v>6667176735332.3477</v>
      </c>
      <c r="H1525" s="5">
        <v>4961482321056.9492</v>
      </c>
      <c r="I1525" s="5">
        <v>2857424552760.2275</v>
      </c>
      <c r="J1525" s="5">
        <v>6951137902307.9102</v>
      </c>
      <c r="K1525" s="5">
        <v>7153311919822.5088</v>
      </c>
      <c r="L1525" s="5">
        <v>9967207026807.3516</v>
      </c>
      <c r="M1525" s="5">
        <v>9551049957974.2891</v>
      </c>
      <c r="N1525" s="5">
        <v>7933222804473.2129</v>
      </c>
      <c r="O1525" s="5">
        <v>6686544948721.4072</v>
      </c>
      <c r="P1525" s="5">
        <v>16077596059340.326</v>
      </c>
      <c r="Q1525" s="5">
        <v>23149390848348.648</v>
      </c>
      <c r="R1525" s="5">
        <v>16806146242728.281</v>
      </c>
      <c r="S1525" s="5">
        <v>13901438058587.547</v>
      </c>
      <c r="T1525" s="5">
        <v>14204268306883.684</v>
      </c>
      <c r="U1525" s="5">
        <v>27848310161610.199</v>
      </c>
      <c r="V1525" s="5">
        <v>17889051979130.031</v>
      </c>
      <c r="W1525" s="5">
        <v>20032273696388.754</v>
      </c>
      <c r="X1525" s="5">
        <v>17032254895331.766</v>
      </c>
      <c r="Y1525" s="5">
        <v>16236434071637.129</v>
      </c>
      <c r="Z1525" s="5">
        <v>10919441053588.15</v>
      </c>
      <c r="AA1525" s="5">
        <v>21534747818698.828</v>
      </c>
      <c r="AB1525" s="5">
        <v>28267977360257.055</v>
      </c>
      <c r="AC1525" s="5">
        <v>30323157780924.988</v>
      </c>
      <c r="AD1525" s="5">
        <v>24842076323454.352</v>
      </c>
      <c r="AE1525" s="5">
        <v>34919991233168.684</v>
      </c>
      <c r="AF1525" s="5">
        <v>32338293846964.254</v>
      </c>
      <c r="AG1525" s="5">
        <v>36496155224437.18</v>
      </c>
      <c r="AH1525" s="5">
        <v>23339037773487.066</v>
      </c>
      <c r="AI1525" s="5">
        <v>18468531091455.105</v>
      </c>
      <c r="AJ1525" s="5">
        <v>26785999083950.129</v>
      </c>
      <c r="AK1525" s="5">
        <v>30550847166845.051</v>
      </c>
      <c r="AL1525" s="5">
        <v>46385187534810.484</v>
      </c>
      <c r="AM1525" s="5">
        <v>55436824795293.414</v>
      </c>
      <c r="AN1525" s="5">
        <v>56746646422673.242</v>
      </c>
      <c r="AO1525" s="5">
        <v>51211008663423.789</v>
      </c>
      <c r="AP1525" s="5">
        <v>54021504799811.125</v>
      </c>
      <c r="AQ1525" s="5">
        <v>48351563630516.641</v>
      </c>
      <c r="AR1525" s="5">
        <v>81539299116431.688</v>
      </c>
      <c r="AS1525" s="5">
        <v>73934802226439.469</v>
      </c>
      <c r="AT1525" s="5">
        <v>60203310698703.445</v>
      </c>
      <c r="AU1525" s="5">
        <v>80542282236750.891</v>
      </c>
      <c r="AV1525" s="5">
        <v>81200588825475.031</v>
      </c>
      <c r="AW1525" s="5">
        <v>89695194783710.594</v>
      </c>
      <c r="AX1525" s="5">
        <v>115142335119399.02</v>
      </c>
      <c r="AY1525" s="5">
        <v>132904461023309.38</v>
      </c>
      <c r="AZ1525" s="5">
        <v>119480713311455.3</v>
      </c>
      <c r="BA1525" s="5">
        <v>104718555368863.42</v>
      </c>
      <c r="BB1525" s="5">
        <v>110824902487645.7</v>
      </c>
      <c r="BC1525" s="5">
        <v>122047113868927.33</v>
      </c>
      <c r="BD1525" s="5">
        <v>93716338639594.172</v>
      </c>
      <c r="BE1525" s="5">
        <v>82994545408117.906</v>
      </c>
    </row>
    <row r="1526" spans="1:57" x14ac:dyDescent="0.2">
      <c r="A1526" s="4">
        <v>368</v>
      </c>
      <c r="B1526" s="4" t="s">
        <v>179</v>
      </c>
      <c r="C1526" s="4" t="s">
        <v>180</v>
      </c>
      <c r="D1526" s="4" t="s">
        <v>9</v>
      </c>
      <c r="E1526" s="5">
        <v>4649711382985.7646</v>
      </c>
      <c r="F1526" s="5">
        <v>4595959813329.3574</v>
      </c>
      <c r="G1526" s="5">
        <v>5198476623576.5869</v>
      </c>
      <c r="H1526" s="5">
        <v>5781786434698.5215</v>
      </c>
      <c r="I1526" s="5">
        <v>4478281517712.1709</v>
      </c>
      <c r="J1526" s="5">
        <v>5681047465385.1953</v>
      </c>
      <c r="K1526" s="5">
        <v>6475608408261.9736</v>
      </c>
      <c r="L1526" s="5">
        <v>5808512630702.4043</v>
      </c>
      <c r="M1526" s="5">
        <v>7021214876231.1504</v>
      </c>
      <c r="N1526" s="5">
        <v>6136303008738.3916</v>
      </c>
      <c r="O1526" s="5">
        <v>6353552318445.8105</v>
      </c>
      <c r="P1526" s="5">
        <v>18613708084799.559</v>
      </c>
      <c r="Q1526" s="5">
        <v>23928719973272.754</v>
      </c>
      <c r="R1526" s="5">
        <v>14567510879969.736</v>
      </c>
      <c r="S1526" s="5">
        <v>9622146379517.6836</v>
      </c>
      <c r="T1526" s="5">
        <v>8427792351909.8438</v>
      </c>
      <c r="U1526" s="5">
        <v>18886847557322.535</v>
      </c>
      <c r="V1526" s="5">
        <v>11956277417979.074</v>
      </c>
      <c r="W1526" s="5">
        <v>13460250049066.803</v>
      </c>
      <c r="X1526" s="5">
        <v>9848356877536.2871</v>
      </c>
      <c r="Y1526" s="5">
        <v>9194006307093.0352</v>
      </c>
      <c r="Z1526" s="5">
        <v>8663962675348.5127</v>
      </c>
      <c r="AA1526" s="5">
        <v>5076012552340.5391</v>
      </c>
      <c r="AB1526" s="5">
        <v>10327673993729.865</v>
      </c>
      <c r="AC1526" s="5">
        <v>9901054453064.0137</v>
      </c>
      <c r="AD1526" s="5">
        <v>8082307265429.5732</v>
      </c>
      <c r="AE1526" s="5">
        <v>11052309315907.682</v>
      </c>
      <c r="AF1526" s="5">
        <v>8970794700150.5352</v>
      </c>
      <c r="AG1526" s="5">
        <v>20220754756901.602</v>
      </c>
      <c r="AH1526" s="5">
        <v>14379239534676.234</v>
      </c>
      <c r="AI1526" s="5">
        <v>16147419445825.867</v>
      </c>
      <c r="AJ1526" s="5">
        <v>21395990435429.625</v>
      </c>
      <c r="AK1526" s="5">
        <v>24301576413854.773</v>
      </c>
      <c r="AL1526" s="5">
        <v>12371181974288.275</v>
      </c>
      <c r="AM1526" s="5">
        <v>38612292958134.414</v>
      </c>
      <c r="AN1526" s="5">
        <v>30197003566791.047</v>
      </c>
      <c r="AO1526" s="5">
        <v>21600002004478.379</v>
      </c>
      <c r="AP1526" s="5">
        <v>26243712590922.711</v>
      </c>
      <c r="AQ1526" s="5">
        <v>25745256574725.762</v>
      </c>
      <c r="AR1526" s="5">
        <v>32872897447090.594</v>
      </c>
      <c r="AS1526" s="5">
        <v>31473160029311.594</v>
      </c>
      <c r="AT1526" s="5">
        <v>33752579518247.199</v>
      </c>
      <c r="AU1526" s="5">
        <v>33520013759099.785</v>
      </c>
      <c r="AV1526" s="5">
        <v>36687926504858.313</v>
      </c>
      <c r="AW1526" s="5">
        <v>38385833508473.094</v>
      </c>
      <c r="AX1526" s="5">
        <v>38600838079973</v>
      </c>
      <c r="AY1526" s="5">
        <v>43003335574620.25</v>
      </c>
      <c r="AZ1526" s="5">
        <v>37861396380269.297</v>
      </c>
      <c r="BA1526" s="5">
        <v>38193630282356.414</v>
      </c>
      <c r="BB1526" s="5">
        <v>49819965291968.867</v>
      </c>
      <c r="BC1526" s="5">
        <v>48168510376562.508</v>
      </c>
      <c r="BD1526" s="5">
        <v>41156715693290.586</v>
      </c>
      <c r="BE1526" s="5">
        <v>35471024038166.406</v>
      </c>
    </row>
    <row r="1527" spans="1:57" x14ac:dyDescent="0.2">
      <c r="A1527" s="4">
        <v>368</v>
      </c>
      <c r="B1527" s="4" t="s">
        <v>179</v>
      </c>
      <c r="C1527" s="4" t="s">
        <v>180</v>
      </c>
      <c r="D1527" s="4" t="s">
        <v>10</v>
      </c>
      <c r="E1527" s="5">
        <v>2118306835378.1741</v>
      </c>
      <c r="F1527" s="5">
        <v>1858554480314.8057</v>
      </c>
      <c r="G1527" s="5">
        <v>2560591901758.9224</v>
      </c>
      <c r="H1527" s="5">
        <v>3161079525716.4141</v>
      </c>
      <c r="I1527" s="5">
        <v>3605168340981.0601</v>
      </c>
      <c r="J1527" s="5">
        <v>6021214590945.0986</v>
      </c>
      <c r="K1527" s="5">
        <v>4613256541897.8906</v>
      </c>
      <c r="L1527" s="5">
        <v>4950198947787.6055</v>
      </c>
      <c r="M1527" s="5">
        <v>4608274413273.0361</v>
      </c>
      <c r="N1527" s="5">
        <v>7657520052616.2227</v>
      </c>
      <c r="O1527" s="5">
        <v>8027263330714.0049</v>
      </c>
      <c r="P1527" s="5">
        <v>24563811791302.512</v>
      </c>
      <c r="Q1527" s="5">
        <v>25323839016199.414</v>
      </c>
      <c r="R1527" s="5">
        <v>8778913224513.4414</v>
      </c>
      <c r="S1527" s="5">
        <v>8640416606068.6162</v>
      </c>
      <c r="T1527" s="5">
        <v>11528514952001.588</v>
      </c>
      <c r="U1527" s="5">
        <v>17104517138372.736</v>
      </c>
      <c r="V1527" s="5">
        <v>12346582219009.287</v>
      </c>
      <c r="W1527" s="5">
        <v>15254210618437.949</v>
      </c>
      <c r="X1527" s="5">
        <v>10841495579129.248</v>
      </c>
      <c r="Y1527" s="5">
        <v>12972373122736.584</v>
      </c>
      <c r="Z1527" s="5">
        <v>7806089020824.5879</v>
      </c>
      <c r="AA1527" s="5">
        <v>7816476515409.2021</v>
      </c>
      <c r="AB1527" s="5">
        <v>13455939841678.48</v>
      </c>
      <c r="AC1527" s="5">
        <v>4785101151138.6729</v>
      </c>
      <c r="AD1527" s="5">
        <v>1832322443646.4482</v>
      </c>
      <c r="AE1527" s="5">
        <v>400446643168.37109</v>
      </c>
      <c r="AF1527" s="5">
        <v>4423879840524.1563</v>
      </c>
      <c r="AG1527" s="5">
        <v>8474737258312.8643</v>
      </c>
      <c r="AH1527" s="5">
        <v>49033398999767.391</v>
      </c>
      <c r="AI1527" s="5">
        <v>39755534911317.969</v>
      </c>
      <c r="AJ1527" s="5">
        <v>59152265318281.531</v>
      </c>
      <c r="AK1527" s="5">
        <v>22942985089803.051</v>
      </c>
      <c r="AL1527" s="5">
        <v>10734590098829.297</v>
      </c>
      <c r="AM1527" s="5">
        <v>25551829067224.934</v>
      </c>
      <c r="AN1527" s="5">
        <v>33504278922409.117</v>
      </c>
      <c r="AO1527" s="5">
        <v>26066459473280.07</v>
      </c>
      <c r="AP1527" s="5">
        <v>13091863637706.949</v>
      </c>
      <c r="AQ1527" s="5">
        <v>23483690746773.809</v>
      </c>
      <c r="AR1527" s="5">
        <v>17629138998714.922</v>
      </c>
      <c r="AS1527" s="5">
        <v>26397611525305.75</v>
      </c>
      <c r="AT1527" s="5">
        <v>28753889778499.203</v>
      </c>
      <c r="AU1527" s="5">
        <v>27179143314324.234</v>
      </c>
      <c r="AV1527" s="5">
        <v>42598996442436.531</v>
      </c>
      <c r="AW1527" s="5">
        <v>38840718392009.891</v>
      </c>
      <c r="AX1527" s="5">
        <v>42103075645086</v>
      </c>
      <c r="AY1527" s="5">
        <v>41805965229019.117</v>
      </c>
      <c r="AZ1527" s="5">
        <v>41454110401471.766</v>
      </c>
      <c r="BA1527" s="5">
        <v>42296885202829.742</v>
      </c>
      <c r="BB1527" s="5">
        <v>58654902580788.477</v>
      </c>
      <c r="BC1527" s="5">
        <v>41784350963350.063</v>
      </c>
      <c r="BD1527" s="5">
        <v>45061313346890.758</v>
      </c>
      <c r="BE1527" s="5">
        <v>62108637021382.344</v>
      </c>
    </row>
    <row r="1528" spans="1:57" x14ac:dyDescent="0.2">
      <c r="A1528" s="4">
        <v>368</v>
      </c>
      <c r="B1528" s="4" t="s">
        <v>179</v>
      </c>
      <c r="C1528" s="4" t="s">
        <v>180</v>
      </c>
      <c r="D1528" s="4" t="s">
        <v>11</v>
      </c>
      <c r="E1528" s="5">
        <v>3363281544575.2915</v>
      </c>
      <c r="F1528" s="5">
        <v>3278352351402.5659</v>
      </c>
      <c r="G1528" s="5">
        <v>3526793129834.6162</v>
      </c>
      <c r="H1528" s="5">
        <v>5051326195802.1631</v>
      </c>
      <c r="I1528" s="5">
        <v>5868836424651.8574</v>
      </c>
      <c r="J1528" s="5">
        <v>9345286478384.1113</v>
      </c>
      <c r="K1528" s="5">
        <v>10802590445926.5</v>
      </c>
      <c r="L1528" s="5">
        <v>10722317833182.297</v>
      </c>
      <c r="M1528" s="5">
        <v>14376314037552.658</v>
      </c>
      <c r="N1528" s="5">
        <v>15682098191073.688</v>
      </c>
      <c r="O1528" s="5">
        <v>15434943884967.502</v>
      </c>
      <c r="P1528" s="5">
        <v>27857672158717.758</v>
      </c>
      <c r="Q1528" s="5">
        <v>27150858837277.121</v>
      </c>
      <c r="R1528" s="5">
        <v>15168331841000.648</v>
      </c>
      <c r="S1528" s="5">
        <v>11198207858985.068</v>
      </c>
      <c r="T1528" s="5">
        <v>10311472530829.762</v>
      </c>
      <c r="U1528" s="5">
        <v>10444582881823.168</v>
      </c>
      <c r="V1528" s="5">
        <v>10057078493159.416</v>
      </c>
      <c r="W1528" s="5">
        <v>11032051291028.852</v>
      </c>
      <c r="X1528" s="5">
        <v>13871096151811.93</v>
      </c>
      <c r="Y1528" s="5">
        <v>12439703332589.67</v>
      </c>
      <c r="Z1528" s="5">
        <v>2834923896025.5884</v>
      </c>
      <c r="AA1528" s="5">
        <v>4084563506188.0532</v>
      </c>
      <c r="AB1528" s="5">
        <v>5962233203257.5713</v>
      </c>
      <c r="AC1528" s="5">
        <v>2096914681040.0559</v>
      </c>
      <c r="AD1528" s="5">
        <v>1310549214421.0063</v>
      </c>
      <c r="AE1528" s="5">
        <v>628509777344.79089</v>
      </c>
      <c r="AF1528" s="5">
        <v>1763045692226.8848</v>
      </c>
      <c r="AG1528" s="5">
        <v>2758477313420.4341</v>
      </c>
      <c r="AH1528" s="5">
        <v>2795999096474.0898</v>
      </c>
      <c r="AI1528" s="5">
        <v>3980053136294.1128</v>
      </c>
      <c r="AJ1528" s="5">
        <v>8346862452568.9893</v>
      </c>
      <c r="AK1528" s="5">
        <v>6747632767479.5742</v>
      </c>
      <c r="AL1528" s="5">
        <v>10734590098829.43</v>
      </c>
      <c r="AM1528" s="5">
        <v>8108377427680.335</v>
      </c>
      <c r="AN1528" s="5">
        <v>20940451856799.984</v>
      </c>
      <c r="AO1528" s="5">
        <v>24377329529678.734</v>
      </c>
      <c r="AP1528" s="5">
        <v>9468697518922.1563</v>
      </c>
      <c r="AQ1528" s="5">
        <v>22890311116447.266</v>
      </c>
      <c r="AR1528" s="5">
        <v>16092834887482.537</v>
      </c>
      <c r="AS1528" s="5">
        <v>26948395431133.125</v>
      </c>
      <c r="AT1528" s="5">
        <v>29410967244555.5</v>
      </c>
      <c r="AU1528" s="5">
        <v>30324725217445.941</v>
      </c>
      <c r="AV1528" s="5">
        <v>42281439201599.492</v>
      </c>
      <c r="AW1528" s="5">
        <v>44702895219392.141</v>
      </c>
      <c r="AX1528" s="5">
        <v>53802695438744</v>
      </c>
      <c r="AY1528" s="5">
        <v>34085536554438.621</v>
      </c>
      <c r="AZ1528" s="5">
        <v>33867256240810.113</v>
      </c>
      <c r="BA1528" s="5">
        <v>34083171216322.801</v>
      </c>
      <c r="BB1528" s="5">
        <v>50977227247492.508</v>
      </c>
      <c r="BC1528" s="5">
        <v>16022902074459.871</v>
      </c>
      <c r="BD1528" s="5">
        <v>18966537455663.02</v>
      </c>
      <c r="BE1528" s="5">
        <v>26141843255162.891</v>
      </c>
    </row>
    <row r="1529" spans="1:57" x14ac:dyDescent="0.2">
      <c r="A1529" s="4">
        <v>368</v>
      </c>
      <c r="B1529" s="4" t="s">
        <v>179</v>
      </c>
      <c r="C1529" s="4" t="s">
        <v>180</v>
      </c>
      <c r="D1529" s="4" t="s">
        <v>25</v>
      </c>
      <c r="E1529" s="5">
        <v>-1244974709198.0938</v>
      </c>
      <c r="F1529" s="5">
        <v>-1419797871087.6714</v>
      </c>
      <c r="G1529" s="5">
        <v>-966201228075.61731</v>
      </c>
      <c r="H1529" s="5">
        <v>-1890246670086.6821</v>
      </c>
      <c r="I1529" s="5">
        <v>-2263668083670.6475</v>
      </c>
      <c r="J1529" s="5">
        <v>-3324071887438.7832</v>
      </c>
      <c r="K1529" s="5">
        <v>-6189333904028.2646</v>
      </c>
      <c r="L1529" s="5">
        <v>-5772118885394.3613</v>
      </c>
      <c r="M1529" s="5">
        <v>-9768039624279.1113</v>
      </c>
      <c r="N1529" s="5">
        <v>-8024578138456.9971</v>
      </c>
      <c r="O1529" s="5">
        <v>-7407680554251.9922</v>
      </c>
      <c r="P1529" s="5">
        <v>-3293860367414.7925</v>
      </c>
      <c r="Q1529" s="5">
        <v>-1827019821078.3701</v>
      </c>
      <c r="R1529" s="5">
        <v>-6389418616486.8008</v>
      </c>
      <c r="S1529" s="5">
        <v>-2557791252915.1675</v>
      </c>
      <c r="T1529" s="5">
        <v>1217042421171.9121</v>
      </c>
      <c r="U1529" s="5">
        <v>6659934256549.4697</v>
      </c>
      <c r="V1529" s="5">
        <v>2289503725848.8574</v>
      </c>
      <c r="W1529" s="5">
        <v>4222159327408.0283</v>
      </c>
      <c r="X1529" s="5">
        <v>-3029600572682.4072</v>
      </c>
      <c r="Y1529" s="5">
        <v>532669790147.05011</v>
      </c>
      <c r="Z1529" s="5">
        <v>4971165124799.9258</v>
      </c>
      <c r="AA1529" s="5">
        <v>3731913009222.1323</v>
      </c>
      <c r="AB1529" s="5">
        <v>7493706638420.7266</v>
      </c>
      <c r="AC1529" s="5">
        <v>2688186470099.6108</v>
      </c>
      <c r="AD1529" s="5">
        <v>521773229226.50067</v>
      </c>
      <c r="AE1529" s="5">
        <v>-228063134176.40424</v>
      </c>
      <c r="AF1529" s="5">
        <v>2660834148297.2021</v>
      </c>
      <c r="AG1529" s="5">
        <v>5716259944892.2695</v>
      </c>
      <c r="AH1529" s="5">
        <v>46237399903291.758</v>
      </c>
      <c r="AI1529" s="5">
        <v>35775481775023.742</v>
      </c>
      <c r="AJ1529" s="5">
        <v>50805402865710.914</v>
      </c>
      <c r="AK1529" s="5">
        <v>16195352322323.008</v>
      </c>
      <c r="AL1529" s="5"/>
      <c r="AM1529" s="5">
        <v>17443451639544.102</v>
      </c>
      <c r="AN1529" s="5">
        <v>12563827065608.963</v>
      </c>
      <c r="AO1529" s="5">
        <v>1689129943601.5793</v>
      </c>
      <c r="AP1529" s="5">
        <v>3623166118784.7856</v>
      </c>
      <c r="AQ1529" s="5">
        <v>593379630326.80701</v>
      </c>
      <c r="AR1529" s="5">
        <v>1536304111232.5339</v>
      </c>
      <c r="AS1529" s="5">
        <v>-550783905827.02478</v>
      </c>
      <c r="AT1529" s="5">
        <v>-657077466055.91199</v>
      </c>
      <c r="AU1529" s="5">
        <v>-3145581903121.2231</v>
      </c>
      <c r="AV1529" s="5">
        <v>317557240836.48999</v>
      </c>
      <c r="AW1529" s="5">
        <v>-5862176827381.4951</v>
      </c>
      <c r="AX1529" s="5">
        <v>-11699619793658</v>
      </c>
      <c r="AY1529" s="5">
        <v>7720428674580.6582</v>
      </c>
      <c r="AZ1529" s="5">
        <v>7586854160661.8096</v>
      </c>
      <c r="BA1529" s="5">
        <v>8213713986506.0244</v>
      </c>
      <c r="BB1529" s="5">
        <v>7677675333297.3965</v>
      </c>
      <c r="BC1529" s="5">
        <v>25761448888888.445</v>
      </c>
      <c r="BD1529" s="5">
        <v>26094775891228.141</v>
      </c>
      <c r="BE1529" s="5">
        <v>35966793766218.555</v>
      </c>
    </row>
    <row r="1530" spans="1:57" x14ac:dyDescent="0.2">
      <c r="A1530" s="4">
        <v>368</v>
      </c>
      <c r="B1530" s="4" t="s">
        <v>179</v>
      </c>
      <c r="C1530" s="4" t="s">
        <v>180</v>
      </c>
      <c r="D1530" s="4" t="s">
        <v>12</v>
      </c>
      <c r="E1530" s="5">
        <v>22124265366785.621</v>
      </c>
      <c r="F1530" s="5">
        <v>25631790880825.164</v>
      </c>
      <c r="G1530" s="5">
        <v>22938423916117.805</v>
      </c>
      <c r="H1530" s="5">
        <v>30723156537711.664</v>
      </c>
      <c r="I1530" s="5">
        <v>38183999526881.734</v>
      </c>
      <c r="J1530" s="5">
        <v>42705979909149.891</v>
      </c>
      <c r="K1530" s="5">
        <v>51720792190689.258</v>
      </c>
      <c r="L1530" s="5">
        <v>52832675233710.063</v>
      </c>
      <c r="M1530" s="5">
        <v>60958276786930.766</v>
      </c>
      <c r="N1530" s="5">
        <v>78862441406117.688</v>
      </c>
      <c r="O1530" s="5">
        <v>80056138672973.203</v>
      </c>
      <c r="P1530" s="5">
        <v>60764734002041.766</v>
      </c>
      <c r="Q1530" s="5">
        <v>55735983720969.852</v>
      </c>
      <c r="R1530" s="5">
        <v>116724849857070.91</v>
      </c>
      <c r="S1530" s="5">
        <v>101215433965327.17</v>
      </c>
      <c r="T1530" s="5">
        <v>100583795109138.69</v>
      </c>
      <c r="U1530" s="5">
        <v>122125233124815.3</v>
      </c>
      <c r="V1530" s="5">
        <v>120957033475799.41</v>
      </c>
      <c r="W1530" s="5">
        <v>115538892886184.05</v>
      </c>
      <c r="X1530" s="5">
        <v>103219754328429.47</v>
      </c>
      <c r="Y1530" s="5">
        <v>90228468135035.344</v>
      </c>
      <c r="Z1530" s="5">
        <v>9508936344706.4648</v>
      </c>
      <c r="AA1530" s="5">
        <v>5281346601228.082</v>
      </c>
      <c r="AB1530" s="5">
        <v>8973577452999.9063</v>
      </c>
      <c r="AC1530" s="5">
        <v>9368748607059.1113</v>
      </c>
      <c r="AD1530" s="5">
        <v>9021872132647.1484</v>
      </c>
      <c r="AE1530" s="5">
        <v>36361234956322.453</v>
      </c>
      <c r="AF1530" s="5">
        <v>67192751870998.273</v>
      </c>
      <c r="AG1530" s="5">
        <v>89307405961987.422</v>
      </c>
      <c r="AH1530" s="5">
        <v>99152755429506.406</v>
      </c>
      <c r="AI1530" s="5">
        <v>103256189587855.94</v>
      </c>
      <c r="AJ1530" s="5">
        <v>88919060066015.547</v>
      </c>
      <c r="AK1530" s="5">
        <v>88829685531166.734</v>
      </c>
      <c r="AL1530" s="5">
        <v>78000439820609.828</v>
      </c>
      <c r="AM1530" s="5">
        <v>84993394022455.047</v>
      </c>
      <c r="AN1530" s="5">
        <v>82187516987002.031</v>
      </c>
      <c r="AO1530" s="5">
        <v>70316644684389.789</v>
      </c>
      <c r="AP1530" s="5">
        <v>64325894356893.891</v>
      </c>
      <c r="AQ1530" s="5">
        <v>77837621921919.688</v>
      </c>
      <c r="AR1530" s="5">
        <v>61490660647100.398</v>
      </c>
      <c r="AS1530" s="5">
        <v>65573357342781.516</v>
      </c>
      <c r="AT1530" s="5">
        <v>76206117349180.656</v>
      </c>
      <c r="AU1530" s="5">
        <v>89966137668047.609</v>
      </c>
      <c r="AV1530" s="5">
        <v>83365295859109.516</v>
      </c>
      <c r="AW1530" s="5">
        <v>83032872328128.219</v>
      </c>
      <c r="AX1530" s="5">
        <v>71374046000911</v>
      </c>
      <c r="AY1530" s="5">
        <v>65731417215929.188</v>
      </c>
      <c r="AZ1530" s="5">
        <v>78754351453633.922</v>
      </c>
      <c r="BA1530" s="5">
        <v>98139237398850.578</v>
      </c>
      <c r="BB1530" s="5">
        <v>98146768083417.516</v>
      </c>
      <c r="BC1530" s="5">
        <v>59363446648407.094</v>
      </c>
      <c r="BD1530" s="5">
        <v>86696953283700.531</v>
      </c>
      <c r="BE1530" s="5">
        <v>111000485463968.27</v>
      </c>
    </row>
    <row r="1531" spans="1:57" x14ac:dyDescent="0.2">
      <c r="A1531" s="4">
        <v>368</v>
      </c>
      <c r="B1531" s="4" t="s">
        <v>179</v>
      </c>
      <c r="C1531" s="4" t="s">
        <v>180</v>
      </c>
      <c r="D1531" s="4" t="s">
        <v>13</v>
      </c>
      <c r="E1531" s="5">
        <v>5094951902687.8682</v>
      </c>
      <c r="F1531" s="5">
        <v>5749224014213.8066</v>
      </c>
      <c r="G1531" s="5">
        <v>5682609807659.3516</v>
      </c>
      <c r="H1531" s="5">
        <v>6949040732870.707</v>
      </c>
      <c r="I1531" s="5">
        <v>8410715319780.5195</v>
      </c>
      <c r="J1531" s="5">
        <v>14795270341790.178</v>
      </c>
      <c r="K1531" s="5">
        <v>13786803209991.789</v>
      </c>
      <c r="L1531" s="5">
        <v>16346706661230.061</v>
      </c>
      <c r="M1531" s="5">
        <v>14494731202130.217</v>
      </c>
      <c r="N1531" s="5">
        <v>16756984320838.469</v>
      </c>
      <c r="O1531" s="5">
        <v>16947708596449.578</v>
      </c>
      <c r="P1531" s="5">
        <v>50976838331896.625</v>
      </c>
      <c r="Q1531" s="5">
        <v>59838907299080.547</v>
      </c>
      <c r="R1531" s="5">
        <v>94238540715921.891</v>
      </c>
      <c r="S1531" s="5">
        <v>70629250627701.188</v>
      </c>
      <c r="T1531" s="5">
        <v>72004731012003.781</v>
      </c>
      <c r="U1531" s="5">
        <v>118120474342555.5</v>
      </c>
      <c r="V1531" s="5">
        <v>82157646018037.094</v>
      </c>
      <c r="W1531" s="5">
        <v>80822187898118.063</v>
      </c>
      <c r="X1531" s="5">
        <v>64881955227838.195</v>
      </c>
      <c r="Y1531" s="5">
        <v>52558487249105.273</v>
      </c>
      <c r="Z1531" s="5">
        <v>11124902150472.027</v>
      </c>
      <c r="AA1531" s="5">
        <v>7328088776024.002</v>
      </c>
      <c r="AB1531" s="5">
        <v>12916954550782.191</v>
      </c>
      <c r="AC1531" s="5">
        <v>8491401123593.7285</v>
      </c>
      <c r="AD1531" s="5">
        <v>6294076882136.0879</v>
      </c>
      <c r="AE1531" s="5">
        <v>26642698397587.242</v>
      </c>
      <c r="AF1531" s="5">
        <v>44559943707580.969</v>
      </c>
      <c r="AG1531" s="5">
        <v>62302952878728.18</v>
      </c>
      <c r="AH1531" s="5">
        <v>77498167805044</v>
      </c>
      <c r="AI1531" s="5">
        <v>67696704307729.148</v>
      </c>
      <c r="AJ1531" s="5">
        <v>83788086836025.141</v>
      </c>
      <c r="AK1531" s="5">
        <v>61920169559368</v>
      </c>
      <c r="AL1531" s="5">
        <v>77445201344501.625</v>
      </c>
      <c r="AM1531" s="5">
        <v>96611880518954.578</v>
      </c>
      <c r="AN1531" s="5">
        <v>92844032477655.813</v>
      </c>
      <c r="AO1531" s="5">
        <v>53212333072229.508</v>
      </c>
      <c r="AP1531" s="5">
        <v>39510832030322.664</v>
      </c>
      <c r="AQ1531" s="5">
        <v>47522658996777.484</v>
      </c>
      <c r="AR1531" s="5">
        <v>61314551741633.453</v>
      </c>
      <c r="AS1531" s="5">
        <v>56696155223340.047</v>
      </c>
      <c r="AT1531" s="5">
        <v>47616561888741.227</v>
      </c>
      <c r="AU1531" s="5">
        <v>58821142714995.891</v>
      </c>
      <c r="AV1531" s="5">
        <v>58317887726750.172</v>
      </c>
      <c r="AW1531" s="5">
        <v>64053930081699.008</v>
      </c>
      <c r="AX1531" s="5">
        <v>72539294046416</v>
      </c>
      <c r="AY1531" s="5">
        <v>61923184575865.648</v>
      </c>
      <c r="AZ1531" s="5">
        <v>60059134279196.523</v>
      </c>
      <c r="BA1531" s="5">
        <v>60128397809607.258</v>
      </c>
      <c r="BB1531" s="5">
        <v>79798226649408.625</v>
      </c>
      <c r="BC1531" s="5">
        <v>64185625647453.563</v>
      </c>
      <c r="BD1531" s="5">
        <v>56173085278797.945</v>
      </c>
      <c r="BE1531" s="5">
        <v>59954377930037.352</v>
      </c>
    </row>
    <row r="1532" spans="1:57" x14ac:dyDescent="0.2">
      <c r="A1532" s="4">
        <v>368</v>
      </c>
      <c r="B1532" s="4" t="s">
        <v>179</v>
      </c>
      <c r="C1532" s="4" t="s">
        <v>180</v>
      </c>
      <c r="D1532" s="4" t="s">
        <v>14</v>
      </c>
      <c r="E1532" s="5">
        <v>30775262471104.941</v>
      </c>
      <c r="F1532" s="5">
        <v>32911147935178.539</v>
      </c>
      <c r="G1532" s="5">
        <v>31682105778396.727</v>
      </c>
      <c r="H1532" s="5">
        <v>37678519275450.422</v>
      </c>
      <c r="I1532" s="5">
        <v>40714218253736.016</v>
      </c>
      <c r="J1532" s="5">
        <v>46564177728294.625</v>
      </c>
      <c r="K1532" s="5">
        <v>56176248132716.164</v>
      </c>
      <c r="L1532" s="5">
        <v>57211970979804.602</v>
      </c>
      <c r="M1532" s="5">
        <v>67644183910201.125</v>
      </c>
      <c r="N1532" s="5">
        <v>83832625740758.609</v>
      </c>
      <c r="O1532" s="5">
        <v>84175913969488.031</v>
      </c>
      <c r="P1532" s="5">
        <v>69043112733077.695</v>
      </c>
      <c r="Q1532" s="5">
        <v>68299126298799.813</v>
      </c>
      <c r="R1532" s="5">
        <v>62638971237395.734</v>
      </c>
      <c r="S1532" s="5">
        <v>62750276294492.891</v>
      </c>
      <c r="T1532" s="5">
        <v>62739731604873.188</v>
      </c>
      <c r="U1532" s="5">
        <v>67844533012974.305</v>
      </c>
      <c r="V1532" s="5">
        <v>80991417704346.016</v>
      </c>
      <c r="W1532" s="5">
        <v>83463561604069.234</v>
      </c>
      <c r="X1532" s="5">
        <v>76060017858879.563</v>
      </c>
      <c r="Y1532" s="5">
        <v>76072905812859.547</v>
      </c>
      <c r="Z1532" s="5">
        <v>25773564694840.508</v>
      </c>
      <c r="AA1532" s="5">
        <v>32380411201758.613</v>
      </c>
      <c r="AB1532" s="5">
        <v>48108245915330.266</v>
      </c>
      <c r="AC1532" s="5">
        <v>45886698292719.789</v>
      </c>
      <c r="AD1532" s="5">
        <v>37484552324927.102</v>
      </c>
      <c r="AE1532" s="5">
        <v>56091368266499.492</v>
      </c>
      <c r="AF1532" s="5">
        <v>68365870415493.383</v>
      </c>
      <c r="AG1532" s="5">
        <v>92196226905761.641</v>
      </c>
      <c r="AH1532" s="5">
        <v>108406412771378.45</v>
      </c>
      <c r="AI1532" s="5">
        <v>109931121661093.92</v>
      </c>
      <c r="AJ1532" s="5">
        <v>112465382479489.39</v>
      </c>
      <c r="AK1532" s="5">
        <v>104705068399444.31</v>
      </c>
      <c r="AL1532" s="5">
        <v>70046294255647.516</v>
      </c>
      <c r="AM1532" s="5">
        <v>107982608581267.44</v>
      </c>
      <c r="AN1532" s="5">
        <v>109791564161978.39</v>
      </c>
      <c r="AO1532" s="5">
        <v>115981940993317.34</v>
      </c>
      <c r="AP1532" s="5">
        <v>118172305602297.53</v>
      </c>
      <c r="AQ1532" s="5">
        <v>127895649474323.14</v>
      </c>
      <c r="AR1532" s="5">
        <v>132217625998821.41</v>
      </c>
      <c r="AS1532" s="5">
        <v>140682914916056.34</v>
      </c>
      <c r="AT1532" s="5">
        <v>151299313109206.19</v>
      </c>
      <c r="AU1532" s="5">
        <v>172385793411349.78</v>
      </c>
      <c r="AV1532" s="5">
        <v>185535156278766.56</v>
      </c>
      <c r="AW1532" s="5">
        <v>185900946489156.72</v>
      </c>
      <c r="AX1532" s="5">
        <v>194680971800000</v>
      </c>
      <c r="AY1532" s="5">
        <v>221522551412282.16</v>
      </c>
      <c r="AZ1532" s="5">
        <v>217491437267634.63</v>
      </c>
      <c r="BA1532" s="5">
        <v>223219910443293.53</v>
      </c>
      <c r="BB1532" s="5">
        <v>237648311794413.47</v>
      </c>
      <c r="BC1532" s="5">
        <v>207177796209794.38</v>
      </c>
      <c r="BD1532" s="5">
        <v>210458235684679.22</v>
      </c>
      <c r="BE1532" s="5">
        <v>225208717224518.38</v>
      </c>
    </row>
    <row r="1533" spans="1:57" x14ac:dyDescent="0.2">
      <c r="A1533" s="4">
        <v>368</v>
      </c>
      <c r="B1533" s="4" t="s">
        <v>179</v>
      </c>
      <c r="C1533" s="4" t="s">
        <v>180</v>
      </c>
      <c r="D1533" s="4" t="s">
        <v>15</v>
      </c>
      <c r="E1533" s="5">
        <v>4967799199737.2051</v>
      </c>
      <c r="F1533" s="5">
        <v>5160844358235.333</v>
      </c>
      <c r="G1533" s="5">
        <v>6249058598477.7285</v>
      </c>
      <c r="H1533" s="5">
        <v>4765413146472.0684</v>
      </c>
      <c r="I1533" s="5">
        <v>5643457254480.6533</v>
      </c>
      <c r="J1533" s="5">
        <v>4851038015161.0967</v>
      </c>
      <c r="K1533" s="5">
        <v>5981286281852.377</v>
      </c>
      <c r="L1533" s="5">
        <v>5820934255034.3564</v>
      </c>
      <c r="M1533" s="5">
        <v>5890990965780.7285</v>
      </c>
      <c r="N1533" s="5">
        <v>5802252465502.1084</v>
      </c>
      <c r="O1533" s="5">
        <v>5772672965409.8242</v>
      </c>
      <c r="P1533" s="5">
        <v>5884763702603.3125</v>
      </c>
      <c r="Q1533" s="5">
        <v>6519944546692.6729</v>
      </c>
      <c r="R1533" s="5">
        <v>6277081282776.9854</v>
      </c>
      <c r="S1533" s="5">
        <v>6957409784903.0527</v>
      </c>
      <c r="T1533" s="5">
        <v>8059635367295.0771</v>
      </c>
      <c r="U1533" s="5">
        <v>7714022260951.1406</v>
      </c>
      <c r="V1533" s="5">
        <v>7066386890506.9492</v>
      </c>
      <c r="W1533" s="5">
        <v>7527204365630.4287</v>
      </c>
      <c r="X1533" s="5">
        <v>8349203105042.2686</v>
      </c>
      <c r="Y1533" s="5">
        <v>8956361264834.1406</v>
      </c>
      <c r="Z1533" s="5">
        <v>3051725003027.9082</v>
      </c>
      <c r="AA1533" s="5">
        <v>3819723526696.1211</v>
      </c>
      <c r="AB1533" s="5">
        <v>5620606499463.3691</v>
      </c>
      <c r="AC1533" s="5">
        <v>5525638970915.0596</v>
      </c>
      <c r="AD1533" s="5">
        <v>4372212400134.5347</v>
      </c>
      <c r="AE1533" s="5">
        <v>6362888337624.792</v>
      </c>
      <c r="AF1533" s="5">
        <v>8968184480543.8477</v>
      </c>
      <c r="AG1533" s="5">
        <v>9708627018453.5215</v>
      </c>
      <c r="AH1533" s="5">
        <v>11255898093861.229</v>
      </c>
      <c r="AI1533" s="5">
        <v>9955730461370.7598</v>
      </c>
      <c r="AJ1533" s="5">
        <v>10075051702463.166</v>
      </c>
      <c r="AK1533" s="5">
        <v>11785901352023.957</v>
      </c>
      <c r="AL1533" s="5">
        <v>8352703824214.8633</v>
      </c>
      <c r="AM1533" s="5">
        <v>9809941599526.3281</v>
      </c>
      <c r="AN1533" s="5">
        <v>12885826247191.053</v>
      </c>
      <c r="AO1533" s="5">
        <v>13441863230683.9</v>
      </c>
      <c r="AP1533" s="5">
        <v>9719261701895.4453</v>
      </c>
      <c r="AQ1533" s="5">
        <v>8368057935081.1641</v>
      </c>
      <c r="AR1533" s="5">
        <v>8665929760748.2012</v>
      </c>
      <c r="AS1533" s="5">
        <v>9837105405486.7871</v>
      </c>
      <c r="AT1533" s="5">
        <v>11437745955036.068</v>
      </c>
      <c r="AU1533" s="5">
        <v>10648604079672.662</v>
      </c>
      <c r="AV1533" s="5">
        <v>13195271684241.303</v>
      </c>
      <c r="AW1533" s="5">
        <v>12929649259162.432</v>
      </c>
      <c r="AX1533" s="5">
        <v>8160769700000</v>
      </c>
      <c r="AY1533" s="5">
        <v>8135578963187.3574</v>
      </c>
      <c r="AZ1533" s="5">
        <v>6834041463300.8418</v>
      </c>
      <c r="BA1533" s="5">
        <v>9407970596074.9453</v>
      </c>
      <c r="BB1533" s="5">
        <v>13750677713215.262</v>
      </c>
      <c r="BC1533" s="5">
        <v>16838409533107.594</v>
      </c>
      <c r="BD1533" s="5">
        <v>13376777098211.877</v>
      </c>
      <c r="BE1533" s="5">
        <v>11963856636511.617</v>
      </c>
    </row>
    <row r="1534" spans="1:57" x14ac:dyDescent="0.2">
      <c r="A1534" s="4">
        <v>368</v>
      </c>
      <c r="B1534" s="4" t="s">
        <v>179</v>
      </c>
      <c r="C1534" s="4" t="s">
        <v>180</v>
      </c>
      <c r="D1534" s="4" t="s">
        <v>16</v>
      </c>
      <c r="E1534" s="5">
        <v>20660732312475.117</v>
      </c>
      <c r="F1534" s="5">
        <v>22360602960763.496</v>
      </c>
      <c r="G1534" s="5">
        <v>19481064421750.719</v>
      </c>
      <c r="H1534" s="5">
        <v>26760570185415.559</v>
      </c>
      <c r="I1534" s="5">
        <v>25809180428322.762</v>
      </c>
      <c r="J1534" s="5">
        <v>28699899140936.859</v>
      </c>
      <c r="K1534" s="5">
        <v>36699947461434.93</v>
      </c>
      <c r="L1534" s="5">
        <v>37164461696903.383</v>
      </c>
      <c r="M1534" s="5">
        <v>44405063616237.188</v>
      </c>
      <c r="N1534" s="5">
        <v>54294287384145.758</v>
      </c>
      <c r="O1534" s="5">
        <v>42745840963065.969</v>
      </c>
      <c r="P1534" s="5">
        <v>16704564242551.439</v>
      </c>
      <c r="Q1534" s="5">
        <v>16323716141932.506</v>
      </c>
      <c r="R1534" s="5">
        <v>17412626312599.217</v>
      </c>
      <c r="S1534" s="5">
        <v>21028712883488.219</v>
      </c>
      <c r="T1534" s="5">
        <v>21371909942138.605</v>
      </c>
      <c r="U1534" s="5">
        <v>25941303663961.902</v>
      </c>
      <c r="V1534" s="5">
        <v>40746439246493.648</v>
      </c>
      <c r="W1534" s="5">
        <v>42019828945538.047</v>
      </c>
      <c r="X1534" s="5">
        <v>35766964353434.227</v>
      </c>
      <c r="Y1534" s="5">
        <v>32373156626543.141</v>
      </c>
      <c r="Z1534" s="5">
        <v>10919578815107.104</v>
      </c>
      <c r="AA1534" s="5">
        <v>13755826731251.84</v>
      </c>
      <c r="AB1534" s="5">
        <v>20598511695051.418</v>
      </c>
      <c r="AC1534" s="5">
        <v>19182076391887.652</v>
      </c>
      <c r="AD1534" s="5">
        <v>16053014379934.531</v>
      </c>
      <c r="AE1534" s="5">
        <v>24580479875934.004</v>
      </c>
      <c r="AF1534" s="5">
        <v>26499634805464.215</v>
      </c>
      <c r="AG1534" s="5">
        <v>42311916669274.898</v>
      </c>
      <c r="AH1534" s="5">
        <v>50747014287825.664</v>
      </c>
      <c r="AI1534" s="5">
        <v>51750667749239.266</v>
      </c>
      <c r="AJ1534" s="5">
        <v>51606692778062.117</v>
      </c>
      <c r="AK1534" s="5">
        <v>44669791778184.313</v>
      </c>
      <c r="AL1534" s="5">
        <v>28159794902008.707</v>
      </c>
      <c r="AM1534" s="5">
        <v>39377261316717.781</v>
      </c>
      <c r="AN1534" s="5">
        <v>36689282530170.477</v>
      </c>
      <c r="AO1534" s="5">
        <v>38782094600727.563</v>
      </c>
      <c r="AP1534" s="5">
        <v>41698977177806.297</v>
      </c>
      <c r="AQ1534" s="5">
        <v>46767489967017.305</v>
      </c>
      <c r="AR1534" s="5">
        <v>48391344396608.297</v>
      </c>
      <c r="AS1534" s="5">
        <v>48964580448902.992</v>
      </c>
      <c r="AT1534" s="5">
        <v>53010898395339.57</v>
      </c>
      <c r="AU1534" s="5">
        <v>59691397291240.797</v>
      </c>
      <c r="AV1534" s="5">
        <v>61450331468353.438</v>
      </c>
      <c r="AW1534" s="5">
        <v>63612908147817.008</v>
      </c>
      <c r="AX1534" s="5">
        <v>75754149600000</v>
      </c>
      <c r="AY1534" s="5">
        <v>93678862916293.172</v>
      </c>
      <c r="AZ1534" s="5">
        <v>89830594236370.625</v>
      </c>
      <c r="BA1534" s="5">
        <v>88939659891172.359</v>
      </c>
      <c r="BB1534" s="5">
        <v>92531940061468.344</v>
      </c>
      <c r="BC1534" s="5">
        <v>80747666190140.172</v>
      </c>
      <c r="BD1534" s="5">
        <v>80362206209211.016</v>
      </c>
      <c r="BE1534" s="5">
        <v>89747351303412.5</v>
      </c>
    </row>
    <row r="1535" spans="1:57" x14ac:dyDescent="0.2">
      <c r="A1535" s="4">
        <v>368</v>
      </c>
      <c r="B1535" s="4" t="s">
        <v>179</v>
      </c>
      <c r="C1535" s="4" t="s">
        <v>180</v>
      </c>
      <c r="D1535" s="4" t="s">
        <v>17</v>
      </c>
      <c r="E1535" s="5">
        <v>2136437294162.541</v>
      </c>
      <c r="F1535" s="5">
        <v>2488627406157.1411</v>
      </c>
      <c r="G1535" s="5">
        <v>2695556226823.9268</v>
      </c>
      <c r="H1535" s="5">
        <v>2914818553357.0332</v>
      </c>
      <c r="I1535" s="5">
        <v>3121747374023.8188</v>
      </c>
      <c r="J1535" s="5">
        <v>3708274097503.0713</v>
      </c>
      <c r="K1535" s="5">
        <v>4575730676851.9443</v>
      </c>
      <c r="L1535" s="5">
        <v>5110182597778.2334</v>
      </c>
      <c r="M1535" s="5">
        <v>5621337896509.5811</v>
      </c>
      <c r="N1535" s="5">
        <v>6601166418205.3193</v>
      </c>
      <c r="O1535" s="5">
        <v>7498771567454.8291</v>
      </c>
      <c r="P1535" s="5">
        <v>7095877042447.4209</v>
      </c>
      <c r="Q1535" s="5">
        <v>7172618856735.4824</v>
      </c>
      <c r="R1535" s="5">
        <v>7247990281480.9307</v>
      </c>
      <c r="S1535" s="5">
        <v>7154803792703.623</v>
      </c>
      <c r="T1535" s="5">
        <v>7994852581237.0869</v>
      </c>
      <c r="U1535" s="5">
        <v>7905777261082.7061</v>
      </c>
      <c r="V1535" s="5">
        <v>10780854517755.551</v>
      </c>
      <c r="W1535" s="5">
        <v>10123067538153.777</v>
      </c>
      <c r="X1535" s="5">
        <v>8444340350631.9199</v>
      </c>
      <c r="Y1535" s="5">
        <v>6512091098053.3955</v>
      </c>
      <c r="Z1535" s="5">
        <v>2223760203445.8516</v>
      </c>
      <c r="AA1535" s="5">
        <v>2782921662745.3452</v>
      </c>
      <c r="AB1535" s="5">
        <v>4069217054788.5166</v>
      </c>
      <c r="AC1535" s="5">
        <v>4052381507431.7437</v>
      </c>
      <c r="AD1535" s="5">
        <v>3183804350949.1865</v>
      </c>
      <c r="AE1535" s="5">
        <v>4515613740595.4756</v>
      </c>
      <c r="AF1535" s="5">
        <v>6802217245525.1855</v>
      </c>
      <c r="AG1535" s="5">
        <v>6896963409535.6279</v>
      </c>
      <c r="AH1535" s="5">
        <v>7285900393726.5449</v>
      </c>
      <c r="AI1535" s="5">
        <v>6959862123457.9902</v>
      </c>
      <c r="AJ1535" s="5">
        <v>7601190149589.6963</v>
      </c>
      <c r="AK1535" s="5">
        <v>6928412766495.5801</v>
      </c>
      <c r="AL1535" s="5">
        <v>4951880395452.915</v>
      </c>
      <c r="AM1535" s="5">
        <v>3847968156800.0698</v>
      </c>
      <c r="AN1535" s="5">
        <v>3805770285434.7144</v>
      </c>
      <c r="AO1535" s="5">
        <v>4205455784031.0342</v>
      </c>
      <c r="AP1535" s="5">
        <v>4466614211346.4248</v>
      </c>
      <c r="AQ1535" s="5">
        <v>4765877303064.4346</v>
      </c>
      <c r="AR1535" s="5">
        <v>6481057162187.0625</v>
      </c>
      <c r="AS1535" s="5">
        <v>6891985744323.7334</v>
      </c>
      <c r="AT1535" s="5">
        <v>7052783863794.6045</v>
      </c>
      <c r="AU1535" s="5">
        <v>7200892315351.9912</v>
      </c>
      <c r="AV1535" s="5">
        <v>6519551226927.9678</v>
      </c>
      <c r="AW1535" s="5">
        <v>5073571835991.4053</v>
      </c>
      <c r="AX1535" s="5">
        <v>4234716900000</v>
      </c>
      <c r="AY1535" s="5">
        <v>4391756300866.8774</v>
      </c>
      <c r="AZ1535" s="5">
        <v>4733207556829.7188</v>
      </c>
      <c r="BA1535" s="5">
        <v>5327762245461.5195</v>
      </c>
      <c r="BB1535" s="5">
        <v>5683219384239.2441</v>
      </c>
      <c r="BC1535" s="5">
        <v>5330574281964.5078</v>
      </c>
      <c r="BD1535" s="5">
        <v>6364583568463.292</v>
      </c>
      <c r="BE1535" s="5">
        <v>6491049289797.6807</v>
      </c>
    </row>
    <row r="1536" spans="1:57" x14ac:dyDescent="0.2">
      <c r="A1536" s="4">
        <v>368</v>
      </c>
      <c r="B1536" s="4" t="s">
        <v>179</v>
      </c>
      <c r="C1536" s="4" t="s">
        <v>180</v>
      </c>
      <c r="D1536" s="4" t="s">
        <v>18</v>
      </c>
      <c r="E1536" s="5">
        <v>99533439040.296692</v>
      </c>
      <c r="F1536" s="5">
        <v>114796943223.72583</v>
      </c>
      <c r="G1536" s="5">
        <v>110051147805.33751</v>
      </c>
      <c r="H1536" s="5">
        <v>148787099596.97842</v>
      </c>
      <c r="I1536" s="5">
        <v>277949693816.40308</v>
      </c>
      <c r="J1536" s="5">
        <v>456750742814.11121</v>
      </c>
      <c r="K1536" s="5">
        <v>520883113329.95837</v>
      </c>
      <c r="L1536" s="5">
        <v>435074001580.02905</v>
      </c>
      <c r="M1536" s="5">
        <v>576165216714.36047</v>
      </c>
      <c r="N1536" s="5">
        <v>923121341205.53296</v>
      </c>
      <c r="O1536" s="5">
        <v>1076141177256.1021</v>
      </c>
      <c r="P1536" s="5">
        <v>1523528593975.3015</v>
      </c>
      <c r="Q1536" s="5">
        <v>1644995303732.0791</v>
      </c>
      <c r="R1536" s="5">
        <v>1329207511313.0964</v>
      </c>
      <c r="S1536" s="5">
        <v>930817225668.17993</v>
      </c>
      <c r="T1536" s="5">
        <v>809093986429.00354</v>
      </c>
      <c r="U1536" s="5">
        <v>725593640016.67041</v>
      </c>
      <c r="V1536" s="5">
        <v>696990602767.13757</v>
      </c>
      <c r="W1536" s="5">
        <v>686729423484.49561</v>
      </c>
      <c r="X1536" s="5">
        <v>587965572890.06433</v>
      </c>
      <c r="Y1536" s="5">
        <v>659665563126.6936</v>
      </c>
      <c r="Z1536" s="5">
        <v>221199527137.30597</v>
      </c>
      <c r="AA1536" s="5">
        <v>279202449304.30304</v>
      </c>
      <c r="AB1536" s="5">
        <v>423808786528.26514</v>
      </c>
      <c r="AC1536" s="5">
        <v>381557099930.46057</v>
      </c>
      <c r="AD1536" s="5">
        <v>327728724704.55402</v>
      </c>
      <c r="AE1536" s="5">
        <v>525588176217.90503</v>
      </c>
      <c r="AF1536" s="5">
        <v>467099728695.15741</v>
      </c>
      <c r="AG1536" s="5">
        <v>924408720717.83374</v>
      </c>
      <c r="AH1536" s="5">
        <v>1219762610302.6296</v>
      </c>
      <c r="AI1536" s="5">
        <v>1766412074452.7114</v>
      </c>
      <c r="AJ1536" s="5">
        <v>3619716936862.7114</v>
      </c>
      <c r="AK1536" s="5">
        <v>4398080502233.1172</v>
      </c>
      <c r="AL1536" s="5">
        <v>1054135981612.9014</v>
      </c>
      <c r="AM1536" s="5">
        <v>2938444843482.6528</v>
      </c>
      <c r="AN1536" s="5">
        <v>6098813051515.8105</v>
      </c>
      <c r="AO1536" s="5">
        <v>6439449098205.8398</v>
      </c>
      <c r="AP1536" s="5">
        <v>6559793969090.334</v>
      </c>
      <c r="AQ1536" s="5">
        <v>7517774697159.7148</v>
      </c>
      <c r="AR1536" s="5">
        <v>7168713957670.8721</v>
      </c>
      <c r="AS1536" s="5">
        <v>11252268542540.352</v>
      </c>
      <c r="AT1536" s="5">
        <v>11074058956046.049</v>
      </c>
      <c r="AU1536" s="5">
        <v>16005671770588.422</v>
      </c>
      <c r="AV1536" s="5">
        <v>20300278899351.156</v>
      </c>
      <c r="AW1536" s="5">
        <v>19358245947081.266</v>
      </c>
      <c r="AX1536" s="5">
        <v>12514765300000</v>
      </c>
      <c r="AY1536" s="5">
        <v>11387821043136.02</v>
      </c>
      <c r="AZ1536" s="5">
        <v>11961998870417.668</v>
      </c>
      <c r="BA1536" s="5">
        <v>10650081018159.6</v>
      </c>
      <c r="BB1536" s="5">
        <v>17275707578247.828</v>
      </c>
      <c r="BC1536" s="5">
        <v>7656262718255.2881</v>
      </c>
      <c r="BD1536" s="5">
        <v>7291074651066.9609</v>
      </c>
      <c r="BE1536" s="5">
        <v>7269872087267.6387</v>
      </c>
    </row>
    <row r="1537" spans="1:57" x14ac:dyDescent="0.2">
      <c r="A1537" s="4">
        <v>368</v>
      </c>
      <c r="B1537" s="4" t="s">
        <v>179</v>
      </c>
      <c r="C1537" s="4" t="s">
        <v>180</v>
      </c>
      <c r="D1537" s="4" t="s">
        <v>19</v>
      </c>
      <c r="E1537" s="5">
        <v>625996719483.56104</v>
      </c>
      <c r="F1537" s="5">
        <v>562967301503.77759</v>
      </c>
      <c r="G1537" s="5">
        <v>636979118071.21448</v>
      </c>
      <c r="H1537" s="5">
        <v>683296190375.2981</v>
      </c>
      <c r="I1537" s="5">
        <v>891006772355.37891</v>
      </c>
      <c r="J1537" s="5">
        <v>996533297912.00293</v>
      </c>
      <c r="K1537" s="5">
        <v>1051445290850.2698</v>
      </c>
      <c r="L1537" s="5">
        <v>1162224267905.0918</v>
      </c>
      <c r="M1537" s="5">
        <v>1592925290769.9983</v>
      </c>
      <c r="N1537" s="5">
        <v>2350710793302.582</v>
      </c>
      <c r="O1537" s="5">
        <v>2743212168906.3306</v>
      </c>
      <c r="P1537" s="5">
        <v>3150993403413.415</v>
      </c>
      <c r="Q1537" s="5">
        <v>3228347689116.8374</v>
      </c>
      <c r="R1537" s="5">
        <v>2875478447546.6104</v>
      </c>
      <c r="S1537" s="5">
        <v>3151948394595.9302</v>
      </c>
      <c r="T1537" s="5">
        <v>3062656719123.7485</v>
      </c>
      <c r="U1537" s="5">
        <v>3011087195321.4668</v>
      </c>
      <c r="V1537" s="5">
        <v>2953310228839.8813</v>
      </c>
      <c r="W1537" s="5">
        <v>3277052239374.3911</v>
      </c>
      <c r="X1537" s="5">
        <v>2902695696220.1152</v>
      </c>
      <c r="Y1537" s="5">
        <v>3808027336297.7236</v>
      </c>
      <c r="Z1537" s="5">
        <v>1291725961382.1597</v>
      </c>
      <c r="AA1537" s="5">
        <v>1616886145903.5549</v>
      </c>
      <c r="AB1537" s="5">
        <v>2411208206191.9834</v>
      </c>
      <c r="AC1537" s="5">
        <v>2308109674423.3779</v>
      </c>
      <c r="AD1537" s="5">
        <v>1851046507871.8848</v>
      </c>
      <c r="AE1537" s="5">
        <v>2842691264020.8145</v>
      </c>
      <c r="AF1537" s="5">
        <v>3475675282000.8799</v>
      </c>
      <c r="AG1537" s="5">
        <v>4298718905251.2427</v>
      </c>
      <c r="AH1537" s="5">
        <v>5916158349246.9824</v>
      </c>
      <c r="AI1537" s="5">
        <v>7162337758109.6455</v>
      </c>
      <c r="AJ1537" s="5">
        <v>9196718868257.7949</v>
      </c>
      <c r="AK1537" s="5">
        <v>7470495201245.8818</v>
      </c>
      <c r="AL1537" s="5">
        <v>4179094973179.2051</v>
      </c>
      <c r="AM1537" s="5">
        <v>8879657378398.4063</v>
      </c>
      <c r="AN1537" s="5">
        <v>9852521266088.3008</v>
      </c>
      <c r="AO1537" s="5">
        <v>10591944276626.623</v>
      </c>
      <c r="AP1537" s="5">
        <v>9825427206750.0605</v>
      </c>
      <c r="AQ1537" s="5">
        <v>10662860300048.738</v>
      </c>
      <c r="AR1537" s="5">
        <v>11866855593522.277</v>
      </c>
      <c r="AS1537" s="5">
        <v>14111202947478.797</v>
      </c>
      <c r="AT1537" s="5">
        <v>15538350166384.926</v>
      </c>
      <c r="AU1537" s="5">
        <v>20359949445992.496</v>
      </c>
      <c r="AV1537" s="5">
        <v>21009246800142.156</v>
      </c>
      <c r="AW1537" s="5">
        <v>20901949195486.07</v>
      </c>
      <c r="AX1537" s="5">
        <v>21326778900000</v>
      </c>
      <c r="AY1537" s="5">
        <v>18875141579048.75</v>
      </c>
      <c r="AZ1537" s="5">
        <v>20674133620942.352</v>
      </c>
      <c r="BA1537" s="5">
        <v>25162809025555.34</v>
      </c>
      <c r="BB1537" s="5">
        <v>23917649656083.555</v>
      </c>
      <c r="BC1537" s="5">
        <v>20495617547516.293</v>
      </c>
      <c r="BD1537" s="5">
        <v>20593959970851.004</v>
      </c>
      <c r="BE1537" s="5">
        <v>21538180188104.547</v>
      </c>
    </row>
    <row r="1538" spans="1:57" x14ac:dyDescent="0.2">
      <c r="A1538" s="4">
        <v>368</v>
      </c>
      <c r="B1538" s="4" t="s">
        <v>179</v>
      </c>
      <c r="C1538" s="4" t="s">
        <v>180</v>
      </c>
      <c r="D1538" s="4" t="s">
        <v>20</v>
      </c>
      <c r="E1538" s="5">
        <v>2590325229472.8931</v>
      </c>
      <c r="F1538" s="5">
        <v>2832522115240.167</v>
      </c>
      <c r="G1538" s="5">
        <v>2921130731983.2446</v>
      </c>
      <c r="H1538" s="5">
        <v>2915223490866.6445</v>
      </c>
      <c r="I1538" s="5">
        <v>3857428448908.8203</v>
      </c>
      <c r="J1538" s="5">
        <v>5452383550294.5791</v>
      </c>
      <c r="K1538" s="5">
        <v>6876028659309.3027</v>
      </c>
      <c r="L1538" s="5">
        <v>7324978984144.251</v>
      </c>
      <c r="M1538" s="5">
        <v>9082383216226.8848</v>
      </c>
      <c r="N1538" s="5">
        <v>12369762897417.121</v>
      </c>
      <c r="O1538" s="5">
        <v>13415344574993.133</v>
      </c>
      <c r="P1538" s="5">
        <v>13589608187923.209</v>
      </c>
      <c r="Q1538" s="5">
        <v>10600544183102.766</v>
      </c>
      <c r="R1538" s="5">
        <v>8742716852043.8545</v>
      </c>
      <c r="S1538" s="5">
        <v>8172668084325.2686</v>
      </c>
      <c r="T1538" s="5">
        <v>7487428114841.127</v>
      </c>
      <c r="U1538" s="5">
        <v>10565100736404.646</v>
      </c>
      <c r="V1538" s="5">
        <v>10627126768125.246</v>
      </c>
      <c r="W1538" s="5">
        <v>10399697985150.211</v>
      </c>
      <c r="X1538" s="5">
        <v>11584099828956.701</v>
      </c>
      <c r="Y1538" s="5">
        <v>14345735050802.109</v>
      </c>
      <c r="Z1538" s="5">
        <v>4878349844047.7627</v>
      </c>
      <c r="AA1538" s="5">
        <v>6101824986575.541</v>
      </c>
      <c r="AB1538" s="5">
        <v>9045176927945.1113</v>
      </c>
      <c r="AC1538" s="5">
        <v>8781463630457.9092</v>
      </c>
      <c r="AD1538" s="5">
        <v>6969714707562.502</v>
      </c>
      <c r="AE1538" s="5">
        <v>10474678777044.266</v>
      </c>
      <c r="AF1538" s="5">
        <v>13771583121464.02</v>
      </c>
      <c r="AG1538" s="5">
        <v>15638726166596.488</v>
      </c>
      <c r="AH1538" s="5">
        <v>20506768454607.5</v>
      </c>
      <c r="AI1538" s="5">
        <v>22705058111953.566</v>
      </c>
      <c r="AJ1538" s="5">
        <v>21300959058474.277</v>
      </c>
      <c r="AK1538" s="5">
        <v>22151276206783.465</v>
      </c>
      <c r="AL1538" s="5">
        <v>11785638890594.162</v>
      </c>
      <c r="AM1538" s="5">
        <v>17997911918011.379</v>
      </c>
      <c r="AN1538" s="5">
        <v>17470322400248.619</v>
      </c>
      <c r="AO1538" s="5">
        <v>13056905122225.092</v>
      </c>
      <c r="AP1538" s="5">
        <v>10853006658435.23</v>
      </c>
      <c r="AQ1538" s="5">
        <v>11259038886825.633</v>
      </c>
      <c r="AR1538" s="5">
        <v>10327045589929.516</v>
      </c>
      <c r="AS1538" s="5">
        <v>11182518002752.057</v>
      </c>
      <c r="AT1538" s="5">
        <v>11400687466961.828</v>
      </c>
      <c r="AU1538" s="5">
        <v>15254140234666.947</v>
      </c>
      <c r="AV1538" s="5">
        <v>18759740018037.602</v>
      </c>
      <c r="AW1538" s="5">
        <v>19896529203130.633</v>
      </c>
      <c r="AX1538" s="5">
        <v>20800702200000</v>
      </c>
      <c r="AY1538" s="5">
        <v>22603574413733.473</v>
      </c>
      <c r="AZ1538" s="5">
        <v>23917144862996.477</v>
      </c>
      <c r="BA1538" s="5">
        <v>25296311132322.555</v>
      </c>
      <c r="BB1538" s="5">
        <v>23793656030877.742</v>
      </c>
      <c r="BC1538" s="5">
        <v>22487409805621.777</v>
      </c>
      <c r="BD1538" s="5">
        <v>28219123471132.855</v>
      </c>
      <c r="BE1538" s="5">
        <v>28815704219706.469</v>
      </c>
    </row>
    <row r="1539" spans="1:57" x14ac:dyDescent="0.2">
      <c r="A1539" s="4">
        <v>368</v>
      </c>
      <c r="B1539" s="4" t="s">
        <v>179</v>
      </c>
      <c r="C1539" s="4" t="s">
        <v>180</v>
      </c>
      <c r="D1539" s="4" t="s">
        <v>21</v>
      </c>
      <c r="E1539" s="5">
        <v>4784833590729.7246</v>
      </c>
      <c r="F1539" s="5">
        <v>4999035368510.3174</v>
      </c>
      <c r="G1539" s="5">
        <v>5224557732451.4492</v>
      </c>
      <c r="H1539" s="5">
        <v>5445099874683.7441</v>
      </c>
      <c r="I1539" s="5">
        <v>6648309407537.9795</v>
      </c>
      <c r="J1539" s="5">
        <v>7293353561662.1807</v>
      </c>
      <c r="K1539" s="5">
        <v>7347775091109.6748</v>
      </c>
      <c r="L1539" s="5">
        <v>7969334755789.3516</v>
      </c>
      <c r="M1539" s="5">
        <v>8986089218399.4512</v>
      </c>
      <c r="N1539" s="5">
        <v>9903275010531.3516</v>
      </c>
      <c r="O1539" s="5">
        <v>12416899738868.521</v>
      </c>
      <c r="P1539" s="5">
        <v>14270937596656.486</v>
      </c>
      <c r="Q1539" s="5">
        <v>15087338154709.883</v>
      </c>
      <c r="R1539" s="5">
        <v>13264061634411.752</v>
      </c>
      <c r="S1539" s="5">
        <v>12685541979231.428</v>
      </c>
      <c r="T1539" s="5">
        <v>12414589085543.291</v>
      </c>
      <c r="U1539" s="5">
        <v>14061535671892.375</v>
      </c>
      <c r="V1539" s="5">
        <v>13432653925115.051</v>
      </c>
      <c r="W1539" s="5">
        <v>14362638689514.85</v>
      </c>
      <c r="X1539" s="5">
        <v>15264554131621.906</v>
      </c>
      <c r="Y1539" s="5">
        <v>14406419625609.035</v>
      </c>
      <c r="Z1539" s="5">
        <v>4920867541901.3633</v>
      </c>
      <c r="AA1539" s="5">
        <v>6160082773636.71</v>
      </c>
      <c r="AB1539" s="5">
        <v>8994389887211.8652</v>
      </c>
      <c r="AC1539" s="5">
        <v>8974440335257.0078</v>
      </c>
      <c r="AD1539" s="5">
        <v>7053968032405.3574</v>
      </c>
      <c r="AE1539" s="5">
        <v>9935066719833.7344</v>
      </c>
      <c r="AF1539" s="5">
        <v>15138152947063.303</v>
      </c>
      <c r="AG1539" s="5">
        <v>15304442210085.705</v>
      </c>
      <c r="AH1539" s="5">
        <v>15604199282565.691</v>
      </c>
      <c r="AI1539" s="5">
        <v>15646475552107.26</v>
      </c>
      <c r="AJ1539" s="5">
        <v>15916081330750.428</v>
      </c>
      <c r="AK1539" s="5">
        <v>16123015329629.629</v>
      </c>
      <c r="AL1539" s="5">
        <v>16202022029483.105</v>
      </c>
      <c r="AM1539" s="5">
        <v>35689882581511.141</v>
      </c>
      <c r="AN1539" s="5">
        <v>37815785811146.398</v>
      </c>
      <c r="AO1539" s="5">
        <v>47024251101825.688</v>
      </c>
      <c r="AP1539" s="5">
        <v>50836323419448.547</v>
      </c>
      <c r="AQ1539" s="5">
        <v>53660380118777.352</v>
      </c>
      <c r="AR1539" s="5">
        <v>56046843656686.43</v>
      </c>
      <c r="AS1539" s="5">
        <v>58522393959821.43</v>
      </c>
      <c r="AT1539" s="5">
        <v>62917226310750.633</v>
      </c>
      <c r="AU1539" s="5">
        <v>64369019632979.148</v>
      </c>
      <c r="AV1539" s="5">
        <v>68522683875520.117</v>
      </c>
      <c r="AW1539" s="5">
        <v>62723496688204.828</v>
      </c>
      <c r="AX1539" s="5">
        <v>57645847600000.008</v>
      </c>
      <c r="AY1539" s="5">
        <v>60384300949779.984</v>
      </c>
      <c r="AZ1539" s="5">
        <v>59444993115050.664</v>
      </c>
      <c r="BA1539" s="5">
        <v>63857736827817.25</v>
      </c>
      <c r="BB1539" s="5">
        <v>65840521674700.273</v>
      </c>
      <c r="BC1539" s="5">
        <v>62853965704490.297</v>
      </c>
      <c r="BD1539" s="5">
        <v>66544347377726.172</v>
      </c>
      <c r="BE1539" s="5">
        <v>65855728112252.508</v>
      </c>
    </row>
    <row r="1540" spans="1:57" x14ac:dyDescent="0.2">
      <c r="A1540" s="4">
        <v>368</v>
      </c>
      <c r="B1540" s="4" t="s">
        <v>179</v>
      </c>
      <c r="C1540" s="4" t="s">
        <v>180</v>
      </c>
      <c r="D1540" s="4" t="s">
        <v>22</v>
      </c>
      <c r="E1540" s="5">
        <v>40621369657348.383</v>
      </c>
      <c r="F1540" s="5">
        <v>43679465518650.125</v>
      </c>
      <c r="G1540" s="5">
        <v>40010273546673.305</v>
      </c>
      <c r="H1540" s="5">
        <v>50818430706933.555</v>
      </c>
      <c r="I1540" s="5">
        <v>51410811775169.711</v>
      </c>
      <c r="J1540" s="5">
        <v>57218133760676.484</v>
      </c>
      <c r="K1540" s="5">
        <v>71704668956737.594</v>
      </c>
      <c r="L1540" s="5">
        <v>73008396954295.938</v>
      </c>
      <c r="M1540" s="5">
        <v>86747085221362.938</v>
      </c>
      <c r="N1540" s="5">
        <v>106040940259815.84</v>
      </c>
      <c r="O1540" s="5">
        <v>90236965999260.297</v>
      </c>
      <c r="P1540" s="5">
        <v>50851729804195.883</v>
      </c>
      <c r="Q1540" s="5">
        <v>49068220213021.313</v>
      </c>
      <c r="R1540" s="5">
        <v>47832324771577.398</v>
      </c>
      <c r="S1540" s="5">
        <v>53141174195068.227</v>
      </c>
      <c r="T1540" s="5">
        <v>53547338502382.523</v>
      </c>
      <c r="U1540" s="5">
        <v>63545059304844.445</v>
      </c>
      <c r="V1540" s="5">
        <v>86236901881418.016</v>
      </c>
      <c r="W1540" s="5">
        <v>89091833411530.078</v>
      </c>
      <c r="X1540" s="5">
        <v>80653121273061.734</v>
      </c>
      <c r="Y1540" s="5">
        <v>77919427806371.125</v>
      </c>
      <c r="Z1540" s="5">
        <v>26366161897632.629</v>
      </c>
      <c r="AA1540" s="5">
        <v>33140461256944.438</v>
      </c>
      <c r="AB1540" s="5">
        <v>49376100383594.516</v>
      </c>
      <c r="AC1540" s="5">
        <v>46765456014309.008</v>
      </c>
      <c r="AD1540" s="5">
        <v>38418396658252.664</v>
      </c>
      <c r="AE1540" s="5">
        <v>58054523081519.844</v>
      </c>
      <c r="AF1540" s="5">
        <v>68197675637787.594</v>
      </c>
      <c r="AG1540" s="5">
        <v>96086844776666.953</v>
      </c>
      <c r="AH1540" s="5">
        <v>115480862854770.53</v>
      </c>
      <c r="AI1540" s="5">
        <v>119267025135763.14</v>
      </c>
      <c r="AJ1540" s="5">
        <v>121260108307996.03</v>
      </c>
      <c r="AK1540" s="5">
        <v>111347558814315.77</v>
      </c>
      <c r="AL1540" s="5">
        <v>70588487122137.234</v>
      </c>
      <c r="AM1540" s="5">
        <v>108996795080386.31</v>
      </c>
      <c r="AN1540" s="5">
        <v>110590716764595.3</v>
      </c>
      <c r="AO1540" s="5">
        <v>116744548482863.55</v>
      </c>
      <c r="AP1540" s="5">
        <v>119064604881587.34</v>
      </c>
      <c r="AQ1540" s="5">
        <v>129450956080359.13</v>
      </c>
      <c r="AR1540" s="5">
        <v>133416869628251.02</v>
      </c>
      <c r="AS1540" s="5">
        <v>141902875753492.75</v>
      </c>
      <c r="AT1540" s="5">
        <v>152675044992909.47</v>
      </c>
      <c r="AU1540" s="5">
        <v>173887382657973.56</v>
      </c>
      <c r="AV1540" s="5">
        <v>186829512381849.88</v>
      </c>
      <c r="AW1540" s="5">
        <v>187022932919193.44</v>
      </c>
      <c r="AX1540" s="5">
        <v>196203013300000</v>
      </c>
      <c r="AY1540" s="5">
        <v>224546180370825.66</v>
      </c>
      <c r="AZ1540" s="5">
        <v>219938453336215.31</v>
      </c>
      <c r="BA1540" s="5">
        <v>225729381239417.84</v>
      </c>
      <c r="BB1540" s="5">
        <v>238344149428120.31</v>
      </c>
      <c r="BC1540" s="5">
        <v>208768273447109.88</v>
      </c>
      <c r="BD1540" s="5">
        <v>211920976809515.22</v>
      </c>
      <c r="BE1540" s="5">
        <v>226688612200269.22</v>
      </c>
    </row>
    <row r="1541" spans="1:57" x14ac:dyDescent="0.2">
      <c r="A1541" s="4">
        <v>372</v>
      </c>
      <c r="B1541" s="4" t="s">
        <v>181</v>
      </c>
      <c r="C1541" s="4" t="s">
        <v>29</v>
      </c>
      <c r="D1541" s="4" t="s">
        <v>7</v>
      </c>
      <c r="E1541" s="5">
        <v>27925367272.533684</v>
      </c>
      <c r="F1541" s="5">
        <v>29178530146.9496</v>
      </c>
      <c r="G1541" s="5">
        <v>30848457387.616051</v>
      </c>
      <c r="H1541" s="5">
        <v>33030350666.397175</v>
      </c>
      <c r="I1541" s="5">
        <v>34050434078.076698</v>
      </c>
      <c r="J1541" s="5">
        <v>35014165856.347748</v>
      </c>
      <c r="K1541" s="5">
        <v>35983875814.919518</v>
      </c>
      <c r="L1541" s="5">
        <v>37966064946.060295</v>
      </c>
      <c r="M1541" s="5">
        <v>41306909161.277428</v>
      </c>
      <c r="N1541" s="5">
        <v>43153392497.291885</v>
      </c>
      <c r="O1541" s="5">
        <v>44081079838.779091</v>
      </c>
      <c r="P1541" s="5">
        <v>44666778887.269119</v>
      </c>
      <c r="Q1541" s="5">
        <v>42747933709.718918</v>
      </c>
      <c r="R1541" s="5">
        <v>42961511323.736473</v>
      </c>
      <c r="S1541" s="5">
        <v>43491680355.721916</v>
      </c>
      <c r="T1541" s="5">
        <v>45149521075.802139</v>
      </c>
      <c r="U1541" s="5">
        <v>46134321106.60881</v>
      </c>
      <c r="V1541" s="5">
        <v>46623720281.363152</v>
      </c>
      <c r="W1541" s="5">
        <v>47563873766.392181</v>
      </c>
      <c r="X1541" s="5">
        <v>49764153523.022614</v>
      </c>
      <c r="Y1541" s="5">
        <v>50924674476.274979</v>
      </c>
      <c r="Z1541" s="5">
        <v>51949265475.427246</v>
      </c>
      <c r="AA1541" s="5">
        <v>53459215360.806458</v>
      </c>
      <c r="AB1541" s="5">
        <v>54653664797.090164</v>
      </c>
      <c r="AC1541" s="5">
        <v>57007567717.751091</v>
      </c>
      <c r="AD1541" s="5">
        <v>59029893095.197075</v>
      </c>
      <c r="AE1541" s="5">
        <v>62596892677.960526</v>
      </c>
      <c r="AF1541" s="5">
        <v>66879892176.972534</v>
      </c>
      <c r="AG1541" s="5">
        <v>72144291561.188934</v>
      </c>
      <c r="AH1541" s="5">
        <v>78336090836.926163</v>
      </c>
      <c r="AI1541" s="5">
        <v>86105989928.07103</v>
      </c>
      <c r="AJ1541" s="5">
        <v>91276989323.21254</v>
      </c>
      <c r="AK1541" s="5">
        <v>95311188851.326996</v>
      </c>
      <c r="AL1541" s="5">
        <v>98023588534.054108</v>
      </c>
      <c r="AM1541" s="5">
        <v>101213188160.96251</v>
      </c>
      <c r="AN1541" s="5">
        <v>107604887413.31718</v>
      </c>
      <c r="AO1541" s="5">
        <v>114027686662.03406</v>
      </c>
      <c r="AP1541" s="5">
        <v>121610085775.11102</v>
      </c>
      <c r="AQ1541" s="5">
        <v>122044485724.29871</v>
      </c>
      <c r="AR1541" s="5">
        <v>116390886385.60753</v>
      </c>
      <c r="AS1541" s="5">
        <v>115047486542.74673</v>
      </c>
      <c r="AT1541" s="5">
        <v>114608186594.13222</v>
      </c>
      <c r="AU1541" s="5">
        <v>113291986748.08983</v>
      </c>
      <c r="AV1541" s="5">
        <v>112840886800.85556</v>
      </c>
      <c r="AW1541" s="5">
        <v>115949686437.21526</v>
      </c>
      <c r="AX1541" s="5">
        <v>119687486000</v>
      </c>
      <c r="AY1541" s="5">
        <v>125327385340.29369</v>
      </c>
      <c r="AZ1541" s="5">
        <v>129149984893.15927</v>
      </c>
      <c r="BA1541" s="5">
        <v>134709184242.89253</v>
      </c>
      <c r="BB1541" s="5">
        <v>139450883688.24982</v>
      </c>
      <c r="BC1541" s="5">
        <v>132965584446.84366</v>
      </c>
      <c r="BD1541" s="5">
        <v>143362083230.75177</v>
      </c>
      <c r="BE1541" s="5">
        <v>154460581932.54602</v>
      </c>
    </row>
    <row r="1542" spans="1:57" x14ac:dyDescent="0.2">
      <c r="A1542" s="4">
        <v>372</v>
      </c>
      <c r="B1542" s="4" t="s">
        <v>181</v>
      </c>
      <c r="C1542" s="4" t="s">
        <v>29</v>
      </c>
      <c r="D1542" s="4" t="s">
        <v>8</v>
      </c>
      <c r="E1542" s="5">
        <v>19873079059.089813</v>
      </c>
      <c r="F1542" s="5">
        <v>20516505210.402378</v>
      </c>
      <c r="G1542" s="5">
        <v>21572787416.192909</v>
      </c>
      <c r="H1542" s="5">
        <v>23121353649.390835</v>
      </c>
      <c r="I1542" s="5">
        <v>23501067392.660759</v>
      </c>
      <c r="J1542" s="5">
        <v>23694780256.272808</v>
      </c>
      <c r="K1542" s="5">
        <v>24365349497.38488</v>
      </c>
      <c r="L1542" s="5">
        <v>26014773322.827408</v>
      </c>
      <c r="M1542" s="5">
        <v>28385051859.042328</v>
      </c>
      <c r="N1542" s="5">
        <v>29643618038.171173</v>
      </c>
      <c r="O1542" s="5">
        <v>29770761434.442703</v>
      </c>
      <c r="P1542" s="5">
        <v>30276473663.28788</v>
      </c>
      <c r="Q1542" s="5">
        <v>28139623802.149235</v>
      </c>
      <c r="R1542" s="5">
        <v>28379337483.558235</v>
      </c>
      <c r="S1542" s="5">
        <v>28949620666.27409</v>
      </c>
      <c r="T1542" s="5">
        <v>30278759767.681423</v>
      </c>
      <c r="U1542" s="5">
        <v>30888186323.013367</v>
      </c>
      <c r="V1542" s="5">
        <v>31915126141.587818</v>
      </c>
      <c r="W1542" s="5">
        <v>33346625809.841042</v>
      </c>
      <c r="X1542" s="5">
        <v>35520343781.199348</v>
      </c>
      <c r="Y1542" s="5">
        <v>36022438734.004112</v>
      </c>
      <c r="Z1542" s="5">
        <v>36678674536.918549</v>
      </c>
      <c r="AA1542" s="5">
        <v>37711459715.942345</v>
      </c>
      <c r="AB1542" s="5">
        <v>38792316996.213623</v>
      </c>
      <c r="AC1542" s="5">
        <v>40447554406.11393</v>
      </c>
      <c r="AD1542" s="5">
        <v>41677688943.785095</v>
      </c>
      <c r="AE1542" s="5">
        <v>44514288191.29493</v>
      </c>
      <c r="AF1542" s="5">
        <v>47579887378.055901</v>
      </c>
      <c r="AG1542" s="5">
        <v>51248286404.906738</v>
      </c>
      <c r="AH1542" s="5">
        <v>56138985107.507164</v>
      </c>
      <c r="AI1542" s="5">
        <v>61926083572.311569</v>
      </c>
      <c r="AJ1542" s="5">
        <v>64852682795.946304</v>
      </c>
      <c r="AK1542" s="5">
        <v>67242482161.982765</v>
      </c>
      <c r="AL1542" s="5">
        <v>69147881656.520325</v>
      </c>
      <c r="AM1542" s="5">
        <v>71825480946.209503</v>
      </c>
      <c r="AN1542" s="5">
        <v>76836379616.923416</v>
      </c>
      <c r="AO1542" s="5">
        <v>81761278310.451294</v>
      </c>
      <c r="AP1542" s="5">
        <v>87235576858.234955</v>
      </c>
      <c r="AQ1542" s="5">
        <v>87419476809.45015</v>
      </c>
      <c r="AR1542" s="5">
        <v>82787778038.142487</v>
      </c>
      <c r="AS1542" s="5">
        <v>83047677969.196503</v>
      </c>
      <c r="AT1542" s="5">
        <v>81927778266.282364</v>
      </c>
      <c r="AU1542" s="5">
        <v>81379778411.655197</v>
      </c>
      <c r="AV1542" s="5">
        <v>81646778340.825729</v>
      </c>
      <c r="AW1542" s="5">
        <v>83853577755.408234</v>
      </c>
      <c r="AX1542" s="5">
        <v>86701177000</v>
      </c>
      <c r="AY1542" s="5">
        <v>90877875892.009567</v>
      </c>
      <c r="AZ1542" s="5">
        <v>93227775268.630646</v>
      </c>
      <c r="BA1542" s="5">
        <v>96777274327.023148</v>
      </c>
      <c r="BB1542" s="5">
        <v>99159873694.96962</v>
      </c>
      <c r="BC1542" s="5">
        <v>88460576533.26828</v>
      </c>
      <c r="BD1542" s="5">
        <v>95936974549.937027</v>
      </c>
      <c r="BE1542" s="5">
        <v>104905972170.65047</v>
      </c>
    </row>
    <row r="1543" spans="1:57" x14ac:dyDescent="0.2">
      <c r="A1543" s="4">
        <v>372</v>
      </c>
      <c r="B1543" s="4" t="s">
        <v>181</v>
      </c>
      <c r="C1543" s="4" t="s">
        <v>29</v>
      </c>
      <c r="D1543" s="4" t="s">
        <v>9</v>
      </c>
      <c r="E1543" s="5">
        <v>8212567156.7206697</v>
      </c>
      <c r="F1543" s="5">
        <v>8921786564.2244244</v>
      </c>
      <c r="G1543" s="5">
        <v>9594106789.6605911</v>
      </c>
      <c r="H1543" s="5">
        <v>10241508719.298037</v>
      </c>
      <c r="I1543" s="5">
        <v>11016378909.713982</v>
      </c>
      <c r="J1543" s="5">
        <v>11974783075.205423</v>
      </c>
      <c r="K1543" s="5">
        <v>12286743637.320889</v>
      </c>
      <c r="L1543" s="5">
        <v>12542158420.008377</v>
      </c>
      <c r="M1543" s="5">
        <v>13534586787.782999</v>
      </c>
      <c r="N1543" s="5">
        <v>14153715377.706333</v>
      </c>
      <c r="O1543" s="5">
        <v>15157644566.618843</v>
      </c>
      <c r="P1543" s="5">
        <v>15207960320.347017</v>
      </c>
      <c r="Q1543" s="5">
        <v>15701538204.015038</v>
      </c>
      <c r="R1543" s="5">
        <v>15644034098.32559</v>
      </c>
      <c r="S1543" s="5">
        <v>15535255009.646254</v>
      </c>
      <c r="T1543" s="5">
        <v>15817984806.786383</v>
      </c>
      <c r="U1543" s="5">
        <v>16232973596.012119</v>
      </c>
      <c r="V1543" s="5">
        <v>15446077399.314993</v>
      </c>
      <c r="W1543" s="5">
        <v>14676835346.434629</v>
      </c>
      <c r="X1543" s="5">
        <v>14490158385.5016</v>
      </c>
      <c r="Y1543" s="5">
        <v>15275552120.788795</v>
      </c>
      <c r="Z1543" s="5">
        <v>15685212361.560688</v>
      </c>
      <c r="AA1543" s="5">
        <v>16151101645.674137</v>
      </c>
      <c r="AB1543" s="5">
        <v>16164426175.309608</v>
      </c>
      <c r="AC1543" s="5">
        <v>16830226711.96694</v>
      </c>
      <c r="AD1543" s="5">
        <v>17481204769.580097</v>
      </c>
      <c r="AE1543" s="5">
        <v>18098104937.895428</v>
      </c>
      <c r="AF1543" s="5">
        <v>19318105270.760891</v>
      </c>
      <c r="AG1543" s="5">
        <v>20799505674.946869</v>
      </c>
      <c r="AH1543" s="5">
        <v>21998406002.055397</v>
      </c>
      <c r="AI1543" s="5">
        <v>23848906506.946823</v>
      </c>
      <c r="AJ1543" s="5">
        <v>26245807160.91832</v>
      </c>
      <c r="AK1543" s="5">
        <v>28014507643.491386</v>
      </c>
      <c r="AL1543" s="5">
        <v>28854507872.677444</v>
      </c>
      <c r="AM1543" s="5">
        <v>29343108005.987331</v>
      </c>
      <c r="AN1543" s="5">
        <v>30633408358.033485</v>
      </c>
      <c r="AO1543" s="5">
        <v>32113608761.892056</v>
      </c>
      <c r="AP1543" s="5">
        <v>34227409338.622395</v>
      </c>
      <c r="AQ1543" s="5">
        <v>34502109413.571693</v>
      </c>
      <c r="AR1543" s="5">
        <v>33522709146.351665</v>
      </c>
      <c r="AS1543" s="5">
        <v>31984108726.559204</v>
      </c>
      <c r="AT1543" s="5">
        <v>32647508907.561623</v>
      </c>
      <c r="AU1543" s="5">
        <v>31895708702.440102</v>
      </c>
      <c r="AV1543" s="5">
        <v>31193708510.90604</v>
      </c>
      <c r="AW1543" s="5">
        <v>32095808757.035496</v>
      </c>
      <c r="AX1543" s="5">
        <v>32986308999.999996</v>
      </c>
      <c r="AY1543" s="5">
        <v>34449509399.220284</v>
      </c>
      <c r="AZ1543" s="5">
        <v>35922009800.977982</v>
      </c>
      <c r="BA1543" s="5">
        <v>37929710348.759933</v>
      </c>
      <c r="BB1543" s="5">
        <v>40284310991.190277</v>
      </c>
      <c r="BC1543" s="5">
        <v>44445612126.56163</v>
      </c>
      <c r="BD1543" s="5">
        <v>47368112923.938118</v>
      </c>
      <c r="BE1543" s="5">
        <v>49492613503.587852</v>
      </c>
    </row>
    <row r="1544" spans="1:57" x14ac:dyDescent="0.2">
      <c r="A1544" s="4">
        <v>372</v>
      </c>
      <c r="B1544" s="4" t="s">
        <v>181</v>
      </c>
      <c r="C1544" s="4" t="s">
        <v>29</v>
      </c>
      <c r="D1544" s="4" t="s">
        <v>10</v>
      </c>
      <c r="E1544" s="5">
        <v>7852519330.5014648</v>
      </c>
      <c r="F1544" s="5">
        <v>8049341963.8975182</v>
      </c>
      <c r="G1544" s="5">
        <v>9261819925.8757401</v>
      </c>
      <c r="H1544" s="5">
        <v>10719093422.872665</v>
      </c>
      <c r="I1544" s="5">
        <v>10657647671.972851</v>
      </c>
      <c r="J1544" s="5">
        <v>8319438320.1692429</v>
      </c>
      <c r="K1544" s="5">
        <v>9752724915.3550339</v>
      </c>
      <c r="L1544" s="5">
        <v>11397620912.655935</v>
      </c>
      <c r="M1544" s="5">
        <v>12569353875.941326</v>
      </c>
      <c r="N1544" s="5">
        <v>14627937581.520947</v>
      </c>
      <c r="O1544" s="5">
        <v>12397503807.937727</v>
      </c>
      <c r="P1544" s="5">
        <v>13539007630.06349</v>
      </c>
      <c r="Q1544" s="5">
        <v>14224763925.776194</v>
      </c>
      <c r="R1544" s="5">
        <v>12699145027.810205</v>
      </c>
      <c r="S1544" s="5">
        <v>12741203943.944925</v>
      </c>
      <c r="T1544" s="5">
        <v>11663774611.602373</v>
      </c>
      <c r="U1544" s="5">
        <v>11332232504.430834</v>
      </c>
      <c r="V1544" s="5">
        <v>10536074597.613195</v>
      </c>
      <c r="W1544" s="5">
        <v>10657513304.029926</v>
      </c>
      <c r="X1544" s="5">
        <v>12608272734.409843</v>
      </c>
      <c r="Y1544" s="5">
        <v>15605539776.266867</v>
      </c>
      <c r="Z1544" s="5">
        <v>14565523301.032532</v>
      </c>
      <c r="AA1544" s="5">
        <v>12723206778.589544</v>
      </c>
      <c r="AB1544" s="5">
        <v>12195226203.85877</v>
      </c>
      <c r="AC1544" s="5">
        <v>13664076971.938042</v>
      </c>
      <c r="AD1544" s="5">
        <v>16956092797.595228</v>
      </c>
      <c r="AE1544" s="5">
        <v>19679091640.952595</v>
      </c>
      <c r="AF1544" s="5">
        <v>23312390097.643856</v>
      </c>
      <c r="AG1544" s="5">
        <v>26921888564.444595</v>
      </c>
      <c r="AH1544" s="5">
        <v>29389987516.075264</v>
      </c>
      <c r="AI1544" s="5">
        <v>31362186678.34827</v>
      </c>
      <c r="AJ1544" s="5">
        <v>32534986180.18063</v>
      </c>
      <c r="AK1544" s="5">
        <v>34510685340.966949</v>
      </c>
      <c r="AL1544" s="5">
        <v>37783783950.659561</v>
      </c>
      <c r="AM1544" s="5">
        <v>40561382770.824608</v>
      </c>
      <c r="AN1544" s="5">
        <v>47752979716.06472</v>
      </c>
      <c r="AO1544" s="5">
        <v>51912977949.0308</v>
      </c>
      <c r="AP1544" s="5">
        <v>51341078191.955482</v>
      </c>
      <c r="AQ1544" s="5">
        <v>44364581155.347824</v>
      </c>
      <c r="AR1544" s="5">
        <v>35728884823.514854</v>
      </c>
      <c r="AS1544" s="5">
        <v>31033086818.139343</v>
      </c>
      <c r="AT1544" s="5">
        <v>32555586171.430412</v>
      </c>
      <c r="AU1544" s="5">
        <v>37438084097.501778</v>
      </c>
      <c r="AV1544" s="5">
        <v>35357884981.103691</v>
      </c>
      <c r="AW1544" s="5">
        <v>45505980670.517899</v>
      </c>
      <c r="AX1544" s="5">
        <v>68272571000</v>
      </c>
      <c r="AY1544" s="5">
        <v>99441057760.625793</v>
      </c>
      <c r="AZ1544" s="5">
        <v>99491057739.387405</v>
      </c>
      <c r="BA1544" s="5">
        <v>88033662606.121643</v>
      </c>
      <c r="BB1544" s="5">
        <v>176680924951.60577</v>
      </c>
      <c r="BC1544" s="5">
        <v>149763136385.41962</v>
      </c>
      <c r="BD1544" s="5">
        <v>92422360741.943329</v>
      </c>
      <c r="BE1544" s="5">
        <v>100919557132.60664</v>
      </c>
    </row>
    <row r="1545" spans="1:57" x14ac:dyDescent="0.2">
      <c r="A1545" s="4">
        <v>372</v>
      </c>
      <c r="B1545" s="4" t="s">
        <v>181</v>
      </c>
      <c r="C1545" s="4" t="s">
        <v>29</v>
      </c>
      <c r="D1545" s="4" t="s">
        <v>11</v>
      </c>
      <c r="E1545" s="5">
        <v>7644004026.4274311</v>
      </c>
      <c r="F1545" s="5">
        <v>8325919860.6728401</v>
      </c>
      <c r="G1545" s="5">
        <v>8976839763.8454227</v>
      </c>
      <c r="H1545" s="5">
        <v>10427805747.921118</v>
      </c>
      <c r="I1545" s="5">
        <v>9216543951.354969</v>
      </c>
      <c r="J1545" s="5">
        <v>8883851078.1860771</v>
      </c>
      <c r="K1545" s="5">
        <v>10088225487.364441</v>
      </c>
      <c r="L1545" s="5">
        <v>10497375166.39986</v>
      </c>
      <c r="M1545" s="5">
        <v>12479064770.362818</v>
      </c>
      <c r="N1545" s="5">
        <v>14177655347.649652</v>
      </c>
      <c r="O1545" s="5">
        <v>13508826803.560574</v>
      </c>
      <c r="P1545" s="5">
        <v>14796201665.18437</v>
      </c>
      <c r="Q1545" s="5">
        <v>14291307987.35755</v>
      </c>
      <c r="R1545" s="5">
        <v>12964327513.455391</v>
      </c>
      <c r="S1545" s="5">
        <v>12638178285.86491</v>
      </c>
      <c r="T1545" s="5">
        <v>11663176087.171816</v>
      </c>
      <c r="U1545" s="5">
        <v>11337371497.833553</v>
      </c>
      <c r="V1545" s="5">
        <v>11208366805.170446</v>
      </c>
      <c r="W1545" s="5">
        <v>11795140189.791351</v>
      </c>
      <c r="X1545" s="5">
        <v>12990566545.607431</v>
      </c>
      <c r="Y1545" s="5">
        <v>14731564596.299517</v>
      </c>
      <c r="Z1545" s="5">
        <v>13702721000.812447</v>
      </c>
      <c r="AA1545" s="5">
        <v>13699076790.562838</v>
      </c>
      <c r="AB1545" s="5">
        <v>13002716598.766178</v>
      </c>
      <c r="AC1545" s="5">
        <v>14541970765.44014</v>
      </c>
      <c r="AD1545" s="5">
        <v>16838218124.775309</v>
      </c>
      <c r="AE1545" s="5">
        <v>19604184519.56992</v>
      </c>
      <c r="AF1545" s="5">
        <v>22702715202.011833</v>
      </c>
      <c r="AG1545" s="5">
        <v>25754122605.427906</v>
      </c>
      <c r="AH1545" s="5">
        <v>29378913261.703995</v>
      </c>
      <c r="AI1545" s="5">
        <v>30863346575.730171</v>
      </c>
      <c r="AJ1545" s="5">
        <v>32660234243.042305</v>
      </c>
      <c r="AK1545" s="5">
        <v>34474730609.098694</v>
      </c>
      <c r="AL1545" s="5">
        <v>37224088799.395882</v>
      </c>
      <c r="AM1545" s="5">
        <v>40856383162.523216</v>
      </c>
      <c r="AN1545" s="5">
        <v>47735581504.897804</v>
      </c>
      <c r="AO1545" s="5">
        <v>51177982059.976227</v>
      </c>
      <c r="AP1545" s="5">
        <v>51193789869.076195</v>
      </c>
      <c r="AQ1545" s="5">
        <v>45264560814.069572</v>
      </c>
      <c r="AR1545" s="5">
        <v>37602275624.698769</v>
      </c>
      <c r="AS1545" s="5">
        <v>31950483624.338947</v>
      </c>
      <c r="AT1545" s="5">
        <v>31935476210.636452</v>
      </c>
      <c r="AU1545" s="5">
        <v>37075815552.015221</v>
      </c>
      <c r="AV1545" s="5">
        <v>35535754757.865135</v>
      </c>
      <c r="AW1545" s="5">
        <v>42125610164.055603</v>
      </c>
      <c r="AX1545" s="5">
        <v>63396417999.999992</v>
      </c>
      <c r="AY1545" s="5">
        <v>95272965099.497986</v>
      </c>
      <c r="AZ1545" s="5">
        <v>94627446211.441315</v>
      </c>
      <c r="BA1545" s="5">
        <v>86891624694.928268</v>
      </c>
      <c r="BB1545" s="5">
        <v>174383746036.80573</v>
      </c>
      <c r="BC1545" s="5">
        <v>145600226901.39209</v>
      </c>
      <c r="BD1545" s="5">
        <v>86778268696.762085</v>
      </c>
      <c r="BE1545" s="5">
        <v>91187947089.678696</v>
      </c>
    </row>
    <row r="1546" spans="1:57" x14ac:dyDescent="0.2">
      <c r="A1546" s="4">
        <v>372</v>
      </c>
      <c r="B1546" s="4" t="s">
        <v>181</v>
      </c>
      <c r="C1546" s="4" t="s">
        <v>29</v>
      </c>
      <c r="D1546" s="4" t="s">
        <v>12</v>
      </c>
      <c r="E1546" s="5">
        <v>6072553644.7380428</v>
      </c>
      <c r="F1546" s="5">
        <v>6321441491.0634909</v>
      </c>
      <c r="G1546" s="5">
        <v>6549121413.1907864</v>
      </c>
      <c r="H1546" s="5">
        <v>7264058570.8706999</v>
      </c>
      <c r="I1546" s="5">
        <v>7315295803.3494272</v>
      </c>
      <c r="J1546" s="5">
        <v>7867700877.510746</v>
      </c>
      <c r="K1546" s="5">
        <v>8506291707.4773283</v>
      </c>
      <c r="L1546" s="5">
        <v>9699832722.6290092</v>
      </c>
      <c r="M1546" s="5">
        <v>10894730796.793369</v>
      </c>
      <c r="N1546" s="5">
        <v>11599488510.378174</v>
      </c>
      <c r="O1546" s="5">
        <v>12336480628.264154</v>
      </c>
      <c r="P1546" s="5">
        <v>12577734142.518272</v>
      </c>
      <c r="Q1546" s="5">
        <v>13274008487.023813</v>
      </c>
      <c r="R1546" s="5">
        <v>14661467952.987345</v>
      </c>
      <c r="S1546" s="5">
        <v>17093848956.713951</v>
      </c>
      <c r="T1546" s="5">
        <v>18218508970.22205</v>
      </c>
      <c r="U1546" s="5">
        <v>18744277883.134499</v>
      </c>
      <c r="V1546" s="5">
        <v>21315854953.161663</v>
      </c>
      <c r="W1546" s="5">
        <v>23239446784.134472</v>
      </c>
      <c r="X1546" s="5">
        <v>25636041228.526711</v>
      </c>
      <c r="Y1546" s="5">
        <v>27874048762.437218</v>
      </c>
      <c r="Z1546" s="5">
        <v>29463619036.289139</v>
      </c>
      <c r="AA1546" s="5">
        <v>33555512362.521164</v>
      </c>
      <c r="AB1546" s="5">
        <v>36810045196.929428</v>
      </c>
      <c r="AC1546" s="5">
        <v>42380779970.978798</v>
      </c>
      <c r="AD1546" s="5">
        <v>50836500474.98362</v>
      </c>
      <c r="AE1546" s="5">
        <v>57151200533.984123</v>
      </c>
      <c r="AF1546" s="5">
        <v>67180400627.690536</v>
      </c>
      <c r="AG1546" s="5">
        <v>82477600770.617752</v>
      </c>
      <c r="AH1546" s="5">
        <v>95485800892.15802</v>
      </c>
      <c r="AI1546" s="5">
        <v>115717201081.18724</v>
      </c>
      <c r="AJ1546" s="5">
        <v>131927001232.6412</v>
      </c>
      <c r="AK1546" s="5">
        <v>140470401312.46524</v>
      </c>
      <c r="AL1546" s="5">
        <v>138085501290.18228</v>
      </c>
      <c r="AM1546" s="5">
        <v>147089201374.30707</v>
      </c>
      <c r="AN1546" s="5">
        <v>155149501449.61734</v>
      </c>
      <c r="AO1546" s="5">
        <v>164538001537.33746</v>
      </c>
      <c r="AP1546" s="5">
        <v>179184201674.18216</v>
      </c>
      <c r="AQ1546" s="5">
        <v>172369101610.50623</v>
      </c>
      <c r="AR1546" s="5">
        <v>180381701685.37082</v>
      </c>
      <c r="AS1546" s="5">
        <v>191171801786.18658</v>
      </c>
      <c r="AT1546" s="5">
        <v>197114901841.71509</v>
      </c>
      <c r="AU1546" s="5">
        <v>195494201826.57233</v>
      </c>
      <c r="AV1546" s="5">
        <v>201338901881.18143</v>
      </c>
      <c r="AW1546" s="5">
        <v>230720302155.70239</v>
      </c>
      <c r="AX1546" s="5">
        <v>321083703000</v>
      </c>
      <c r="AY1546" s="5">
        <v>335862603138.08453</v>
      </c>
      <c r="AZ1546" s="5">
        <v>368221803440.42816</v>
      </c>
      <c r="BA1546" s="5">
        <v>404323503777.73926</v>
      </c>
      <c r="BB1546" s="5">
        <v>452228004225.32813</v>
      </c>
      <c r="BC1546" s="5">
        <v>504372304712.53101</v>
      </c>
      <c r="BD1546" s="5">
        <v>580547905424.26697</v>
      </c>
      <c r="BE1546" s="5">
        <v>661374206179.45593</v>
      </c>
    </row>
    <row r="1547" spans="1:57" x14ac:dyDescent="0.2">
      <c r="A1547" s="4">
        <v>372</v>
      </c>
      <c r="B1547" s="4" t="s">
        <v>181</v>
      </c>
      <c r="C1547" s="4" t="s">
        <v>29</v>
      </c>
      <c r="D1547" s="4" t="s">
        <v>13</v>
      </c>
      <c r="E1547" s="5">
        <v>9031989111.8468895</v>
      </c>
      <c r="F1547" s="5">
        <v>9452892885.1160088</v>
      </c>
      <c r="G1547" s="5">
        <v>9931583125.5575066</v>
      </c>
      <c r="H1547" s="5">
        <v>11821933729.207644</v>
      </c>
      <c r="I1547" s="5">
        <v>11551502355.159819</v>
      </c>
      <c r="J1547" s="5">
        <v>10372131580.505556</v>
      </c>
      <c r="K1547" s="5">
        <v>11893832221.71265</v>
      </c>
      <c r="L1547" s="5">
        <v>13471603262.29488</v>
      </c>
      <c r="M1547" s="5">
        <v>15587566111.288342</v>
      </c>
      <c r="N1547" s="5">
        <v>17748157307.008846</v>
      </c>
      <c r="O1547" s="5">
        <v>16950213053.288044</v>
      </c>
      <c r="P1547" s="5">
        <v>17240097363.037457</v>
      </c>
      <c r="Q1547" s="5">
        <v>16702666750.536287</v>
      </c>
      <c r="R1547" s="5">
        <v>17481921192.46534</v>
      </c>
      <c r="S1547" s="5">
        <v>19204633905.922333</v>
      </c>
      <c r="T1547" s="5">
        <v>19827694439.306103</v>
      </c>
      <c r="U1547" s="5">
        <v>20943557239.463997</v>
      </c>
      <c r="V1547" s="5">
        <v>22237267613.608734</v>
      </c>
      <c r="W1547" s="5">
        <v>23327735317.767128</v>
      </c>
      <c r="X1547" s="5">
        <v>26467661282.776672</v>
      </c>
      <c r="Y1547" s="5">
        <v>27813808541.725857</v>
      </c>
      <c r="Z1547" s="5">
        <v>28481410700.846916</v>
      </c>
      <c r="AA1547" s="5">
        <v>30807247313.043243</v>
      </c>
      <c r="AB1547" s="5">
        <v>33131861191.384041</v>
      </c>
      <c r="AC1547" s="5">
        <v>38262613926.172203</v>
      </c>
      <c r="AD1547" s="5">
        <v>44541094737.353294</v>
      </c>
      <c r="AE1547" s="5">
        <v>50261794061.437721</v>
      </c>
      <c r="AF1547" s="5">
        <v>58627393073.02034</v>
      </c>
      <c r="AG1547" s="5">
        <v>74911591148.999802</v>
      </c>
      <c r="AH1547" s="5">
        <v>84362490032.351395</v>
      </c>
      <c r="AI1547" s="5">
        <v>102657787870.71416</v>
      </c>
      <c r="AJ1547" s="5">
        <v>116107286281.62079</v>
      </c>
      <c r="AK1547" s="5">
        <v>122305585549.27554</v>
      </c>
      <c r="AL1547" s="5">
        <v>119348885898.61732</v>
      </c>
      <c r="AM1547" s="5">
        <v>121621285630.12737</v>
      </c>
      <c r="AN1547" s="5">
        <v>137095283801.83405</v>
      </c>
      <c r="AO1547" s="5">
        <v>149847582295.11667</v>
      </c>
      <c r="AP1547" s="5">
        <v>163860280639.47974</v>
      </c>
      <c r="AQ1547" s="5">
        <v>159295181178.85818</v>
      </c>
      <c r="AR1547" s="5">
        <v>156582881499.32346</v>
      </c>
      <c r="AS1547" s="5">
        <v>157472981394.15585</v>
      </c>
      <c r="AT1547" s="5">
        <v>161633880902.5347</v>
      </c>
      <c r="AU1547" s="5">
        <v>159993381096.36404</v>
      </c>
      <c r="AV1547" s="5">
        <v>161729180891.27475</v>
      </c>
      <c r="AW1547" s="5">
        <v>185445578089.12045</v>
      </c>
      <c r="AX1547" s="5">
        <v>245445271000</v>
      </c>
      <c r="AY1547" s="5">
        <v>292092065488.55933</v>
      </c>
      <c r="AZ1547" s="5">
        <v>295537565081.4646</v>
      </c>
      <c r="BA1547" s="5">
        <v>302827764220.10852</v>
      </c>
      <c r="BB1547" s="5">
        <v>430995049076.80896</v>
      </c>
      <c r="BC1547" s="5">
        <v>423544649957.09308</v>
      </c>
      <c r="BD1547" s="5">
        <v>391750253713.68408</v>
      </c>
      <c r="BE1547" s="5">
        <v>454041646353.79327</v>
      </c>
    </row>
    <row r="1548" spans="1:57" x14ac:dyDescent="0.2">
      <c r="A1548" s="4">
        <v>372</v>
      </c>
      <c r="B1548" s="4" t="s">
        <v>181</v>
      </c>
      <c r="C1548" s="4" t="s">
        <v>29</v>
      </c>
      <c r="D1548" s="4" t="s">
        <v>14</v>
      </c>
      <c r="E1548" s="5">
        <v>32252682171.732716</v>
      </c>
      <c r="F1548" s="5">
        <v>33371813932.638931</v>
      </c>
      <c r="G1548" s="5">
        <v>35537580757.647438</v>
      </c>
      <c r="H1548" s="5">
        <v>37215462318.407654</v>
      </c>
      <c r="I1548" s="5">
        <v>38800926118.944756</v>
      </c>
      <c r="J1548" s="5">
        <v>40995757514.482834</v>
      </c>
      <c r="K1548" s="5">
        <v>41567569329.92308</v>
      </c>
      <c r="L1548" s="5">
        <v>44980807402.423218</v>
      </c>
      <c r="M1548" s="5">
        <v>48213456032.99276</v>
      </c>
      <c r="N1548" s="5">
        <v>49695072216.918709</v>
      </c>
      <c r="O1548" s="5">
        <v>51225347415.753761</v>
      </c>
      <c r="P1548" s="5">
        <v>52928700711.607246</v>
      </c>
      <c r="Q1548" s="5">
        <v>54137310639.379601</v>
      </c>
      <c r="R1548" s="5">
        <v>54005052643.318321</v>
      </c>
      <c r="S1548" s="5">
        <v>56356633906.891945</v>
      </c>
      <c r="T1548" s="5">
        <v>58095583254.068176</v>
      </c>
      <c r="U1548" s="5">
        <v>57846741300.84906</v>
      </c>
      <c r="V1548" s="5">
        <v>60544188112.42424</v>
      </c>
      <c r="W1548" s="5">
        <v>63703028828.030624</v>
      </c>
      <c r="X1548" s="5">
        <v>67406672136.797279</v>
      </c>
      <c r="Y1548" s="5">
        <v>73113676645.850067</v>
      </c>
      <c r="Z1548" s="5">
        <v>74524506873.17984</v>
      </c>
      <c r="AA1548" s="5">
        <v>77016065759.752197</v>
      </c>
      <c r="AB1548" s="5">
        <v>79089807716.585312</v>
      </c>
      <c r="AC1548" s="5">
        <v>83642079680.408554</v>
      </c>
      <c r="AD1548" s="5">
        <v>91700511136.01622</v>
      </c>
      <c r="AE1548" s="5">
        <v>98467711957.818161</v>
      </c>
      <c r="AF1548" s="5">
        <v>109320613275.78339</v>
      </c>
      <c r="AG1548" s="5">
        <v>118903714439.54539</v>
      </c>
      <c r="AH1548" s="5">
        <v>131424215960.02228</v>
      </c>
      <c r="AI1548" s="5">
        <v>143782717460.82605</v>
      </c>
      <c r="AJ1548" s="5">
        <v>151411518387.25983</v>
      </c>
      <c r="AK1548" s="5">
        <v>160343819471.98935</v>
      </c>
      <c r="AL1548" s="5">
        <v>165176720058.89185</v>
      </c>
      <c r="AM1548" s="5">
        <v>176389721420.58725</v>
      </c>
      <c r="AN1548" s="5">
        <v>186513722650.03558</v>
      </c>
      <c r="AO1548" s="5">
        <v>195816723779.78253</v>
      </c>
      <c r="AP1548" s="5">
        <v>206214825042.5173</v>
      </c>
      <c r="AQ1548" s="5">
        <v>196968023919.59525</v>
      </c>
      <c r="AR1548" s="5">
        <v>186930922700.69995</v>
      </c>
      <c r="AS1548" s="5">
        <v>190076923082.74701</v>
      </c>
      <c r="AT1548" s="5">
        <v>192511323378.37808</v>
      </c>
      <c r="AU1548" s="5">
        <v>192261623348.05478</v>
      </c>
      <c r="AV1548" s="5">
        <v>194520023622.31259</v>
      </c>
      <c r="AW1548" s="5">
        <v>211694125707.91797</v>
      </c>
      <c r="AX1548" s="5">
        <v>263506832000</v>
      </c>
      <c r="AY1548" s="5">
        <v>268159232564.98276</v>
      </c>
      <c r="AZ1548" s="5">
        <v>293128235597.19293</v>
      </c>
      <c r="BA1548" s="5">
        <v>317957038612.37738</v>
      </c>
      <c r="BB1548" s="5">
        <v>334801540657.95642</v>
      </c>
      <c r="BC1548" s="5">
        <v>356956043348.37659</v>
      </c>
      <c r="BD1548" s="5">
        <v>410946349904.90417</v>
      </c>
      <c r="BE1548" s="5">
        <v>449711054612.4502</v>
      </c>
    </row>
    <row r="1549" spans="1:57" x14ac:dyDescent="0.2">
      <c r="A1549" s="4">
        <v>372</v>
      </c>
      <c r="B1549" s="4" t="s">
        <v>181</v>
      </c>
      <c r="C1549" s="4" t="s">
        <v>29</v>
      </c>
      <c r="D1549" s="4" t="s">
        <v>15</v>
      </c>
      <c r="E1549" s="5">
        <v>1368367370</v>
      </c>
      <c r="F1549" s="5">
        <v>1449503076</v>
      </c>
      <c r="G1549" s="5">
        <v>1561634446</v>
      </c>
      <c r="H1549" s="5">
        <v>1516052589</v>
      </c>
      <c r="I1549" s="5">
        <v>1629095596</v>
      </c>
      <c r="J1549" s="5">
        <v>1805041567</v>
      </c>
      <c r="K1549" s="5">
        <v>1609039579</v>
      </c>
      <c r="L1549" s="5">
        <v>1764929532</v>
      </c>
      <c r="M1549" s="5">
        <v>1794101921</v>
      </c>
      <c r="N1549" s="5">
        <v>1578955552</v>
      </c>
      <c r="O1549" s="5">
        <v>1694733471</v>
      </c>
      <c r="P1549" s="5">
        <v>1621802498</v>
      </c>
      <c r="Q1549" s="5">
        <v>1811423027</v>
      </c>
      <c r="R1549" s="5">
        <v>1826009222</v>
      </c>
      <c r="S1549" s="5">
        <v>2080355988</v>
      </c>
      <c r="T1549" s="5">
        <v>2047537050</v>
      </c>
      <c r="U1549" s="5">
        <v>1888000548</v>
      </c>
      <c r="V1549" s="5">
        <v>2001955193</v>
      </c>
      <c r="W1549" s="5">
        <v>2112263289</v>
      </c>
      <c r="X1549" s="5">
        <v>2139612403</v>
      </c>
      <c r="Y1549" s="5">
        <v>2466890141</v>
      </c>
      <c r="Z1549" s="5">
        <v>2414926824</v>
      </c>
      <c r="AA1549" s="5">
        <v>2611840449</v>
      </c>
      <c r="AB1549" s="5">
        <v>2411280276</v>
      </c>
      <c r="AC1549" s="5">
        <v>2353847134</v>
      </c>
      <c r="AD1549" s="5">
        <v>2370200000</v>
      </c>
      <c r="AE1549" s="5">
        <v>2372400000</v>
      </c>
      <c r="AF1549" s="5">
        <v>2477000000</v>
      </c>
      <c r="AG1549" s="5">
        <v>2487500000</v>
      </c>
      <c r="AH1549" s="5">
        <v>2162900000</v>
      </c>
      <c r="AI1549" s="5">
        <v>2178700000</v>
      </c>
      <c r="AJ1549" s="5">
        <v>1903500000</v>
      </c>
      <c r="AK1549" s="5">
        <v>1899600000</v>
      </c>
      <c r="AL1549" s="5">
        <v>1995000000</v>
      </c>
      <c r="AM1549" s="5">
        <v>2391400000</v>
      </c>
      <c r="AN1549" s="5">
        <v>1847400000</v>
      </c>
      <c r="AO1549" s="5">
        <v>1582000000</v>
      </c>
      <c r="AP1549" s="5">
        <v>1717000000</v>
      </c>
      <c r="AQ1549" s="5">
        <v>1810800000</v>
      </c>
      <c r="AR1549" s="5">
        <v>1525600000</v>
      </c>
      <c r="AS1549" s="5">
        <v>1809000000</v>
      </c>
      <c r="AT1549" s="5">
        <v>2110200000</v>
      </c>
      <c r="AU1549" s="5">
        <v>1722600000</v>
      </c>
      <c r="AV1549" s="5">
        <v>1756300000</v>
      </c>
      <c r="AW1549" s="5">
        <v>2225100000</v>
      </c>
      <c r="AX1549" s="5">
        <v>2351100000</v>
      </c>
      <c r="AY1549" s="5">
        <v>2584600000</v>
      </c>
      <c r="AZ1549" s="5">
        <v>2830900000</v>
      </c>
      <c r="BA1549" s="5">
        <v>2436900000</v>
      </c>
      <c r="BB1549" s="5">
        <v>3098400000</v>
      </c>
      <c r="BC1549" s="5">
        <v>3141100000</v>
      </c>
      <c r="BD1549" s="5">
        <v>3243500000</v>
      </c>
      <c r="BE1549" s="5">
        <v>3446900000</v>
      </c>
    </row>
    <row r="1550" spans="1:57" x14ac:dyDescent="0.2">
      <c r="A1550" s="4">
        <v>372</v>
      </c>
      <c r="B1550" s="4" t="s">
        <v>181</v>
      </c>
      <c r="C1550" s="4" t="s">
        <v>29</v>
      </c>
      <c r="D1550" s="4" t="s">
        <v>16</v>
      </c>
      <c r="E1550" s="5">
        <v>6099157729</v>
      </c>
      <c r="F1550" s="5">
        <v>6482533329</v>
      </c>
      <c r="G1550" s="5">
        <v>6773799438</v>
      </c>
      <c r="H1550" s="5">
        <v>7193271780</v>
      </c>
      <c r="I1550" s="5">
        <v>7455909013</v>
      </c>
      <c r="J1550" s="5">
        <v>7107386693</v>
      </c>
      <c r="K1550" s="5">
        <v>7626435320</v>
      </c>
      <c r="L1550" s="5">
        <v>8208968399</v>
      </c>
      <c r="M1550" s="5">
        <v>8969500795</v>
      </c>
      <c r="N1550" s="5">
        <v>9932903708</v>
      </c>
      <c r="O1550" s="5">
        <v>9807201610</v>
      </c>
      <c r="P1550" s="5">
        <v>10331248320</v>
      </c>
      <c r="Q1550" s="5">
        <v>10236568404</v>
      </c>
      <c r="R1550" s="5">
        <v>10442060466</v>
      </c>
      <c r="S1550" s="5">
        <v>11100544732</v>
      </c>
      <c r="T1550" s="5">
        <v>11584325578</v>
      </c>
      <c r="U1550" s="5">
        <v>11769328818</v>
      </c>
      <c r="V1550" s="5">
        <v>12527081210</v>
      </c>
      <c r="W1550" s="5">
        <v>13597995309</v>
      </c>
      <c r="X1550" s="5">
        <v>15084703687</v>
      </c>
      <c r="Y1550" s="5">
        <v>15991238300</v>
      </c>
      <c r="Z1550" s="5">
        <v>16297513754</v>
      </c>
      <c r="AA1550" s="5">
        <v>17395206701</v>
      </c>
      <c r="AB1550" s="5">
        <v>17784851719</v>
      </c>
      <c r="AC1550" s="5">
        <v>19594045161</v>
      </c>
      <c r="AD1550" s="5">
        <v>23641400000</v>
      </c>
      <c r="AE1550" s="5">
        <v>25095900000</v>
      </c>
      <c r="AF1550" s="5">
        <v>29054800000</v>
      </c>
      <c r="AG1550" s="5">
        <v>32924200000</v>
      </c>
      <c r="AH1550" s="5">
        <v>37068300000</v>
      </c>
      <c r="AI1550" s="5">
        <v>42182100000</v>
      </c>
      <c r="AJ1550" s="5">
        <v>44461200000</v>
      </c>
      <c r="AK1550" s="5">
        <v>49363800000</v>
      </c>
      <c r="AL1550" s="5">
        <v>49269800000</v>
      </c>
      <c r="AM1550" s="5">
        <v>49124800000</v>
      </c>
      <c r="AN1550" s="5">
        <v>51821400000</v>
      </c>
      <c r="AO1550" s="5">
        <v>52932200000</v>
      </c>
      <c r="AP1550" s="5">
        <v>55912200000</v>
      </c>
      <c r="AQ1550" s="5">
        <v>51043400000</v>
      </c>
      <c r="AR1550" s="5">
        <v>48348300000</v>
      </c>
      <c r="AS1550" s="5">
        <v>50367200000</v>
      </c>
      <c r="AT1550" s="5">
        <v>51921700000</v>
      </c>
      <c r="AU1550" s="5">
        <v>50800800000</v>
      </c>
      <c r="AV1550" s="5">
        <v>48601800000</v>
      </c>
      <c r="AW1550" s="5">
        <v>53799200000</v>
      </c>
      <c r="AX1550" s="5">
        <v>95897200000</v>
      </c>
      <c r="AY1550" s="5">
        <v>94244600000</v>
      </c>
      <c r="AZ1550" s="5">
        <v>97916000000</v>
      </c>
      <c r="BA1550" s="5">
        <v>108664200000</v>
      </c>
      <c r="BB1550" s="5">
        <v>110930300000</v>
      </c>
      <c r="BC1550" s="5">
        <v>134746300000</v>
      </c>
      <c r="BD1550" s="5">
        <v>167291600000</v>
      </c>
      <c r="BE1550" s="5">
        <v>198806900000</v>
      </c>
    </row>
    <row r="1551" spans="1:57" x14ac:dyDescent="0.2">
      <c r="A1551" s="4">
        <v>372</v>
      </c>
      <c r="B1551" s="4" t="s">
        <v>181</v>
      </c>
      <c r="C1551" s="4" t="s">
        <v>29</v>
      </c>
      <c r="D1551" s="4" t="s">
        <v>17</v>
      </c>
      <c r="E1551" s="5">
        <v>5360212635</v>
      </c>
      <c r="F1551" s="5">
        <v>5697140358</v>
      </c>
      <c r="G1551" s="5">
        <v>5953117899</v>
      </c>
      <c r="H1551" s="5">
        <v>6321768948</v>
      </c>
      <c r="I1551" s="5">
        <v>6552586796</v>
      </c>
      <c r="J1551" s="5">
        <v>6246288831</v>
      </c>
      <c r="K1551" s="5">
        <v>6702452420</v>
      </c>
      <c r="L1551" s="5">
        <v>7214410773</v>
      </c>
      <c r="M1551" s="5">
        <v>7882794308</v>
      </c>
      <c r="N1551" s="5">
        <v>8729481844</v>
      </c>
      <c r="O1551" s="5">
        <v>8619018025</v>
      </c>
      <c r="P1551" s="5">
        <v>9079535661</v>
      </c>
      <c r="Q1551" s="5">
        <v>8996375848</v>
      </c>
      <c r="R1551" s="5">
        <v>9176989274</v>
      </c>
      <c r="S1551" s="5">
        <v>9755501230</v>
      </c>
      <c r="T1551" s="5">
        <v>10181013943</v>
      </c>
      <c r="U1551" s="5">
        <v>10343515833</v>
      </c>
      <c r="V1551" s="5">
        <v>11008522084</v>
      </c>
      <c r="W1551" s="5">
        <v>11951986927</v>
      </c>
      <c r="X1551" s="5">
        <v>13256897624</v>
      </c>
      <c r="Y1551" s="5">
        <v>14049119421</v>
      </c>
      <c r="Z1551" s="5">
        <v>14333258195</v>
      </c>
      <c r="AA1551" s="5">
        <v>15281100208</v>
      </c>
      <c r="AB1551" s="5">
        <v>15609973417</v>
      </c>
      <c r="AC1551" s="5">
        <v>17286909911</v>
      </c>
      <c r="AD1551" s="5">
        <v>20910300000</v>
      </c>
      <c r="AE1551" s="5">
        <v>22207500000</v>
      </c>
      <c r="AF1551" s="5">
        <v>26237100000</v>
      </c>
      <c r="AG1551" s="5">
        <v>30036200000</v>
      </c>
      <c r="AH1551" s="5">
        <v>33957900000</v>
      </c>
      <c r="AI1551" s="5">
        <v>38844000000</v>
      </c>
      <c r="AJ1551" s="5">
        <v>40877200000</v>
      </c>
      <c r="AK1551" s="5">
        <v>45645600000</v>
      </c>
      <c r="AL1551" s="5">
        <v>45277300000</v>
      </c>
      <c r="AM1551" s="5">
        <v>44996200000</v>
      </c>
      <c r="AN1551" s="5">
        <v>47570300000</v>
      </c>
      <c r="AO1551" s="5">
        <v>48580300000</v>
      </c>
      <c r="AP1551" s="5">
        <v>51439900000</v>
      </c>
      <c r="AQ1551" s="5">
        <v>46512800000</v>
      </c>
      <c r="AR1551" s="5">
        <v>44153500000</v>
      </c>
      <c r="AS1551" s="5">
        <v>46114600000</v>
      </c>
      <c r="AT1551" s="5">
        <v>47830100000</v>
      </c>
      <c r="AU1551" s="5">
        <v>46834600000</v>
      </c>
      <c r="AV1551" s="5">
        <v>44635300000</v>
      </c>
      <c r="AW1551" s="5">
        <v>49417100000</v>
      </c>
      <c r="AX1551" s="5">
        <v>91581500000</v>
      </c>
      <c r="AY1551" s="5">
        <v>89861000000</v>
      </c>
      <c r="AZ1551" s="5">
        <v>93250800000</v>
      </c>
      <c r="BA1551" s="5">
        <v>103809200000</v>
      </c>
      <c r="BB1551" s="5">
        <v>105813400000</v>
      </c>
      <c r="BC1551" s="5">
        <v>129653800000</v>
      </c>
      <c r="BD1551" s="5">
        <v>162351700000</v>
      </c>
      <c r="BE1551" s="5">
        <v>194337400000</v>
      </c>
    </row>
    <row r="1552" spans="1:57" x14ac:dyDescent="0.2">
      <c r="A1552" s="4">
        <v>372</v>
      </c>
      <c r="B1552" s="4" t="s">
        <v>181</v>
      </c>
      <c r="C1552" s="4" t="s">
        <v>29</v>
      </c>
      <c r="D1552" s="4" t="s">
        <v>18</v>
      </c>
      <c r="E1552" s="5">
        <v>985764850</v>
      </c>
      <c r="F1552" s="5">
        <v>1047727240</v>
      </c>
      <c r="G1552" s="5">
        <v>1094802352</v>
      </c>
      <c r="H1552" s="5">
        <v>1162599134</v>
      </c>
      <c r="I1552" s="5">
        <v>1205047363</v>
      </c>
      <c r="J1552" s="5">
        <v>1148717048</v>
      </c>
      <c r="K1552" s="5">
        <v>1232609554</v>
      </c>
      <c r="L1552" s="5">
        <v>1326759101</v>
      </c>
      <c r="M1552" s="5">
        <v>1449673526</v>
      </c>
      <c r="N1552" s="5">
        <v>1605397618</v>
      </c>
      <c r="O1552" s="5">
        <v>1585065647</v>
      </c>
      <c r="P1552" s="5">
        <v>1669744671</v>
      </c>
      <c r="Q1552" s="5">
        <v>1654528083</v>
      </c>
      <c r="R1552" s="5">
        <v>1687623789</v>
      </c>
      <c r="S1552" s="5">
        <v>1794018441</v>
      </c>
      <c r="T1552" s="5">
        <v>1872655770</v>
      </c>
      <c r="U1552" s="5">
        <v>1901735779</v>
      </c>
      <c r="V1552" s="5">
        <v>2024473214</v>
      </c>
      <c r="W1552" s="5">
        <v>2199762217</v>
      </c>
      <c r="X1552" s="5">
        <v>2434270140</v>
      </c>
      <c r="Y1552" s="5">
        <v>2585444289</v>
      </c>
      <c r="Z1552" s="5">
        <v>2644456789</v>
      </c>
      <c r="AA1552" s="5">
        <v>2786403405</v>
      </c>
      <c r="AB1552" s="5">
        <v>2891747180</v>
      </c>
      <c r="AC1552" s="5">
        <v>3213673047</v>
      </c>
      <c r="AD1552" s="5">
        <v>3738600000</v>
      </c>
      <c r="AE1552" s="5">
        <v>4381000000</v>
      </c>
      <c r="AF1552" s="5">
        <v>5009100000</v>
      </c>
      <c r="AG1552" s="5">
        <v>5420600000</v>
      </c>
      <c r="AH1552" s="5">
        <v>6046700000</v>
      </c>
      <c r="AI1552" s="5">
        <v>6449000000</v>
      </c>
      <c r="AJ1552" s="5">
        <v>6654700000</v>
      </c>
      <c r="AK1552" s="5">
        <v>6777600000</v>
      </c>
      <c r="AL1552" s="5">
        <v>7201300000</v>
      </c>
      <c r="AM1552" s="5">
        <v>7922900000</v>
      </c>
      <c r="AN1552" s="5">
        <v>8752800000</v>
      </c>
      <c r="AO1552" s="5">
        <v>9161600000</v>
      </c>
      <c r="AP1552" s="5">
        <v>9249200000</v>
      </c>
      <c r="AQ1552" s="5">
        <v>8717600000</v>
      </c>
      <c r="AR1552" s="5">
        <v>6343400000</v>
      </c>
      <c r="AS1552" s="5">
        <v>4686800000</v>
      </c>
      <c r="AT1552" s="5">
        <v>4023900000</v>
      </c>
      <c r="AU1552" s="5">
        <v>3945200000</v>
      </c>
      <c r="AV1552" s="5">
        <v>4310800000</v>
      </c>
      <c r="AW1552" s="5">
        <v>4604800000</v>
      </c>
      <c r="AX1552" s="5">
        <v>4908800000</v>
      </c>
      <c r="AY1552" s="5">
        <v>5322800000</v>
      </c>
      <c r="AZ1552" s="5">
        <v>5921700000</v>
      </c>
      <c r="BA1552" s="5">
        <v>6459200000</v>
      </c>
      <c r="BB1552" s="5">
        <v>6787500000</v>
      </c>
      <c r="BC1552" s="5">
        <v>5946800000</v>
      </c>
      <c r="BD1552" s="5">
        <v>6290200000</v>
      </c>
      <c r="BE1552" s="5">
        <v>6552600000</v>
      </c>
    </row>
    <row r="1553" spans="1:57" x14ac:dyDescent="0.2">
      <c r="A1553" s="4">
        <v>372</v>
      </c>
      <c r="B1553" s="4" t="s">
        <v>181</v>
      </c>
      <c r="C1553" s="4" t="s">
        <v>29</v>
      </c>
      <c r="D1553" s="4" t="s">
        <v>19</v>
      </c>
      <c r="E1553" s="5">
        <v>6395626526</v>
      </c>
      <c r="F1553" s="5">
        <v>6690405273</v>
      </c>
      <c r="G1553" s="5">
        <v>6978023635</v>
      </c>
      <c r="H1553" s="5">
        <v>7621285897</v>
      </c>
      <c r="I1553" s="5">
        <v>7704826045</v>
      </c>
      <c r="J1553" s="5">
        <v>7596224285</v>
      </c>
      <c r="K1553" s="5">
        <v>7770465314</v>
      </c>
      <c r="L1553" s="5">
        <v>8342119798</v>
      </c>
      <c r="M1553" s="5">
        <v>8997322333</v>
      </c>
      <c r="N1553" s="5">
        <v>9345798939</v>
      </c>
      <c r="O1553" s="5">
        <v>9728887128</v>
      </c>
      <c r="P1553" s="5">
        <v>9798138235</v>
      </c>
      <c r="Q1553" s="5">
        <v>9542694384</v>
      </c>
      <c r="R1553" s="5">
        <v>9354134403</v>
      </c>
      <c r="S1553" s="5">
        <v>9427070460</v>
      </c>
      <c r="T1553" s="5">
        <v>9710822582</v>
      </c>
      <c r="U1553" s="5">
        <v>9602376381</v>
      </c>
      <c r="V1553" s="5">
        <v>10058843329</v>
      </c>
      <c r="W1553" s="5">
        <v>10443839842</v>
      </c>
      <c r="X1553" s="5">
        <v>11878830330</v>
      </c>
      <c r="Y1553" s="5">
        <v>14005771605</v>
      </c>
      <c r="Z1553" s="5">
        <v>14041971952</v>
      </c>
      <c r="AA1553" s="5">
        <v>12791782342</v>
      </c>
      <c r="AB1553" s="5">
        <v>13816277489</v>
      </c>
      <c r="AC1553" s="5">
        <v>13945459304</v>
      </c>
      <c r="AD1553" s="5">
        <v>15028700000</v>
      </c>
      <c r="AE1553" s="5">
        <v>15713400000</v>
      </c>
      <c r="AF1553" s="5">
        <v>16956000000</v>
      </c>
      <c r="AG1553" s="5">
        <v>18232200000</v>
      </c>
      <c r="AH1553" s="5">
        <v>19229500000</v>
      </c>
      <c r="AI1553" s="5">
        <v>19674900000</v>
      </c>
      <c r="AJ1553" s="5">
        <v>19053900000</v>
      </c>
      <c r="AK1553" s="5">
        <v>19244800000</v>
      </c>
      <c r="AL1553" s="5">
        <v>19437700000</v>
      </c>
      <c r="AM1553" s="5">
        <v>19764300000</v>
      </c>
      <c r="AN1553" s="5">
        <v>20751600000</v>
      </c>
      <c r="AO1553" s="5">
        <v>22108300000</v>
      </c>
      <c r="AP1553" s="5">
        <v>24796800000</v>
      </c>
      <c r="AQ1553" s="5">
        <v>23776900000</v>
      </c>
      <c r="AR1553" s="5">
        <v>20870400000</v>
      </c>
      <c r="AS1553" s="5">
        <v>20906400000</v>
      </c>
      <c r="AT1553" s="5">
        <v>20666000000</v>
      </c>
      <c r="AU1553" s="5">
        <v>20379300000</v>
      </c>
      <c r="AV1553" s="5">
        <v>20810100000</v>
      </c>
      <c r="AW1553" s="5">
        <v>22203700000</v>
      </c>
      <c r="AX1553" s="5">
        <v>23788200000</v>
      </c>
      <c r="AY1553" s="5">
        <v>25397200000</v>
      </c>
      <c r="AZ1553" s="5">
        <v>26627000000</v>
      </c>
      <c r="BA1553" s="5">
        <v>27770600000</v>
      </c>
      <c r="BB1553" s="5">
        <v>28394000000</v>
      </c>
      <c r="BC1553" s="5">
        <v>24614300000</v>
      </c>
      <c r="BD1553" s="5">
        <v>25872200000</v>
      </c>
      <c r="BE1553" s="5">
        <v>28729700000</v>
      </c>
    </row>
    <row r="1554" spans="1:57" x14ac:dyDescent="0.2">
      <c r="A1554" s="4">
        <v>372</v>
      </c>
      <c r="B1554" s="4" t="s">
        <v>181</v>
      </c>
      <c r="C1554" s="4" t="s">
        <v>29</v>
      </c>
      <c r="D1554" s="4" t="s">
        <v>20</v>
      </c>
      <c r="E1554" s="5">
        <v>3297203869</v>
      </c>
      <c r="F1554" s="5">
        <v>3449174357</v>
      </c>
      <c r="G1554" s="5">
        <v>3597452999</v>
      </c>
      <c r="H1554" s="5">
        <v>3929080755</v>
      </c>
      <c r="I1554" s="5">
        <v>3972149740</v>
      </c>
      <c r="J1554" s="5">
        <v>3916159586</v>
      </c>
      <c r="K1554" s="5">
        <v>4005989019</v>
      </c>
      <c r="L1554" s="5">
        <v>4300702625</v>
      </c>
      <c r="M1554" s="5">
        <v>4638476555</v>
      </c>
      <c r="N1554" s="5">
        <v>4818141394</v>
      </c>
      <c r="O1554" s="5">
        <v>5015646804</v>
      </c>
      <c r="P1554" s="5">
        <v>5051297328</v>
      </c>
      <c r="Q1554" s="5">
        <v>4919683735</v>
      </c>
      <c r="R1554" s="5">
        <v>4822468620</v>
      </c>
      <c r="S1554" s="5">
        <v>4859850274</v>
      </c>
      <c r="T1554" s="5">
        <v>5006596445</v>
      </c>
      <c r="U1554" s="5">
        <v>4950435830</v>
      </c>
      <c r="V1554" s="5">
        <v>5184837780</v>
      </c>
      <c r="W1554" s="5">
        <v>5386021150</v>
      </c>
      <c r="X1554" s="5">
        <v>6123120658</v>
      </c>
      <c r="Y1554" s="5">
        <v>7215416335</v>
      </c>
      <c r="Z1554" s="5">
        <v>7252669322</v>
      </c>
      <c r="AA1554" s="5">
        <v>6584212565</v>
      </c>
      <c r="AB1554" s="5">
        <v>7105763602</v>
      </c>
      <c r="AC1554" s="5">
        <v>7258430262</v>
      </c>
      <c r="AD1554" s="5">
        <v>7414800000</v>
      </c>
      <c r="AE1554" s="5">
        <v>7810500000</v>
      </c>
      <c r="AF1554" s="5">
        <v>8818600000</v>
      </c>
      <c r="AG1554" s="5">
        <v>9869600000</v>
      </c>
      <c r="AH1554" s="5">
        <v>11049000000</v>
      </c>
      <c r="AI1554" s="5">
        <v>11404100000</v>
      </c>
      <c r="AJ1554" s="5">
        <v>11836400000</v>
      </c>
      <c r="AK1554" s="5">
        <v>12767600000</v>
      </c>
      <c r="AL1554" s="5">
        <v>12205500000</v>
      </c>
      <c r="AM1554" s="5">
        <v>13589600000</v>
      </c>
      <c r="AN1554" s="5">
        <v>14781400000</v>
      </c>
      <c r="AO1554" s="5">
        <v>16254400000</v>
      </c>
      <c r="AP1554" s="5">
        <v>18366900000</v>
      </c>
      <c r="AQ1554" s="5">
        <v>19809900000</v>
      </c>
      <c r="AR1554" s="5">
        <v>19927000000</v>
      </c>
      <c r="AS1554" s="5">
        <v>20852100000</v>
      </c>
      <c r="AT1554" s="5">
        <v>21444600000</v>
      </c>
      <c r="AU1554" s="5">
        <v>21701700000</v>
      </c>
      <c r="AV1554" s="5">
        <v>23403600000</v>
      </c>
      <c r="AW1554" s="5">
        <v>25953000000</v>
      </c>
      <c r="AX1554" s="5">
        <v>29545500000</v>
      </c>
      <c r="AY1554" s="5">
        <v>32015400000</v>
      </c>
      <c r="AZ1554" s="5">
        <v>39205100000</v>
      </c>
      <c r="BA1554" s="5">
        <v>47710200000</v>
      </c>
      <c r="BB1554" s="5">
        <v>56272000000</v>
      </c>
      <c r="BC1554" s="5">
        <v>62368100000</v>
      </c>
      <c r="BD1554" s="5">
        <v>74906300000</v>
      </c>
      <c r="BE1554" s="5">
        <v>81063500000</v>
      </c>
    </row>
    <row r="1555" spans="1:57" x14ac:dyDescent="0.2">
      <c r="A1555" s="4">
        <v>372</v>
      </c>
      <c r="B1555" s="4" t="s">
        <v>181</v>
      </c>
      <c r="C1555" s="4" t="s">
        <v>29</v>
      </c>
      <c r="D1555" s="4" t="s">
        <v>21</v>
      </c>
      <c r="E1555" s="5">
        <v>19106824402</v>
      </c>
      <c r="F1555" s="5">
        <v>20336571530</v>
      </c>
      <c r="G1555" s="5">
        <v>21435351418</v>
      </c>
      <c r="H1555" s="5">
        <v>22447461101</v>
      </c>
      <c r="I1555" s="5">
        <v>23212080353</v>
      </c>
      <c r="J1555" s="5">
        <v>23923736690</v>
      </c>
      <c r="K1555" s="5">
        <v>24965697634</v>
      </c>
      <c r="L1555" s="5">
        <v>25842023897</v>
      </c>
      <c r="M1555" s="5">
        <v>27684245648</v>
      </c>
      <c r="N1555" s="5">
        <v>28757973291</v>
      </c>
      <c r="O1555" s="5">
        <v>30108096939</v>
      </c>
      <c r="P1555" s="5">
        <v>30765865373</v>
      </c>
      <c r="Q1555" s="5">
        <v>31370536734</v>
      </c>
      <c r="R1555" s="5">
        <v>32053357449</v>
      </c>
      <c r="S1555" s="5">
        <v>33114752155</v>
      </c>
      <c r="T1555" s="5">
        <v>34002105554</v>
      </c>
      <c r="U1555" s="5">
        <v>34095093139</v>
      </c>
      <c r="V1555" s="5">
        <v>34830401366</v>
      </c>
      <c r="W1555" s="5">
        <v>35091514770</v>
      </c>
      <c r="X1555" s="5">
        <v>35135844490</v>
      </c>
      <c r="Y1555" s="5">
        <v>36730208520</v>
      </c>
      <c r="Z1555" s="5">
        <v>37772117550</v>
      </c>
      <c r="AA1555" s="5">
        <v>39515411658</v>
      </c>
      <c r="AB1555" s="5">
        <v>40603439266</v>
      </c>
      <c r="AC1555" s="5">
        <v>41994400847</v>
      </c>
      <c r="AD1555" s="5">
        <v>42797100000</v>
      </c>
      <c r="AE1555" s="5">
        <v>44868300000</v>
      </c>
      <c r="AF1555" s="5">
        <v>48148000000</v>
      </c>
      <c r="AG1555" s="5">
        <v>50971500000</v>
      </c>
      <c r="AH1555" s="5">
        <v>54138700000</v>
      </c>
      <c r="AI1555" s="5">
        <v>58340800000</v>
      </c>
      <c r="AJ1555" s="5">
        <v>61754400000</v>
      </c>
      <c r="AK1555" s="5">
        <v>63999100000</v>
      </c>
      <c r="AL1555" s="5">
        <v>65777100000</v>
      </c>
      <c r="AM1555" s="5">
        <v>70053900000</v>
      </c>
      <c r="AN1555" s="5">
        <v>74798200000</v>
      </c>
      <c r="AO1555" s="5">
        <v>77666800000</v>
      </c>
      <c r="AP1555" s="5">
        <v>82967900000</v>
      </c>
      <c r="AQ1555" s="5">
        <v>82481100000</v>
      </c>
      <c r="AR1555" s="5">
        <v>78875300000</v>
      </c>
      <c r="AS1555" s="5">
        <v>79983400000</v>
      </c>
      <c r="AT1555" s="5">
        <v>81145300000</v>
      </c>
      <c r="AU1555" s="5">
        <v>78209900000</v>
      </c>
      <c r="AV1555" s="5">
        <v>79400000000</v>
      </c>
      <c r="AW1555" s="5">
        <v>83399300000</v>
      </c>
      <c r="AX1555" s="5">
        <v>88164700000</v>
      </c>
      <c r="AY1555" s="5">
        <v>88264700000</v>
      </c>
      <c r="AZ1555" s="5">
        <v>92686400000</v>
      </c>
      <c r="BA1555" s="5">
        <v>99954100000</v>
      </c>
      <c r="BB1555" s="5">
        <v>103707700000</v>
      </c>
      <c r="BC1555" s="5">
        <v>103679900000</v>
      </c>
      <c r="BD1555" s="5">
        <v>107844300000</v>
      </c>
      <c r="BE1555" s="5">
        <v>110035100000</v>
      </c>
    </row>
    <row r="1556" spans="1:57" x14ac:dyDescent="0.2">
      <c r="A1556" s="4">
        <v>372</v>
      </c>
      <c r="B1556" s="4" t="s">
        <v>181</v>
      </c>
      <c r="C1556" s="4" t="s">
        <v>29</v>
      </c>
      <c r="D1556" s="4" t="s">
        <v>22</v>
      </c>
      <c r="E1556" s="5">
        <v>34151440825</v>
      </c>
      <c r="F1556" s="5">
        <v>35831019882</v>
      </c>
      <c r="G1556" s="5">
        <v>38229320412</v>
      </c>
      <c r="H1556" s="5">
        <v>40261213916</v>
      </c>
      <c r="I1556" s="5">
        <v>41635880833</v>
      </c>
      <c r="J1556" s="5">
        <v>42293107421</v>
      </c>
      <c r="K1556" s="5">
        <v>43311616460</v>
      </c>
      <c r="L1556" s="5">
        <v>46335114991</v>
      </c>
      <c r="M1556" s="5">
        <v>49154911714</v>
      </c>
      <c r="N1556" s="5">
        <v>51481468211</v>
      </c>
      <c r="O1556" s="5">
        <v>53530016581</v>
      </c>
      <c r="P1556" s="5">
        <v>54603614788</v>
      </c>
      <c r="Q1556" s="5">
        <v>55918067963</v>
      </c>
      <c r="R1556" s="5">
        <v>55957783410</v>
      </c>
      <c r="S1556" s="5">
        <v>58816014437</v>
      </c>
      <c r="T1556" s="5">
        <v>60689046154</v>
      </c>
      <c r="U1556" s="5">
        <v>60814598211</v>
      </c>
      <c r="V1556" s="5">
        <v>63148841569</v>
      </c>
      <c r="W1556" s="5">
        <v>64645217113</v>
      </c>
      <c r="X1556" s="5">
        <v>68867865909</v>
      </c>
      <c r="Y1556" s="5">
        <v>75497783240</v>
      </c>
      <c r="Z1556" s="5">
        <v>76520135709</v>
      </c>
      <c r="AA1556" s="5">
        <v>78809539046</v>
      </c>
      <c r="AB1556" s="5">
        <v>80794030243</v>
      </c>
      <c r="AC1556" s="5">
        <v>85303655171</v>
      </c>
      <c r="AD1556" s="5">
        <v>93331300000</v>
      </c>
      <c r="AE1556" s="5">
        <v>98937000000</v>
      </c>
      <c r="AF1556" s="5">
        <v>109286500000</v>
      </c>
      <c r="AG1556" s="5">
        <v>119025500000</v>
      </c>
      <c r="AH1556" s="5">
        <v>128993600000</v>
      </c>
      <c r="AI1556" s="5">
        <v>139522800000</v>
      </c>
      <c r="AJ1556" s="5">
        <v>144838000000</v>
      </c>
      <c r="AK1556" s="5">
        <v>153662100000</v>
      </c>
      <c r="AL1556" s="5">
        <v>155655600000</v>
      </c>
      <c r="AM1556" s="5">
        <v>163748200000</v>
      </c>
      <c r="AN1556" s="5">
        <v>173722900000</v>
      </c>
      <c r="AO1556" s="5">
        <v>181697700000</v>
      </c>
      <c r="AP1556" s="5">
        <v>195904900000</v>
      </c>
      <c r="AQ1556" s="5">
        <v>191507200000</v>
      </c>
      <c r="AR1556" s="5">
        <v>179301000000</v>
      </c>
      <c r="AS1556" s="5">
        <v>182525200000</v>
      </c>
      <c r="AT1556" s="5">
        <v>185471600000</v>
      </c>
      <c r="AU1556" s="5">
        <v>181024600000</v>
      </c>
      <c r="AV1556" s="5">
        <v>183379700000</v>
      </c>
      <c r="AW1556" s="5">
        <v>197422800000</v>
      </c>
      <c r="AX1556" s="5">
        <v>244655500000</v>
      </c>
      <c r="AY1556" s="5">
        <v>247829400000</v>
      </c>
      <c r="AZ1556" s="5">
        <v>264943100000</v>
      </c>
      <c r="BA1556" s="5">
        <v>292070700000</v>
      </c>
      <c r="BB1556" s="5">
        <v>307782900000</v>
      </c>
      <c r="BC1556" s="5">
        <v>332530200000</v>
      </c>
      <c r="BD1556" s="5">
        <v>381479500000</v>
      </c>
      <c r="BE1556" s="5">
        <v>422483400000</v>
      </c>
    </row>
    <row r="1557" spans="1:57" x14ac:dyDescent="0.2">
      <c r="A1557" s="4">
        <v>376</v>
      </c>
      <c r="B1557" s="4" t="s">
        <v>182</v>
      </c>
      <c r="C1557" s="4" t="s">
        <v>183</v>
      </c>
      <c r="D1557" s="4" t="s">
        <v>7</v>
      </c>
      <c r="E1557" s="5">
        <v>167787806575.98434</v>
      </c>
      <c r="F1557" s="5">
        <v>173962787249.39029</v>
      </c>
      <c r="G1557" s="5">
        <v>180180514292.15454</v>
      </c>
      <c r="H1557" s="5">
        <v>228680134318.78061</v>
      </c>
      <c r="I1557" s="5">
        <v>239240614827.86691</v>
      </c>
      <c r="J1557" s="5">
        <v>254474167190.40155</v>
      </c>
      <c r="K1557" s="5">
        <v>245771878617.85345</v>
      </c>
      <c r="L1557" s="5">
        <v>233316856673.59149</v>
      </c>
      <c r="M1557" s="5">
        <v>252123059455.75885</v>
      </c>
      <c r="N1557" s="5">
        <v>250829046687.23349</v>
      </c>
      <c r="O1557" s="5">
        <v>256976989156.40656</v>
      </c>
      <c r="P1557" s="5">
        <v>280892829819.2478</v>
      </c>
      <c r="Q1557" s="5">
        <v>281057921588.3877</v>
      </c>
      <c r="R1557" s="5">
        <v>286194549837.34888</v>
      </c>
      <c r="S1557" s="5">
        <v>284181462423.0683</v>
      </c>
      <c r="T1557" s="5">
        <v>291331877314.5144</v>
      </c>
      <c r="U1557" s="5">
        <v>297624817913.69214</v>
      </c>
      <c r="V1557" s="5">
        <v>336761316455.74084</v>
      </c>
      <c r="W1557" s="5">
        <v>340718193959.15637</v>
      </c>
      <c r="X1557" s="5">
        <v>327290347334.88477</v>
      </c>
      <c r="Y1557" s="5">
        <v>349129896026.36676</v>
      </c>
      <c r="Z1557" s="5">
        <v>370329192066.40094</v>
      </c>
      <c r="AA1557" s="5">
        <v>388752833427.89014</v>
      </c>
      <c r="AB1557" s="5">
        <v>411764558319.53699</v>
      </c>
      <c r="AC1557" s="5">
        <v>434303850943.77087</v>
      </c>
      <c r="AD1557" s="5">
        <v>440431253827.31622</v>
      </c>
      <c r="AE1557" s="5">
        <v>463095053037.87244</v>
      </c>
      <c r="AF1557" s="5">
        <v>479310419586.18738</v>
      </c>
      <c r="AG1557" s="5">
        <v>501340532517.82379</v>
      </c>
      <c r="AH1557" s="5">
        <v>518590907888.38818</v>
      </c>
      <c r="AI1557" s="5">
        <v>550612963450.05786</v>
      </c>
      <c r="AJ1557" s="5">
        <v>571098519139.26685</v>
      </c>
      <c r="AK1557" s="5">
        <v>584876327461.31226</v>
      </c>
      <c r="AL1557" s="5">
        <v>582281289414.24121</v>
      </c>
      <c r="AM1557" s="5">
        <v>601198734887.82397</v>
      </c>
      <c r="AN1557" s="5">
        <v>619322893264.09888</v>
      </c>
      <c r="AO1557" s="5">
        <v>645583236382.09912</v>
      </c>
      <c r="AP1557" s="5">
        <v>686409726925.08301</v>
      </c>
      <c r="AQ1557" s="5">
        <v>700511328878.67932</v>
      </c>
      <c r="AR1557" s="5">
        <v>713954420581.60339</v>
      </c>
      <c r="AS1557" s="5">
        <v>743551615902.55432</v>
      </c>
      <c r="AT1557" s="5">
        <v>772542172913.80713</v>
      </c>
      <c r="AU1557" s="5">
        <v>794630080779.67798</v>
      </c>
      <c r="AV1557" s="5">
        <v>821517978183.57556</v>
      </c>
      <c r="AW1557" s="5">
        <v>852161420313.98816</v>
      </c>
      <c r="AX1557" s="5">
        <v>882316601000</v>
      </c>
      <c r="AY1557" s="5">
        <v>931639129875.22693</v>
      </c>
      <c r="AZ1557" s="5">
        <v>964729554221.1853</v>
      </c>
      <c r="BA1557" s="5">
        <v>1000070588006.1447</v>
      </c>
      <c r="BB1557" s="5">
        <v>1036717575305.0419</v>
      </c>
      <c r="BC1557" s="5">
        <v>991227133069.23169</v>
      </c>
      <c r="BD1557" s="5">
        <v>1084328340128.1083</v>
      </c>
      <c r="BE1557" s="5">
        <v>1140186972565.8147</v>
      </c>
    </row>
    <row r="1558" spans="1:57" x14ac:dyDescent="0.2">
      <c r="A1558" s="4">
        <v>376</v>
      </c>
      <c r="B1558" s="4" t="s">
        <v>182</v>
      </c>
      <c r="C1558" s="4" t="s">
        <v>183</v>
      </c>
      <c r="D1558" s="4" t="s">
        <v>8</v>
      </c>
      <c r="E1558" s="5">
        <v>66182619252.511398</v>
      </c>
      <c r="F1558" s="5">
        <v>69734751663.039185</v>
      </c>
      <c r="G1558" s="5">
        <v>76732617041.947601</v>
      </c>
      <c r="H1558" s="5">
        <v>83212805867.005478</v>
      </c>
      <c r="I1558" s="5">
        <v>89496026620.642151</v>
      </c>
      <c r="J1558" s="5">
        <v>89530486347.365936</v>
      </c>
      <c r="K1558" s="5">
        <v>93936748874.047409</v>
      </c>
      <c r="L1558" s="5">
        <v>98721141239.697983</v>
      </c>
      <c r="M1558" s="5">
        <v>107083040089.67296</v>
      </c>
      <c r="N1558" s="5">
        <v>115569461570.64981</v>
      </c>
      <c r="O1558" s="5">
        <v>111354384966.43587</v>
      </c>
      <c r="P1558" s="5">
        <v>125835578621.36147</v>
      </c>
      <c r="Q1558" s="5">
        <v>136072708162.30548</v>
      </c>
      <c r="R1558" s="5">
        <v>147866792754.76965</v>
      </c>
      <c r="S1558" s="5">
        <v>137777499515.64069</v>
      </c>
      <c r="T1558" s="5">
        <v>139592773016.0903</v>
      </c>
      <c r="U1558" s="5">
        <v>160644465485.34988</v>
      </c>
      <c r="V1558" s="5">
        <v>174898826832.09366</v>
      </c>
      <c r="W1558" s="5">
        <v>182974714149.36118</v>
      </c>
      <c r="X1558" s="5">
        <v>184011137872.05368</v>
      </c>
      <c r="Y1558" s="5">
        <v>194955659849.32758</v>
      </c>
      <c r="Z1558" s="5">
        <v>209098130189.9682</v>
      </c>
      <c r="AA1558" s="5">
        <v>224929089277.07471</v>
      </c>
      <c r="AB1558" s="5">
        <v>241067936843.71335</v>
      </c>
      <c r="AC1558" s="5">
        <v>264172292524.51974</v>
      </c>
      <c r="AD1558" s="5">
        <v>282617897734.66852</v>
      </c>
      <c r="AE1558" s="5">
        <v>299304866600.91364</v>
      </c>
      <c r="AF1558" s="5">
        <v>311346145504.39642</v>
      </c>
      <c r="AG1558" s="5">
        <v>329379029359.85333</v>
      </c>
      <c r="AH1558" s="5">
        <v>343454332247.03241</v>
      </c>
      <c r="AI1558" s="5">
        <v>371940530018.7005</v>
      </c>
      <c r="AJ1558" s="5">
        <v>386425482902.59595</v>
      </c>
      <c r="AK1558" s="5">
        <v>392485916854.01837</v>
      </c>
      <c r="AL1558" s="5">
        <v>393415364846.56836</v>
      </c>
      <c r="AM1558" s="5">
        <v>413945015682.01239</v>
      </c>
      <c r="AN1558" s="5">
        <v>428082472568.69318</v>
      </c>
      <c r="AO1558" s="5">
        <v>450085827392.32471</v>
      </c>
      <c r="AP1558" s="5">
        <v>483825013121.88733</v>
      </c>
      <c r="AQ1558" s="5">
        <v>494345189037.56256</v>
      </c>
      <c r="AR1558" s="5">
        <v>499572787995.66064</v>
      </c>
      <c r="AS1558" s="5">
        <v>523611266802.97955</v>
      </c>
      <c r="AT1558" s="5">
        <v>546008962623.4502</v>
      </c>
      <c r="AU1558" s="5">
        <v>560545950506.92859</v>
      </c>
      <c r="AV1558" s="5">
        <v>578849133360.21887</v>
      </c>
      <c r="AW1558" s="5">
        <v>601655254177.41577</v>
      </c>
      <c r="AX1558" s="5">
        <v>623789272000</v>
      </c>
      <c r="AY1558" s="5">
        <v>662020814693.55396</v>
      </c>
      <c r="AZ1558" s="5">
        <v>685527991505.13159</v>
      </c>
      <c r="BA1558" s="5">
        <v>709935454309.49292</v>
      </c>
      <c r="BB1558" s="5">
        <v>738395036081.37439</v>
      </c>
      <c r="BC1558" s="5">
        <v>683651265520.17456</v>
      </c>
      <c r="BD1558" s="5">
        <v>761818312893.62439</v>
      </c>
      <c r="BE1558" s="5">
        <v>818262378441.19543</v>
      </c>
    </row>
    <row r="1559" spans="1:57" x14ac:dyDescent="0.2">
      <c r="A1559" s="4">
        <v>376</v>
      </c>
      <c r="B1559" s="4" t="s">
        <v>182</v>
      </c>
      <c r="C1559" s="4" t="s">
        <v>183</v>
      </c>
      <c r="D1559" s="4" t="s">
        <v>9</v>
      </c>
      <c r="E1559" s="5">
        <v>101604984706.51639</v>
      </c>
      <c r="F1559" s="5">
        <v>104227829821.1862</v>
      </c>
      <c r="G1559" s="5">
        <v>103447701522.77162</v>
      </c>
      <c r="H1559" s="5">
        <v>145467025328.37924</v>
      </c>
      <c r="I1559" s="5">
        <v>149744280504.68668</v>
      </c>
      <c r="J1559" s="5">
        <v>164943331683.79892</v>
      </c>
      <c r="K1559" s="5">
        <v>151834821352.34296</v>
      </c>
      <c r="L1559" s="5">
        <v>134595459513.2809</v>
      </c>
      <c r="M1559" s="5">
        <v>145039744379.12888</v>
      </c>
      <c r="N1559" s="5">
        <v>135259346420.32451</v>
      </c>
      <c r="O1559" s="5">
        <v>145622332437.64154</v>
      </c>
      <c r="P1559" s="5">
        <v>155056970050.86874</v>
      </c>
      <c r="Q1559" s="5">
        <v>144984971343.99442</v>
      </c>
      <c r="R1559" s="5">
        <v>138327546502.33325</v>
      </c>
      <c r="S1559" s="5">
        <v>146403718878.18958</v>
      </c>
      <c r="T1559" s="5">
        <v>151738847754.57486</v>
      </c>
      <c r="U1559" s="5">
        <v>136980159964.10928</v>
      </c>
      <c r="V1559" s="5">
        <v>161862245333.6351</v>
      </c>
      <c r="W1559" s="5">
        <v>157743255890.14581</v>
      </c>
      <c r="X1559" s="5">
        <v>143279026203.69772</v>
      </c>
      <c r="Y1559" s="5">
        <v>154174035538.11508</v>
      </c>
      <c r="Z1559" s="5">
        <v>161230857950.88129</v>
      </c>
      <c r="AA1559" s="5">
        <v>163823551035.18106</v>
      </c>
      <c r="AB1559" s="5">
        <v>170696427830.46051</v>
      </c>
      <c r="AC1559" s="5">
        <v>170131392423.05307</v>
      </c>
      <c r="AD1559" s="5">
        <v>160069968839.27353</v>
      </c>
      <c r="AE1559" s="5">
        <v>165834456541.87183</v>
      </c>
      <c r="AF1559" s="5">
        <v>169908378783.68387</v>
      </c>
      <c r="AG1559" s="5">
        <v>173630766385.25406</v>
      </c>
      <c r="AH1559" s="5">
        <v>176648069714.13464</v>
      </c>
      <c r="AI1559" s="5">
        <v>179643049129.36554</v>
      </c>
      <c r="AJ1559" s="5">
        <v>185629922971.76025</v>
      </c>
      <c r="AK1559" s="5">
        <v>193563133285.60281</v>
      </c>
      <c r="AL1559" s="5">
        <v>189877478541.94763</v>
      </c>
      <c r="AM1559" s="5">
        <v>187967918928.24454</v>
      </c>
      <c r="AN1559" s="5">
        <v>191859530875.24429</v>
      </c>
      <c r="AO1559" s="5">
        <v>195847849448.17673</v>
      </c>
      <c r="AP1559" s="5">
        <v>202791654589.10089</v>
      </c>
      <c r="AQ1559" s="5">
        <v>206406314607.36813</v>
      </c>
      <c r="AR1559" s="5">
        <v>214899769754.14841</v>
      </c>
      <c r="AS1559" s="5">
        <v>220189785292.03494</v>
      </c>
      <c r="AT1559" s="5">
        <v>226656252279.33316</v>
      </c>
      <c r="AU1559" s="5">
        <v>234238765949.69244</v>
      </c>
      <c r="AV1559" s="5">
        <v>242804103818.42581</v>
      </c>
      <c r="AW1559" s="5">
        <v>250535204914.03961</v>
      </c>
      <c r="AX1559" s="5">
        <v>258527329000</v>
      </c>
      <c r="AY1559" s="5">
        <v>269618327099.32043</v>
      </c>
      <c r="AZ1559" s="5">
        <v>279197543046.30951</v>
      </c>
      <c r="BA1559" s="5">
        <v>290079713953.38666</v>
      </c>
      <c r="BB1559" s="5">
        <v>298367928894.04901</v>
      </c>
      <c r="BC1559" s="5">
        <v>306448926636.24048</v>
      </c>
      <c r="BD1559" s="5">
        <v>322043897313.91119</v>
      </c>
      <c r="BE1559" s="5">
        <v>322500040549.52039</v>
      </c>
    </row>
    <row r="1560" spans="1:57" x14ac:dyDescent="0.2">
      <c r="A1560" s="4">
        <v>376</v>
      </c>
      <c r="B1560" s="4" t="s">
        <v>182</v>
      </c>
      <c r="C1560" s="4" t="s">
        <v>183</v>
      </c>
      <c r="D1560" s="4" t="s">
        <v>10</v>
      </c>
      <c r="E1560" s="5">
        <v>39738227022.78212</v>
      </c>
      <c r="F1560" s="5">
        <v>48673768778.463539</v>
      </c>
      <c r="G1560" s="5">
        <v>54596566488.896919</v>
      </c>
      <c r="H1560" s="5">
        <v>57613743216.838303</v>
      </c>
      <c r="I1560" s="5">
        <v>55477192018.642784</v>
      </c>
      <c r="J1560" s="5">
        <v>58166350517.276123</v>
      </c>
      <c r="K1560" s="5">
        <v>51190658003.693253</v>
      </c>
      <c r="L1560" s="5">
        <v>47478055715.923904</v>
      </c>
      <c r="M1560" s="5">
        <v>48709156022.300003</v>
      </c>
      <c r="N1560" s="5">
        <v>54825357272.621819</v>
      </c>
      <c r="O1560" s="5">
        <v>47597584530.243774</v>
      </c>
      <c r="P1560" s="5">
        <v>45594092492.541168</v>
      </c>
      <c r="Q1560" s="5">
        <v>52626034027.509201</v>
      </c>
      <c r="R1560" s="5">
        <v>58604583464.269348</v>
      </c>
      <c r="S1560" s="5">
        <v>54493368227.817162</v>
      </c>
      <c r="T1560" s="5">
        <v>47833654033.55014</v>
      </c>
      <c r="U1560" s="5">
        <v>51333943171.260437</v>
      </c>
      <c r="V1560" s="5">
        <v>54426464616.031052</v>
      </c>
      <c r="W1560" s="5">
        <v>55403096809.935059</v>
      </c>
      <c r="X1560" s="5">
        <v>54311478490.975021</v>
      </c>
      <c r="Y1560" s="5">
        <v>68401425681.148117</v>
      </c>
      <c r="Z1560" s="5">
        <v>97673560751.024399</v>
      </c>
      <c r="AA1560" s="5">
        <v>104046288818.78044</v>
      </c>
      <c r="AB1560" s="5">
        <v>111124097928.66626</v>
      </c>
      <c r="AC1560" s="5">
        <v>120522975113.33249</v>
      </c>
      <c r="AD1560" s="5">
        <v>144908688228.42072</v>
      </c>
      <c r="AE1560" s="5">
        <v>158207698304.67462</v>
      </c>
      <c r="AF1560" s="5">
        <v>158501758156.56744</v>
      </c>
      <c r="AG1560" s="5">
        <v>155877048404.30484</v>
      </c>
      <c r="AH1560" s="5">
        <v>164148290110.63397</v>
      </c>
      <c r="AI1560" s="5">
        <v>167995877088.3783</v>
      </c>
      <c r="AJ1560" s="5">
        <v>165017108718.47797</v>
      </c>
      <c r="AK1560" s="5">
        <v>153602380285.36359</v>
      </c>
      <c r="AL1560" s="5">
        <v>146970920176.78323</v>
      </c>
      <c r="AM1560" s="5">
        <v>149127453756.96091</v>
      </c>
      <c r="AN1560" s="5">
        <v>158563194916.69797</v>
      </c>
      <c r="AO1560" s="5">
        <v>169901446648.40274</v>
      </c>
      <c r="AP1560" s="5">
        <v>180988586360.53214</v>
      </c>
      <c r="AQ1560" s="5">
        <v>184563762401.85913</v>
      </c>
      <c r="AR1560" s="5">
        <v>175686799060.46817</v>
      </c>
      <c r="AS1560" s="5">
        <v>193864023090.55688</v>
      </c>
      <c r="AT1560" s="5">
        <v>224592265117.30869</v>
      </c>
      <c r="AU1560" s="5">
        <v>236681078918.57022</v>
      </c>
      <c r="AV1560" s="5">
        <v>238837385499.63416</v>
      </c>
      <c r="AW1560" s="5">
        <v>254921411702.26144</v>
      </c>
      <c r="AX1560" s="5">
        <v>257406411000</v>
      </c>
      <c r="AY1560" s="5">
        <v>284581589899.08868</v>
      </c>
      <c r="AZ1560" s="5">
        <v>302363670471.94849</v>
      </c>
      <c r="BA1560" s="5">
        <v>324712367215.22424</v>
      </c>
      <c r="BB1560" s="5">
        <v>342280767622.3623</v>
      </c>
      <c r="BC1560" s="5">
        <v>347112265758.59119</v>
      </c>
      <c r="BD1560" s="5">
        <v>396647789355.47809</v>
      </c>
      <c r="BE1560" s="5">
        <v>449547554817.24896</v>
      </c>
    </row>
    <row r="1561" spans="1:57" x14ac:dyDescent="0.2">
      <c r="A1561" s="4">
        <v>376</v>
      </c>
      <c r="B1561" s="4" t="s">
        <v>182</v>
      </c>
      <c r="C1561" s="4" t="s">
        <v>183</v>
      </c>
      <c r="D1561" s="4" t="s">
        <v>11</v>
      </c>
      <c r="E1561" s="5">
        <v>39738220794.435127</v>
      </c>
      <c r="F1561" s="5">
        <v>48673761149.60981</v>
      </c>
      <c r="G1561" s="5">
        <v>54596557931.737076</v>
      </c>
      <c r="H1561" s="5">
        <v>57613734186.783081</v>
      </c>
      <c r="I1561" s="5">
        <v>55477183323.458626</v>
      </c>
      <c r="J1561" s="5">
        <v>58166341400.60833</v>
      </c>
      <c r="K1561" s="5">
        <v>51190649980.356415</v>
      </c>
      <c r="L1561" s="5">
        <v>47478048274.479538</v>
      </c>
      <c r="M1561" s="5">
        <v>48709148387.899879</v>
      </c>
      <c r="N1561" s="5">
        <v>54825348679.602592</v>
      </c>
      <c r="O1561" s="5">
        <v>47597577070.065132</v>
      </c>
      <c r="P1561" s="5">
        <v>45594085346.378639</v>
      </c>
      <c r="Q1561" s="5">
        <v>52626025779.199562</v>
      </c>
      <c r="R1561" s="5">
        <v>58604574278.915382</v>
      </c>
      <c r="S1561" s="5">
        <v>54493359686.832031</v>
      </c>
      <c r="T1561" s="5">
        <v>47833646536.371284</v>
      </c>
      <c r="U1561" s="5">
        <v>51333935125.465881</v>
      </c>
      <c r="V1561" s="5">
        <v>54426456085.532013</v>
      </c>
      <c r="W1561" s="5">
        <v>55403088126.364166</v>
      </c>
      <c r="X1561" s="5">
        <v>54311469978.498268</v>
      </c>
      <c r="Y1561" s="5">
        <v>68401414960.292007</v>
      </c>
      <c r="Z1561" s="5">
        <v>97673545442.217896</v>
      </c>
      <c r="AA1561" s="5">
        <v>104046272511.14825</v>
      </c>
      <c r="AB1561" s="5">
        <v>111124080511.69794</v>
      </c>
      <c r="AC1561" s="5">
        <v>120522956223.23683</v>
      </c>
      <c r="AD1561" s="5">
        <v>153976656690.52814</v>
      </c>
      <c r="AE1561" s="5">
        <v>169401265050.16489</v>
      </c>
      <c r="AF1561" s="5">
        <v>170539438427.96689</v>
      </c>
      <c r="AG1561" s="5">
        <v>166543407656.11435</v>
      </c>
      <c r="AH1561" s="5">
        <v>167643448188.7764</v>
      </c>
      <c r="AI1561" s="5">
        <v>173072941139.24341</v>
      </c>
      <c r="AJ1561" s="5">
        <v>169764909573.38022</v>
      </c>
      <c r="AK1561" s="5">
        <v>163544285835.74808</v>
      </c>
      <c r="AL1561" s="5">
        <v>156502182434.19965</v>
      </c>
      <c r="AM1561" s="5">
        <v>154643009984.42297</v>
      </c>
      <c r="AN1561" s="5">
        <v>161158466524.71942</v>
      </c>
      <c r="AO1561" s="5">
        <v>173030755310.56287</v>
      </c>
      <c r="AP1561" s="5">
        <v>188322365210.31525</v>
      </c>
      <c r="AQ1561" s="5">
        <v>196869078501.54257</v>
      </c>
      <c r="AR1561" s="5">
        <v>190480886444.41656</v>
      </c>
      <c r="AS1561" s="5">
        <v>207047890164.70956</v>
      </c>
      <c r="AT1561" s="5">
        <v>230824897604.69659</v>
      </c>
      <c r="AU1561" s="5">
        <v>243139880592.72937</v>
      </c>
      <c r="AV1561" s="5">
        <v>248208888007.15219</v>
      </c>
      <c r="AW1561" s="5">
        <v>248571819533.26306</v>
      </c>
      <c r="AX1561" s="5">
        <v>247471927000</v>
      </c>
      <c r="AY1561" s="5">
        <v>275005379184.81439</v>
      </c>
      <c r="AZ1561" s="5">
        <v>284325565334.91687</v>
      </c>
      <c r="BA1561" s="5">
        <v>305909284681.99316</v>
      </c>
      <c r="BB1561" s="5">
        <v>317799289395.89105</v>
      </c>
      <c r="BC1561" s="5">
        <v>307855713777.41479</v>
      </c>
      <c r="BD1561" s="5">
        <v>349671102962.33051</v>
      </c>
      <c r="BE1561" s="5">
        <v>386059965184.73419</v>
      </c>
    </row>
    <row r="1562" spans="1:57" x14ac:dyDescent="0.2">
      <c r="A1562" s="4">
        <v>376</v>
      </c>
      <c r="B1562" s="4" t="s">
        <v>182</v>
      </c>
      <c r="C1562" s="4" t="s">
        <v>183</v>
      </c>
      <c r="D1562" s="4" t="s">
        <v>25</v>
      </c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>
        <v>8647733000</v>
      </c>
      <c r="AE1562" s="5">
        <v>7157574000</v>
      </c>
      <c r="AF1562" s="5">
        <v>5334247000</v>
      </c>
      <c r="AG1562" s="5">
        <v>6952243000</v>
      </c>
      <c r="AH1562" s="5">
        <v>19339260000</v>
      </c>
      <c r="AI1562" s="5">
        <v>16370277000</v>
      </c>
      <c r="AJ1562" s="5">
        <v>16428305000</v>
      </c>
      <c r="AK1562" s="5">
        <v>8495955000</v>
      </c>
      <c r="AL1562" s="5">
        <v>8100253000</v>
      </c>
      <c r="AM1562" s="5">
        <v>15772811000</v>
      </c>
      <c r="AN1562" s="5">
        <v>22861089000</v>
      </c>
      <c r="AO1562" s="5">
        <v>23766096000</v>
      </c>
      <c r="AP1562" s="5">
        <v>14794591000</v>
      </c>
      <c r="AQ1562" s="5">
        <v>7597531000</v>
      </c>
      <c r="AR1562" s="5">
        <v>921753000</v>
      </c>
      <c r="AS1562" s="5">
        <v>-236017000</v>
      </c>
      <c r="AT1562" s="5">
        <v>-5590130000</v>
      </c>
      <c r="AU1562" s="5">
        <v>-5983172000</v>
      </c>
      <c r="AV1562" s="5">
        <v>-1926560000</v>
      </c>
      <c r="AW1562" s="5">
        <v>7256283000</v>
      </c>
      <c r="AX1562" s="5">
        <v>9934483000</v>
      </c>
      <c r="AY1562" s="5">
        <v>9576211000</v>
      </c>
      <c r="AZ1562" s="5">
        <v>21603053000</v>
      </c>
      <c r="BA1562" s="5">
        <v>22212946000</v>
      </c>
      <c r="BB1562" s="5">
        <v>34563005000</v>
      </c>
      <c r="BC1562" s="5">
        <v>78739149000</v>
      </c>
      <c r="BD1562" s="5">
        <v>96991978000</v>
      </c>
      <c r="BE1562" s="5">
        <v>146817345000</v>
      </c>
    </row>
    <row r="1563" spans="1:57" x14ac:dyDescent="0.2">
      <c r="A1563" s="4">
        <v>376</v>
      </c>
      <c r="B1563" s="4" t="s">
        <v>182</v>
      </c>
      <c r="C1563" s="4" t="s">
        <v>183</v>
      </c>
      <c r="D1563" s="4" t="s">
        <v>12</v>
      </c>
      <c r="E1563" s="5">
        <v>23686534250.043373</v>
      </c>
      <c r="F1563" s="5">
        <v>29393459372.486797</v>
      </c>
      <c r="G1563" s="5">
        <v>33387798762.21476</v>
      </c>
      <c r="H1563" s="5">
        <v>35217267195.884087</v>
      </c>
      <c r="I1563" s="5">
        <v>37300828457.757454</v>
      </c>
      <c r="J1563" s="5">
        <v>37910651258.647202</v>
      </c>
      <c r="K1563" s="5">
        <v>43206000240.487625</v>
      </c>
      <c r="L1563" s="5">
        <v>48231522512.32341</v>
      </c>
      <c r="M1563" s="5">
        <v>50727419485.866028</v>
      </c>
      <c r="N1563" s="5">
        <v>52329515508.018364</v>
      </c>
      <c r="O1563" s="5">
        <v>56258866824.960464</v>
      </c>
      <c r="P1563" s="5">
        <v>59179359419.522743</v>
      </c>
      <c r="Q1563" s="5">
        <v>57068364353.021698</v>
      </c>
      <c r="R1563" s="5">
        <v>57996620508.139839</v>
      </c>
      <c r="S1563" s="5">
        <v>65851654964.04557</v>
      </c>
      <c r="T1563" s="5">
        <v>72458512094.55748</v>
      </c>
      <c r="U1563" s="5">
        <v>76307260846.2379</v>
      </c>
      <c r="V1563" s="5">
        <v>84221544407.317886</v>
      </c>
      <c r="W1563" s="5">
        <v>82905512108.339432</v>
      </c>
      <c r="X1563" s="5">
        <v>86202376519.739044</v>
      </c>
      <c r="Y1563" s="5">
        <v>87798800573.462021</v>
      </c>
      <c r="Z1563" s="5">
        <v>85300132105.380157</v>
      </c>
      <c r="AA1563" s="5">
        <v>97279042708.390305</v>
      </c>
      <c r="AB1563" s="5">
        <v>106862171133.19826</v>
      </c>
      <c r="AC1563" s="5">
        <v>120624445190.4592</v>
      </c>
      <c r="AD1563" s="5">
        <v>132697439974.40482</v>
      </c>
      <c r="AE1563" s="5">
        <v>140794053999.47501</v>
      </c>
      <c r="AF1563" s="5">
        <v>153574239765.17923</v>
      </c>
      <c r="AG1563" s="5">
        <v>163124883745.62036</v>
      </c>
      <c r="AH1563" s="5">
        <v>186689887849.0675</v>
      </c>
      <c r="AI1563" s="5">
        <v>230371699675.89664</v>
      </c>
      <c r="AJ1563" s="5">
        <v>203482438529.53421</v>
      </c>
      <c r="AK1563" s="5">
        <v>199249373014.40396</v>
      </c>
      <c r="AL1563" s="5">
        <v>215388770918.11118</v>
      </c>
      <c r="AM1563" s="5">
        <v>253123462567.09866</v>
      </c>
      <c r="AN1563" s="5">
        <v>264951567742.87558</v>
      </c>
      <c r="AO1563" s="5">
        <v>278418366376.36017</v>
      </c>
      <c r="AP1563" s="5">
        <v>306886366817.33807</v>
      </c>
      <c r="AQ1563" s="5">
        <v>324249690050.46686</v>
      </c>
      <c r="AR1563" s="5">
        <v>285188205792.2298</v>
      </c>
      <c r="AS1563" s="5">
        <v>327561583059.74847</v>
      </c>
      <c r="AT1563" s="5">
        <v>354614664651.74866</v>
      </c>
      <c r="AU1563" s="5">
        <v>352984288216.66559</v>
      </c>
      <c r="AV1563" s="5">
        <v>370861848848.66492</v>
      </c>
      <c r="AW1563" s="5">
        <v>374095021643.80542</v>
      </c>
      <c r="AX1563" s="5">
        <v>367609000000.00006</v>
      </c>
      <c r="AY1563" s="5">
        <v>376459024074.55774</v>
      </c>
      <c r="AZ1563" s="5">
        <v>394816672012.52966</v>
      </c>
      <c r="BA1563" s="5">
        <v>416918233134.99982</v>
      </c>
      <c r="BB1563" s="5">
        <v>429022078060.86652</v>
      </c>
      <c r="BC1563" s="5">
        <v>418580323656.35413</v>
      </c>
      <c r="BD1563" s="5">
        <v>481078552669.13672</v>
      </c>
      <c r="BE1563" s="5">
        <v>522624062684.62335</v>
      </c>
    </row>
    <row r="1564" spans="1:57" x14ac:dyDescent="0.2">
      <c r="A1564" s="4">
        <v>376</v>
      </c>
      <c r="B1564" s="4" t="s">
        <v>182</v>
      </c>
      <c r="C1564" s="4" t="s">
        <v>183</v>
      </c>
      <c r="D1564" s="4" t="s">
        <v>13</v>
      </c>
      <c r="E1564" s="5">
        <v>38124686783</v>
      </c>
      <c r="F1564" s="5">
        <v>42300889224</v>
      </c>
      <c r="G1564" s="5">
        <v>42255983818</v>
      </c>
      <c r="H1564" s="5">
        <v>58242307142</v>
      </c>
      <c r="I1564" s="5">
        <v>57254388280</v>
      </c>
      <c r="J1564" s="5">
        <v>60442671860</v>
      </c>
      <c r="K1564" s="5">
        <v>59053346459</v>
      </c>
      <c r="L1564" s="5">
        <v>57453517209</v>
      </c>
      <c r="M1564" s="5">
        <v>62617878305</v>
      </c>
      <c r="N1564" s="5">
        <v>62337206503</v>
      </c>
      <c r="O1564" s="5">
        <v>59348051852</v>
      </c>
      <c r="P1564" s="5">
        <v>65042858727</v>
      </c>
      <c r="Q1564" s="5">
        <v>66825502195</v>
      </c>
      <c r="R1564" s="5">
        <v>70793970194</v>
      </c>
      <c r="S1564" s="5">
        <v>71044324526</v>
      </c>
      <c r="T1564" s="5">
        <v>70267120127</v>
      </c>
      <c r="U1564" s="5">
        <v>76194183426</v>
      </c>
      <c r="V1564" s="5">
        <v>91370102370</v>
      </c>
      <c r="W1564" s="5">
        <v>88944981761</v>
      </c>
      <c r="X1564" s="5">
        <v>84883203402</v>
      </c>
      <c r="Y1564" s="5">
        <v>92062993969</v>
      </c>
      <c r="Z1564" s="5">
        <v>104030322253</v>
      </c>
      <c r="AA1564" s="5">
        <v>111321981549</v>
      </c>
      <c r="AB1564" s="5">
        <v>127980431852</v>
      </c>
      <c r="AC1564" s="5">
        <v>141243613574</v>
      </c>
      <c r="AD1564" s="5">
        <v>152068202000</v>
      </c>
      <c r="AE1564" s="5">
        <v>163004628000</v>
      </c>
      <c r="AF1564" s="5">
        <v>169841205000</v>
      </c>
      <c r="AG1564" s="5">
        <v>173440548000</v>
      </c>
      <c r="AH1564" s="5">
        <v>200407084000</v>
      </c>
      <c r="AI1564" s="5">
        <v>224374208000</v>
      </c>
      <c r="AJ1564" s="5">
        <v>212165087000</v>
      </c>
      <c r="AK1564" s="5">
        <v>209523420000</v>
      </c>
      <c r="AL1564" s="5">
        <v>207879436000</v>
      </c>
      <c r="AM1564" s="5">
        <v>232505853000</v>
      </c>
      <c r="AN1564" s="5">
        <v>240613378000</v>
      </c>
      <c r="AO1564" s="5">
        <v>248842091000</v>
      </c>
      <c r="AP1564" s="5">
        <v>276527093000</v>
      </c>
      <c r="AQ1564" s="5">
        <v>283360299000</v>
      </c>
      <c r="AR1564" s="5">
        <v>244357397000</v>
      </c>
      <c r="AS1564" s="5">
        <v>281228900000</v>
      </c>
      <c r="AT1564" s="5">
        <v>312867123000</v>
      </c>
      <c r="AU1564" s="5">
        <v>319601870000</v>
      </c>
      <c r="AV1564" s="5">
        <v>322803609000</v>
      </c>
      <c r="AW1564" s="5">
        <v>330315055000</v>
      </c>
      <c r="AX1564" s="5">
        <v>330693927000</v>
      </c>
      <c r="AY1564" s="5">
        <v>364655683000</v>
      </c>
      <c r="AZ1564" s="5">
        <v>381403188000</v>
      </c>
      <c r="BA1564" s="5">
        <v>409466949000</v>
      </c>
      <c r="BB1564" s="5">
        <v>425440992000</v>
      </c>
      <c r="BC1564" s="5">
        <v>391616646000</v>
      </c>
      <c r="BD1564" s="5">
        <v>474259351000</v>
      </c>
      <c r="BE1564" s="5">
        <v>531318347000</v>
      </c>
    </row>
    <row r="1565" spans="1:57" x14ac:dyDescent="0.2">
      <c r="A1565" s="4">
        <v>376</v>
      </c>
      <c r="B1565" s="4" t="s">
        <v>182</v>
      </c>
      <c r="C1565" s="4" t="s">
        <v>183</v>
      </c>
      <c r="D1565" s="4" t="s">
        <v>14</v>
      </c>
      <c r="E1565" s="5">
        <v>163973471355.17151</v>
      </c>
      <c r="F1565" s="5">
        <v>181930322611.67035</v>
      </c>
      <c r="G1565" s="5">
        <v>204028588618.79044</v>
      </c>
      <c r="H1565" s="5">
        <v>215428612138.95209</v>
      </c>
      <c r="I1565" s="5">
        <v>229380116566.14761</v>
      </c>
      <c r="J1565" s="5">
        <v>236818499835.52634</v>
      </c>
      <c r="K1565" s="5">
        <v>237582247004.59183</v>
      </c>
      <c r="L1565" s="5">
        <v>240041934097.34149</v>
      </c>
      <c r="M1565" s="5">
        <v>253376472869.60229</v>
      </c>
      <c r="N1565" s="5">
        <v>269105617418.42184</v>
      </c>
      <c r="O1565" s="5">
        <v>273600869759.61746</v>
      </c>
      <c r="P1565" s="5">
        <v>288210956334.06042</v>
      </c>
      <c r="Q1565" s="5">
        <v>294212949421.18384</v>
      </c>
      <c r="R1565" s="5">
        <v>304095861163.31116</v>
      </c>
      <c r="S1565" s="5">
        <v>306933725402.76337</v>
      </c>
      <c r="T1565" s="5">
        <v>319324456672.36548</v>
      </c>
      <c r="U1565" s="5">
        <v>332704613121.50787</v>
      </c>
      <c r="V1565" s="5">
        <v>356458762156.66205</v>
      </c>
      <c r="W1565" s="5">
        <v>366831769923.51831</v>
      </c>
      <c r="X1565" s="5">
        <v>368940123951.5459</v>
      </c>
      <c r="Y1565" s="5">
        <v>395928828809.97821</v>
      </c>
      <c r="Z1565" s="5">
        <v>426518746047.27032</v>
      </c>
      <c r="AA1565" s="5">
        <v>459613470591.6203</v>
      </c>
      <c r="AB1565" s="5">
        <v>478534637517.19153</v>
      </c>
      <c r="AC1565" s="5">
        <v>514079449891.52283</v>
      </c>
      <c r="AD1565" s="5">
        <v>559248369428.91357</v>
      </c>
      <c r="AE1565" s="5">
        <v>592074683279.43323</v>
      </c>
      <c r="AF1565" s="5">
        <v>614304245216.96338</v>
      </c>
      <c r="AG1565" s="5">
        <v>639271535806.81482</v>
      </c>
      <c r="AH1565" s="5">
        <v>660511396593.04138</v>
      </c>
      <c r="AI1565" s="5">
        <v>717486712735.11743</v>
      </c>
      <c r="AJ1565" s="5">
        <v>718710027686.0907</v>
      </c>
      <c r="AK1565" s="5">
        <v>717837585434.23438</v>
      </c>
      <c r="AL1565" s="5">
        <v>728353906416.19556</v>
      </c>
      <c r="AM1565" s="5">
        <v>762440214186.23523</v>
      </c>
      <c r="AN1565" s="5">
        <v>794578746626.54663</v>
      </c>
      <c r="AO1565" s="5">
        <v>838923391599.77576</v>
      </c>
      <c r="AP1565" s="5">
        <v>889451831270.22839</v>
      </c>
      <c r="AQ1565" s="5">
        <v>918681442205.02124</v>
      </c>
      <c r="AR1565" s="5">
        <v>928861534475.30798</v>
      </c>
      <c r="AS1565" s="5">
        <v>981183933607.39026</v>
      </c>
      <c r="AT1565" s="5">
        <v>1035763074804.2533</v>
      </c>
      <c r="AU1565" s="5">
        <v>1062083057234.1337</v>
      </c>
      <c r="AV1565" s="5">
        <v>1107016605702.3618</v>
      </c>
      <c r="AW1565" s="5">
        <v>1150029956817.2126</v>
      </c>
      <c r="AX1565" s="5">
        <v>1176638085000</v>
      </c>
      <c r="AY1565" s="5">
        <v>1228024153935.0115</v>
      </c>
      <c r="AZ1565" s="5">
        <v>1280501801933.9636</v>
      </c>
      <c r="BA1565" s="5">
        <v>1332676616192.6042</v>
      </c>
      <c r="BB1565" s="5">
        <v>1383119624936.3162</v>
      </c>
      <c r="BC1565" s="5">
        <v>1362864253305.8628</v>
      </c>
      <c r="BD1565" s="5">
        <v>1490215195098.8755</v>
      </c>
      <c r="BE1565" s="5">
        <v>1586637483414.072</v>
      </c>
    </row>
    <row r="1566" spans="1:57" x14ac:dyDescent="0.2">
      <c r="A1566" s="4">
        <v>376</v>
      </c>
      <c r="B1566" s="4" t="s">
        <v>182</v>
      </c>
      <c r="C1566" s="4" t="s">
        <v>183</v>
      </c>
      <c r="D1566" s="4" t="s">
        <v>15</v>
      </c>
      <c r="E1566" s="5">
        <v>8784832160</v>
      </c>
      <c r="F1566" s="5">
        <v>9391371999</v>
      </c>
      <c r="G1566" s="5">
        <v>9653818771</v>
      </c>
      <c r="H1566" s="5">
        <v>9727813280</v>
      </c>
      <c r="I1566" s="5">
        <v>11000468008</v>
      </c>
      <c r="J1566" s="5">
        <v>11248667168</v>
      </c>
      <c r="K1566" s="5">
        <v>12219702474</v>
      </c>
      <c r="L1566" s="5">
        <v>11732291393</v>
      </c>
      <c r="M1566" s="5">
        <v>11426408865</v>
      </c>
      <c r="N1566" s="5">
        <v>11958274283</v>
      </c>
      <c r="O1566" s="5">
        <v>12209217584</v>
      </c>
      <c r="P1566" s="5">
        <v>13045119365</v>
      </c>
      <c r="Q1566" s="5">
        <v>9567615057</v>
      </c>
      <c r="R1566" s="5">
        <v>8613574388</v>
      </c>
      <c r="S1566" s="5">
        <v>9871311952</v>
      </c>
      <c r="T1566" s="5">
        <v>11351542933</v>
      </c>
      <c r="U1566" s="5">
        <v>10957142789</v>
      </c>
      <c r="V1566" s="5">
        <v>10671935281</v>
      </c>
      <c r="W1566" s="5">
        <v>9565041156</v>
      </c>
      <c r="X1566" s="5">
        <v>8991489227</v>
      </c>
      <c r="Y1566" s="5">
        <v>9329683932</v>
      </c>
      <c r="Z1566" s="5">
        <v>8067972924</v>
      </c>
      <c r="AA1566" s="5">
        <v>9176495716</v>
      </c>
      <c r="AB1566" s="5">
        <v>8081727883</v>
      </c>
      <c r="AC1566" s="5">
        <v>8997332179</v>
      </c>
      <c r="AD1566" s="5">
        <v>9511660949</v>
      </c>
      <c r="AE1566" s="5">
        <v>10537223173</v>
      </c>
      <c r="AF1566" s="5">
        <v>10632483061</v>
      </c>
      <c r="AG1566" s="5">
        <v>11505767316</v>
      </c>
      <c r="AH1566" s="5">
        <v>10923209627</v>
      </c>
      <c r="AI1566" s="5">
        <v>11550066904</v>
      </c>
      <c r="AJ1566" s="5">
        <v>12434905727</v>
      </c>
      <c r="AK1566" s="5">
        <v>12957062451</v>
      </c>
      <c r="AL1566" s="5">
        <v>12225785710</v>
      </c>
      <c r="AM1566" s="5">
        <v>14224624798</v>
      </c>
      <c r="AN1566" s="5">
        <v>15339296802</v>
      </c>
      <c r="AO1566" s="5">
        <v>15212900458</v>
      </c>
      <c r="AP1566" s="5">
        <v>14995592237</v>
      </c>
      <c r="AQ1566" s="5">
        <v>14972199827</v>
      </c>
      <c r="AR1566" s="5">
        <v>17204038357</v>
      </c>
      <c r="AS1566" s="5">
        <v>18409981833</v>
      </c>
      <c r="AT1566" s="5">
        <v>20096178033</v>
      </c>
      <c r="AU1566" s="5">
        <v>18796755406</v>
      </c>
      <c r="AV1566" s="5">
        <v>18892244658</v>
      </c>
      <c r="AW1566" s="5">
        <v>17801642031</v>
      </c>
      <c r="AX1566" s="5">
        <v>16728580391</v>
      </c>
      <c r="AY1566" s="5">
        <v>17845146044</v>
      </c>
      <c r="AZ1566" s="5">
        <v>18302992237</v>
      </c>
      <c r="BA1566" s="5">
        <v>17596661969</v>
      </c>
      <c r="BB1566" s="5">
        <v>17710734373</v>
      </c>
      <c r="BC1566" s="5">
        <v>16515542815</v>
      </c>
      <c r="BD1566" s="5">
        <v>17627225328</v>
      </c>
      <c r="BE1566" s="5">
        <v>18514000000</v>
      </c>
    </row>
    <row r="1567" spans="1:57" x14ac:dyDescent="0.2">
      <c r="A1567" s="4">
        <v>376</v>
      </c>
      <c r="B1567" s="4" t="s">
        <v>182</v>
      </c>
      <c r="C1567" s="4" t="s">
        <v>183</v>
      </c>
      <c r="D1567" s="4" t="s">
        <v>16</v>
      </c>
      <c r="E1567" s="5">
        <v>45567037838</v>
      </c>
      <c r="F1567" s="5">
        <v>49793748323</v>
      </c>
      <c r="G1567" s="5">
        <v>53278928627</v>
      </c>
      <c r="H1567" s="5">
        <v>52913409238</v>
      </c>
      <c r="I1567" s="5">
        <v>54322562724</v>
      </c>
      <c r="J1567" s="5">
        <v>54288579623</v>
      </c>
      <c r="K1567" s="5">
        <v>59051908284</v>
      </c>
      <c r="L1567" s="5">
        <v>59606736091</v>
      </c>
      <c r="M1567" s="5">
        <v>60678341403</v>
      </c>
      <c r="N1567" s="5">
        <v>55647529014</v>
      </c>
      <c r="O1567" s="5">
        <v>55917463518</v>
      </c>
      <c r="P1567" s="5">
        <v>68141150410</v>
      </c>
      <c r="Q1567" s="5">
        <v>68057221737</v>
      </c>
      <c r="R1567" s="5">
        <v>71545047709</v>
      </c>
      <c r="S1567" s="5">
        <v>77567756625</v>
      </c>
      <c r="T1567" s="5">
        <v>73219659643</v>
      </c>
      <c r="U1567" s="5">
        <v>70546064040</v>
      </c>
      <c r="V1567" s="5">
        <v>79443451813</v>
      </c>
      <c r="W1567" s="5">
        <v>78843907165</v>
      </c>
      <c r="X1567" s="5">
        <v>81809187161</v>
      </c>
      <c r="Y1567" s="5">
        <v>83473825806</v>
      </c>
      <c r="Z1567" s="5">
        <v>83653457614</v>
      </c>
      <c r="AA1567" s="5">
        <v>90804082265</v>
      </c>
      <c r="AB1567" s="5">
        <v>94971944693</v>
      </c>
      <c r="AC1567" s="5">
        <v>97080588040</v>
      </c>
      <c r="AD1567" s="5">
        <v>106189768910</v>
      </c>
      <c r="AE1567" s="5">
        <v>112497700482</v>
      </c>
      <c r="AF1567" s="5">
        <v>121050804371</v>
      </c>
      <c r="AG1567" s="5">
        <v>128244363678</v>
      </c>
      <c r="AH1567" s="5">
        <v>131427457562</v>
      </c>
      <c r="AI1567" s="5">
        <v>147957336746</v>
      </c>
      <c r="AJ1567" s="5">
        <v>138903299292</v>
      </c>
      <c r="AK1567" s="5">
        <v>131899598388</v>
      </c>
      <c r="AL1567" s="5">
        <v>133725537853</v>
      </c>
      <c r="AM1567" s="5">
        <v>137360954891</v>
      </c>
      <c r="AN1567" s="5">
        <v>149859823068</v>
      </c>
      <c r="AO1567" s="5">
        <v>156359282171</v>
      </c>
      <c r="AP1567" s="5">
        <v>163983930024</v>
      </c>
      <c r="AQ1567" s="5">
        <v>158977941297</v>
      </c>
      <c r="AR1567" s="5">
        <v>153725418068</v>
      </c>
      <c r="AS1567" s="5">
        <v>172260375387</v>
      </c>
      <c r="AT1567" s="5">
        <v>173569178028</v>
      </c>
      <c r="AU1567" s="5">
        <v>167710643365</v>
      </c>
      <c r="AV1567" s="5">
        <v>177104922304</v>
      </c>
      <c r="AW1567" s="5">
        <v>174721428176</v>
      </c>
      <c r="AX1567" s="5">
        <v>175016400610</v>
      </c>
      <c r="AY1567" s="5">
        <v>168122125959</v>
      </c>
      <c r="AZ1567" s="5">
        <v>173163471889</v>
      </c>
      <c r="BA1567" s="5">
        <v>187664079094</v>
      </c>
      <c r="BB1567" s="5">
        <v>195093605152</v>
      </c>
      <c r="BC1567" s="5">
        <v>198418696719</v>
      </c>
      <c r="BD1567" s="5">
        <v>207403344732</v>
      </c>
      <c r="BE1567" s="5">
        <v>224848200000</v>
      </c>
    </row>
    <row r="1568" spans="1:57" x14ac:dyDescent="0.2">
      <c r="A1568" s="4">
        <v>376</v>
      </c>
      <c r="B1568" s="4" t="s">
        <v>182</v>
      </c>
      <c r="C1568" s="4" t="s">
        <v>183</v>
      </c>
      <c r="D1568" s="4" t="s">
        <v>17</v>
      </c>
      <c r="E1568" s="5">
        <v>39642578231</v>
      </c>
      <c r="F1568" s="5">
        <v>42652507409</v>
      </c>
      <c r="G1568" s="5">
        <v>46387765963</v>
      </c>
      <c r="H1568" s="5">
        <v>45271758296</v>
      </c>
      <c r="I1568" s="5">
        <v>47111198204</v>
      </c>
      <c r="J1568" s="5">
        <v>46029476924</v>
      </c>
      <c r="K1568" s="5">
        <v>51322269670</v>
      </c>
      <c r="L1568" s="5">
        <v>50033095844</v>
      </c>
      <c r="M1568" s="5">
        <v>50443953019</v>
      </c>
      <c r="N1568" s="5">
        <v>45642777893</v>
      </c>
      <c r="O1568" s="5">
        <v>44219680677</v>
      </c>
      <c r="P1568" s="5">
        <v>55121704262</v>
      </c>
      <c r="Q1568" s="5">
        <v>56598678811</v>
      </c>
      <c r="R1568" s="5">
        <v>60082884017</v>
      </c>
      <c r="S1568" s="5">
        <v>66880431685</v>
      </c>
      <c r="T1568" s="5">
        <v>63827663911</v>
      </c>
      <c r="U1568" s="5">
        <v>61647857565</v>
      </c>
      <c r="V1568" s="5">
        <v>69782133264</v>
      </c>
      <c r="W1568" s="5">
        <v>68878440787</v>
      </c>
      <c r="X1568" s="5">
        <v>72661761610</v>
      </c>
      <c r="Y1568" s="5">
        <v>75039937012</v>
      </c>
      <c r="Z1568" s="5">
        <v>75479729706</v>
      </c>
      <c r="AA1568" s="5">
        <v>81738451497</v>
      </c>
      <c r="AB1568" s="5">
        <v>85486419663</v>
      </c>
      <c r="AC1568" s="5">
        <v>87651655872</v>
      </c>
      <c r="AD1568" s="5">
        <v>95310751399</v>
      </c>
      <c r="AE1568" s="5">
        <v>100765597678</v>
      </c>
      <c r="AF1568" s="5">
        <v>107909205874</v>
      </c>
      <c r="AG1568" s="5">
        <v>114219914484</v>
      </c>
      <c r="AH1568" s="5">
        <v>117822387213</v>
      </c>
      <c r="AI1568" s="5">
        <v>135723315164</v>
      </c>
      <c r="AJ1568" s="5">
        <v>125143289038</v>
      </c>
      <c r="AK1568" s="5">
        <v>118264352261</v>
      </c>
      <c r="AL1568" s="5">
        <v>120351627532</v>
      </c>
      <c r="AM1568" s="5">
        <v>122818371177</v>
      </c>
      <c r="AN1568" s="5">
        <v>134528972663</v>
      </c>
      <c r="AO1568" s="5">
        <v>139084648266</v>
      </c>
      <c r="AP1568" s="5">
        <v>145699314236</v>
      </c>
      <c r="AQ1568" s="5">
        <v>139617100550</v>
      </c>
      <c r="AR1568" s="5">
        <v>130804220315</v>
      </c>
      <c r="AS1568" s="5">
        <v>146776989207</v>
      </c>
      <c r="AT1568" s="5">
        <v>150367033602</v>
      </c>
      <c r="AU1568" s="5">
        <v>151347558193</v>
      </c>
      <c r="AV1568" s="5">
        <v>152832856140</v>
      </c>
      <c r="AW1568" s="5">
        <v>150308208373</v>
      </c>
      <c r="AX1568" s="5">
        <v>150422090219</v>
      </c>
      <c r="AY1568" s="5">
        <v>144743424252</v>
      </c>
      <c r="AZ1568" s="5">
        <v>150342125335</v>
      </c>
      <c r="BA1568" s="5">
        <v>163610191138</v>
      </c>
      <c r="BB1568" s="5">
        <v>169949357106</v>
      </c>
      <c r="BC1568" s="5">
        <v>174686791843</v>
      </c>
      <c r="BD1568" s="5">
        <v>183084550252</v>
      </c>
      <c r="BE1568" s="5">
        <v>199758800000</v>
      </c>
    </row>
    <row r="1569" spans="1:57" x14ac:dyDescent="0.2">
      <c r="A1569" s="4">
        <v>376</v>
      </c>
      <c r="B1569" s="4" t="s">
        <v>182</v>
      </c>
      <c r="C1569" s="4" t="s">
        <v>183</v>
      </c>
      <c r="D1569" s="4" t="s">
        <v>18</v>
      </c>
      <c r="E1569" s="5">
        <v>18981188635</v>
      </c>
      <c r="F1569" s="5">
        <v>21915901576</v>
      </c>
      <c r="G1569" s="5">
        <v>26473118884</v>
      </c>
      <c r="H1569" s="5">
        <v>26312060895</v>
      </c>
      <c r="I1569" s="5">
        <v>28164842566</v>
      </c>
      <c r="J1569" s="5">
        <v>26265180828</v>
      </c>
      <c r="K1569" s="5">
        <v>21646858254</v>
      </c>
      <c r="L1569" s="5">
        <v>18427616022</v>
      </c>
      <c r="M1569" s="5">
        <v>18129224435</v>
      </c>
      <c r="N1569" s="5">
        <v>22304735649</v>
      </c>
      <c r="O1569" s="5">
        <v>23054711615</v>
      </c>
      <c r="P1569" s="5">
        <v>24926400879</v>
      </c>
      <c r="Q1569" s="5">
        <v>24518908412</v>
      </c>
      <c r="R1569" s="5">
        <v>22203078307</v>
      </c>
      <c r="S1569" s="5">
        <v>18480264681</v>
      </c>
      <c r="T1569" s="5">
        <v>13426195573</v>
      </c>
      <c r="U1569" s="5">
        <v>15664237808</v>
      </c>
      <c r="V1569" s="5">
        <v>18166786958</v>
      </c>
      <c r="W1569" s="5">
        <v>20292751885</v>
      </c>
      <c r="X1569" s="5">
        <v>20901395583</v>
      </c>
      <c r="Y1569" s="5">
        <v>24599814224</v>
      </c>
      <c r="Z1569" s="5">
        <v>32362410190</v>
      </c>
      <c r="AA1569" s="5">
        <v>34927405016</v>
      </c>
      <c r="AB1569" s="5">
        <v>34477666317</v>
      </c>
      <c r="AC1569" s="5">
        <v>37318782754</v>
      </c>
      <c r="AD1569" s="5">
        <v>46543273462</v>
      </c>
      <c r="AE1569" s="5">
        <v>51909600793</v>
      </c>
      <c r="AF1569" s="5">
        <v>53216867473</v>
      </c>
      <c r="AG1569" s="5">
        <v>49706230993</v>
      </c>
      <c r="AH1569" s="5">
        <v>46553616087</v>
      </c>
      <c r="AI1569" s="5">
        <v>45227178609</v>
      </c>
      <c r="AJ1569" s="5">
        <v>42520019944</v>
      </c>
      <c r="AK1569" s="5">
        <v>42648383953</v>
      </c>
      <c r="AL1569" s="5">
        <v>40942476775</v>
      </c>
      <c r="AM1569" s="5">
        <v>39115698132</v>
      </c>
      <c r="AN1569" s="5">
        <v>36994339978</v>
      </c>
      <c r="AO1569" s="5">
        <v>38984589836</v>
      </c>
      <c r="AP1569" s="5">
        <v>40908235975</v>
      </c>
      <c r="AQ1569" s="5">
        <v>42541506475</v>
      </c>
      <c r="AR1569" s="5">
        <v>43886094993</v>
      </c>
      <c r="AS1569" s="5">
        <v>45860434896</v>
      </c>
      <c r="AT1569" s="5">
        <v>49798895635</v>
      </c>
      <c r="AU1569" s="5">
        <v>53531696258</v>
      </c>
      <c r="AV1569" s="5">
        <v>56334536955</v>
      </c>
      <c r="AW1569" s="5">
        <v>56620577412</v>
      </c>
      <c r="AX1569" s="5">
        <v>58757308850</v>
      </c>
      <c r="AY1569" s="5">
        <v>61464504702</v>
      </c>
      <c r="AZ1569" s="5">
        <v>64342327785</v>
      </c>
      <c r="BA1569" s="5">
        <v>67774859077</v>
      </c>
      <c r="BB1569" s="5">
        <v>70286634938</v>
      </c>
      <c r="BC1569" s="5">
        <v>65818332541</v>
      </c>
      <c r="BD1569" s="5">
        <v>72923284908</v>
      </c>
      <c r="BE1569" s="5">
        <v>79540900000</v>
      </c>
    </row>
    <row r="1570" spans="1:57" x14ac:dyDescent="0.2">
      <c r="A1570" s="4">
        <v>376</v>
      </c>
      <c r="B1570" s="4" t="s">
        <v>182</v>
      </c>
      <c r="C1570" s="4" t="s">
        <v>183</v>
      </c>
      <c r="D1570" s="4" t="s">
        <v>19</v>
      </c>
      <c r="E1570" s="5">
        <v>14337933587</v>
      </c>
      <c r="F1570" s="5">
        <v>15506742675</v>
      </c>
      <c r="G1570" s="5">
        <v>16744952644</v>
      </c>
      <c r="H1570" s="5">
        <v>17341329006</v>
      </c>
      <c r="I1570" s="5">
        <v>19573640654</v>
      </c>
      <c r="J1570" s="5">
        <v>20658787765</v>
      </c>
      <c r="K1570" s="5">
        <v>20520839303</v>
      </c>
      <c r="L1570" s="5">
        <v>20777148946</v>
      </c>
      <c r="M1570" s="5">
        <v>22933718602</v>
      </c>
      <c r="N1570" s="5">
        <v>24441663373</v>
      </c>
      <c r="O1570" s="5">
        <v>24947262437</v>
      </c>
      <c r="P1570" s="5">
        <v>25241734480</v>
      </c>
      <c r="Q1570" s="5">
        <v>26214288472</v>
      </c>
      <c r="R1570" s="5">
        <v>26133682171</v>
      </c>
      <c r="S1570" s="5">
        <v>27284762558</v>
      </c>
      <c r="T1570" s="5">
        <v>30462241666</v>
      </c>
      <c r="U1570" s="5">
        <v>29907224327</v>
      </c>
      <c r="V1570" s="5">
        <v>32021246394</v>
      </c>
      <c r="W1570" s="5">
        <v>29991627277</v>
      </c>
      <c r="X1570" s="5">
        <v>29443659247</v>
      </c>
      <c r="Y1570" s="5">
        <v>29653457854</v>
      </c>
      <c r="Z1570" s="5">
        <v>29863091465</v>
      </c>
      <c r="AA1570" s="5">
        <v>33248290070</v>
      </c>
      <c r="AB1570" s="5">
        <v>34705094807</v>
      </c>
      <c r="AC1570" s="5">
        <v>36417677674</v>
      </c>
      <c r="AD1570" s="5">
        <v>41019238231</v>
      </c>
      <c r="AE1570" s="5">
        <v>43829985645</v>
      </c>
      <c r="AF1570" s="5">
        <v>45207388547</v>
      </c>
      <c r="AG1570" s="5">
        <v>46308944005</v>
      </c>
      <c r="AH1570" s="5">
        <v>50110271396</v>
      </c>
      <c r="AI1570" s="5">
        <v>56158421043</v>
      </c>
      <c r="AJ1570" s="5">
        <v>55061558562</v>
      </c>
      <c r="AK1570" s="5">
        <v>54148396137</v>
      </c>
      <c r="AL1570" s="5">
        <v>57492184085</v>
      </c>
      <c r="AM1570" s="5">
        <v>66735464369</v>
      </c>
      <c r="AN1570" s="5">
        <v>69943469205</v>
      </c>
      <c r="AO1570" s="5">
        <v>75070637206</v>
      </c>
      <c r="AP1570" s="5">
        <v>82161689612</v>
      </c>
      <c r="AQ1570" s="5">
        <v>87187287181</v>
      </c>
      <c r="AR1570" s="5">
        <v>88443504396</v>
      </c>
      <c r="AS1570" s="5">
        <v>97512859373</v>
      </c>
      <c r="AT1570" s="5">
        <v>107428115837</v>
      </c>
      <c r="AU1570" s="5">
        <v>108723897490</v>
      </c>
      <c r="AV1570" s="5">
        <v>114986226791</v>
      </c>
      <c r="AW1570" s="5">
        <v>120920161149</v>
      </c>
      <c r="AX1570" s="5">
        <v>122966373324</v>
      </c>
      <c r="AY1570" s="5">
        <v>131988665972</v>
      </c>
      <c r="AZ1570" s="5">
        <v>141367800768</v>
      </c>
      <c r="BA1570" s="5">
        <v>144091086378</v>
      </c>
      <c r="BB1570" s="5">
        <v>148855995328</v>
      </c>
      <c r="BC1570" s="5">
        <v>136299037645</v>
      </c>
      <c r="BD1570" s="5">
        <v>154448019548</v>
      </c>
      <c r="BE1570" s="5">
        <v>160941300000</v>
      </c>
    </row>
    <row r="1571" spans="1:57" x14ac:dyDescent="0.2">
      <c r="A1571" s="4">
        <v>376</v>
      </c>
      <c r="B1571" s="4" t="s">
        <v>182</v>
      </c>
      <c r="C1571" s="4" t="s">
        <v>183</v>
      </c>
      <c r="D1571" s="4" t="s">
        <v>20</v>
      </c>
      <c r="E1571" s="5">
        <v>13255256277</v>
      </c>
      <c r="F1571" s="5">
        <v>14917326799</v>
      </c>
      <c r="G1571" s="5">
        <v>15654723432</v>
      </c>
      <c r="H1571" s="5">
        <v>16724228872</v>
      </c>
      <c r="I1571" s="5">
        <v>16701502406</v>
      </c>
      <c r="J1571" s="5">
        <v>15515904153</v>
      </c>
      <c r="K1571" s="5">
        <v>15274399828</v>
      </c>
      <c r="L1571" s="5">
        <v>15530662586</v>
      </c>
      <c r="M1571" s="5">
        <v>16181947891</v>
      </c>
      <c r="N1571" s="5">
        <v>15997800808</v>
      </c>
      <c r="O1571" s="5">
        <v>16381257973</v>
      </c>
      <c r="P1571" s="5">
        <v>18232080770</v>
      </c>
      <c r="Q1571" s="5">
        <v>17115982105</v>
      </c>
      <c r="R1571" s="5">
        <v>18191477714</v>
      </c>
      <c r="S1571" s="5">
        <v>17747577440</v>
      </c>
      <c r="T1571" s="5">
        <v>20600420522</v>
      </c>
      <c r="U1571" s="5">
        <v>20929317598</v>
      </c>
      <c r="V1571" s="5">
        <v>23126230934</v>
      </c>
      <c r="W1571" s="5">
        <v>26942085384</v>
      </c>
      <c r="X1571" s="5">
        <v>25984931204</v>
      </c>
      <c r="Y1571" s="5">
        <v>26203466967</v>
      </c>
      <c r="Z1571" s="5">
        <v>26547845798</v>
      </c>
      <c r="AA1571" s="5">
        <v>27369603007</v>
      </c>
      <c r="AB1571" s="5">
        <v>28296052471</v>
      </c>
      <c r="AC1571" s="5">
        <v>28749750656</v>
      </c>
      <c r="AD1571" s="5">
        <v>26616829346</v>
      </c>
      <c r="AE1571" s="5">
        <v>27857145175</v>
      </c>
      <c r="AF1571" s="5">
        <v>29537074054</v>
      </c>
      <c r="AG1571" s="5">
        <v>31929381449</v>
      </c>
      <c r="AH1571" s="5">
        <v>34977524302</v>
      </c>
      <c r="AI1571" s="5">
        <v>44006085262</v>
      </c>
      <c r="AJ1571" s="5">
        <v>43909502894</v>
      </c>
      <c r="AK1571" s="5">
        <v>43265064711</v>
      </c>
      <c r="AL1571" s="5">
        <v>45701526090</v>
      </c>
      <c r="AM1571" s="5">
        <v>50185317064</v>
      </c>
      <c r="AN1571" s="5">
        <v>53212713341</v>
      </c>
      <c r="AO1571" s="5">
        <v>59205807684</v>
      </c>
      <c r="AP1571" s="5">
        <v>66517327923</v>
      </c>
      <c r="AQ1571" s="5">
        <v>76756272151</v>
      </c>
      <c r="AR1571" s="5">
        <v>79432070289</v>
      </c>
      <c r="AS1571" s="5">
        <v>82114093406</v>
      </c>
      <c r="AT1571" s="5">
        <v>89936046981</v>
      </c>
      <c r="AU1571" s="5">
        <v>95132413958</v>
      </c>
      <c r="AV1571" s="5">
        <v>104380539109</v>
      </c>
      <c r="AW1571" s="5">
        <v>116622151625</v>
      </c>
      <c r="AX1571" s="5">
        <v>123195059684</v>
      </c>
      <c r="AY1571" s="5">
        <v>135208009403</v>
      </c>
      <c r="AZ1571" s="5">
        <v>143718148118</v>
      </c>
      <c r="BA1571" s="5">
        <v>152556092802</v>
      </c>
      <c r="BB1571" s="5">
        <v>165211440217</v>
      </c>
      <c r="BC1571" s="5">
        <v>167803030179</v>
      </c>
      <c r="BD1571" s="5">
        <v>188154520390</v>
      </c>
      <c r="BE1571" s="5">
        <v>205738400000</v>
      </c>
    </row>
    <row r="1572" spans="1:57" x14ac:dyDescent="0.2">
      <c r="A1572" s="4">
        <v>376</v>
      </c>
      <c r="B1572" s="4" t="s">
        <v>182</v>
      </c>
      <c r="C1572" s="4" t="s">
        <v>183</v>
      </c>
      <c r="D1572" s="4" t="s">
        <v>21</v>
      </c>
      <c r="E1572" s="5">
        <v>70786819898</v>
      </c>
      <c r="F1572" s="5">
        <v>76815324951</v>
      </c>
      <c r="G1572" s="5">
        <v>85147040667</v>
      </c>
      <c r="H1572" s="5">
        <v>98222360839</v>
      </c>
      <c r="I1572" s="5">
        <v>103161762726</v>
      </c>
      <c r="J1572" s="5">
        <v>107133137481</v>
      </c>
      <c r="K1572" s="5">
        <v>109399345610</v>
      </c>
      <c r="L1572" s="5">
        <v>117330243547</v>
      </c>
      <c r="M1572" s="5">
        <v>120410263666</v>
      </c>
      <c r="N1572" s="5">
        <v>142151213605</v>
      </c>
      <c r="O1572" s="5">
        <v>136885696902</v>
      </c>
      <c r="P1572" s="5">
        <v>146479607285</v>
      </c>
      <c r="Q1572" s="5">
        <v>146148484725</v>
      </c>
      <c r="R1572" s="5">
        <v>146726840855</v>
      </c>
      <c r="S1572" s="5">
        <v>154234581220</v>
      </c>
      <c r="T1572" s="5">
        <v>153814320826</v>
      </c>
      <c r="U1572" s="5">
        <v>149521265011</v>
      </c>
      <c r="V1572" s="5">
        <v>170380955454</v>
      </c>
      <c r="W1572" s="5">
        <v>180303572880</v>
      </c>
      <c r="X1572" s="5">
        <v>190662981303</v>
      </c>
      <c r="Y1572" s="5">
        <v>199408443297</v>
      </c>
      <c r="Z1572" s="5">
        <v>209972720191</v>
      </c>
      <c r="AA1572" s="5">
        <v>223341786268</v>
      </c>
      <c r="AB1572" s="5">
        <v>240255642148</v>
      </c>
      <c r="AC1572" s="5">
        <v>269207227434</v>
      </c>
      <c r="AD1572" s="5">
        <v>289111501291</v>
      </c>
      <c r="AE1572" s="5">
        <v>302458979207</v>
      </c>
      <c r="AF1572" s="5">
        <v>312317504778</v>
      </c>
      <c r="AG1572" s="5">
        <v>326590222384</v>
      </c>
      <c r="AH1572" s="5">
        <v>337883597301</v>
      </c>
      <c r="AI1572" s="5">
        <v>351575288466</v>
      </c>
      <c r="AJ1572" s="5">
        <v>363839175462</v>
      </c>
      <c r="AK1572" s="5">
        <v>373171659351</v>
      </c>
      <c r="AL1572" s="5">
        <v>376572115398</v>
      </c>
      <c r="AM1572" s="5">
        <v>386328471424</v>
      </c>
      <c r="AN1572" s="5">
        <v>397379836752</v>
      </c>
      <c r="AO1572" s="5">
        <v>419023721035</v>
      </c>
      <c r="AP1572" s="5">
        <v>434580117106</v>
      </c>
      <c r="AQ1572" s="5">
        <v>445113640533</v>
      </c>
      <c r="AR1572" s="5">
        <v>452061937903</v>
      </c>
      <c r="AS1572" s="5">
        <v>474885821454</v>
      </c>
      <c r="AT1572" s="5">
        <v>497353201072</v>
      </c>
      <c r="AU1572" s="5">
        <v>514311172241</v>
      </c>
      <c r="AV1572" s="5">
        <v>526721717734</v>
      </c>
      <c r="AW1572" s="5">
        <v>547565514221</v>
      </c>
      <c r="AX1572" s="5">
        <v>561104169144</v>
      </c>
      <c r="AY1572" s="5">
        <v>582663884185</v>
      </c>
      <c r="AZ1572" s="5">
        <v>606370479463</v>
      </c>
      <c r="BA1572" s="5">
        <v>621817063389</v>
      </c>
      <c r="BB1572" s="5">
        <v>642356540479</v>
      </c>
      <c r="BC1572" s="5">
        <v>635136270740</v>
      </c>
      <c r="BD1572" s="5">
        <v>681424693321</v>
      </c>
      <c r="BE1572" s="5">
        <v>711876200000</v>
      </c>
    </row>
    <row r="1573" spans="1:57" x14ac:dyDescent="0.2">
      <c r="A1573" s="4">
        <v>376</v>
      </c>
      <c r="B1573" s="4" t="s">
        <v>182</v>
      </c>
      <c r="C1573" s="4" t="s">
        <v>183</v>
      </c>
      <c r="D1573" s="4" t="s">
        <v>22</v>
      </c>
      <c r="E1573" s="5">
        <v>171713068396</v>
      </c>
      <c r="F1573" s="5">
        <v>188340416323</v>
      </c>
      <c r="G1573" s="5">
        <v>206952583026</v>
      </c>
      <c r="H1573" s="5">
        <v>221241202129</v>
      </c>
      <c r="I1573" s="5">
        <v>232924779083</v>
      </c>
      <c r="J1573" s="5">
        <v>235110257017</v>
      </c>
      <c r="K1573" s="5">
        <v>238113053753</v>
      </c>
      <c r="L1573" s="5">
        <v>243404698585</v>
      </c>
      <c r="M1573" s="5">
        <v>249759904863</v>
      </c>
      <c r="N1573" s="5">
        <v>272501216731</v>
      </c>
      <c r="O1573" s="5">
        <v>269395610029</v>
      </c>
      <c r="P1573" s="5">
        <v>296066093190</v>
      </c>
      <c r="Q1573" s="5">
        <v>291622500508</v>
      </c>
      <c r="R1573" s="5">
        <v>293413701144</v>
      </c>
      <c r="S1573" s="5">
        <v>305186254477</v>
      </c>
      <c r="T1573" s="5">
        <v>302874381163</v>
      </c>
      <c r="U1573" s="5">
        <v>297525251573</v>
      </c>
      <c r="V1573" s="5">
        <v>333810606835</v>
      </c>
      <c r="W1573" s="5">
        <v>345938985749</v>
      </c>
      <c r="X1573" s="5">
        <v>357793643726</v>
      </c>
      <c r="Y1573" s="5">
        <v>372668692079</v>
      </c>
      <c r="Z1573" s="5">
        <v>390467498182</v>
      </c>
      <c r="AA1573" s="5">
        <v>418867662343</v>
      </c>
      <c r="AB1573" s="5">
        <v>440788128319</v>
      </c>
      <c r="AC1573" s="5">
        <v>477771358737</v>
      </c>
      <c r="AD1573" s="5">
        <v>488163558003</v>
      </c>
      <c r="AE1573" s="5">
        <v>516717441789</v>
      </c>
      <c r="AF1573" s="5">
        <v>538851197183</v>
      </c>
      <c r="AG1573" s="5">
        <v>562261459395</v>
      </c>
      <c r="AH1573" s="5">
        <v>582441577640</v>
      </c>
      <c r="AI1573" s="5">
        <v>633402459456</v>
      </c>
      <c r="AJ1573" s="5">
        <v>633778431420</v>
      </c>
      <c r="AK1573" s="5">
        <v>634184615783</v>
      </c>
      <c r="AL1573" s="5">
        <v>644815295080</v>
      </c>
      <c r="AM1573" s="5">
        <v>676810302698</v>
      </c>
      <c r="AN1573" s="5">
        <v>705551084995</v>
      </c>
      <c r="AO1573" s="5">
        <v>748397136275</v>
      </c>
      <c r="AP1573" s="5">
        <v>790845651440</v>
      </c>
      <c r="AQ1573" s="5">
        <v>816940071835</v>
      </c>
      <c r="AR1573" s="5">
        <v>826165221003</v>
      </c>
      <c r="AS1573" s="5">
        <v>884160956531</v>
      </c>
      <c r="AT1573" s="5">
        <v>932993205647</v>
      </c>
      <c r="AU1573" s="5">
        <v>955661904526</v>
      </c>
      <c r="AV1573" s="5">
        <v>997170166599</v>
      </c>
      <c r="AW1573" s="5">
        <v>1033911487317</v>
      </c>
      <c r="AX1573" s="5">
        <v>1057767892003</v>
      </c>
      <c r="AY1573" s="5">
        <v>1097292336265</v>
      </c>
      <c r="AZ1573" s="5">
        <v>1147062905334</v>
      </c>
      <c r="BA1573" s="5">
        <v>1191000869577</v>
      </c>
      <c r="BB1573" s="5">
        <v>1238969039582</v>
      </c>
      <c r="BC1573" s="5">
        <v>1217960312595</v>
      </c>
      <c r="BD1573" s="5">
        <v>1320829301389</v>
      </c>
      <c r="BE1573" s="5">
        <v>1399767500000</v>
      </c>
    </row>
    <row r="1574" spans="1:57" x14ac:dyDescent="0.2">
      <c r="A1574" s="4">
        <v>380</v>
      </c>
      <c r="B1574" s="4" t="s">
        <v>184</v>
      </c>
      <c r="C1574" s="4" t="s">
        <v>29</v>
      </c>
      <c r="D1574" s="4" t="s">
        <v>7</v>
      </c>
      <c r="E1574" s="5">
        <v>598000632000</v>
      </c>
      <c r="F1574" s="5">
        <v>621859973000</v>
      </c>
      <c r="G1574" s="5">
        <v>645786308000</v>
      </c>
      <c r="H1574" s="5">
        <v>678927643000</v>
      </c>
      <c r="I1574" s="5">
        <v>700312142000</v>
      </c>
      <c r="J1574" s="5">
        <v>708743683000</v>
      </c>
      <c r="K1574" s="5">
        <v>740245284000</v>
      </c>
      <c r="L1574" s="5">
        <v>763257762000</v>
      </c>
      <c r="M1574" s="5">
        <v>786493353000</v>
      </c>
      <c r="N1574" s="5">
        <v>830527001000</v>
      </c>
      <c r="O1574" s="5">
        <v>873050212000</v>
      </c>
      <c r="P1574" s="5">
        <v>890955423000</v>
      </c>
      <c r="Q1574" s="5">
        <v>904147661000</v>
      </c>
      <c r="R1574" s="5">
        <v>911577231000</v>
      </c>
      <c r="S1574" s="5">
        <v>935178799000</v>
      </c>
      <c r="T1574" s="5">
        <v>961924043000</v>
      </c>
      <c r="U1574" s="5">
        <v>996932672000</v>
      </c>
      <c r="V1574" s="5">
        <v>1036100778000</v>
      </c>
      <c r="W1574" s="5">
        <v>1078021874000</v>
      </c>
      <c r="X1574" s="5">
        <v>1110993987000</v>
      </c>
      <c r="Y1574" s="5">
        <v>1134576100000</v>
      </c>
      <c r="Z1574" s="5">
        <v>1162691394000</v>
      </c>
      <c r="AA1574" s="5">
        <v>1180452618000</v>
      </c>
      <c r="AB1574" s="5">
        <v>1149045520000</v>
      </c>
      <c r="AC1574" s="5">
        <v>1156962643000</v>
      </c>
      <c r="AD1574" s="5">
        <v>1160908900000</v>
      </c>
      <c r="AE1574" s="5">
        <v>1171233300000</v>
      </c>
      <c r="AF1574" s="5">
        <v>1202511000000</v>
      </c>
      <c r="AG1574" s="5">
        <v>1238492600000</v>
      </c>
      <c r="AH1574" s="5">
        <v>1267900400000</v>
      </c>
      <c r="AI1574" s="5">
        <v>1303719000000</v>
      </c>
      <c r="AJ1574" s="5">
        <v>1326741500000</v>
      </c>
      <c r="AK1574" s="5">
        <v>1330563700000</v>
      </c>
      <c r="AL1574" s="5">
        <v>1341887700000</v>
      </c>
      <c r="AM1574" s="5">
        <v>1353827100000</v>
      </c>
      <c r="AN1574" s="5">
        <v>1369899700000</v>
      </c>
      <c r="AO1574" s="5">
        <v>1382304100000</v>
      </c>
      <c r="AP1574" s="5">
        <v>1396481400000</v>
      </c>
      <c r="AQ1574" s="5">
        <v>1388782100000</v>
      </c>
      <c r="AR1574" s="5">
        <v>1372684300000</v>
      </c>
      <c r="AS1574" s="5">
        <v>1385884800000</v>
      </c>
      <c r="AT1574" s="5">
        <v>1379705400000</v>
      </c>
      <c r="AU1574" s="5">
        <v>1334634200000</v>
      </c>
      <c r="AV1574" s="5">
        <v>1306229000000</v>
      </c>
      <c r="AW1574" s="5">
        <v>1305943900000</v>
      </c>
      <c r="AX1574" s="5">
        <v>1322280200000</v>
      </c>
      <c r="AY1574" s="5">
        <v>1336929900000</v>
      </c>
      <c r="AZ1574" s="5">
        <v>1352434600000</v>
      </c>
      <c r="BA1574" s="5">
        <v>1362325800000</v>
      </c>
      <c r="BB1574" s="5">
        <v>1362588400000</v>
      </c>
      <c r="BC1574" s="5">
        <v>1254496500000</v>
      </c>
      <c r="BD1574" s="5">
        <v>1308137100000</v>
      </c>
      <c r="BE1574" s="5">
        <v>1359441100000</v>
      </c>
    </row>
    <row r="1575" spans="1:57" x14ac:dyDescent="0.2">
      <c r="A1575" s="4">
        <v>380</v>
      </c>
      <c r="B1575" s="4" t="s">
        <v>184</v>
      </c>
      <c r="C1575" s="4" t="s">
        <v>29</v>
      </c>
      <c r="D1575" s="4" t="s">
        <v>8</v>
      </c>
      <c r="E1575" s="5">
        <v>444817741000</v>
      </c>
      <c r="F1575" s="5">
        <v>461601451000</v>
      </c>
      <c r="G1575" s="5">
        <v>476879229000</v>
      </c>
      <c r="H1575" s="5">
        <v>504583018000</v>
      </c>
      <c r="I1575" s="5">
        <v>520410961000</v>
      </c>
      <c r="J1575" s="5">
        <v>522014367000</v>
      </c>
      <c r="K1575" s="5">
        <v>545428230000</v>
      </c>
      <c r="L1575" s="5">
        <v>561667818000</v>
      </c>
      <c r="M1575" s="5">
        <v>576399615000</v>
      </c>
      <c r="N1575" s="5">
        <v>615360352000</v>
      </c>
      <c r="O1575" s="5">
        <v>652234400000</v>
      </c>
      <c r="P1575" s="5">
        <v>662721975000</v>
      </c>
      <c r="Q1575" s="5">
        <v>669201465000</v>
      </c>
      <c r="R1575" s="5">
        <v>668007522000</v>
      </c>
      <c r="S1575" s="5">
        <v>687733173000</v>
      </c>
      <c r="T1575" s="5">
        <v>707440017000</v>
      </c>
      <c r="U1575" s="5">
        <v>736187387000</v>
      </c>
      <c r="V1575" s="5">
        <v>762980149000</v>
      </c>
      <c r="W1575" s="5">
        <v>794155930000</v>
      </c>
      <c r="X1575" s="5">
        <v>825660560000</v>
      </c>
      <c r="Y1575" s="5">
        <v>842546170000</v>
      </c>
      <c r="Z1575" s="5">
        <v>865111042000</v>
      </c>
      <c r="AA1575" s="5">
        <v>880032844000</v>
      </c>
      <c r="AB1575" s="5">
        <v>853269818000</v>
      </c>
      <c r="AC1575" s="5">
        <v>866333628000</v>
      </c>
      <c r="AD1575" s="5">
        <v>879530200000</v>
      </c>
      <c r="AE1575" s="5">
        <v>888721400000</v>
      </c>
      <c r="AF1575" s="5">
        <v>919688700000</v>
      </c>
      <c r="AG1575" s="5">
        <v>950615400000</v>
      </c>
      <c r="AH1575" s="5">
        <v>976754300000</v>
      </c>
      <c r="AI1575" s="5">
        <v>1002740700000</v>
      </c>
      <c r="AJ1575" s="5">
        <v>1009198200000</v>
      </c>
      <c r="AK1575" s="5">
        <v>1008757500000</v>
      </c>
      <c r="AL1575" s="5">
        <v>1015574300000</v>
      </c>
      <c r="AM1575" s="5">
        <v>1025438000000</v>
      </c>
      <c r="AN1575" s="5">
        <v>1039656800000</v>
      </c>
      <c r="AO1575" s="5">
        <v>1053616200000</v>
      </c>
      <c r="AP1575" s="5">
        <v>1066121800000</v>
      </c>
      <c r="AQ1575" s="5">
        <v>1054047800000</v>
      </c>
      <c r="AR1575" s="5">
        <v>1038235400000</v>
      </c>
      <c r="AS1575" s="5">
        <v>1049139000000</v>
      </c>
      <c r="AT1575" s="5">
        <v>1049817000000</v>
      </c>
      <c r="AU1575" s="5">
        <v>1010812300000</v>
      </c>
      <c r="AV1575" s="5">
        <v>986113300000</v>
      </c>
      <c r="AW1575" s="5">
        <v>987836900000</v>
      </c>
      <c r="AX1575" s="5">
        <v>1005936200000</v>
      </c>
      <c r="AY1575" s="5">
        <v>1018479600000</v>
      </c>
      <c r="AZ1575" s="5">
        <v>1034150500000</v>
      </c>
      <c r="BA1575" s="5">
        <v>1043806800000</v>
      </c>
      <c r="BB1575" s="5">
        <v>1045966900000</v>
      </c>
      <c r="BC1575" s="5">
        <v>937065000000</v>
      </c>
      <c r="BD1575" s="5">
        <v>986430500000</v>
      </c>
      <c r="BE1575" s="5">
        <v>1035980100000</v>
      </c>
    </row>
    <row r="1576" spans="1:57" x14ac:dyDescent="0.2">
      <c r="A1576" s="4">
        <v>380</v>
      </c>
      <c r="B1576" s="4" t="s">
        <v>184</v>
      </c>
      <c r="C1576" s="4" t="s">
        <v>29</v>
      </c>
      <c r="D1576" s="4" t="s">
        <v>9</v>
      </c>
      <c r="E1576" s="5">
        <v>153182891000</v>
      </c>
      <c r="F1576" s="5">
        <v>160258522000</v>
      </c>
      <c r="G1576" s="5">
        <v>168907079000</v>
      </c>
      <c r="H1576" s="5">
        <v>174344625000</v>
      </c>
      <c r="I1576" s="5">
        <v>179901181000</v>
      </c>
      <c r="J1576" s="5">
        <v>186729316000</v>
      </c>
      <c r="K1576" s="5">
        <v>194817054000</v>
      </c>
      <c r="L1576" s="5">
        <v>201589944000</v>
      </c>
      <c r="M1576" s="5">
        <v>210093738000</v>
      </c>
      <c r="N1576" s="5">
        <v>215166649000</v>
      </c>
      <c r="O1576" s="5">
        <v>220815812000</v>
      </c>
      <c r="P1576" s="5">
        <v>228233448000</v>
      </c>
      <c r="Q1576" s="5">
        <v>234946196000</v>
      </c>
      <c r="R1576" s="5">
        <v>243569709000</v>
      </c>
      <c r="S1576" s="5">
        <v>247445626000</v>
      </c>
      <c r="T1576" s="5">
        <v>254484026000</v>
      </c>
      <c r="U1576" s="5">
        <v>260745285000</v>
      </c>
      <c r="V1576" s="5">
        <v>273120629000</v>
      </c>
      <c r="W1576" s="5">
        <v>283865944000</v>
      </c>
      <c r="X1576" s="5">
        <v>285333427000</v>
      </c>
      <c r="Y1576" s="5">
        <v>292029930000</v>
      </c>
      <c r="Z1576" s="5">
        <v>297580352000</v>
      </c>
      <c r="AA1576" s="5">
        <v>300419774000</v>
      </c>
      <c r="AB1576" s="5">
        <v>295775702000</v>
      </c>
      <c r="AC1576" s="5">
        <v>290629015000</v>
      </c>
      <c r="AD1576" s="5">
        <v>281378700000</v>
      </c>
      <c r="AE1576" s="5">
        <v>282511900000</v>
      </c>
      <c r="AF1576" s="5">
        <v>282822300000</v>
      </c>
      <c r="AG1576" s="5">
        <v>287877200000</v>
      </c>
      <c r="AH1576" s="5">
        <v>291146100000</v>
      </c>
      <c r="AI1576" s="5">
        <v>300978300000</v>
      </c>
      <c r="AJ1576" s="5">
        <v>317543300000</v>
      </c>
      <c r="AK1576" s="5">
        <v>321806200000</v>
      </c>
      <c r="AL1576" s="5">
        <v>326313400000</v>
      </c>
      <c r="AM1576" s="5">
        <v>328389100000</v>
      </c>
      <c r="AN1576" s="5">
        <v>330242900000</v>
      </c>
      <c r="AO1576" s="5">
        <v>328687900000</v>
      </c>
      <c r="AP1576" s="5">
        <v>330359600000</v>
      </c>
      <c r="AQ1576" s="5">
        <v>334734300000</v>
      </c>
      <c r="AR1576" s="5">
        <v>334448900000</v>
      </c>
      <c r="AS1576" s="5">
        <v>336745800000</v>
      </c>
      <c r="AT1576" s="5">
        <v>329888400000</v>
      </c>
      <c r="AU1576" s="5">
        <v>323821900000</v>
      </c>
      <c r="AV1576" s="5">
        <v>320115700000</v>
      </c>
      <c r="AW1576" s="5">
        <v>318107000000</v>
      </c>
      <c r="AX1576" s="5">
        <v>316344000000</v>
      </c>
      <c r="AY1576" s="5">
        <v>318450300000</v>
      </c>
      <c r="AZ1576" s="5">
        <v>318284100000</v>
      </c>
      <c r="BA1576" s="5">
        <v>318519000000</v>
      </c>
      <c r="BB1576" s="5">
        <v>316621500000</v>
      </c>
      <c r="BC1576" s="5">
        <v>316838100000</v>
      </c>
      <c r="BD1576" s="5">
        <v>321565400000</v>
      </c>
      <c r="BE1576" s="5">
        <v>323864100000</v>
      </c>
    </row>
    <row r="1577" spans="1:57" x14ac:dyDescent="0.2">
      <c r="A1577" s="4">
        <v>380</v>
      </c>
      <c r="B1577" s="4" t="s">
        <v>184</v>
      </c>
      <c r="C1577" s="4" t="s">
        <v>29</v>
      </c>
      <c r="D1577" s="4" t="s">
        <v>10</v>
      </c>
      <c r="E1577" s="5">
        <v>179969685000</v>
      </c>
      <c r="F1577" s="5">
        <v>167458285000</v>
      </c>
      <c r="G1577" s="5">
        <v>174573719000</v>
      </c>
      <c r="H1577" s="5">
        <v>202752135000</v>
      </c>
      <c r="I1577" s="5">
        <v>221913018000</v>
      </c>
      <c r="J1577" s="5">
        <v>173561320000</v>
      </c>
      <c r="K1577" s="5">
        <v>203085974000</v>
      </c>
      <c r="L1577" s="5">
        <v>190695502000</v>
      </c>
      <c r="M1577" s="5">
        <v>189733895000</v>
      </c>
      <c r="N1577" s="5">
        <v>208560602000</v>
      </c>
      <c r="O1577" s="5">
        <v>231790880000</v>
      </c>
      <c r="P1577" s="5">
        <v>211820156000</v>
      </c>
      <c r="Q1577" s="5">
        <v>208223733000</v>
      </c>
      <c r="R1577" s="5">
        <v>199890121000</v>
      </c>
      <c r="S1577" s="5">
        <v>219850952000</v>
      </c>
      <c r="T1577" s="5">
        <v>227047344000</v>
      </c>
      <c r="U1577" s="5">
        <v>235292440000</v>
      </c>
      <c r="V1577" s="5">
        <v>252328603000</v>
      </c>
      <c r="W1577" s="5">
        <v>265751090000</v>
      </c>
      <c r="X1577" s="5">
        <v>277411866000</v>
      </c>
      <c r="Y1577" s="5">
        <v>290275277000</v>
      </c>
      <c r="Z1577" s="5">
        <v>294808858000</v>
      </c>
      <c r="AA1577" s="5">
        <v>289545548000</v>
      </c>
      <c r="AB1577" s="5">
        <v>256819771000</v>
      </c>
      <c r="AC1577" s="5">
        <v>270526241000</v>
      </c>
      <c r="AD1577" s="5">
        <v>293082000000</v>
      </c>
      <c r="AE1577" s="5">
        <v>292670100000</v>
      </c>
      <c r="AF1577" s="5">
        <v>301271400000</v>
      </c>
      <c r="AG1577" s="5">
        <v>312106300000</v>
      </c>
      <c r="AH1577" s="5">
        <v>327362000000</v>
      </c>
      <c r="AI1577" s="5">
        <v>345763800000</v>
      </c>
      <c r="AJ1577" s="5">
        <v>354523900000</v>
      </c>
      <c r="AK1577" s="5">
        <v>369638500000</v>
      </c>
      <c r="AL1577" s="5">
        <v>369153000000</v>
      </c>
      <c r="AM1577" s="5">
        <v>375119900000</v>
      </c>
      <c r="AN1577" s="5">
        <v>373799600000</v>
      </c>
      <c r="AO1577" s="5">
        <v>391592400000</v>
      </c>
      <c r="AP1577" s="5">
        <v>401104500000</v>
      </c>
      <c r="AQ1577" s="5">
        <v>386807400000</v>
      </c>
      <c r="AR1577" s="5">
        <v>329789000000</v>
      </c>
      <c r="AS1577" s="5">
        <v>348432000000</v>
      </c>
      <c r="AT1577" s="5">
        <v>346387400000</v>
      </c>
      <c r="AU1577" s="5">
        <v>292437600000</v>
      </c>
      <c r="AV1577" s="5">
        <v>276666900000</v>
      </c>
      <c r="AW1577" s="5">
        <v>279455100000</v>
      </c>
      <c r="AX1577" s="5">
        <v>283186000000</v>
      </c>
      <c r="AY1577" s="5">
        <v>298129400000</v>
      </c>
      <c r="AZ1577" s="5">
        <v>310768100000</v>
      </c>
      <c r="BA1577" s="5">
        <v>321943600000</v>
      </c>
      <c r="BB1577" s="5">
        <v>318036400000</v>
      </c>
      <c r="BC1577" s="5">
        <v>284560300000</v>
      </c>
      <c r="BD1577" s="5">
        <v>361119300000</v>
      </c>
      <c r="BE1577" s="5">
        <v>382197300000</v>
      </c>
    </row>
    <row r="1578" spans="1:57" x14ac:dyDescent="0.2">
      <c r="A1578" s="4">
        <v>380</v>
      </c>
      <c r="B1578" s="4" t="s">
        <v>184</v>
      </c>
      <c r="C1578" s="4" t="s">
        <v>29</v>
      </c>
      <c r="D1578" s="4" t="s">
        <v>11</v>
      </c>
      <c r="E1578" s="5">
        <v>182483643000</v>
      </c>
      <c r="F1578" s="5">
        <v>185623830000</v>
      </c>
      <c r="G1578" s="5">
        <v>192463174000</v>
      </c>
      <c r="H1578" s="5">
        <v>206130226000</v>
      </c>
      <c r="I1578" s="5">
        <v>212095770000</v>
      </c>
      <c r="J1578" s="5">
        <v>198817281000</v>
      </c>
      <c r="K1578" s="5">
        <v>199871324000</v>
      </c>
      <c r="L1578" s="5">
        <v>205892695000</v>
      </c>
      <c r="M1578" s="5">
        <v>208411229000</v>
      </c>
      <c r="N1578" s="5">
        <v>222317682000</v>
      </c>
      <c r="O1578" s="5">
        <v>237633226000</v>
      </c>
      <c r="P1578" s="5">
        <v>233922808000</v>
      </c>
      <c r="Q1578" s="5">
        <v>226036673000</v>
      </c>
      <c r="R1578" s="5">
        <v>222782845000</v>
      </c>
      <c r="S1578" s="5">
        <v>231658847000</v>
      </c>
      <c r="T1578" s="5">
        <v>234053453000</v>
      </c>
      <c r="U1578" s="5">
        <v>240570495000</v>
      </c>
      <c r="V1578" s="5">
        <v>252165361000</v>
      </c>
      <c r="W1578" s="5">
        <v>270292025000</v>
      </c>
      <c r="X1578" s="5">
        <v>282143659000</v>
      </c>
      <c r="Y1578" s="5">
        <v>294351123000</v>
      </c>
      <c r="Z1578" s="5">
        <v>298169150000</v>
      </c>
      <c r="AA1578" s="5">
        <v>293882453000</v>
      </c>
      <c r="AB1578" s="5">
        <v>260913737000</v>
      </c>
      <c r="AC1578" s="5">
        <v>262786504000</v>
      </c>
      <c r="AD1578" s="5">
        <v>282533839000</v>
      </c>
      <c r="AE1578" s="5">
        <v>289718472000</v>
      </c>
      <c r="AF1578" s="5">
        <v>295463249000</v>
      </c>
      <c r="AG1578" s="5">
        <v>307856038000</v>
      </c>
      <c r="AH1578" s="5">
        <v>321352937000</v>
      </c>
      <c r="AI1578" s="5">
        <v>343808616000</v>
      </c>
      <c r="AJ1578" s="5">
        <v>352868519000</v>
      </c>
      <c r="AK1578" s="5">
        <v>366372542000</v>
      </c>
      <c r="AL1578" s="5">
        <v>364171595000</v>
      </c>
      <c r="AM1578" s="5">
        <v>370195656000</v>
      </c>
      <c r="AN1578" s="5">
        <v>375735819000</v>
      </c>
      <c r="AO1578" s="5">
        <v>385035707000</v>
      </c>
      <c r="AP1578" s="5">
        <v>390629827000</v>
      </c>
      <c r="AQ1578" s="5">
        <v>377977034000</v>
      </c>
      <c r="AR1578" s="5">
        <v>340763657000</v>
      </c>
      <c r="AS1578" s="5">
        <v>340530649000</v>
      </c>
      <c r="AT1578" s="5">
        <v>335486835000</v>
      </c>
      <c r="AU1578" s="5">
        <v>303067448000</v>
      </c>
      <c r="AV1578" s="5">
        <v>283002421000</v>
      </c>
      <c r="AW1578" s="5">
        <v>276990739000</v>
      </c>
      <c r="AX1578" s="5">
        <v>281878800000</v>
      </c>
      <c r="AY1578" s="5">
        <v>293329500000</v>
      </c>
      <c r="AZ1578" s="5">
        <v>302578726000</v>
      </c>
      <c r="BA1578" s="5">
        <v>312078522000</v>
      </c>
      <c r="BB1578" s="5">
        <v>315801613000</v>
      </c>
      <c r="BC1578" s="5">
        <v>290837055000</v>
      </c>
      <c r="BD1578" s="5">
        <v>350928029000</v>
      </c>
      <c r="BE1578" s="5">
        <v>385323107000</v>
      </c>
    </row>
    <row r="1579" spans="1:57" x14ac:dyDescent="0.2">
      <c r="A1579" s="4">
        <v>380</v>
      </c>
      <c r="B1579" s="4" t="s">
        <v>184</v>
      </c>
      <c r="C1579" s="4" t="s">
        <v>29</v>
      </c>
      <c r="D1579" s="4" t="s">
        <v>25</v>
      </c>
      <c r="E1579" s="5">
        <v>-2513958000</v>
      </c>
      <c r="F1579" s="5">
        <v>-18165545000</v>
      </c>
      <c r="G1579" s="5">
        <v>-17889455000</v>
      </c>
      <c r="H1579" s="5">
        <v>-3378091000</v>
      </c>
      <c r="I1579" s="5">
        <v>9817248000</v>
      </c>
      <c r="J1579" s="5">
        <v>-25255961000</v>
      </c>
      <c r="K1579" s="5">
        <v>3214650000</v>
      </c>
      <c r="L1579" s="5">
        <v>-15197193000</v>
      </c>
      <c r="M1579" s="5">
        <v>-18677334000</v>
      </c>
      <c r="N1579" s="5">
        <v>-13757080000</v>
      </c>
      <c r="O1579" s="5">
        <v>-5842346000</v>
      </c>
      <c r="P1579" s="5">
        <v>-22102652000</v>
      </c>
      <c r="Q1579" s="5">
        <v>-17812940000</v>
      </c>
      <c r="R1579" s="5">
        <v>-22892724000</v>
      </c>
      <c r="S1579" s="5">
        <v>-11807895000</v>
      </c>
      <c r="T1579" s="5">
        <v>-7006109000</v>
      </c>
      <c r="U1579" s="5">
        <v>-5278055000</v>
      </c>
      <c r="V1579" s="5">
        <v>163242000</v>
      </c>
      <c r="W1579" s="5">
        <v>-4540935000</v>
      </c>
      <c r="X1579" s="5">
        <v>-4731793000</v>
      </c>
      <c r="Y1579" s="5">
        <v>-4075846000</v>
      </c>
      <c r="Z1579" s="5">
        <v>-3360292000</v>
      </c>
      <c r="AA1579" s="5">
        <v>-4336905000</v>
      </c>
      <c r="AB1579" s="5">
        <v>-4093966000</v>
      </c>
      <c r="AC1579" s="5">
        <v>7739737000</v>
      </c>
      <c r="AD1579" s="5">
        <v>10548161000</v>
      </c>
      <c r="AE1579" s="5">
        <v>2951628000</v>
      </c>
      <c r="AF1579" s="5">
        <v>5808151000</v>
      </c>
      <c r="AG1579" s="5">
        <v>4250262000</v>
      </c>
      <c r="AH1579" s="5">
        <v>6009063000</v>
      </c>
      <c r="AI1579" s="5">
        <v>1955184000</v>
      </c>
      <c r="AJ1579" s="5">
        <v>1655381000</v>
      </c>
      <c r="AK1579" s="5">
        <v>3265958000</v>
      </c>
      <c r="AL1579" s="5">
        <v>4981405000</v>
      </c>
      <c r="AM1579" s="5">
        <v>4924244000</v>
      </c>
      <c r="AN1579" s="5">
        <v>-1936219000</v>
      </c>
      <c r="AO1579" s="5">
        <v>6556693000</v>
      </c>
      <c r="AP1579" s="5">
        <v>10474673000</v>
      </c>
      <c r="AQ1579" s="5">
        <v>8830366000</v>
      </c>
      <c r="AR1579" s="5">
        <v>-10974657000</v>
      </c>
      <c r="AS1579" s="5">
        <v>7901351000</v>
      </c>
      <c r="AT1579" s="5">
        <v>10900565000</v>
      </c>
      <c r="AU1579" s="5">
        <v>-10629848000</v>
      </c>
      <c r="AV1579" s="5">
        <v>-6335521000</v>
      </c>
      <c r="AW1579" s="5">
        <v>2464361000</v>
      </c>
      <c r="AX1579" s="5">
        <v>1307200000</v>
      </c>
      <c r="AY1579" s="5">
        <v>4799900000</v>
      </c>
      <c r="AZ1579" s="5">
        <v>8189374000</v>
      </c>
      <c r="BA1579" s="5">
        <v>9865078000</v>
      </c>
      <c r="BB1579" s="5">
        <v>2234787000</v>
      </c>
      <c r="BC1579" s="5">
        <v>-6276755000</v>
      </c>
      <c r="BD1579" s="5">
        <v>10191271000</v>
      </c>
      <c r="BE1579" s="5">
        <v>-3125807000</v>
      </c>
    </row>
    <row r="1580" spans="1:57" x14ac:dyDescent="0.2">
      <c r="A1580" s="4">
        <v>380</v>
      </c>
      <c r="B1580" s="4" t="s">
        <v>184</v>
      </c>
      <c r="C1580" s="4" t="s">
        <v>29</v>
      </c>
      <c r="D1580" s="4" t="s">
        <v>12</v>
      </c>
      <c r="E1580" s="5">
        <v>78567395000</v>
      </c>
      <c r="F1580" s="5">
        <v>84414560000</v>
      </c>
      <c r="G1580" s="5">
        <v>91562796000</v>
      </c>
      <c r="H1580" s="5">
        <v>97047135000</v>
      </c>
      <c r="I1580" s="5">
        <v>103981264000</v>
      </c>
      <c r="J1580" s="5">
        <v>105729976000</v>
      </c>
      <c r="K1580" s="5">
        <v>118370076000</v>
      </c>
      <c r="L1580" s="5">
        <v>130966121000</v>
      </c>
      <c r="M1580" s="5">
        <v>145186013000</v>
      </c>
      <c r="N1580" s="5">
        <v>156505895000</v>
      </c>
      <c r="O1580" s="5">
        <v>143422762000</v>
      </c>
      <c r="P1580" s="5">
        <v>153230398000</v>
      </c>
      <c r="Q1580" s="5">
        <v>151228553000</v>
      </c>
      <c r="R1580" s="5">
        <v>156975426000</v>
      </c>
      <c r="S1580" s="5">
        <v>169066046000</v>
      </c>
      <c r="T1580" s="5">
        <v>175109718000</v>
      </c>
      <c r="U1580" s="5">
        <v>178058274000</v>
      </c>
      <c r="V1580" s="5">
        <v>185383582000</v>
      </c>
      <c r="W1580" s="5">
        <v>195002181000</v>
      </c>
      <c r="X1580" s="5">
        <v>211630020000</v>
      </c>
      <c r="Y1580" s="5">
        <v>224742266000</v>
      </c>
      <c r="Z1580" s="5">
        <v>220366104000</v>
      </c>
      <c r="AA1580" s="5">
        <v>236423523000</v>
      </c>
      <c r="AB1580" s="5">
        <v>257635729000</v>
      </c>
      <c r="AC1580" s="5">
        <v>282438332000</v>
      </c>
      <c r="AD1580" s="5">
        <v>317977100000</v>
      </c>
      <c r="AE1580" s="5">
        <v>322551100000</v>
      </c>
      <c r="AF1580" s="5">
        <v>338791800000</v>
      </c>
      <c r="AG1580" s="5">
        <v>347919300000</v>
      </c>
      <c r="AH1580" s="5">
        <v>344515700000</v>
      </c>
      <c r="AI1580" s="5">
        <v>386149200000</v>
      </c>
      <c r="AJ1580" s="5">
        <v>396077700000</v>
      </c>
      <c r="AK1580" s="5">
        <v>384969200000</v>
      </c>
      <c r="AL1580" s="5">
        <v>379970900000</v>
      </c>
      <c r="AM1580" s="5">
        <v>403261500000</v>
      </c>
      <c r="AN1580" s="5">
        <v>416232700000</v>
      </c>
      <c r="AO1580" s="5">
        <v>450823000000</v>
      </c>
      <c r="AP1580" s="5">
        <v>478762000000</v>
      </c>
      <c r="AQ1580" s="5">
        <v>463589400000</v>
      </c>
      <c r="AR1580" s="5">
        <v>380994400000</v>
      </c>
      <c r="AS1580" s="5">
        <v>425805300000</v>
      </c>
      <c r="AT1580" s="5">
        <v>448883400000</v>
      </c>
      <c r="AU1580" s="5">
        <v>458006100000</v>
      </c>
      <c r="AV1580" s="5">
        <v>459719900000</v>
      </c>
      <c r="AW1580" s="5">
        <v>471742600000</v>
      </c>
      <c r="AX1580" s="5">
        <v>491905000000</v>
      </c>
      <c r="AY1580" s="5">
        <v>501081500000</v>
      </c>
      <c r="AZ1580" s="5">
        <v>528322500000</v>
      </c>
      <c r="BA1580" s="5">
        <v>539639100000</v>
      </c>
      <c r="BB1580" s="5">
        <v>548130500000</v>
      </c>
      <c r="BC1580" s="5">
        <v>474091100000</v>
      </c>
      <c r="BD1580" s="5">
        <v>540063100000</v>
      </c>
      <c r="BE1580" s="5">
        <v>593720800000</v>
      </c>
    </row>
    <row r="1581" spans="1:57" x14ac:dyDescent="0.2">
      <c r="A1581" s="4">
        <v>380</v>
      </c>
      <c r="B1581" s="4" t="s">
        <v>184</v>
      </c>
      <c r="C1581" s="4" t="s">
        <v>29</v>
      </c>
      <c r="D1581" s="4" t="s">
        <v>13</v>
      </c>
      <c r="E1581" s="5">
        <v>88274663000</v>
      </c>
      <c r="F1581" s="5">
        <v>90906820000</v>
      </c>
      <c r="G1581" s="5">
        <v>99948496000</v>
      </c>
      <c r="H1581" s="5">
        <v>109590897000</v>
      </c>
      <c r="I1581" s="5">
        <v>112956388000</v>
      </c>
      <c r="J1581" s="5">
        <v>96971873000</v>
      </c>
      <c r="K1581" s="5">
        <v>110125220000</v>
      </c>
      <c r="L1581" s="5">
        <v>111834800000</v>
      </c>
      <c r="M1581" s="5">
        <v>118501519000</v>
      </c>
      <c r="N1581" s="5">
        <v>132713176000</v>
      </c>
      <c r="O1581" s="5">
        <v>140106597000</v>
      </c>
      <c r="P1581" s="5">
        <v>138973707000</v>
      </c>
      <c r="Q1581" s="5">
        <v>138898301000</v>
      </c>
      <c r="R1581" s="5">
        <v>134641492000</v>
      </c>
      <c r="S1581" s="5">
        <v>151905506000</v>
      </c>
      <c r="T1581" s="5">
        <v>158401354000</v>
      </c>
      <c r="U1581" s="5">
        <v>166822725000</v>
      </c>
      <c r="V1581" s="5">
        <v>186897401000</v>
      </c>
      <c r="W1581" s="5">
        <v>198039939000</v>
      </c>
      <c r="X1581" s="5">
        <v>214971033000</v>
      </c>
      <c r="Y1581" s="5">
        <v>236027660000</v>
      </c>
      <c r="Z1581" s="5">
        <v>240495991000</v>
      </c>
      <c r="AA1581" s="5">
        <v>257606140000</v>
      </c>
      <c r="AB1581" s="5">
        <v>228766311000</v>
      </c>
      <c r="AC1581" s="5">
        <v>247181091000</v>
      </c>
      <c r="AD1581" s="5">
        <v>270798800000</v>
      </c>
      <c r="AE1581" s="5">
        <v>267545800000</v>
      </c>
      <c r="AF1581" s="5">
        <v>295341700000</v>
      </c>
      <c r="AG1581" s="5">
        <v>322028100000</v>
      </c>
      <c r="AH1581" s="5">
        <v>336502700000</v>
      </c>
      <c r="AI1581" s="5">
        <v>373487100000</v>
      </c>
      <c r="AJ1581" s="5">
        <v>382566500000</v>
      </c>
      <c r="AK1581" s="5">
        <v>384719400000</v>
      </c>
      <c r="AL1581" s="5">
        <v>387565600000</v>
      </c>
      <c r="AM1581" s="5">
        <v>405289300000</v>
      </c>
      <c r="AN1581" s="5">
        <v>419232500000</v>
      </c>
      <c r="AO1581" s="5">
        <v>452597300000</v>
      </c>
      <c r="AP1581" s="5">
        <v>477282900000</v>
      </c>
      <c r="AQ1581" s="5">
        <v>458075500000</v>
      </c>
      <c r="AR1581" s="5">
        <v>397984400000</v>
      </c>
      <c r="AS1581" s="5">
        <v>446406600000</v>
      </c>
      <c r="AT1581" s="5">
        <v>448920900000</v>
      </c>
      <c r="AU1581" s="5">
        <v>412470800000</v>
      </c>
      <c r="AV1581" s="5">
        <v>401325300000</v>
      </c>
      <c r="AW1581" s="5">
        <v>415180200000</v>
      </c>
      <c r="AX1581" s="5">
        <v>442016100000</v>
      </c>
      <c r="AY1581" s="5">
        <v>459374400000</v>
      </c>
      <c r="AZ1581" s="5">
        <v>487356600000</v>
      </c>
      <c r="BA1581" s="5">
        <v>504112700000</v>
      </c>
      <c r="BB1581" s="5">
        <v>500584100000</v>
      </c>
      <c r="BC1581" s="5">
        <v>439873000000</v>
      </c>
      <c r="BD1581" s="5">
        <v>506437400000</v>
      </c>
      <c r="BE1581" s="5">
        <v>569466000000</v>
      </c>
    </row>
    <row r="1582" spans="1:57" x14ac:dyDescent="0.2">
      <c r="A1582" s="4">
        <v>380</v>
      </c>
      <c r="B1582" s="4" t="s">
        <v>184</v>
      </c>
      <c r="C1582" s="4" t="s">
        <v>29</v>
      </c>
      <c r="D1582" s="4" t="s">
        <v>14</v>
      </c>
      <c r="E1582" s="5">
        <v>763353470000</v>
      </c>
      <c r="F1582" s="5">
        <v>777232060000</v>
      </c>
      <c r="G1582" s="5">
        <v>805915699000</v>
      </c>
      <c r="H1582" s="5">
        <v>863344142000</v>
      </c>
      <c r="I1582" s="5">
        <v>910829288000</v>
      </c>
      <c r="J1582" s="5">
        <v>891791472000</v>
      </c>
      <c r="K1582" s="5">
        <v>955335049000</v>
      </c>
      <c r="L1582" s="5">
        <v>979796411000</v>
      </c>
      <c r="M1582" s="5">
        <v>1011543184000</v>
      </c>
      <c r="N1582" s="5">
        <v>1071822655000</v>
      </c>
      <c r="O1582" s="5">
        <v>1108586348000</v>
      </c>
      <c r="P1582" s="5">
        <v>1117945340000</v>
      </c>
      <c r="Q1582" s="5">
        <v>1122569002000</v>
      </c>
      <c r="R1582" s="5">
        <v>1135694118000</v>
      </c>
      <c r="S1582" s="5">
        <v>1172329933000</v>
      </c>
      <c r="T1582" s="5">
        <v>1205132730000</v>
      </c>
      <c r="U1582" s="5">
        <v>1239599187000</v>
      </c>
      <c r="V1582" s="5">
        <v>1279166705000</v>
      </c>
      <c r="W1582" s="5">
        <v>1332819783000</v>
      </c>
      <c r="X1582" s="5">
        <v>1377980828000</v>
      </c>
      <c r="Y1582" s="5">
        <v>1405344426000</v>
      </c>
      <c r="Z1582" s="5">
        <v>1426964913000</v>
      </c>
      <c r="AA1582" s="5">
        <v>1438869731000</v>
      </c>
      <c r="AB1582" s="5">
        <v>1426598967000</v>
      </c>
      <c r="AC1582" s="5">
        <v>1457285448000</v>
      </c>
      <c r="AD1582" s="5">
        <v>1499354900000</v>
      </c>
      <c r="AE1582" s="5">
        <v>1518348500000</v>
      </c>
      <c r="AF1582" s="5">
        <v>1546137500000</v>
      </c>
      <c r="AG1582" s="5">
        <v>1574132100000</v>
      </c>
      <c r="AH1582" s="5">
        <v>1599723200000</v>
      </c>
      <c r="AI1582" s="5">
        <v>1660304000000</v>
      </c>
      <c r="AJ1582" s="5">
        <v>1692702700000</v>
      </c>
      <c r="AK1582" s="5">
        <v>1697001200000</v>
      </c>
      <c r="AL1582" s="5">
        <v>1699353700000</v>
      </c>
      <c r="AM1582" s="5">
        <v>1723545600000</v>
      </c>
      <c r="AN1582" s="5">
        <v>1737641600000</v>
      </c>
      <c r="AO1582" s="5">
        <v>1768756500000</v>
      </c>
      <c r="AP1582" s="5">
        <v>1795059200000</v>
      </c>
      <c r="AQ1582" s="5">
        <v>1777790500000</v>
      </c>
      <c r="AR1582" s="5">
        <v>1683906500000</v>
      </c>
      <c r="AS1582" s="5">
        <v>1712756800000</v>
      </c>
      <c r="AT1582" s="5">
        <v>1724871700000</v>
      </c>
      <c r="AU1582" s="5">
        <v>1673454900000</v>
      </c>
      <c r="AV1582" s="5">
        <v>1642645500000</v>
      </c>
      <c r="AW1582" s="5">
        <v>1642570800000</v>
      </c>
      <c r="AX1582" s="5">
        <v>1655355000000</v>
      </c>
      <c r="AY1582" s="5">
        <v>1676766400000</v>
      </c>
      <c r="AZ1582" s="5">
        <v>1704732500000</v>
      </c>
      <c r="BA1582" s="5">
        <v>1720515100000</v>
      </c>
      <c r="BB1582" s="5">
        <v>1728828600000</v>
      </c>
      <c r="BC1582" s="5">
        <v>1573680200000</v>
      </c>
      <c r="BD1582" s="5">
        <v>1704512200000</v>
      </c>
      <c r="BE1582" s="5">
        <v>1767997600000</v>
      </c>
    </row>
    <row r="1583" spans="1:57" x14ac:dyDescent="0.2">
      <c r="A1583" s="4">
        <v>380</v>
      </c>
      <c r="B1583" s="4" t="s">
        <v>184</v>
      </c>
      <c r="C1583" s="4" t="s">
        <v>29</v>
      </c>
      <c r="D1583" s="4" t="s">
        <v>15</v>
      </c>
      <c r="E1583" s="5">
        <v>22271863841</v>
      </c>
      <c r="F1583" s="5">
        <v>22149111845</v>
      </c>
      <c r="G1583" s="5">
        <v>19867121701</v>
      </c>
      <c r="H1583" s="5">
        <v>21207549187</v>
      </c>
      <c r="I1583" s="5">
        <v>21748915583</v>
      </c>
      <c r="J1583" s="5">
        <v>22316407800</v>
      </c>
      <c r="K1583" s="5">
        <v>21092447575</v>
      </c>
      <c r="L1583" s="5">
        <v>21051934294</v>
      </c>
      <c r="M1583" s="5">
        <v>21281697738</v>
      </c>
      <c r="N1583" s="5">
        <v>22527803342</v>
      </c>
      <c r="O1583" s="5">
        <v>23454632986</v>
      </c>
      <c r="P1583" s="5">
        <v>23954625607</v>
      </c>
      <c r="Q1583" s="5">
        <v>23304521886</v>
      </c>
      <c r="R1583" s="5">
        <v>25410712610</v>
      </c>
      <c r="S1583" s="5">
        <v>25092376120</v>
      </c>
      <c r="T1583" s="5">
        <v>25254199105</v>
      </c>
      <c r="U1583" s="5">
        <v>26015882986</v>
      </c>
      <c r="V1583" s="5">
        <v>27155305560</v>
      </c>
      <c r="W1583" s="5">
        <v>26752035010</v>
      </c>
      <c r="X1583" s="5">
        <v>27253896229</v>
      </c>
      <c r="Y1583" s="5">
        <v>26913657247</v>
      </c>
      <c r="Z1583" s="5">
        <v>29416045507</v>
      </c>
      <c r="AA1583" s="5">
        <v>30241052701</v>
      </c>
      <c r="AB1583" s="5">
        <v>30052424724</v>
      </c>
      <c r="AC1583" s="5">
        <v>30426612418</v>
      </c>
      <c r="AD1583" s="5">
        <v>30862400000</v>
      </c>
      <c r="AE1583" s="5">
        <v>31283400000</v>
      </c>
      <c r="AF1583" s="5">
        <v>31947400000</v>
      </c>
      <c r="AG1583" s="5">
        <v>32819500000</v>
      </c>
      <c r="AH1583" s="5">
        <v>34698200000</v>
      </c>
      <c r="AI1583" s="5">
        <v>34528600000</v>
      </c>
      <c r="AJ1583" s="5">
        <v>33358900000</v>
      </c>
      <c r="AK1583" s="5">
        <v>31871200000</v>
      </c>
      <c r="AL1583" s="5">
        <v>30698100000</v>
      </c>
      <c r="AM1583" s="5">
        <v>34321600000</v>
      </c>
      <c r="AN1583" s="5">
        <v>32650100000</v>
      </c>
      <c r="AO1583" s="5">
        <v>32449500000</v>
      </c>
      <c r="AP1583" s="5">
        <v>32606800000</v>
      </c>
      <c r="AQ1583" s="5">
        <v>33206500000</v>
      </c>
      <c r="AR1583" s="5">
        <v>32704100000</v>
      </c>
      <c r="AS1583" s="5">
        <v>32946300000</v>
      </c>
      <c r="AT1583" s="5">
        <v>33706300000</v>
      </c>
      <c r="AU1583" s="5">
        <v>33066700000</v>
      </c>
      <c r="AV1583" s="5">
        <v>33396800000</v>
      </c>
      <c r="AW1583" s="5">
        <v>32639100000</v>
      </c>
      <c r="AX1583" s="5">
        <v>34187000000</v>
      </c>
      <c r="AY1583" s="5">
        <v>34167700000</v>
      </c>
      <c r="AZ1583" s="5">
        <v>32881800000</v>
      </c>
      <c r="BA1583" s="5">
        <v>33491200000</v>
      </c>
      <c r="BB1583" s="5">
        <v>32961000000</v>
      </c>
      <c r="BC1583" s="5">
        <v>31443500000</v>
      </c>
      <c r="BD1583" s="5">
        <v>31093000000</v>
      </c>
      <c r="BE1583" s="5">
        <v>30531700000</v>
      </c>
    </row>
    <row r="1584" spans="1:57" x14ac:dyDescent="0.2">
      <c r="A1584" s="4">
        <v>380</v>
      </c>
      <c r="B1584" s="4" t="s">
        <v>184</v>
      </c>
      <c r="C1584" s="4" t="s">
        <v>29</v>
      </c>
      <c r="D1584" s="4" t="s">
        <v>16</v>
      </c>
      <c r="E1584" s="5">
        <v>144997917062</v>
      </c>
      <c r="F1584" s="5">
        <v>146975963546</v>
      </c>
      <c r="G1584" s="5">
        <v>157365869543</v>
      </c>
      <c r="H1584" s="5">
        <v>179625340713</v>
      </c>
      <c r="I1584" s="5">
        <v>190141655185</v>
      </c>
      <c r="J1584" s="5">
        <v>171225919692</v>
      </c>
      <c r="K1584" s="5">
        <v>195198894048</v>
      </c>
      <c r="L1584" s="5">
        <v>201805460410</v>
      </c>
      <c r="M1584" s="5">
        <v>208843689072</v>
      </c>
      <c r="N1584" s="5">
        <v>226189810405</v>
      </c>
      <c r="O1584" s="5">
        <v>230114716484</v>
      </c>
      <c r="P1584" s="5">
        <v>225558476037</v>
      </c>
      <c r="Q1584" s="5">
        <v>223241162855</v>
      </c>
      <c r="R1584" s="5">
        <v>226046215115</v>
      </c>
      <c r="S1584" s="5">
        <v>233563462532</v>
      </c>
      <c r="T1584" s="5">
        <v>238756007408</v>
      </c>
      <c r="U1584" s="5">
        <v>245276472691</v>
      </c>
      <c r="V1584" s="5">
        <v>256009288909</v>
      </c>
      <c r="W1584" s="5">
        <v>271283342523</v>
      </c>
      <c r="X1584" s="5">
        <v>284047281037</v>
      </c>
      <c r="Y1584" s="5">
        <v>287594950154</v>
      </c>
      <c r="Z1584" s="5">
        <v>287873023246</v>
      </c>
      <c r="AA1584" s="5">
        <v>286933980125</v>
      </c>
      <c r="AB1584" s="5">
        <v>278832012639</v>
      </c>
      <c r="AC1584" s="5">
        <v>297270938949</v>
      </c>
      <c r="AD1584" s="5">
        <v>309288200000</v>
      </c>
      <c r="AE1584" s="5">
        <v>309253200000</v>
      </c>
      <c r="AF1584" s="5">
        <v>309399300000</v>
      </c>
      <c r="AG1584" s="5">
        <v>314263200000</v>
      </c>
      <c r="AH1584" s="5">
        <v>315176200000</v>
      </c>
      <c r="AI1584" s="5">
        <v>320633800000</v>
      </c>
      <c r="AJ1584" s="5">
        <v>318315500000</v>
      </c>
      <c r="AK1584" s="5">
        <v>319442200000</v>
      </c>
      <c r="AL1584" s="5">
        <v>312696800000</v>
      </c>
      <c r="AM1584" s="5">
        <v>319649800000</v>
      </c>
      <c r="AN1584" s="5">
        <v>320565100000</v>
      </c>
      <c r="AO1584" s="5">
        <v>328342200000</v>
      </c>
      <c r="AP1584" s="5">
        <v>334492200000</v>
      </c>
      <c r="AQ1584" s="5">
        <v>327191600000</v>
      </c>
      <c r="AR1584" s="5">
        <v>274884400000</v>
      </c>
      <c r="AS1584" s="5">
        <v>292859800000</v>
      </c>
      <c r="AT1584" s="5">
        <v>295614000000</v>
      </c>
      <c r="AU1584" s="5">
        <v>285135900000</v>
      </c>
      <c r="AV1584" s="5">
        <v>279336500000</v>
      </c>
      <c r="AW1584" s="5">
        <v>277132100000</v>
      </c>
      <c r="AX1584" s="5">
        <v>280624600000</v>
      </c>
      <c r="AY1584" s="5">
        <v>289512500000</v>
      </c>
      <c r="AZ1584" s="5">
        <v>299477400000</v>
      </c>
      <c r="BA1584" s="5">
        <v>305471500000</v>
      </c>
      <c r="BB1584" s="5">
        <v>305024300000</v>
      </c>
      <c r="BC1584" s="5">
        <v>270978600000</v>
      </c>
      <c r="BD1584" s="5">
        <v>305232000000</v>
      </c>
      <c r="BE1584" s="5">
        <v>304979100000</v>
      </c>
    </row>
    <row r="1585" spans="1:57" x14ac:dyDescent="0.2">
      <c r="A1585" s="4">
        <v>380</v>
      </c>
      <c r="B1585" s="4" t="s">
        <v>184</v>
      </c>
      <c r="C1585" s="4" t="s">
        <v>29</v>
      </c>
      <c r="D1585" s="4" t="s">
        <v>17</v>
      </c>
      <c r="E1585" s="5">
        <v>100789966823</v>
      </c>
      <c r="F1585" s="5">
        <v>101727372625</v>
      </c>
      <c r="G1585" s="5">
        <v>108676691159</v>
      </c>
      <c r="H1585" s="5">
        <v>123552333521</v>
      </c>
      <c r="I1585" s="5">
        <v>133748208622</v>
      </c>
      <c r="J1585" s="5">
        <v>127706520150</v>
      </c>
      <c r="K1585" s="5">
        <v>147277832020</v>
      </c>
      <c r="L1585" s="5">
        <v>154166852272</v>
      </c>
      <c r="M1585" s="5">
        <v>160188080770</v>
      </c>
      <c r="N1585" s="5">
        <v>175778663331</v>
      </c>
      <c r="O1585" s="5">
        <v>182984735325</v>
      </c>
      <c r="P1585" s="5">
        <v>179637995612</v>
      </c>
      <c r="Q1585" s="5">
        <v>177446839816</v>
      </c>
      <c r="R1585" s="5">
        <v>177638389517</v>
      </c>
      <c r="S1585" s="5">
        <v>183734735183</v>
      </c>
      <c r="T1585" s="5">
        <v>189766460230</v>
      </c>
      <c r="U1585" s="5">
        <v>194305360805</v>
      </c>
      <c r="V1585" s="5">
        <v>201296405503</v>
      </c>
      <c r="W1585" s="5">
        <v>215027348230</v>
      </c>
      <c r="X1585" s="5">
        <v>224649664792</v>
      </c>
      <c r="Y1585" s="5">
        <v>227401836480</v>
      </c>
      <c r="Z1585" s="5">
        <v>226708427006</v>
      </c>
      <c r="AA1585" s="5">
        <v>226221431068</v>
      </c>
      <c r="AB1585" s="5">
        <v>220795261832</v>
      </c>
      <c r="AC1585" s="5">
        <v>235551510741</v>
      </c>
      <c r="AD1585" s="5">
        <v>246702400000</v>
      </c>
      <c r="AE1585" s="5">
        <v>245759800000</v>
      </c>
      <c r="AF1585" s="5">
        <v>248409700000</v>
      </c>
      <c r="AG1585" s="5">
        <v>251625400000</v>
      </c>
      <c r="AH1585" s="5">
        <v>252212500000</v>
      </c>
      <c r="AI1585" s="5">
        <v>259549100000</v>
      </c>
      <c r="AJ1585" s="5">
        <v>258663500000</v>
      </c>
      <c r="AK1585" s="5">
        <v>258528400000</v>
      </c>
      <c r="AL1585" s="5">
        <v>253285400000</v>
      </c>
      <c r="AM1585" s="5">
        <v>257496500000</v>
      </c>
      <c r="AN1585" s="5">
        <v>259215500000</v>
      </c>
      <c r="AO1585" s="5">
        <v>270753800000</v>
      </c>
      <c r="AP1585" s="5">
        <v>279169200000</v>
      </c>
      <c r="AQ1585" s="5">
        <v>270080300000</v>
      </c>
      <c r="AR1585" s="5">
        <v>220176200000</v>
      </c>
      <c r="AS1585" s="5">
        <v>240921800000</v>
      </c>
      <c r="AT1585" s="5">
        <v>244805100000</v>
      </c>
      <c r="AU1585" s="5">
        <v>235018500000</v>
      </c>
      <c r="AV1585" s="5">
        <v>231874700000</v>
      </c>
      <c r="AW1585" s="5">
        <v>232390400000</v>
      </c>
      <c r="AX1585" s="5">
        <v>238294500000</v>
      </c>
      <c r="AY1585" s="5">
        <v>245380300000</v>
      </c>
      <c r="AZ1585" s="5">
        <v>253908200000</v>
      </c>
      <c r="BA1585" s="5">
        <v>258284900000</v>
      </c>
      <c r="BB1585" s="5">
        <v>257138700000</v>
      </c>
      <c r="BC1585" s="5">
        <v>222733900000</v>
      </c>
      <c r="BD1585" s="5">
        <v>254073300000</v>
      </c>
      <c r="BE1585" s="5">
        <v>254735900000</v>
      </c>
    </row>
    <row r="1586" spans="1:57" x14ac:dyDescent="0.2">
      <c r="A1586" s="4">
        <v>380</v>
      </c>
      <c r="B1586" s="4" t="s">
        <v>184</v>
      </c>
      <c r="C1586" s="4" t="s">
        <v>29</v>
      </c>
      <c r="D1586" s="4" t="s">
        <v>18</v>
      </c>
      <c r="E1586" s="5">
        <v>87523374285</v>
      </c>
      <c r="F1586" s="5">
        <v>82907594466</v>
      </c>
      <c r="G1586" s="5">
        <v>83067350588</v>
      </c>
      <c r="H1586" s="5">
        <v>83533506461</v>
      </c>
      <c r="I1586" s="5">
        <v>87431930188</v>
      </c>
      <c r="J1586" s="5">
        <v>84708437113</v>
      </c>
      <c r="K1586" s="5">
        <v>82602148475</v>
      </c>
      <c r="L1586" s="5">
        <v>82069268305</v>
      </c>
      <c r="M1586" s="5">
        <v>83824877196</v>
      </c>
      <c r="N1586" s="5">
        <v>85930460885</v>
      </c>
      <c r="O1586" s="5">
        <v>88132533148</v>
      </c>
      <c r="P1586" s="5">
        <v>90898003803</v>
      </c>
      <c r="Q1586" s="5">
        <v>92567751591</v>
      </c>
      <c r="R1586" s="5">
        <v>92497766670</v>
      </c>
      <c r="S1586" s="5">
        <v>88575895406</v>
      </c>
      <c r="T1586" s="5">
        <v>87063804321</v>
      </c>
      <c r="U1586" s="5">
        <v>85841261927</v>
      </c>
      <c r="V1586" s="5">
        <v>86252456075</v>
      </c>
      <c r="W1586" s="5">
        <v>88333551532</v>
      </c>
      <c r="X1586" s="5">
        <v>92123270425</v>
      </c>
      <c r="Y1586" s="5">
        <v>94211532771</v>
      </c>
      <c r="Z1586" s="5">
        <v>96416550716</v>
      </c>
      <c r="AA1586" s="5">
        <v>95639145562</v>
      </c>
      <c r="AB1586" s="5">
        <v>90211261601</v>
      </c>
      <c r="AC1586" s="5">
        <v>85206979287</v>
      </c>
      <c r="AD1586" s="5">
        <v>86265000000</v>
      </c>
      <c r="AE1586" s="5">
        <v>87500600000</v>
      </c>
      <c r="AF1586" s="5">
        <v>84853400000</v>
      </c>
      <c r="AG1586" s="5">
        <v>84087400000</v>
      </c>
      <c r="AH1586" s="5">
        <v>85178900000</v>
      </c>
      <c r="AI1586" s="5">
        <v>88857900000</v>
      </c>
      <c r="AJ1586" s="5">
        <v>93338400000</v>
      </c>
      <c r="AK1586" s="5">
        <v>96194300000</v>
      </c>
      <c r="AL1586" s="5">
        <v>99279600000</v>
      </c>
      <c r="AM1586" s="5">
        <v>101828600000</v>
      </c>
      <c r="AN1586" s="5">
        <v>103825800000</v>
      </c>
      <c r="AO1586" s="5">
        <v>105875300000</v>
      </c>
      <c r="AP1586" s="5">
        <v>106021100000</v>
      </c>
      <c r="AQ1586" s="5">
        <v>103034000000</v>
      </c>
      <c r="AR1586" s="5">
        <v>93829900000</v>
      </c>
      <c r="AS1586" s="5">
        <v>88436300000</v>
      </c>
      <c r="AT1586" s="5">
        <v>85235000000</v>
      </c>
      <c r="AU1586" s="5">
        <v>77199800000</v>
      </c>
      <c r="AV1586" s="5">
        <v>71751500000</v>
      </c>
      <c r="AW1586" s="5">
        <v>66239200000</v>
      </c>
      <c r="AX1586" s="5">
        <v>64622700000</v>
      </c>
      <c r="AY1586" s="5">
        <v>65036400000</v>
      </c>
      <c r="AZ1586" s="5">
        <v>65580200000</v>
      </c>
      <c r="BA1586" s="5">
        <v>66385600000</v>
      </c>
      <c r="BB1586" s="5">
        <v>68171000000</v>
      </c>
      <c r="BC1586" s="5">
        <v>64222000000</v>
      </c>
      <c r="BD1586" s="5">
        <v>77537500000</v>
      </c>
      <c r="BE1586" s="5">
        <v>85446300000</v>
      </c>
    </row>
    <row r="1587" spans="1:57" x14ac:dyDescent="0.2">
      <c r="A1587" s="4">
        <v>380</v>
      </c>
      <c r="B1587" s="4" t="s">
        <v>184</v>
      </c>
      <c r="C1587" s="4" t="s">
        <v>29</v>
      </c>
      <c r="D1587" s="4" t="s">
        <v>19</v>
      </c>
      <c r="E1587" s="5">
        <v>91881905393</v>
      </c>
      <c r="F1587" s="5">
        <v>93791134930</v>
      </c>
      <c r="G1587" s="5">
        <v>95841003245</v>
      </c>
      <c r="H1587" s="5">
        <v>102630059114</v>
      </c>
      <c r="I1587" s="5">
        <v>109470586450</v>
      </c>
      <c r="J1587" s="5">
        <v>107546121617</v>
      </c>
      <c r="K1587" s="5">
        <v>114665872894</v>
      </c>
      <c r="L1587" s="5">
        <v>117599134828</v>
      </c>
      <c r="M1587" s="5">
        <v>120986368913</v>
      </c>
      <c r="N1587" s="5">
        <v>128620259530</v>
      </c>
      <c r="O1587" s="5">
        <v>136179439161</v>
      </c>
      <c r="P1587" s="5">
        <v>137715373677</v>
      </c>
      <c r="Q1587" s="5">
        <v>138933942410</v>
      </c>
      <c r="R1587" s="5">
        <v>139671445884</v>
      </c>
      <c r="S1587" s="5">
        <v>142195690511</v>
      </c>
      <c r="T1587" s="5">
        <v>143885805423</v>
      </c>
      <c r="U1587" s="5">
        <v>146496850456</v>
      </c>
      <c r="V1587" s="5">
        <v>152971109140</v>
      </c>
      <c r="W1587" s="5">
        <v>158596425161</v>
      </c>
      <c r="X1587" s="5">
        <v>161600353440</v>
      </c>
      <c r="Y1587" s="5">
        <v>164731323016</v>
      </c>
      <c r="Z1587" s="5">
        <v>166627759372</v>
      </c>
      <c r="AA1587" s="5">
        <v>167737801464</v>
      </c>
      <c r="AB1587" s="5">
        <v>165747893401</v>
      </c>
      <c r="AC1587" s="5">
        <v>172398577090</v>
      </c>
      <c r="AD1587" s="5">
        <v>180932800000</v>
      </c>
      <c r="AE1587" s="5">
        <v>183767000000</v>
      </c>
      <c r="AF1587" s="5">
        <v>187745900000</v>
      </c>
      <c r="AG1587" s="5">
        <v>192944600000</v>
      </c>
      <c r="AH1587" s="5">
        <v>195405700000</v>
      </c>
      <c r="AI1587" s="5">
        <v>203912100000</v>
      </c>
      <c r="AJ1587" s="5">
        <v>206954200000</v>
      </c>
      <c r="AK1587" s="5">
        <v>201169200000</v>
      </c>
      <c r="AL1587" s="5">
        <v>199746000000</v>
      </c>
      <c r="AM1587" s="5">
        <v>204145200000</v>
      </c>
      <c r="AN1587" s="5">
        <v>208135100000</v>
      </c>
      <c r="AO1587" s="5">
        <v>211326600000</v>
      </c>
      <c r="AP1587" s="5">
        <v>216695900000</v>
      </c>
      <c r="AQ1587" s="5">
        <v>216290700000</v>
      </c>
      <c r="AR1587" s="5">
        <v>204392800000</v>
      </c>
      <c r="AS1587" s="5">
        <v>209899300000</v>
      </c>
      <c r="AT1587" s="5">
        <v>216518600000</v>
      </c>
      <c r="AU1587" s="5">
        <v>214322800000</v>
      </c>
      <c r="AV1587" s="5">
        <v>212424100000</v>
      </c>
      <c r="AW1587" s="5">
        <v>218471200000</v>
      </c>
      <c r="AX1587" s="5">
        <v>226644200000</v>
      </c>
      <c r="AY1587" s="5">
        <v>232764600000</v>
      </c>
      <c r="AZ1587" s="5">
        <v>238378500000</v>
      </c>
      <c r="BA1587" s="5">
        <v>240305100000</v>
      </c>
      <c r="BB1587" s="5">
        <v>245042600000</v>
      </c>
      <c r="BC1587" s="5">
        <v>203558900000</v>
      </c>
      <c r="BD1587" s="5">
        <v>224056500000</v>
      </c>
      <c r="BE1587" s="5">
        <v>242128500000</v>
      </c>
    </row>
    <row r="1588" spans="1:57" x14ac:dyDescent="0.2">
      <c r="A1588" s="4">
        <v>380</v>
      </c>
      <c r="B1588" s="4" t="s">
        <v>184</v>
      </c>
      <c r="C1588" s="4" t="s">
        <v>29</v>
      </c>
      <c r="D1588" s="4" t="s">
        <v>20</v>
      </c>
      <c r="E1588" s="5">
        <v>31622385567</v>
      </c>
      <c r="F1588" s="5">
        <v>32717461285</v>
      </c>
      <c r="G1588" s="5">
        <v>34079262088</v>
      </c>
      <c r="H1588" s="5">
        <v>37049764933</v>
      </c>
      <c r="I1588" s="5">
        <v>44112970301</v>
      </c>
      <c r="J1588" s="5">
        <v>40155708380</v>
      </c>
      <c r="K1588" s="5">
        <v>42304189074</v>
      </c>
      <c r="L1588" s="5">
        <v>42946678126</v>
      </c>
      <c r="M1588" s="5">
        <v>45725964399</v>
      </c>
      <c r="N1588" s="5">
        <v>51534814479</v>
      </c>
      <c r="O1588" s="5">
        <v>54335052769</v>
      </c>
      <c r="P1588" s="5">
        <v>56159140122</v>
      </c>
      <c r="Q1588" s="5">
        <v>57534596756</v>
      </c>
      <c r="R1588" s="5">
        <v>57526071254</v>
      </c>
      <c r="S1588" s="5">
        <v>59540022559</v>
      </c>
      <c r="T1588" s="5">
        <v>62664451858</v>
      </c>
      <c r="U1588" s="5">
        <v>64637631796</v>
      </c>
      <c r="V1588" s="5">
        <v>67576677062</v>
      </c>
      <c r="W1588" s="5">
        <v>71638857214</v>
      </c>
      <c r="X1588" s="5">
        <v>75760261107</v>
      </c>
      <c r="Y1588" s="5">
        <v>78108098382</v>
      </c>
      <c r="Z1588" s="5">
        <v>80155301434</v>
      </c>
      <c r="AA1588" s="5">
        <v>81256825304</v>
      </c>
      <c r="AB1588" s="5">
        <v>84016129330</v>
      </c>
      <c r="AC1588" s="5">
        <v>88628274452</v>
      </c>
      <c r="AD1588" s="5">
        <v>92943300000</v>
      </c>
      <c r="AE1588" s="5">
        <v>97351500000</v>
      </c>
      <c r="AF1588" s="5">
        <v>102383000000</v>
      </c>
      <c r="AG1588" s="5">
        <v>108443100000</v>
      </c>
      <c r="AH1588" s="5">
        <v>113303100000</v>
      </c>
      <c r="AI1588" s="5">
        <v>124198900000</v>
      </c>
      <c r="AJ1588" s="5">
        <v>133527300000</v>
      </c>
      <c r="AK1588" s="5">
        <v>138288900000</v>
      </c>
      <c r="AL1588" s="5">
        <v>138627000000</v>
      </c>
      <c r="AM1588" s="5">
        <v>140047400000</v>
      </c>
      <c r="AN1588" s="5">
        <v>144258600000</v>
      </c>
      <c r="AO1588" s="5">
        <v>146324100000</v>
      </c>
      <c r="AP1588" s="5">
        <v>149950200000</v>
      </c>
      <c r="AQ1588" s="5">
        <v>149221200000</v>
      </c>
      <c r="AR1588" s="5">
        <v>145557600000</v>
      </c>
      <c r="AS1588" s="5">
        <v>147874000000</v>
      </c>
      <c r="AT1588" s="5">
        <v>146327700000</v>
      </c>
      <c r="AU1588" s="5">
        <v>140193200000</v>
      </c>
      <c r="AV1588" s="5">
        <v>137250400000</v>
      </c>
      <c r="AW1588" s="5">
        <v>136289300000</v>
      </c>
      <c r="AX1588" s="5">
        <v>135370300000</v>
      </c>
      <c r="AY1588" s="5">
        <v>140164700000</v>
      </c>
      <c r="AZ1588" s="5">
        <v>145199200000</v>
      </c>
      <c r="BA1588" s="5">
        <v>144132300000</v>
      </c>
      <c r="BB1588" s="5">
        <v>146647800000</v>
      </c>
      <c r="BC1588" s="5">
        <v>129059100000</v>
      </c>
      <c r="BD1588" s="5">
        <v>139068500000</v>
      </c>
      <c r="BE1588" s="5">
        <v>154557700000</v>
      </c>
    </row>
    <row r="1589" spans="1:57" x14ac:dyDescent="0.2">
      <c r="A1589" s="4">
        <v>380</v>
      </c>
      <c r="B1589" s="4" t="s">
        <v>184</v>
      </c>
      <c r="C1589" s="4" t="s">
        <v>29</v>
      </c>
      <c r="D1589" s="4" t="s">
        <v>21</v>
      </c>
      <c r="E1589" s="5">
        <v>325392022629</v>
      </c>
      <c r="F1589" s="5">
        <v>341727494252</v>
      </c>
      <c r="G1589" s="5">
        <v>361453772981</v>
      </c>
      <c r="H1589" s="5">
        <v>370185679145</v>
      </c>
      <c r="I1589" s="5">
        <v>379023748491</v>
      </c>
      <c r="J1589" s="5">
        <v>385847858237</v>
      </c>
      <c r="K1589" s="5">
        <v>408363688513</v>
      </c>
      <c r="L1589" s="5">
        <v>419549931247</v>
      </c>
      <c r="M1589" s="5">
        <v>432410484010</v>
      </c>
      <c r="N1589" s="5">
        <v>445131772995</v>
      </c>
      <c r="O1589" s="5">
        <v>455602090659</v>
      </c>
      <c r="P1589" s="5">
        <v>468573704469</v>
      </c>
      <c r="Q1589" s="5">
        <v>478961151632</v>
      </c>
      <c r="R1589" s="5">
        <v>488662929078</v>
      </c>
      <c r="S1589" s="5">
        <v>517430886199</v>
      </c>
      <c r="T1589" s="5">
        <v>540820833136</v>
      </c>
      <c r="U1589" s="5">
        <v>561321471127</v>
      </c>
      <c r="V1589" s="5">
        <v>574770363227</v>
      </c>
      <c r="W1589" s="5">
        <v>594808395377</v>
      </c>
      <c r="X1589" s="5">
        <v>612933665605</v>
      </c>
      <c r="Y1589" s="5">
        <v>628665512950</v>
      </c>
      <c r="Z1589" s="5">
        <v>637705336528</v>
      </c>
      <c r="AA1589" s="5">
        <v>645146702055</v>
      </c>
      <c r="AB1589" s="5">
        <v>651088701904</v>
      </c>
      <c r="AC1589" s="5">
        <v>649424519021</v>
      </c>
      <c r="AD1589" s="5">
        <v>655826000000</v>
      </c>
      <c r="AE1589" s="5">
        <v>661946500000</v>
      </c>
      <c r="AF1589" s="5">
        <v>672421000000</v>
      </c>
      <c r="AG1589" s="5">
        <v>678444500000</v>
      </c>
      <c r="AH1589" s="5">
        <v>686539200000</v>
      </c>
      <c r="AI1589" s="5">
        <v>709187300000</v>
      </c>
      <c r="AJ1589" s="5">
        <v>722223700000</v>
      </c>
      <c r="AK1589" s="5">
        <v>727788600000</v>
      </c>
      <c r="AL1589" s="5">
        <v>736681000000</v>
      </c>
      <c r="AM1589" s="5">
        <v>740488000000</v>
      </c>
      <c r="AN1589" s="5">
        <v>742494000000</v>
      </c>
      <c r="AO1589" s="5">
        <v>755451900000</v>
      </c>
      <c r="AP1589" s="5">
        <v>762232100000</v>
      </c>
      <c r="AQ1589" s="5">
        <v>761822800000</v>
      </c>
      <c r="AR1589" s="5">
        <v>753354400000</v>
      </c>
      <c r="AS1589" s="5">
        <v>758317600000</v>
      </c>
      <c r="AT1589" s="5">
        <v>762951900000</v>
      </c>
      <c r="AU1589" s="5">
        <v>749098600000</v>
      </c>
      <c r="AV1589" s="5">
        <v>740784000000</v>
      </c>
      <c r="AW1589" s="5">
        <v>744417500000</v>
      </c>
      <c r="AX1589" s="5">
        <v>746600400000</v>
      </c>
      <c r="AY1589" s="5">
        <v>746611300000</v>
      </c>
      <c r="AZ1589" s="5">
        <v>750835800000</v>
      </c>
      <c r="BA1589" s="5">
        <v>756702500000</v>
      </c>
      <c r="BB1589" s="5">
        <v>756219600000</v>
      </c>
      <c r="BC1589" s="5">
        <v>725660900000</v>
      </c>
      <c r="BD1589" s="5">
        <v>744110400000</v>
      </c>
      <c r="BE1589" s="5">
        <v>762845100000</v>
      </c>
    </row>
    <row r="1590" spans="1:57" x14ac:dyDescent="0.2">
      <c r="A1590" s="4">
        <v>380</v>
      </c>
      <c r="B1590" s="4" t="s">
        <v>184</v>
      </c>
      <c r="C1590" s="4" t="s">
        <v>29</v>
      </c>
      <c r="D1590" s="4" t="s">
        <v>22</v>
      </c>
      <c r="E1590" s="5">
        <v>703689468777</v>
      </c>
      <c r="F1590" s="5">
        <v>720268760324</v>
      </c>
      <c r="G1590" s="5">
        <v>751674380146</v>
      </c>
      <c r="H1590" s="5">
        <v>794231899553</v>
      </c>
      <c r="I1590" s="5">
        <v>831929806198</v>
      </c>
      <c r="J1590" s="5">
        <v>811800452839</v>
      </c>
      <c r="K1590" s="5">
        <v>864227240579</v>
      </c>
      <c r="L1590" s="5">
        <v>885022407210</v>
      </c>
      <c r="M1590" s="5">
        <v>913073081328</v>
      </c>
      <c r="N1590" s="5">
        <v>959934921636</v>
      </c>
      <c r="O1590" s="5">
        <v>987818465207</v>
      </c>
      <c r="P1590" s="5">
        <v>1002859323715</v>
      </c>
      <c r="Q1590" s="5">
        <v>1014543127130</v>
      </c>
      <c r="R1590" s="5">
        <v>1029815140611</v>
      </c>
      <c r="S1590" s="5">
        <v>1066398333327</v>
      </c>
      <c r="T1590" s="5">
        <v>1098445101251</v>
      </c>
      <c r="U1590" s="5">
        <v>1129589570983</v>
      </c>
      <c r="V1590" s="5">
        <v>1164735199973</v>
      </c>
      <c r="W1590" s="5">
        <v>1211412606817</v>
      </c>
      <c r="X1590" s="5">
        <v>1253718727843</v>
      </c>
      <c r="Y1590" s="5">
        <v>1280225074520</v>
      </c>
      <c r="Z1590" s="5">
        <v>1298194016803</v>
      </c>
      <c r="AA1590" s="5">
        <v>1306955507211</v>
      </c>
      <c r="AB1590" s="5">
        <v>1299948423599</v>
      </c>
      <c r="AC1590" s="5">
        <v>1323355901217</v>
      </c>
      <c r="AD1590" s="5">
        <v>1356117700000</v>
      </c>
      <c r="AE1590" s="5">
        <v>1371102200000</v>
      </c>
      <c r="AF1590" s="5">
        <v>1388750000000</v>
      </c>
      <c r="AG1590" s="5">
        <v>1411002300000</v>
      </c>
      <c r="AH1590" s="5">
        <v>1430301300000</v>
      </c>
      <c r="AI1590" s="5">
        <v>1481318600000</v>
      </c>
      <c r="AJ1590" s="5">
        <v>1507718000000</v>
      </c>
      <c r="AK1590" s="5">
        <v>1514754400000</v>
      </c>
      <c r="AL1590" s="5">
        <v>1517728500000</v>
      </c>
      <c r="AM1590" s="5">
        <v>1540480600000</v>
      </c>
      <c r="AN1590" s="5">
        <v>1551928700000</v>
      </c>
      <c r="AO1590" s="5">
        <v>1579769600000</v>
      </c>
      <c r="AP1590" s="5">
        <v>1601998300000</v>
      </c>
      <c r="AQ1590" s="5">
        <v>1590766800000</v>
      </c>
      <c r="AR1590" s="5">
        <v>1504723200000</v>
      </c>
      <c r="AS1590" s="5">
        <v>1530333300000</v>
      </c>
      <c r="AT1590" s="5">
        <v>1540353500000</v>
      </c>
      <c r="AU1590" s="5">
        <v>1499017000000</v>
      </c>
      <c r="AV1590" s="5">
        <v>1474943300000</v>
      </c>
      <c r="AW1590" s="5">
        <v>1475188400000</v>
      </c>
      <c r="AX1590" s="5">
        <v>1488049200000</v>
      </c>
      <c r="AY1590" s="5">
        <v>1508257200000</v>
      </c>
      <c r="AZ1590" s="5">
        <v>1532352900000</v>
      </c>
      <c r="BA1590" s="5">
        <v>1546488200000</v>
      </c>
      <c r="BB1590" s="5">
        <v>1554066300000</v>
      </c>
      <c r="BC1590" s="5">
        <v>1423962400000</v>
      </c>
      <c r="BD1590" s="5">
        <v>1520968900000</v>
      </c>
      <c r="BE1590" s="5">
        <v>1580278800000</v>
      </c>
    </row>
    <row r="1591" spans="1:57" x14ac:dyDescent="0.2">
      <c r="A1591" s="4">
        <v>388</v>
      </c>
      <c r="B1591" s="4" t="s">
        <v>185</v>
      </c>
      <c r="C1591" s="4" t="s">
        <v>186</v>
      </c>
      <c r="D1591" s="4" t="s">
        <v>7</v>
      </c>
      <c r="E1591" s="5">
        <v>662776616312.01062</v>
      </c>
      <c r="F1591" s="5">
        <v>706341542929.70837</v>
      </c>
      <c r="G1591" s="5">
        <v>826902918530.20251</v>
      </c>
      <c r="H1591" s="5">
        <v>808693844540.51624</v>
      </c>
      <c r="I1591" s="5">
        <v>846113896042.16553</v>
      </c>
      <c r="J1591" s="5">
        <v>854811645652.54443</v>
      </c>
      <c r="K1591" s="5">
        <v>869314781476.51587</v>
      </c>
      <c r="L1591" s="5">
        <v>845361866392.12183</v>
      </c>
      <c r="M1591" s="5">
        <v>799286989587.41406</v>
      </c>
      <c r="N1591" s="5">
        <v>751472914860.71533</v>
      </c>
      <c r="O1591" s="5">
        <v>714029906797.13464</v>
      </c>
      <c r="P1591" s="5">
        <v>728480062444.01855</v>
      </c>
      <c r="Q1591" s="5">
        <v>751989594640.90198</v>
      </c>
      <c r="R1591" s="5">
        <v>796863565919.69897</v>
      </c>
      <c r="S1591" s="5">
        <v>806396478538.48511</v>
      </c>
      <c r="T1591" s="5">
        <v>789629975796.31616</v>
      </c>
      <c r="U1591" s="5">
        <v>773725171071.09973</v>
      </c>
      <c r="V1591" s="5">
        <v>843805943137.28906</v>
      </c>
      <c r="W1591" s="5">
        <v>920152093009.47974</v>
      </c>
      <c r="X1591" s="5">
        <v>951339233677.76648</v>
      </c>
      <c r="Y1591" s="5">
        <v>947142183369.92139</v>
      </c>
      <c r="Z1591" s="5">
        <v>941705507295.89197</v>
      </c>
      <c r="AA1591" s="5">
        <v>971198713913.08447</v>
      </c>
      <c r="AB1591" s="5">
        <v>1095250271678.9109</v>
      </c>
      <c r="AC1591" s="5">
        <v>1210792145999.689</v>
      </c>
      <c r="AD1591" s="5">
        <v>1284127690852.9019</v>
      </c>
      <c r="AE1591" s="5">
        <v>1317678367915.5281</v>
      </c>
      <c r="AF1591" s="5">
        <v>1311756169469.938</v>
      </c>
      <c r="AG1591" s="5">
        <v>1341377435516.6709</v>
      </c>
      <c r="AH1591" s="5">
        <v>1352837159865.3547</v>
      </c>
      <c r="AI1591" s="5">
        <v>1419542347559.946</v>
      </c>
      <c r="AJ1591" s="5">
        <v>1427155018957.2747</v>
      </c>
      <c r="AK1591" s="5">
        <v>1455862534427.7725</v>
      </c>
      <c r="AL1591" s="5">
        <v>1503999063574.0525</v>
      </c>
      <c r="AM1591" s="5">
        <v>1508216414673.5237</v>
      </c>
      <c r="AN1591" s="5">
        <v>1612484087920.5273</v>
      </c>
      <c r="AO1591" s="5">
        <v>1642478421505.3594</v>
      </c>
      <c r="AP1591" s="5">
        <v>1723314740052.6682</v>
      </c>
      <c r="AQ1591" s="5">
        <v>1771842141819.5303</v>
      </c>
      <c r="AR1591" s="5">
        <v>1588285103076.2749</v>
      </c>
      <c r="AS1591" s="5">
        <v>1572294915446.9177</v>
      </c>
      <c r="AT1591" s="5">
        <v>1618925801986.949</v>
      </c>
      <c r="AU1591" s="5">
        <v>1605922926026.5149</v>
      </c>
      <c r="AV1591" s="5">
        <v>1589581649121.1694</v>
      </c>
      <c r="AW1591" s="5">
        <v>1577119181716.9287</v>
      </c>
      <c r="AX1591" s="5">
        <v>1575403323611.0002</v>
      </c>
      <c r="AY1591" s="5">
        <v>1576519820649.6943</v>
      </c>
      <c r="AZ1591" s="5">
        <v>1593857712176.0354</v>
      </c>
      <c r="BA1591" s="5">
        <v>1606570471440.1694</v>
      </c>
      <c r="BB1591" s="5">
        <v>1624831138485.1414</v>
      </c>
      <c r="BC1591" s="5">
        <v>1473467040012.2461</v>
      </c>
      <c r="BD1591" s="5">
        <v>1515183336188.1677</v>
      </c>
      <c r="BE1591" s="5">
        <v>1612763823260.209</v>
      </c>
    </row>
    <row r="1592" spans="1:57" x14ac:dyDescent="0.2">
      <c r="A1592" s="4">
        <v>388</v>
      </c>
      <c r="B1592" s="4" t="s">
        <v>185</v>
      </c>
      <c r="C1592" s="4" t="s">
        <v>186</v>
      </c>
      <c r="D1592" s="4" t="s">
        <v>8</v>
      </c>
      <c r="E1592" s="5">
        <v>589742516581.62317</v>
      </c>
      <c r="F1592" s="5">
        <v>626449972932.67908</v>
      </c>
      <c r="G1592" s="5">
        <v>730319750809.07043</v>
      </c>
      <c r="H1592" s="5">
        <v>691425951632.90759</v>
      </c>
      <c r="I1592" s="5">
        <v>721900871707.45813</v>
      </c>
      <c r="J1592" s="5">
        <v>728585594152.64746</v>
      </c>
      <c r="K1592" s="5">
        <v>724653404479.00671</v>
      </c>
      <c r="L1592" s="5">
        <v>698848409745.73914</v>
      </c>
      <c r="M1592" s="5">
        <v>646255372860.79395</v>
      </c>
      <c r="N1592" s="5">
        <v>599265706260.78674</v>
      </c>
      <c r="O1592" s="5">
        <v>568152255468.10425</v>
      </c>
      <c r="P1592" s="5">
        <v>579408148408.90088</v>
      </c>
      <c r="Q1592" s="5">
        <v>597299611423.96643</v>
      </c>
      <c r="R1592" s="5">
        <v>644289278023.97351</v>
      </c>
      <c r="S1592" s="5">
        <v>665228188036.1106</v>
      </c>
      <c r="T1592" s="5">
        <v>653185857160.58582</v>
      </c>
      <c r="U1592" s="5">
        <v>636277441563.93042</v>
      </c>
      <c r="V1592" s="5">
        <v>699487390567.70581</v>
      </c>
      <c r="W1592" s="5">
        <v>762844796684.24268</v>
      </c>
      <c r="X1592" s="5">
        <v>803739569290.10657</v>
      </c>
      <c r="Y1592" s="5">
        <v>789844239181.33716</v>
      </c>
      <c r="Z1592" s="5">
        <v>801443943907.93372</v>
      </c>
      <c r="AA1592" s="5">
        <v>850867322555.54468</v>
      </c>
      <c r="AB1592" s="5">
        <v>939522254946.20056</v>
      </c>
      <c r="AC1592" s="5">
        <v>1074181578438.1532</v>
      </c>
      <c r="AD1592" s="5">
        <v>1135602319897.8557</v>
      </c>
      <c r="AE1592" s="5">
        <v>1137683285955.3406</v>
      </c>
      <c r="AF1592" s="5">
        <v>1108442544432.5337</v>
      </c>
      <c r="AG1592" s="5">
        <v>1121926329097.0195</v>
      </c>
      <c r="AH1592" s="5">
        <v>1149146930694.4407</v>
      </c>
      <c r="AI1592" s="5">
        <v>1208670822890.1689</v>
      </c>
      <c r="AJ1592" s="5">
        <v>1208551252734.8015</v>
      </c>
      <c r="AK1592" s="5">
        <v>1228201403871.0205</v>
      </c>
      <c r="AL1592" s="5">
        <v>1276716687712.5154</v>
      </c>
      <c r="AM1592" s="5">
        <v>1300861849687.6138</v>
      </c>
      <c r="AN1592" s="5">
        <v>1381034961150.7615</v>
      </c>
      <c r="AO1592" s="5">
        <v>1409934432457.3672</v>
      </c>
      <c r="AP1592" s="5">
        <v>1469782574741.375</v>
      </c>
      <c r="AQ1592" s="5">
        <v>1515286922510.1038</v>
      </c>
      <c r="AR1592" s="5">
        <v>1347702325551.3745</v>
      </c>
      <c r="AS1592" s="5">
        <v>1331062866937.0017</v>
      </c>
      <c r="AT1592" s="5">
        <v>1381965018058.0527</v>
      </c>
      <c r="AU1592" s="5">
        <v>1368365749553.0354</v>
      </c>
      <c r="AV1592" s="5">
        <v>1358969937986.4216</v>
      </c>
      <c r="AW1592" s="5">
        <v>1347470268385.656</v>
      </c>
      <c r="AX1592" s="5">
        <v>1346102060112.9998</v>
      </c>
      <c r="AY1592" s="5">
        <v>1343977851801.9382</v>
      </c>
      <c r="AZ1592" s="5">
        <v>1359734506707.5286</v>
      </c>
      <c r="BA1592" s="5">
        <v>1373177471027.1321</v>
      </c>
      <c r="BB1592" s="5">
        <v>1387229479429.2471</v>
      </c>
      <c r="BC1592" s="5">
        <v>1204208215064.8159</v>
      </c>
      <c r="BD1592" s="5">
        <v>1240334461516.7397</v>
      </c>
      <c r="BE1592" s="5">
        <v>1289947839983.6899</v>
      </c>
    </row>
    <row r="1593" spans="1:57" x14ac:dyDescent="0.2">
      <c r="A1593" s="4">
        <v>388</v>
      </c>
      <c r="B1593" s="4" t="s">
        <v>185</v>
      </c>
      <c r="C1593" s="4" t="s">
        <v>186</v>
      </c>
      <c r="D1593" s="4" t="s">
        <v>9</v>
      </c>
      <c r="E1593" s="5">
        <v>74673484204.865112</v>
      </c>
      <c r="F1593" s="5">
        <v>81494816651.897247</v>
      </c>
      <c r="G1593" s="5">
        <v>98246313806.954056</v>
      </c>
      <c r="H1593" s="5">
        <v>117298546627.82704</v>
      </c>
      <c r="I1593" s="5">
        <v>124138837047.53693</v>
      </c>
      <c r="J1593" s="5">
        <v>126099600656.72824</v>
      </c>
      <c r="K1593" s="5">
        <v>143392892818.71774</v>
      </c>
      <c r="L1593" s="5">
        <v>144871501441.94785</v>
      </c>
      <c r="M1593" s="5">
        <v>150464499279.4823</v>
      </c>
      <c r="N1593" s="5">
        <v>149210896315.59882</v>
      </c>
      <c r="O1593" s="5">
        <v>142942881498.10297</v>
      </c>
      <c r="P1593" s="5">
        <v>146060817073.21695</v>
      </c>
      <c r="Q1593" s="5">
        <v>151525240247.44409</v>
      </c>
      <c r="R1593" s="5">
        <v>150014487958.86752</v>
      </c>
      <c r="S1593" s="5">
        <v>139503509265.68155</v>
      </c>
      <c r="T1593" s="5">
        <v>134939108730.76245</v>
      </c>
      <c r="U1593" s="5">
        <v>135710556708.68469</v>
      </c>
      <c r="V1593" s="5">
        <v>142814306834.79568</v>
      </c>
      <c r="W1593" s="5">
        <v>155671773127.09485</v>
      </c>
      <c r="X1593" s="5">
        <v>146960839714.44647</v>
      </c>
      <c r="Y1593" s="5">
        <v>155937903306.83115</v>
      </c>
      <c r="Z1593" s="5">
        <v>140038007137.66617</v>
      </c>
      <c r="AA1593" s="5">
        <v>121802441168.24875</v>
      </c>
      <c r="AB1593" s="5">
        <v>155985924618.28625</v>
      </c>
      <c r="AC1593" s="5">
        <v>139382419639.72171</v>
      </c>
      <c r="AD1593" s="5">
        <v>151210421445.35397</v>
      </c>
      <c r="AE1593" s="5">
        <v>180820182435.03003</v>
      </c>
      <c r="AF1593" s="5">
        <v>202447086317.06699</v>
      </c>
      <c r="AG1593" s="5">
        <v>217757229839.57071</v>
      </c>
      <c r="AH1593" s="5">
        <v>203215653099.88583</v>
      </c>
      <c r="AI1593" s="5">
        <v>210573783329.20706</v>
      </c>
      <c r="AJ1593" s="5">
        <v>217842603377.65424</v>
      </c>
      <c r="AK1593" s="5">
        <v>226558641665.26093</v>
      </c>
      <c r="AL1593" s="5">
        <v>226696536981.99796</v>
      </c>
      <c r="AM1593" s="5">
        <v>208205794220.18256</v>
      </c>
      <c r="AN1593" s="5">
        <v>231676441830.33801</v>
      </c>
      <c r="AO1593" s="5">
        <v>233000127835.31943</v>
      </c>
      <c r="AP1593" s="5">
        <v>253343117733.61731</v>
      </c>
      <c r="AQ1593" s="5">
        <v>256648815546.56723</v>
      </c>
      <c r="AR1593" s="5">
        <v>239924706339.76184</v>
      </c>
      <c r="AS1593" s="5">
        <v>240365734190.21375</v>
      </c>
      <c r="AT1593" s="5">
        <v>236868103452.07532</v>
      </c>
      <c r="AU1593" s="5">
        <v>237290370637.84088</v>
      </c>
      <c r="AV1593" s="5">
        <v>230664405427.16037</v>
      </c>
      <c r="AW1593" s="5">
        <v>229642064003.77777</v>
      </c>
      <c r="AX1593" s="5">
        <v>229301263498</v>
      </c>
      <c r="AY1593" s="5">
        <v>232326621950.65576</v>
      </c>
      <c r="AZ1593" s="5">
        <v>233973781255.06131</v>
      </c>
      <c r="BA1593" s="5">
        <v>233424108789.11627</v>
      </c>
      <c r="BB1593" s="5">
        <v>237524275166.98077</v>
      </c>
      <c r="BC1593" s="5">
        <v>265425472246.15125</v>
      </c>
      <c r="BD1593" s="5">
        <v>271049227526.17801</v>
      </c>
      <c r="BE1593" s="5">
        <v>316654235824.94733</v>
      </c>
    </row>
    <row r="1594" spans="1:57" x14ac:dyDescent="0.2">
      <c r="A1594" s="4">
        <v>388</v>
      </c>
      <c r="B1594" s="4" t="s">
        <v>185</v>
      </c>
      <c r="C1594" s="4" t="s">
        <v>186</v>
      </c>
      <c r="D1594" s="4" t="s">
        <v>10</v>
      </c>
      <c r="E1594" s="5">
        <v>430660961681.73181</v>
      </c>
      <c r="F1594" s="5">
        <v>448614719024.66431</v>
      </c>
      <c r="G1594" s="5">
        <v>422321447744.76385</v>
      </c>
      <c r="H1594" s="5">
        <v>487113303477.35498</v>
      </c>
      <c r="I1594" s="5">
        <v>362659516471.20209</v>
      </c>
      <c r="J1594" s="5">
        <v>396909158545.2851</v>
      </c>
      <c r="K1594" s="5">
        <v>276897307892.95953</v>
      </c>
      <c r="L1594" s="5">
        <v>187337255939.32413</v>
      </c>
      <c r="M1594" s="5">
        <v>217167589356.7467</v>
      </c>
      <c r="N1594" s="5">
        <v>207983713559.86844</v>
      </c>
      <c r="O1594" s="5">
        <v>161166662498.43924</v>
      </c>
      <c r="P1594" s="5">
        <v>196866390225.57996</v>
      </c>
      <c r="Q1594" s="5">
        <v>207293196581.11331</v>
      </c>
      <c r="R1594" s="5">
        <v>214888883331.89902</v>
      </c>
      <c r="S1594" s="5">
        <v>193620960432.02716</v>
      </c>
      <c r="T1594" s="5">
        <v>194725787595.70724</v>
      </c>
      <c r="U1594" s="5">
        <v>164619247386.39459</v>
      </c>
      <c r="V1594" s="5">
        <v>207362248280.54089</v>
      </c>
      <c r="W1594" s="5">
        <v>242233355632.01141</v>
      </c>
      <c r="X1594" s="5">
        <v>287945579529.7605</v>
      </c>
      <c r="Y1594" s="5">
        <v>294150722909.33704</v>
      </c>
      <c r="Z1594" s="5">
        <v>279012343549.16559</v>
      </c>
      <c r="AA1594" s="5">
        <v>363440774866.92896</v>
      </c>
      <c r="AB1594" s="5">
        <v>378413739945.67963</v>
      </c>
      <c r="AC1594" s="5">
        <v>366221375762.08612</v>
      </c>
      <c r="AD1594" s="5">
        <v>385682739639.82587</v>
      </c>
      <c r="AE1594" s="5">
        <v>391402339724.01471</v>
      </c>
      <c r="AF1594" s="5">
        <v>389684754742.61597</v>
      </c>
      <c r="AG1594" s="5">
        <v>338555980653.99896</v>
      </c>
      <c r="AH1594" s="5">
        <v>321672597791.68048</v>
      </c>
      <c r="AI1594" s="5">
        <v>357408368050.10883</v>
      </c>
      <c r="AJ1594" s="5">
        <v>399275954684.11578</v>
      </c>
      <c r="AK1594" s="5">
        <v>424606652988.72827</v>
      </c>
      <c r="AL1594" s="5">
        <v>422619348580.60077</v>
      </c>
      <c r="AM1594" s="5">
        <v>431797524258.51874</v>
      </c>
      <c r="AN1594" s="5">
        <v>443478835073.98358</v>
      </c>
      <c r="AO1594" s="5">
        <v>481403799895.82904</v>
      </c>
      <c r="AP1594" s="5">
        <v>456548646620.44354</v>
      </c>
      <c r="AQ1594" s="5">
        <v>419982121364.48187</v>
      </c>
      <c r="AR1594" s="5">
        <v>342593175993.33966</v>
      </c>
      <c r="AS1594" s="5">
        <v>335608748904.62677</v>
      </c>
      <c r="AT1594" s="5">
        <v>365721059644.61835</v>
      </c>
      <c r="AU1594" s="5">
        <v>344690244842.25323</v>
      </c>
      <c r="AV1594" s="5">
        <v>363555435094.09381</v>
      </c>
      <c r="AW1594" s="5">
        <v>377515102882.95386</v>
      </c>
      <c r="AX1594" s="5">
        <v>354372734678</v>
      </c>
      <c r="AY1594" s="5">
        <v>354006876276.39368</v>
      </c>
      <c r="AZ1594" s="5">
        <v>375804940869.72778</v>
      </c>
      <c r="BA1594" s="5">
        <v>390318676070.90692</v>
      </c>
      <c r="BB1594" s="5">
        <v>400296740199.07623</v>
      </c>
      <c r="BC1594" s="5">
        <v>340386919506.24213</v>
      </c>
      <c r="BD1594" s="5">
        <v>323033596129.85815</v>
      </c>
      <c r="BE1594" s="5">
        <v>293447406477.77063</v>
      </c>
    </row>
    <row r="1595" spans="1:57" x14ac:dyDescent="0.2">
      <c r="A1595" s="4">
        <v>388</v>
      </c>
      <c r="B1595" s="4" t="s">
        <v>185</v>
      </c>
      <c r="C1595" s="4" t="s">
        <v>186</v>
      </c>
      <c r="D1595" s="4" t="s">
        <v>11</v>
      </c>
      <c r="E1595" s="5">
        <v>433972502264.16534</v>
      </c>
      <c r="F1595" s="5">
        <v>396253824276.08252</v>
      </c>
      <c r="G1595" s="5">
        <v>397303717513.26746</v>
      </c>
      <c r="H1595" s="5">
        <v>407718120612.42499</v>
      </c>
      <c r="I1595" s="5">
        <v>334103560592.2749</v>
      </c>
      <c r="J1595" s="5">
        <v>366661540358.49451</v>
      </c>
      <c r="K1595" s="5">
        <v>259066499933.39597</v>
      </c>
      <c r="L1595" s="5">
        <v>184099306182.49161</v>
      </c>
      <c r="M1595" s="5">
        <v>196326015320.60477</v>
      </c>
      <c r="N1595" s="5">
        <v>186963849465.72366</v>
      </c>
      <c r="O1595" s="5">
        <v>144554635481.03894</v>
      </c>
      <c r="P1595" s="5">
        <v>168728586121.48602</v>
      </c>
      <c r="Q1595" s="5">
        <v>196954817505.95947</v>
      </c>
      <c r="R1595" s="5">
        <v>194090274220.78687</v>
      </c>
      <c r="S1595" s="5">
        <v>169566989034.64542</v>
      </c>
      <c r="T1595" s="5">
        <v>167680582480.52188</v>
      </c>
      <c r="U1595" s="5">
        <v>151750927146.01721</v>
      </c>
      <c r="V1595" s="5">
        <v>195976680774.9104</v>
      </c>
      <c r="W1595" s="5">
        <v>234473347835.39893</v>
      </c>
      <c r="X1595" s="5">
        <v>278908702192.09686</v>
      </c>
      <c r="Y1595" s="5">
        <v>287797770990.64685</v>
      </c>
      <c r="Z1595" s="5">
        <v>272324897214.24658</v>
      </c>
      <c r="AA1595" s="5">
        <v>358770854251.43115</v>
      </c>
      <c r="AB1595" s="5">
        <v>368551931338.89728</v>
      </c>
      <c r="AC1595" s="5">
        <v>361426595709.4845</v>
      </c>
      <c r="AD1595" s="5">
        <v>380542879366.4718</v>
      </c>
      <c r="AE1595" s="5">
        <v>388375253592.32977</v>
      </c>
      <c r="AF1595" s="5">
        <v>387859264076.64868</v>
      </c>
      <c r="AG1595" s="5">
        <v>336723728121.11188</v>
      </c>
      <c r="AH1595" s="5">
        <v>319328706236.85516</v>
      </c>
      <c r="AI1595" s="5">
        <v>353551244007.9223</v>
      </c>
      <c r="AJ1595" s="5">
        <v>397160293584.69098</v>
      </c>
      <c r="AK1595" s="5">
        <v>422145316884.65509</v>
      </c>
      <c r="AL1595" s="5">
        <v>420063434645.68903</v>
      </c>
      <c r="AM1595" s="5">
        <v>430248709631.18512</v>
      </c>
      <c r="AN1595" s="5">
        <v>440168136681.96619</v>
      </c>
      <c r="AO1595" s="5">
        <v>475465674103.79877</v>
      </c>
      <c r="AP1595" s="5">
        <v>449021179583.55048</v>
      </c>
      <c r="AQ1595" s="5">
        <v>413571700501.05933</v>
      </c>
      <c r="AR1595" s="5">
        <v>339414515772.82147</v>
      </c>
      <c r="AS1595" s="5">
        <v>330672667383.42957</v>
      </c>
      <c r="AT1595" s="5">
        <v>357618057072.36243</v>
      </c>
      <c r="AU1595" s="5">
        <v>339902646249.47595</v>
      </c>
      <c r="AV1595" s="5">
        <v>359060146134.23102</v>
      </c>
      <c r="AW1595" s="5">
        <v>369911616932.79736</v>
      </c>
      <c r="AX1595" s="5">
        <v>352095337651</v>
      </c>
      <c r="AY1595" s="5">
        <v>352352538337.15234</v>
      </c>
      <c r="AZ1595" s="5">
        <v>368700738527.24237</v>
      </c>
      <c r="BA1595" s="5">
        <v>389843742424.01526</v>
      </c>
      <c r="BB1595" s="5">
        <v>397106799835.7121</v>
      </c>
      <c r="BC1595" s="5">
        <v>335879588289.38702</v>
      </c>
      <c r="BD1595" s="5">
        <v>322119810724.04913</v>
      </c>
      <c r="BE1595" s="5">
        <v>291101734510.92847</v>
      </c>
    </row>
    <row r="1596" spans="1:57" x14ac:dyDescent="0.2">
      <c r="A1596" s="4">
        <v>388</v>
      </c>
      <c r="B1596" s="4" t="s">
        <v>185</v>
      </c>
      <c r="C1596" s="4" t="s">
        <v>186</v>
      </c>
      <c r="D1596" s="4" t="s">
        <v>25</v>
      </c>
      <c r="E1596" s="5">
        <v>-3106858480.2782135</v>
      </c>
      <c r="F1596" s="5">
        <v>50695015084.901314</v>
      </c>
      <c r="G1596" s="5">
        <v>24266783873.235733</v>
      </c>
      <c r="H1596" s="5">
        <v>76827410468.420364</v>
      </c>
      <c r="I1596" s="5">
        <v>27672970806.238651</v>
      </c>
      <c r="J1596" s="5">
        <v>29315087029.944912</v>
      </c>
      <c r="K1596" s="5">
        <v>17290373095.689968</v>
      </c>
      <c r="L1596" s="5">
        <v>3169466059.5881658</v>
      </c>
      <c r="M1596" s="5">
        <v>20186844933.794369</v>
      </c>
      <c r="N1596" s="5">
        <v>20357144927.187473</v>
      </c>
      <c r="O1596" s="5">
        <v>16087586075.828394</v>
      </c>
      <c r="P1596" s="5">
        <v>27233024033.153645</v>
      </c>
      <c r="Q1596" s="5">
        <v>10035147587.625538</v>
      </c>
      <c r="R1596" s="5">
        <v>20144833543.768406</v>
      </c>
      <c r="S1596" s="5">
        <v>23285988483.729286</v>
      </c>
      <c r="T1596" s="5">
        <v>26176748804.430325</v>
      </c>
      <c r="U1596" s="5">
        <v>12470673983.966511</v>
      </c>
      <c r="V1596" s="5">
        <v>11047092959.067165</v>
      </c>
      <c r="W1596" s="5">
        <v>7551148266.239604</v>
      </c>
      <c r="X1596" s="5">
        <v>8794917705.3413849</v>
      </c>
      <c r="Y1596" s="5">
        <v>6202700568.0645256</v>
      </c>
      <c r="Z1596" s="5">
        <v>6522657225.1812696</v>
      </c>
      <c r="AA1596" s="5">
        <v>4591328368.4227352</v>
      </c>
      <c r="AB1596" s="5">
        <v>9611649433.7315903</v>
      </c>
      <c r="AC1596" s="5">
        <v>4712585546.0953932</v>
      </c>
      <c r="AD1596" s="5">
        <v>5050258184.1378918</v>
      </c>
      <c r="AE1596" s="5">
        <v>3009857055.201046</v>
      </c>
      <c r="AF1596" s="5">
        <v>1848346705.5446541</v>
      </c>
      <c r="AG1596" s="5">
        <v>1843817810.0685256</v>
      </c>
      <c r="AH1596" s="5">
        <v>2334577176.3451958</v>
      </c>
      <c r="AI1596" s="5">
        <v>3804592733.5671339</v>
      </c>
      <c r="AJ1596" s="5">
        <v>2130822647.6662724</v>
      </c>
      <c r="AK1596" s="5">
        <v>2470340033.250854</v>
      </c>
      <c r="AL1596" s="5">
        <v>2561303496.708642</v>
      </c>
      <c r="AM1596" s="5">
        <v>1590098367.5509496</v>
      </c>
      <c r="AN1596" s="5">
        <v>3295188477.5587258</v>
      </c>
      <c r="AO1596" s="5">
        <v>5842358583.8800087</v>
      </c>
      <c r="AP1596" s="5">
        <v>7372809889.2142286</v>
      </c>
      <c r="AQ1596" s="5">
        <v>6285461611.949852</v>
      </c>
      <c r="AR1596" s="5">
        <v>3145766580.0429854</v>
      </c>
      <c r="AS1596" s="5">
        <v>4842505635.4683733</v>
      </c>
      <c r="AT1596" s="5">
        <v>7909314593.8401442</v>
      </c>
      <c r="AU1596" s="5">
        <v>4700987038.5685253</v>
      </c>
      <c r="AV1596" s="5">
        <v>4422601233.2399302</v>
      </c>
      <c r="AW1596" s="5">
        <v>7429168259.3219357</v>
      </c>
      <c r="AX1596" s="5">
        <v>2277397027</v>
      </c>
      <c r="AY1596" s="5">
        <v>1675236679.0049667</v>
      </c>
      <c r="AZ1596" s="5">
        <v>6946325093.088809</v>
      </c>
      <c r="BA1596" s="5">
        <v>543399029.60026491</v>
      </c>
      <c r="BB1596" s="5">
        <v>3169152659.189384</v>
      </c>
      <c r="BC1596" s="5">
        <v>4429224899.0067234</v>
      </c>
      <c r="BD1596" s="5">
        <v>952916050.98263371</v>
      </c>
      <c r="BE1596" s="5">
        <v>2330190358.3417802</v>
      </c>
    </row>
    <row r="1597" spans="1:57" x14ac:dyDescent="0.2">
      <c r="A1597" s="4">
        <v>388</v>
      </c>
      <c r="B1597" s="4" t="s">
        <v>185</v>
      </c>
      <c r="C1597" s="4" t="s">
        <v>186</v>
      </c>
      <c r="D1597" s="4" t="s">
        <v>12</v>
      </c>
      <c r="E1597" s="5">
        <v>286759606584.72058</v>
      </c>
      <c r="F1597" s="5">
        <v>301107605803.68793</v>
      </c>
      <c r="G1597" s="5">
        <v>318689689305.08441</v>
      </c>
      <c r="H1597" s="5">
        <v>306458148615.66125</v>
      </c>
      <c r="I1597" s="5">
        <v>335691438362.36194</v>
      </c>
      <c r="J1597" s="5">
        <v>292112126619.99536</v>
      </c>
      <c r="K1597" s="5">
        <v>252498532244.81525</v>
      </c>
      <c r="L1597" s="5">
        <v>263044725685.46893</v>
      </c>
      <c r="M1597" s="5">
        <v>284616484999.07404</v>
      </c>
      <c r="N1597" s="5">
        <v>302963375243.13373</v>
      </c>
      <c r="O1597" s="5">
        <v>282742574593.84375</v>
      </c>
      <c r="P1597" s="5">
        <v>284006374634.10468</v>
      </c>
      <c r="Q1597" s="5">
        <v>252847166737.62219</v>
      </c>
      <c r="R1597" s="5">
        <v>276685050261.29163</v>
      </c>
      <c r="S1597" s="5">
        <v>325537458726.54224</v>
      </c>
      <c r="T1597" s="5">
        <v>361926184032.17694</v>
      </c>
      <c r="U1597" s="5">
        <v>386243439986.43939</v>
      </c>
      <c r="V1597" s="5">
        <v>421586261810.24365</v>
      </c>
      <c r="W1597" s="5">
        <v>405592654400.30243</v>
      </c>
      <c r="X1597" s="5">
        <v>432960462176.00201</v>
      </c>
      <c r="Y1597" s="5">
        <v>501892090099.8703</v>
      </c>
      <c r="Z1597" s="5">
        <v>529046055647.54474</v>
      </c>
      <c r="AA1597" s="5">
        <v>696327747584.43176</v>
      </c>
      <c r="AB1597" s="5">
        <v>580283873520.33972</v>
      </c>
      <c r="AC1597" s="5">
        <v>737856955237.51611</v>
      </c>
      <c r="AD1597" s="5">
        <v>687976466840.56958</v>
      </c>
      <c r="AE1597" s="5">
        <v>609030639884.83569</v>
      </c>
      <c r="AF1597" s="5">
        <v>540924267230.43549</v>
      </c>
      <c r="AG1597" s="5">
        <v>505906649144.48724</v>
      </c>
      <c r="AH1597" s="5">
        <v>518933048584.78485</v>
      </c>
      <c r="AI1597" s="5">
        <v>519221528975.21063</v>
      </c>
      <c r="AJ1597" s="5">
        <v>482137671647.35815</v>
      </c>
      <c r="AK1597" s="5">
        <v>447146049282.08038</v>
      </c>
      <c r="AL1597" s="5">
        <v>518033659200.51929</v>
      </c>
      <c r="AM1597" s="5">
        <v>538232642205.73688</v>
      </c>
      <c r="AN1597" s="5">
        <v>510198657693.96014</v>
      </c>
      <c r="AO1597" s="5">
        <v>597297207238.73633</v>
      </c>
      <c r="AP1597" s="5">
        <v>599841883772.1698</v>
      </c>
      <c r="AQ1597" s="5">
        <v>617232489231.604</v>
      </c>
      <c r="AR1597" s="5">
        <v>507642099839.96259</v>
      </c>
      <c r="AS1597" s="5">
        <v>469781917990.19049</v>
      </c>
      <c r="AT1597" s="5">
        <v>462661460644.70587</v>
      </c>
      <c r="AU1597" s="5">
        <v>448004932776.31067</v>
      </c>
      <c r="AV1597" s="5">
        <v>469312366292.78058</v>
      </c>
      <c r="AW1597" s="5">
        <v>473831469686.39233</v>
      </c>
      <c r="AX1597" s="5">
        <v>496602889351</v>
      </c>
      <c r="AY1597" s="5">
        <v>510045395985.1554</v>
      </c>
      <c r="AZ1597" s="5">
        <v>536228946118.1947</v>
      </c>
      <c r="BA1597" s="5">
        <v>580355952600.36072</v>
      </c>
      <c r="BB1597" s="5">
        <v>601422991129.55688</v>
      </c>
      <c r="BC1597" s="5">
        <v>420996528915.58813</v>
      </c>
      <c r="BD1597" s="5">
        <v>529613633375.80988</v>
      </c>
      <c r="BE1597" s="5">
        <v>609585292021.01257</v>
      </c>
    </row>
    <row r="1598" spans="1:57" x14ac:dyDescent="0.2">
      <c r="A1598" s="4">
        <v>388</v>
      </c>
      <c r="B1598" s="4" t="s">
        <v>185</v>
      </c>
      <c r="C1598" s="4" t="s">
        <v>186</v>
      </c>
      <c r="D1598" s="4" t="s">
        <v>13</v>
      </c>
      <c r="E1598" s="5">
        <v>244536248007.99786</v>
      </c>
      <c r="F1598" s="5">
        <v>276052933317.49841</v>
      </c>
      <c r="G1598" s="5">
        <v>302405981255.01245</v>
      </c>
      <c r="H1598" s="5">
        <v>308160860491.44489</v>
      </c>
      <c r="I1598" s="5">
        <v>327146606555.77325</v>
      </c>
      <c r="J1598" s="5">
        <v>337411194393.89343</v>
      </c>
      <c r="K1598" s="5">
        <v>282292668066.61743</v>
      </c>
      <c r="L1598" s="5">
        <v>243511669004.80276</v>
      </c>
      <c r="M1598" s="5">
        <v>245491975339.8909</v>
      </c>
      <c r="N1598" s="5">
        <v>250013674805.86182</v>
      </c>
      <c r="O1598" s="5">
        <v>229451494026.07068</v>
      </c>
      <c r="P1598" s="5">
        <v>242851566892.45056</v>
      </c>
      <c r="Q1598" s="5">
        <v>232520968845.26044</v>
      </c>
      <c r="R1598" s="5">
        <v>246746169351.58847</v>
      </c>
      <c r="S1598" s="5">
        <v>291996169108.94299</v>
      </c>
      <c r="T1598" s="5">
        <v>334704775735.41473</v>
      </c>
      <c r="U1598" s="5">
        <v>324209152158.66022</v>
      </c>
      <c r="V1598" s="5">
        <v>364343360550.69849</v>
      </c>
      <c r="W1598" s="5">
        <v>423290479126.07404</v>
      </c>
      <c r="X1598" s="5">
        <v>449892594225.71869</v>
      </c>
      <c r="Y1598" s="5">
        <v>468519519160.81299</v>
      </c>
      <c r="Z1598" s="5">
        <v>468351747991.94849</v>
      </c>
      <c r="AA1598" s="5">
        <v>611379853150.55457</v>
      </c>
      <c r="AB1598" s="5">
        <v>589069206134.5874</v>
      </c>
      <c r="AC1598" s="5">
        <v>856375024628.39368</v>
      </c>
      <c r="AD1598" s="5">
        <v>873381892583.68237</v>
      </c>
      <c r="AE1598" s="5">
        <v>815487209707.70996</v>
      </c>
      <c r="AF1598" s="5">
        <v>744697912680.06238</v>
      </c>
      <c r="AG1598" s="5">
        <v>699792356291.35352</v>
      </c>
      <c r="AH1598" s="5">
        <v>693712989822.18848</v>
      </c>
      <c r="AI1598" s="5">
        <v>783943988069.91968</v>
      </c>
      <c r="AJ1598" s="5">
        <v>771142076820.66113</v>
      </c>
      <c r="AK1598" s="5">
        <v>773527759808.97839</v>
      </c>
      <c r="AL1598" s="5">
        <v>841950028846.2428</v>
      </c>
      <c r="AM1598" s="5">
        <v>857020202034.14465</v>
      </c>
      <c r="AN1598" s="5">
        <v>922140681365.33423</v>
      </c>
      <c r="AO1598" s="5">
        <v>1041662962040.7275</v>
      </c>
      <c r="AP1598" s="5">
        <v>1072426799001.6598</v>
      </c>
      <c r="AQ1598" s="5">
        <v>1114799520718.3516</v>
      </c>
      <c r="AR1598" s="5">
        <v>808580448540.50269</v>
      </c>
      <c r="AS1598" s="5">
        <v>769018019357.5188</v>
      </c>
      <c r="AT1598" s="5">
        <v>805040057255.34045</v>
      </c>
      <c r="AU1598" s="5">
        <v>764232469799.5752</v>
      </c>
      <c r="AV1598" s="5">
        <v>783062334982.5459</v>
      </c>
      <c r="AW1598" s="5">
        <v>782100048837.78003</v>
      </c>
      <c r="AX1598" s="5">
        <v>766701668289</v>
      </c>
      <c r="AY1598" s="5">
        <v>764386622998.13318</v>
      </c>
      <c r="AZ1598" s="5">
        <v>809018091329.42871</v>
      </c>
      <c r="BA1598" s="5">
        <v>857658342904.06763</v>
      </c>
      <c r="BB1598" s="5">
        <v>893520830222.50378</v>
      </c>
      <c r="BC1598" s="5">
        <v>654950126339.31665</v>
      </c>
      <c r="BD1598" s="5">
        <v>733544141500.03467</v>
      </c>
      <c r="BE1598" s="5">
        <v>820102350201.44812</v>
      </c>
    </row>
    <row r="1599" spans="1:57" x14ac:dyDescent="0.2">
      <c r="A1599" s="4">
        <v>388</v>
      </c>
      <c r="B1599" s="4" t="s">
        <v>185</v>
      </c>
      <c r="C1599" s="4" t="s">
        <v>186</v>
      </c>
      <c r="D1599" s="4" t="s">
        <v>14</v>
      </c>
      <c r="E1599" s="5">
        <v>1117336916938.0615</v>
      </c>
      <c r="F1599" s="5">
        <v>1151037705987.8257</v>
      </c>
      <c r="G1599" s="5">
        <v>1256388071755.304</v>
      </c>
      <c r="H1599" s="5">
        <v>1272417186546.5088</v>
      </c>
      <c r="I1599" s="5">
        <v>1222970482612.9009</v>
      </c>
      <c r="J1599" s="5">
        <v>1219232243828.7429</v>
      </c>
      <c r="K1599" s="5">
        <v>1140502669409.5254</v>
      </c>
      <c r="L1599" s="5">
        <v>1113372118225.2969</v>
      </c>
      <c r="M1599" s="5">
        <v>1119432596256.8062</v>
      </c>
      <c r="N1599" s="5">
        <v>1098815642955.4769</v>
      </c>
      <c r="O1599" s="5">
        <v>1035888623402.7397</v>
      </c>
      <c r="P1599" s="5">
        <v>1062396134789.6083</v>
      </c>
      <c r="Q1599" s="5">
        <v>1075423330557.3475</v>
      </c>
      <c r="R1599" s="5">
        <v>1100005082569.5002</v>
      </c>
      <c r="S1599" s="5">
        <v>1090602845624.5273</v>
      </c>
      <c r="T1599" s="5">
        <v>1039966702078.8369</v>
      </c>
      <c r="U1599" s="5">
        <v>1057468456391.4268</v>
      </c>
      <c r="V1599" s="5">
        <v>1139116054725.0664</v>
      </c>
      <c r="W1599" s="5">
        <v>1171982124419.1484</v>
      </c>
      <c r="X1599" s="5">
        <v>1252130274923.1377</v>
      </c>
      <c r="Y1599" s="5">
        <v>1320473128044.9136</v>
      </c>
      <c r="Z1599" s="5">
        <v>1332015659156.0413</v>
      </c>
      <c r="AA1599" s="5">
        <v>1469625336626.1282</v>
      </c>
      <c r="AB1599" s="5">
        <v>1498538430951.6431</v>
      </c>
      <c r="AC1599" s="5">
        <v>1511905060422.7151</v>
      </c>
      <c r="AD1599" s="5">
        <v>1527466663022.1748</v>
      </c>
      <c r="AE1599" s="5">
        <v>1532258603800.6919</v>
      </c>
      <c r="AF1599" s="5">
        <v>1517176743917.5503</v>
      </c>
      <c r="AG1599" s="5">
        <v>1498569457624.218</v>
      </c>
      <c r="AH1599" s="5">
        <v>1513386723475.8545</v>
      </c>
      <c r="AI1599" s="5">
        <v>1523850091110.5583</v>
      </c>
      <c r="AJ1599" s="5">
        <v>1543368054976.0522</v>
      </c>
      <c r="AK1599" s="5">
        <v>1553784007710.239</v>
      </c>
      <c r="AL1599" s="5">
        <v>1610750674735.4983</v>
      </c>
      <c r="AM1599" s="5">
        <v>1632074302251.6028</v>
      </c>
      <c r="AN1599" s="5">
        <v>1646661749732.0991</v>
      </c>
      <c r="AO1599" s="5">
        <v>1694398747507.9597</v>
      </c>
      <c r="AP1599" s="5">
        <v>1718869306951.0696</v>
      </c>
      <c r="AQ1599" s="5">
        <v>1704917608405.4802</v>
      </c>
      <c r="AR1599" s="5">
        <v>1630832095264.5081</v>
      </c>
      <c r="AS1599" s="5">
        <v>1607069590993.978</v>
      </c>
      <c r="AT1599" s="5">
        <v>1634877052521.8398</v>
      </c>
      <c r="AU1599" s="5">
        <v>1624845381691.3584</v>
      </c>
      <c r="AV1599" s="5">
        <v>1633257498677.7527</v>
      </c>
      <c r="AW1599" s="5">
        <v>1644524467702.3528</v>
      </c>
      <c r="AX1599" s="5">
        <v>1659677279352</v>
      </c>
      <c r="AY1599" s="5">
        <v>1682502907691.6902</v>
      </c>
      <c r="AZ1599" s="5">
        <v>1699278021474.3999</v>
      </c>
      <c r="BA1599" s="5">
        <v>1731393394553.3931</v>
      </c>
      <c r="BB1599" s="5">
        <v>1746843613655.6594</v>
      </c>
      <c r="BC1599" s="5">
        <v>1573905486028.3794</v>
      </c>
      <c r="BD1599" s="5">
        <v>1646305138385.6848</v>
      </c>
      <c r="BE1599" s="5">
        <v>1715449954192.1775</v>
      </c>
    </row>
    <row r="1600" spans="1:57" x14ac:dyDescent="0.2">
      <c r="A1600" s="4">
        <v>388</v>
      </c>
      <c r="B1600" s="4" t="s">
        <v>185</v>
      </c>
      <c r="C1600" s="4" t="s">
        <v>186</v>
      </c>
      <c r="D1600" s="4" t="s">
        <v>15</v>
      </c>
      <c r="E1600" s="5">
        <v>61974000841.867401</v>
      </c>
      <c r="F1600" s="5">
        <v>69959197800.169388</v>
      </c>
      <c r="G1600" s="5">
        <v>70935166318.750946</v>
      </c>
      <c r="H1600" s="5">
        <v>65212441832.218437</v>
      </c>
      <c r="I1600" s="5">
        <v>68317796204.05616</v>
      </c>
      <c r="J1600" s="5">
        <v>69471213543.026443</v>
      </c>
      <c r="K1600" s="5">
        <v>69959197800.169388</v>
      </c>
      <c r="L1600" s="5">
        <v>71999859245.379028</v>
      </c>
      <c r="M1600" s="5">
        <v>78964725483.22403</v>
      </c>
      <c r="N1600" s="5">
        <v>70757717496.214371</v>
      </c>
      <c r="O1600" s="5">
        <v>67741087534.571014</v>
      </c>
      <c r="P1600" s="5">
        <v>69249402516.466614</v>
      </c>
      <c r="Q1600" s="5">
        <v>63748489054.3461</v>
      </c>
      <c r="R1600" s="5">
        <v>68406520614.250526</v>
      </c>
      <c r="S1600" s="5">
        <v>75282662439.753326</v>
      </c>
      <c r="T1600" s="5">
        <v>72620930121.035278</v>
      </c>
      <c r="U1600" s="5">
        <v>71112615139.139679</v>
      </c>
      <c r="V1600" s="5">
        <v>74780800189.057846</v>
      </c>
      <c r="W1600" s="5">
        <v>72231377677.100403</v>
      </c>
      <c r="X1600" s="5">
        <v>65667970788.589981</v>
      </c>
      <c r="Y1600" s="5">
        <v>73241654150.539703</v>
      </c>
      <c r="Z1600" s="5">
        <v>73126387708.32811</v>
      </c>
      <c r="AA1600" s="5">
        <v>98396860308.282578</v>
      </c>
      <c r="AB1600" s="5">
        <v>107821587142.63861</v>
      </c>
      <c r="AC1600" s="5">
        <v>113932193027.51524</v>
      </c>
      <c r="AD1600" s="5">
        <v>118247204353.60211</v>
      </c>
      <c r="AE1600" s="5">
        <v>122731895069.81386</v>
      </c>
      <c r="AF1600" s="5">
        <v>105373049107.92531</v>
      </c>
      <c r="AG1600" s="5">
        <v>102748388161.94315</v>
      </c>
      <c r="AH1600" s="5">
        <v>105542728498.05017</v>
      </c>
      <c r="AI1600" s="5">
        <v>92183161326.193359</v>
      </c>
      <c r="AJ1600" s="5">
        <v>98338871859.077866</v>
      </c>
      <c r="AK1600" s="5">
        <v>91521626488.744507</v>
      </c>
      <c r="AL1600" s="5">
        <v>98448411718.525574</v>
      </c>
      <c r="AM1600" s="5">
        <v>86392583658.134521</v>
      </c>
      <c r="AN1600" s="5">
        <v>79667695424.198242</v>
      </c>
      <c r="AO1600" s="5">
        <v>95583192649.834732</v>
      </c>
      <c r="AP1600" s="5">
        <v>87833784554.005249</v>
      </c>
      <c r="AQ1600" s="5">
        <v>82419078952.678711</v>
      </c>
      <c r="AR1600" s="5">
        <v>93940872806.853836</v>
      </c>
      <c r="AS1600" s="5">
        <v>93962136929.223633</v>
      </c>
      <c r="AT1600" s="5">
        <v>103637097718.19627</v>
      </c>
      <c r="AU1600" s="5">
        <v>106041611788.64172</v>
      </c>
      <c r="AV1600" s="5">
        <v>105230659382.98465</v>
      </c>
      <c r="AW1600" s="5">
        <v>104669791575.41972</v>
      </c>
      <c r="AX1600" s="5">
        <v>104697664695</v>
      </c>
      <c r="AY1600" s="5">
        <v>118172859829.26572</v>
      </c>
      <c r="AZ1600" s="5">
        <v>114036271798.74858</v>
      </c>
      <c r="BA1600" s="5">
        <v>118710031415.99641</v>
      </c>
      <c r="BB1600" s="5">
        <v>119186509662.1468</v>
      </c>
      <c r="BC1600" s="5">
        <v>117474577867.80414</v>
      </c>
      <c r="BD1600" s="5">
        <v>127214346615.17558</v>
      </c>
      <c r="BE1600" s="5">
        <v>138721574733.01239</v>
      </c>
    </row>
    <row r="1601" spans="1:57" x14ac:dyDescent="0.2">
      <c r="A1601" s="4">
        <v>388</v>
      </c>
      <c r="B1601" s="4" t="s">
        <v>185</v>
      </c>
      <c r="C1601" s="4" t="s">
        <v>186</v>
      </c>
      <c r="D1601" s="4" t="s">
        <v>16</v>
      </c>
      <c r="E1601" s="5">
        <v>233062376242.39099</v>
      </c>
      <c r="F1601" s="5">
        <v>241714094402.22446</v>
      </c>
      <c r="G1601" s="5">
        <v>267967184163.51184</v>
      </c>
      <c r="H1601" s="5">
        <v>276747538926.28595</v>
      </c>
      <c r="I1601" s="5">
        <v>274075387364.92581</v>
      </c>
      <c r="J1601" s="5">
        <v>268047215638.77386</v>
      </c>
      <c r="K1601" s="5">
        <v>250340016394.09262</v>
      </c>
      <c r="L1601" s="5">
        <v>241575804052.3884</v>
      </c>
      <c r="M1601" s="5">
        <v>234297639627.32581</v>
      </c>
      <c r="N1601" s="5">
        <v>224043383647.59442</v>
      </c>
      <c r="O1601" s="5">
        <v>210239699024.20953</v>
      </c>
      <c r="P1601" s="5">
        <v>212129496686.36798</v>
      </c>
      <c r="Q1601" s="5">
        <v>210275678557.96542</v>
      </c>
      <c r="R1601" s="5">
        <v>215175654494.89227</v>
      </c>
      <c r="S1601" s="5">
        <v>208626067286.36789</v>
      </c>
      <c r="T1601" s="5">
        <v>203221780128.10544</v>
      </c>
      <c r="U1601" s="5">
        <v>211488787930.8783</v>
      </c>
      <c r="V1601" s="5">
        <v>224151404615.65674</v>
      </c>
      <c r="W1601" s="5">
        <v>231959870490.32108</v>
      </c>
      <c r="X1601" s="5">
        <v>258117466010.9805</v>
      </c>
      <c r="Y1601" s="5">
        <v>276105805016.16699</v>
      </c>
      <c r="Z1601" s="5">
        <v>264287601966.07977</v>
      </c>
      <c r="AA1601" s="5">
        <v>269963556334.77164</v>
      </c>
      <c r="AB1601" s="5">
        <v>269262035200.37311</v>
      </c>
      <c r="AC1601" s="5">
        <v>276400760840.20245</v>
      </c>
      <c r="AD1601" s="5">
        <v>267228187146.34683</v>
      </c>
      <c r="AE1601" s="5">
        <v>262623668593.75543</v>
      </c>
      <c r="AF1601" s="5">
        <v>255938709850.44193</v>
      </c>
      <c r="AG1601" s="5">
        <v>249784496316.44604</v>
      </c>
      <c r="AH1601" s="5">
        <v>246699286569.15317</v>
      </c>
      <c r="AI1601" s="5">
        <v>245747186384.49942</v>
      </c>
      <c r="AJ1601" s="5">
        <v>245842396402.96478</v>
      </c>
      <c r="AK1601" s="5">
        <v>246332626710.8078</v>
      </c>
      <c r="AL1601" s="5">
        <v>250991840380.38992</v>
      </c>
      <c r="AM1601" s="5">
        <v>255438350817.23029</v>
      </c>
      <c r="AN1601" s="5">
        <v>253244468902.37921</v>
      </c>
      <c r="AO1601" s="5">
        <v>253013533963.97382</v>
      </c>
      <c r="AP1601" s="5">
        <v>253110769727.51294</v>
      </c>
      <c r="AQ1601" s="5">
        <v>250746725226.46844</v>
      </c>
      <c r="AR1601" s="5">
        <v>213158026662.70117</v>
      </c>
      <c r="AS1601" s="5">
        <v>204149552376.46286</v>
      </c>
      <c r="AT1601" s="5">
        <v>212185835711.69202</v>
      </c>
      <c r="AU1601" s="5">
        <v>207775464099.01993</v>
      </c>
      <c r="AV1601" s="5">
        <v>207474470499.25159</v>
      </c>
      <c r="AW1601" s="5">
        <v>206242229584.71335</v>
      </c>
      <c r="AX1601" s="5">
        <v>209694241109.99997</v>
      </c>
      <c r="AY1601" s="5">
        <v>212709321045.68567</v>
      </c>
      <c r="AZ1601" s="5">
        <v>214297404256.81998</v>
      </c>
      <c r="BA1601" s="5">
        <v>226140654344.21558</v>
      </c>
      <c r="BB1601" s="5">
        <v>224308163663.07254</v>
      </c>
      <c r="BC1601" s="5">
        <v>205956230404.12714</v>
      </c>
      <c r="BD1601" s="5">
        <v>203432929405.72394</v>
      </c>
      <c r="BE1601" s="5">
        <v>204947563589.53586</v>
      </c>
    </row>
    <row r="1602" spans="1:57" x14ac:dyDescent="0.2">
      <c r="A1602" s="4">
        <v>388</v>
      </c>
      <c r="B1602" s="4" t="s">
        <v>185</v>
      </c>
      <c r="C1602" s="4" t="s">
        <v>186</v>
      </c>
      <c r="D1602" s="4" t="s">
        <v>17</v>
      </c>
      <c r="E1602" s="5">
        <v>187061277381.8157</v>
      </c>
      <c r="F1602" s="5">
        <v>191577847459.97482</v>
      </c>
      <c r="G1602" s="5">
        <v>213945623082.1586</v>
      </c>
      <c r="H1602" s="5">
        <v>215451146441.54498</v>
      </c>
      <c r="I1602" s="5">
        <v>208192373103.28824</v>
      </c>
      <c r="J1602" s="5">
        <v>212924017945.87991</v>
      </c>
      <c r="K1602" s="5">
        <v>203568265642.91284</v>
      </c>
      <c r="L1602" s="5">
        <v>188459263358.98578</v>
      </c>
      <c r="M1602" s="5">
        <v>179641197969.18973</v>
      </c>
      <c r="N1602" s="5">
        <v>170070370899.7005</v>
      </c>
      <c r="O1602" s="5">
        <v>151305097601.6134</v>
      </c>
      <c r="P1602" s="5">
        <v>152488008812.26132</v>
      </c>
      <c r="Q1602" s="5">
        <v>163940740079.93872</v>
      </c>
      <c r="R1602" s="5">
        <v>167113092873.08069</v>
      </c>
      <c r="S1602" s="5">
        <v>160123162991.40945</v>
      </c>
      <c r="T1602" s="5">
        <v>160768387286.79675</v>
      </c>
      <c r="U1602" s="5">
        <v>164585964377.41562</v>
      </c>
      <c r="V1602" s="5">
        <v>173940030674.56567</v>
      </c>
      <c r="W1602" s="5">
        <v>183316342075.91287</v>
      </c>
      <c r="X1602" s="5">
        <v>196730139881.73352</v>
      </c>
      <c r="Y1602" s="5">
        <v>204004288941.67178</v>
      </c>
      <c r="Z1602" s="5">
        <v>188387557998.98846</v>
      </c>
      <c r="AA1602" s="5">
        <v>194380346833.88809</v>
      </c>
      <c r="AB1602" s="5">
        <v>192395685962.28745</v>
      </c>
      <c r="AC1602" s="5">
        <v>196944743865.68909</v>
      </c>
      <c r="AD1602" s="5">
        <v>189438902805.04657</v>
      </c>
      <c r="AE1602" s="5">
        <v>179947942310.21411</v>
      </c>
      <c r="AF1602" s="5">
        <v>168060211298.52283</v>
      </c>
      <c r="AG1602" s="5">
        <v>158364470062.05814</v>
      </c>
      <c r="AH1602" s="5">
        <v>152241943807.13538</v>
      </c>
      <c r="AI1602" s="5">
        <v>150417723527.08502</v>
      </c>
      <c r="AJ1602" s="5">
        <v>149266354255.25482</v>
      </c>
      <c r="AK1602" s="5">
        <v>146460022255.13153</v>
      </c>
      <c r="AL1602" s="5">
        <v>145845680030.23486</v>
      </c>
      <c r="AM1602" s="5">
        <v>148639474433.93167</v>
      </c>
      <c r="AN1602" s="5">
        <v>142780237703.96466</v>
      </c>
      <c r="AO1602" s="5">
        <v>140464961563.87784</v>
      </c>
      <c r="AP1602" s="5">
        <v>142301719440.35464</v>
      </c>
      <c r="AQ1602" s="5">
        <v>141196321355.42151</v>
      </c>
      <c r="AR1602" s="5">
        <v>134466232102.35141</v>
      </c>
      <c r="AS1602" s="5">
        <v>128810673553.60768</v>
      </c>
      <c r="AT1602" s="5">
        <v>131005463375.3194</v>
      </c>
      <c r="AU1602" s="5">
        <v>130787082939.85463</v>
      </c>
      <c r="AV1602" s="5">
        <v>130518275457.81247</v>
      </c>
      <c r="AW1602" s="5">
        <v>129505313859.61734</v>
      </c>
      <c r="AX1602" s="5">
        <v>132062533713</v>
      </c>
      <c r="AY1602" s="5">
        <v>134620163478.91862</v>
      </c>
      <c r="AZ1602" s="5">
        <v>137237332743.96295</v>
      </c>
      <c r="BA1602" s="5">
        <v>138412701165.25357</v>
      </c>
      <c r="BB1602" s="5">
        <v>140862883782.03738</v>
      </c>
      <c r="BC1602" s="5">
        <v>133299847013.08273</v>
      </c>
      <c r="BD1602" s="5">
        <v>137245467506.38353</v>
      </c>
      <c r="BE1602" s="5">
        <v>145836991492.62811</v>
      </c>
    </row>
    <row r="1603" spans="1:57" x14ac:dyDescent="0.2">
      <c r="A1603" s="4">
        <v>388</v>
      </c>
      <c r="B1603" s="4" t="s">
        <v>185</v>
      </c>
      <c r="C1603" s="4" t="s">
        <v>186</v>
      </c>
      <c r="D1603" s="4" t="s">
        <v>18</v>
      </c>
      <c r="E1603" s="5">
        <v>176816484853.71536</v>
      </c>
      <c r="F1603" s="5">
        <v>177762388861.59869</v>
      </c>
      <c r="G1603" s="5">
        <v>172627481391.69214</v>
      </c>
      <c r="H1603" s="5">
        <v>152493238944.59998</v>
      </c>
      <c r="I1603" s="5">
        <v>144250361163.36884</v>
      </c>
      <c r="J1603" s="5">
        <v>142358553147.6022</v>
      </c>
      <c r="K1603" s="5">
        <v>113913868347.87123</v>
      </c>
      <c r="L1603" s="5">
        <v>90198703585.512802</v>
      </c>
      <c r="M1603" s="5">
        <v>93441803039.652725</v>
      </c>
      <c r="N1603" s="5">
        <v>92833721890.851746</v>
      </c>
      <c r="O1603" s="5">
        <v>66618667965.969719</v>
      </c>
      <c r="P1603" s="5">
        <v>66888926253.644379</v>
      </c>
      <c r="Q1603" s="5">
        <v>77496564054.583786</v>
      </c>
      <c r="R1603" s="5">
        <v>82699036095.897995</v>
      </c>
      <c r="S1603" s="5">
        <v>76820918334.375137</v>
      </c>
      <c r="T1603" s="5">
        <v>70469848568.910614</v>
      </c>
      <c r="U1603" s="5">
        <v>72564350298.900238</v>
      </c>
      <c r="V1603" s="5">
        <v>82886781126.01384</v>
      </c>
      <c r="W1603" s="5">
        <v>95180161529.053558</v>
      </c>
      <c r="X1603" s="5">
        <v>112277313946.61369</v>
      </c>
      <c r="Y1603" s="5">
        <v>114061190342.72908</v>
      </c>
      <c r="Z1603" s="5">
        <v>114796120692.27762</v>
      </c>
      <c r="AA1603" s="5">
        <v>115282778209.42786</v>
      </c>
      <c r="AB1603" s="5">
        <v>114710935584.19778</v>
      </c>
      <c r="AC1603" s="5">
        <v>107080709420.44785</v>
      </c>
      <c r="AD1603" s="5">
        <v>120816342911.0451</v>
      </c>
      <c r="AE1603" s="5">
        <v>110210062824.33243</v>
      </c>
      <c r="AF1603" s="5">
        <v>109132878471.7216</v>
      </c>
      <c r="AG1603" s="5">
        <v>105615166382.83501</v>
      </c>
      <c r="AH1603" s="5">
        <v>107186997060.55367</v>
      </c>
      <c r="AI1603" s="5">
        <v>106888574071.0258</v>
      </c>
      <c r="AJ1603" s="5">
        <v>106947849870.31558</v>
      </c>
      <c r="AK1603" s="5">
        <v>105463910894.99213</v>
      </c>
      <c r="AL1603" s="5">
        <v>110706753142.51921</v>
      </c>
      <c r="AM1603" s="5">
        <v>120156133146.5417</v>
      </c>
      <c r="AN1603" s="5">
        <v>129660700963.69606</v>
      </c>
      <c r="AO1603" s="5">
        <v>124843009276.59222</v>
      </c>
      <c r="AP1603" s="5">
        <v>130466034236.80548</v>
      </c>
      <c r="AQ1603" s="5">
        <v>120579239713.88599</v>
      </c>
      <c r="AR1603" s="5">
        <v>110110101817.01239</v>
      </c>
      <c r="AS1603" s="5">
        <v>108673210260.2485</v>
      </c>
      <c r="AT1603" s="5">
        <v>109576794362.32869</v>
      </c>
      <c r="AU1603" s="5">
        <v>104759366360.55202</v>
      </c>
      <c r="AV1603" s="5">
        <v>106712483515.39545</v>
      </c>
      <c r="AW1603" s="5">
        <v>108504220483.43062</v>
      </c>
      <c r="AX1603" s="5">
        <v>110058701474</v>
      </c>
      <c r="AY1603" s="5">
        <v>110493042111.42128</v>
      </c>
      <c r="AZ1603" s="5">
        <v>111600481058.87285</v>
      </c>
      <c r="BA1603" s="5">
        <v>115261574528.36037</v>
      </c>
      <c r="BB1603" s="5">
        <v>114534926577.75929</v>
      </c>
      <c r="BC1603" s="5">
        <v>113633730511.62912</v>
      </c>
      <c r="BD1603" s="5">
        <v>123830812659.88634</v>
      </c>
      <c r="BE1603" s="5">
        <v>121035951303.67833</v>
      </c>
    </row>
    <row r="1604" spans="1:57" x14ac:dyDescent="0.2">
      <c r="A1604" s="4">
        <v>388</v>
      </c>
      <c r="B1604" s="4" t="s">
        <v>185</v>
      </c>
      <c r="C1604" s="4" t="s">
        <v>186</v>
      </c>
      <c r="D1604" s="4" t="s">
        <v>19</v>
      </c>
      <c r="E1604" s="5">
        <v>288372902949.37183</v>
      </c>
      <c r="F1604" s="5">
        <v>297449558254.02728</v>
      </c>
      <c r="G1604" s="5">
        <v>345101998609.8147</v>
      </c>
      <c r="H1604" s="5">
        <v>333314953177.74133</v>
      </c>
      <c r="I1604" s="5">
        <v>284338833923.56171</v>
      </c>
      <c r="J1604" s="5">
        <v>292785165945.31421</v>
      </c>
      <c r="K1604" s="5">
        <v>238073104794.84732</v>
      </c>
      <c r="L1604" s="5">
        <v>219100373912.68552</v>
      </c>
      <c r="M1604" s="5">
        <v>219919794183.58371</v>
      </c>
      <c r="N1604" s="5">
        <v>211473462161.83121</v>
      </c>
      <c r="O1604" s="5">
        <v>195715380034.58133</v>
      </c>
      <c r="P1604" s="5">
        <v>206998166837.20798</v>
      </c>
      <c r="Q1604" s="5">
        <v>222945345952.45309</v>
      </c>
      <c r="R1604" s="5">
        <v>215885725157.77362</v>
      </c>
      <c r="S1604" s="5">
        <v>214940240231.46646</v>
      </c>
      <c r="T1604" s="5">
        <v>198488802488.72736</v>
      </c>
      <c r="U1604" s="5">
        <v>211221332849.06058</v>
      </c>
      <c r="V1604" s="5">
        <v>234405637043.3587</v>
      </c>
      <c r="W1604" s="5">
        <v>236688538858.9256</v>
      </c>
      <c r="X1604" s="5">
        <v>244701373044.43704</v>
      </c>
      <c r="Y1604" s="5">
        <v>256055407901.64246</v>
      </c>
      <c r="Z1604" s="5">
        <v>261709747496.28882</v>
      </c>
      <c r="AA1604" s="5">
        <v>277092877278.2536</v>
      </c>
      <c r="AB1604" s="5">
        <v>285423201119.62683</v>
      </c>
      <c r="AC1604" s="5">
        <v>286231616072.61633</v>
      </c>
      <c r="AD1604" s="5">
        <v>299103769140.50751</v>
      </c>
      <c r="AE1604" s="5">
        <v>303917157689.10455</v>
      </c>
      <c r="AF1604" s="5">
        <v>307845976252.90869</v>
      </c>
      <c r="AG1604" s="5">
        <v>305285995568.44183</v>
      </c>
      <c r="AH1604" s="5">
        <v>302704535259.62024</v>
      </c>
      <c r="AI1604" s="5">
        <v>311735740954.24957</v>
      </c>
      <c r="AJ1604" s="5">
        <v>310368855768.0354</v>
      </c>
      <c r="AK1604" s="5">
        <v>311620532059.98297</v>
      </c>
      <c r="AL1604" s="5">
        <v>318398329890.48206</v>
      </c>
      <c r="AM1604" s="5">
        <v>324836359117.55078</v>
      </c>
      <c r="AN1604" s="5">
        <v>331399360704.50195</v>
      </c>
      <c r="AO1604" s="5">
        <v>343929792475.83954</v>
      </c>
      <c r="AP1604" s="5">
        <v>347958198388.92505</v>
      </c>
      <c r="AQ1604" s="5">
        <v>348194474256.82776</v>
      </c>
      <c r="AR1604" s="5">
        <v>339351755567.91583</v>
      </c>
      <c r="AS1604" s="5">
        <v>331646382070.82446</v>
      </c>
      <c r="AT1604" s="5">
        <v>334028892418.48767</v>
      </c>
      <c r="AU1604" s="5">
        <v>331726142109.9964</v>
      </c>
      <c r="AV1604" s="5">
        <v>332323961259.56793</v>
      </c>
      <c r="AW1604" s="5">
        <v>335558086794.69397</v>
      </c>
      <c r="AX1604" s="5">
        <v>338649742459</v>
      </c>
      <c r="AY1604" s="5">
        <v>341161146393.03857</v>
      </c>
      <c r="AZ1604" s="5">
        <v>346194300576.33844</v>
      </c>
      <c r="BA1604" s="5">
        <v>350316254592.37317</v>
      </c>
      <c r="BB1604" s="5">
        <v>357647667682.99561</v>
      </c>
      <c r="BC1604" s="5">
        <v>284456368524.1554</v>
      </c>
      <c r="BD1604" s="5">
        <v>317261419871.94556</v>
      </c>
      <c r="BE1604" s="5">
        <v>360666893048.34027</v>
      </c>
    </row>
    <row r="1605" spans="1:57" x14ac:dyDescent="0.2">
      <c r="A1605" s="4">
        <v>388</v>
      </c>
      <c r="B1605" s="4" t="s">
        <v>185</v>
      </c>
      <c r="C1605" s="4" t="s">
        <v>186</v>
      </c>
      <c r="D1605" s="4" t="s">
        <v>20</v>
      </c>
      <c r="E1605" s="5">
        <v>29752439616.650997</v>
      </c>
      <c r="F1605" s="5">
        <v>31492984529.938366</v>
      </c>
      <c r="G1605" s="5">
        <v>33342313501.875874</v>
      </c>
      <c r="H1605" s="5">
        <v>33859037772.092411</v>
      </c>
      <c r="I1605" s="5">
        <v>37340127600.062416</v>
      </c>
      <c r="J1605" s="5">
        <v>39107868528.012321</v>
      </c>
      <c r="K1605" s="5">
        <v>37421715642.654755</v>
      </c>
      <c r="L1605" s="5">
        <v>34974074357.908371</v>
      </c>
      <c r="M1605" s="5">
        <v>35354818557.602776</v>
      </c>
      <c r="N1605" s="5">
        <v>35273230515.010445</v>
      </c>
      <c r="O1605" s="5">
        <v>33804645744.162613</v>
      </c>
      <c r="P1605" s="5">
        <v>34348566029.041691</v>
      </c>
      <c r="Q1605" s="5">
        <v>34511742115.621628</v>
      </c>
      <c r="R1605" s="5">
        <v>36361071086.163864</v>
      </c>
      <c r="S1605" s="5">
        <v>37476107670.584549</v>
      </c>
      <c r="T1605" s="5">
        <v>38210400056.7061</v>
      </c>
      <c r="U1605" s="5">
        <v>41881861983.128044</v>
      </c>
      <c r="V1605" s="5">
        <v>46844501302.069878</v>
      </c>
      <c r="W1605" s="5">
        <v>48993272966.847809</v>
      </c>
      <c r="X1605" s="5">
        <v>50921411825.670097</v>
      </c>
      <c r="Y1605" s="5">
        <v>52670486379.443039</v>
      </c>
      <c r="Z1605" s="5">
        <v>54833927650.732414</v>
      </c>
      <c r="AA1605" s="5">
        <v>57809750748.003044</v>
      </c>
      <c r="AB1605" s="5">
        <v>63197425681.665359</v>
      </c>
      <c r="AC1605" s="5">
        <v>66695371241.429016</v>
      </c>
      <c r="AD1605" s="5">
        <v>71793693170.179077</v>
      </c>
      <c r="AE1605" s="5">
        <v>78153340502.210495</v>
      </c>
      <c r="AF1605" s="5">
        <v>83520949823.475266</v>
      </c>
      <c r="AG1605" s="5">
        <v>88942974731.828506</v>
      </c>
      <c r="AH1605" s="5">
        <v>94404067241.168335</v>
      </c>
      <c r="AI1605" s="5">
        <v>100233511416.95316</v>
      </c>
      <c r="AJ1605" s="5">
        <v>104874184305.57458</v>
      </c>
      <c r="AK1605" s="5">
        <v>110410621473.95998</v>
      </c>
      <c r="AL1605" s="5">
        <v>115114081578.45271</v>
      </c>
      <c r="AM1605" s="5">
        <v>116401917139.54639</v>
      </c>
      <c r="AN1605" s="5">
        <v>118106938868.31831</v>
      </c>
      <c r="AO1605" s="5">
        <v>123113172880.45712</v>
      </c>
      <c r="AP1605" s="5">
        <v>125679077102.39783</v>
      </c>
      <c r="AQ1605" s="5">
        <v>121837894762.5377</v>
      </c>
      <c r="AR1605" s="5">
        <v>117568702583.12236</v>
      </c>
      <c r="AS1605" s="5">
        <v>114426667599.71208</v>
      </c>
      <c r="AT1605" s="5">
        <v>112269212169.97214</v>
      </c>
      <c r="AU1605" s="5">
        <v>112211170139.79845</v>
      </c>
      <c r="AV1605" s="5">
        <v>112701269230.209</v>
      </c>
      <c r="AW1605" s="5">
        <v>113597672361.52283</v>
      </c>
      <c r="AX1605" s="5">
        <v>114720448680.00002</v>
      </c>
      <c r="AY1605" s="5">
        <v>115566776256.57642</v>
      </c>
      <c r="AZ1605" s="5">
        <v>116743827200.65662</v>
      </c>
      <c r="BA1605" s="5">
        <v>118348970896.9035</v>
      </c>
      <c r="BB1605" s="5">
        <v>119290193663.71889</v>
      </c>
      <c r="BC1605" s="5">
        <v>104631349835.44148</v>
      </c>
      <c r="BD1605" s="5">
        <v>110701850742.26776</v>
      </c>
      <c r="BE1605" s="5">
        <v>117896734981.24655</v>
      </c>
    </row>
    <row r="1606" spans="1:57" x14ac:dyDescent="0.2">
      <c r="A1606" s="4">
        <v>388</v>
      </c>
      <c r="B1606" s="4" t="s">
        <v>185</v>
      </c>
      <c r="C1606" s="4" t="s">
        <v>186</v>
      </c>
      <c r="D1606" s="4" t="s">
        <v>21</v>
      </c>
      <c r="E1606" s="5">
        <v>223185399553.54266</v>
      </c>
      <c r="F1606" s="5">
        <v>223240566990.1814</v>
      </c>
      <c r="G1606" s="5">
        <v>248964170295.99728</v>
      </c>
      <c r="H1606" s="5">
        <v>274273341625.577</v>
      </c>
      <c r="I1606" s="5">
        <v>265344235410.63016</v>
      </c>
      <c r="J1606" s="5">
        <v>264466919040.98856</v>
      </c>
      <c r="K1606" s="5">
        <v>279127647046.42889</v>
      </c>
      <c r="L1606" s="5">
        <v>289722619051.68317</v>
      </c>
      <c r="M1606" s="5">
        <v>289661722351.71582</v>
      </c>
      <c r="N1606" s="5">
        <v>294930838803.86676</v>
      </c>
      <c r="O1606" s="5">
        <v>291874092892.21753</v>
      </c>
      <c r="P1606" s="5">
        <v>301833619131.87781</v>
      </c>
      <c r="Q1606" s="5">
        <v>308085628378.19885</v>
      </c>
      <c r="R1606" s="5">
        <v>319260258639.46246</v>
      </c>
      <c r="S1606" s="5">
        <v>308152698413.53601</v>
      </c>
      <c r="T1606" s="5">
        <v>297119116893.15527</v>
      </c>
      <c r="U1606" s="5">
        <v>303005127185.85779</v>
      </c>
      <c r="V1606" s="5">
        <v>315986385183.24365</v>
      </c>
      <c r="W1606" s="5">
        <v>333616394712.81171</v>
      </c>
      <c r="X1606" s="5">
        <v>352574645558.78613</v>
      </c>
      <c r="Y1606" s="5">
        <v>369573911592.34448</v>
      </c>
      <c r="Z1606" s="5">
        <v>391612732359.73016</v>
      </c>
      <c r="AA1606" s="5">
        <v>486416878255.16724</v>
      </c>
      <c r="AB1606" s="5">
        <v>488001336436.24933</v>
      </c>
      <c r="AC1606" s="5">
        <v>502727341167.2735</v>
      </c>
      <c r="AD1606" s="5">
        <v>509942033342.40747</v>
      </c>
      <c r="AE1606" s="5">
        <v>502497045836.72015</v>
      </c>
      <c r="AF1606" s="5">
        <v>485773919981.31836</v>
      </c>
      <c r="AG1606" s="5">
        <v>476204688327.77106</v>
      </c>
      <c r="AH1606" s="5">
        <v>482402396313.20337</v>
      </c>
      <c r="AI1606" s="5">
        <v>486822224332.54114</v>
      </c>
      <c r="AJ1606" s="5">
        <v>496376717084.81512</v>
      </c>
      <c r="AK1606" s="5">
        <v>508160468652.83691</v>
      </c>
      <c r="AL1606" s="5">
        <v>524176127245.27679</v>
      </c>
      <c r="AM1606" s="5">
        <v>531521627169.21155</v>
      </c>
      <c r="AN1606" s="5">
        <v>535187928860.95062</v>
      </c>
      <c r="AO1606" s="5">
        <v>546558991193.31934</v>
      </c>
      <c r="AP1606" s="5">
        <v>562265132860.86182</v>
      </c>
      <c r="AQ1606" s="5">
        <v>569743282896.25647</v>
      </c>
      <c r="AR1606" s="5">
        <v>572385852826.11865</v>
      </c>
      <c r="AS1606" s="5">
        <v>565318344328.71484</v>
      </c>
      <c r="AT1606" s="5">
        <v>566117607202.47021</v>
      </c>
      <c r="AU1606" s="5">
        <v>566408704658.98853</v>
      </c>
      <c r="AV1606" s="5">
        <v>567119245279.48621</v>
      </c>
      <c r="AW1606" s="5">
        <v>570122223008.67041</v>
      </c>
      <c r="AX1606" s="5">
        <v>573037593827</v>
      </c>
      <c r="AY1606" s="5">
        <v>576548550754.77307</v>
      </c>
      <c r="AZ1606" s="5">
        <v>581266032316.84143</v>
      </c>
      <c r="BA1606" s="5">
        <v>585233554803.90149</v>
      </c>
      <c r="BB1606" s="5">
        <v>594923482347.20862</v>
      </c>
      <c r="BC1606" s="5">
        <v>561762206023.13684</v>
      </c>
      <c r="BD1606" s="5">
        <v>569422496743.78027</v>
      </c>
      <c r="BE1606" s="5">
        <v>582856385124.35498</v>
      </c>
    </row>
    <row r="1607" spans="1:57" x14ac:dyDescent="0.2">
      <c r="A1607" s="4">
        <v>388</v>
      </c>
      <c r="B1607" s="4" t="s">
        <v>185</v>
      </c>
      <c r="C1607" s="4" t="s">
        <v>186</v>
      </c>
      <c r="D1607" s="4" t="s">
        <v>22</v>
      </c>
      <c r="E1607" s="5">
        <v>977306718736.73633</v>
      </c>
      <c r="F1607" s="5">
        <v>1004298829143.2438</v>
      </c>
      <c r="G1607" s="5">
        <v>1099284109237.9174</v>
      </c>
      <c r="H1607" s="5">
        <v>1099079302045.4081</v>
      </c>
      <c r="I1607" s="5">
        <v>1040242376864.6517</v>
      </c>
      <c r="J1607" s="5">
        <v>1043531506168.3243</v>
      </c>
      <c r="K1607" s="5">
        <v>961487937154.86462</v>
      </c>
      <c r="L1607" s="5">
        <v>922628090450.76392</v>
      </c>
      <c r="M1607" s="5">
        <v>926187727435.14343</v>
      </c>
      <c r="N1607" s="5">
        <v>906090730568.78418</v>
      </c>
      <c r="O1607" s="5">
        <v>846340116835.76794</v>
      </c>
      <c r="P1607" s="5">
        <v>871387176074.54541</v>
      </c>
      <c r="Q1607" s="5">
        <v>896527139142.24878</v>
      </c>
      <c r="R1607" s="5">
        <v>917006749153.25769</v>
      </c>
      <c r="S1607" s="5">
        <v>900820299213.91968</v>
      </c>
      <c r="T1607" s="5">
        <v>861578509390.18286</v>
      </c>
      <c r="U1607" s="5">
        <v>893025767965.47205</v>
      </c>
      <c r="V1607" s="5">
        <v>959645743306.17822</v>
      </c>
      <c r="W1607" s="5">
        <v>998997592761.16968</v>
      </c>
      <c r="X1607" s="5">
        <v>1062824635410.8251</v>
      </c>
      <c r="Y1607" s="5">
        <v>1118347549616.5298</v>
      </c>
      <c r="Z1607" s="5">
        <v>1138774731820.0134</v>
      </c>
      <c r="AA1607" s="5">
        <v>1281974554486.0923</v>
      </c>
      <c r="AB1607" s="5">
        <v>1305910730080.2805</v>
      </c>
      <c r="AC1607" s="5">
        <v>1331349988701.0479</v>
      </c>
      <c r="AD1607" s="5">
        <v>1365825347088.3201</v>
      </c>
      <c r="AE1607" s="5">
        <v>1361334520030.7661</v>
      </c>
      <c r="AF1607" s="5">
        <v>1332934544740.1604</v>
      </c>
      <c r="AG1607" s="5">
        <v>1316788594614.97</v>
      </c>
      <c r="AH1607" s="5">
        <v>1328997561318.6799</v>
      </c>
      <c r="AI1607" s="5">
        <v>1337194447160.3525</v>
      </c>
      <c r="AJ1607" s="5">
        <v>1357384394560.6145</v>
      </c>
      <c r="AK1607" s="5">
        <v>1371177917299.6819</v>
      </c>
      <c r="AL1607" s="5">
        <v>1415532344233.5164</v>
      </c>
      <c r="AM1607" s="5">
        <v>1433202772440.1172</v>
      </c>
      <c r="AN1607" s="5">
        <v>1446361721790.6174</v>
      </c>
      <c r="AO1607" s="5">
        <v>1486005661651.5332</v>
      </c>
      <c r="AP1607" s="5">
        <v>1507817713804.615</v>
      </c>
      <c r="AQ1607" s="5">
        <v>1494491672646.5767</v>
      </c>
      <c r="AR1607" s="5">
        <v>1448556578414.4524</v>
      </c>
      <c r="AS1607" s="5">
        <v>1420068124700.8413</v>
      </c>
      <c r="AT1607" s="5">
        <v>1437005090733.5637</v>
      </c>
      <c r="AU1607" s="5">
        <v>1428599070085.3508</v>
      </c>
      <c r="AV1607" s="5">
        <v>1431363530589.2859</v>
      </c>
      <c r="AW1607" s="5">
        <v>1438752784508.3718</v>
      </c>
      <c r="AX1607" s="5">
        <v>1450858392244</v>
      </c>
      <c r="AY1607" s="5">
        <v>1472961606121.749</v>
      </c>
      <c r="AZ1607" s="5">
        <v>1483065081855.853</v>
      </c>
      <c r="BA1607" s="5">
        <v>1511655360829.9888</v>
      </c>
      <c r="BB1607" s="5">
        <v>1527895823418.2578</v>
      </c>
      <c r="BC1607" s="5">
        <v>1384675728375.9502</v>
      </c>
      <c r="BD1607" s="5">
        <v>1447732044841.8115</v>
      </c>
      <c r="BE1607" s="5">
        <v>1521730661391.1169</v>
      </c>
    </row>
    <row r="1608" spans="1:57" x14ac:dyDescent="0.2">
      <c r="A1608" s="4">
        <v>392</v>
      </c>
      <c r="B1608" s="4" t="s">
        <v>187</v>
      </c>
      <c r="C1608" s="4" t="s">
        <v>188</v>
      </c>
      <c r="D1608" s="4" t="s">
        <v>7</v>
      </c>
      <c r="E1608" s="5">
        <v>122937232617936.61</v>
      </c>
      <c r="F1608" s="5">
        <v>130346325588312.47</v>
      </c>
      <c r="G1608" s="5">
        <v>140870588282104.81</v>
      </c>
      <c r="H1608" s="5">
        <v>152221414533261.41</v>
      </c>
      <c r="I1608" s="5">
        <v>151980041569955.16</v>
      </c>
      <c r="J1608" s="5">
        <v>161260262201071.34</v>
      </c>
      <c r="K1608" s="5">
        <v>166417747959657.88</v>
      </c>
      <c r="L1608" s="5">
        <v>173202675519966.16</v>
      </c>
      <c r="M1608" s="5">
        <v>182278892118486.88</v>
      </c>
      <c r="N1608" s="5">
        <v>193176706379130.91</v>
      </c>
      <c r="O1608" s="5">
        <v>196118092433864.41</v>
      </c>
      <c r="P1608" s="5">
        <v>202281607449577.56</v>
      </c>
      <c r="Q1608" s="5">
        <v>211485907484968.91</v>
      </c>
      <c r="R1608" s="5">
        <v>219222056160967.66</v>
      </c>
      <c r="S1608" s="5">
        <v>225995007037482.63</v>
      </c>
      <c r="T1608" s="5">
        <v>233800136545581.88</v>
      </c>
      <c r="U1608" s="5">
        <v>242146383616660.13</v>
      </c>
      <c r="V1608" s="5">
        <v>252404028721558</v>
      </c>
      <c r="W1608" s="5">
        <v>264658430126663.69</v>
      </c>
      <c r="X1608" s="5">
        <v>276437176020004.84</v>
      </c>
      <c r="Y1608" s="5">
        <v>288919300290627.88</v>
      </c>
      <c r="Z1608" s="5">
        <v>296381518735567.75</v>
      </c>
      <c r="AA1608" s="5">
        <v>303358981029096.19</v>
      </c>
      <c r="AB1608" s="5">
        <v>308193733109371.06</v>
      </c>
      <c r="AC1608" s="5">
        <v>316376318974928.69</v>
      </c>
      <c r="AD1608" s="5">
        <v>325196060085011.13</v>
      </c>
      <c r="AE1608" s="5">
        <v>331841782686285.56</v>
      </c>
      <c r="AF1608" s="5">
        <v>334440670146560.56</v>
      </c>
      <c r="AG1608" s="5">
        <v>333746143644964.63</v>
      </c>
      <c r="AH1608" s="5">
        <v>339186777476705.13</v>
      </c>
      <c r="AI1608" s="5">
        <v>346237386178169.75</v>
      </c>
      <c r="AJ1608" s="5">
        <v>353608988789067.44</v>
      </c>
      <c r="AK1608" s="5">
        <v>358691700964544.81</v>
      </c>
      <c r="AL1608" s="5">
        <v>362044853983008.31</v>
      </c>
      <c r="AM1608" s="5">
        <v>366623078917210.63</v>
      </c>
      <c r="AN1608" s="5">
        <v>371573736558499.25</v>
      </c>
      <c r="AO1608" s="5">
        <v>374383253977121.06</v>
      </c>
      <c r="AP1608" s="5">
        <v>377875169865308.5</v>
      </c>
      <c r="AQ1608" s="5">
        <v>374554194875442.31</v>
      </c>
      <c r="AR1608" s="5">
        <v>373766089958847.06</v>
      </c>
      <c r="AS1608" s="5">
        <v>382045984704911</v>
      </c>
      <c r="AT1608" s="5">
        <v>382693518744413.44</v>
      </c>
      <c r="AU1608" s="5">
        <v>390115807594843.06</v>
      </c>
      <c r="AV1608" s="5">
        <v>399150853076538.31</v>
      </c>
      <c r="AW1608" s="5">
        <v>397431008358551.88</v>
      </c>
      <c r="AX1608" s="5">
        <v>398757200000000</v>
      </c>
      <c r="AY1608" s="5">
        <v>399173441813918.44</v>
      </c>
      <c r="AZ1608" s="5">
        <v>402354245357605.81</v>
      </c>
      <c r="BA1608" s="5">
        <v>404105720521075.75</v>
      </c>
      <c r="BB1608" s="5">
        <v>404268225886783.69</v>
      </c>
      <c r="BC1608" s="5">
        <v>393054765796801.75</v>
      </c>
      <c r="BD1608" s="5">
        <v>398025090224787.19</v>
      </c>
      <c r="BE1608" s="5">
        <v>405403502331547.63</v>
      </c>
    </row>
    <row r="1609" spans="1:57" x14ac:dyDescent="0.2">
      <c r="A1609" s="4">
        <v>392</v>
      </c>
      <c r="B1609" s="4" t="s">
        <v>187</v>
      </c>
      <c r="C1609" s="4" t="s">
        <v>188</v>
      </c>
      <c r="D1609" s="4" t="s">
        <v>8</v>
      </c>
      <c r="E1609" s="5">
        <v>97891324631000</v>
      </c>
      <c r="F1609" s="5">
        <v>103244090851000</v>
      </c>
      <c r="G1609" s="5">
        <v>112492330145000</v>
      </c>
      <c r="H1609" s="5">
        <v>122373456597000</v>
      </c>
      <c r="I1609" s="5">
        <v>122264703069000</v>
      </c>
      <c r="J1609" s="5">
        <v>127633787543000</v>
      </c>
      <c r="K1609" s="5">
        <v>131340598522000</v>
      </c>
      <c r="L1609" s="5">
        <v>136658480756000</v>
      </c>
      <c r="M1609" s="5">
        <v>143831982014000</v>
      </c>
      <c r="N1609" s="5">
        <v>153169800144000</v>
      </c>
      <c r="O1609" s="5">
        <v>154813435689000</v>
      </c>
      <c r="P1609" s="5">
        <v>158657497863000</v>
      </c>
      <c r="Q1609" s="5">
        <v>166045839443000</v>
      </c>
      <c r="R1609" s="5">
        <v>171658414209000</v>
      </c>
      <c r="S1609" s="5">
        <v>177006496951000</v>
      </c>
      <c r="T1609" s="5">
        <v>184277694406000</v>
      </c>
      <c r="U1609" s="5">
        <v>191075088829000</v>
      </c>
      <c r="V1609" s="5">
        <v>199504863868000</v>
      </c>
      <c r="W1609" s="5">
        <v>209782847067000</v>
      </c>
      <c r="X1609" s="5">
        <v>220277201247000</v>
      </c>
      <c r="Y1609" s="5">
        <v>230839900081000</v>
      </c>
      <c r="Z1609" s="5">
        <v>235900059747000</v>
      </c>
      <c r="AA1609" s="5">
        <v>241227789997000</v>
      </c>
      <c r="AB1609" s="5">
        <v>243820729910000</v>
      </c>
      <c r="AC1609" s="5">
        <v>249480600000000</v>
      </c>
      <c r="AD1609" s="5">
        <v>255615900000000</v>
      </c>
      <c r="AE1609" s="5">
        <v>260621400000000</v>
      </c>
      <c r="AF1609" s="5">
        <v>262068300000000</v>
      </c>
      <c r="AG1609" s="5">
        <v>260334700000000</v>
      </c>
      <c r="AH1609" s="5">
        <v>263091900000000</v>
      </c>
      <c r="AI1609" s="5">
        <v>267163600000000</v>
      </c>
      <c r="AJ1609" s="5">
        <v>272643400000000</v>
      </c>
      <c r="AK1609" s="5">
        <v>276161300000000</v>
      </c>
      <c r="AL1609" s="5">
        <v>277903400000000</v>
      </c>
      <c r="AM1609" s="5">
        <v>281574300000000</v>
      </c>
      <c r="AN1609" s="5">
        <v>285883600000000</v>
      </c>
      <c r="AO1609" s="5">
        <v>288533700000000</v>
      </c>
      <c r="AP1609" s="5">
        <v>290718600000000</v>
      </c>
      <c r="AQ1609" s="5">
        <v>287424100000000</v>
      </c>
      <c r="AR1609" s="5">
        <v>284786400000000</v>
      </c>
      <c r="AS1609" s="5">
        <v>291420100000000</v>
      </c>
      <c r="AT1609" s="5">
        <v>289879200000000</v>
      </c>
      <c r="AU1609" s="5">
        <v>295755800000000</v>
      </c>
      <c r="AV1609" s="5">
        <v>303464100000000</v>
      </c>
      <c r="AW1609" s="5">
        <v>300715700000000</v>
      </c>
      <c r="AX1609" s="5">
        <v>300064900000000</v>
      </c>
      <c r="AY1609" s="5">
        <v>298784600000000</v>
      </c>
      <c r="AZ1609" s="5">
        <v>301929200000000</v>
      </c>
      <c r="BA1609" s="5">
        <v>302624200000000</v>
      </c>
      <c r="BB1609" s="5">
        <v>300739100000000</v>
      </c>
      <c r="BC1609" s="5">
        <v>286753900000000</v>
      </c>
      <c r="BD1609" s="5">
        <v>287905200000000</v>
      </c>
      <c r="BE1609" s="5">
        <v>293974100000000</v>
      </c>
    </row>
    <row r="1610" spans="1:57" x14ac:dyDescent="0.2">
      <c r="A1610" s="4">
        <v>392</v>
      </c>
      <c r="B1610" s="4" t="s">
        <v>187</v>
      </c>
      <c r="C1610" s="4" t="s">
        <v>188</v>
      </c>
      <c r="D1610" s="4" t="s">
        <v>9</v>
      </c>
      <c r="E1610" s="5">
        <v>27160081907000</v>
      </c>
      <c r="F1610" s="5">
        <v>29343824175000</v>
      </c>
      <c r="G1610" s="5">
        <v>30800835232000</v>
      </c>
      <c r="H1610" s="5">
        <v>32465737252000</v>
      </c>
      <c r="I1610" s="5">
        <v>32328966882000</v>
      </c>
      <c r="J1610" s="5">
        <v>36399696679000</v>
      </c>
      <c r="K1610" s="5">
        <v>37939065678000</v>
      </c>
      <c r="L1610" s="5">
        <v>39522792636000</v>
      </c>
      <c r="M1610" s="5">
        <v>41581593322000</v>
      </c>
      <c r="N1610" s="5">
        <v>43329001144000</v>
      </c>
      <c r="O1610" s="5">
        <v>44677335204000</v>
      </c>
      <c r="P1610" s="5">
        <v>47102783133000</v>
      </c>
      <c r="Q1610" s="5">
        <v>49077029608000</v>
      </c>
      <c r="R1610" s="5">
        <v>51333643472000</v>
      </c>
      <c r="S1610" s="5">
        <v>52874987273000</v>
      </c>
      <c r="T1610" s="5">
        <v>53543145556000</v>
      </c>
      <c r="U1610" s="5">
        <v>55235530131000</v>
      </c>
      <c r="V1610" s="5">
        <v>57239802783000</v>
      </c>
      <c r="W1610" s="5">
        <v>59426962156000</v>
      </c>
      <c r="X1610" s="5">
        <v>60913915102000</v>
      </c>
      <c r="Y1610" s="5">
        <v>63047997897000</v>
      </c>
      <c r="Z1610" s="5">
        <v>65578385802000</v>
      </c>
      <c r="AA1610" s="5">
        <v>67348110532000</v>
      </c>
      <c r="AB1610" s="5">
        <v>69673066809000</v>
      </c>
      <c r="AC1610" s="5">
        <v>72336500000000</v>
      </c>
      <c r="AD1610" s="5">
        <v>75103300000000</v>
      </c>
      <c r="AE1610" s="5">
        <v>76862300000000</v>
      </c>
      <c r="AF1610" s="5">
        <v>78073000000000</v>
      </c>
      <c r="AG1610" s="5">
        <v>79089500000000</v>
      </c>
      <c r="AH1610" s="5">
        <v>81883800000000</v>
      </c>
      <c r="AI1610" s="5">
        <v>85057300000000</v>
      </c>
      <c r="AJ1610" s="5">
        <v>87084400000000</v>
      </c>
      <c r="AK1610" s="5">
        <v>88745200000000</v>
      </c>
      <c r="AL1610" s="5">
        <v>90401500000000</v>
      </c>
      <c r="AM1610" s="5">
        <v>91385900000000</v>
      </c>
      <c r="AN1610" s="5">
        <v>92111100000000</v>
      </c>
      <c r="AO1610" s="5">
        <v>92317500000000</v>
      </c>
      <c r="AP1610" s="5">
        <v>93691100000000</v>
      </c>
      <c r="AQ1610" s="5">
        <v>93608600000000</v>
      </c>
      <c r="AR1610" s="5">
        <v>95452300000000</v>
      </c>
      <c r="AS1610" s="5">
        <v>97239100000000</v>
      </c>
      <c r="AT1610" s="5">
        <v>99402300000000</v>
      </c>
      <c r="AU1610" s="5">
        <v>101075400000000</v>
      </c>
      <c r="AV1610" s="5">
        <v>102568700000000</v>
      </c>
      <c r="AW1610" s="5">
        <v>103555500000000</v>
      </c>
      <c r="AX1610" s="5">
        <v>105549800000000</v>
      </c>
      <c r="AY1610" s="5">
        <v>107253500000000</v>
      </c>
      <c r="AZ1610" s="5">
        <v>107345300000000</v>
      </c>
      <c r="BA1610" s="5">
        <v>108430300000000</v>
      </c>
      <c r="BB1610" s="5">
        <v>110489300000000</v>
      </c>
      <c r="BC1610" s="5">
        <v>113108500000000</v>
      </c>
      <c r="BD1610" s="5">
        <v>117047400000000</v>
      </c>
      <c r="BE1610" s="5">
        <v>118470900000000</v>
      </c>
    </row>
    <row r="1611" spans="1:57" x14ac:dyDescent="0.2">
      <c r="A1611" s="4">
        <v>392</v>
      </c>
      <c r="B1611" s="4" t="s">
        <v>187</v>
      </c>
      <c r="C1611" s="4" t="s">
        <v>188</v>
      </c>
      <c r="D1611" s="4" t="s">
        <v>10</v>
      </c>
      <c r="E1611" s="5">
        <v>64136645529627.742</v>
      </c>
      <c r="F1611" s="5">
        <v>64691249784710.734</v>
      </c>
      <c r="G1611" s="5">
        <v>71059636576111.844</v>
      </c>
      <c r="H1611" s="5">
        <v>79495175434434.813</v>
      </c>
      <c r="I1611" s="5">
        <v>74367018848629.938</v>
      </c>
      <c r="J1611" s="5">
        <v>70500556424535.922</v>
      </c>
      <c r="K1611" s="5">
        <v>73089455598171.844</v>
      </c>
      <c r="L1611" s="5">
        <v>75310822641078.734</v>
      </c>
      <c r="M1611" s="5">
        <v>80960726334597.297</v>
      </c>
      <c r="N1611" s="5">
        <v>86144933351325.125</v>
      </c>
      <c r="O1611" s="5">
        <v>85342222020166.172</v>
      </c>
      <c r="P1611" s="5">
        <v>87851145174803.297</v>
      </c>
      <c r="Q1611" s="5">
        <v>87783515347875.031</v>
      </c>
      <c r="R1611" s="5">
        <v>85602481011477.375</v>
      </c>
      <c r="S1611" s="5">
        <v>90246542895090.641</v>
      </c>
      <c r="T1611" s="5">
        <v>99155145283604.281</v>
      </c>
      <c r="U1611" s="5">
        <v>104291150720731.53</v>
      </c>
      <c r="V1611" s="5">
        <v>111224587054813.56</v>
      </c>
      <c r="W1611" s="5">
        <v>128529989603451.64</v>
      </c>
      <c r="X1611" s="5">
        <v>140371166918258.63</v>
      </c>
      <c r="Y1611" s="5">
        <v>150650679958043.94</v>
      </c>
      <c r="Z1611" s="5">
        <v>155149332197553.69</v>
      </c>
      <c r="AA1611" s="5">
        <v>149546758183529.63</v>
      </c>
      <c r="AB1611" s="5">
        <v>144969995148380.25</v>
      </c>
      <c r="AC1611" s="5">
        <v>141706221625201.38</v>
      </c>
      <c r="AD1611" s="5">
        <v>147733844699239.41</v>
      </c>
      <c r="AE1611" s="5">
        <v>158295030439597.59</v>
      </c>
      <c r="AF1611" s="5">
        <v>155654384130867.81</v>
      </c>
      <c r="AG1611" s="5">
        <v>148066624513055.34</v>
      </c>
      <c r="AH1611" s="5">
        <v>141358947046289.84</v>
      </c>
      <c r="AI1611" s="5">
        <v>145477359647492.09</v>
      </c>
      <c r="AJ1611" s="5">
        <v>143897830107658.66</v>
      </c>
      <c r="AK1611" s="5">
        <v>135041428670339.45</v>
      </c>
      <c r="AL1611" s="5">
        <v>135744074903836.64</v>
      </c>
      <c r="AM1611" s="5">
        <v>138162801360757.67</v>
      </c>
      <c r="AN1611" s="5">
        <v>141190807771180.69</v>
      </c>
      <c r="AO1611" s="5">
        <v>141104438963990.25</v>
      </c>
      <c r="AP1611" s="5">
        <v>139861487866066.78</v>
      </c>
      <c r="AQ1611" s="5">
        <v>135802553783705.17</v>
      </c>
      <c r="AR1611" s="5">
        <v>114119684731325.86</v>
      </c>
      <c r="AS1611" s="5">
        <v>117438486118736.09</v>
      </c>
      <c r="AT1611" s="5">
        <v>121023491364419.64</v>
      </c>
      <c r="AU1611" s="5">
        <v>124614594407833.06</v>
      </c>
      <c r="AV1611" s="5">
        <v>127724071394483.14</v>
      </c>
      <c r="AW1611" s="5">
        <v>131050769929773.06</v>
      </c>
      <c r="AX1611" s="5">
        <v>135397700000000</v>
      </c>
      <c r="AY1611" s="5">
        <v>136374247311855.75</v>
      </c>
      <c r="AZ1611" s="5">
        <v>139252807695948.08</v>
      </c>
      <c r="BA1611" s="5">
        <v>140918406151280.28</v>
      </c>
      <c r="BB1611" s="5">
        <v>141005674633545.63</v>
      </c>
      <c r="BC1611" s="5">
        <v>133429011008323.58</v>
      </c>
      <c r="BD1611" s="5">
        <v>134363673447247.84</v>
      </c>
      <c r="BE1611" s="5">
        <v>135492665702350.59</v>
      </c>
    </row>
    <row r="1612" spans="1:57" x14ac:dyDescent="0.2">
      <c r="A1612" s="4">
        <v>392</v>
      </c>
      <c r="B1612" s="4" t="s">
        <v>187</v>
      </c>
      <c r="C1612" s="4" t="s">
        <v>188</v>
      </c>
      <c r="D1612" s="4" t="s">
        <v>11</v>
      </c>
      <c r="E1612" s="5">
        <v>59860320255000</v>
      </c>
      <c r="F1612" s="5">
        <v>62678973294000</v>
      </c>
      <c r="G1612" s="5">
        <v>68998757748000</v>
      </c>
      <c r="H1612" s="5">
        <v>76978379391000</v>
      </c>
      <c r="I1612" s="5">
        <v>70429606152000</v>
      </c>
      <c r="J1612" s="5">
        <v>69950922693000</v>
      </c>
      <c r="K1612" s="5">
        <v>71979589925000</v>
      </c>
      <c r="L1612" s="5">
        <v>74030697038000</v>
      </c>
      <c r="M1612" s="5">
        <v>79897603895000</v>
      </c>
      <c r="N1612" s="5">
        <v>84608448890000</v>
      </c>
      <c r="O1612" s="5">
        <v>84282458620000</v>
      </c>
      <c r="P1612" s="5">
        <v>86708695375000</v>
      </c>
      <c r="Q1612" s="5">
        <v>86668614852000</v>
      </c>
      <c r="R1612" s="5">
        <v>85493174350000</v>
      </c>
      <c r="S1612" s="5">
        <v>89183421917000</v>
      </c>
      <c r="T1612" s="5">
        <v>96549938013000</v>
      </c>
      <c r="U1612" s="5">
        <v>101923349105000</v>
      </c>
      <c r="V1612" s="5">
        <v>110025402856000</v>
      </c>
      <c r="W1612" s="5">
        <v>124674888454000</v>
      </c>
      <c r="X1612" s="5">
        <v>136130709963000</v>
      </c>
      <c r="Y1612" s="5">
        <v>146826202867000</v>
      </c>
      <c r="Z1612" s="5">
        <v>150551616451000</v>
      </c>
      <c r="AA1612" s="5">
        <v>147195555257000</v>
      </c>
      <c r="AB1612" s="5">
        <v>143238613859000</v>
      </c>
      <c r="AC1612" s="5">
        <v>141097200000000</v>
      </c>
      <c r="AD1612" s="5">
        <v>145619700000000</v>
      </c>
      <c r="AE1612" s="5">
        <v>155531200000000</v>
      </c>
      <c r="AF1612" s="5">
        <v>152546800000000</v>
      </c>
      <c r="AG1612" s="5">
        <v>146032400000000</v>
      </c>
      <c r="AH1612" s="5">
        <v>144442200000000</v>
      </c>
      <c r="AI1612" s="5">
        <v>145351300000000</v>
      </c>
      <c r="AJ1612" s="5">
        <v>143390200000000</v>
      </c>
      <c r="AK1612" s="5">
        <v>136456000000000</v>
      </c>
      <c r="AL1612" s="5">
        <v>135595800000000</v>
      </c>
      <c r="AM1612" s="5">
        <v>135992600000000</v>
      </c>
      <c r="AN1612" s="5">
        <v>140028500000000</v>
      </c>
      <c r="AO1612" s="5">
        <v>140587400000000</v>
      </c>
      <c r="AP1612" s="5">
        <v>137561300000000</v>
      </c>
      <c r="AQ1612" s="5">
        <v>132303500000000</v>
      </c>
      <c r="AR1612" s="5">
        <v>119041800000000</v>
      </c>
      <c r="AS1612" s="5">
        <v>117490100000000</v>
      </c>
      <c r="AT1612" s="5">
        <v>120098300000000</v>
      </c>
      <c r="AU1612" s="5">
        <v>123427600000000</v>
      </c>
      <c r="AV1612" s="5">
        <v>128503500000000</v>
      </c>
      <c r="AW1612" s="5">
        <v>131358300000000</v>
      </c>
      <c r="AX1612" s="5">
        <v>134354500000000</v>
      </c>
      <c r="AY1612" s="5">
        <v>135912400000000</v>
      </c>
      <c r="AZ1612" s="5">
        <v>138101000000000</v>
      </c>
      <c r="BA1612" s="5">
        <v>138926700000000</v>
      </c>
      <c r="BB1612" s="5">
        <v>139688000000000</v>
      </c>
      <c r="BC1612" s="5">
        <v>134621600000000</v>
      </c>
      <c r="BD1612" s="5">
        <v>134495400000000</v>
      </c>
      <c r="BE1612" s="5">
        <v>133309900000000</v>
      </c>
    </row>
    <row r="1613" spans="1:57" x14ac:dyDescent="0.2">
      <c r="A1613" s="4">
        <v>392</v>
      </c>
      <c r="B1613" s="4" t="s">
        <v>187</v>
      </c>
      <c r="C1613" s="4" t="s">
        <v>188</v>
      </c>
      <c r="D1613" s="4" t="s">
        <v>25</v>
      </c>
      <c r="E1613" s="5">
        <v>4106974333134.3281</v>
      </c>
      <c r="F1613" s="5">
        <v>1944492199164.179</v>
      </c>
      <c r="G1613" s="5">
        <v>1993115323223.8806</v>
      </c>
      <c r="H1613" s="5">
        <v>2431528486208.9551</v>
      </c>
      <c r="I1613" s="5">
        <v>3786766291104.4775</v>
      </c>
      <c r="J1613" s="5">
        <v>549345042149.25372</v>
      </c>
      <c r="K1613" s="5">
        <v>1085385108059.7014</v>
      </c>
      <c r="L1613" s="5">
        <v>1248787801791.0447</v>
      </c>
      <c r="M1613" s="5">
        <v>1043450341253.7313</v>
      </c>
      <c r="N1613" s="5">
        <v>1497405532656.7163</v>
      </c>
      <c r="O1613" s="5">
        <v>1041753265671.6417</v>
      </c>
      <c r="P1613" s="5">
        <v>1121602835104.4775</v>
      </c>
      <c r="Q1613" s="5">
        <v>1095263750686.5671</v>
      </c>
      <c r="R1613" s="5">
        <v>133944077373.13432</v>
      </c>
      <c r="S1613" s="5">
        <v>1046652431283.582</v>
      </c>
      <c r="T1613" s="5">
        <v>2522763435940.2983</v>
      </c>
      <c r="U1613" s="5">
        <v>2297759740179.1045</v>
      </c>
      <c r="V1613" s="5">
        <v>1183860421731.3433</v>
      </c>
      <c r="W1613" s="5">
        <v>3726825856955.2236</v>
      </c>
      <c r="X1613" s="5">
        <v>4099011977552.2388</v>
      </c>
      <c r="Y1613" s="5">
        <v>3705204375880.5972</v>
      </c>
      <c r="Z1613" s="5">
        <v>4445372381611.9404</v>
      </c>
      <c r="AA1613" s="5">
        <v>2297516872597.0146</v>
      </c>
      <c r="AB1613" s="5">
        <v>1703869519283.582</v>
      </c>
      <c r="AC1613" s="5">
        <v>630638805970.14929</v>
      </c>
      <c r="AD1613" s="5">
        <v>2070447761194.0298</v>
      </c>
      <c r="AE1613" s="5">
        <v>2694686567164.1792</v>
      </c>
      <c r="AF1613" s="5">
        <v>3022137313432.8359</v>
      </c>
      <c r="AG1613" s="5">
        <v>1994220895522.3879</v>
      </c>
      <c r="AH1613" s="5">
        <v>-2896429850746.2686</v>
      </c>
      <c r="AI1613" s="5">
        <v>170602985074.62686</v>
      </c>
      <c r="AJ1613" s="5">
        <v>534543283582.08954</v>
      </c>
      <c r="AK1613" s="5">
        <v>-1304644776119.4031</v>
      </c>
      <c r="AL1613" s="5">
        <v>188465671641.79105</v>
      </c>
      <c r="AM1613" s="5">
        <v>2120692537313.4329</v>
      </c>
      <c r="AN1613" s="5">
        <v>1158973134328.3582</v>
      </c>
      <c r="AO1613" s="5">
        <v>542567164179.10449</v>
      </c>
      <c r="AP1613" s="5">
        <v>2245444776119.4028</v>
      </c>
      <c r="AQ1613" s="5">
        <v>3389229850746.2686</v>
      </c>
      <c r="AR1613" s="5">
        <v>-4662352238805.9697</v>
      </c>
      <c r="AS1613" s="5">
        <v>-8788059701.4925365</v>
      </c>
      <c r="AT1613" s="5">
        <v>925516417910.44775</v>
      </c>
      <c r="AU1613" s="5">
        <v>1176835820895.5225</v>
      </c>
      <c r="AV1613" s="5">
        <v>-700465671641.79102</v>
      </c>
      <c r="AW1613" s="5">
        <v>-248549253731.34329</v>
      </c>
      <c r="AX1613" s="5">
        <v>1043200000000</v>
      </c>
      <c r="AY1613" s="5">
        <v>488214925373.13434</v>
      </c>
      <c r="AZ1613" s="5">
        <v>1148274626865.6716</v>
      </c>
      <c r="BA1613" s="5">
        <v>1951140298507.4626</v>
      </c>
      <c r="BB1613" s="5">
        <v>1307319402985.0747</v>
      </c>
      <c r="BC1613" s="5">
        <v>-1093158208955.2239</v>
      </c>
      <c r="BD1613" s="5">
        <v>-79474626865.671646</v>
      </c>
      <c r="BE1613" s="5">
        <v>2131773134328.3582</v>
      </c>
    </row>
    <row r="1614" spans="1:57" x14ac:dyDescent="0.2">
      <c r="A1614" s="4">
        <v>392</v>
      </c>
      <c r="B1614" s="4" t="s">
        <v>187</v>
      </c>
      <c r="C1614" s="4" t="s">
        <v>188</v>
      </c>
      <c r="D1614" s="4" t="s">
        <v>12</v>
      </c>
      <c r="E1614" s="5">
        <v>7831515305000</v>
      </c>
      <c r="F1614" s="5">
        <v>9084202897000</v>
      </c>
      <c r="G1614" s="5">
        <v>9458479377000</v>
      </c>
      <c r="H1614" s="5">
        <v>9953952141000</v>
      </c>
      <c r="I1614" s="5">
        <v>12257380086000</v>
      </c>
      <c r="J1614" s="5">
        <v>12140514735000</v>
      </c>
      <c r="K1614" s="5">
        <v>14156005455000</v>
      </c>
      <c r="L1614" s="5">
        <v>15816708896000</v>
      </c>
      <c r="M1614" s="5">
        <v>15776752542000</v>
      </c>
      <c r="N1614" s="5">
        <v>16455870858000</v>
      </c>
      <c r="O1614" s="5">
        <v>19250510488000</v>
      </c>
      <c r="P1614" s="5">
        <v>21814770059000</v>
      </c>
      <c r="Q1614" s="5">
        <v>22127171984000</v>
      </c>
      <c r="R1614" s="5">
        <v>23227320527000</v>
      </c>
      <c r="S1614" s="5">
        <v>26785758870000</v>
      </c>
      <c r="T1614" s="5">
        <v>28193086813000</v>
      </c>
      <c r="U1614" s="5">
        <v>26749581018000</v>
      </c>
      <c r="V1614" s="5">
        <v>26721949115000</v>
      </c>
      <c r="W1614" s="5">
        <v>28511186038000</v>
      </c>
      <c r="X1614" s="5">
        <v>31212465663000</v>
      </c>
      <c r="Y1614" s="5">
        <v>33454353036000</v>
      </c>
      <c r="Z1614" s="5">
        <v>35206367602000</v>
      </c>
      <c r="AA1614" s="5">
        <v>36748341724000</v>
      </c>
      <c r="AB1614" s="5">
        <v>36881848444000</v>
      </c>
      <c r="AC1614" s="5">
        <v>38313200000000</v>
      </c>
      <c r="AD1614" s="5">
        <v>39915900000000</v>
      </c>
      <c r="AE1614" s="5">
        <v>41844900000000</v>
      </c>
      <c r="AF1614" s="5">
        <v>46483400000000</v>
      </c>
      <c r="AG1614" s="5">
        <v>45356800000000</v>
      </c>
      <c r="AH1614" s="5">
        <v>46264200000000</v>
      </c>
      <c r="AI1614" s="5">
        <v>52289600000000</v>
      </c>
      <c r="AJ1614" s="5">
        <v>48820800000000</v>
      </c>
      <c r="AK1614" s="5">
        <v>52674000000000</v>
      </c>
      <c r="AL1614" s="5">
        <v>57746000000000</v>
      </c>
      <c r="AM1614" s="5">
        <v>66044600000000</v>
      </c>
      <c r="AN1614" s="5">
        <v>70746800000000</v>
      </c>
      <c r="AO1614" s="5">
        <v>78038000000000</v>
      </c>
      <c r="AP1614" s="5">
        <v>84829700000000</v>
      </c>
      <c r="AQ1614" s="5">
        <v>86176700000000</v>
      </c>
      <c r="AR1614" s="5">
        <v>66026200000000</v>
      </c>
      <c r="AS1614" s="5">
        <v>82440800000000</v>
      </c>
      <c r="AT1614" s="5">
        <v>82342200000000</v>
      </c>
      <c r="AU1614" s="5">
        <v>82462200000000</v>
      </c>
      <c r="AV1614" s="5">
        <v>83130600000000</v>
      </c>
      <c r="AW1614" s="5">
        <v>90896500000000</v>
      </c>
      <c r="AX1614" s="5">
        <v>93815400000000</v>
      </c>
      <c r="AY1614" s="5">
        <v>95333600000000</v>
      </c>
      <c r="AZ1614" s="5">
        <v>101643800000000</v>
      </c>
      <c r="BA1614" s="5">
        <v>105465200000000</v>
      </c>
      <c r="BB1614" s="5">
        <v>103927000000000</v>
      </c>
      <c r="BC1614" s="5">
        <v>91877000000000</v>
      </c>
      <c r="BD1614" s="5">
        <v>102619500000000</v>
      </c>
      <c r="BE1614" s="5">
        <v>107892500000000</v>
      </c>
    </row>
    <row r="1615" spans="1:57" x14ac:dyDescent="0.2">
      <c r="A1615" s="4">
        <v>392</v>
      </c>
      <c r="B1615" s="4" t="s">
        <v>187</v>
      </c>
      <c r="C1615" s="4" t="s">
        <v>188</v>
      </c>
      <c r="D1615" s="4" t="s">
        <v>13</v>
      </c>
      <c r="E1615" s="5">
        <v>14654618600000</v>
      </c>
      <c r="F1615" s="5">
        <v>15687070140000</v>
      </c>
      <c r="G1615" s="5">
        <v>17334394263000</v>
      </c>
      <c r="H1615" s="5">
        <v>21552335265000</v>
      </c>
      <c r="I1615" s="5">
        <v>22453464851000</v>
      </c>
      <c r="J1615" s="5">
        <v>20142902724000</v>
      </c>
      <c r="K1615" s="5">
        <v>21487502818000</v>
      </c>
      <c r="L1615" s="5">
        <v>22366262103000</v>
      </c>
      <c r="M1615" s="5">
        <v>23912091341000</v>
      </c>
      <c r="N1615" s="5">
        <v>26999710736000</v>
      </c>
      <c r="O1615" s="5">
        <v>24904255625000</v>
      </c>
      <c r="P1615" s="5">
        <v>25436267578000</v>
      </c>
      <c r="Q1615" s="5">
        <v>25264928039000</v>
      </c>
      <c r="R1615" s="5">
        <v>24394936762000</v>
      </c>
      <c r="S1615" s="5">
        <v>26965432675000</v>
      </c>
      <c r="T1615" s="5">
        <v>26239925209000</v>
      </c>
      <c r="U1615" s="5">
        <v>27225530391000</v>
      </c>
      <c r="V1615" s="5">
        <v>29680680956000</v>
      </c>
      <c r="W1615" s="5">
        <v>35219540377000</v>
      </c>
      <c r="X1615" s="5">
        <v>41556954842000</v>
      </c>
      <c r="Y1615" s="5">
        <v>44925468683000</v>
      </c>
      <c r="Z1615" s="5">
        <v>44425683603000</v>
      </c>
      <c r="AA1615" s="5">
        <v>43942683353000</v>
      </c>
      <c r="AB1615" s="5">
        <v>43378175970000</v>
      </c>
      <c r="AC1615" s="5">
        <v>46932800000000</v>
      </c>
      <c r="AD1615" s="5">
        <v>53029700000000</v>
      </c>
      <c r="AE1615" s="5">
        <v>59269900000000</v>
      </c>
      <c r="AF1615" s="5">
        <v>59573200000000</v>
      </c>
      <c r="AG1615" s="5">
        <v>55519900000000</v>
      </c>
      <c r="AH1615" s="5">
        <v>57575500000000</v>
      </c>
      <c r="AI1615" s="5">
        <v>63081100000000</v>
      </c>
      <c r="AJ1615" s="5">
        <v>63814700000000</v>
      </c>
      <c r="AK1615" s="5">
        <v>64317100000000</v>
      </c>
      <c r="AL1615" s="5">
        <v>66500000000000</v>
      </c>
      <c r="AM1615" s="5">
        <v>72155200000000</v>
      </c>
      <c r="AN1615" s="5">
        <v>76445500000000</v>
      </c>
      <c r="AO1615" s="5">
        <v>80041600000000</v>
      </c>
      <c r="AP1615" s="5">
        <v>81859200000000</v>
      </c>
      <c r="AQ1615" s="5">
        <v>82459100000000</v>
      </c>
      <c r="AR1615" s="5">
        <v>69628200000000</v>
      </c>
      <c r="AS1615" s="5">
        <v>77486100000000</v>
      </c>
      <c r="AT1615" s="5">
        <v>81924500000000</v>
      </c>
      <c r="AU1615" s="5">
        <v>86392000000000</v>
      </c>
      <c r="AV1615" s="5">
        <v>89129800000000</v>
      </c>
      <c r="AW1615" s="5">
        <v>96371500000000</v>
      </c>
      <c r="AX1615" s="5">
        <v>96795500000000</v>
      </c>
      <c r="AY1615" s="5">
        <v>95657800000000</v>
      </c>
      <c r="AZ1615" s="5">
        <v>98821000000000</v>
      </c>
      <c r="BA1615" s="5">
        <v>102589600000000</v>
      </c>
      <c r="BB1615" s="5">
        <v>103603500000000</v>
      </c>
      <c r="BC1615" s="5">
        <v>96609200000000</v>
      </c>
      <c r="BD1615" s="5">
        <v>101497100000000</v>
      </c>
      <c r="BE1615" s="5">
        <v>109582800000000</v>
      </c>
    </row>
    <row r="1616" spans="1:57" x14ac:dyDescent="0.2">
      <c r="A1616" s="4">
        <v>392</v>
      </c>
      <c r="B1616" s="4" t="s">
        <v>187</v>
      </c>
      <c r="C1616" s="4" t="s">
        <v>188</v>
      </c>
      <c r="D1616" s="4" t="s">
        <v>14</v>
      </c>
      <c r="E1616" s="5">
        <v>176759226721697.13</v>
      </c>
      <c r="F1616" s="5">
        <v>185065128719368.97</v>
      </c>
      <c r="G1616" s="5">
        <v>200635670777612.25</v>
      </c>
      <c r="H1616" s="5">
        <v>216751931617256.31</v>
      </c>
      <c r="I1616" s="5">
        <v>214096200623979.94</v>
      </c>
      <c r="J1616" s="5">
        <v>220715147200525.03</v>
      </c>
      <c r="K1616" s="5">
        <v>229488539188557.22</v>
      </c>
      <c r="L1616" s="5">
        <v>239563861615380.38</v>
      </c>
      <c r="M1616" s="5">
        <v>252193528262192.91</v>
      </c>
      <c r="N1616" s="5">
        <v>266023926850397.63</v>
      </c>
      <c r="O1616" s="5">
        <v>273519393623882.34</v>
      </c>
      <c r="P1616" s="5">
        <v>285032745198928.94</v>
      </c>
      <c r="Q1616" s="5">
        <v>294474331570954.06</v>
      </c>
      <c r="R1616" s="5">
        <v>304848794741851.19</v>
      </c>
      <c r="S1616" s="5">
        <v>318573071678106.5</v>
      </c>
      <c r="T1616" s="5">
        <v>335245214113486.31</v>
      </c>
      <c r="U1616" s="5">
        <v>346397232037969.25</v>
      </c>
      <c r="V1616" s="5">
        <v>362784127635503.31</v>
      </c>
      <c r="W1616" s="5">
        <v>387399103649658.81</v>
      </c>
      <c r="X1616" s="5">
        <v>406219098100778</v>
      </c>
      <c r="Y1616" s="5">
        <v>426094232989625.94</v>
      </c>
      <c r="Z1616" s="5">
        <v>440655989604086.25</v>
      </c>
      <c r="AA1616" s="5">
        <v>444393059010043.06</v>
      </c>
      <c r="AB1616" s="5">
        <v>442091459156942.94</v>
      </c>
      <c r="AC1616" s="5">
        <v>446481720733394.88</v>
      </c>
      <c r="AD1616" s="5">
        <v>458228653093046.19</v>
      </c>
      <c r="AE1616" s="5">
        <v>472588947932709.75</v>
      </c>
      <c r="AF1616" s="5">
        <v>477226126474684.5</v>
      </c>
      <c r="AG1616" s="5">
        <v>471163777461803.19</v>
      </c>
      <c r="AH1616" s="5">
        <v>469590420459086.81</v>
      </c>
      <c r="AI1616" s="5">
        <v>482572940520204</v>
      </c>
      <c r="AJ1616" s="5">
        <v>484436171177249.81</v>
      </c>
      <c r="AK1616" s="5">
        <v>484639452701655.44</v>
      </c>
      <c r="AL1616" s="5">
        <v>492079276520346.75</v>
      </c>
      <c r="AM1616" s="5">
        <v>502836698813338.94</v>
      </c>
      <c r="AN1616" s="5">
        <v>511907374409234.13</v>
      </c>
      <c r="AO1616" s="5">
        <v>518932535915229.88</v>
      </c>
      <c r="AP1616" s="5">
        <v>526633336014638.69</v>
      </c>
      <c r="AQ1616" s="5">
        <v>520185822008146.75</v>
      </c>
      <c r="AR1616" s="5">
        <v>490570413655968.63</v>
      </c>
      <c r="AS1616" s="5">
        <v>510673586544187</v>
      </c>
      <c r="AT1616" s="5">
        <v>510795175493364.19</v>
      </c>
      <c r="AU1616" s="5">
        <v>517817337271995.38</v>
      </c>
      <c r="AV1616" s="5">
        <v>528200093617152.94</v>
      </c>
      <c r="AW1616" s="5">
        <v>529764651419599.88</v>
      </c>
      <c r="AX1616" s="5">
        <v>538032300000000</v>
      </c>
      <c r="AY1616" s="5">
        <v>542088131378721.25</v>
      </c>
      <c r="AZ1616" s="5">
        <v>551169905965865.38</v>
      </c>
      <c r="BA1616" s="5">
        <v>554716083665346.44</v>
      </c>
      <c r="BB1616" s="5">
        <v>552485186424316.63</v>
      </c>
      <c r="BC1616" s="5">
        <v>528846534864217.5</v>
      </c>
      <c r="BD1616" s="5">
        <v>540177005074754.5</v>
      </c>
      <c r="BE1616" s="5">
        <v>545830891211493.75</v>
      </c>
    </row>
    <row r="1617" spans="1:57" x14ac:dyDescent="0.2">
      <c r="A1617" s="4">
        <v>392</v>
      </c>
      <c r="B1617" s="4" t="s">
        <v>187</v>
      </c>
      <c r="C1617" s="4" t="s">
        <v>188</v>
      </c>
      <c r="D1617" s="4" t="s">
        <v>15</v>
      </c>
      <c r="E1617" s="5">
        <v>8261121256077</v>
      </c>
      <c r="F1617" s="5">
        <v>7902198627591</v>
      </c>
      <c r="G1617" s="5">
        <v>8952626706145</v>
      </c>
      <c r="H1617" s="5">
        <v>9356190176202</v>
      </c>
      <c r="I1617" s="5">
        <v>9265625710258</v>
      </c>
      <c r="J1617" s="5">
        <v>9198749966756</v>
      </c>
      <c r="K1617" s="5">
        <v>8783641451466</v>
      </c>
      <c r="L1617" s="5">
        <v>8506731403566</v>
      </c>
      <c r="M1617" s="5">
        <v>8548293566407</v>
      </c>
      <c r="N1617" s="5">
        <v>8659211519504</v>
      </c>
      <c r="O1617" s="5">
        <v>8097865764588</v>
      </c>
      <c r="P1617" s="5">
        <v>8077124657948</v>
      </c>
      <c r="Q1617" s="5">
        <v>8561621545272</v>
      </c>
      <c r="R1617" s="5">
        <v>8670166670020</v>
      </c>
      <c r="S1617" s="5">
        <v>8913913082495</v>
      </c>
      <c r="T1617" s="5">
        <v>8819502637827</v>
      </c>
      <c r="U1617" s="5">
        <v>8795611955734</v>
      </c>
      <c r="V1617" s="5">
        <v>9066168169014</v>
      </c>
      <c r="W1617" s="5">
        <v>8784934126761</v>
      </c>
      <c r="X1617" s="5">
        <v>9019308631791</v>
      </c>
      <c r="Y1617" s="5">
        <v>8995802044266</v>
      </c>
      <c r="Z1617" s="5">
        <v>7985786969819</v>
      </c>
      <c r="AA1617" s="5">
        <v>8204183140845</v>
      </c>
      <c r="AB1617" s="5">
        <v>7454276907445</v>
      </c>
      <c r="AC1617" s="5">
        <v>7635800000000</v>
      </c>
      <c r="AD1617" s="5">
        <v>7049400000000</v>
      </c>
      <c r="AE1617" s="5">
        <v>7514000000000</v>
      </c>
      <c r="AF1617" s="5">
        <v>7373200000000</v>
      </c>
      <c r="AG1617" s="5">
        <v>7493200000000</v>
      </c>
      <c r="AH1617" s="5">
        <v>7460200000000</v>
      </c>
      <c r="AI1617" s="5">
        <v>8015900000000</v>
      </c>
      <c r="AJ1617" s="5">
        <v>7404700000000</v>
      </c>
      <c r="AK1617" s="5">
        <v>7843500000000</v>
      </c>
      <c r="AL1617" s="5">
        <v>7074300000000</v>
      </c>
      <c r="AM1617" s="5">
        <v>6343100000000</v>
      </c>
      <c r="AN1617" s="5">
        <v>6321600000000</v>
      </c>
      <c r="AO1617" s="5">
        <v>6233400000000</v>
      </c>
      <c r="AP1617" s="5">
        <v>6617600000000</v>
      </c>
      <c r="AQ1617" s="5">
        <v>7123200000000</v>
      </c>
      <c r="AR1617" s="5">
        <v>6580200000000</v>
      </c>
      <c r="AS1617" s="5">
        <v>6239400000000</v>
      </c>
      <c r="AT1617" s="5">
        <v>6324900000000</v>
      </c>
      <c r="AU1617" s="5">
        <v>6260500000000</v>
      </c>
      <c r="AV1617" s="5">
        <v>6163100000000</v>
      </c>
      <c r="AW1617" s="5">
        <v>5808800000000</v>
      </c>
      <c r="AX1617" s="5">
        <v>5563900000000</v>
      </c>
      <c r="AY1617" s="5">
        <v>5115700000000</v>
      </c>
      <c r="AZ1617" s="5">
        <v>5153500000000</v>
      </c>
      <c r="BA1617" s="5">
        <v>4808900000000</v>
      </c>
      <c r="BB1617" s="5">
        <v>5018100000000</v>
      </c>
      <c r="BC1617" s="5">
        <v>4641700000000</v>
      </c>
      <c r="BD1617" s="5">
        <v>4792700000000</v>
      </c>
      <c r="BE1617" s="5">
        <v>4730589684877</v>
      </c>
    </row>
    <row r="1618" spans="1:57" x14ac:dyDescent="0.2">
      <c r="A1618" s="4">
        <v>392</v>
      </c>
      <c r="B1618" s="4" t="s">
        <v>187</v>
      </c>
      <c r="C1618" s="4" t="s">
        <v>188</v>
      </c>
      <c r="D1618" s="4" t="s">
        <v>16</v>
      </c>
      <c r="E1618" s="5">
        <v>42377070848110</v>
      </c>
      <c r="F1618" s="5">
        <v>44718047543950</v>
      </c>
      <c r="G1618" s="5">
        <v>48212430735206</v>
      </c>
      <c r="H1618" s="5">
        <v>53630948179077</v>
      </c>
      <c r="I1618" s="5">
        <v>52362959845271</v>
      </c>
      <c r="J1618" s="5">
        <v>50504189895402</v>
      </c>
      <c r="K1618" s="5">
        <v>54693078357508</v>
      </c>
      <c r="L1618" s="5">
        <v>56403392309811</v>
      </c>
      <c r="M1618" s="5">
        <v>58178039935463</v>
      </c>
      <c r="N1618" s="5">
        <v>63050528758368</v>
      </c>
      <c r="O1618" s="5">
        <v>66539780087421</v>
      </c>
      <c r="P1618" s="5">
        <v>68454335021024</v>
      </c>
      <c r="Q1618" s="5">
        <v>70246710508292</v>
      </c>
      <c r="R1618" s="5">
        <v>71647552883835</v>
      </c>
      <c r="S1618" s="5">
        <v>74826116846297</v>
      </c>
      <c r="T1618" s="5">
        <v>81120509593508</v>
      </c>
      <c r="U1618" s="5">
        <v>80485451227069</v>
      </c>
      <c r="V1618" s="5">
        <v>83188112933561</v>
      </c>
      <c r="W1618" s="5">
        <v>89384935349606</v>
      </c>
      <c r="X1618" s="5">
        <v>94853914333039</v>
      </c>
      <c r="Y1618" s="5">
        <v>102055067185652</v>
      </c>
      <c r="Z1618" s="5">
        <v>107013446424390</v>
      </c>
      <c r="AA1618" s="5">
        <v>105169198759485</v>
      </c>
      <c r="AB1618" s="5">
        <v>101457846829593</v>
      </c>
      <c r="AC1618" s="5">
        <v>100334600000000</v>
      </c>
      <c r="AD1618" s="5">
        <v>105105400000000</v>
      </c>
      <c r="AE1618" s="5">
        <v>109860800000000</v>
      </c>
      <c r="AF1618" s="5">
        <v>112468700000000</v>
      </c>
      <c r="AG1618" s="5">
        <v>109122200000000</v>
      </c>
      <c r="AH1618" s="5">
        <v>108650800000000</v>
      </c>
      <c r="AI1618" s="5">
        <v>113717200000000</v>
      </c>
      <c r="AJ1618" s="5">
        <v>109362700000000</v>
      </c>
      <c r="AK1618" s="5">
        <v>108019800000000</v>
      </c>
      <c r="AL1618" s="5">
        <v>111788700000000</v>
      </c>
      <c r="AM1618" s="5">
        <v>117067000000000</v>
      </c>
      <c r="AN1618" s="5">
        <v>123032000000000</v>
      </c>
      <c r="AO1618" s="5">
        <v>126935800000000</v>
      </c>
      <c r="AP1618" s="5">
        <v>131421500000000</v>
      </c>
      <c r="AQ1618" s="5">
        <v>131984700000000</v>
      </c>
      <c r="AR1618" s="5">
        <v>108141300000000</v>
      </c>
      <c r="AS1618" s="5">
        <v>124664800000000</v>
      </c>
      <c r="AT1618" s="5">
        <v>119453300000000</v>
      </c>
      <c r="AU1618" s="5">
        <v>119465900000000</v>
      </c>
      <c r="AV1618" s="5">
        <v>119936500000000</v>
      </c>
      <c r="AW1618" s="5">
        <v>123226500000000</v>
      </c>
      <c r="AX1618" s="5">
        <v>125894800000000</v>
      </c>
      <c r="AY1618" s="5">
        <v>125930300000000</v>
      </c>
      <c r="AZ1618" s="5">
        <v>131776500000000</v>
      </c>
      <c r="BA1618" s="5">
        <v>136031000000000</v>
      </c>
      <c r="BB1618" s="5">
        <v>133499200000000</v>
      </c>
      <c r="BC1618" s="5">
        <v>125822900000000</v>
      </c>
      <c r="BD1618" s="5">
        <v>134311200000000</v>
      </c>
      <c r="BE1618" s="5">
        <v>136054692513261</v>
      </c>
    </row>
    <row r="1619" spans="1:57" x14ac:dyDescent="0.2">
      <c r="A1619" s="4">
        <v>392</v>
      </c>
      <c r="B1619" s="4" t="s">
        <v>187</v>
      </c>
      <c r="C1619" s="4" t="s">
        <v>188</v>
      </c>
      <c r="D1619" s="4" t="s">
        <v>17</v>
      </c>
      <c r="E1619" s="5">
        <v>35113822837620</v>
      </c>
      <c r="F1619" s="5">
        <v>36790095332383</v>
      </c>
      <c r="G1619" s="5">
        <v>40123881709334</v>
      </c>
      <c r="H1619" s="5">
        <v>45200709742290</v>
      </c>
      <c r="I1619" s="5">
        <v>44022726370117</v>
      </c>
      <c r="J1619" s="5">
        <v>41762493234786</v>
      </c>
      <c r="K1619" s="5">
        <v>45357462746238</v>
      </c>
      <c r="L1619" s="5">
        <v>46813806679754</v>
      </c>
      <c r="M1619" s="5">
        <v>48172907690601</v>
      </c>
      <c r="N1619" s="5">
        <v>52370668327276</v>
      </c>
      <c r="O1619" s="5">
        <v>54195572281079</v>
      </c>
      <c r="P1619" s="5">
        <v>56124995895088</v>
      </c>
      <c r="Q1619" s="5">
        <v>57598420065827</v>
      </c>
      <c r="R1619" s="5">
        <v>58717348885222</v>
      </c>
      <c r="S1619" s="5">
        <v>61786848004443</v>
      </c>
      <c r="T1619" s="5">
        <v>67995822548682</v>
      </c>
      <c r="U1619" s="5">
        <v>67712072473528</v>
      </c>
      <c r="V1619" s="5">
        <v>70119103598860</v>
      </c>
      <c r="W1619" s="5">
        <v>75743353055979</v>
      </c>
      <c r="X1619" s="5">
        <v>80618317761797</v>
      </c>
      <c r="Y1619" s="5">
        <v>86644738734650</v>
      </c>
      <c r="Z1619" s="5">
        <v>90995803911464</v>
      </c>
      <c r="AA1619" s="5">
        <v>89196874573211</v>
      </c>
      <c r="AB1619" s="5">
        <v>85932287665191</v>
      </c>
      <c r="AC1619" s="5">
        <v>84669100000000</v>
      </c>
      <c r="AD1619" s="5">
        <v>88861100000000</v>
      </c>
      <c r="AE1619" s="5">
        <v>92443100000000</v>
      </c>
      <c r="AF1619" s="5">
        <v>94626000000000</v>
      </c>
      <c r="AG1619" s="5">
        <v>90780400000000</v>
      </c>
      <c r="AH1619" s="5">
        <v>89954300000000</v>
      </c>
      <c r="AI1619" s="5">
        <v>94615500000000</v>
      </c>
      <c r="AJ1619" s="5">
        <v>89721300000000</v>
      </c>
      <c r="AK1619" s="5">
        <v>88505700000000</v>
      </c>
      <c r="AL1619" s="5">
        <v>92356200000000</v>
      </c>
      <c r="AM1619" s="5">
        <v>97343900000000</v>
      </c>
      <c r="AN1619" s="5">
        <v>102124000000000</v>
      </c>
      <c r="AO1619" s="5">
        <v>106035100000000</v>
      </c>
      <c r="AP1619" s="5">
        <v>111516700000000</v>
      </c>
      <c r="AQ1619" s="5">
        <v>111239100000000</v>
      </c>
      <c r="AR1619" s="5">
        <v>91306700000000</v>
      </c>
      <c r="AS1619" s="5">
        <v>106253000000000</v>
      </c>
      <c r="AT1619" s="5">
        <v>103087700000000</v>
      </c>
      <c r="AU1619" s="5">
        <v>105248000000000</v>
      </c>
      <c r="AV1619" s="5">
        <v>104639300000000</v>
      </c>
      <c r="AW1619" s="5">
        <v>107039300000000</v>
      </c>
      <c r="AX1619" s="5">
        <v>110094700000000</v>
      </c>
      <c r="AY1619" s="5">
        <v>110210000000000</v>
      </c>
      <c r="AZ1619" s="5">
        <v>114767500000000</v>
      </c>
      <c r="BA1619" s="5">
        <v>118687400000000</v>
      </c>
      <c r="BB1619" s="5">
        <v>116537000000000</v>
      </c>
      <c r="BC1619" s="5">
        <v>109546200000000</v>
      </c>
      <c r="BD1619" s="5">
        <v>117790100000000</v>
      </c>
      <c r="BE1619" s="5">
        <v>119367568682153</v>
      </c>
    </row>
    <row r="1620" spans="1:57" x14ac:dyDescent="0.2">
      <c r="A1620" s="4">
        <v>392</v>
      </c>
      <c r="B1620" s="4" t="s">
        <v>187</v>
      </c>
      <c r="C1620" s="4" t="s">
        <v>188</v>
      </c>
      <c r="D1620" s="4" t="s">
        <v>18</v>
      </c>
      <c r="E1620" s="5">
        <v>26168698469429</v>
      </c>
      <c r="F1620" s="5">
        <v>27835235267402</v>
      </c>
      <c r="G1620" s="5">
        <v>30079974321640</v>
      </c>
      <c r="H1620" s="5">
        <v>32020697410646</v>
      </c>
      <c r="I1620" s="5">
        <v>29990148874148</v>
      </c>
      <c r="J1620" s="5">
        <v>32194068374219</v>
      </c>
      <c r="K1620" s="5">
        <v>31462456364935</v>
      </c>
      <c r="L1620" s="5">
        <v>31114144454935</v>
      </c>
      <c r="M1620" s="5">
        <v>33506798322209</v>
      </c>
      <c r="N1620" s="5">
        <v>35282000361904</v>
      </c>
      <c r="O1620" s="5">
        <v>34726450715369</v>
      </c>
      <c r="P1620" s="5">
        <v>35847475202743</v>
      </c>
      <c r="Q1620" s="5">
        <v>34844066077669</v>
      </c>
      <c r="R1620" s="5">
        <v>32093494969341</v>
      </c>
      <c r="S1620" s="5">
        <v>31140702630711</v>
      </c>
      <c r="T1620" s="5">
        <v>32539628970792</v>
      </c>
      <c r="U1620" s="5">
        <v>34095114208479</v>
      </c>
      <c r="V1620" s="5">
        <v>36719437634338</v>
      </c>
      <c r="W1620" s="5">
        <v>40741215982066</v>
      </c>
      <c r="X1620" s="5">
        <v>43224969921540</v>
      </c>
      <c r="Y1620" s="5">
        <v>47090777938946</v>
      </c>
      <c r="Z1620" s="5">
        <v>46546647484671</v>
      </c>
      <c r="AA1620" s="5">
        <v>45464468438056</v>
      </c>
      <c r="AB1620" s="5">
        <v>45420325891739</v>
      </c>
      <c r="AC1620" s="5">
        <v>43146200000000</v>
      </c>
      <c r="AD1620" s="5">
        <v>42256000000000</v>
      </c>
      <c r="AE1620" s="5">
        <v>43399600000000</v>
      </c>
      <c r="AF1620" s="5">
        <v>40438100000000</v>
      </c>
      <c r="AG1620" s="5">
        <v>39470600000000</v>
      </c>
      <c r="AH1620" s="5">
        <v>38780200000000</v>
      </c>
      <c r="AI1620" s="5">
        <v>37259400000000</v>
      </c>
      <c r="AJ1620" s="5">
        <v>36011400000000</v>
      </c>
      <c r="AK1620" s="5">
        <v>34366100000000</v>
      </c>
      <c r="AL1620" s="5">
        <v>32823700000000</v>
      </c>
      <c r="AM1620" s="5">
        <v>31739900000000</v>
      </c>
      <c r="AN1620" s="5">
        <v>30688500000000</v>
      </c>
      <c r="AO1620" s="5">
        <v>30471400000000</v>
      </c>
      <c r="AP1620" s="5">
        <v>28297900000000</v>
      </c>
      <c r="AQ1620" s="5">
        <v>26274600000000</v>
      </c>
      <c r="AR1620" s="5">
        <v>25807600000000</v>
      </c>
      <c r="AS1620" s="5">
        <v>24492800000000</v>
      </c>
      <c r="AT1620" s="5">
        <v>24678400000000</v>
      </c>
      <c r="AU1620" s="5">
        <v>24544700000000</v>
      </c>
      <c r="AV1620" s="5">
        <v>26475000000000</v>
      </c>
      <c r="AW1620" s="5">
        <v>26973900000000</v>
      </c>
      <c r="AX1620" s="5">
        <v>27894700000000</v>
      </c>
      <c r="AY1620" s="5">
        <v>29182700000000</v>
      </c>
      <c r="AZ1620" s="5">
        <v>29809600000000</v>
      </c>
      <c r="BA1620" s="5">
        <v>29606800000000</v>
      </c>
      <c r="BB1620" s="5">
        <v>29334400000000</v>
      </c>
      <c r="BC1620" s="5">
        <v>29153000000000</v>
      </c>
      <c r="BD1620" s="5">
        <v>28323800000000</v>
      </c>
      <c r="BE1620" s="5">
        <v>28155077607752</v>
      </c>
    </row>
    <row r="1621" spans="1:57" x14ac:dyDescent="0.2">
      <c r="A1621" s="4">
        <v>392</v>
      </c>
      <c r="B1621" s="4" t="s">
        <v>187</v>
      </c>
      <c r="C1621" s="4" t="s">
        <v>188</v>
      </c>
      <c r="D1621" s="4" t="s">
        <v>19</v>
      </c>
      <c r="E1621" s="5">
        <v>18906052498193</v>
      </c>
      <c r="F1621" s="5">
        <v>20312539697758</v>
      </c>
      <c r="G1621" s="5">
        <v>23860210302475</v>
      </c>
      <c r="H1621" s="5">
        <v>26006091546748</v>
      </c>
      <c r="I1621" s="5">
        <v>26202484138198</v>
      </c>
      <c r="J1621" s="5">
        <v>27659730916533</v>
      </c>
      <c r="K1621" s="5">
        <v>29695957720888</v>
      </c>
      <c r="L1621" s="5">
        <v>32025054690790</v>
      </c>
      <c r="M1621" s="5">
        <v>34645417686051</v>
      </c>
      <c r="N1621" s="5">
        <v>38280857675280</v>
      </c>
      <c r="O1621" s="5">
        <v>43111152940847</v>
      </c>
      <c r="P1621" s="5">
        <v>44208386850979</v>
      </c>
      <c r="Q1621" s="5">
        <v>45636898961090</v>
      </c>
      <c r="R1621" s="5">
        <v>47084724837570</v>
      </c>
      <c r="S1621" s="5">
        <v>47141488467996</v>
      </c>
      <c r="T1621" s="5">
        <v>48063956345861</v>
      </c>
      <c r="U1621" s="5">
        <v>50271142987880</v>
      </c>
      <c r="V1621" s="5">
        <v>54360833016554</v>
      </c>
      <c r="W1621" s="5">
        <v>58381864961123</v>
      </c>
      <c r="X1621" s="5">
        <v>61560863798743</v>
      </c>
      <c r="Y1621" s="5">
        <v>67659067762944</v>
      </c>
      <c r="Z1621" s="5">
        <v>74599304834094</v>
      </c>
      <c r="AA1621" s="5">
        <v>78799695718787</v>
      </c>
      <c r="AB1621" s="5">
        <v>80357751383813</v>
      </c>
      <c r="AC1621" s="5">
        <v>84030900000000</v>
      </c>
      <c r="AD1621" s="5">
        <v>87829900000000</v>
      </c>
      <c r="AE1621" s="5">
        <v>89780000000000</v>
      </c>
      <c r="AF1621" s="5">
        <v>91388700000000</v>
      </c>
      <c r="AG1621" s="5">
        <v>89342200000000</v>
      </c>
      <c r="AH1621" s="5">
        <v>88827500000000</v>
      </c>
      <c r="AI1621" s="5">
        <v>86434200000000</v>
      </c>
      <c r="AJ1621" s="5">
        <v>88645700000000</v>
      </c>
      <c r="AK1621" s="5">
        <v>89377000000000</v>
      </c>
      <c r="AL1621" s="5">
        <v>89068600000000</v>
      </c>
      <c r="AM1621" s="5">
        <v>91773200000000</v>
      </c>
      <c r="AN1621" s="5">
        <v>92335100000000</v>
      </c>
      <c r="AO1621" s="5">
        <v>88715800000000</v>
      </c>
      <c r="AP1621" s="5">
        <v>86524300000000</v>
      </c>
      <c r="AQ1621" s="5">
        <v>84315800000000</v>
      </c>
      <c r="AR1621" s="5">
        <v>80001700000000</v>
      </c>
      <c r="AS1621" s="5">
        <v>81551400000000</v>
      </c>
      <c r="AT1621" s="5">
        <v>82713100000000</v>
      </c>
      <c r="AU1621" s="5">
        <v>83995700000000</v>
      </c>
      <c r="AV1621" s="5">
        <v>85927700000000</v>
      </c>
      <c r="AW1621" s="5">
        <v>82676600000000</v>
      </c>
      <c r="AX1621" s="5">
        <v>82926300000000</v>
      </c>
      <c r="AY1621" s="5">
        <v>82932600000000</v>
      </c>
      <c r="AZ1621" s="5">
        <v>85472000000000</v>
      </c>
      <c r="BA1621" s="5">
        <v>83689700000000</v>
      </c>
      <c r="BB1621" s="5">
        <v>80666200000000</v>
      </c>
      <c r="BC1621" s="5">
        <v>73186400000000</v>
      </c>
      <c r="BD1621" s="5">
        <v>76786000000000</v>
      </c>
      <c r="BE1621" s="5">
        <v>75612465132659</v>
      </c>
    </row>
    <row r="1622" spans="1:57" x14ac:dyDescent="0.2">
      <c r="A1622" s="4">
        <v>392</v>
      </c>
      <c r="B1622" s="4" t="s">
        <v>187</v>
      </c>
      <c r="C1622" s="4" t="s">
        <v>188</v>
      </c>
      <c r="D1622" s="4" t="s">
        <v>20</v>
      </c>
      <c r="E1622" s="5">
        <v>18284364917326</v>
      </c>
      <c r="F1622" s="5">
        <v>18568882649011</v>
      </c>
      <c r="G1622" s="5">
        <v>18531267604294</v>
      </c>
      <c r="H1622" s="5">
        <v>19812029044934</v>
      </c>
      <c r="I1622" s="5">
        <v>21012010635442</v>
      </c>
      <c r="J1622" s="5">
        <v>22228641508039</v>
      </c>
      <c r="K1622" s="5">
        <v>22096187219425</v>
      </c>
      <c r="L1622" s="5">
        <v>21659112732605</v>
      </c>
      <c r="M1622" s="5">
        <v>21347956149578</v>
      </c>
      <c r="N1622" s="5">
        <v>21302078127824</v>
      </c>
      <c r="O1622" s="5">
        <v>22955783487241</v>
      </c>
      <c r="P1622" s="5">
        <v>23447738611105</v>
      </c>
      <c r="Q1622" s="5">
        <v>23533350399474</v>
      </c>
      <c r="R1622" s="5">
        <v>24747832635000</v>
      </c>
      <c r="S1622" s="5">
        <v>26210168387981</v>
      </c>
      <c r="T1622" s="5">
        <v>27474221326999</v>
      </c>
      <c r="U1622" s="5">
        <v>28237223600227</v>
      </c>
      <c r="V1622" s="5">
        <v>29351768568853</v>
      </c>
      <c r="W1622" s="5">
        <v>31358017728945</v>
      </c>
      <c r="X1622" s="5">
        <v>33806878697959</v>
      </c>
      <c r="Y1622" s="5">
        <v>35042621762735</v>
      </c>
      <c r="Z1622" s="5">
        <v>36676522175275</v>
      </c>
      <c r="AA1622" s="5">
        <v>37099351180511</v>
      </c>
      <c r="AB1622" s="5">
        <v>37772421282956</v>
      </c>
      <c r="AC1622" s="5">
        <v>38721200000000</v>
      </c>
      <c r="AD1622" s="5">
        <v>40970000000000</v>
      </c>
      <c r="AE1622" s="5">
        <v>41767800000000</v>
      </c>
      <c r="AF1622" s="5">
        <v>43715100000000</v>
      </c>
      <c r="AG1622" s="5">
        <v>44489000000000</v>
      </c>
      <c r="AH1622" s="5">
        <v>44931900000000</v>
      </c>
      <c r="AI1622" s="5">
        <v>46882600000000</v>
      </c>
      <c r="AJ1622" s="5">
        <v>48728800000000</v>
      </c>
      <c r="AK1622" s="5">
        <v>50012500000000</v>
      </c>
      <c r="AL1622" s="5">
        <v>51305000000000</v>
      </c>
      <c r="AM1622" s="5">
        <v>52146500000000</v>
      </c>
      <c r="AN1622" s="5">
        <v>52835500000000</v>
      </c>
      <c r="AO1622" s="5">
        <v>54985300000000</v>
      </c>
      <c r="AP1622" s="5">
        <v>56541000000000</v>
      </c>
      <c r="AQ1622" s="5">
        <v>56034000000000</v>
      </c>
      <c r="AR1622" s="5">
        <v>51490500000000</v>
      </c>
      <c r="AS1622" s="5">
        <v>52236700000000</v>
      </c>
      <c r="AT1622" s="5">
        <v>51690200000000</v>
      </c>
      <c r="AU1622" s="5">
        <v>52809800000000</v>
      </c>
      <c r="AV1622" s="5">
        <v>53893100000000</v>
      </c>
      <c r="AW1622" s="5">
        <v>54680500000000</v>
      </c>
      <c r="AX1622" s="5">
        <v>55111600000000</v>
      </c>
      <c r="AY1622" s="5">
        <v>55228200000000</v>
      </c>
      <c r="AZ1622" s="5">
        <v>56299400000000</v>
      </c>
      <c r="BA1622" s="5">
        <v>56465700000000</v>
      </c>
      <c r="BB1622" s="5">
        <v>56537000000000</v>
      </c>
      <c r="BC1622" s="5">
        <v>48841300000000</v>
      </c>
      <c r="BD1622" s="5">
        <v>50131300000000</v>
      </c>
      <c r="BE1622" s="5">
        <v>49169815923292</v>
      </c>
    </row>
    <row r="1623" spans="1:57" x14ac:dyDescent="0.2">
      <c r="A1623" s="4">
        <v>392</v>
      </c>
      <c r="B1623" s="4" t="s">
        <v>187</v>
      </c>
      <c r="C1623" s="4" t="s">
        <v>188</v>
      </c>
      <c r="D1623" s="4" t="s">
        <v>21</v>
      </c>
      <c r="E1623" s="5">
        <v>57851065011534</v>
      </c>
      <c r="F1623" s="5">
        <v>62314817997757</v>
      </c>
      <c r="G1623" s="5">
        <v>69410937214293</v>
      </c>
      <c r="H1623" s="5">
        <v>73969579078927</v>
      </c>
      <c r="I1623" s="5">
        <v>73218279296681</v>
      </c>
      <c r="J1623" s="5">
        <v>76954170194078</v>
      </c>
      <c r="K1623" s="5">
        <v>79740441396489</v>
      </c>
      <c r="L1623" s="5">
        <v>85655594030577</v>
      </c>
      <c r="M1623" s="5">
        <v>90802464816318</v>
      </c>
      <c r="N1623" s="5">
        <v>96794230063307</v>
      </c>
      <c r="O1623" s="5">
        <v>114143903383052</v>
      </c>
      <c r="P1623" s="5">
        <v>118241302646756</v>
      </c>
      <c r="Q1623" s="5">
        <v>121679017120944</v>
      </c>
      <c r="R1623" s="5">
        <v>126613440671086</v>
      </c>
      <c r="S1623" s="5">
        <v>132376838288698</v>
      </c>
      <c r="T1623" s="5">
        <v>138718285510080</v>
      </c>
      <c r="U1623" s="5">
        <v>143883084756532</v>
      </c>
      <c r="V1623" s="5">
        <v>149090162535669</v>
      </c>
      <c r="W1623" s="5">
        <v>156033851101108</v>
      </c>
      <c r="X1623" s="5">
        <v>161689359864485</v>
      </c>
      <c r="Y1623" s="5">
        <v>165733367490505</v>
      </c>
      <c r="Z1623" s="5">
        <v>170360252284970</v>
      </c>
      <c r="AA1623" s="5">
        <v>174907634477262</v>
      </c>
      <c r="AB1623" s="5">
        <v>179726419386124</v>
      </c>
      <c r="AC1623" s="5">
        <v>183359800000000</v>
      </c>
      <c r="AD1623" s="5">
        <v>184439400000000</v>
      </c>
      <c r="AE1623" s="5">
        <v>188642400000000</v>
      </c>
      <c r="AF1623" s="5">
        <v>191005700000000</v>
      </c>
      <c r="AG1623" s="5">
        <v>190601400000000</v>
      </c>
      <c r="AH1623" s="5">
        <v>191869000000000</v>
      </c>
      <c r="AI1623" s="5">
        <v>199441600000000</v>
      </c>
      <c r="AJ1623" s="5">
        <v>201031900000000</v>
      </c>
      <c r="AK1623" s="5">
        <v>203706600000000</v>
      </c>
      <c r="AL1623" s="5">
        <v>207845800000000</v>
      </c>
      <c r="AM1623" s="5">
        <v>211078000000000</v>
      </c>
      <c r="AN1623" s="5">
        <v>215541100000000</v>
      </c>
      <c r="AO1623" s="5">
        <v>219918100000000</v>
      </c>
      <c r="AP1623" s="5">
        <v>224618100000000</v>
      </c>
      <c r="AQ1623" s="5">
        <v>223256000000000</v>
      </c>
      <c r="AR1623" s="5">
        <v>221064300000000</v>
      </c>
      <c r="AS1623" s="5">
        <v>222257200000000</v>
      </c>
      <c r="AT1623" s="5">
        <v>224843800000000</v>
      </c>
      <c r="AU1623" s="5">
        <v>227736800000000</v>
      </c>
      <c r="AV1623" s="5">
        <v>232012400000000</v>
      </c>
      <c r="AW1623" s="5">
        <v>232987500000000</v>
      </c>
      <c r="AX1623" s="5">
        <v>237484600000000</v>
      </c>
      <c r="AY1623" s="5">
        <v>240440100000000</v>
      </c>
      <c r="AZ1623" s="5">
        <v>241064600000000</v>
      </c>
      <c r="BA1623" s="5">
        <v>242528700000000</v>
      </c>
      <c r="BB1623" s="5">
        <v>244875200000000</v>
      </c>
      <c r="BC1623" s="5">
        <v>242495100000000</v>
      </c>
      <c r="BD1623" s="5">
        <v>246341000000000</v>
      </c>
      <c r="BE1623" s="5">
        <v>247540714379750</v>
      </c>
    </row>
    <row r="1624" spans="1:57" x14ac:dyDescent="0.2">
      <c r="A1624" s="4">
        <v>392</v>
      </c>
      <c r="B1624" s="4" t="s">
        <v>187</v>
      </c>
      <c r="C1624" s="4" t="s">
        <v>188</v>
      </c>
      <c r="D1624" s="4" t="s">
        <v>22</v>
      </c>
      <c r="E1624" s="5">
        <v>171848373000670</v>
      </c>
      <c r="F1624" s="5">
        <v>181651721783470</v>
      </c>
      <c r="G1624" s="5">
        <v>199047446884054</v>
      </c>
      <c r="H1624" s="5">
        <v>214795535436532</v>
      </c>
      <c r="I1624" s="5">
        <v>212051508499996</v>
      </c>
      <c r="J1624" s="5">
        <v>218739550855026</v>
      </c>
      <c r="K1624" s="5">
        <v>226471762510711</v>
      </c>
      <c r="L1624" s="5">
        <v>235364029622284</v>
      </c>
      <c r="M1624" s="5">
        <v>247028970476026</v>
      </c>
      <c r="N1624" s="5">
        <v>263368906506186</v>
      </c>
      <c r="O1624" s="5">
        <v>289574936378517</v>
      </c>
      <c r="P1624" s="5">
        <v>298276362990554</v>
      </c>
      <c r="Q1624" s="5">
        <v>304501664612740</v>
      </c>
      <c r="R1624" s="5">
        <v>310857212666853</v>
      </c>
      <c r="S1624" s="5">
        <v>320609227704178</v>
      </c>
      <c r="T1624" s="5">
        <v>336736104385067</v>
      </c>
      <c r="U1624" s="5">
        <v>345767628735920</v>
      </c>
      <c r="V1624" s="5">
        <v>361776482857989</v>
      </c>
      <c r="W1624" s="5">
        <v>384684819249608</v>
      </c>
      <c r="X1624" s="5">
        <v>404155295247558</v>
      </c>
      <c r="Y1624" s="5">
        <v>426576704185048</v>
      </c>
      <c r="Z1624" s="5">
        <v>443181960173219</v>
      </c>
      <c r="AA1624" s="5">
        <v>449644531714945</v>
      </c>
      <c r="AB1624" s="5">
        <v>452189041681669</v>
      </c>
      <c r="AC1624" s="5">
        <v>457228500000000</v>
      </c>
      <c r="AD1624" s="5">
        <v>459823900000000</v>
      </c>
      <c r="AE1624" s="5">
        <v>474126900000000</v>
      </c>
      <c r="AF1624" s="5">
        <v>480699700000000</v>
      </c>
      <c r="AG1624" s="5">
        <v>474922800000000</v>
      </c>
      <c r="AH1624" s="5">
        <v>475003500000000</v>
      </c>
      <c r="AI1624" s="5">
        <v>487476200000000</v>
      </c>
      <c r="AJ1624" s="5">
        <v>486324700000000</v>
      </c>
      <c r="AK1624" s="5">
        <v>488414800000000</v>
      </c>
      <c r="AL1624" s="5">
        <v>495916200000000</v>
      </c>
      <c r="AM1624" s="5">
        <v>506498800000000</v>
      </c>
      <c r="AN1624" s="5">
        <v>517577900000000</v>
      </c>
      <c r="AO1624" s="5">
        <v>524394400000000</v>
      </c>
      <c r="AP1624" s="5">
        <v>532063600000000</v>
      </c>
      <c r="AQ1624" s="5">
        <v>525956300000000</v>
      </c>
      <c r="AR1624" s="5">
        <v>491839000000000</v>
      </c>
      <c r="AS1624" s="5">
        <v>510456700000000</v>
      </c>
      <c r="AT1624" s="5">
        <v>509010900000000</v>
      </c>
      <c r="AU1624" s="5">
        <v>514723400000000</v>
      </c>
      <c r="AV1624" s="5">
        <v>524457300000000</v>
      </c>
      <c r="AW1624" s="5">
        <v>526170800000000</v>
      </c>
      <c r="AX1624" s="5">
        <v>534875900000000</v>
      </c>
      <c r="AY1624" s="5">
        <v>538829500000000</v>
      </c>
      <c r="AZ1624" s="5">
        <v>549595000000000</v>
      </c>
      <c r="BA1624" s="5">
        <v>553000400000000</v>
      </c>
      <c r="BB1624" s="5">
        <v>549892700000000</v>
      </c>
      <c r="BC1624" s="5">
        <v>523617000000000</v>
      </c>
      <c r="BD1624" s="5">
        <v>539811200000000</v>
      </c>
      <c r="BE1624" s="5">
        <v>540007754524346</v>
      </c>
    </row>
    <row r="1625" spans="1:57" x14ac:dyDescent="0.2">
      <c r="A1625" s="4">
        <v>400</v>
      </c>
      <c r="B1625" s="4" t="s">
        <v>189</v>
      </c>
      <c r="C1625" s="4" t="s">
        <v>190</v>
      </c>
      <c r="D1625" s="4" t="s">
        <v>7</v>
      </c>
      <c r="E1625" s="5">
        <v>3672574865.7646484</v>
      </c>
      <c r="F1625" s="5">
        <v>3644444174.9922876</v>
      </c>
      <c r="G1625" s="5">
        <v>3831550804.114377</v>
      </c>
      <c r="H1625" s="5">
        <v>3642689111.4320016</v>
      </c>
      <c r="I1625" s="5">
        <v>3641448482.7226291</v>
      </c>
      <c r="J1625" s="5">
        <v>3859490676.9445553</v>
      </c>
      <c r="K1625" s="5">
        <v>4188868066.0012426</v>
      </c>
      <c r="L1625" s="5">
        <v>3202403741.7990189</v>
      </c>
      <c r="M1625" s="5">
        <v>4389631911.2308235</v>
      </c>
      <c r="N1625" s="5">
        <v>5781262786.4102602</v>
      </c>
      <c r="O1625" s="5">
        <v>5767404487.8937235</v>
      </c>
      <c r="P1625" s="5">
        <v>6399808855.4772196</v>
      </c>
      <c r="Q1625" s="5">
        <v>7846153346.871213</v>
      </c>
      <c r="R1625" s="5">
        <v>8276997660.7722111</v>
      </c>
      <c r="S1625" s="5">
        <v>7709251444.6513004</v>
      </c>
      <c r="T1625" s="5">
        <v>7823421516.7974195</v>
      </c>
      <c r="U1625" s="5">
        <v>8645526803.4976425</v>
      </c>
      <c r="V1625" s="5">
        <v>6988433763.7239981</v>
      </c>
      <c r="W1625" s="5">
        <v>8230577504.821538</v>
      </c>
      <c r="X1625" s="5">
        <v>7145743759.4906473</v>
      </c>
      <c r="Y1625" s="5">
        <v>7369733325.7789021</v>
      </c>
      <c r="Z1625" s="5">
        <v>7394446113.3409986</v>
      </c>
      <c r="AA1625" s="5">
        <v>8354540276.5504818</v>
      </c>
      <c r="AB1625" s="5">
        <v>8447796018.1347198</v>
      </c>
      <c r="AC1625" s="5">
        <v>8767638614.4088154</v>
      </c>
      <c r="AD1625" s="5">
        <v>8907532029.8437939</v>
      </c>
      <c r="AE1625" s="5">
        <v>9638544031.6360893</v>
      </c>
      <c r="AF1625" s="5">
        <v>10118111653.333817</v>
      </c>
      <c r="AG1625" s="5">
        <v>10631319818.329935</v>
      </c>
      <c r="AH1625" s="5">
        <v>10913511634.392651</v>
      </c>
      <c r="AI1625" s="5">
        <v>11952990685.587294</v>
      </c>
      <c r="AJ1625" s="5">
        <v>12612231151.872343</v>
      </c>
      <c r="AK1625" s="5">
        <v>12761683607.167734</v>
      </c>
      <c r="AL1625" s="5">
        <v>13540753367.968742</v>
      </c>
      <c r="AM1625" s="5">
        <v>14728519071.532724</v>
      </c>
      <c r="AN1625" s="5">
        <v>16139999982.170427</v>
      </c>
      <c r="AO1625" s="5">
        <v>17153328900.890711</v>
      </c>
      <c r="AP1625" s="5">
        <v>18991669565.113632</v>
      </c>
      <c r="AQ1625" s="5">
        <v>18815568416.529297</v>
      </c>
      <c r="AR1625" s="5">
        <v>19418856640.810345</v>
      </c>
      <c r="AS1625" s="5">
        <v>19590199637.096031</v>
      </c>
      <c r="AT1625" s="5">
        <v>22363614053.552383</v>
      </c>
      <c r="AU1625" s="5">
        <v>23471869998.223438</v>
      </c>
      <c r="AV1625" s="5">
        <v>25989895102.617508</v>
      </c>
      <c r="AW1625" s="5">
        <v>26244533137.534397</v>
      </c>
      <c r="AX1625" s="5">
        <v>26693854769</v>
      </c>
      <c r="AY1625" s="5">
        <v>27246333691.17202</v>
      </c>
      <c r="AZ1625" s="5">
        <v>29582941295.235481</v>
      </c>
      <c r="BA1625" s="5">
        <v>29674667175.323959</v>
      </c>
      <c r="BB1625" s="5">
        <v>29118369874.465088</v>
      </c>
      <c r="BC1625" s="5">
        <v>29301430041.896309</v>
      </c>
      <c r="BD1625" s="5">
        <v>31149950638.214558</v>
      </c>
      <c r="BE1625" s="5">
        <v>31553069285.200066</v>
      </c>
    </row>
    <row r="1626" spans="1:57" x14ac:dyDescent="0.2">
      <c r="A1626" s="4">
        <v>400</v>
      </c>
      <c r="B1626" s="4" t="s">
        <v>189</v>
      </c>
      <c r="C1626" s="4" t="s">
        <v>190</v>
      </c>
      <c r="D1626" s="4" t="s">
        <v>8</v>
      </c>
      <c r="E1626" s="5">
        <v>2610750239.9343886</v>
      </c>
      <c r="F1626" s="5">
        <v>2611714151.9815974</v>
      </c>
      <c r="G1626" s="5">
        <v>2722029595.5778375</v>
      </c>
      <c r="H1626" s="5">
        <v>2490317982.9376917</v>
      </c>
      <c r="I1626" s="5">
        <v>2398786327.0237579</v>
      </c>
      <c r="J1626" s="5">
        <v>2791472639.0223031</v>
      </c>
      <c r="K1626" s="5">
        <v>2899592355.333087</v>
      </c>
      <c r="L1626" s="5">
        <v>2035913446.7652802</v>
      </c>
      <c r="M1626" s="5">
        <v>3010299831.2534118</v>
      </c>
      <c r="N1626" s="5">
        <v>4007120440.9400039</v>
      </c>
      <c r="O1626" s="5">
        <v>4021755353.8387547</v>
      </c>
      <c r="P1626" s="5">
        <v>4224196247.5943451</v>
      </c>
      <c r="Q1626" s="5">
        <v>5797623459.9343023</v>
      </c>
      <c r="R1626" s="5">
        <v>6397205579.2776461</v>
      </c>
      <c r="S1626" s="5">
        <v>5667981860.6753788</v>
      </c>
      <c r="T1626" s="5">
        <v>5894106437.3239937</v>
      </c>
      <c r="U1626" s="5">
        <v>6642067573.8509235</v>
      </c>
      <c r="V1626" s="5">
        <v>4890446722.4690733</v>
      </c>
      <c r="W1626" s="5">
        <v>6174407684.1270466</v>
      </c>
      <c r="X1626" s="5">
        <v>5347554668.0408001</v>
      </c>
      <c r="Y1626" s="5">
        <v>5619789397.0773649</v>
      </c>
      <c r="Z1626" s="5">
        <v>5544173807.3764296</v>
      </c>
      <c r="AA1626" s="5">
        <v>6508599372.6641541</v>
      </c>
      <c r="AB1626" s="5">
        <v>6524030650.0930481</v>
      </c>
      <c r="AC1626" s="5">
        <v>6629773492.9554615</v>
      </c>
      <c r="AD1626" s="5">
        <v>6635833681.683919</v>
      </c>
      <c r="AE1626" s="5">
        <v>7336851404.6370802</v>
      </c>
      <c r="AF1626" s="5">
        <v>7691095796.0872021</v>
      </c>
      <c r="AG1626" s="5">
        <v>8189219429.4552107</v>
      </c>
      <c r="AH1626" s="5">
        <v>8482957256.7093086</v>
      </c>
      <c r="AI1626" s="5">
        <v>9464755746.4347057</v>
      </c>
      <c r="AJ1626" s="5">
        <v>10087399533.472794</v>
      </c>
      <c r="AK1626" s="5">
        <v>10149795947.62195</v>
      </c>
      <c r="AL1626" s="5">
        <v>10801572034.021933</v>
      </c>
      <c r="AM1626" s="5">
        <v>11997133009.326506</v>
      </c>
      <c r="AN1626" s="5">
        <v>13432974223.331476</v>
      </c>
      <c r="AO1626" s="5">
        <v>14064887096.766771</v>
      </c>
      <c r="AP1626" s="5">
        <v>15740638463.566315</v>
      </c>
      <c r="AQ1626" s="5">
        <v>14835560803.625143</v>
      </c>
      <c r="AR1626" s="5">
        <v>14830441896.755859</v>
      </c>
      <c r="AS1626" s="5">
        <v>15097233798.441425</v>
      </c>
      <c r="AT1626" s="5">
        <v>17539183620.844669</v>
      </c>
      <c r="AU1626" s="5">
        <v>18790689477.999378</v>
      </c>
      <c r="AV1626" s="5">
        <v>21344076239.063938</v>
      </c>
      <c r="AW1626" s="5">
        <v>21440400683.534016</v>
      </c>
      <c r="AX1626" s="5">
        <v>21810877605</v>
      </c>
      <c r="AY1626" s="5">
        <v>22410401273.988491</v>
      </c>
      <c r="AZ1626" s="5">
        <v>24223822620.205334</v>
      </c>
      <c r="BA1626" s="5">
        <v>24317695961.339653</v>
      </c>
      <c r="BB1626" s="5">
        <v>23885135126.453571</v>
      </c>
      <c r="BC1626" s="5">
        <v>24013480268.314957</v>
      </c>
      <c r="BD1626" s="5">
        <v>25535551381.757717</v>
      </c>
      <c r="BE1626" s="5">
        <v>25869016211.062073</v>
      </c>
    </row>
    <row r="1627" spans="1:57" x14ac:dyDescent="0.2">
      <c r="A1627" s="4">
        <v>400</v>
      </c>
      <c r="B1627" s="4" t="s">
        <v>189</v>
      </c>
      <c r="C1627" s="4" t="s">
        <v>190</v>
      </c>
      <c r="D1627" s="4" t="s">
        <v>9</v>
      </c>
      <c r="E1627" s="5">
        <v>1059140497.0279043</v>
      </c>
      <c r="F1627" s="5">
        <v>1030210710.2506852</v>
      </c>
      <c r="G1627" s="5">
        <v>1106708964.0795648</v>
      </c>
      <c r="H1627" s="5">
        <v>1149026228.9790993</v>
      </c>
      <c r="I1627" s="5">
        <v>1238694307.0498922</v>
      </c>
      <c r="J1627" s="5">
        <v>1065526594.3458745</v>
      </c>
      <c r="K1627" s="5">
        <v>1285676211.2621126</v>
      </c>
      <c r="L1627" s="5">
        <v>1162493950.4943433</v>
      </c>
      <c r="M1627" s="5">
        <v>1375365549.1845019</v>
      </c>
      <c r="N1627" s="5">
        <v>1769210633.3132639</v>
      </c>
      <c r="O1627" s="5">
        <v>1740896067.6593964</v>
      </c>
      <c r="P1627" s="5">
        <v>2168696641.9647317</v>
      </c>
      <c r="Q1627" s="5">
        <v>2044309317.7310586</v>
      </c>
      <c r="R1627" s="5">
        <v>1877275166.7469325</v>
      </c>
      <c r="S1627" s="5">
        <v>2036926634.5541637</v>
      </c>
      <c r="T1627" s="5">
        <v>1925886336.618274</v>
      </c>
      <c r="U1627" s="5">
        <v>2000555172.1497138</v>
      </c>
      <c r="V1627" s="5">
        <v>2092346320.1562493</v>
      </c>
      <c r="W1627" s="5">
        <v>2052380625.2894602</v>
      </c>
      <c r="X1627" s="5">
        <v>1794809635.7654035</v>
      </c>
      <c r="Y1627" s="5">
        <v>1747178481.0068064</v>
      </c>
      <c r="Z1627" s="5">
        <v>1846847502.3118196</v>
      </c>
      <c r="AA1627" s="5">
        <v>1843754573.5271211</v>
      </c>
      <c r="AB1627" s="5">
        <v>1921160844.8533359</v>
      </c>
      <c r="AC1627" s="5">
        <v>2134189801.2894073</v>
      </c>
      <c r="AD1627" s="5">
        <v>2267278091.7396626</v>
      </c>
      <c r="AE1627" s="5">
        <v>2297986220.5083823</v>
      </c>
      <c r="AF1627" s="5">
        <v>2423050697.2969503</v>
      </c>
      <c r="AG1627" s="5">
        <v>2438677494.9798107</v>
      </c>
      <c r="AH1627" s="5">
        <v>2427566195.9344549</v>
      </c>
      <c r="AI1627" s="5">
        <v>2486158398.4074788</v>
      </c>
      <c r="AJ1627" s="5">
        <v>2523333136.1470866</v>
      </c>
      <c r="AK1627" s="5">
        <v>2609978199.3317018</v>
      </c>
      <c r="AL1627" s="5">
        <v>2737376602.366879</v>
      </c>
      <c r="AM1627" s="5">
        <v>2731130258.6042552</v>
      </c>
      <c r="AN1627" s="5">
        <v>2708714520.2507296</v>
      </c>
      <c r="AO1627" s="5">
        <v>3088781318.9679704</v>
      </c>
      <c r="AP1627" s="5">
        <v>3252565957.5148845</v>
      </c>
      <c r="AQ1627" s="5">
        <v>3976303913.5098982</v>
      </c>
      <c r="AR1627" s="5">
        <v>4581283431.7506762</v>
      </c>
      <c r="AS1627" s="5">
        <v>4486707115.4893408</v>
      </c>
      <c r="AT1627" s="5">
        <v>4819382007.7625513</v>
      </c>
      <c r="AU1627" s="5">
        <v>4678513134.2896605</v>
      </c>
      <c r="AV1627" s="5">
        <v>4646564785.1481466</v>
      </c>
      <c r="AW1627" s="5">
        <v>4804109416.2135792</v>
      </c>
      <c r="AX1627" s="5">
        <v>4882977164</v>
      </c>
      <c r="AY1627" s="5">
        <v>4836951698.7080641</v>
      </c>
      <c r="AZ1627" s="5">
        <v>5359478915.8372478</v>
      </c>
      <c r="BA1627" s="5">
        <v>5357461707.6284332</v>
      </c>
      <c r="BB1627" s="5">
        <v>5233876480.7617006</v>
      </c>
      <c r="BC1627" s="5">
        <v>5288445409.0105858</v>
      </c>
      <c r="BD1627" s="5">
        <v>5614975352.8677692</v>
      </c>
      <c r="BE1627" s="5">
        <v>5684657295.5879965</v>
      </c>
    </row>
    <row r="1628" spans="1:57" x14ac:dyDescent="0.2">
      <c r="A1628" s="4">
        <v>400</v>
      </c>
      <c r="B1628" s="4" t="s">
        <v>189</v>
      </c>
      <c r="C1628" s="4" t="s">
        <v>190</v>
      </c>
      <c r="D1628" s="4" t="s">
        <v>10</v>
      </c>
      <c r="E1628" s="5">
        <v>664080177.53665447</v>
      </c>
      <c r="F1628" s="5">
        <v>999872343.45718944</v>
      </c>
      <c r="G1628" s="5">
        <v>1141473576.4359009</v>
      </c>
      <c r="H1628" s="5">
        <v>937645750.36716568</v>
      </c>
      <c r="I1628" s="5">
        <v>1385116122.1769128</v>
      </c>
      <c r="J1628" s="5">
        <v>1431207841.9124241</v>
      </c>
      <c r="K1628" s="5">
        <v>2062852594.5556931</v>
      </c>
      <c r="L1628" s="5">
        <v>3360174027.895915</v>
      </c>
      <c r="M1628" s="5">
        <v>2973754288.5907092</v>
      </c>
      <c r="N1628" s="5">
        <v>3087446546.4396687</v>
      </c>
      <c r="O1628" s="5">
        <v>3787000672.8923297</v>
      </c>
      <c r="P1628" s="5">
        <v>6251099589.6113243</v>
      </c>
      <c r="Q1628" s="5">
        <v>5087399728.6319513</v>
      </c>
      <c r="R1628" s="5">
        <v>3946865223.6425295</v>
      </c>
      <c r="S1628" s="5">
        <v>4322909136.4735508</v>
      </c>
      <c r="T1628" s="5">
        <v>3381741846.6179872</v>
      </c>
      <c r="U1628" s="5">
        <v>3644929136.1207833</v>
      </c>
      <c r="V1628" s="5">
        <v>6078532904.5197649</v>
      </c>
      <c r="W1628" s="5">
        <v>3737861897.5043631</v>
      </c>
      <c r="X1628" s="5">
        <v>2070387040.3619232</v>
      </c>
      <c r="Y1628" s="5">
        <v>2276326994.8203411</v>
      </c>
      <c r="Z1628" s="5">
        <v>1848666579.9920254</v>
      </c>
      <c r="AA1628" s="5">
        <v>3016244740.7909417</v>
      </c>
      <c r="AB1628" s="5">
        <v>3286486369.1223359</v>
      </c>
      <c r="AC1628" s="5">
        <v>3143790291.4607453</v>
      </c>
      <c r="AD1628" s="5">
        <v>3278759426.176755</v>
      </c>
      <c r="AE1628" s="5">
        <v>2857431349.2510791</v>
      </c>
      <c r="AF1628" s="5">
        <v>2492172195.7458067</v>
      </c>
      <c r="AG1628" s="5">
        <v>2263864312.1113715</v>
      </c>
      <c r="AH1628" s="5">
        <v>2282431930.8183818</v>
      </c>
      <c r="AI1628" s="5">
        <v>2451218820.894794</v>
      </c>
      <c r="AJ1628" s="5">
        <v>2438238331.3480387</v>
      </c>
      <c r="AK1628" s="5">
        <v>2501572368.3698163</v>
      </c>
      <c r="AL1628" s="5">
        <v>2794462022.6864877</v>
      </c>
      <c r="AM1628" s="5">
        <v>4085406055.456708</v>
      </c>
      <c r="AN1628" s="5">
        <v>5576201976.1123772</v>
      </c>
      <c r="AO1628" s="5">
        <v>5294298564.4327717</v>
      </c>
      <c r="AP1628" s="5">
        <v>5804286188.1890526</v>
      </c>
      <c r="AQ1628" s="5">
        <v>7296788731.3785334</v>
      </c>
      <c r="AR1628" s="5">
        <v>7552448745.0168819</v>
      </c>
      <c r="AS1628" s="5">
        <v>8170710463.0810108</v>
      </c>
      <c r="AT1628" s="5">
        <v>7734420665.692152</v>
      </c>
      <c r="AU1628" s="5">
        <v>6786286981.7034855</v>
      </c>
      <c r="AV1628" s="5">
        <v>6459278362.7527285</v>
      </c>
      <c r="AW1628" s="5">
        <v>6721453580.7610626</v>
      </c>
      <c r="AX1628" s="5">
        <v>6803825895</v>
      </c>
      <c r="AY1628" s="5">
        <v>6424875508.9354706</v>
      </c>
      <c r="AZ1628" s="5">
        <v>5640548571.1534567</v>
      </c>
      <c r="BA1628" s="5">
        <v>5795314314.4313011</v>
      </c>
      <c r="BB1628" s="5">
        <v>5966428282.8674154</v>
      </c>
      <c r="BC1628" s="5">
        <v>5669137136.1991072</v>
      </c>
      <c r="BD1628" s="5">
        <v>5563854334.2373657</v>
      </c>
      <c r="BE1628" s="5">
        <v>5637928244.3070154</v>
      </c>
    </row>
    <row r="1629" spans="1:57" x14ac:dyDescent="0.2">
      <c r="A1629" s="4">
        <v>400</v>
      </c>
      <c r="B1629" s="4" t="s">
        <v>189</v>
      </c>
      <c r="C1629" s="4" t="s">
        <v>190</v>
      </c>
      <c r="D1629" s="4" t="s">
        <v>11</v>
      </c>
      <c r="E1629" s="5">
        <v>699275103.48663604</v>
      </c>
      <c r="F1629" s="5">
        <v>805303444.58166111</v>
      </c>
      <c r="G1629" s="5">
        <v>904589215.27494681</v>
      </c>
      <c r="H1629" s="5">
        <v>1042591096.1285564</v>
      </c>
      <c r="I1629" s="5">
        <v>1232306421.310504</v>
      </c>
      <c r="J1629" s="5">
        <v>1308271580.2085066</v>
      </c>
      <c r="K1629" s="5">
        <v>1750236109.699043</v>
      </c>
      <c r="L1629" s="5">
        <v>2997690924.5770373</v>
      </c>
      <c r="M1629" s="5">
        <v>2733921374.5922837</v>
      </c>
      <c r="N1629" s="5">
        <v>2936792213.1992908</v>
      </c>
      <c r="O1629" s="5">
        <v>3344910342.0100241</v>
      </c>
      <c r="P1629" s="5">
        <v>5448026058.7345152</v>
      </c>
      <c r="Q1629" s="5">
        <v>4484883973.9424582</v>
      </c>
      <c r="R1629" s="5">
        <v>3281979843.060245</v>
      </c>
      <c r="S1629" s="5">
        <v>3648701194.1236291</v>
      </c>
      <c r="T1629" s="5">
        <v>2870362214.2681813</v>
      </c>
      <c r="U1629" s="5">
        <v>3073034962.9818363</v>
      </c>
      <c r="V1629" s="5">
        <v>4839110440.8548946</v>
      </c>
      <c r="W1629" s="5">
        <v>3297459937.2363768</v>
      </c>
      <c r="X1629" s="5">
        <v>1864175220.5638351</v>
      </c>
      <c r="Y1629" s="5">
        <v>1700548952.0100617</v>
      </c>
      <c r="Z1629" s="5">
        <v>1553253726.9591801</v>
      </c>
      <c r="AA1629" s="5">
        <v>2396163370.4563098</v>
      </c>
      <c r="AB1629" s="5">
        <v>2755731812.8487964</v>
      </c>
      <c r="AC1629" s="5">
        <v>2758166539.2053251</v>
      </c>
      <c r="AD1629" s="5">
        <v>2693453129.0811076</v>
      </c>
      <c r="AE1629" s="5">
        <v>2519994660.6957383</v>
      </c>
      <c r="AF1629" s="5">
        <v>2286297756.0776315</v>
      </c>
      <c r="AG1629" s="5">
        <v>2010051712.7921591</v>
      </c>
      <c r="AH1629" s="5">
        <v>2267155683.4785376</v>
      </c>
      <c r="AI1629" s="5">
        <v>2118204534.5133901</v>
      </c>
      <c r="AJ1629" s="5">
        <v>2057899488.6008148</v>
      </c>
      <c r="AK1629" s="5">
        <v>2158586006.9399314</v>
      </c>
      <c r="AL1629" s="5">
        <v>2530772286.9171476</v>
      </c>
      <c r="AM1629" s="5">
        <v>3384149194.4532061</v>
      </c>
      <c r="AN1629" s="5">
        <v>4577130053.234602</v>
      </c>
      <c r="AO1629" s="5">
        <v>4351468794.235177</v>
      </c>
      <c r="AP1629" s="5">
        <v>4823266098.646492</v>
      </c>
      <c r="AQ1629" s="5">
        <v>6228000551.8772278</v>
      </c>
      <c r="AR1629" s="5">
        <v>6722083640.7996168</v>
      </c>
      <c r="AS1629" s="5">
        <v>7003240885.8513079</v>
      </c>
      <c r="AT1629" s="5">
        <v>6693753253.3499632</v>
      </c>
      <c r="AU1629" s="5">
        <v>5409390524.8767796</v>
      </c>
      <c r="AV1629" s="5">
        <v>5386077002.3452454</v>
      </c>
      <c r="AW1629" s="5">
        <v>5687637762.2251415</v>
      </c>
      <c r="AX1629" s="5">
        <v>5825466116</v>
      </c>
      <c r="AY1629" s="5">
        <v>5417870787.698204</v>
      </c>
      <c r="AZ1629" s="5">
        <v>4983460258.6554737</v>
      </c>
      <c r="BA1629" s="5">
        <v>4646060279.0429993</v>
      </c>
      <c r="BB1629" s="5">
        <v>4876711852.8230495</v>
      </c>
      <c r="BC1629" s="5">
        <v>4357368585.0972061</v>
      </c>
      <c r="BD1629" s="5">
        <v>4696087118.131547</v>
      </c>
      <c r="BE1629" s="5">
        <v>4806906888.039258</v>
      </c>
    </row>
    <row r="1630" spans="1:57" x14ac:dyDescent="0.2">
      <c r="A1630" s="4">
        <v>400</v>
      </c>
      <c r="B1630" s="4" t="s">
        <v>189</v>
      </c>
      <c r="C1630" s="4" t="s">
        <v>190</v>
      </c>
      <c r="D1630" s="4" t="s">
        <v>25</v>
      </c>
      <c r="E1630" s="5">
        <v>111347222.98175418</v>
      </c>
      <c r="F1630" s="5">
        <v>111347224.04838343</v>
      </c>
      <c r="G1630" s="5">
        <v>111347225.11501266</v>
      </c>
      <c r="H1630" s="5">
        <v>111347226.18164189</v>
      </c>
      <c r="I1630" s="5">
        <v>111347227.24827112</v>
      </c>
      <c r="J1630" s="5">
        <v>111347228.31490035</v>
      </c>
      <c r="K1630" s="5">
        <v>314494120.29176176</v>
      </c>
      <c r="L1630" s="5">
        <v>348308209.33357251</v>
      </c>
      <c r="M1630" s="5">
        <v>217779314.99133801</v>
      </c>
      <c r="N1630" s="5">
        <v>116207218.82220262</v>
      </c>
      <c r="O1630" s="5">
        <v>430056612.94036382</v>
      </c>
      <c r="P1630" s="5">
        <v>791821610.81348705</v>
      </c>
      <c r="Q1630" s="5">
        <v>587361999.0393194</v>
      </c>
      <c r="R1630" s="5">
        <v>676317825.4379108</v>
      </c>
      <c r="S1630" s="5">
        <v>680384665.11384809</v>
      </c>
      <c r="T1630" s="5">
        <v>514327507.22138423</v>
      </c>
      <c r="U1630" s="5">
        <v>577504431.38659465</v>
      </c>
      <c r="V1630" s="5">
        <v>1282331405.6410077</v>
      </c>
      <c r="W1630" s="5">
        <v>428999804.16196579</v>
      </c>
      <c r="X1630" s="5">
        <v>195465624.48111263</v>
      </c>
      <c r="Y1630" s="5">
        <v>604957287.67324781</v>
      </c>
      <c r="Z1630" s="5">
        <v>298887182.1441589</v>
      </c>
      <c r="AA1630" s="5">
        <v>641968099.72738159</v>
      </c>
      <c r="AB1630" s="5">
        <v>537586567.22092354</v>
      </c>
      <c r="AC1630" s="5">
        <v>377820859.99925739</v>
      </c>
      <c r="AD1630" s="5">
        <v>598675575.32735443</v>
      </c>
      <c r="AE1630" s="5">
        <v>328810522.39686197</v>
      </c>
      <c r="AF1630" s="5">
        <v>187965543.16004303</v>
      </c>
      <c r="AG1630" s="5">
        <v>245389399.89345115</v>
      </c>
      <c r="AH1630" s="5">
        <v>-21475186.603841163</v>
      </c>
      <c r="AI1630" s="5">
        <v>330728823.07489008</v>
      </c>
      <c r="AJ1630" s="5">
        <v>383830577.62402683</v>
      </c>
      <c r="AK1630" s="5">
        <v>341021689.58431417</v>
      </c>
      <c r="AL1630" s="5">
        <v>247465852.88785553</v>
      </c>
      <c r="AM1630" s="5">
        <v>714621250.26166534</v>
      </c>
      <c r="AN1630" s="5">
        <v>1022236459.9659599</v>
      </c>
      <c r="AO1630" s="5">
        <v>964149766.76119125</v>
      </c>
      <c r="AP1630" s="5">
        <v>998212678.00402272</v>
      </c>
      <c r="AQ1630" s="5">
        <v>1071083333.4383949</v>
      </c>
      <c r="AR1630" s="5">
        <v>800341328.88415837</v>
      </c>
      <c r="AS1630" s="5">
        <v>1166595546.276639</v>
      </c>
      <c r="AT1630" s="5">
        <v>1032269257.7357227</v>
      </c>
      <c r="AU1630" s="5">
        <v>1423998397.6296277</v>
      </c>
      <c r="AV1630" s="5">
        <v>1090158628.7987638</v>
      </c>
      <c r="AW1630" s="5">
        <v>1041719895.6694783</v>
      </c>
      <c r="AX1630" s="5">
        <v>978359779</v>
      </c>
      <c r="AY1630" s="5">
        <v>1016768583.5921617</v>
      </c>
      <c r="AZ1630" s="5">
        <v>639002243.2795583</v>
      </c>
      <c r="BA1630" s="5">
        <v>1186356209.5843022</v>
      </c>
      <c r="BB1630" s="5">
        <v>1116936509.3067472</v>
      </c>
      <c r="BC1630" s="5">
        <v>1370087953.5944486</v>
      </c>
      <c r="BD1630" s="5">
        <v>875719326.72438204</v>
      </c>
      <c r="BE1630" s="5">
        <v>833406932.19376755</v>
      </c>
    </row>
    <row r="1631" spans="1:57" x14ac:dyDescent="0.2">
      <c r="A1631" s="4">
        <v>400</v>
      </c>
      <c r="B1631" s="4" t="s">
        <v>189</v>
      </c>
      <c r="C1631" s="4" t="s">
        <v>190</v>
      </c>
      <c r="D1631" s="4" t="s">
        <v>12</v>
      </c>
      <c r="E1631" s="5">
        <v>338064992.18104839</v>
      </c>
      <c r="F1631" s="5">
        <v>323207314.261971</v>
      </c>
      <c r="G1631" s="5">
        <v>638243651.74223578</v>
      </c>
      <c r="H1631" s="5">
        <v>801204340.78351176</v>
      </c>
      <c r="I1631" s="5">
        <v>1083820026.6790926</v>
      </c>
      <c r="J1631" s="5">
        <v>1224985301.2013381</v>
      </c>
      <c r="K1631" s="5">
        <v>1605725300.2755623</v>
      </c>
      <c r="L1631" s="5">
        <v>2162425979.9632287</v>
      </c>
      <c r="M1631" s="5">
        <v>2258056167.8263779</v>
      </c>
      <c r="N1631" s="5">
        <v>2431286257.2581906</v>
      </c>
      <c r="O1631" s="5">
        <v>2836870358.9078722</v>
      </c>
      <c r="P1631" s="5">
        <v>3418715656.0437317</v>
      </c>
      <c r="Q1631" s="5">
        <v>3300286012.4905639</v>
      </c>
      <c r="R1631" s="5">
        <v>2998416661.7099891</v>
      </c>
      <c r="S1631" s="5">
        <v>3306947542.795979</v>
      </c>
      <c r="T1631" s="5">
        <v>3333348169.9060864</v>
      </c>
      <c r="U1631" s="5">
        <v>2678650924.1705241</v>
      </c>
      <c r="V1631" s="5">
        <v>3172048616.2183905</v>
      </c>
      <c r="W1631" s="5">
        <v>3555528309.4815474</v>
      </c>
      <c r="X1631" s="5">
        <v>4017092214.8047686</v>
      </c>
      <c r="Y1631" s="5">
        <v>4236616935.7770915</v>
      </c>
      <c r="Z1631" s="5">
        <v>4006223629.7921185</v>
      </c>
      <c r="AA1631" s="5">
        <v>4127505747.3352842</v>
      </c>
      <c r="AB1631" s="5">
        <v>4339357333.9187632</v>
      </c>
      <c r="AC1631" s="5">
        <v>4535398105.2854748</v>
      </c>
      <c r="AD1631" s="5">
        <v>5142664648.8179321</v>
      </c>
      <c r="AE1631" s="5">
        <v>5137054830.8528299</v>
      </c>
      <c r="AF1631" s="5">
        <v>4820586404.515502</v>
      </c>
      <c r="AG1631" s="5">
        <v>4541293506.6793356</v>
      </c>
      <c r="AH1631" s="5">
        <v>4415516398.4928141</v>
      </c>
      <c r="AI1631" s="5">
        <v>4342093164.4133997</v>
      </c>
      <c r="AJ1631" s="5">
        <v>4545613658.1780338</v>
      </c>
      <c r="AK1631" s="5">
        <v>5418191518.2964392</v>
      </c>
      <c r="AL1631" s="5">
        <v>5686760592.0624266</v>
      </c>
      <c r="AM1631" s="5">
        <v>6918158915.058362</v>
      </c>
      <c r="AN1631" s="5">
        <v>7524411409.2952871</v>
      </c>
      <c r="AO1631" s="5">
        <v>8657047425.0967579</v>
      </c>
      <c r="AP1631" s="5">
        <v>9363055541.8604832</v>
      </c>
      <c r="AQ1631" s="5">
        <v>11268680760.476328</v>
      </c>
      <c r="AR1631" s="5">
        <v>9761399209.9872131</v>
      </c>
      <c r="AS1631" s="5">
        <v>10818545316.981585</v>
      </c>
      <c r="AT1631" s="5">
        <v>11066852242.838705</v>
      </c>
      <c r="AU1631" s="5">
        <v>10965807850.98814</v>
      </c>
      <c r="AV1631" s="5">
        <v>10476030783.403236</v>
      </c>
      <c r="AW1631" s="5">
        <v>11061244220.155704</v>
      </c>
      <c r="AX1631" s="5">
        <v>10012400000</v>
      </c>
      <c r="AY1631" s="5">
        <v>9710871282.317297</v>
      </c>
      <c r="AZ1631" s="5">
        <v>9907061283.3936443</v>
      </c>
      <c r="BA1631" s="5">
        <v>9989386253.8162155</v>
      </c>
      <c r="BB1631" s="5">
        <v>11173051509.628824</v>
      </c>
      <c r="BC1631" s="5">
        <v>7622887210.9977264</v>
      </c>
      <c r="BD1631" s="5">
        <v>9278497000.2683926</v>
      </c>
      <c r="BE1631" s="5">
        <v>11819173294.846413</v>
      </c>
    </row>
    <row r="1632" spans="1:57" x14ac:dyDescent="0.2">
      <c r="A1632" s="4">
        <v>400</v>
      </c>
      <c r="B1632" s="4" t="s">
        <v>189</v>
      </c>
      <c r="C1632" s="4" t="s">
        <v>190</v>
      </c>
      <c r="D1632" s="4" t="s">
        <v>13</v>
      </c>
      <c r="E1632" s="5">
        <v>1395002813.3489194</v>
      </c>
      <c r="F1632" s="5">
        <v>1526473519.422138</v>
      </c>
      <c r="G1632" s="5">
        <v>1921570880.713872</v>
      </c>
      <c r="H1632" s="5">
        <v>1972208023.4988444</v>
      </c>
      <c r="I1632" s="5">
        <v>2502911906.8639011</v>
      </c>
      <c r="J1632" s="5">
        <v>2933500201.5649776</v>
      </c>
      <c r="K1632" s="5">
        <v>3569869519.568327</v>
      </c>
      <c r="L1632" s="5">
        <v>3948468292.5148807</v>
      </c>
      <c r="M1632" s="5">
        <v>4243379558.3158274</v>
      </c>
      <c r="N1632" s="5">
        <v>4858456947.4628735</v>
      </c>
      <c r="O1632" s="5">
        <v>5182511541.4246683</v>
      </c>
      <c r="P1632" s="5">
        <v>7432029677.3089228</v>
      </c>
      <c r="Q1632" s="5">
        <v>7165355081.7735758</v>
      </c>
      <c r="R1632" s="5">
        <v>6467351451.5063162</v>
      </c>
      <c r="S1632" s="5">
        <v>6172986793.3765764</v>
      </c>
      <c r="T1632" s="5">
        <v>5713256609.6364594</v>
      </c>
      <c r="U1632" s="5">
        <v>5641460878.3608475</v>
      </c>
      <c r="V1632" s="5">
        <v>6426765007.6442089</v>
      </c>
      <c r="W1632" s="5">
        <v>5845335839.0865936</v>
      </c>
      <c r="X1632" s="5">
        <v>4734973659.5099659</v>
      </c>
      <c r="Y1632" s="5">
        <v>5395377129.14221</v>
      </c>
      <c r="Z1632" s="5">
        <v>4665480765.5168133</v>
      </c>
      <c r="AA1632" s="5">
        <v>5579266733.5149622</v>
      </c>
      <c r="AB1632" s="5">
        <v>5690795975.9432516</v>
      </c>
      <c r="AC1632" s="5">
        <v>5576936589.4286337</v>
      </c>
      <c r="AD1632" s="5">
        <v>5789665052.8739109</v>
      </c>
      <c r="AE1632" s="5">
        <v>5911373724.1272039</v>
      </c>
      <c r="AF1632" s="5">
        <v>5362176223.9184713</v>
      </c>
      <c r="AG1632" s="5">
        <v>5031016694.7164297</v>
      </c>
      <c r="AH1632" s="5">
        <v>4784394605.4241772</v>
      </c>
      <c r="AI1632" s="5">
        <v>5373344471.4110546</v>
      </c>
      <c r="AJ1632" s="5">
        <v>5532873900.6932325</v>
      </c>
      <c r="AK1632" s="5">
        <v>5813296739.2313566</v>
      </c>
      <c r="AL1632" s="5">
        <v>6521425458.5445547</v>
      </c>
      <c r="AM1632" s="5">
        <v>8810683173.4220638</v>
      </c>
      <c r="AN1632" s="5">
        <v>10826868197.564985</v>
      </c>
      <c r="AO1632" s="5">
        <v>11280393748.092331</v>
      </c>
      <c r="AP1632" s="5">
        <v>12714285326.347666</v>
      </c>
      <c r="AQ1632" s="5">
        <v>15055863508.258245</v>
      </c>
      <c r="AR1632" s="5">
        <v>12938113244.423382</v>
      </c>
      <c r="AS1632" s="5">
        <v>14447514949.653669</v>
      </c>
      <c r="AT1632" s="5">
        <v>16217169846.314835</v>
      </c>
      <c r="AU1632" s="5">
        <v>16627277355.570862</v>
      </c>
      <c r="AV1632" s="5">
        <v>17404571639.15134</v>
      </c>
      <c r="AW1632" s="5">
        <v>17517397800.100914</v>
      </c>
      <c r="AX1632" s="5">
        <v>16113000000</v>
      </c>
      <c r="AY1632" s="5">
        <v>15635617279.40078</v>
      </c>
      <c r="AZ1632" s="5">
        <v>16688931064.032505</v>
      </c>
      <c r="BA1632" s="5">
        <v>16457007593.907337</v>
      </c>
      <c r="BB1632" s="5">
        <v>16691591920.13592</v>
      </c>
      <c r="BC1632" s="5">
        <v>13430559565.358219</v>
      </c>
      <c r="BD1632" s="5">
        <v>16235565545.067266</v>
      </c>
      <c r="BE1632" s="5">
        <v>18466696961.751232</v>
      </c>
    </row>
    <row r="1633" spans="1:57" x14ac:dyDescent="0.2">
      <c r="A1633" s="4">
        <v>400</v>
      </c>
      <c r="B1633" s="4" t="s">
        <v>189</v>
      </c>
      <c r="C1633" s="4" t="s">
        <v>190</v>
      </c>
      <c r="D1633" s="4" t="s">
        <v>14</v>
      </c>
      <c r="E1633" s="5">
        <v>3608081289.3778162</v>
      </c>
      <c r="F1633" s="5">
        <v>3641523855.4272466</v>
      </c>
      <c r="G1633" s="5">
        <v>3849610932.7392945</v>
      </c>
      <c r="H1633" s="5">
        <v>3595075846.3675508</v>
      </c>
      <c r="I1633" s="5">
        <v>3595075846.3675508</v>
      </c>
      <c r="J1633" s="5">
        <v>3565349121.3191338</v>
      </c>
      <c r="K1633" s="5">
        <v>4068845532.0678196</v>
      </c>
      <c r="L1633" s="5">
        <v>4406494970.4945192</v>
      </c>
      <c r="M1633" s="5">
        <v>5053349307.8479462</v>
      </c>
      <c r="N1633" s="5">
        <v>6104592979.8491478</v>
      </c>
      <c r="O1633" s="5">
        <v>6787382331.9368801</v>
      </c>
      <c r="P1633" s="5">
        <v>7953367563.3473701</v>
      </c>
      <c r="Q1633" s="5">
        <v>8512166665.7954416</v>
      </c>
      <c r="R1633" s="5">
        <v>8323218820.8785496</v>
      </c>
      <c r="S1633" s="5">
        <v>8680425384.9666157</v>
      </c>
      <c r="T1633" s="5">
        <v>8445450855.522171</v>
      </c>
      <c r="U1633" s="5">
        <v>8910342036.0472527</v>
      </c>
      <c r="V1633" s="5">
        <v>9117353729.1628323</v>
      </c>
      <c r="W1633" s="5">
        <v>9250664923.9165936</v>
      </c>
      <c r="X1633" s="5">
        <v>8258140798.8219795</v>
      </c>
      <c r="Y1633" s="5">
        <v>8235356265.6631355</v>
      </c>
      <c r="Z1633" s="5">
        <v>8367824481.8405867</v>
      </c>
      <c r="AA1633" s="5">
        <v>9568588640.9666634</v>
      </c>
      <c r="AB1633" s="5">
        <v>9997284532.7071342</v>
      </c>
      <c r="AC1633" s="5">
        <v>10495824136.492882</v>
      </c>
      <c r="AD1633" s="5">
        <v>11145129824.291906</v>
      </c>
      <c r="AE1633" s="5">
        <v>11377299959.766783</v>
      </c>
      <c r="AF1633" s="5">
        <v>11754296180.429871</v>
      </c>
      <c r="AG1633" s="5">
        <v>12108346852.96854</v>
      </c>
      <c r="AH1633" s="5">
        <v>12518774688.832336</v>
      </c>
      <c r="AI1633" s="5">
        <v>13050281152.812567</v>
      </c>
      <c r="AJ1633" s="5">
        <v>13738018171.357529</v>
      </c>
      <c r="AK1633" s="5">
        <v>14532598058.993752</v>
      </c>
      <c r="AL1633" s="5">
        <v>15137401018.875889</v>
      </c>
      <c r="AM1633" s="5">
        <v>16434252091.910704</v>
      </c>
      <c r="AN1633" s="5">
        <v>17773086059.163227</v>
      </c>
      <c r="AO1633" s="5">
        <v>19211455074.509945</v>
      </c>
      <c r="AP1633" s="5">
        <v>20782207178.477047</v>
      </c>
      <c r="AQ1633" s="5">
        <v>22282772727.93578</v>
      </c>
      <c r="AR1633" s="5">
        <v>23402194656.594254</v>
      </c>
      <c r="AS1633" s="5">
        <v>23943916648.413002</v>
      </c>
      <c r="AT1633" s="5">
        <v>24599304703.962955</v>
      </c>
      <c r="AU1633" s="5">
        <v>25196909963.990818</v>
      </c>
      <c r="AV1633" s="5">
        <v>25854536063.238316</v>
      </c>
      <c r="AW1633" s="5">
        <v>26729473758.249458</v>
      </c>
      <c r="AX1633" s="5">
        <v>27396782740</v>
      </c>
      <c r="AY1633" s="5">
        <v>27943124126.361065</v>
      </c>
      <c r="AZ1633" s="5">
        <v>28634324832.256355</v>
      </c>
      <c r="BA1633" s="5">
        <v>29183837870.509903</v>
      </c>
      <c r="BB1633" s="5">
        <v>29694916906.405056</v>
      </c>
      <c r="BC1633" s="5">
        <v>29218048259.756851</v>
      </c>
      <c r="BD1633" s="5">
        <v>29867206679.358418</v>
      </c>
      <c r="BE1633" s="5">
        <v>30615021393.732262</v>
      </c>
    </row>
    <row r="1634" spans="1:57" x14ac:dyDescent="0.2">
      <c r="A1634" s="4">
        <v>400</v>
      </c>
      <c r="B1634" s="4" t="s">
        <v>189</v>
      </c>
      <c r="C1634" s="4" t="s">
        <v>190</v>
      </c>
      <c r="D1634" s="4" t="s">
        <v>15</v>
      </c>
      <c r="E1634" s="5">
        <v>309629035.74711168</v>
      </c>
      <c r="F1634" s="5">
        <v>448423778.31123835</v>
      </c>
      <c r="G1634" s="5">
        <v>474128404.24915087</v>
      </c>
      <c r="H1634" s="5">
        <v>278070065.68881375</v>
      </c>
      <c r="I1634" s="5">
        <v>422584748.58466893</v>
      </c>
      <c r="J1634" s="5">
        <v>276790981.22962165</v>
      </c>
      <c r="K1634" s="5">
        <v>338373183.66143173</v>
      </c>
      <c r="L1634" s="5">
        <v>362542697.54938585</v>
      </c>
      <c r="M1634" s="5">
        <v>450690333.84317219</v>
      </c>
      <c r="N1634" s="5">
        <v>427373861.78311265</v>
      </c>
      <c r="O1634" s="5">
        <v>431607475.87425232</v>
      </c>
      <c r="P1634" s="5">
        <v>408796510.88034713</v>
      </c>
      <c r="Q1634" s="5">
        <v>482884756.98574966</v>
      </c>
      <c r="R1634" s="5">
        <v>469330872.88443595</v>
      </c>
      <c r="S1634" s="5">
        <v>439916733.71028614</v>
      </c>
      <c r="T1634" s="5">
        <v>458083360.73372895</v>
      </c>
      <c r="U1634" s="5">
        <v>468161890.36405021</v>
      </c>
      <c r="V1634" s="5">
        <v>568346891.51885569</v>
      </c>
      <c r="W1634" s="5">
        <v>656431339.67414379</v>
      </c>
      <c r="X1634" s="5">
        <v>475807670.78768408</v>
      </c>
      <c r="Y1634" s="5">
        <v>665814797.82281601</v>
      </c>
      <c r="Z1634" s="5">
        <v>702685153.00510502</v>
      </c>
      <c r="AA1634" s="5">
        <v>916071939.25971055</v>
      </c>
      <c r="AB1634" s="5">
        <v>708218375.1192162</v>
      </c>
      <c r="AC1634" s="5">
        <v>609345783.51378322</v>
      </c>
      <c r="AD1634" s="5">
        <v>619138276.62146914</v>
      </c>
      <c r="AE1634" s="5">
        <v>641250357.57970583</v>
      </c>
      <c r="AF1634" s="5">
        <v>586601927.89074612</v>
      </c>
      <c r="AG1634" s="5">
        <v>662761991.63147855</v>
      </c>
      <c r="AH1634" s="5">
        <v>468458425.60696071</v>
      </c>
      <c r="AI1634" s="5">
        <v>493654667.92923003</v>
      </c>
      <c r="AJ1634" s="5">
        <v>502373851.69093335</v>
      </c>
      <c r="AK1634" s="5">
        <v>627622998.10181391</v>
      </c>
      <c r="AL1634" s="5">
        <v>701395219.31348097</v>
      </c>
      <c r="AM1634" s="5">
        <v>779886790.05535662</v>
      </c>
      <c r="AN1634" s="5">
        <v>782012881.26720536</v>
      </c>
      <c r="AO1634" s="5">
        <v>884231748.79413974</v>
      </c>
      <c r="AP1634" s="5">
        <v>895107600.5684185</v>
      </c>
      <c r="AQ1634" s="5">
        <v>972275565.93266976</v>
      </c>
      <c r="AR1634" s="5">
        <v>1097023040.350353</v>
      </c>
      <c r="AS1634" s="5">
        <v>1172858703.131701</v>
      </c>
      <c r="AT1634" s="5">
        <v>1219069334.9314661</v>
      </c>
      <c r="AU1634" s="5">
        <v>1105069793.9533918</v>
      </c>
      <c r="AV1634" s="5">
        <v>1065962075.6147842</v>
      </c>
      <c r="AW1634" s="5">
        <v>1146451153.4565573</v>
      </c>
      <c r="AX1634" s="5">
        <v>1203340284</v>
      </c>
      <c r="AY1634" s="5">
        <v>1249666910.846595</v>
      </c>
      <c r="AZ1634" s="5">
        <v>1281220927.7177372</v>
      </c>
      <c r="BA1634" s="5">
        <v>1306769788.2071061</v>
      </c>
      <c r="BB1634" s="5">
        <v>1321058272.357976</v>
      </c>
      <c r="BC1634" s="5">
        <v>1337429067.9690297</v>
      </c>
      <c r="BD1634" s="5">
        <v>1375613353.2185116</v>
      </c>
      <c r="BE1634" s="5">
        <v>1420651228.1281569</v>
      </c>
    </row>
    <row r="1635" spans="1:57" x14ac:dyDescent="0.2">
      <c r="A1635" s="4">
        <v>400</v>
      </c>
      <c r="B1635" s="4" t="s">
        <v>189</v>
      </c>
      <c r="C1635" s="4" t="s">
        <v>190</v>
      </c>
      <c r="D1635" s="4" t="s">
        <v>16</v>
      </c>
      <c r="E1635" s="5">
        <v>459487410.33157784</v>
      </c>
      <c r="F1635" s="5">
        <v>429336409.46550107</v>
      </c>
      <c r="G1635" s="5">
        <v>482199805.01179606</v>
      </c>
      <c r="H1635" s="5">
        <v>526602282.58017242</v>
      </c>
      <c r="I1635" s="5">
        <v>431553100.36357206</v>
      </c>
      <c r="J1635" s="5">
        <v>516484689.33696449</v>
      </c>
      <c r="K1635" s="5">
        <v>469265370.75739914</v>
      </c>
      <c r="L1635" s="5">
        <v>487858102.06249601</v>
      </c>
      <c r="M1635" s="5">
        <v>592760998.86139464</v>
      </c>
      <c r="N1635" s="5">
        <v>771959061.72663426</v>
      </c>
      <c r="O1635" s="5">
        <v>961729162.81283319</v>
      </c>
      <c r="P1635" s="5">
        <v>1036182432.9842221</v>
      </c>
      <c r="Q1635" s="5">
        <v>1059534948.3376182</v>
      </c>
      <c r="R1635" s="5">
        <v>1077020564.0955088</v>
      </c>
      <c r="S1635" s="5">
        <v>1321269722.9402552</v>
      </c>
      <c r="T1635" s="5">
        <v>1374576237.9725275</v>
      </c>
      <c r="U1635" s="5">
        <v>1383642622.4778914</v>
      </c>
      <c r="V1635" s="5">
        <v>1422629585.916527</v>
      </c>
      <c r="W1635" s="5">
        <v>1308137079.0863767</v>
      </c>
      <c r="X1635" s="5">
        <v>1473469771.4640665</v>
      </c>
      <c r="Y1635" s="5">
        <v>1371367234.6919899</v>
      </c>
      <c r="Z1635" s="5">
        <v>1382529542.8313637</v>
      </c>
      <c r="AA1635" s="5">
        <v>1699325503.0708961</v>
      </c>
      <c r="AB1635" s="5">
        <v>1719222652.9635918</v>
      </c>
      <c r="AC1635" s="5">
        <v>1951471684.1478975</v>
      </c>
      <c r="AD1635" s="5">
        <v>2034745479.3999689</v>
      </c>
      <c r="AE1635" s="5">
        <v>1937976810.4668338</v>
      </c>
      <c r="AF1635" s="5">
        <v>2153668087.621707</v>
      </c>
      <c r="AG1635" s="5">
        <v>2298769632.5485702</v>
      </c>
      <c r="AH1635" s="5">
        <v>2453493611.5425029</v>
      </c>
      <c r="AI1635" s="5">
        <v>2592307331.5935879</v>
      </c>
      <c r="AJ1635" s="5">
        <v>2775195313.8427134</v>
      </c>
      <c r="AK1635" s="5">
        <v>3269197369.7535901</v>
      </c>
      <c r="AL1635" s="5">
        <v>3338956234.0795689</v>
      </c>
      <c r="AM1635" s="5">
        <v>3764648799.7520227</v>
      </c>
      <c r="AN1635" s="5">
        <v>4109186138.7928796</v>
      </c>
      <c r="AO1635" s="5">
        <v>4552835147.2334681</v>
      </c>
      <c r="AP1635" s="5">
        <v>4999851059.1588106</v>
      </c>
      <c r="AQ1635" s="5">
        <v>5386825530.6263418</v>
      </c>
      <c r="AR1635" s="5">
        <v>5171813264.2302027</v>
      </c>
      <c r="AS1635" s="5">
        <v>5340695121.4486589</v>
      </c>
      <c r="AT1635" s="5">
        <v>5605267102.1577892</v>
      </c>
      <c r="AU1635" s="5">
        <v>5643930304.0599384</v>
      </c>
      <c r="AV1635" s="5">
        <v>5696876758.210145</v>
      </c>
      <c r="AW1635" s="5">
        <v>5910382329.3972263</v>
      </c>
      <c r="AX1635" s="5">
        <v>6083069247</v>
      </c>
      <c r="AY1635" s="5">
        <v>6131529846.8743944</v>
      </c>
      <c r="AZ1635" s="5">
        <v>6356641125.5507126</v>
      </c>
      <c r="BA1635" s="5">
        <v>6434525438.0125332</v>
      </c>
      <c r="BB1635" s="5">
        <v>6606588188.1831665</v>
      </c>
      <c r="BC1635" s="5">
        <v>6474850914.456727</v>
      </c>
      <c r="BD1635" s="5">
        <v>6669756121.0512104</v>
      </c>
      <c r="BE1635" s="5">
        <v>6884651605.2451277</v>
      </c>
    </row>
    <row r="1636" spans="1:57" x14ac:dyDescent="0.2">
      <c r="A1636" s="4">
        <v>400</v>
      </c>
      <c r="B1636" s="4" t="s">
        <v>189</v>
      </c>
      <c r="C1636" s="4" t="s">
        <v>190</v>
      </c>
      <c r="D1636" s="4" t="s">
        <v>17</v>
      </c>
      <c r="E1636" s="5">
        <v>382534176.22008723</v>
      </c>
      <c r="F1636" s="5">
        <v>373032234.83446032</v>
      </c>
      <c r="G1636" s="5">
        <v>412238684.09662807</v>
      </c>
      <c r="H1636" s="5">
        <v>453552500.39714992</v>
      </c>
      <c r="I1636" s="5">
        <v>294261933.87444639</v>
      </c>
      <c r="J1636" s="5">
        <v>367161437.73346424</v>
      </c>
      <c r="K1636" s="5">
        <v>327594545.89104056</v>
      </c>
      <c r="L1636" s="5">
        <v>335968536.65444046</v>
      </c>
      <c r="M1636" s="5">
        <v>402228997.57808793</v>
      </c>
      <c r="N1636" s="5">
        <v>535481383.60921592</v>
      </c>
      <c r="O1636" s="5">
        <v>645049500.8154819</v>
      </c>
      <c r="P1636" s="5">
        <v>698219297.13261962</v>
      </c>
      <c r="Q1636" s="5">
        <v>697210382.01670671</v>
      </c>
      <c r="R1636" s="5">
        <v>680815521.13037801</v>
      </c>
      <c r="S1636" s="5">
        <v>812478866.27882338</v>
      </c>
      <c r="T1636" s="5">
        <v>840072679.05344594</v>
      </c>
      <c r="U1636" s="5">
        <v>803247298.81657398</v>
      </c>
      <c r="V1636" s="5">
        <v>823324697.52664614</v>
      </c>
      <c r="W1636" s="5">
        <v>736835500.47558177</v>
      </c>
      <c r="X1636" s="5">
        <v>894881960.05961037</v>
      </c>
      <c r="Y1636" s="5">
        <v>919474251.38910341</v>
      </c>
      <c r="Z1636" s="5">
        <v>924291818.8432138</v>
      </c>
      <c r="AA1636" s="5">
        <v>1244596957.79544</v>
      </c>
      <c r="AB1636" s="5">
        <v>1268582765.774544</v>
      </c>
      <c r="AC1636" s="5">
        <v>1481789953.4760985</v>
      </c>
      <c r="AD1636" s="5">
        <v>1492450312.9111621</v>
      </c>
      <c r="AE1636" s="5">
        <v>1380516539.3428531</v>
      </c>
      <c r="AF1636" s="5">
        <v>1538800179.190145</v>
      </c>
      <c r="AG1636" s="5">
        <v>1671093178.1693716</v>
      </c>
      <c r="AH1636" s="5">
        <v>1800757860.6926944</v>
      </c>
      <c r="AI1636" s="5">
        <v>1951414548.5781021</v>
      </c>
      <c r="AJ1636" s="5">
        <v>2097513655.8554471</v>
      </c>
      <c r="AK1636" s="5">
        <v>2527856372.9190993</v>
      </c>
      <c r="AL1636" s="5">
        <v>2601612734.6792188</v>
      </c>
      <c r="AM1636" s="5">
        <v>3029620833.6474175</v>
      </c>
      <c r="AN1636" s="5">
        <v>3389549906.3918552</v>
      </c>
      <c r="AO1636" s="5">
        <v>3770771629.9040985</v>
      </c>
      <c r="AP1636" s="5">
        <v>4116468021.3776402</v>
      </c>
      <c r="AQ1636" s="5">
        <v>4327478279.2416258</v>
      </c>
      <c r="AR1636" s="5">
        <v>4413387075.6032772</v>
      </c>
      <c r="AS1636" s="5">
        <v>4501817754.3687773</v>
      </c>
      <c r="AT1636" s="5">
        <v>4677043857.0205841</v>
      </c>
      <c r="AU1636" s="5">
        <v>4788223682.7314177</v>
      </c>
      <c r="AV1636" s="5">
        <v>4882681121.7136993</v>
      </c>
      <c r="AW1636" s="5">
        <v>4960392577.6068697</v>
      </c>
      <c r="AX1636" s="5">
        <v>5030493210</v>
      </c>
      <c r="AY1636" s="5">
        <v>5098392274.8604965</v>
      </c>
      <c r="AZ1636" s="5">
        <v>5162734675.479496</v>
      </c>
      <c r="BA1636" s="5">
        <v>5251726939.2286882</v>
      </c>
      <c r="BB1636" s="5">
        <v>5371422720.7574205</v>
      </c>
      <c r="BC1636" s="5">
        <v>5238526006.6488953</v>
      </c>
      <c r="BD1636" s="5">
        <v>5361491407.1866455</v>
      </c>
      <c r="BE1636" s="5">
        <v>5540441055.1236973</v>
      </c>
    </row>
    <row r="1637" spans="1:57" x14ac:dyDescent="0.2">
      <c r="A1637" s="4">
        <v>400</v>
      </c>
      <c r="B1637" s="4" t="s">
        <v>189</v>
      </c>
      <c r="C1637" s="4" t="s">
        <v>190</v>
      </c>
      <c r="D1637" s="4" t="s">
        <v>18</v>
      </c>
      <c r="E1637" s="5">
        <v>141598649.89549726</v>
      </c>
      <c r="F1637" s="5">
        <v>130422268.314101</v>
      </c>
      <c r="G1637" s="5">
        <v>153246165.68657452</v>
      </c>
      <c r="H1637" s="5">
        <v>222540837.43961921</v>
      </c>
      <c r="I1637" s="5">
        <v>216854050.43654671</v>
      </c>
      <c r="J1637" s="5">
        <v>186950763.08128729</v>
      </c>
      <c r="K1637" s="5">
        <v>220707030.99767542</v>
      </c>
      <c r="L1637" s="5">
        <v>261033135.30939364</v>
      </c>
      <c r="M1637" s="5">
        <v>291161298.18193024</v>
      </c>
      <c r="N1637" s="5">
        <v>348592623.27647537</v>
      </c>
      <c r="O1637" s="5">
        <v>344261990.5028649</v>
      </c>
      <c r="P1637" s="5">
        <v>428406643.26363027</v>
      </c>
      <c r="Q1637" s="5">
        <v>564425753.08925283</v>
      </c>
      <c r="R1637" s="5">
        <v>592722321.80956793</v>
      </c>
      <c r="S1637" s="5">
        <v>580972183.08516979</v>
      </c>
      <c r="T1637" s="5">
        <v>354320233.50854409</v>
      </c>
      <c r="U1637" s="5">
        <v>337215011.74335051</v>
      </c>
      <c r="V1637" s="5">
        <v>317874624.86578381</v>
      </c>
      <c r="W1637" s="5">
        <v>260489865.91573954</v>
      </c>
      <c r="X1637" s="5">
        <v>207264996.55455822</v>
      </c>
      <c r="Y1637" s="5">
        <v>194304143.9673385</v>
      </c>
      <c r="Z1637" s="5">
        <v>214048101.80505681</v>
      </c>
      <c r="AA1637" s="5">
        <v>331968582.38481265</v>
      </c>
      <c r="AB1637" s="5">
        <v>436416856.11180192</v>
      </c>
      <c r="AC1637" s="5">
        <v>468387650.02600491</v>
      </c>
      <c r="AD1637" s="5">
        <v>460938144.56210035</v>
      </c>
      <c r="AE1637" s="5">
        <v>442314381.3935222</v>
      </c>
      <c r="AF1637" s="5">
        <v>407993805.71905166</v>
      </c>
      <c r="AG1637" s="5">
        <v>338781360.02032971</v>
      </c>
      <c r="AH1637" s="5">
        <v>362528946.31149125</v>
      </c>
      <c r="AI1637" s="5">
        <v>366550797.66651016</v>
      </c>
      <c r="AJ1637" s="5">
        <v>412431000.71629673</v>
      </c>
      <c r="AK1637" s="5">
        <v>448700779.4797349</v>
      </c>
      <c r="AL1637" s="5">
        <v>448995656.48059589</v>
      </c>
      <c r="AM1637" s="5">
        <v>502815228.02437454</v>
      </c>
      <c r="AN1637" s="5">
        <v>563226801.10247254</v>
      </c>
      <c r="AO1637" s="5">
        <v>590736215.13458467</v>
      </c>
      <c r="AP1637" s="5">
        <v>622777384.81406963</v>
      </c>
      <c r="AQ1637" s="5">
        <v>706330038.86529076</v>
      </c>
      <c r="AR1637" s="5">
        <v>801667232.15667176</v>
      </c>
      <c r="AS1637" s="5">
        <v>764232981.49391448</v>
      </c>
      <c r="AT1637" s="5">
        <v>732600196.37122381</v>
      </c>
      <c r="AU1637" s="5">
        <v>724356301.08865225</v>
      </c>
      <c r="AV1637" s="5">
        <v>787656841.62245905</v>
      </c>
      <c r="AW1637" s="5">
        <v>839856090.71776128</v>
      </c>
      <c r="AX1637" s="5">
        <v>829907749</v>
      </c>
      <c r="AY1637" s="5">
        <v>837716007.89221334</v>
      </c>
      <c r="AZ1637" s="5">
        <v>832190011.71723795</v>
      </c>
      <c r="BA1637" s="5">
        <v>834339908.38573694</v>
      </c>
      <c r="BB1637" s="5">
        <v>852689187.50298548</v>
      </c>
      <c r="BC1637" s="5">
        <v>825187995.87983239</v>
      </c>
      <c r="BD1637" s="5">
        <v>856623729.05620706</v>
      </c>
      <c r="BE1637" s="5">
        <v>891988928.87962842</v>
      </c>
    </row>
    <row r="1638" spans="1:57" x14ac:dyDescent="0.2">
      <c r="A1638" s="4">
        <v>400</v>
      </c>
      <c r="B1638" s="4" t="s">
        <v>189</v>
      </c>
      <c r="C1638" s="4" t="s">
        <v>190</v>
      </c>
      <c r="D1638" s="4" t="s">
        <v>19</v>
      </c>
      <c r="E1638" s="5">
        <v>642389386.98590779</v>
      </c>
      <c r="F1638" s="5">
        <v>625329371.65004742</v>
      </c>
      <c r="G1638" s="5">
        <v>645571247.83768618</v>
      </c>
      <c r="H1638" s="5">
        <v>611800209.67466867</v>
      </c>
      <c r="I1638" s="5">
        <v>463481371.09963447</v>
      </c>
      <c r="J1638" s="5">
        <v>587591094.99848747</v>
      </c>
      <c r="K1638" s="5">
        <v>670230932.53309476</v>
      </c>
      <c r="L1638" s="5">
        <v>767033136.23468351</v>
      </c>
      <c r="M1638" s="5">
        <v>912638319.91368103</v>
      </c>
      <c r="N1638" s="5">
        <v>1174662344.606745</v>
      </c>
      <c r="O1638" s="5">
        <v>1343023832.7603791</v>
      </c>
      <c r="P1638" s="5">
        <v>1720637827.204639</v>
      </c>
      <c r="Q1638" s="5">
        <v>1634811897.613754</v>
      </c>
      <c r="R1638" s="5">
        <v>1391450052.0865519</v>
      </c>
      <c r="S1638" s="5">
        <v>1541601472.6722538</v>
      </c>
      <c r="T1638" s="5">
        <v>1482852028.6637452</v>
      </c>
      <c r="U1638" s="5">
        <v>1756932374.4704638</v>
      </c>
      <c r="V1638" s="5">
        <v>1628356743.4275234</v>
      </c>
      <c r="W1638" s="5">
        <v>1619364737.5430393</v>
      </c>
      <c r="X1638" s="5">
        <v>971237059.06991839</v>
      </c>
      <c r="Y1638" s="5">
        <v>1018809289.1646947</v>
      </c>
      <c r="Z1638" s="5">
        <v>989396891.68709373</v>
      </c>
      <c r="AA1638" s="5">
        <v>930044632.21467924</v>
      </c>
      <c r="AB1638" s="5">
        <v>962842175.75601447</v>
      </c>
      <c r="AC1638" s="5">
        <v>974555583.88183558</v>
      </c>
      <c r="AD1638" s="5">
        <v>1269733476.7401466</v>
      </c>
      <c r="AE1638" s="5">
        <v>1323615155.6969957</v>
      </c>
      <c r="AF1638" s="5">
        <v>1388581483.8185244</v>
      </c>
      <c r="AG1638" s="5">
        <v>1214809610.6908128</v>
      </c>
      <c r="AH1638" s="5">
        <v>1271290673.4196775</v>
      </c>
      <c r="AI1638" s="5">
        <v>1354958300.115936</v>
      </c>
      <c r="AJ1638" s="5">
        <v>1409111558.2924623</v>
      </c>
      <c r="AK1638" s="5">
        <v>1431230925.4498487</v>
      </c>
      <c r="AL1638" s="5">
        <v>1492308618.8296304</v>
      </c>
      <c r="AM1638" s="5">
        <v>1597478159.6189103</v>
      </c>
      <c r="AN1638" s="5">
        <v>1659335192.5389657</v>
      </c>
      <c r="AO1638" s="5">
        <v>1850282557.3787494</v>
      </c>
      <c r="AP1638" s="5">
        <v>1980367106.9592576</v>
      </c>
      <c r="AQ1638" s="5">
        <v>2177174597.3184571</v>
      </c>
      <c r="AR1638" s="5">
        <v>2256356958.8634715</v>
      </c>
      <c r="AS1638" s="5">
        <v>2224183470.6435914</v>
      </c>
      <c r="AT1638" s="5">
        <v>2300201289.6864305</v>
      </c>
      <c r="AU1638" s="5">
        <v>2455809891.9734507</v>
      </c>
      <c r="AV1638" s="5">
        <v>2533527730.08041</v>
      </c>
      <c r="AW1638" s="5">
        <v>2627242219.6960602</v>
      </c>
      <c r="AX1638" s="5">
        <v>2640083087</v>
      </c>
      <c r="AY1638" s="5">
        <v>2671124084.9522161</v>
      </c>
      <c r="AZ1638" s="5">
        <v>2735054649.7189989</v>
      </c>
      <c r="BA1638" s="5">
        <v>2839153921.6315293</v>
      </c>
      <c r="BB1638" s="5">
        <v>2883630090.6278558</v>
      </c>
      <c r="BC1638" s="5">
        <v>2790227861.9316425</v>
      </c>
      <c r="BD1638" s="5">
        <v>2854337021.0074844</v>
      </c>
      <c r="BE1638" s="5">
        <v>2945076138.4686761</v>
      </c>
    </row>
    <row r="1639" spans="1:57" x14ac:dyDescent="0.2">
      <c r="A1639" s="4">
        <v>400</v>
      </c>
      <c r="B1639" s="4" t="s">
        <v>189</v>
      </c>
      <c r="C1639" s="4" t="s">
        <v>190</v>
      </c>
      <c r="D1639" s="4" t="s">
        <v>20</v>
      </c>
      <c r="E1639" s="5">
        <v>203697673.94099522</v>
      </c>
      <c r="F1639" s="5">
        <v>199963226.26209056</v>
      </c>
      <c r="G1639" s="5">
        <v>223971156.6107659</v>
      </c>
      <c r="H1639" s="5">
        <v>205802738.33957019</v>
      </c>
      <c r="I1639" s="5">
        <v>227544980.58679673</v>
      </c>
      <c r="J1639" s="5">
        <v>187697188.78882679</v>
      </c>
      <c r="K1639" s="5">
        <v>217833344.49602893</v>
      </c>
      <c r="L1639" s="5">
        <v>214236701.14558268</v>
      </c>
      <c r="M1639" s="5">
        <v>257940930.79067662</v>
      </c>
      <c r="N1639" s="5">
        <v>350608226.5158869</v>
      </c>
      <c r="O1639" s="5">
        <v>409085919.222112</v>
      </c>
      <c r="P1639" s="5">
        <v>574961382.42776787</v>
      </c>
      <c r="Q1639" s="5">
        <v>708338093.57238519</v>
      </c>
      <c r="R1639" s="5">
        <v>695513410.20609438</v>
      </c>
      <c r="S1639" s="5">
        <v>658056735.78012824</v>
      </c>
      <c r="T1639" s="5">
        <v>680625313.68234146</v>
      </c>
      <c r="U1639" s="5">
        <v>705500901.09623075</v>
      </c>
      <c r="V1639" s="5">
        <v>744734403.05396473</v>
      </c>
      <c r="W1639" s="5">
        <v>740636235.59698069</v>
      </c>
      <c r="X1639" s="5">
        <v>717809731.9115833</v>
      </c>
      <c r="Y1639" s="5">
        <v>692934144.49769402</v>
      </c>
      <c r="Z1639" s="5">
        <v>654202165.66192806</v>
      </c>
      <c r="AA1639" s="5">
        <v>714213088.56113708</v>
      </c>
      <c r="AB1639" s="5">
        <v>739577397.72036469</v>
      </c>
      <c r="AC1639" s="5">
        <v>764368502.15283</v>
      </c>
      <c r="AD1639" s="5">
        <v>796754569.21489453</v>
      </c>
      <c r="AE1639" s="5">
        <v>866972148.24326468</v>
      </c>
      <c r="AF1639" s="5">
        <v>881406074.52991438</v>
      </c>
      <c r="AG1639" s="5">
        <v>1047442752.1803282</v>
      </c>
      <c r="AH1639" s="5">
        <v>1114433977.6706531</v>
      </c>
      <c r="AI1639" s="5">
        <v>1167227308.7787156</v>
      </c>
      <c r="AJ1639" s="5">
        <v>1282647318.6205723</v>
      </c>
      <c r="AK1639" s="5">
        <v>1292506439.3301404</v>
      </c>
      <c r="AL1639" s="5">
        <v>1389812241.3143716</v>
      </c>
      <c r="AM1639" s="5">
        <v>1542407937.2358525</v>
      </c>
      <c r="AN1639" s="5">
        <v>1638108569.4650161</v>
      </c>
      <c r="AO1639" s="5">
        <v>1693717395.0998278</v>
      </c>
      <c r="AP1639" s="5">
        <v>1851861084.7783611</v>
      </c>
      <c r="AQ1639" s="5">
        <v>1894870982.0116243</v>
      </c>
      <c r="AR1639" s="5">
        <v>1935289507.2661412</v>
      </c>
      <c r="AS1639" s="5">
        <v>2026113188.1512997</v>
      </c>
      <c r="AT1639" s="5">
        <v>2093335173.1746957</v>
      </c>
      <c r="AU1639" s="5">
        <v>2178458698.9774184</v>
      </c>
      <c r="AV1639" s="5">
        <v>2265602026.4180055</v>
      </c>
      <c r="AW1639" s="5">
        <v>2305742716.9032717</v>
      </c>
      <c r="AX1639" s="5">
        <v>2376577634</v>
      </c>
      <c r="AY1639" s="5">
        <v>2456630115.2898269</v>
      </c>
      <c r="AZ1639" s="5">
        <v>2563056927.6598997</v>
      </c>
      <c r="BA1639" s="5">
        <v>2685134613.3048253</v>
      </c>
      <c r="BB1639" s="5">
        <v>2755705025.7229195</v>
      </c>
      <c r="BC1639" s="5">
        <v>2505730158.6597638</v>
      </c>
      <c r="BD1639" s="5">
        <v>2563819777.269165</v>
      </c>
      <c r="BE1639" s="5">
        <v>2651446490.0867367</v>
      </c>
    </row>
    <row r="1640" spans="1:57" x14ac:dyDescent="0.2">
      <c r="A1640" s="4">
        <v>400</v>
      </c>
      <c r="B1640" s="4" t="s">
        <v>189</v>
      </c>
      <c r="C1640" s="4" t="s">
        <v>190</v>
      </c>
      <c r="D1640" s="4" t="s">
        <v>21</v>
      </c>
      <c r="E1640" s="5">
        <v>1683495361.9970019</v>
      </c>
      <c r="F1640" s="5">
        <v>1613359180.3563533</v>
      </c>
      <c r="G1640" s="5">
        <v>1680589719.011498</v>
      </c>
      <c r="H1640" s="5">
        <v>1567105095.4432085</v>
      </c>
      <c r="I1640" s="5">
        <v>1570166356.4729629</v>
      </c>
      <c r="J1640" s="5">
        <v>1703847882.7240729</v>
      </c>
      <c r="K1640" s="5">
        <v>1740210820.6917772</v>
      </c>
      <c r="L1640" s="5">
        <v>1865458744.8989091</v>
      </c>
      <c r="M1640" s="5">
        <v>2054578685.3702395</v>
      </c>
      <c r="N1640" s="5">
        <v>2193949042.6320987</v>
      </c>
      <c r="O1640" s="5">
        <v>2382223934.0446401</v>
      </c>
      <c r="P1640" s="5">
        <v>2540941662.2113242</v>
      </c>
      <c r="Q1640" s="5">
        <v>2632597703.7601962</v>
      </c>
      <c r="R1640" s="5">
        <v>2801926937.9968882</v>
      </c>
      <c r="S1640" s="5">
        <v>2995498533.9927015</v>
      </c>
      <c r="T1640" s="5">
        <v>3081403762.5627809</v>
      </c>
      <c r="U1640" s="5">
        <v>3208644752.0635304</v>
      </c>
      <c r="V1640" s="5">
        <v>3335155207.6593442</v>
      </c>
      <c r="W1640" s="5">
        <v>3553284388.1068869</v>
      </c>
      <c r="X1640" s="5">
        <v>3281348800.8993707</v>
      </c>
      <c r="Y1640" s="5">
        <v>3185618347.7829123</v>
      </c>
      <c r="Z1640" s="5">
        <v>3437384777.4217505</v>
      </c>
      <c r="AA1640" s="5">
        <v>3600318251.9974351</v>
      </c>
      <c r="AB1640" s="5">
        <v>3808395814.3689661</v>
      </c>
      <c r="AC1640" s="5">
        <v>4046695414.7770743</v>
      </c>
      <c r="AD1640" s="5">
        <v>4275694062.4806819</v>
      </c>
      <c r="AE1640" s="5">
        <v>4376884641.476615</v>
      </c>
      <c r="AF1640" s="5">
        <v>4603274342.6723804</v>
      </c>
      <c r="AG1640" s="5">
        <v>4845501295.3260965</v>
      </c>
      <c r="AH1640" s="5">
        <v>4986032186.6417923</v>
      </c>
      <c r="AI1640" s="5">
        <v>5200793640.535285</v>
      </c>
      <c r="AJ1640" s="5">
        <v>5398566165.3083229</v>
      </c>
      <c r="AK1640" s="5">
        <v>5789370473.5526028</v>
      </c>
      <c r="AL1640" s="5">
        <v>5979297273.0265236</v>
      </c>
      <c r="AM1640" s="5">
        <v>6316691354.3460312</v>
      </c>
      <c r="AN1640" s="5">
        <v>7140008967.5051165</v>
      </c>
      <c r="AO1640" s="5">
        <v>7698960481.8683643</v>
      </c>
      <c r="AP1640" s="5">
        <v>8292837006.9660187</v>
      </c>
      <c r="AQ1640" s="5">
        <v>8973762360.9529934</v>
      </c>
      <c r="AR1640" s="5">
        <v>9338215587.3995609</v>
      </c>
      <c r="AS1640" s="5">
        <v>9736826212.7031479</v>
      </c>
      <c r="AT1640" s="5">
        <v>10030629317.63254</v>
      </c>
      <c r="AU1640" s="5">
        <v>10432012162.396845</v>
      </c>
      <c r="AV1640" s="5">
        <v>10784962493.617098</v>
      </c>
      <c r="AW1640" s="5">
        <v>11111728812.00983</v>
      </c>
      <c r="AX1640" s="5">
        <v>11459973185</v>
      </c>
      <c r="AY1640" s="5">
        <v>11776488266.283966</v>
      </c>
      <c r="AZ1640" s="5">
        <v>11975597834.02161</v>
      </c>
      <c r="BA1640" s="5">
        <v>12188537064.031246</v>
      </c>
      <c r="BB1640" s="5">
        <v>12586619939.775227</v>
      </c>
      <c r="BC1640" s="5">
        <v>12745737231.183851</v>
      </c>
      <c r="BD1640" s="5">
        <v>12963831393.764614</v>
      </c>
      <c r="BE1640" s="5">
        <v>13200591272.962648</v>
      </c>
    </row>
    <row r="1641" spans="1:57" x14ac:dyDescent="0.2">
      <c r="A1641" s="4">
        <v>400</v>
      </c>
      <c r="B1641" s="4" t="s">
        <v>189</v>
      </c>
      <c r="C1641" s="4" t="s">
        <v>190</v>
      </c>
      <c r="D1641" s="4" t="s">
        <v>22</v>
      </c>
      <c r="E1641" s="5">
        <v>3446714889.4031677</v>
      </c>
      <c r="F1641" s="5">
        <v>3454349500.6313539</v>
      </c>
      <c r="G1641" s="5">
        <v>3667273663.1871991</v>
      </c>
      <c r="H1641" s="5">
        <v>3417062587.7750192</v>
      </c>
      <c r="I1641" s="5">
        <v>3339615765.9272652</v>
      </c>
      <c r="J1641" s="5">
        <v>3465032148.9602637</v>
      </c>
      <c r="K1641" s="5">
        <v>3663851520.4148664</v>
      </c>
      <c r="L1641" s="5">
        <v>3966206634.0237422</v>
      </c>
      <c r="M1641" s="5">
        <v>4568481165.4840822</v>
      </c>
      <c r="N1641" s="5">
        <v>5274796106.4306908</v>
      </c>
      <c r="O1641" s="5">
        <v>5878395099.1989002</v>
      </c>
      <c r="P1641" s="5">
        <v>6717131214.4326353</v>
      </c>
      <c r="Q1641" s="5">
        <v>7091460380.1637087</v>
      </c>
      <c r="R1641" s="5">
        <v>7037219892.3373804</v>
      </c>
      <c r="S1641" s="5">
        <v>7544164184.1573648</v>
      </c>
      <c r="T1641" s="5">
        <v>7437530521.5140276</v>
      </c>
      <c r="U1641" s="5">
        <v>7866527295.0449047</v>
      </c>
      <c r="V1641" s="5">
        <v>8024361866.420785</v>
      </c>
      <c r="W1641" s="5">
        <v>8148492378.7279301</v>
      </c>
      <c r="X1641" s="5">
        <v>7131465488.5781336</v>
      </c>
      <c r="Y1641" s="5">
        <v>7135653956.9827881</v>
      </c>
      <c r="Z1641" s="5">
        <v>7388376824.5516062</v>
      </c>
      <c r="AA1641" s="5">
        <v>8199293601.4751959</v>
      </c>
      <c r="AB1641" s="5">
        <v>8381655693.1579628</v>
      </c>
      <c r="AC1641" s="5">
        <v>8819455503.8519306</v>
      </c>
      <c r="AD1641" s="5">
        <v>9462028865.2663021</v>
      </c>
      <c r="AE1641" s="5">
        <v>9596032249.4679031</v>
      </c>
      <c r="AF1641" s="5">
        <v>10026401594.958328</v>
      </c>
      <c r="AG1641" s="5">
        <v>10412851863.413284</v>
      </c>
      <c r="AH1641" s="5">
        <v>10658501603.493361</v>
      </c>
      <c r="AI1641" s="5">
        <v>11177459734.637524</v>
      </c>
      <c r="AJ1641" s="5">
        <v>11781567306.405544</v>
      </c>
      <c r="AK1641" s="5">
        <v>12856788838.652906</v>
      </c>
      <c r="AL1641" s="5">
        <v>13349845067.28618</v>
      </c>
      <c r="AM1641" s="5">
        <v>14500651380.641607</v>
      </c>
      <c r="AN1641" s="5">
        <v>15888786872.465179</v>
      </c>
      <c r="AO1641" s="5">
        <v>17266026871.088757</v>
      </c>
      <c r="AP1641" s="5">
        <v>18636032831.824802</v>
      </c>
      <c r="AQ1641" s="5">
        <v>20104144821.959888</v>
      </c>
      <c r="AR1641" s="5">
        <v>20599305772.664871</v>
      </c>
      <c r="AS1641" s="5">
        <v>21264268913.61351</v>
      </c>
      <c r="AT1641" s="5">
        <v>21979001903.856884</v>
      </c>
      <c r="AU1641" s="5">
        <v>22538317034.604156</v>
      </c>
      <c r="AV1641" s="5">
        <v>23134536880.723705</v>
      </c>
      <c r="AW1641" s="5">
        <v>23941308756.516335</v>
      </c>
      <c r="AX1641" s="5">
        <v>24592951187</v>
      </c>
      <c r="AY1641" s="5">
        <v>25124685127.261635</v>
      </c>
      <c r="AZ1641" s="5">
        <v>25743971077.61549</v>
      </c>
      <c r="BA1641" s="5">
        <v>26289309458.990559</v>
      </c>
      <c r="BB1641" s="5">
        <v>27007289040.737259</v>
      </c>
      <c r="BC1641" s="5">
        <v>26681858277.16119</v>
      </c>
      <c r="BD1641" s="5">
        <v>27285931126.584934</v>
      </c>
      <c r="BE1641" s="5">
        <v>27995618019.943874</v>
      </c>
    </row>
    <row r="1642" spans="1:57" x14ac:dyDescent="0.2">
      <c r="A1642" s="4">
        <v>398</v>
      </c>
      <c r="B1642" s="4" t="s">
        <v>191</v>
      </c>
      <c r="C1642" s="4" t="s">
        <v>192</v>
      </c>
      <c r="D1642" s="4" t="s">
        <v>7</v>
      </c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>
        <v>15910340709992.793</v>
      </c>
      <c r="Z1642" s="5">
        <v>15436778784680.443</v>
      </c>
      <c r="AA1642" s="5">
        <v>15343032953838.918</v>
      </c>
      <c r="AB1642" s="5">
        <v>13473392085712.023</v>
      </c>
      <c r="AC1642" s="5">
        <v>10748714533801.027</v>
      </c>
      <c r="AD1642" s="5">
        <v>8865743423953.7539</v>
      </c>
      <c r="AE1642" s="5">
        <v>8201554995935.085</v>
      </c>
      <c r="AF1642" s="5">
        <v>8212497119879.4072</v>
      </c>
      <c r="AG1642" s="5">
        <v>7921851135356.8291</v>
      </c>
      <c r="AH1642" s="5">
        <v>8061965471672.2695</v>
      </c>
      <c r="AI1642" s="5">
        <v>8370800418408.709</v>
      </c>
      <c r="AJ1642" s="5">
        <v>9243046149781.2129</v>
      </c>
      <c r="AK1642" s="5">
        <v>9304537207811.4766</v>
      </c>
      <c r="AL1642" s="5">
        <v>10346668934593.377</v>
      </c>
      <c r="AM1642" s="5">
        <v>11709674000253.139</v>
      </c>
      <c r="AN1642" s="5">
        <v>12963682117306.809</v>
      </c>
      <c r="AO1642" s="5">
        <v>14455710687901.531</v>
      </c>
      <c r="AP1642" s="5">
        <v>16103661706322.439</v>
      </c>
      <c r="AQ1642" s="5">
        <v>17134296055526.781</v>
      </c>
      <c r="AR1642" s="5">
        <v>17219967535804.254</v>
      </c>
      <c r="AS1642" s="5">
        <v>18890304386777.504</v>
      </c>
      <c r="AT1642" s="5">
        <v>21138250608804.008</v>
      </c>
      <c r="AU1642" s="5">
        <v>23421181674555.102</v>
      </c>
      <c r="AV1642" s="5">
        <v>25505666843590.16</v>
      </c>
      <c r="AW1642" s="5">
        <v>26219825515210.535</v>
      </c>
      <c r="AX1642" s="5">
        <v>26718002200000</v>
      </c>
      <c r="AY1642" s="5">
        <v>27092054230799.645</v>
      </c>
      <c r="AZ1642" s="5">
        <v>27525527098492.82</v>
      </c>
      <c r="BA1642" s="5">
        <v>28268716330151.75</v>
      </c>
      <c r="BB1642" s="5">
        <v>30360601338583.016</v>
      </c>
      <c r="BC1642" s="5">
        <v>30087355926535.957</v>
      </c>
      <c r="BD1642" s="5">
        <v>31471374299156.496</v>
      </c>
      <c r="BE1642" s="5">
        <v>32730229271122.758</v>
      </c>
    </row>
    <row r="1643" spans="1:57" x14ac:dyDescent="0.2">
      <c r="A1643" s="4">
        <v>398</v>
      </c>
      <c r="B1643" s="4" t="s">
        <v>191</v>
      </c>
      <c r="C1643" s="4" t="s">
        <v>192</v>
      </c>
      <c r="D1643" s="4" t="s">
        <v>8</v>
      </c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>
        <v>13141546215939.32</v>
      </c>
      <c r="Z1643" s="5">
        <v>12540822617227.133</v>
      </c>
      <c r="AA1643" s="5">
        <v>12400776949357.008</v>
      </c>
      <c r="AB1643" s="5">
        <v>11233649463508.725</v>
      </c>
      <c r="AC1643" s="5">
        <v>8491586378727.751</v>
      </c>
      <c r="AD1643" s="5">
        <v>6734365699427.5879</v>
      </c>
      <c r="AE1643" s="5">
        <v>6385359970038.4014</v>
      </c>
      <c r="AF1643" s="5">
        <v>6583752399236.3018</v>
      </c>
      <c r="AG1643" s="5">
        <v>6534999086358.4189</v>
      </c>
      <c r="AH1643" s="5">
        <v>6568083214406.1855</v>
      </c>
      <c r="AI1643" s="5">
        <v>6651128962585.1885</v>
      </c>
      <c r="AJ1643" s="5">
        <v>7192420942730.6826</v>
      </c>
      <c r="AK1643" s="5">
        <v>7403009091914.1982</v>
      </c>
      <c r="AL1643" s="5">
        <v>8276802595856.9072</v>
      </c>
      <c r="AM1643" s="5">
        <v>9421649778383.2539</v>
      </c>
      <c r="AN1643" s="5">
        <v>10428317824002.713</v>
      </c>
      <c r="AO1643" s="5">
        <v>11735701015303.592</v>
      </c>
      <c r="AP1643" s="5">
        <v>13003036754764.965</v>
      </c>
      <c r="AQ1643" s="5">
        <v>13952049995187.115</v>
      </c>
      <c r="AR1643" s="5">
        <v>14012719612600.176</v>
      </c>
      <c r="AS1643" s="5">
        <v>15609642608495.975</v>
      </c>
      <c r="AT1643" s="5">
        <v>17469952084092.332</v>
      </c>
      <c r="AU1643" s="5">
        <v>19229268628582.82</v>
      </c>
      <c r="AV1643" s="5">
        <v>21276648756801.352</v>
      </c>
      <c r="AW1643" s="5">
        <v>21568790272653.582</v>
      </c>
      <c r="AX1643" s="5">
        <v>21962062900000</v>
      </c>
      <c r="AY1643" s="5">
        <v>22234555618624.582</v>
      </c>
      <c r="AZ1643" s="5">
        <v>22579241482701.348</v>
      </c>
      <c r="BA1643" s="5">
        <v>23950527267443.57</v>
      </c>
      <c r="BB1643" s="5">
        <v>25406222518222.195</v>
      </c>
      <c r="BC1643" s="5">
        <v>24467859248570.457</v>
      </c>
      <c r="BD1643" s="5">
        <v>25998599136146.055</v>
      </c>
      <c r="BE1643" s="5">
        <v>27008871420941.09</v>
      </c>
    </row>
    <row r="1644" spans="1:57" x14ac:dyDescent="0.2">
      <c r="A1644" s="4">
        <v>398</v>
      </c>
      <c r="B1644" s="4" t="s">
        <v>191</v>
      </c>
      <c r="C1644" s="4" t="s">
        <v>192</v>
      </c>
      <c r="D1644" s="4" t="s">
        <v>9</v>
      </c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>
        <v>2739059938714.1021</v>
      </c>
      <c r="Z1644" s="5">
        <v>2870857736522.9341</v>
      </c>
      <c r="AA1644" s="5">
        <v>2918218518486.7573</v>
      </c>
      <c r="AB1644" s="5">
        <v>2221507470393.0444</v>
      </c>
      <c r="AC1644" s="5">
        <v>2237154567448.1387</v>
      </c>
      <c r="AD1644" s="5">
        <v>2116468698953.3101</v>
      </c>
      <c r="AE1644" s="5">
        <v>1804736058241.2427</v>
      </c>
      <c r="AF1644" s="5">
        <v>1620259321849.613</v>
      </c>
      <c r="AG1644" s="5">
        <v>1380724147041.5933</v>
      </c>
      <c r="AH1644" s="5">
        <v>1486028525199.5957</v>
      </c>
      <c r="AI1644" s="5">
        <v>1709636824146.4338</v>
      </c>
      <c r="AJ1644" s="5">
        <v>2037164960410.0537</v>
      </c>
      <c r="AK1644" s="5">
        <v>1885295310645.627</v>
      </c>
      <c r="AL1644" s="5">
        <v>2052465918458.6594</v>
      </c>
      <c r="AM1644" s="5">
        <v>2269469902100.2686</v>
      </c>
      <c r="AN1644" s="5">
        <v>2515505072065.0298</v>
      </c>
      <c r="AO1644" s="5">
        <v>2699249787534.8516</v>
      </c>
      <c r="AP1644" s="5">
        <v>3077144757789.5127</v>
      </c>
      <c r="AQ1644" s="5">
        <v>3157150521492.3037</v>
      </c>
      <c r="AR1644" s="5">
        <v>3188722026706.9688</v>
      </c>
      <c r="AS1644" s="5">
        <v>3274817521428.4214</v>
      </c>
      <c r="AT1644" s="5">
        <v>3664520806478.082</v>
      </c>
      <c r="AU1644" s="5">
        <v>4159231115352.5459</v>
      </c>
      <c r="AV1644" s="5">
        <v>4229938044313.8008</v>
      </c>
      <c r="AW1644" s="5">
        <v>4644471972656.2363</v>
      </c>
      <c r="AX1644" s="5">
        <v>4755939300000</v>
      </c>
      <c r="AY1644" s="5">
        <v>4865325903900.21</v>
      </c>
      <c r="AZ1644" s="5">
        <v>4967497747882.166</v>
      </c>
      <c r="BA1644" s="5">
        <v>4267080565430.7954</v>
      </c>
      <c r="BB1644" s="5">
        <v>4928478053072.3594</v>
      </c>
      <c r="BC1644" s="5">
        <v>5559323243865.9053</v>
      </c>
      <c r="BD1644" s="5">
        <v>5425899486012.959</v>
      </c>
      <c r="BE1644" s="5">
        <v>5659213163911.5156</v>
      </c>
    </row>
    <row r="1645" spans="1:57" x14ac:dyDescent="0.2">
      <c r="A1645" s="4">
        <v>398</v>
      </c>
      <c r="B1645" s="4" t="s">
        <v>191</v>
      </c>
      <c r="C1645" s="4" t="s">
        <v>192</v>
      </c>
      <c r="D1645" s="4" t="s">
        <v>10</v>
      </c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>
        <v>14445913862568.609</v>
      </c>
      <c r="Z1645" s="5">
        <v>8110837304052.1602</v>
      </c>
      <c r="AA1645" s="5">
        <v>7902023598324.2998</v>
      </c>
      <c r="AB1645" s="5">
        <v>3058723182721.0347</v>
      </c>
      <c r="AC1645" s="5">
        <v>4072950521838.6309</v>
      </c>
      <c r="AD1645" s="5">
        <v>2345040647858.6353</v>
      </c>
      <c r="AE1645" s="5">
        <v>1651888894311.6289</v>
      </c>
      <c r="AF1645" s="5">
        <v>1744190827846.4365</v>
      </c>
      <c r="AG1645" s="5">
        <v>1696175231981.1294</v>
      </c>
      <c r="AH1645" s="5">
        <v>1860458004705.8694</v>
      </c>
      <c r="AI1645" s="5">
        <v>2059431194923.9294</v>
      </c>
      <c r="AJ1645" s="5">
        <v>2894421171733.8716</v>
      </c>
      <c r="AK1645" s="5">
        <v>3211574543476.8179</v>
      </c>
      <c r="AL1645" s="5">
        <v>3417304058077.2935</v>
      </c>
      <c r="AM1645" s="5">
        <v>3934341879561.2295</v>
      </c>
      <c r="AN1645" s="5">
        <v>5311629006425.166</v>
      </c>
      <c r="AO1645" s="5">
        <v>6997832103522.3711</v>
      </c>
      <c r="AP1645" s="5">
        <v>8635324815746.4492</v>
      </c>
      <c r="AQ1645" s="5">
        <v>7530003239330.9287</v>
      </c>
      <c r="AR1645" s="5">
        <v>7703193313835.3789</v>
      </c>
      <c r="AS1645" s="5">
        <v>7857257180111.999</v>
      </c>
      <c r="AT1645" s="5">
        <v>8281549067838.2236</v>
      </c>
      <c r="AU1645" s="5">
        <v>9333305799453.5273</v>
      </c>
      <c r="AV1645" s="5">
        <v>9958637288017.4258</v>
      </c>
      <c r="AW1645" s="5">
        <v>10815080094786.838</v>
      </c>
      <c r="AX1645" s="5">
        <v>11409909500000</v>
      </c>
      <c r="AY1645" s="5">
        <v>11695157237499.969</v>
      </c>
      <c r="AZ1645" s="5">
        <v>12057707111862.656</v>
      </c>
      <c r="BA1645" s="5">
        <v>12407380618106.262</v>
      </c>
      <c r="BB1645" s="5">
        <v>13921081053515.553</v>
      </c>
      <c r="BC1645" s="5">
        <v>13781870242979.9</v>
      </c>
      <c r="BD1645" s="5">
        <v>13988598296624.865</v>
      </c>
      <c r="BE1645" s="5">
        <v>14282358860853.988</v>
      </c>
    </row>
    <row r="1646" spans="1:57" x14ac:dyDescent="0.2">
      <c r="A1646" s="4">
        <v>398</v>
      </c>
      <c r="B1646" s="4" t="s">
        <v>191</v>
      </c>
      <c r="C1646" s="4" t="s">
        <v>192</v>
      </c>
      <c r="D1646" s="4" t="s">
        <v>11</v>
      </c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>
        <v>9358705756124.7715</v>
      </c>
      <c r="Z1646" s="5">
        <v>6943903817925.2188</v>
      </c>
      <c r="AA1646" s="5">
        <v>5789166821920.4717</v>
      </c>
      <c r="AB1646" s="5">
        <v>4136716090923.0615</v>
      </c>
      <c r="AC1646" s="5">
        <v>3665963744637.021</v>
      </c>
      <c r="AD1646" s="5">
        <v>2278268646164.3584</v>
      </c>
      <c r="AE1646" s="5">
        <v>1734552412114.7244</v>
      </c>
      <c r="AF1646" s="5">
        <v>1791392865919.0818</v>
      </c>
      <c r="AG1646" s="5">
        <v>1662844298573.9631</v>
      </c>
      <c r="AH1646" s="5">
        <v>1670914850198.5337</v>
      </c>
      <c r="AI1646" s="5">
        <v>1939421868147.3325</v>
      </c>
      <c r="AJ1646" s="5">
        <v>2430596652763.8164</v>
      </c>
      <c r="AK1646" s="5">
        <v>2673818087970.0439</v>
      </c>
      <c r="AL1646" s="5">
        <v>2886874398818.1118</v>
      </c>
      <c r="AM1646" s="5">
        <v>3536751211425.7241</v>
      </c>
      <c r="AN1646" s="5">
        <v>4532163573066.3623</v>
      </c>
      <c r="AO1646" s="5">
        <v>5879932871247.1689</v>
      </c>
      <c r="AP1646" s="5">
        <v>6897161257973.3379</v>
      </c>
      <c r="AQ1646" s="5">
        <v>6966132870552.4453</v>
      </c>
      <c r="AR1646" s="5">
        <v>6910403807588.2607</v>
      </c>
      <c r="AS1646" s="5">
        <v>7172999152276.6328</v>
      </c>
      <c r="AT1646" s="5">
        <v>7416881123454.3096</v>
      </c>
      <c r="AU1646" s="5">
        <v>8151152354676.0381</v>
      </c>
      <c r="AV1646" s="5">
        <v>8599465734182.9355</v>
      </c>
      <c r="AW1646" s="5">
        <v>8977842226487.0332</v>
      </c>
      <c r="AX1646" s="5">
        <v>9354911600000</v>
      </c>
      <c r="AY1646" s="5">
        <v>9635558947999.8711</v>
      </c>
      <c r="AZ1646" s="5">
        <v>10069159100659.523</v>
      </c>
      <c r="BA1646" s="5">
        <v>10612893692095.521</v>
      </c>
      <c r="BB1646" s="5">
        <v>12077473021604.547</v>
      </c>
      <c r="BC1646" s="5">
        <v>12053318075560.986</v>
      </c>
      <c r="BD1646" s="5">
        <v>12366704345525.863</v>
      </c>
      <c r="BE1646" s="5">
        <v>12836639110655.848</v>
      </c>
    </row>
    <row r="1647" spans="1:57" x14ac:dyDescent="0.2">
      <c r="A1647" s="4">
        <v>398</v>
      </c>
      <c r="B1647" s="4" t="s">
        <v>191</v>
      </c>
      <c r="C1647" s="4" t="s">
        <v>192</v>
      </c>
      <c r="D1647" s="4" t="s">
        <v>25</v>
      </c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>
        <v>4859715727846.5811</v>
      </c>
      <c r="Z1647" s="5">
        <v>1193832725050.0835</v>
      </c>
      <c r="AA1647" s="5">
        <v>2049732092378.7075</v>
      </c>
      <c r="AB1647" s="5">
        <v>-928898681556.36499</v>
      </c>
      <c r="AC1647" s="5">
        <v>436878849928.60205</v>
      </c>
      <c r="AD1647" s="5">
        <v>99319132896.210983</v>
      </c>
      <c r="AE1647" s="5">
        <v>-47865226307.753876</v>
      </c>
      <c r="AF1647" s="5">
        <v>-14127949269.347836</v>
      </c>
      <c r="AG1647" s="5">
        <v>58242182976.993843</v>
      </c>
      <c r="AH1647" s="5">
        <v>202864364252.81345</v>
      </c>
      <c r="AI1647" s="5">
        <v>142975201662.36841</v>
      </c>
      <c r="AJ1647" s="5">
        <v>469085672089.87463</v>
      </c>
      <c r="AK1647" s="5">
        <v>541478915062.95618</v>
      </c>
      <c r="AL1647" s="5">
        <v>538214276363.57642</v>
      </c>
      <c r="AM1647" s="5">
        <v>426057764181.1004</v>
      </c>
      <c r="AN1647" s="5">
        <v>795684134683.35327</v>
      </c>
      <c r="AO1647" s="5">
        <v>1130938338617.2334</v>
      </c>
      <c r="AP1647" s="5">
        <v>1721423756840.8059</v>
      </c>
      <c r="AQ1647" s="5">
        <v>636393472763.8335</v>
      </c>
      <c r="AR1647" s="5">
        <v>847214454758.15637</v>
      </c>
      <c r="AS1647" s="5">
        <v>751156798951.79688</v>
      </c>
      <c r="AT1647" s="5">
        <v>922048175881.422</v>
      </c>
      <c r="AU1647" s="5">
        <v>1227812424025.1177</v>
      </c>
      <c r="AV1647" s="5">
        <v>1398936661573.8909</v>
      </c>
      <c r="AW1647" s="5">
        <v>1847363737444.6924</v>
      </c>
      <c r="AX1647" s="5">
        <v>2054997900000</v>
      </c>
      <c r="AY1647" s="5">
        <v>2063879623811.7661</v>
      </c>
      <c r="AZ1647" s="5">
        <v>2005309435032.7183</v>
      </c>
      <c r="BA1647" s="5">
        <v>1834775502063.926</v>
      </c>
      <c r="BB1647" s="5">
        <v>1904354399050.447</v>
      </c>
      <c r="BC1647" s="5">
        <v>1797534801642.6094</v>
      </c>
      <c r="BD1647" s="5">
        <v>1704047134365.4897</v>
      </c>
      <c r="BE1647" s="5">
        <v>1548841131205.2549</v>
      </c>
    </row>
    <row r="1648" spans="1:57" x14ac:dyDescent="0.2">
      <c r="A1648" s="4">
        <v>398</v>
      </c>
      <c r="B1648" s="4" t="s">
        <v>191</v>
      </c>
      <c r="C1648" s="4" t="s">
        <v>192</v>
      </c>
      <c r="D1648" s="4" t="s">
        <v>12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>
        <v>9286994256102.8125</v>
      </c>
      <c r="Z1648" s="5">
        <v>8451409944498.1436</v>
      </c>
      <c r="AA1648" s="5">
        <v>7475799443131.9189</v>
      </c>
      <c r="AB1648" s="5">
        <v>6970733020872.9502</v>
      </c>
      <c r="AC1648" s="5">
        <v>6205452815415.7031</v>
      </c>
      <c r="AD1648" s="5">
        <v>6516805575727.7617</v>
      </c>
      <c r="AE1648" s="5">
        <v>6649646394424.0791</v>
      </c>
      <c r="AF1648" s="5">
        <v>6732056155044.0215</v>
      </c>
      <c r="AG1648" s="5">
        <v>5927942362928.6699</v>
      </c>
      <c r="AH1648" s="5">
        <v>6107308422058.9893</v>
      </c>
      <c r="AI1648" s="5">
        <v>7810023067994.918</v>
      </c>
      <c r="AJ1648" s="5">
        <v>7720494309070.7197</v>
      </c>
      <c r="AK1648" s="5">
        <v>9003098122903.7578</v>
      </c>
      <c r="AL1648" s="5">
        <v>9674859285787.0293</v>
      </c>
      <c r="AM1648" s="5">
        <v>10759678420901.473</v>
      </c>
      <c r="AN1648" s="5">
        <v>10802378552816.076</v>
      </c>
      <c r="AO1648" s="5">
        <v>11540245161825.094</v>
      </c>
      <c r="AP1648" s="5">
        <v>12590407471551.24</v>
      </c>
      <c r="AQ1648" s="5">
        <v>12703721138795.055</v>
      </c>
      <c r="AR1648" s="5">
        <v>11191978323278.664</v>
      </c>
      <c r="AS1648" s="5">
        <v>11538929651300.318</v>
      </c>
      <c r="AT1648" s="5">
        <v>11585085369905.551</v>
      </c>
      <c r="AU1648" s="5">
        <v>12141169467660.859</v>
      </c>
      <c r="AV1648" s="5">
        <v>12468981043287.639</v>
      </c>
      <c r="AW1648" s="5">
        <v>12157256517205.395</v>
      </c>
      <c r="AX1648" s="5">
        <v>11658809000000</v>
      </c>
      <c r="AY1648" s="5">
        <v>11134162594999.936</v>
      </c>
      <c r="AZ1648" s="5">
        <v>12024895602599.93</v>
      </c>
      <c r="BA1648" s="5">
        <v>13179285580449.498</v>
      </c>
      <c r="BB1648" s="5">
        <v>13442871292058.531</v>
      </c>
      <c r="BC1648" s="5">
        <v>11923826836055.994</v>
      </c>
      <c r="BD1648" s="5">
        <v>12198074853285.281</v>
      </c>
      <c r="BE1648" s="5">
        <v>13369090039200.668</v>
      </c>
    </row>
    <row r="1649" spans="1:57" x14ac:dyDescent="0.2">
      <c r="A1649" s="4">
        <v>398</v>
      </c>
      <c r="B1649" s="4" t="s">
        <v>191</v>
      </c>
      <c r="C1649" s="4" t="s">
        <v>192</v>
      </c>
      <c r="D1649" s="4" t="s">
        <v>13</v>
      </c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>
        <v>17385114455176.656</v>
      </c>
      <c r="Z1649" s="5">
        <v>12296878403263.482</v>
      </c>
      <c r="AA1649" s="5">
        <v>9550808274047.041</v>
      </c>
      <c r="AB1649" s="5">
        <v>7142469559226.2686</v>
      </c>
      <c r="AC1649" s="5">
        <v>6739176417615.9736</v>
      </c>
      <c r="AD1649" s="5">
        <v>5401036862577.3389</v>
      </c>
      <c r="AE1649" s="5">
        <v>4474861120627.3672</v>
      </c>
      <c r="AF1649" s="5">
        <v>4808694450844.9902</v>
      </c>
      <c r="AG1649" s="5">
        <v>4462160882054.9561</v>
      </c>
      <c r="AH1649" s="5">
        <v>4487241254186.3721</v>
      </c>
      <c r="AI1649" s="5">
        <v>5742654739287.4502</v>
      </c>
      <c r="AJ1649" s="5">
        <v>5656079473042.1855</v>
      </c>
      <c r="AK1649" s="5">
        <v>5830780760186.2148</v>
      </c>
      <c r="AL1649" s="5">
        <v>5385462340138.2383</v>
      </c>
      <c r="AM1649" s="5">
        <v>6187590522817.4209</v>
      </c>
      <c r="AN1649" s="5">
        <v>6935302341378.0703</v>
      </c>
      <c r="AO1649" s="5">
        <v>7811624108134.1064</v>
      </c>
      <c r="AP1649" s="5">
        <v>9850458000357.1426</v>
      </c>
      <c r="AQ1649" s="5">
        <v>8717655330315.7451</v>
      </c>
      <c r="AR1649" s="5">
        <v>7348983443456.0986</v>
      </c>
      <c r="AS1649" s="5">
        <v>7562103963316.5107</v>
      </c>
      <c r="AT1649" s="5">
        <v>7773842874289.5449</v>
      </c>
      <c r="AU1649" s="5">
        <v>9701755907112.9902</v>
      </c>
      <c r="AV1649" s="5">
        <v>10458492867867.848</v>
      </c>
      <c r="AW1649" s="5">
        <v>10040153153153.219</v>
      </c>
      <c r="AX1649" s="5">
        <v>10030113000000</v>
      </c>
      <c r="AY1649" s="5">
        <v>9829510740000.2305</v>
      </c>
      <c r="AZ1649" s="5">
        <v>9927805847399.918</v>
      </c>
      <c r="BA1649" s="5">
        <v>10583041033328.609</v>
      </c>
      <c r="BB1649" s="5">
        <v>12159914147294.711</v>
      </c>
      <c r="BC1649" s="5">
        <v>11065521874037.855</v>
      </c>
      <c r="BD1649" s="5">
        <v>11032325308415.857</v>
      </c>
      <c r="BE1649" s="5">
        <v>12477559923818.334</v>
      </c>
    </row>
    <row r="1650" spans="1:57" x14ac:dyDescent="0.2">
      <c r="A1650" s="4">
        <v>398</v>
      </c>
      <c r="B1650" s="4" t="s">
        <v>191</v>
      </c>
      <c r="C1650" s="4" t="s">
        <v>192</v>
      </c>
      <c r="D1650" s="4" t="s">
        <v>14</v>
      </c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>
        <v>20874130127456.273</v>
      </c>
      <c r="Z1650" s="5">
        <v>18587374960612.48</v>
      </c>
      <c r="AA1650" s="5">
        <v>17598703456990.426</v>
      </c>
      <c r="AB1650" s="5">
        <v>15972996341256.537</v>
      </c>
      <c r="AC1650" s="5">
        <v>13965290410580.619</v>
      </c>
      <c r="AD1650" s="5">
        <v>12814043574919.719</v>
      </c>
      <c r="AE1650" s="5">
        <v>12873607606930.598</v>
      </c>
      <c r="AF1650" s="5">
        <v>13096949628898.904</v>
      </c>
      <c r="AG1650" s="5">
        <v>12849676481685.395</v>
      </c>
      <c r="AH1650" s="5">
        <v>13194850984610.932</v>
      </c>
      <c r="AI1650" s="5">
        <v>14493972908018.992</v>
      </c>
      <c r="AJ1650" s="5">
        <v>16457469914050.379</v>
      </c>
      <c r="AK1650" s="5">
        <v>18062092739338.383</v>
      </c>
      <c r="AL1650" s="5">
        <v>19747227772301.875</v>
      </c>
      <c r="AM1650" s="5">
        <v>21640247327200.297</v>
      </c>
      <c r="AN1650" s="5">
        <v>23739156570860.023</v>
      </c>
      <c r="AO1650" s="5">
        <v>26280653659696.438</v>
      </c>
      <c r="AP1650" s="5">
        <v>28616877937411.566</v>
      </c>
      <c r="AQ1650" s="5">
        <v>29557036507759.016</v>
      </c>
      <c r="AR1650" s="5">
        <v>29914746943202.77</v>
      </c>
      <c r="AS1650" s="5">
        <v>32084434276335.398</v>
      </c>
      <c r="AT1650" s="5">
        <v>34940220254949.172</v>
      </c>
      <c r="AU1650" s="5">
        <v>36606053024326.43</v>
      </c>
      <c r="AV1650" s="5">
        <v>38785293221912.43</v>
      </c>
      <c r="AW1650" s="5">
        <v>40417755310178.313</v>
      </c>
      <c r="AX1650" s="5">
        <v>40884133600000</v>
      </c>
      <c r="AY1650" s="5">
        <v>41331005499999.734</v>
      </c>
      <c r="AZ1650" s="5">
        <v>44152873330785.641</v>
      </c>
      <c r="BA1650" s="5">
        <v>45963674612532.07</v>
      </c>
      <c r="BB1650" s="5">
        <v>48051999642500.281</v>
      </c>
      <c r="BC1650" s="5">
        <v>46849778358428.984</v>
      </c>
      <c r="BD1650" s="5">
        <v>48857468260368.625</v>
      </c>
      <c r="BE1650" s="5">
        <v>50420907244700.414</v>
      </c>
    </row>
    <row r="1651" spans="1:57" x14ac:dyDescent="0.2">
      <c r="A1651" s="4">
        <v>398</v>
      </c>
      <c r="B1651" s="4" t="s">
        <v>191</v>
      </c>
      <c r="C1651" s="4" t="s">
        <v>192</v>
      </c>
      <c r="D1651" s="4" t="s">
        <v>15</v>
      </c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>
        <v>2305721956254.8374</v>
      </c>
      <c r="Z1651" s="5">
        <v>1784629332123.3506</v>
      </c>
      <c r="AA1651" s="5">
        <v>2296814565120.0972</v>
      </c>
      <c r="AB1651" s="5">
        <v>2138334153527.8914</v>
      </c>
      <c r="AC1651" s="5">
        <v>1689287076028.6516</v>
      </c>
      <c r="AD1651" s="5">
        <v>1277099983317.7302</v>
      </c>
      <c r="AE1651" s="5">
        <v>1213244677754.7524</v>
      </c>
      <c r="AF1651" s="5">
        <v>1202325453793.3394</v>
      </c>
      <c r="AG1651" s="5">
        <v>969876723343.73901</v>
      </c>
      <c r="AH1651" s="5">
        <v>1177283952407.613</v>
      </c>
      <c r="AI1651" s="5">
        <v>1139677153958.3889</v>
      </c>
      <c r="AJ1651" s="5">
        <v>1334801476192.7085</v>
      </c>
      <c r="AK1651" s="5">
        <v>1377046914452.9082</v>
      </c>
      <c r="AL1651" s="5">
        <v>1407350456572.207</v>
      </c>
      <c r="AM1651" s="5">
        <v>1405766909314.8875</v>
      </c>
      <c r="AN1651" s="5">
        <v>1506185459461.6038</v>
      </c>
      <c r="AO1651" s="5">
        <v>1596688437750.3259</v>
      </c>
      <c r="AP1651" s="5">
        <v>1738561166642.4761</v>
      </c>
      <c r="AQ1651" s="5">
        <v>1630918620647.3303</v>
      </c>
      <c r="AR1651" s="5">
        <v>1845854820469.575</v>
      </c>
      <c r="AS1651" s="5">
        <v>1631735661295.3223</v>
      </c>
      <c r="AT1651" s="5">
        <v>1999084837711.7947</v>
      </c>
      <c r="AU1651" s="5">
        <v>1650625095086.0095</v>
      </c>
      <c r="AV1651" s="5">
        <v>1836228730237.1577</v>
      </c>
      <c r="AW1651" s="5">
        <v>1860270476261.6602</v>
      </c>
      <c r="AX1651" s="5">
        <v>1925866500000</v>
      </c>
      <c r="AY1651" s="5">
        <v>2029116100000.1897</v>
      </c>
      <c r="AZ1651" s="5">
        <v>2168758805163.5171</v>
      </c>
      <c r="BA1651" s="5">
        <v>2250453264429.4414</v>
      </c>
      <c r="BB1651" s="5">
        <v>2247335257293.1938</v>
      </c>
      <c r="BC1651" s="5">
        <v>2378804948076.7451</v>
      </c>
      <c r="BD1651" s="5">
        <v>2325980450551.7441</v>
      </c>
      <c r="BE1651" s="5">
        <v>2537644671551.9526</v>
      </c>
    </row>
    <row r="1652" spans="1:57" x14ac:dyDescent="0.2">
      <c r="A1652" s="4">
        <v>398</v>
      </c>
      <c r="B1652" s="4" t="s">
        <v>191</v>
      </c>
      <c r="C1652" s="4" t="s">
        <v>192</v>
      </c>
      <c r="D1652" s="4" t="s">
        <v>16</v>
      </c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>
        <v>4993504868711.1602</v>
      </c>
      <c r="Z1652" s="5">
        <v>5318358657167.2656</v>
      </c>
      <c r="AA1652" s="5">
        <v>4842413376088.0498</v>
      </c>
      <c r="AB1652" s="5">
        <v>4873786770709.1836</v>
      </c>
      <c r="AC1652" s="5">
        <v>3908321067545.7104</v>
      </c>
      <c r="AD1652" s="5">
        <v>3760279107961.064</v>
      </c>
      <c r="AE1652" s="5">
        <v>3800234265466.0752</v>
      </c>
      <c r="AF1652" s="5">
        <v>3866004158242.9165</v>
      </c>
      <c r="AG1652" s="5">
        <v>3741384289190.4097</v>
      </c>
      <c r="AH1652" s="5">
        <v>3891387435816.1401</v>
      </c>
      <c r="AI1652" s="5">
        <v>4535283155848.4277</v>
      </c>
      <c r="AJ1652" s="5">
        <v>5152971551373.8223</v>
      </c>
      <c r="AK1652" s="5">
        <v>5746010053562.6768</v>
      </c>
      <c r="AL1652" s="5">
        <v>6280791383299.9434</v>
      </c>
      <c r="AM1652" s="5">
        <v>6970102768301.4219</v>
      </c>
      <c r="AN1652" s="5">
        <v>7283391576653.5547</v>
      </c>
      <c r="AO1652" s="5">
        <v>7817826179573.2744</v>
      </c>
      <c r="AP1652" s="5">
        <v>8222099979098.6641</v>
      </c>
      <c r="AQ1652" s="5">
        <v>8374689763077.417</v>
      </c>
      <c r="AR1652" s="5">
        <v>8601313219641.8789</v>
      </c>
      <c r="AS1652" s="5">
        <v>9426013345509.416</v>
      </c>
      <c r="AT1652" s="5">
        <v>9772768819963.4863</v>
      </c>
      <c r="AU1652" s="5">
        <v>9930696286927.9512</v>
      </c>
      <c r="AV1652" s="5">
        <v>10221508363459.262</v>
      </c>
      <c r="AW1652" s="5">
        <v>10304922649989.236</v>
      </c>
      <c r="AX1652" s="5">
        <v>10166976400000</v>
      </c>
      <c r="AY1652" s="5">
        <v>10131429787207.656</v>
      </c>
      <c r="AZ1652" s="5">
        <v>11013271210983.773</v>
      </c>
      <c r="BA1652" s="5">
        <v>11496744506691.689</v>
      </c>
      <c r="BB1652" s="5">
        <v>11974903764965.799</v>
      </c>
      <c r="BC1652" s="5">
        <v>11936790110399.525</v>
      </c>
      <c r="BD1652" s="5">
        <v>12349582108360.299</v>
      </c>
      <c r="BE1652" s="5">
        <v>12498878051944.145</v>
      </c>
    </row>
    <row r="1653" spans="1:57" x14ac:dyDescent="0.2">
      <c r="A1653" s="4">
        <v>398</v>
      </c>
      <c r="B1653" s="4" t="s">
        <v>191</v>
      </c>
      <c r="C1653" s="4" t="s">
        <v>192</v>
      </c>
      <c r="D1653" s="4" t="s">
        <v>17</v>
      </c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>
        <v>2159223086792.2505</v>
      </c>
      <c r="Z1653" s="5">
        <v>2308975882091.9341</v>
      </c>
      <c r="AA1653" s="5">
        <v>2079717658598.7847</v>
      </c>
      <c r="AB1653" s="5">
        <v>2103230741462.719</v>
      </c>
      <c r="AC1653" s="5">
        <v>1654706378878.4263</v>
      </c>
      <c r="AD1653" s="5">
        <v>1557365429795.2598</v>
      </c>
      <c r="AE1653" s="5">
        <v>1573405060026.6975</v>
      </c>
      <c r="AF1653" s="5">
        <v>1669264252177.7256</v>
      </c>
      <c r="AG1653" s="5">
        <v>1614388078630.6755</v>
      </c>
      <c r="AH1653" s="5">
        <v>1646675592236.9478</v>
      </c>
      <c r="AI1653" s="5">
        <v>1877210291051.2908</v>
      </c>
      <c r="AJ1653" s="5">
        <v>2134388248849.5596</v>
      </c>
      <c r="AK1653" s="5">
        <v>2296601803675.0845</v>
      </c>
      <c r="AL1653" s="5">
        <v>2478033287850.3188</v>
      </c>
      <c r="AM1653" s="5">
        <v>2728314578120.478</v>
      </c>
      <c r="AN1653" s="5">
        <v>2922025025921.4536</v>
      </c>
      <c r="AO1653" s="5">
        <v>3152864866141.2222</v>
      </c>
      <c r="AP1653" s="5">
        <v>3392482044001.7529</v>
      </c>
      <c r="AQ1653" s="5">
        <v>3290706296125.9429</v>
      </c>
      <c r="AR1653" s="5">
        <v>3198567362510.3237</v>
      </c>
      <c r="AS1653" s="5">
        <v>3633572523811.4282</v>
      </c>
      <c r="AT1653" s="5">
        <v>3890313611693.27</v>
      </c>
      <c r="AU1653" s="5">
        <v>4007569432961.2192</v>
      </c>
      <c r="AV1653" s="5">
        <v>4125721307935.5923</v>
      </c>
      <c r="AW1653" s="5">
        <v>4190700590182.5156</v>
      </c>
      <c r="AX1653" s="5">
        <v>4201012100000</v>
      </c>
      <c r="AY1653" s="5">
        <v>4276014800000.0757</v>
      </c>
      <c r="AZ1653" s="5">
        <v>4555800061311.1445</v>
      </c>
      <c r="BA1653" s="5">
        <v>4760712935331.5615</v>
      </c>
      <c r="BB1653" s="5">
        <v>5038273692314.7949</v>
      </c>
      <c r="BC1653" s="5">
        <v>5239912280044.1514</v>
      </c>
      <c r="BD1653" s="5">
        <v>5486585860548.1104</v>
      </c>
      <c r="BE1653" s="5">
        <v>5684102951527.8418</v>
      </c>
    </row>
    <row r="1654" spans="1:57" x14ac:dyDescent="0.2">
      <c r="A1654" s="4">
        <v>398</v>
      </c>
      <c r="B1654" s="4" t="s">
        <v>191</v>
      </c>
      <c r="C1654" s="4" t="s">
        <v>192</v>
      </c>
      <c r="D1654" s="4" t="s">
        <v>18</v>
      </c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>
        <v>1833716632838.8145</v>
      </c>
      <c r="Z1654" s="5">
        <v>1630168358218.249</v>
      </c>
      <c r="AA1654" s="5">
        <v>969940502336.3363</v>
      </c>
      <c r="AB1654" s="5">
        <v>718726205463.53552</v>
      </c>
      <c r="AC1654" s="5">
        <v>602286668980.24573</v>
      </c>
      <c r="AD1654" s="5">
        <v>373417883115.73059</v>
      </c>
      <c r="AE1654" s="5">
        <v>292012762933.61255</v>
      </c>
      <c r="AF1654" s="5">
        <v>315373915208.07635</v>
      </c>
      <c r="AG1654" s="5">
        <v>385829880722.34607</v>
      </c>
      <c r="AH1654" s="5">
        <v>416696181011.71851</v>
      </c>
      <c r="AI1654" s="5">
        <v>475033663775.22876</v>
      </c>
      <c r="AJ1654" s="5">
        <v>605192773987.47913</v>
      </c>
      <c r="AK1654" s="5">
        <v>723205228727.13733</v>
      </c>
      <c r="AL1654" s="5">
        <v>794079283131.01929</v>
      </c>
      <c r="AM1654" s="5">
        <v>908426722903.51599</v>
      </c>
      <c r="AN1654" s="5">
        <v>1267255333339.1985</v>
      </c>
      <c r="AO1654" s="5">
        <v>1728536324088.8376</v>
      </c>
      <c r="AP1654" s="5">
        <v>2020658943868.9043</v>
      </c>
      <c r="AQ1654" s="5">
        <v>2101484169057.7783</v>
      </c>
      <c r="AR1654" s="5">
        <v>2034236696360.3535</v>
      </c>
      <c r="AS1654" s="5">
        <v>2083058377073.8584</v>
      </c>
      <c r="AT1654" s="5">
        <v>2100551826957.9612</v>
      </c>
      <c r="AU1654" s="5">
        <v>2165668983892.7781</v>
      </c>
      <c r="AV1654" s="5">
        <v>2241467367805.6665</v>
      </c>
      <c r="AW1654" s="5">
        <v>2344574834334.103</v>
      </c>
      <c r="AX1654" s="5">
        <v>2447736100000</v>
      </c>
      <c r="AY1654" s="5">
        <v>2628868599999.7339</v>
      </c>
      <c r="AZ1654" s="5">
        <v>2721622357903.5527</v>
      </c>
      <c r="BA1654" s="5">
        <v>2846816945046.7769</v>
      </c>
      <c r="BB1654" s="5">
        <v>3222596810555.9541</v>
      </c>
      <c r="BC1654" s="5">
        <v>3596418016229.3062</v>
      </c>
      <c r="BD1654" s="5">
        <v>3894920719213.6567</v>
      </c>
      <c r="BE1654" s="5">
        <v>4292202632573.4497</v>
      </c>
    </row>
    <row r="1655" spans="1:57" x14ac:dyDescent="0.2">
      <c r="A1655" s="4">
        <v>398</v>
      </c>
      <c r="B1655" s="4" t="s">
        <v>191</v>
      </c>
      <c r="C1655" s="4" t="s">
        <v>192</v>
      </c>
      <c r="D1655" s="4" t="s">
        <v>19</v>
      </c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>
        <v>2529033588318.9941</v>
      </c>
      <c r="Z1655" s="5">
        <v>2496186477055.3936</v>
      </c>
      <c r="AA1655" s="5">
        <v>2061855330263.8093</v>
      </c>
      <c r="AB1655" s="5">
        <v>1931958470438.4553</v>
      </c>
      <c r="AC1655" s="5">
        <v>1595792251057.4268</v>
      </c>
      <c r="AD1655" s="5">
        <v>1693136755124.1409</v>
      </c>
      <c r="AE1655" s="5">
        <v>1874302342356.2881</v>
      </c>
      <c r="AF1655" s="5">
        <v>1930531450970.0481</v>
      </c>
      <c r="AG1655" s="5">
        <v>1879761827099.3638</v>
      </c>
      <c r="AH1655" s="5">
        <v>1914616349280.9104</v>
      </c>
      <c r="AI1655" s="5">
        <v>2014478057322.3887</v>
      </c>
      <c r="AJ1655" s="5">
        <v>2286668653703.3555</v>
      </c>
      <c r="AK1655" s="5">
        <v>2498062261980.978</v>
      </c>
      <c r="AL1655" s="5">
        <v>2771513664824.4458</v>
      </c>
      <c r="AM1655" s="5">
        <v>3076236266773.6836</v>
      </c>
      <c r="AN1655" s="5">
        <v>3383140331147.2275</v>
      </c>
      <c r="AO1655" s="5">
        <v>3715291590175.479</v>
      </c>
      <c r="AP1655" s="5">
        <v>4199781408790.9355</v>
      </c>
      <c r="AQ1655" s="5">
        <v>4307177380871.4434</v>
      </c>
      <c r="AR1655" s="5">
        <v>4206064387767.5117</v>
      </c>
      <c r="AS1655" s="5">
        <v>4798477464814.1836</v>
      </c>
      <c r="AT1655" s="5">
        <v>5342448834190.8467</v>
      </c>
      <c r="AU1655" s="5">
        <v>6109495131724.9932</v>
      </c>
      <c r="AV1655" s="5">
        <v>6816533908870.4697</v>
      </c>
      <c r="AW1655" s="5">
        <v>7357640625261.0713</v>
      </c>
      <c r="AX1655" s="5">
        <v>7414200799999.999</v>
      </c>
      <c r="AY1655" s="5">
        <v>7292019729334.5293</v>
      </c>
      <c r="AZ1655" s="5">
        <v>7860285787321.3037</v>
      </c>
      <c r="BA1655" s="5">
        <v>8416411482973.7656</v>
      </c>
      <c r="BB1655" s="5">
        <v>8989569467852.0137</v>
      </c>
      <c r="BC1655" s="5">
        <v>8601491675237.1504</v>
      </c>
      <c r="BD1655" s="5">
        <v>9012756989378.7422</v>
      </c>
      <c r="BE1655" s="5">
        <v>9417523897769.7793</v>
      </c>
    </row>
    <row r="1656" spans="1:57" x14ac:dyDescent="0.2">
      <c r="A1656" s="4">
        <v>398</v>
      </c>
      <c r="B1656" s="4" t="s">
        <v>191</v>
      </c>
      <c r="C1656" s="4" t="s">
        <v>192</v>
      </c>
      <c r="D1656" s="4" t="s">
        <v>20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>
        <v>2507447412234.5576</v>
      </c>
      <c r="Z1656" s="5">
        <v>2365498515237.4224</v>
      </c>
      <c r="AA1656" s="5">
        <v>1930740916591.9011</v>
      </c>
      <c r="AB1656" s="5">
        <v>1652455980477.5452</v>
      </c>
      <c r="AC1656" s="5">
        <v>1217285231601.094</v>
      </c>
      <c r="AD1656" s="5">
        <v>1065260059263.4277</v>
      </c>
      <c r="AE1656" s="5">
        <v>1081315263721.9672</v>
      </c>
      <c r="AF1656" s="5">
        <v>1116604371231.6597</v>
      </c>
      <c r="AG1656" s="5">
        <v>1106432806890.9861</v>
      </c>
      <c r="AH1656" s="5">
        <v>1100609143061.05</v>
      </c>
      <c r="AI1656" s="5">
        <v>1307443906437.8979</v>
      </c>
      <c r="AJ1656" s="5">
        <v>1431807098179.7671</v>
      </c>
      <c r="AK1656" s="5">
        <v>1573935529904.1665</v>
      </c>
      <c r="AL1656" s="5">
        <v>1733524392404.3877</v>
      </c>
      <c r="AM1656" s="5">
        <v>1944668850274.7373</v>
      </c>
      <c r="AN1656" s="5">
        <v>2163143666929.5264</v>
      </c>
      <c r="AO1656" s="5">
        <v>2401992626360.5361</v>
      </c>
      <c r="AP1656" s="5">
        <v>2711139920686.4097</v>
      </c>
      <c r="AQ1656" s="5">
        <v>2929154848678.1265</v>
      </c>
      <c r="AR1656" s="5">
        <v>2922366279873.2295</v>
      </c>
      <c r="AS1656" s="5">
        <v>3148038215234.8535</v>
      </c>
      <c r="AT1656" s="5">
        <v>3386485616475.4678</v>
      </c>
      <c r="AU1656" s="5">
        <v>3729929682501.939</v>
      </c>
      <c r="AV1656" s="5">
        <v>4055177843752.4683</v>
      </c>
      <c r="AW1656" s="5">
        <v>4355596254678.8755</v>
      </c>
      <c r="AX1656" s="5">
        <v>4592360000000</v>
      </c>
      <c r="AY1656" s="5">
        <v>4729292953307.4834</v>
      </c>
      <c r="AZ1656" s="5">
        <v>5069362168499.2705</v>
      </c>
      <c r="BA1656" s="5">
        <v>5297888365191.2002</v>
      </c>
      <c r="BB1656" s="5">
        <v>5575409936752.5234</v>
      </c>
      <c r="BC1656" s="5">
        <v>4658500948674.8057</v>
      </c>
      <c r="BD1656" s="5">
        <v>5148715063799.3633</v>
      </c>
      <c r="BE1656" s="5">
        <v>5185511758302.0703</v>
      </c>
    </row>
    <row r="1657" spans="1:57" x14ac:dyDescent="0.2">
      <c r="A1657" s="4">
        <v>398</v>
      </c>
      <c r="B1657" s="4" t="s">
        <v>191</v>
      </c>
      <c r="C1657" s="4" t="s">
        <v>192</v>
      </c>
      <c r="D1657" s="4" t="s">
        <v>21</v>
      </c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>
        <v>6498794546070.6406</v>
      </c>
      <c r="Z1657" s="5">
        <v>6000559939045.2451</v>
      </c>
      <c r="AA1657" s="5">
        <v>5463135337071.6934</v>
      </c>
      <c r="AB1657" s="5">
        <v>4669060611703.2725</v>
      </c>
      <c r="AC1657" s="5">
        <v>4382052148461.5542</v>
      </c>
      <c r="AD1657" s="5">
        <v>4265517870795.6504</v>
      </c>
      <c r="AE1657" s="5">
        <v>4107010165379.9741</v>
      </c>
      <c r="AF1657" s="5">
        <v>4028769861658.6577</v>
      </c>
      <c r="AG1657" s="5">
        <v>4133230670094.9243</v>
      </c>
      <c r="AH1657" s="5">
        <v>4065835442140.4619</v>
      </c>
      <c r="AI1657" s="5">
        <v>4290114349280.1304</v>
      </c>
      <c r="AJ1657" s="5">
        <v>4907544298394.2119</v>
      </c>
      <c r="AK1657" s="5">
        <v>5386830318075.0293</v>
      </c>
      <c r="AL1657" s="5">
        <v>5957386755570.2695</v>
      </c>
      <c r="AM1657" s="5">
        <v>6543781694409.3145</v>
      </c>
      <c r="AN1657" s="5">
        <v>7176627087881.3848</v>
      </c>
      <c r="AO1657" s="5">
        <v>7953328051829.3945</v>
      </c>
      <c r="AP1657" s="5">
        <v>8968659627996.9434</v>
      </c>
      <c r="AQ1657" s="5">
        <v>9276157581455.7891</v>
      </c>
      <c r="AR1657" s="5">
        <v>9151513922079.6055</v>
      </c>
      <c r="AS1657" s="5">
        <v>9589336386311.4102</v>
      </c>
      <c r="AT1657" s="5">
        <v>10187781161134.357</v>
      </c>
      <c r="AU1657" s="5">
        <v>11036983262482.174</v>
      </c>
      <c r="AV1657" s="5">
        <v>11378122099756.268</v>
      </c>
      <c r="AW1657" s="5">
        <v>11804078893967.564</v>
      </c>
      <c r="AX1657" s="5">
        <v>12236760600000</v>
      </c>
      <c r="AY1657" s="5">
        <v>12433494130663.582</v>
      </c>
      <c r="AZ1657" s="5">
        <v>13148954243793.664</v>
      </c>
      <c r="BA1657" s="5">
        <v>13389085150892.889</v>
      </c>
      <c r="BB1657" s="5">
        <v>13740524629744.941</v>
      </c>
      <c r="BC1657" s="5">
        <v>13550642590390.984</v>
      </c>
      <c r="BD1657" s="5">
        <v>13861513520491.094</v>
      </c>
      <c r="BE1657" s="5">
        <v>14122033489461.463</v>
      </c>
    </row>
    <row r="1658" spans="1:57" x14ac:dyDescent="0.2">
      <c r="A1658" s="4">
        <v>398</v>
      </c>
      <c r="B1658" s="4" t="s">
        <v>191</v>
      </c>
      <c r="C1658" s="4" t="s">
        <v>192</v>
      </c>
      <c r="D1658" s="4" t="s">
        <v>22</v>
      </c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>
        <v>21137678375743.141</v>
      </c>
      <c r="Z1658" s="5">
        <v>20057912816075.551</v>
      </c>
      <c r="AA1658" s="5">
        <v>18154771313657.184</v>
      </c>
      <c r="AB1658" s="5">
        <v>16564896009571.148</v>
      </c>
      <c r="AC1658" s="5">
        <v>13918294905544.785</v>
      </c>
      <c r="AD1658" s="5">
        <v>12977707005917.721</v>
      </c>
      <c r="AE1658" s="5">
        <v>12906907133425.697</v>
      </c>
      <c r="AF1658" s="5">
        <v>12979171805737.018</v>
      </c>
      <c r="AG1658" s="5">
        <v>12705377886746.055</v>
      </c>
      <c r="AH1658" s="5">
        <v>13057271631462.598</v>
      </c>
      <c r="AI1658" s="5">
        <v>14269097758936.115</v>
      </c>
      <c r="AJ1658" s="5">
        <v>16283237279171.012</v>
      </c>
      <c r="AK1658" s="5">
        <v>17892322391532.855</v>
      </c>
      <c r="AL1658" s="5">
        <v>19583564218589.246</v>
      </c>
      <c r="AM1658" s="5">
        <v>21525285658372.707</v>
      </c>
      <c r="AN1658" s="5">
        <v>23455613167213.469</v>
      </c>
      <c r="AO1658" s="5">
        <v>25878087425346.449</v>
      </c>
      <c r="AP1658" s="5">
        <v>28576462847538.371</v>
      </c>
      <c r="AQ1658" s="5">
        <v>29309067146916.105</v>
      </c>
      <c r="AR1658" s="5">
        <v>29448242134954.035</v>
      </c>
      <c r="AS1658" s="5">
        <v>31420495061445.695</v>
      </c>
      <c r="AT1658" s="5">
        <v>32931987296397.258</v>
      </c>
      <c r="AU1658" s="5">
        <v>34698000761830.512</v>
      </c>
      <c r="AV1658" s="5">
        <v>36630852335973.211</v>
      </c>
      <c r="AW1658" s="5">
        <v>38072953448796.391</v>
      </c>
      <c r="AX1658" s="5">
        <v>38783900400000</v>
      </c>
      <c r="AY1658" s="5">
        <v>39240008000000.211</v>
      </c>
      <c r="AZ1658" s="5">
        <v>41932895406458.109</v>
      </c>
      <c r="BA1658" s="5">
        <v>43646539291357.984</v>
      </c>
      <c r="BB1658" s="5">
        <v>45641516598441.398</v>
      </c>
      <c r="BC1658" s="5">
        <v>44579430282115.445</v>
      </c>
      <c r="BD1658" s="5">
        <v>46385977855310.656</v>
      </c>
      <c r="BE1658" s="5">
        <v>47731171213114.664</v>
      </c>
    </row>
    <row r="1659" spans="1:57" x14ac:dyDescent="0.2">
      <c r="A1659" s="4">
        <v>404</v>
      </c>
      <c r="B1659" s="4" t="s">
        <v>193</v>
      </c>
      <c r="C1659" s="4" t="s">
        <v>194</v>
      </c>
      <c r="D1659" s="4" t="s">
        <v>7</v>
      </c>
      <c r="E1659" s="5">
        <v>964672073535.50122</v>
      </c>
      <c r="F1659" s="5">
        <v>1089091140514.8041</v>
      </c>
      <c r="G1659" s="5">
        <v>1110101983410.0593</v>
      </c>
      <c r="H1659" s="5">
        <v>1026926326414.3501</v>
      </c>
      <c r="I1659" s="5">
        <v>1197475156423.509</v>
      </c>
      <c r="J1659" s="5">
        <v>1171706448388.5273</v>
      </c>
      <c r="K1659" s="5">
        <v>1134657738781.7622</v>
      </c>
      <c r="L1659" s="5">
        <v>1246348594989.269</v>
      </c>
      <c r="M1659" s="5">
        <v>1468058290531.259</v>
      </c>
      <c r="N1659" s="5">
        <v>1506215897186.4006</v>
      </c>
      <c r="O1659" s="5">
        <v>1545499743492.7161</v>
      </c>
      <c r="P1659" s="5">
        <v>1483109854361.8547</v>
      </c>
      <c r="Q1659" s="5">
        <v>1520823902197.0818</v>
      </c>
      <c r="R1659" s="5">
        <v>1493468053089.1548</v>
      </c>
      <c r="S1659" s="5">
        <v>1614118635908.7466</v>
      </c>
      <c r="T1659" s="5">
        <v>1503860674562.9192</v>
      </c>
      <c r="U1659" s="5">
        <v>1764735180321.9314</v>
      </c>
      <c r="V1659" s="5">
        <v>1909072005936.2637</v>
      </c>
      <c r="W1659" s="5">
        <v>2051992491914.325</v>
      </c>
      <c r="X1659" s="5">
        <v>2160304891627.4402</v>
      </c>
      <c r="Y1659" s="5">
        <v>2188649814319.8823</v>
      </c>
      <c r="Z1659" s="5">
        <v>2243479761247.6406</v>
      </c>
      <c r="AA1659" s="5">
        <v>2229639312869.2368</v>
      </c>
      <c r="AB1659" s="5">
        <v>2217659025405.208</v>
      </c>
      <c r="AC1659" s="5">
        <v>2578465091940.7368</v>
      </c>
      <c r="AD1659" s="5">
        <v>2687817543210.2397</v>
      </c>
      <c r="AE1659" s="5">
        <v>2763330514682.6523</v>
      </c>
      <c r="AF1659" s="5">
        <v>2854286139566.2983</v>
      </c>
      <c r="AG1659" s="5">
        <v>2983199495415.2534</v>
      </c>
      <c r="AH1659" s="5">
        <v>3077356568946.0288</v>
      </c>
      <c r="AI1659" s="5">
        <v>3062569025262.6128</v>
      </c>
      <c r="AJ1659" s="5">
        <v>3205401715719.686</v>
      </c>
      <c r="AK1659" s="5">
        <v>3237380002122.5776</v>
      </c>
      <c r="AL1659" s="5">
        <v>3324207741653.2539</v>
      </c>
      <c r="AM1659" s="5">
        <v>3395840848937.8848</v>
      </c>
      <c r="AN1659" s="5">
        <v>3581054352181.1245</v>
      </c>
      <c r="AO1659" s="5">
        <v>3836949495600.3203</v>
      </c>
      <c r="AP1659" s="5">
        <v>4053924594919.9854</v>
      </c>
      <c r="AQ1659" s="5">
        <v>4044962611800.3672</v>
      </c>
      <c r="AR1659" s="5">
        <v>4481827910079.6924</v>
      </c>
      <c r="AS1659" s="5">
        <v>4708570942605.8672</v>
      </c>
      <c r="AT1659" s="5">
        <v>4926545529608.4893</v>
      </c>
      <c r="AU1659" s="5">
        <v>5200333139591.0537</v>
      </c>
      <c r="AV1659" s="5">
        <v>5458804609008.3369</v>
      </c>
      <c r="AW1659" s="5">
        <v>5685735263728.0713</v>
      </c>
      <c r="AX1659" s="5">
        <v>6074957984375</v>
      </c>
      <c r="AY1659" s="5">
        <v>6355297527331.1533</v>
      </c>
      <c r="AZ1659" s="5">
        <v>6679290485857.5518</v>
      </c>
      <c r="BA1659" s="5">
        <v>7016755782838.7393</v>
      </c>
      <c r="BB1659" s="5">
        <v>7374091522352.6318</v>
      </c>
      <c r="BC1659" s="5">
        <v>7311780917709.6836</v>
      </c>
      <c r="BD1659" s="5">
        <v>7761783739472.6074</v>
      </c>
      <c r="BE1659" s="5">
        <v>8054651083243.8047</v>
      </c>
    </row>
    <row r="1660" spans="1:57" x14ac:dyDescent="0.2">
      <c r="A1660" s="4">
        <v>404</v>
      </c>
      <c r="B1660" s="4" t="s">
        <v>193</v>
      </c>
      <c r="C1660" s="4" t="s">
        <v>194</v>
      </c>
      <c r="D1660" s="4" t="s">
        <v>8</v>
      </c>
      <c r="E1660" s="5">
        <v>871506955076.09827</v>
      </c>
      <c r="F1660" s="5">
        <v>982820927531.03833</v>
      </c>
      <c r="G1660" s="5">
        <v>996395802220.80225</v>
      </c>
      <c r="H1660" s="5">
        <v>908356053725.69299</v>
      </c>
      <c r="I1660" s="5">
        <v>1068969108412.1598</v>
      </c>
      <c r="J1660" s="5">
        <v>1030303002654.6534</v>
      </c>
      <c r="K1660" s="5">
        <v>982713949413.42126</v>
      </c>
      <c r="L1660" s="5">
        <v>1073728013735.8149</v>
      </c>
      <c r="M1660" s="5">
        <v>1268248268856.1331</v>
      </c>
      <c r="N1660" s="5">
        <v>1303940058786.355</v>
      </c>
      <c r="O1660" s="5">
        <v>1338442122385.6631</v>
      </c>
      <c r="P1660" s="5">
        <v>1287283890152.626</v>
      </c>
      <c r="Q1660" s="5">
        <v>1327734585406.5029</v>
      </c>
      <c r="R1660" s="5">
        <v>1284309574324.4053</v>
      </c>
      <c r="S1660" s="5">
        <v>1404471933756.9951</v>
      </c>
      <c r="T1660" s="5">
        <v>1292637658641.7378</v>
      </c>
      <c r="U1660" s="5">
        <v>1537721282829.6362</v>
      </c>
      <c r="V1660" s="5">
        <v>1674539810895.9551</v>
      </c>
      <c r="W1660" s="5">
        <v>1812548065293.1877</v>
      </c>
      <c r="X1660" s="5">
        <v>1917243982422.0261</v>
      </c>
      <c r="Y1660" s="5">
        <v>1934495014221.2119</v>
      </c>
      <c r="Z1660" s="5">
        <v>1974945709476.0254</v>
      </c>
      <c r="AA1660" s="5">
        <v>1937469330049.4326</v>
      </c>
      <c r="AB1660" s="5">
        <v>1904156992781.0383</v>
      </c>
      <c r="AC1660" s="5">
        <v>2174224869919.9985</v>
      </c>
      <c r="AD1660" s="5">
        <v>2244418723449.5288</v>
      </c>
      <c r="AE1660" s="5">
        <v>2308069082158.0967</v>
      </c>
      <c r="AF1660" s="5">
        <v>2399568883532.71</v>
      </c>
      <c r="AG1660" s="5">
        <v>2519335326563.7759</v>
      </c>
      <c r="AH1660" s="5">
        <v>2625649947824.7002</v>
      </c>
      <c r="AI1660" s="5">
        <v>2618426105735.8062</v>
      </c>
      <c r="AJ1660" s="5">
        <v>2755090905763.2568</v>
      </c>
      <c r="AK1660" s="5">
        <v>2779722820018.0708</v>
      </c>
      <c r="AL1660" s="5">
        <v>2839522477058.1304</v>
      </c>
      <c r="AM1660" s="5">
        <v>2908124172536.2046</v>
      </c>
      <c r="AN1660" s="5">
        <v>3096298934151.3467</v>
      </c>
      <c r="AO1660" s="5">
        <v>3340161830069.019</v>
      </c>
      <c r="AP1660" s="5">
        <v>3517053621428.6353</v>
      </c>
      <c r="AQ1660" s="5">
        <v>3463627409726.231</v>
      </c>
      <c r="AR1660" s="5">
        <v>3862230380450.6968</v>
      </c>
      <c r="AS1660" s="5">
        <v>4054309267088.3193</v>
      </c>
      <c r="AT1660" s="5">
        <v>4254539263207.6782</v>
      </c>
      <c r="AU1660" s="5">
        <v>4439948835497.8711</v>
      </c>
      <c r="AV1660" s="5">
        <v>4715044495731.0078</v>
      </c>
      <c r="AW1660" s="5">
        <v>4913409651416.5908</v>
      </c>
      <c r="AX1660" s="5">
        <v>5198812546875</v>
      </c>
      <c r="AY1660" s="5">
        <v>5432959710612.0801</v>
      </c>
      <c r="AZ1660" s="5">
        <v>5699742796255.9385</v>
      </c>
      <c r="BA1660" s="5">
        <v>5969326873226.6455</v>
      </c>
      <c r="BB1660" s="5">
        <v>6267846963489.9326</v>
      </c>
      <c r="BC1660" s="5">
        <v>6172804064120.4941</v>
      </c>
      <c r="BD1660" s="5">
        <v>6554814665274.8594</v>
      </c>
      <c r="BE1660" s="5">
        <v>6759686090148.502</v>
      </c>
    </row>
    <row r="1661" spans="1:57" x14ac:dyDescent="0.2">
      <c r="A1661" s="4">
        <v>404</v>
      </c>
      <c r="B1661" s="4" t="s">
        <v>193</v>
      </c>
      <c r="C1661" s="4" t="s">
        <v>194</v>
      </c>
      <c r="D1661" s="4" t="s">
        <v>9</v>
      </c>
      <c r="E1661" s="5">
        <v>91838282198.586823</v>
      </c>
      <c r="F1661" s="5">
        <v>104803686745.0177</v>
      </c>
      <c r="G1661" s="5">
        <v>112366839396.62068</v>
      </c>
      <c r="H1661" s="5">
        <v>117717641272.78786</v>
      </c>
      <c r="I1661" s="5">
        <v>127230177940.56616</v>
      </c>
      <c r="J1661" s="5">
        <v>140607182630.50244</v>
      </c>
      <c r="K1661" s="5">
        <v>151606053154.21664</v>
      </c>
      <c r="L1661" s="5">
        <v>172414727116.12564</v>
      </c>
      <c r="M1661" s="5">
        <v>199466003267.37805</v>
      </c>
      <c r="N1661" s="5">
        <v>201844137434.56345</v>
      </c>
      <c r="O1661" s="5">
        <v>206600405768.93427</v>
      </c>
      <c r="P1661" s="5">
        <v>195304268474.80356</v>
      </c>
      <c r="Q1661" s="5">
        <v>192331600765.82181</v>
      </c>
      <c r="R1661" s="5">
        <v>208978539936.11969</v>
      </c>
      <c r="S1661" s="5">
        <v>208978539936.11969</v>
      </c>
      <c r="T1661" s="5">
        <v>211059407331.92526</v>
      </c>
      <c r="U1661" s="5">
        <v>226220012647.25058</v>
      </c>
      <c r="V1661" s="5">
        <v>233354415148.80682</v>
      </c>
      <c r="W1661" s="5">
        <v>237813416711.79779</v>
      </c>
      <c r="X1661" s="5">
        <v>241083351192.15939</v>
      </c>
      <c r="Y1661" s="5">
        <v>252379488485.32675</v>
      </c>
      <c r="Z1661" s="5">
        <v>266945560258.85574</v>
      </c>
      <c r="AA1661" s="5">
        <v>291321435472.50623</v>
      </c>
      <c r="AB1661" s="5">
        <v>313319176518.00793</v>
      </c>
      <c r="AC1661" s="5">
        <v>405174608723.13611</v>
      </c>
      <c r="AD1661" s="5">
        <v>445008356022.52844</v>
      </c>
      <c r="AE1661" s="5">
        <v>456899026857.49213</v>
      </c>
      <c r="AF1661" s="5">
        <v>455960455890.99994</v>
      </c>
      <c r="AG1661" s="5">
        <v>464834702608.15063</v>
      </c>
      <c r="AH1661" s="5">
        <v>451934177310.20166</v>
      </c>
      <c r="AI1661" s="5">
        <v>444213693746.13361</v>
      </c>
      <c r="AJ1661" s="5">
        <v>449964967977.74835</v>
      </c>
      <c r="AK1661" s="5">
        <v>457390276193.78851</v>
      </c>
      <c r="AL1661" s="5">
        <v>484837104724.39044</v>
      </c>
      <c r="AM1661" s="5">
        <v>487657789432.38605</v>
      </c>
      <c r="AN1661" s="5">
        <v>483839926553.15588</v>
      </c>
      <c r="AO1661" s="5">
        <v>495154124866.13953</v>
      </c>
      <c r="AP1661" s="5">
        <v>535491200061.83777</v>
      </c>
      <c r="AQ1661" s="5">
        <v>581276331921.55835</v>
      </c>
      <c r="AR1661" s="5">
        <v>618824366514.60242</v>
      </c>
      <c r="AS1661" s="5">
        <v>653545171691.40491</v>
      </c>
      <c r="AT1661" s="5">
        <v>670894495682.64636</v>
      </c>
      <c r="AU1661" s="5">
        <v>760683936642.45398</v>
      </c>
      <c r="AV1661" s="5">
        <v>742503717864.23096</v>
      </c>
      <c r="AW1661" s="5">
        <v>770949039637.93811</v>
      </c>
      <c r="AX1661" s="5">
        <v>876145437500</v>
      </c>
      <c r="AY1661" s="5">
        <v>922504128363.82129</v>
      </c>
      <c r="AZ1661" s="5">
        <v>980016618386.59375</v>
      </c>
      <c r="BA1661" s="5">
        <v>1048452424579.5809</v>
      </c>
      <c r="BB1661" s="5">
        <v>1107478226890.4688</v>
      </c>
      <c r="BC1661" s="5">
        <v>1141414860059.6157</v>
      </c>
      <c r="BD1661" s="5">
        <v>1209496331772.7922</v>
      </c>
      <c r="BE1661" s="5">
        <v>1298813186270.0623</v>
      </c>
    </row>
    <row r="1662" spans="1:57" x14ac:dyDescent="0.2">
      <c r="A1662" s="4">
        <v>404</v>
      </c>
      <c r="B1662" s="4" t="s">
        <v>193</v>
      </c>
      <c r="C1662" s="4" t="s">
        <v>194</v>
      </c>
      <c r="D1662" s="4" t="s">
        <v>10</v>
      </c>
      <c r="E1662" s="5">
        <v>280833963563.82727</v>
      </c>
      <c r="F1662" s="5">
        <v>280833963563.82727</v>
      </c>
      <c r="G1662" s="5">
        <v>255512868488.49814</v>
      </c>
      <c r="H1662" s="5">
        <v>306178044978.70856</v>
      </c>
      <c r="I1662" s="5">
        <v>287588663676.83856</v>
      </c>
      <c r="J1662" s="5">
        <v>193912761820.01462</v>
      </c>
      <c r="K1662" s="5">
        <v>219792096574.73013</v>
      </c>
      <c r="L1662" s="5">
        <v>297065603164.14447</v>
      </c>
      <c r="M1662" s="5">
        <v>367049156302.70367</v>
      </c>
      <c r="N1662" s="5">
        <v>279205217206.76288</v>
      </c>
      <c r="O1662" s="5">
        <v>375797100444.526</v>
      </c>
      <c r="P1662" s="5">
        <v>363039681903.53912</v>
      </c>
      <c r="Q1662" s="5">
        <v>279934212552.24646</v>
      </c>
      <c r="R1662" s="5">
        <v>242390952274.76947</v>
      </c>
      <c r="S1662" s="5">
        <v>243484445292.99487</v>
      </c>
      <c r="T1662" s="5">
        <v>319664458865.17902</v>
      </c>
      <c r="U1662" s="5">
        <v>271915263754.91254</v>
      </c>
      <c r="V1662" s="5">
        <v>317477472829.72345</v>
      </c>
      <c r="W1662" s="5">
        <v>345908291291.64111</v>
      </c>
      <c r="X1662" s="5">
        <v>361946188886.30896</v>
      </c>
      <c r="Y1662" s="5">
        <v>348459774999.8385</v>
      </c>
      <c r="Z1662" s="5">
        <v>310916514723.35669</v>
      </c>
      <c r="AA1662" s="5">
        <v>274466747463.10989</v>
      </c>
      <c r="AB1662" s="5">
        <v>277747226516.79089</v>
      </c>
      <c r="AC1662" s="5">
        <v>312374505413.32867</v>
      </c>
      <c r="AD1662" s="5">
        <v>358665709832.62799</v>
      </c>
      <c r="AE1662" s="5">
        <v>375432602771.78418</v>
      </c>
      <c r="AF1662" s="5">
        <v>407522962475.90668</v>
      </c>
      <c r="AG1662" s="5">
        <v>492219439057.59198</v>
      </c>
      <c r="AH1662" s="5">
        <v>452180042195.4751</v>
      </c>
      <c r="AI1662" s="5">
        <v>502436854441.159</v>
      </c>
      <c r="AJ1662" s="5">
        <v>563340318767.46863</v>
      </c>
      <c r="AK1662" s="5">
        <v>448886806569.86902</v>
      </c>
      <c r="AL1662" s="5">
        <v>493444656964.0332</v>
      </c>
      <c r="AM1662" s="5">
        <v>531139945216.07068</v>
      </c>
      <c r="AN1662" s="5">
        <v>601402265220.64685</v>
      </c>
      <c r="AO1662" s="5">
        <v>736427954391.32471</v>
      </c>
      <c r="AP1662" s="5">
        <v>796509637963.54358</v>
      </c>
      <c r="AQ1662" s="5">
        <v>909106014871.28186</v>
      </c>
      <c r="AR1662" s="5">
        <v>946470712078.07373</v>
      </c>
      <c r="AS1662" s="5">
        <v>1090114812746.6957</v>
      </c>
      <c r="AT1662" s="5">
        <v>1124964284440.2532</v>
      </c>
      <c r="AU1662" s="5">
        <v>1271802669797.3511</v>
      </c>
      <c r="AV1662" s="5">
        <v>1353889388265.0652</v>
      </c>
      <c r="AW1662" s="5">
        <v>1586977275911.7302</v>
      </c>
      <c r="AX1662" s="5">
        <v>1521667744141</v>
      </c>
      <c r="AY1662" s="5">
        <v>1462321531294.2124</v>
      </c>
      <c r="AZ1662" s="5">
        <v>1637613793325.1897</v>
      </c>
      <c r="BA1662" s="5">
        <v>1599300800447.012</v>
      </c>
      <c r="BB1662" s="5">
        <v>1683284603078.6785</v>
      </c>
      <c r="BC1662" s="5">
        <v>1720745046764.2981</v>
      </c>
      <c r="BD1662" s="5">
        <v>1951190043188.876</v>
      </c>
      <c r="BE1662" s="5">
        <v>1892934698588.7175</v>
      </c>
    </row>
    <row r="1663" spans="1:57" x14ac:dyDescent="0.2">
      <c r="A1663" s="4">
        <v>404</v>
      </c>
      <c r="B1663" s="4" t="s">
        <v>193</v>
      </c>
      <c r="C1663" s="4" t="s">
        <v>194</v>
      </c>
      <c r="D1663" s="4" t="s">
        <v>11</v>
      </c>
      <c r="E1663" s="5">
        <v>242753810008.61627</v>
      </c>
      <c r="F1663" s="5">
        <v>288270149386.16357</v>
      </c>
      <c r="G1663" s="5">
        <v>275626721781.28931</v>
      </c>
      <c r="H1663" s="5">
        <v>271148296464.47855</v>
      </c>
      <c r="I1663" s="5">
        <v>240206448819.79385</v>
      </c>
      <c r="J1663" s="5">
        <v>246313392433.53638</v>
      </c>
      <c r="K1663" s="5">
        <v>243463485413.65735</v>
      </c>
      <c r="L1663" s="5">
        <v>294354682197.49518</v>
      </c>
      <c r="M1663" s="5">
        <v>346874397278.26471</v>
      </c>
      <c r="N1663" s="5">
        <v>320818104525.36908</v>
      </c>
      <c r="O1663" s="5">
        <v>328553566436.04333</v>
      </c>
      <c r="P1663" s="5">
        <v>343617360684.40118</v>
      </c>
      <c r="Q1663" s="5">
        <v>271962555612.44751</v>
      </c>
      <c r="R1663" s="5">
        <v>234506634780.03583</v>
      </c>
      <c r="S1663" s="5">
        <v>230028209463.22507</v>
      </c>
      <c r="T1663" s="5">
        <v>243056355839.67288</v>
      </c>
      <c r="U1663" s="5">
        <v>271962555612.44751</v>
      </c>
      <c r="V1663" s="5">
        <v>288247738583.75262</v>
      </c>
      <c r="W1663" s="5">
        <v>312268383465.73199</v>
      </c>
      <c r="X1663" s="5">
        <v>309418476445.85303</v>
      </c>
      <c r="Y1663" s="5">
        <v>320410974951.38458</v>
      </c>
      <c r="Z1663" s="5">
        <v>310232735593.82196</v>
      </c>
      <c r="AA1663" s="5">
        <v>296797459643.38971</v>
      </c>
      <c r="AB1663" s="5">
        <v>286212090711.84259</v>
      </c>
      <c r="AC1663" s="5">
        <v>325703659416.16431</v>
      </c>
      <c r="AD1663" s="5">
        <v>375780597052.03314</v>
      </c>
      <c r="AE1663" s="5">
        <v>380666151942.82837</v>
      </c>
      <c r="AF1663" s="5">
        <v>392544300613.31561</v>
      </c>
      <c r="AG1663" s="5">
        <v>424305363886.88965</v>
      </c>
      <c r="AH1663" s="5">
        <v>421093930770.36707</v>
      </c>
      <c r="AI1663" s="5">
        <v>455880362757.90796</v>
      </c>
      <c r="AJ1663" s="5">
        <v>512327753935.15955</v>
      </c>
      <c r="AK1663" s="5">
        <v>481272625787.01434</v>
      </c>
      <c r="AL1663" s="5">
        <v>442720991328.85577</v>
      </c>
      <c r="AM1663" s="5">
        <v>475193136339.05725</v>
      </c>
      <c r="AN1663" s="5">
        <v>607292079164.42383</v>
      </c>
      <c r="AO1663" s="5">
        <v>719886943803.09814</v>
      </c>
      <c r="AP1663" s="5">
        <v>735708881012.7157</v>
      </c>
      <c r="AQ1663" s="5">
        <v>830273513894.32019</v>
      </c>
      <c r="AR1663" s="5">
        <v>921583218776.54773</v>
      </c>
      <c r="AS1663" s="5">
        <v>1076631918431.6669</v>
      </c>
      <c r="AT1663" s="5">
        <v>1098291535752.4736</v>
      </c>
      <c r="AU1663" s="5">
        <v>1237245621541.3381</v>
      </c>
      <c r="AV1663" s="5">
        <v>1266756606342.4424</v>
      </c>
      <c r="AW1663" s="5">
        <v>1518981895346.9648</v>
      </c>
      <c r="AX1663" s="5">
        <v>1520816875000</v>
      </c>
      <c r="AY1663" s="5">
        <v>1463532365652.842</v>
      </c>
      <c r="AZ1663" s="5">
        <v>1580738383405.7849</v>
      </c>
      <c r="BA1663" s="5">
        <v>1574557144315.9419</v>
      </c>
      <c r="BB1663" s="5">
        <v>1645432752028.8611</v>
      </c>
      <c r="BC1663" s="5">
        <v>1683194250585.0715</v>
      </c>
      <c r="BD1663" s="5">
        <v>1865406574806.1094</v>
      </c>
      <c r="BE1663" s="5">
        <v>1844102126859.6191</v>
      </c>
    </row>
    <row r="1664" spans="1:57" x14ac:dyDescent="0.2">
      <c r="A1664" s="4">
        <v>404</v>
      </c>
      <c r="B1664" s="4" t="s">
        <v>193</v>
      </c>
      <c r="C1664" s="4" t="s">
        <v>194</v>
      </c>
      <c r="D1664" s="4" t="s">
        <v>25</v>
      </c>
      <c r="E1664" s="5">
        <v>-24858628625.028343</v>
      </c>
      <c r="F1664" s="5">
        <v>5165835933.4225044</v>
      </c>
      <c r="G1664" s="5">
        <v>13505052537.141125</v>
      </c>
      <c r="H1664" s="5">
        <v>-22822935183.146877</v>
      </c>
      <c r="I1664" s="5">
        <v>-30988385427.782139</v>
      </c>
      <c r="J1664" s="5">
        <v>34745583351.499405</v>
      </c>
      <c r="K1664" s="5">
        <v>15818600897.87126</v>
      </c>
      <c r="L1664" s="5">
        <v>-1512553120.6408925</v>
      </c>
      <c r="M1664" s="5">
        <v>-12967478634.208656</v>
      </c>
      <c r="N1664" s="5">
        <v>27708693696.319046</v>
      </c>
      <c r="O1664" s="5">
        <v>-30815046619.863956</v>
      </c>
      <c r="P1664" s="5">
        <v>-12474860333.832363</v>
      </c>
      <c r="Q1664" s="5">
        <v>-4998650947.0926695</v>
      </c>
      <c r="R1664" s="5">
        <v>-4975879115.3129091</v>
      </c>
      <c r="S1664" s="5">
        <v>-8650332676.8607674</v>
      </c>
      <c r="T1664" s="5">
        <v>-50237225996.803841</v>
      </c>
      <c r="U1664" s="5">
        <v>283538402.16349834</v>
      </c>
      <c r="V1664" s="5">
        <v>-18986519210.689606</v>
      </c>
      <c r="W1664" s="5">
        <v>-21869268189.55851</v>
      </c>
      <c r="X1664" s="5">
        <v>-34313563714.762672</v>
      </c>
      <c r="Y1664" s="5">
        <v>-18178773865.19009</v>
      </c>
      <c r="Z1664" s="5">
        <v>-162512399.66618058</v>
      </c>
      <c r="AA1664" s="5">
        <v>14984974143.384125</v>
      </c>
      <c r="AB1664" s="5">
        <v>5841530284.7768049</v>
      </c>
      <c r="AC1664" s="5">
        <v>9082352313.597496</v>
      </c>
      <c r="AD1664" s="5">
        <v>11622538051.062769</v>
      </c>
      <c r="AE1664" s="5">
        <v>3800674882.1626601</v>
      </c>
      <c r="AF1664" s="5">
        <v>-9502357025.862978</v>
      </c>
      <c r="AG1664" s="5">
        <v>-44342150341.961281</v>
      </c>
      <c r="AH1664" s="5">
        <v>-20086055920.052452</v>
      </c>
      <c r="AI1664" s="5">
        <v>-30244320825.888371</v>
      </c>
      <c r="AJ1664" s="5">
        <v>-33127211805.878487</v>
      </c>
      <c r="AK1664" s="5">
        <v>21779604887.708683</v>
      </c>
      <c r="AL1664" s="5">
        <v>-33001506472.210022</v>
      </c>
      <c r="AM1664" s="5">
        <v>-36411926334.261414</v>
      </c>
      <c r="AN1664" s="5">
        <v>4443278642.2325783</v>
      </c>
      <c r="AO1664" s="5">
        <v>-10227716695.973558</v>
      </c>
      <c r="AP1664" s="5">
        <v>-39367523415.135345</v>
      </c>
      <c r="AQ1664" s="5">
        <v>-51157517709.827705</v>
      </c>
      <c r="AR1664" s="5">
        <v>-15538478912.605858</v>
      </c>
      <c r="AS1664" s="5">
        <v>-7882228026.0058336</v>
      </c>
      <c r="AT1664" s="5">
        <v>-16550461823.486042</v>
      </c>
      <c r="AU1664" s="5">
        <v>-21615003781.332733</v>
      </c>
      <c r="AV1664" s="5">
        <v>-56219959400.637527</v>
      </c>
      <c r="AW1664" s="5">
        <v>-43379825868.315681</v>
      </c>
      <c r="AX1664" s="5">
        <v>850869141</v>
      </c>
      <c r="AY1664" s="5">
        <v>2155779790.52145</v>
      </c>
      <c r="AZ1664" s="5">
        <v>-35997640509.386116</v>
      </c>
      <c r="BA1664" s="5">
        <v>-14837758742.994171</v>
      </c>
      <c r="BB1664" s="5">
        <v>-23406528950.022224</v>
      </c>
      <c r="BC1664" s="5">
        <v>-23173176644.469269</v>
      </c>
      <c r="BD1664" s="5">
        <v>-54775589449.121544</v>
      </c>
      <c r="BE1664" s="5">
        <v>-30455308143.326908</v>
      </c>
    </row>
    <row r="1665" spans="1:57" x14ac:dyDescent="0.2">
      <c r="A1665" s="4">
        <v>404</v>
      </c>
      <c r="B1665" s="4" t="s">
        <v>193</v>
      </c>
      <c r="C1665" s="4" t="s">
        <v>194</v>
      </c>
      <c r="D1665" s="4" t="s">
        <v>12</v>
      </c>
      <c r="E1665" s="5">
        <v>209692222337.6188</v>
      </c>
      <c r="F1665" s="5">
        <v>218866257064.78085</v>
      </c>
      <c r="G1665" s="5">
        <v>220176833454.78989</v>
      </c>
      <c r="H1665" s="5">
        <v>243228904608.41718</v>
      </c>
      <c r="I1665" s="5">
        <v>275738235722.75494</v>
      </c>
      <c r="J1665" s="5">
        <v>242933365234.82632</v>
      </c>
      <c r="K1665" s="5">
        <v>250026310204.87561</v>
      </c>
      <c r="L1665" s="5">
        <v>256823715801.33401</v>
      </c>
      <c r="M1665" s="5">
        <v>261256806408.09839</v>
      </c>
      <c r="N1665" s="5">
        <v>248844152709.54501</v>
      </c>
      <c r="O1665" s="5">
        <v>262438963903.42896</v>
      </c>
      <c r="P1665" s="5">
        <v>251504007073.79706</v>
      </c>
      <c r="Q1665" s="5">
        <v>259483570165.58606</v>
      </c>
      <c r="R1665" s="5">
        <v>253572782689.90024</v>
      </c>
      <c r="S1665" s="5">
        <v>255641558306.00345</v>
      </c>
      <c r="T1665" s="5">
        <v>272782841984.91202</v>
      </c>
      <c r="U1665" s="5">
        <v>299381385623.56396</v>
      </c>
      <c r="V1665" s="5">
        <v>299972464370.74573</v>
      </c>
      <c r="W1665" s="5">
        <v>314158354311.8114</v>
      </c>
      <c r="X1665" s="5">
        <v>345189988557.22772</v>
      </c>
      <c r="Y1665" s="5">
        <v>411390808280.26666</v>
      </c>
      <c r="Z1665" s="5">
        <v>408730953916.01465</v>
      </c>
      <c r="AA1665" s="5">
        <v>411686347653.85754</v>
      </c>
      <c r="AB1665" s="5">
        <v>546156762717.0058</v>
      </c>
      <c r="AC1665" s="5">
        <v>422916843857.08032</v>
      </c>
      <c r="AD1665" s="5">
        <v>489117663580.11932</v>
      </c>
      <c r="AE1665" s="5">
        <v>511874195360.1557</v>
      </c>
      <c r="AF1665" s="5">
        <v>456842914509.64551</v>
      </c>
      <c r="AG1665" s="5">
        <v>436415245812.20129</v>
      </c>
      <c r="AH1665" s="5">
        <v>475228104247.57269</v>
      </c>
      <c r="AI1665" s="5">
        <v>479694841643.57788</v>
      </c>
      <c r="AJ1665" s="5">
        <v>497389414774.37134</v>
      </c>
      <c r="AK1665" s="5">
        <v>532787864145.63074</v>
      </c>
      <c r="AL1665" s="5">
        <v>571205283247.30981</v>
      </c>
      <c r="AM1665" s="5">
        <v>643148136269.90796</v>
      </c>
      <c r="AN1665" s="5">
        <v>703438271978.72949</v>
      </c>
      <c r="AO1665" s="5">
        <v>725031171409.70789</v>
      </c>
      <c r="AP1665" s="5">
        <v>769674843566.95605</v>
      </c>
      <c r="AQ1665" s="5">
        <v>787929536787.36377</v>
      </c>
      <c r="AR1665" s="5">
        <v>829212695566.8031</v>
      </c>
      <c r="AS1665" s="5">
        <v>947383231371.448</v>
      </c>
      <c r="AT1665" s="5">
        <v>1027299529689.7993</v>
      </c>
      <c r="AU1665" s="5">
        <v>1050752825166.5048</v>
      </c>
      <c r="AV1665" s="5">
        <v>1045280482235.8186</v>
      </c>
      <c r="AW1665" s="5">
        <v>1065035823964.8503</v>
      </c>
      <c r="AX1665" s="5">
        <v>1041509875000</v>
      </c>
      <c r="AY1665" s="5">
        <v>973091384065.49524</v>
      </c>
      <c r="AZ1665" s="5">
        <v>963188205903.14478</v>
      </c>
      <c r="BA1665" s="5">
        <v>1028416289961.8165</v>
      </c>
      <c r="BB1665" s="5">
        <v>995942114963.73462</v>
      </c>
      <c r="BC1665" s="5">
        <v>847426175541.18628</v>
      </c>
      <c r="BD1665" s="5">
        <v>976663675082.8418</v>
      </c>
      <c r="BE1665" s="5">
        <v>1080742154159.8978</v>
      </c>
    </row>
    <row r="1666" spans="1:57" x14ac:dyDescent="0.2">
      <c r="A1666" s="4">
        <v>404</v>
      </c>
      <c r="B1666" s="4" t="s">
        <v>193</v>
      </c>
      <c r="C1666" s="4" t="s">
        <v>194</v>
      </c>
      <c r="D1666" s="4" t="s">
        <v>13</v>
      </c>
      <c r="E1666" s="5">
        <v>256138091832.01648</v>
      </c>
      <c r="F1666" s="5">
        <v>298307167926.28802</v>
      </c>
      <c r="G1666" s="5">
        <v>257699909465.21014</v>
      </c>
      <c r="H1666" s="5">
        <v>252380415921.58951</v>
      </c>
      <c r="I1666" s="5">
        <v>301240949215.01965</v>
      </c>
      <c r="J1666" s="5">
        <v>226768039598.45996</v>
      </c>
      <c r="K1666" s="5">
        <v>217705198746.11191</v>
      </c>
      <c r="L1666" s="5">
        <v>262822384729.83603</v>
      </c>
      <c r="M1666" s="5">
        <v>337295294346.39569</v>
      </c>
      <c r="N1666" s="5">
        <v>273067335259.08786</v>
      </c>
      <c r="O1666" s="5">
        <v>300255857817.1106</v>
      </c>
      <c r="P1666" s="5">
        <v>237012990127.71179</v>
      </c>
      <c r="Q1666" s="5">
        <v>198791443922.50143</v>
      </c>
      <c r="R1666" s="5">
        <v>162343062232.15744</v>
      </c>
      <c r="S1666" s="5">
        <v>191304749305.04651</v>
      </c>
      <c r="T1666" s="5">
        <v>177710488026.03516</v>
      </c>
      <c r="U1666" s="5">
        <v>207657266495.8548</v>
      </c>
      <c r="V1666" s="5">
        <v>235239825612.84543</v>
      </c>
      <c r="W1666" s="5">
        <v>256320781509.31168</v>
      </c>
      <c r="X1666" s="5">
        <v>281342102994.47858</v>
      </c>
      <c r="Y1666" s="5">
        <v>290995998685.76782</v>
      </c>
      <c r="Z1666" s="5">
        <v>277992792244.71906</v>
      </c>
      <c r="AA1666" s="5">
        <v>271491189024.1947</v>
      </c>
      <c r="AB1666" s="5">
        <v>363104688948.51996</v>
      </c>
      <c r="AC1666" s="5">
        <v>424180355565.06293</v>
      </c>
      <c r="AD1666" s="5">
        <v>498456246901.64935</v>
      </c>
      <c r="AE1666" s="5">
        <v>507519087754.97595</v>
      </c>
      <c r="AF1666" s="5">
        <v>561071217903.36694</v>
      </c>
      <c r="AG1666" s="5">
        <v>587325600550.33972</v>
      </c>
      <c r="AH1666" s="5">
        <v>578641097773.47827</v>
      </c>
      <c r="AI1666" s="5">
        <v>589769826652.89648</v>
      </c>
      <c r="AJ1666" s="5">
        <v>704590913324.50146</v>
      </c>
      <c r="AK1666" s="5">
        <v>623252957190.03577</v>
      </c>
      <c r="AL1666" s="5">
        <v>624686145787.25464</v>
      </c>
      <c r="AM1666" s="5">
        <v>701497599942.87061</v>
      </c>
      <c r="AN1666" s="5">
        <v>806324329258.28442</v>
      </c>
      <c r="AO1666" s="5">
        <v>949943306806.70776</v>
      </c>
      <c r="AP1666" s="5">
        <v>991795190505.39282</v>
      </c>
      <c r="AQ1666" s="5">
        <v>1118187944027.3318</v>
      </c>
      <c r="AR1666" s="5">
        <v>1270116169567.4473</v>
      </c>
      <c r="AS1666" s="5">
        <v>1400915182953.5652</v>
      </c>
      <c r="AT1666" s="5">
        <v>1593656849423.8574</v>
      </c>
      <c r="AU1666" s="5">
        <v>1600475640556.4065</v>
      </c>
      <c r="AV1666" s="5">
        <v>1633604779105.469</v>
      </c>
      <c r="AW1666" s="5">
        <v>1818784104337.4729</v>
      </c>
      <c r="AX1666" s="5">
        <v>1734754625000</v>
      </c>
      <c r="AY1666" s="5">
        <v>1606212804186.8901</v>
      </c>
      <c r="AZ1666" s="5">
        <v>1805729106239.7771</v>
      </c>
      <c r="BA1666" s="5">
        <v>1831621260234.4248</v>
      </c>
      <c r="BB1666" s="5">
        <v>1865404903902.0615</v>
      </c>
      <c r="BC1666" s="5">
        <v>1689646244757.252</v>
      </c>
      <c r="BD1666" s="5">
        <v>2063977916200.8008</v>
      </c>
      <c r="BE1666" s="5">
        <v>2155937414292.2478</v>
      </c>
    </row>
    <row r="1667" spans="1:57" x14ac:dyDescent="0.2">
      <c r="A1667" s="4">
        <v>404</v>
      </c>
      <c r="B1667" s="4" t="s">
        <v>193</v>
      </c>
      <c r="C1667" s="4" t="s">
        <v>194</v>
      </c>
      <c r="D1667" s="4" t="s">
        <v>14</v>
      </c>
      <c r="E1667" s="5">
        <v>1127364976034.8647</v>
      </c>
      <c r="F1667" s="5">
        <v>1200654477344.6128</v>
      </c>
      <c r="G1667" s="5">
        <v>1261010537246.9807</v>
      </c>
      <c r="H1667" s="5">
        <v>1326622221978.7053</v>
      </c>
      <c r="I1667" s="5">
        <v>1391658365615.6787</v>
      </c>
      <c r="J1667" s="5">
        <v>1386478495768.5864</v>
      </c>
      <c r="K1667" s="5">
        <v>1442305981898.988</v>
      </c>
      <c r="L1667" s="5">
        <v>1574680433550.0498</v>
      </c>
      <c r="M1667" s="5">
        <v>1716263542706.7383</v>
      </c>
      <c r="N1667" s="5">
        <v>1780724145249.9053</v>
      </c>
      <c r="O1667" s="5">
        <v>1880292754535.1047</v>
      </c>
      <c r="P1667" s="5">
        <v>1951084309112.9766</v>
      </c>
      <c r="Q1667" s="5">
        <v>2023026945880.3511</v>
      </c>
      <c r="R1667" s="5">
        <v>2050652918398.176</v>
      </c>
      <c r="S1667" s="5">
        <v>2086912007328.7666</v>
      </c>
      <c r="T1667" s="5">
        <v>2176120876919.7817</v>
      </c>
      <c r="U1667" s="5">
        <v>2332092513430.1343</v>
      </c>
      <c r="V1667" s="5">
        <v>2470222376022.0947</v>
      </c>
      <c r="W1667" s="5">
        <v>2623316307061.5254</v>
      </c>
      <c r="X1667" s="5">
        <v>2746482101206.0156</v>
      </c>
      <c r="Y1667" s="5">
        <v>2862165861127.2432</v>
      </c>
      <c r="Z1667" s="5">
        <v>2902453737716.3677</v>
      </c>
      <c r="AA1667" s="5">
        <v>2879432093950.8838</v>
      </c>
      <c r="AB1667" s="5">
        <v>2889791833646.0132</v>
      </c>
      <c r="AC1667" s="5">
        <v>2965763258070.9771</v>
      </c>
      <c r="AD1667" s="5">
        <v>3096411086439.6748</v>
      </c>
      <c r="AE1667" s="5">
        <v>3224756750431.2573</v>
      </c>
      <c r="AF1667" s="5">
        <v>3233473901257.8052</v>
      </c>
      <c r="AG1667" s="5">
        <v>3341978532903.6001</v>
      </c>
      <c r="AH1667" s="5">
        <v>3412315848615.3486</v>
      </c>
      <c r="AI1667" s="5">
        <v>3429296828668.3032</v>
      </c>
      <c r="AJ1667" s="5">
        <v>3582488951015.8984</v>
      </c>
      <c r="AK1667" s="5">
        <v>3602972583269.3135</v>
      </c>
      <c r="AL1667" s="5">
        <v>3707648124497.522</v>
      </c>
      <c r="AM1667" s="5">
        <v>3896872202238.0513</v>
      </c>
      <c r="AN1667" s="5">
        <v>4127266768018.6553</v>
      </c>
      <c r="AO1667" s="5">
        <v>4388351148056.4111</v>
      </c>
      <c r="AP1667" s="5">
        <v>4688987369691.4072</v>
      </c>
      <c r="AQ1667" s="5">
        <v>4699887539749.3955</v>
      </c>
      <c r="AR1667" s="5">
        <v>5066920497453.3311</v>
      </c>
      <c r="AS1667" s="5">
        <v>5475236437610.6025</v>
      </c>
      <c r="AT1667" s="5">
        <v>5755629578416.9912</v>
      </c>
      <c r="AU1667" s="5">
        <v>6012133413584.3633</v>
      </c>
      <c r="AV1667" s="5">
        <v>6241389188771.3525</v>
      </c>
      <c r="AW1667" s="5">
        <v>6556180264619.916</v>
      </c>
      <c r="AX1667" s="5">
        <v>6884326500000</v>
      </c>
      <c r="AY1667" s="5">
        <v>7176869372323.7236</v>
      </c>
      <c r="AZ1667" s="5">
        <v>7450703775052.1484</v>
      </c>
      <c r="BA1667" s="5">
        <v>7870111448559.8564</v>
      </c>
      <c r="BB1667" s="5">
        <v>8275866740183.6631</v>
      </c>
      <c r="BC1667" s="5">
        <v>8253292962412.7344</v>
      </c>
      <c r="BD1667" s="5">
        <v>8879758295928.1426</v>
      </c>
      <c r="BE1667" s="5">
        <v>9310127756606.7891</v>
      </c>
    </row>
    <row r="1668" spans="1:57" x14ac:dyDescent="0.2">
      <c r="A1668" s="4">
        <v>404</v>
      </c>
      <c r="B1668" s="4" t="s">
        <v>193</v>
      </c>
      <c r="C1668" s="4" t="s">
        <v>194</v>
      </c>
      <c r="D1668" s="4" t="s">
        <v>15</v>
      </c>
      <c r="E1668" s="5">
        <v>334708389449.08282</v>
      </c>
      <c r="F1668" s="5">
        <v>338555612316.51898</v>
      </c>
      <c r="G1668" s="5">
        <v>363562560953.06769</v>
      </c>
      <c r="H1668" s="5">
        <v>379783044441.72931</v>
      </c>
      <c r="I1668" s="5">
        <v>379783044441.72931</v>
      </c>
      <c r="J1668" s="5">
        <v>396562854947.11804</v>
      </c>
      <c r="K1668" s="5">
        <v>411105357385.59808</v>
      </c>
      <c r="L1668" s="5">
        <v>450817575582.16125</v>
      </c>
      <c r="M1668" s="5">
        <v>478224599408.04639</v>
      </c>
      <c r="N1668" s="5">
        <v>479343253441.50079</v>
      </c>
      <c r="O1668" s="5">
        <v>484377196592.93878</v>
      </c>
      <c r="P1668" s="5">
        <v>513462201469.00555</v>
      </c>
      <c r="Q1668" s="5">
        <v>568835576137.50317</v>
      </c>
      <c r="R1668" s="5">
        <v>579462789457.99951</v>
      </c>
      <c r="S1668" s="5">
        <v>559327016851.35437</v>
      </c>
      <c r="T1668" s="5">
        <v>581700097524.90833</v>
      </c>
      <c r="U1668" s="5">
        <v>610785102400.9751</v>
      </c>
      <c r="V1668" s="5">
        <v>635954818159.95154</v>
      </c>
      <c r="W1668" s="5">
        <v>665039823036.01831</v>
      </c>
      <c r="X1668" s="5">
        <v>692446846861.90344</v>
      </c>
      <c r="Y1668" s="5">
        <v>716497908586.53223</v>
      </c>
      <c r="Z1668" s="5">
        <v>711463965434.20105</v>
      </c>
      <c r="AA1668" s="5">
        <v>687412903709.57227</v>
      </c>
      <c r="AB1668" s="5">
        <v>665039823036.01831</v>
      </c>
      <c r="AC1668" s="5">
        <v>685175595642.66345</v>
      </c>
      <c r="AD1668" s="5">
        <v>718735216653.44104</v>
      </c>
      <c r="AE1668" s="5">
        <v>750616856614.03699</v>
      </c>
      <c r="AF1668" s="5">
        <v>727231481118.84082</v>
      </c>
      <c r="AG1668" s="5">
        <v>786085905354.46655</v>
      </c>
      <c r="AH1668" s="5">
        <v>840268106667.99255</v>
      </c>
      <c r="AI1668" s="5">
        <v>828839847624.76855</v>
      </c>
      <c r="AJ1668" s="5">
        <v>908657354550.38757</v>
      </c>
      <c r="AK1668" s="5">
        <v>877263517903.52002</v>
      </c>
      <c r="AL1668" s="5">
        <v>898196760854.9895</v>
      </c>
      <c r="AM1668" s="5">
        <v>913898967815.12537</v>
      </c>
      <c r="AN1668" s="5">
        <v>977174588103.11743</v>
      </c>
      <c r="AO1668" s="5">
        <v>1020754805995.7274</v>
      </c>
      <c r="AP1668" s="5">
        <v>1072735334819.0275</v>
      </c>
      <c r="AQ1668" s="5">
        <v>1019300110842.1757</v>
      </c>
      <c r="AR1668" s="5">
        <v>1051730722700.3783</v>
      </c>
      <c r="AS1668" s="5">
        <v>1160587130232.5715</v>
      </c>
      <c r="AT1668" s="5">
        <v>1188158569435.2241</v>
      </c>
      <c r="AU1668" s="5">
        <v>1217264667041.9854</v>
      </c>
      <c r="AV1668" s="5">
        <v>1266564000335.4365</v>
      </c>
      <c r="AW1668" s="5">
        <v>1284036205714.4355</v>
      </c>
      <c r="AX1668" s="5">
        <v>1340349861328</v>
      </c>
      <c r="AY1668" s="5">
        <v>1358973250667.9202</v>
      </c>
      <c r="AZ1668" s="5">
        <v>1341451055555.1904</v>
      </c>
      <c r="BA1668" s="5">
        <v>1418238751706.5405</v>
      </c>
      <c r="BB1668" s="5">
        <v>1456489522498.0425</v>
      </c>
      <c r="BC1668" s="5">
        <v>1523817902094.3523</v>
      </c>
      <c r="BD1668" s="5">
        <v>1518435584220.04</v>
      </c>
      <c r="BE1668" s="5">
        <v>1493538393853.563</v>
      </c>
    </row>
    <row r="1669" spans="1:57" x14ac:dyDescent="0.2">
      <c r="A1669" s="4">
        <v>404</v>
      </c>
      <c r="B1669" s="4" t="s">
        <v>193</v>
      </c>
      <c r="C1669" s="4" t="s">
        <v>194</v>
      </c>
      <c r="D1669" s="4" t="s">
        <v>16</v>
      </c>
      <c r="E1669" s="5">
        <v>136123155501.24992</v>
      </c>
      <c r="F1669" s="5">
        <v>151655969539.4447</v>
      </c>
      <c r="G1669" s="5">
        <v>163819825325.84036</v>
      </c>
      <c r="H1669" s="5">
        <v>182506090922.51361</v>
      </c>
      <c r="I1669" s="5">
        <v>195243972732.07117</v>
      </c>
      <c r="J1669" s="5">
        <v>197132826324.72015</v>
      </c>
      <c r="K1669" s="5">
        <v>223050876123.84109</v>
      </c>
      <c r="L1669" s="5">
        <v>253323576785.79553</v>
      </c>
      <c r="M1669" s="5">
        <v>284142271012.76031</v>
      </c>
      <c r="N1669" s="5">
        <v>305315105853.70453</v>
      </c>
      <c r="O1669" s="5">
        <v>316961000531.29236</v>
      </c>
      <c r="P1669" s="5">
        <v>325476185148.09753</v>
      </c>
      <c r="Q1669" s="5">
        <v>309433832444.79852</v>
      </c>
      <c r="R1669" s="5">
        <v>322968580716.98444</v>
      </c>
      <c r="S1669" s="5">
        <v>335256175602.23834</v>
      </c>
      <c r="T1669" s="5">
        <v>352540121557.9917</v>
      </c>
      <c r="U1669" s="5">
        <v>371270371712.65802</v>
      </c>
      <c r="V1669" s="5">
        <v>393100381814.60724</v>
      </c>
      <c r="W1669" s="5">
        <v>418775296245.70331</v>
      </c>
      <c r="X1669" s="5">
        <v>444450210674.85022</v>
      </c>
      <c r="Y1669" s="5">
        <v>468870234192.34467</v>
      </c>
      <c r="Z1669" s="5">
        <v>488751931089.33832</v>
      </c>
      <c r="AA1669" s="5">
        <v>492050841850.55115</v>
      </c>
      <c r="AB1669" s="5">
        <v>497939766025.36017</v>
      </c>
      <c r="AC1669" s="5">
        <v>508227325620.0213</v>
      </c>
      <c r="AD1669" s="5">
        <v>527511306867.34198</v>
      </c>
      <c r="AE1669" s="5">
        <v>545592119285.72375</v>
      </c>
      <c r="AF1669" s="5">
        <v>545056929059.24847</v>
      </c>
      <c r="AG1669" s="5">
        <v>536112551814.78064</v>
      </c>
      <c r="AH1669" s="5">
        <v>512766469431.98181</v>
      </c>
      <c r="AI1669" s="5">
        <v>511003091062.19751</v>
      </c>
      <c r="AJ1669" s="5">
        <v>523498859469.60522</v>
      </c>
      <c r="AK1669" s="5">
        <v>540616343467.52606</v>
      </c>
      <c r="AL1669" s="5">
        <v>579578387481.33789</v>
      </c>
      <c r="AM1669" s="5">
        <v>602537124139.17725</v>
      </c>
      <c r="AN1669" s="5">
        <v>624948856544.49219</v>
      </c>
      <c r="AO1669" s="5">
        <v>654434714057.9314</v>
      </c>
      <c r="AP1669" s="5">
        <v>692662057838.00598</v>
      </c>
      <c r="AQ1669" s="5">
        <v>694112322886.56482</v>
      </c>
      <c r="AR1669" s="5">
        <v>704605518838.97876</v>
      </c>
      <c r="AS1669" s="5">
        <v>754090460335.05579</v>
      </c>
      <c r="AT1669" s="5">
        <v>814147924253.45813</v>
      </c>
      <c r="AU1669" s="5">
        <v>834899933155.9884</v>
      </c>
      <c r="AV1669" s="5">
        <v>882836060461.11609</v>
      </c>
      <c r="AW1669" s="5">
        <v>927650000870.8822</v>
      </c>
      <c r="AX1669" s="5">
        <v>952902963804</v>
      </c>
      <c r="AY1669" s="5">
        <v>964791135104.70703</v>
      </c>
      <c r="AZ1669" s="5">
        <v>978111989721.12415</v>
      </c>
      <c r="BA1669" s="5">
        <v>1006421667112.0409</v>
      </c>
      <c r="BB1669" s="5">
        <v>1032356918212.5106</v>
      </c>
      <c r="BC1669" s="5">
        <v>1036029102284.4053</v>
      </c>
      <c r="BD1669" s="5">
        <v>1117240754919.3677</v>
      </c>
      <c r="BE1669" s="5">
        <v>1159372518472.3394</v>
      </c>
    </row>
    <row r="1670" spans="1:57" x14ac:dyDescent="0.2">
      <c r="A1670" s="4">
        <v>404</v>
      </c>
      <c r="B1670" s="4" t="s">
        <v>193</v>
      </c>
      <c r="C1670" s="4" t="s">
        <v>194</v>
      </c>
      <c r="D1670" s="4" t="s">
        <v>17</v>
      </c>
      <c r="E1670" s="5">
        <v>88849419629.057602</v>
      </c>
      <c r="F1670" s="5">
        <v>100809918425.14383</v>
      </c>
      <c r="G1670" s="5">
        <v>109353131850.91969</v>
      </c>
      <c r="H1670" s="5">
        <v>125163223203.28865</v>
      </c>
      <c r="I1670" s="5">
        <v>132409515072.13589</v>
      </c>
      <c r="J1670" s="5">
        <v>132409515072.13589</v>
      </c>
      <c r="K1670" s="5">
        <v>156783405907.03802</v>
      </c>
      <c r="L1670" s="5">
        <v>181816050547.30035</v>
      </c>
      <c r="M1670" s="5">
        <v>204872433768.51657</v>
      </c>
      <c r="N1670" s="5">
        <v>220023771314.5368</v>
      </c>
      <c r="O1670" s="5">
        <v>231222586022.46481</v>
      </c>
      <c r="P1670" s="5">
        <v>239786385504.00946</v>
      </c>
      <c r="Q1670" s="5">
        <v>245056415954.79913</v>
      </c>
      <c r="R1670" s="5">
        <v>256255230662.72714</v>
      </c>
      <c r="S1670" s="5">
        <v>267454045370.65515</v>
      </c>
      <c r="T1670" s="5">
        <v>279311613883.94336</v>
      </c>
      <c r="U1670" s="5">
        <v>295780459042.66101</v>
      </c>
      <c r="V1670" s="5">
        <v>312249304200.39014</v>
      </c>
      <c r="W1670" s="5">
        <v>331353164584.50262</v>
      </c>
      <c r="X1670" s="5">
        <v>350457024967.62659</v>
      </c>
      <c r="Y1670" s="5">
        <v>368902131545.39038</v>
      </c>
      <c r="Z1670" s="5">
        <v>383394715284.07336</v>
      </c>
      <c r="AA1670" s="5">
        <v>388005991928.51434</v>
      </c>
      <c r="AB1670" s="5">
        <v>394593529992.0014</v>
      </c>
      <c r="AC1670" s="5">
        <v>402498575668.18585</v>
      </c>
      <c r="AD1670" s="5">
        <v>417649913213.21759</v>
      </c>
      <c r="AE1670" s="5">
        <v>433460004565.58655</v>
      </c>
      <c r="AF1670" s="5">
        <v>433551923999.95825</v>
      </c>
      <c r="AG1670" s="5">
        <v>425789688014.11548</v>
      </c>
      <c r="AH1670" s="5">
        <v>415884288649.32806</v>
      </c>
      <c r="AI1670" s="5">
        <v>420074575677.31024</v>
      </c>
      <c r="AJ1670" s="5">
        <v>426815091240.66809</v>
      </c>
      <c r="AK1670" s="5">
        <v>427315276862.05646</v>
      </c>
      <c r="AL1670" s="5">
        <v>452672004499.94086</v>
      </c>
      <c r="AM1670" s="5">
        <v>472861738862.50275</v>
      </c>
      <c r="AN1670" s="5">
        <v>494919465476.10339</v>
      </c>
      <c r="AO1670" s="5">
        <v>525954034687.39874</v>
      </c>
      <c r="AP1670" s="5">
        <v>548968426591.40796</v>
      </c>
      <c r="AQ1670" s="5">
        <v>555238565153.68445</v>
      </c>
      <c r="AR1670" s="5">
        <v>531396263247.58051</v>
      </c>
      <c r="AS1670" s="5">
        <v>560929814284.84302</v>
      </c>
      <c r="AT1670" s="5">
        <v>604323688714.28113</v>
      </c>
      <c r="AU1670" s="5">
        <v>606548049815.46826</v>
      </c>
      <c r="AV1670" s="5">
        <v>636761313756.76038</v>
      </c>
      <c r="AW1670" s="5">
        <v>648723936682.59961</v>
      </c>
      <c r="AX1670" s="5">
        <v>686723145020</v>
      </c>
      <c r="AY1670" s="5">
        <v>699754280105.86414</v>
      </c>
      <c r="AZ1670" s="5">
        <v>704624512152.35999</v>
      </c>
      <c r="BA1670" s="5">
        <v>729830069959.14746</v>
      </c>
      <c r="BB1670" s="5">
        <v>749094875989.07166</v>
      </c>
      <c r="BC1670" s="5">
        <v>746934273672.28064</v>
      </c>
      <c r="BD1670" s="5">
        <v>801518758466.6322</v>
      </c>
      <c r="BE1670" s="5">
        <v>823488515044.99451</v>
      </c>
    </row>
    <row r="1671" spans="1:57" x14ac:dyDescent="0.2">
      <c r="A1671" s="4">
        <v>404</v>
      </c>
      <c r="B1671" s="4" t="s">
        <v>193</v>
      </c>
      <c r="C1671" s="4" t="s">
        <v>194</v>
      </c>
      <c r="D1671" s="4" t="s">
        <v>18</v>
      </c>
      <c r="E1671" s="5">
        <v>63357549898.329041</v>
      </c>
      <c r="F1671" s="5">
        <v>66692157787.465935</v>
      </c>
      <c r="G1671" s="5">
        <v>76695981455.82222</v>
      </c>
      <c r="H1671" s="5">
        <v>77224919258.639755</v>
      </c>
      <c r="I1671" s="5">
        <v>71935541227.62764</v>
      </c>
      <c r="J1671" s="5">
        <v>70877665621.046967</v>
      </c>
      <c r="K1671" s="5">
        <v>68761914408.831238</v>
      </c>
      <c r="L1671" s="5">
        <v>74051292439.843369</v>
      </c>
      <c r="M1671" s="5">
        <v>80927483880.253693</v>
      </c>
      <c r="N1671" s="5">
        <v>86745799715.028946</v>
      </c>
      <c r="O1671" s="5">
        <v>92564115549.804214</v>
      </c>
      <c r="P1671" s="5">
        <v>97853493580.81633</v>
      </c>
      <c r="Q1671" s="5">
        <v>97853493580.81633</v>
      </c>
      <c r="R1671" s="5">
        <v>89390488731.007813</v>
      </c>
      <c r="S1671" s="5">
        <v>86745799715.028946</v>
      </c>
      <c r="T1671" s="5">
        <v>94679866762.019943</v>
      </c>
      <c r="U1671" s="5">
        <v>93621991156.384872</v>
      </c>
      <c r="V1671" s="5">
        <v>97324555777.998795</v>
      </c>
      <c r="W1671" s="5">
        <v>100498182596.7952</v>
      </c>
      <c r="X1671" s="5">
        <v>105787560627.80733</v>
      </c>
      <c r="Y1671" s="5">
        <v>110019063053.18439</v>
      </c>
      <c r="Z1671" s="5">
        <v>107374374038.15112</v>
      </c>
      <c r="AA1671" s="5">
        <v>104200747218.40913</v>
      </c>
      <c r="AB1671" s="5">
        <v>99440306990.214539</v>
      </c>
      <c r="AC1671" s="5">
        <v>102613933809.01093</v>
      </c>
      <c r="AD1671" s="5">
        <v>103671809415.5916</v>
      </c>
      <c r="AE1671" s="5">
        <v>106316498431.57045</v>
      </c>
      <c r="AF1671" s="5">
        <v>108816792515.54425</v>
      </c>
      <c r="AG1671" s="5">
        <v>118739058040.48444</v>
      </c>
      <c r="AH1671" s="5">
        <v>126802049628.65703</v>
      </c>
      <c r="AI1671" s="5">
        <v>119967191581.11252</v>
      </c>
      <c r="AJ1671" s="5">
        <v>124567425478.65553</v>
      </c>
      <c r="AK1671" s="5">
        <v>122179318509.9861</v>
      </c>
      <c r="AL1671" s="5">
        <v>123398326972.77733</v>
      </c>
      <c r="AM1671" s="5">
        <v>128884775466.07678</v>
      </c>
      <c r="AN1671" s="5">
        <v>138549332872.19574</v>
      </c>
      <c r="AO1671" s="5">
        <v>147345635084.96976</v>
      </c>
      <c r="AP1671" s="5">
        <v>159866220396.20432</v>
      </c>
      <c r="AQ1671" s="5">
        <v>157167050245.91623</v>
      </c>
      <c r="AR1671" s="5">
        <v>192207504831.56439</v>
      </c>
      <c r="AS1671" s="5">
        <v>222378807485.89905</v>
      </c>
      <c r="AT1671" s="5">
        <v>243333888939.80667</v>
      </c>
      <c r="AU1671" s="5">
        <v>279582127982.99445</v>
      </c>
      <c r="AV1671" s="5">
        <v>294887814698.28625</v>
      </c>
      <c r="AW1671" s="5">
        <v>322667546550.56964</v>
      </c>
      <c r="AX1671" s="5">
        <v>347831468750</v>
      </c>
      <c r="AY1671" s="5">
        <v>368073719763.3869</v>
      </c>
      <c r="AZ1671" s="5">
        <v>391208248596.99878</v>
      </c>
      <c r="BA1671" s="5">
        <v>415079631879.26227</v>
      </c>
      <c r="BB1671" s="5">
        <v>444926965021.73486</v>
      </c>
      <c r="BC1671" s="5">
        <v>489795715558.19556</v>
      </c>
      <c r="BD1671" s="5">
        <v>522690669953.54309</v>
      </c>
      <c r="BE1671" s="5">
        <v>543919914688.43365</v>
      </c>
    </row>
    <row r="1672" spans="1:57" x14ac:dyDescent="0.2">
      <c r="A1672" s="4">
        <v>404</v>
      </c>
      <c r="B1672" s="4" t="s">
        <v>193</v>
      </c>
      <c r="C1672" s="4" t="s">
        <v>194</v>
      </c>
      <c r="D1672" s="4" t="s">
        <v>19</v>
      </c>
      <c r="E1672" s="5">
        <v>127049417847.55258</v>
      </c>
      <c r="F1672" s="5">
        <v>127049417847.55258</v>
      </c>
      <c r="G1672" s="5">
        <v>124161931078.52678</v>
      </c>
      <c r="H1672" s="5">
        <v>121678692457.01306</v>
      </c>
      <c r="I1672" s="5">
        <v>129625056045.85695</v>
      </c>
      <c r="J1672" s="5">
        <v>121182044732.71031</v>
      </c>
      <c r="K1672" s="5">
        <v>120685397008.40758</v>
      </c>
      <c r="L1672" s="5">
        <v>129625056045.85695</v>
      </c>
      <c r="M1672" s="5">
        <v>144524487774.93924</v>
      </c>
      <c r="N1672" s="5">
        <v>150484260466.57214</v>
      </c>
      <c r="O1672" s="5">
        <v>157933976331.11331</v>
      </c>
      <c r="P1672" s="5">
        <v>160417214952.62701</v>
      </c>
      <c r="Q1672" s="5">
        <v>152470851363.78311</v>
      </c>
      <c r="R1672" s="5">
        <v>156444033158.20508</v>
      </c>
      <c r="S1672" s="5">
        <v>165383692195.65445</v>
      </c>
      <c r="T1672" s="5">
        <v>176309942131.26181</v>
      </c>
      <c r="U1672" s="5">
        <v>193692612481.85779</v>
      </c>
      <c r="V1672" s="5">
        <v>205115510140.82089</v>
      </c>
      <c r="W1672" s="5">
        <v>216538407800.73099</v>
      </c>
      <c r="X1672" s="5">
        <v>225974714562.48309</v>
      </c>
      <c r="Y1672" s="5">
        <v>231437839529.81329</v>
      </c>
      <c r="Z1672" s="5">
        <v>234417725875.62973</v>
      </c>
      <c r="AA1672" s="5">
        <v>236404316772.8407</v>
      </c>
      <c r="AB1672" s="5">
        <v>238390907670.05167</v>
      </c>
      <c r="AC1672" s="5">
        <v>252793691674.83124</v>
      </c>
      <c r="AD1672" s="5">
        <v>274149543820.79617</v>
      </c>
      <c r="AE1672" s="5">
        <v>296498691414.41962</v>
      </c>
      <c r="AF1672" s="5">
        <v>298412915863.45142</v>
      </c>
      <c r="AG1672" s="5">
        <v>294863467075.09821</v>
      </c>
      <c r="AH1672" s="5">
        <v>296598123522.12268</v>
      </c>
      <c r="AI1672" s="5">
        <v>298909960097.52295</v>
      </c>
      <c r="AJ1672" s="5">
        <v>312572782862.4707</v>
      </c>
      <c r="AK1672" s="5">
        <v>307427843871.91602</v>
      </c>
      <c r="AL1672" s="5">
        <v>303996707333.57422</v>
      </c>
      <c r="AM1672" s="5">
        <v>338755461717.14526</v>
      </c>
      <c r="AN1672" s="5">
        <v>360828895067.46198</v>
      </c>
      <c r="AO1672" s="5">
        <v>404095669201.73792</v>
      </c>
      <c r="AP1672" s="5">
        <v>442120712417.6629</v>
      </c>
      <c r="AQ1672" s="5">
        <v>415188758318.64014</v>
      </c>
      <c r="AR1672" s="5">
        <v>459932650532.651</v>
      </c>
      <c r="AS1672" s="5">
        <v>495361181445.82288</v>
      </c>
      <c r="AT1672" s="5">
        <v>532582054936.91412</v>
      </c>
      <c r="AU1672" s="5">
        <v>564788829005.53882</v>
      </c>
      <c r="AV1672" s="5">
        <v>584613684136.953</v>
      </c>
      <c r="AW1672" s="5">
        <v>616716559621.99841</v>
      </c>
      <c r="AX1672" s="5">
        <v>643879810547</v>
      </c>
      <c r="AY1672" s="5">
        <v>661639657985.7655</v>
      </c>
      <c r="AZ1672" s="5">
        <v>693340887106.91467</v>
      </c>
      <c r="BA1672" s="5">
        <v>741578324934.69995</v>
      </c>
      <c r="BB1672" s="5">
        <v>788386163537.38721</v>
      </c>
      <c r="BC1672" s="5">
        <v>739459117890.21204</v>
      </c>
      <c r="BD1672" s="5">
        <v>821278531753.02026</v>
      </c>
      <c r="BE1672" s="5">
        <v>869561414691.97473</v>
      </c>
    </row>
    <row r="1673" spans="1:57" x14ac:dyDescent="0.2">
      <c r="A1673" s="4">
        <v>404</v>
      </c>
      <c r="B1673" s="4" t="s">
        <v>193</v>
      </c>
      <c r="C1673" s="4" t="s">
        <v>194</v>
      </c>
      <c r="D1673" s="4" t="s">
        <v>20</v>
      </c>
      <c r="E1673" s="5">
        <v>87779061300.651871</v>
      </c>
      <c r="F1673" s="5">
        <v>92060966729.878891</v>
      </c>
      <c r="G1673" s="5">
        <v>89920014014.766022</v>
      </c>
      <c r="H1673" s="5">
        <v>96214414995.699768</v>
      </c>
      <c r="I1673" s="5">
        <v>98912015416.242615</v>
      </c>
      <c r="J1673" s="5">
        <v>96214414995.699768</v>
      </c>
      <c r="K1673" s="5">
        <v>103408016117.48029</v>
      </c>
      <c r="L1673" s="5">
        <v>111500817379.10884</v>
      </c>
      <c r="M1673" s="5">
        <v>119593618639.73868</v>
      </c>
      <c r="N1673" s="5">
        <v>126787219761.5192</v>
      </c>
      <c r="O1673" s="5">
        <v>133980820882.30098</v>
      </c>
      <c r="P1673" s="5">
        <v>136678421302.84384</v>
      </c>
      <c r="Q1673" s="5">
        <v>166352025927.8165</v>
      </c>
      <c r="R1673" s="5">
        <v>181638428310.22684</v>
      </c>
      <c r="S1673" s="5">
        <v>181638428310.22684</v>
      </c>
      <c r="T1673" s="5">
        <v>186134429011.46451</v>
      </c>
      <c r="U1673" s="5">
        <v>193328030132.24631</v>
      </c>
      <c r="V1673" s="5">
        <v>202320031533.7229</v>
      </c>
      <c r="W1673" s="5">
        <v>210412832795.35147</v>
      </c>
      <c r="X1673" s="5">
        <v>216707233776.28522</v>
      </c>
      <c r="Y1673" s="5">
        <v>224800035037.91376</v>
      </c>
      <c r="Z1673" s="5">
        <v>232892836299.54233</v>
      </c>
      <c r="AA1673" s="5">
        <v>237388836999.78128</v>
      </c>
      <c r="AB1673" s="5">
        <v>239187237280.47607</v>
      </c>
      <c r="AC1673" s="5">
        <v>246380838401.25787</v>
      </c>
      <c r="AD1673" s="5">
        <v>256272039942.58252</v>
      </c>
      <c r="AE1673" s="5">
        <v>267062441624.75394</v>
      </c>
      <c r="AF1673" s="5">
        <v>253877217840.02414</v>
      </c>
      <c r="AG1673" s="5">
        <v>258860922482.78772</v>
      </c>
      <c r="AH1673" s="5">
        <v>269716004539.75708</v>
      </c>
      <c r="AI1673" s="5">
        <v>286265275456.49689</v>
      </c>
      <c r="AJ1673" s="5">
        <v>325813549713.95654</v>
      </c>
      <c r="AK1673" s="5">
        <v>355531696751.50623</v>
      </c>
      <c r="AL1673" s="5">
        <v>367825435537.59131</v>
      </c>
      <c r="AM1673" s="5">
        <v>393579920044.35742</v>
      </c>
      <c r="AN1673" s="5">
        <v>428836628522.8797</v>
      </c>
      <c r="AO1673" s="5">
        <v>477883016640.58722</v>
      </c>
      <c r="AP1673" s="5">
        <v>526005037606.19934</v>
      </c>
      <c r="AQ1673" s="5">
        <v>549776392177.62439</v>
      </c>
      <c r="AR1673" s="5">
        <v>621553897544.9104</v>
      </c>
      <c r="AS1673" s="5">
        <v>663234531589.03235</v>
      </c>
      <c r="AT1673" s="5">
        <v>710619754426.96863</v>
      </c>
      <c r="AU1673" s="5">
        <v>737778949588.65454</v>
      </c>
      <c r="AV1673" s="5">
        <v>777917594921.10266</v>
      </c>
      <c r="AW1673" s="5">
        <v>841008776057.45166</v>
      </c>
      <c r="AX1673" s="5">
        <v>901149327759</v>
      </c>
      <c r="AY1673" s="5">
        <v>979351907546.80029</v>
      </c>
      <c r="AZ1673" s="5">
        <v>1023407208870.8638</v>
      </c>
      <c r="BA1673" s="5">
        <v>1088947761804.5165</v>
      </c>
      <c r="BB1673" s="5">
        <v>1159371064939.9119</v>
      </c>
      <c r="BC1673" s="5">
        <v>1102277078005.4204</v>
      </c>
      <c r="BD1673" s="5">
        <v>1180694719261.196</v>
      </c>
      <c r="BE1673" s="5">
        <v>1259389798995.1614</v>
      </c>
    </row>
    <row r="1674" spans="1:57" x14ac:dyDescent="0.2">
      <c r="A1674" s="4">
        <v>404</v>
      </c>
      <c r="B1674" s="4" t="s">
        <v>193</v>
      </c>
      <c r="C1674" s="4" t="s">
        <v>194</v>
      </c>
      <c r="D1674" s="4" t="s">
        <v>21</v>
      </c>
      <c r="E1674" s="5">
        <v>437746024827.85181</v>
      </c>
      <c r="F1674" s="5">
        <v>479139604503.8313</v>
      </c>
      <c r="G1674" s="5">
        <v>525284259178.58759</v>
      </c>
      <c r="H1674" s="5">
        <v>551872467373.13062</v>
      </c>
      <c r="I1674" s="5">
        <v>591460694223.9834</v>
      </c>
      <c r="J1674" s="5">
        <v>635287792292.76624</v>
      </c>
      <c r="K1674" s="5">
        <v>665163357957.3855</v>
      </c>
      <c r="L1674" s="5">
        <v>699419362654.89685</v>
      </c>
      <c r="M1674" s="5">
        <v>750330498322.95093</v>
      </c>
      <c r="N1674" s="5">
        <v>818473636535.66211</v>
      </c>
      <c r="O1674" s="5">
        <v>857478723291.48145</v>
      </c>
      <c r="P1674" s="5">
        <v>937309202836.40027</v>
      </c>
      <c r="Q1674" s="5">
        <v>995718061803.14941</v>
      </c>
      <c r="R1674" s="5">
        <v>1039759751533.5253</v>
      </c>
      <c r="S1674" s="5">
        <v>1064807736367.2168</v>
      </c>
      <c r="T1674" s="5">
        <v>1123092165704.197</v>
      </c>
      <c r="U1674" s="5">
        <v>1189851835431.8962</v>
      </c>
      <c r="V1674" s="5">
        <v>1247771011971.7432</v>
      </c>
      <c r="W1674" s="5">
        <v>1317159373179.8899</v>
      </c>
      <c r="X1674" s="5">
        <v>1391953276444.0369</v>
      </c>
      <c r="Y1674" s="5">
        <v>1460321875988.2617</v>
      </c>
      <c r="Z1674" s="5">
        <v>1516931469365.9087</v>
      </c>
      <c r="AA1674" s="5">
        <v>1031084329342.9017</v>
      </c>
      <c r="AB1674" s="5">
        <v>1081127616606.7589</v>
      </c>
      <c r="AC1674" s="5">
        <v>1126134206309.731</v>
      </c>
      <c r="AD1674" s="5">
        <v>1134266841647.8086</v>
      </c>
      <c r="AE1674" s="5">
        <v>1187371299351.6064</v>
      </c>
      <c r="AF1674" s="5">
        <v>1238757255686.0093</v>
      </c>
      <c r="AG1674" s="5">
        <v>1294099564915.9502</v>
      </c>
      <c r="AH1674" s="5">
        <v>1313661666328.0266</v>
      </c>
      <c r="AI1674" s="5">
        <v>1315290366384.1489</v>
      </c>
      <c r="AJ1674" s="5">
        <v>1289787363750.4875</v>
      </c>
      <c r="AK1674" s="5">
        <v>1306198236688.6094</v>
      </c>
      <c r="AL1674" s="5">
        <v>1337767581603.8792</v>
      </c>
      <c r="AM1674" s="5">
        <v>1365065736567.8936</v>
      </c>
      <c r="AN1674" s="5">
        <v>1400539532653.7891</v>
      </c>
      <c r="AO1674" s="5">
        <v>1438760468333.0464</v>
      </c>
      <c r="AP1674" s="5">
        <v>1510598283030.7053</v>
      </c>
      <c r="AQ1674" s="5">
        <v>1583346695363.1475</v>
      </c>
      <c r="AR1674" s="5">
        <v>1743396779309.75</v>
      </c>
      <c r="AS1674" s="5">
        <v>1872222621538.7468</v>
      </c>
      <c r="AT1674" s="5">
        <v>1935057630257.2239</v>
      </c>
      <c r="AU1674" s="5">
        <v>2010381905650.2778</v>
      </c>
      <c r="AV1674" s="5">
        <v>2055049460420.887</v>
      </c>
      <c r="AW1674" s="5">
        <v>2168547515505.8755</v>
      </c>
      <c r="AX1674" s="5">
        <v>2319233268067</v>
      </c>
      <c r="AY1674" s="5">
        <v>2453866417531.2559</v>
      </c>
      <c r="AZ1674" s="5">
        <v>2587377163059.0405</v>
      </c>
      <c r="BA1674" s="5">
        <v>2734216769240.0264</v>
      </c>
      <c r="BB1674" s="5">
        <v>2922830063272.7529</v>
      </c>
      <c r="BC1674" s="5">
        <v>2937292693444.9443</v>
      </c>
      <c r="BD1674" s="5">
        <v>3234394787702.1392</v>
      </c>
      <c r="BE1674" s="5">
        <v>3456721834170.7954</v>
      </c>
    </row>
    <row r="1675" spans="1:57" x14ac:dyDescent="0.2">
      <c r="A1675" s="4">
        <v>404</v>
      </c>
      <c r="B1675" s="4" t="s">
        <v>193</v>
      </c>
      <c r="C1675" s="4" t="s">
        <v>194</v>
      </c>
      <c r="D1675" s="4" t="s">
        <v>22</v>
      </c>
      <c r="E1675" s="5">
        <v>1197282741744.9534</v>
      </c>
      <c r="F1675" s="5">
        <v>1265275773491.1091</v>
      </c>
      <c r="G1675" s="5">
        <v>1354837768177.6858</v>
      </c>
      <c r="H1675" s="5">
        <v>1420738261553.8508</v>
      </c>
      <c r="I1675" s="5">
        <v>1477963647812.3293</v>
      </c>
      <c r="J1675" s="5">
        <v>1529454079744.2986</v>
      </c>
      <c r="K1675" s="5">
        <v>1604071829973.5046</v>
      </c>
      <c r="L1675" s="5">
        <v>1731540006893.8774</v>
      </c>
      <c r="M1675" s="5">
        <v>1870760442275.689</v>
      </c>
      <c r="N1675" s="5">
        <v>1979327715866.5117</v>
      </c>
      <c r="O1675" s="5">
        <v>2055070237375.9102</v>
      </c>
      <c r="P1675" s="5">
        <v>2184408011416.1631</v>
      </c>
      <c r="Q1675" s="5">
        <v>2306076834695.9028</v>
      </c>
      <c r="R1675" s="5">
        <v>2384538216271.7007</v>
      </c>
      <c r="S1675" s="5">
        <v>2406550552074.0547</v>
      </c>
      <c r="T1675" s="5">
        <v>2528435320877.8848</v>
      </c>
      <c r="U1675" s="5">
        <v>2667320892553.8047</v>
      </c>
      <c r="V1675" s="5">
        <v>2796717321000.5269</v>
      </c>
      <c r="W1675" s="5">
        <v>2944098232362.4521</v>
      </c>
      <c r="X1675" s="5">
        <v>3093559282854.7515</v>
      </c>
      <c r="Y1675" s="5">
        <v>3228499479126.5269</v>
      </c>
      <c r="Z1675" s="5">
        <v>3307182225547.7559</v>
      </c>
      <c r="AA1675" s="5">
        <v>2800807738322.7041</v>
      </c>
      <c r="AB1675" s="5">
        <v>2831983221964.9907</v>
      </c>
      <c r="AC1675" s="5">
        <v>2932675613340.2432</v>
      </c>
      <c r="AD1675" s="5">
        <v>3026653847646.8052</v>
      </c>
      <c r="AE1675" s="5">
        <v>3166216004069.853</v>
      </c>
      <c r="AF1675" s="5">
        <v>3184461986487.5132</v>
      </c>
      <c r="AG1675" s="5">
        <v>3304561154421.1421</v>
      </c>
      <c r="AH1675" s="5">
        <v>3378853951800.2129</v>
      </c>
      <c r="AI1675" s="5">
        <v>3377825409960.5137</v>
      </c>
      <c r="AJ1675" s="5">
        <v>3504271439526.4419</v>
      </c>
      <c r="AK1675" s="5">
        <v>3524707356330.1021</v>
      </c>
      <c r="AL1675" s="5">
        <v>3625632441942.353</v>
      </c>
      <c r="AM1675" s="5">
        <v>3756289158658.9136</v>
      </c>
      <c r="AN1675" s="5">
        <v>3945389808261.0039</v>
      </c>
      <c r="AO1675" s="5">
        <v>4156572060790.0352</v>
      </c>
      <c r="AP1675" s="5">
        <v>4416427466169.9814</v>
      </c>
      <c r="AQ1675" s="5">
        <v>4427253542328.2402</v>
      </c>
      <c r="AR1675" s="5">
        <v>4779581610786.7686</v>
      </c>
      <c r="AS1675" s="5">
        <v>5176527400447.7334</v>
      </c>
      <c r="AT1675" s="5">
        <v>5429625567750.3037</v>
      </c>
      <c r="AU1675" s="5">
        <v>5649957285561.4521</v>
      </c>
      <c r="AV1675" s="5">
        <v>5866232118830.1328</v>
      </c>
      <c r="AW1675" s="5">
        <v>6161255669916.2295</v>
      </c>
      <c r="AX1675" s="5">
        <v>6505346700253</v>
      </c>
      <c r="AY1675" s="5">
        <v>6783356806774.9609</v>
      </c>
      <c r="AZ1675" s="5">
        <v>7007947779849.707</v>
      </c>
      <c r="BA1675" s="5">
        <v>7397591516046.377</v>
      </c>
      <c r="BB1675" s="5">
        <v>7795262044037.1914</v>
      </c>
      <c r="BC1675" s="5">
        <v>7826530647337.6162</v>
      </c>
      <c r="BD1675" s="5">
        <v>8385914563901.2549</v>
      </c>
      <c r="BE1675" s="5">
        <v>8767040745852.9355</v>
      </c>
    </row>
    <row r="1676" spans="1:57" x14ac:dyDescent="0.2">
      <c r="A1676" s="4">
        <v>296</v>
      </c>
      <c r="B1676" s="4" t="s">
        <v>195</v>
      </c>
      <c r="C1676" s="4" t="s">
        <v>42</v>
      </c>
      <c r="D1676" s="4" t="s">
        <v>7</v>
      </c>
      <c r="E1676" s="5">
        <v>133783112.98323993</v>
      </c>
      <c r="F1676" s="5">
        <v>112571180.06777507</v>
      </c>
      <c r="G1676" s="5">
        <v>147766957.17598388</v>
      </c>
      <c r="H1676" s="5">
        <v>136554590.13089541</v>
      </c>
      <c r="I1676" s="5">
        <v>134020471.83663814</v>
      </c>
      <c r="J1676" s="5">
        <v>142270081.23225746</v>
      </c>
      <c r="K1676" s="5">
        <v>105060215.3285673</v>
      </c>
      <c r="L1676" s="5">
        <v>101121207.00754662</v>
      </c>
      <c r="M1676" s="5">
        <v>103184424.87079759</v>
      </c>
      <c r="N1676" s="5">
        <v>90690330.763521537</v>
      </c>
      <c r="O1676" s="5">
        <v>155524403.06669319</v>
      </c>
      <c r="P1676" s="5">
        <v>172579458.76479948</v>
      </c>
      <c r="Q1676" s="5">
        <v>205085374.63694382</v>
      </c>
      <c r="R1676" s="5">
        <v>166986971.82360908</v>
      </c>
      <c r="S1676" s="5">
        <v>161807246.18525124</v>
      </c>
      <c r="T1676" s="5">
        <v>190749789.43515939</v>
      </c>
      <c r="U1676" s="5">
        <v>214286463.60510263</v>
      </c>
      <c r="V1676" s="5">
        <v>194755452.62127438</v>
      </c>
      <c r="W1676" s="5">
        <v>216627745.59199277</v>
      </c>
      <c r="X1676" s="5">
        <v>209674819.52898544</v>
      </c>
      <c r="Y1676" s="5">
        <v>246574936.84536234</v>
      </c>
      <c r="Z1676" s="5">
        <v>199214185.96646151</v>
      </c>
      <c r="AA1676" s="5">
        <v>191182642.48016268</v>
      </c>
      <c r="AB1676" s="5">
        <v>170563833.26805383</v>
      </c>
      <c r="AC1676" s="5">
        <v>156584125.1539264</v>
      </c>
      <c r="AD1676" s="5">
        <v>187572673.30249682</v>
      </c>
      <c r="AE1676" s="5">
        <v>184536345.03523511</v>
      </c>
      <c r="AF1676" s="5">
        <v>177770725.78188336</v>
      </c>
      <c r="AG1676" s="5">
        <v>172494604.67618537</v>
      </c>
      <c r="AH1676" s="5">
        <v>186273595.96364173</v>
      </c>
      <c r="AI1676" s="5">
        <v>269183281.06523043</v>
      </c>
      <c r="AJ1676" s="5">
        <v>262337618.4220942</v>
      </c>
      <c r="AK1676" s="5">
        <v>283563296.87365401</v>
      </c>
      <c r="AL1676" s="5">
        <v>276074107.4421047</v>
      </c>
      <c r="AM1676" s="5">
        <v>278999000.39033651</v>
      </c>
      <c r="AN1676" s="5">
        <v>315871660.06702965</v>
      </c>
      <c r="AO1676" s="5">
        <v>283171549.09494722</v>
      </c>
      <c r="AP1676" s="5">
        <v>283509500.38922393</v>
      </c>
      <c r="AQ1676" s="5">
        <v>280058615.01594287</v>
      </c>
      <c r="AR1676" s="5">
        <v>272082601.72832102</v>
      </c>
      <c r="AS1676" s="5">
        <v>261432224.36524767</v>
      </c>
      <c r="AT1676" s="5">
        <v>274348913.70823312</v>
      </c>
      <c r="AU1676" s="5">
        <v>285129078.44816983</v>
      </c>
      <c r="AV1676" s="5">
        <v>291978838.96134412</v>
      </c>
      <c r="AW1676" s="5">
        <v>317239767.17293292</v>
      </c>
      <c r="AX1676" s="5">
        <v>337145387</v>
      </c>
      <c r="AY1676" s="5">
        <v>367884339.9979257</v>
      </c>
      <c r="AZ1676" s="5">
        <v>379859359.82088697</v>
      </c>
      <c r="BA1676" s="5">
        <v>380332091.87562239</v>
      </c>
      <c r="BB1676" s="5">
        <v>405387424.50268012</v>
      </c>
      <c r="BC1676" s="5">
        <v>388007854.98972839</v>
      </c>
      <c r="BD1676" s="5">
        <v>409423336.94274145</v>
      </c>
      <c r="BE1676" s="5">
        <v>418277835.89584112</v>
      </c>
    </row>
    <row r="1677" spans="1:57" x14ac:dyDescent="0.2">
      <c r="A1677" s="4">
        <v>296</v>
      </c>
      <c r="B1677" s="4" t="s">
        <v>195</v>
      </c>
      <c r="C1677" s="4" t="s">
        <v>42</v>
      </c>
      <c r="D1677" s="4" t="s">
        <v>8</v>
      </c>
      <c r="E1677" s="5">
        <v>88373210.730190009</v>
      </c>
      <c r="F1677" s="5">
        <v>74658220.588419035</v>
      </c>
      <c r="G1677" s="5">
        <v>98531267.696658</v>
      </c>
      <c r="H1677" s="5">
        <v>88806058.795340478</v>
      </c>
      <c r="I1677" s="5">
        <v>90459040.080121905</v>
      </c>
      <c r="J1677" s="5">
        <v>97754548.146432698</v>
      </c>
      <c r="K1677" s="5">
        <v>73436159.747277051</v>
      </c>
      <c r="L1677" s="5">
        <v>71857865.164019287</v>
      </c>
      <c r="M1677" s="5">
        <v>74494691.847419322</v>
      </c>
      <c r="N1677" s="5">
        <v>65712267.268098012</v>
      </c>
      <c r="O1677" s="5">
        <v>110718098.08320543</v>
      </c>
      <c r="P1677" s="5">
        <v>122870225.32943004</v>
      </c>
      <c r="Q1677" s="5">
        <v>145002620.68819034</v>
      </c>
      <c r="R1677" s="5">
        <v>117060165.73578195</v>
      </c>
      <c r="S1677" s="5">
        <v>112830317.63127969</v>
      </c>
      <c r="T1677" s="5">
        <v>132062654.6469648</v>
      </c>
      <c r="U1677" s="5">
        <v>147288083.28480518</v>
      </c>
      <c r="V1677" s="5">
        <v>132961052.47734147</v>
      </c>
      <c r="W1677" s="5">
        <v>146820477.31059223</v>
      </c>
      <c r="X1677" s="5">
        <v>141072075.41155276</v>
      </c>
      <c r="Y1677" s="5">
        <v>164685694.90627337</v>
      </c>
      <c r="Z1677" s="5">
        <v>132054478.6266335</v>
      </c>
      <c r="AA1677" s="5">
        <v>125767942.90419719</v>
      </c>
      <c r="AB1677" s="5">
        <v>111340220.95949461</v>
      </c>
      <c r="AC1677" s="5">
        <v>101414292.96169914</v>
      </c>
      <c r="AD1677" s="5">
        <v>120520316.59498304</v>
      </c>
      <c r="AE1677" s="5">
        <v>117614648.02796711</v>
      </c>
      <c r="AF1677" s="5">
        <v>112376681.25755419</v>
      </c>
      <c r="AG1677" s="5">
        <v>108137760.59226488</v>
      </c>
      <c r="AH1677" s="5">
        <v>115794333.95602921</v>
      </c>
      <c r="AI1677" s="5">
        <v>165907524.76620895</v>
      </c>
      <c r="AJ1677" s="5">
        <v>160290765.48606452</v>
      </c>
      <c r="AK1677" s="5">
        <v>171741529.01471114</v>
      </c>
      <c r="AL1677" s="5">
        <v>165720243.06094396</v>
      </c>
      <c r="AM1677" s="5">
        <v>165967908.49230811</v>
      </c>
      <c r="AN1677" s="5">
        <v>186187473.47159818</v>
      </c>
      <c r="AO1677" s="5">
        <v>165369055.18662551</v>
      </c>
      <c r="AP1677" s="5">
        <v>162579022.47902676</v>
      </c>
      <c r="AQ1677" s="5">
        <v>162511998.6385563</v>
      </c>
      <c r="AR1677" s="5">
        <v>153419182.94283885</v>
      </c>
      <c r="AS1677" s="5">
        <v>150597860.61614779</v>
      </c>
      <c r="AT1677" s="5">
        <v>160386385.7523858</v>
      </c>
      <c r="AU1677" s="5">
        <v>162669632.59629399</v>
      </c>
      <c r="AV1677" s="5">
        <v>168356273.21636939</v>
      </c>
      <c r="AW1677" s="5">
        <v>175773985.81898215</v>
      </c>
      <c r="AX1677" s="5">
        <v>195554065</v>
      </c>
      <c r="AY1677" s="5">
        <v>205488698.84615174</v>
      </c>
      <c r="AZ1677" s="5">
        <v>214013386.49913546</v>
      </c>
      <c r="BA1677" s="5">
        <v>199448305.74599209</v>
      </c>
      <c r="BB1677" s="5">
        <v>219510061.74570253</v>
      </c>
      <c r="BC1677" s="5">
        <v>220542115.5414691</v>
      </c>
      <c r="BD1677" s="5">
        <v>234514254.44093871</v>
      </c>
      <c r="BE1677" s="5">
        <v>240795688.33621326</v>
      </c>
    </row>
    <row r="1678" spans="1:57" x14ac:dyDescent="0.2">
      <c r="A1678" s="4">
        <v>296</v>
      </c>
      <c r="B1678" s="4" t="s">
        <v>195</v>
      </c>
      <c r="C1678" s="4" t="s">
        <v>42</v>
      </c>
      <c r="D1678" s="4" t="s">
        <v>9</v>
      </c>
      <c r="E1678" s="5">
        <v>45336490.475987852</v>
      </c>
      <c r="F1678" s="5">
        <v>37849164.062380537</v>
      </c>
      <c r="G1678" s="5">
        <v>49148331.224169604</v>
      </c>
      <c r="H1678" s="5">
        <v>47683122.743019022</v>
      </c>
      <c r="I1678" s="5">
        <v>43474747.139627539</v>
      </c>
      <c r="J1678" s="5">
        <v>44411744.351530135</v>
      </c>
      <c r="K1678" s="5">
        <v>31538903.430187795</v>
      </c>
      <c r="L1678" s="5">
        <v>29173377.876540296</v>
      </c>
      <c r="M1678" s="5">
        <v>28589957.597178653</v>
      </c>
      <c r="N1678" s="5">
        <v>24888749.443064995</v>
      </c>
      <c r="O1678" s="5">
        <v>44666572.964066461</v>
      </c>
      <c r="P1678" s="5">
        <v>49554104.741897702</v>
      </c>
      <c r="Q1678" s="5">
        <v>59905291.867599234</v>
      </c>
      <c r="R1678" s="5">
        <v>49789163.791406527</v>
      </c>
      <c r="S1678" s="5">
        <v>48847634.156643935</v>
      </c>
      <c r="T1678" s="5">
        <v>58541183.62754593</v>
      </c>
      <c r="U1678" s="5">
        <v>66841708.935562387</v>
      </c>
      <c r="V1678" s="5">
        <v>61658157.560186878</v>
      </c>
      <c r="W1678" s="5">
        <v>69663034.878986657</v>
      </c>
      <c r="X1678" s="5">
        <v>68470198.519644022</v>
      </c>
      <c r="Y1678" s="5">
        <v>81741636.123045906</v>
      </c>
      <c r="Z1678" s="5">
        <v>67047261.085124455</v>
      </c>
      <c r="AA1678" s="5">
        <v>65313345.01977054</v>
      </c>
      <c r="AB1678" s="5">
        <v>59139073.855689108</v>
      </c>
      <c r="AC1678" s="5">
        <v>55097673.861246787</v>
      </c>
      <c r="AD1678" s="5">
        <v>66972487.49593173</v>
      </c>
      <c r="AE1678" s="5">
        <v>66849626.590413019</v>
      </c>
      <c r="AF1678" s="5">
        <v>65330925.68987491</v>
      </c>
      <c r="AG1678" s="5">
        <v>64301754.029156305</v>
      </c>
      <c r="AH1678" s="5">
        <v>70426458.63602066</v>
      </c>
      <c r="AI1678" s="5">
        <v>103209168.70325722</v>
      </c>
      <c r="AJ1678" s="5">
        <v>101991480.13795495</v>
      </c>
      <c r="AK1678" s="5">
        <v>111772259.26944299</v>
      </c>
      <c r="AL1678" s="5">
        <v>110315783.58399065</v>
      </c>
      <c r="AM1678" s="5">
        <v>113002882.20201829</v>
      </c>
      <c r="AN1678" s="5">
        <v>129663931.97938108</v>
      </c>
      <c r="AO1678" s="5">
        <v>117794853.10030635</v>
      </c>
      <c r="AP1678" s="5">
        <v>120943181.1859031</v>
      </c>
      <c r="AQ1678" s="5">
        <v>117546138.04412706</v>
      </c>
      <c r="AR1678" s="5">
        <v>118693372.06799237</v>
      </c>
      <c r="AS1678" s="5">
        <v>110841451.13429949</v>
      </c>
      <c r="AT1678" s="5">
        <v>113953969.36321904</v>
      </c>
      <c r="AU1678" s="5">
        <v>122477930.7712467</v>
      </c>
      <c r="AV1678" s="5">
        <v>123629375.95657913</v>
      </c>
      <c r="AW1678" s="5">
        <v>141521880.58967638</v>
      </c>
      <c r="AX1678" s="5">
        <v>141591321</v>
      </c>
      <c r="AY1678" s="5">
        <v>162449427.91033798</v>
      </c>
      <c r="AZ1678" s="5">
        <v>165889003.42331091</v>
      </c>
      <c r="BA1678" s="5">
        <v>181027916.72121024</v>
      </c>
      <c r="BB1678" s="5">
        <v>185983823.23258051</v>
      </c>
      <c r="BC1678" s="5">
        <v>167496489.94446474</v>
      </c>
      <c r="BD1678" s="5">
        <v>174929269.05052879</v>
      </c>
      <c r="BE1678" s="5">
        <v>177538007.45963424</v>
      </c>
    </row>
    <row r="1679" spans="1:57" x14ac:dyDescent="0.2">
      <c r="A1679" s="4">
        <v>296</v>
      </c>
      <c r="B1679" s="4" t="s">
        <v>195</v>
      </c>
      <c r="C1679" s="4" t="s">
        <v>42</v>
      </c>
      <c r="D1679" s="4" t="s">
        <v>10</v>
      </c>
      <c r="E1679" s="5">
        <v>17259030.03484359</v>
      </c>
      <c r="F1679" s="5">
        <v>14190455.355946001</v>
      </c>
      <c r="G1679" s="5">
        <v>16385474.888361815</v>
      </c>
      <c r="H1679" s="5">
        <v>21048259.64447749</v>
      </c>
      <c r="I1679" s="5">
        <v>15132736.495637992</v>
      </c>
      <c r="J1679" s="5">
        <v>20626361.547424104</v>
      </c>
      <c r="K1679" s="5">
        <v>19544101.319488812</v>
      </c>
      <c r="L1679" s="5">
        <v>24121267.617482021</v>
      </c>
      <c r="M1679" s="5">
        <v>31540690.792942066</v>
      </c>
      <c r="N1679" s="5">
        <v>26762359.738934372</v>
      </c>
      <c r="O1679" s="5">
        <v>52586374.904652663</v>
      </c>
      <c r="P1679" s="5">
        <v>49949382.027975388</v>
      </c>
      <c r="Q1679" s="5">
        <v>57361968.989413381</v>
      </c>
      <c r="R1679" s="5">
        <v>45823444.351828806</v>
      </c>
      <c r="S1679" s="5">
        <v>41390228.479488976</v>
      </c>
      <c r="T1679" s="5">
        <v>46812932.00193572</v>
      </c>
      <c r="U1679" s="5">
        <v>50333844.247116208</v>
      </c>
      <c r="V1679" s="5">
        <v>43425666.809521981</v>
      </c>
      <c r="W1679" s="5">
        <v>46130770.978966072</v>
      </c>
      <c r="X1679" s="5">
        <v>42577926.59802483</v>
      </c>
      <c r="Y1679" s="5">
        <v>47688762.160967611</v>
      </c>
      <c r="Z1679" s="5">
        <v>36736063.189590752</v>
      </c>
      <c r="AA1679" s="5">
        <v>33596025.548235968</v>
      </c>
      <c r="AB1679" s="5">
        <v>28555833.347159173</v>
      </c>
      <c r="AC1679" s="5">
        <v>24978679.115955327</v>
      </c>
      <c r="AD1679" s="5">
        <v>28504110.34075911</v>
      </c>
      <c r="AE1679" s="5">
        <v>26710687.64711649</v>
      </c>
      <c r="AF1679" s="5">
        <v>24507187.732219916</v>
      </c>
      <c r="AG1679" s="5">
        <v>22645242.7036958</v>
      </c>
      <c r="AH1679" s="5">
        <v>23284721.163150132</v>
      </c>
      <c r="AI1679" s="5">
        <v>32035869.875582214</v>
      </c>
      <c r="AJ1679" s="5">
        <v>29720993.691256117</v>
      </c>
      <c r="AK1679" s="5">
        <v>30578432.509749129</v>
      </c>
      <c r="AL1679" s="5">
        <v>28333540.281358834</v>
      </c>
      <c r="AM1679" s="5">
        <v>27247981.781953506</v>
      </c>
      <c r="AN1679" s="5">
        <v>29352548.454577856</v>
      </c>
      <c r="AO1679" s="5">
        <v>25034259.212410338</v>
      </c>
      <c r="AP1679" s="5">
        <v>25532674.475566644</v>
      </c>
      <c r="AQ1679" s="5">
        <v>21664033.019559998</v>
      </c>
      <c r="AR1679" s="5">
        <v>26715964.136377104</v>
      </c>
      <c r="AS1679" s="5">
        <v>24231655.398925792</v>
      </c>
      <c r="AT1679" s="5">
        <v>31640643.568676975</v>
      </c>
      <c r="AU1679" s="5">
        <v>51175550.459715426</v>
      </c>
      <c r="AV1679" s="5">
        <v>62823367.594317354</v>
      </c>
      <c r="AW1679" s="5">
        <v>60250266.309181295</v>
      </c>
      <c r="AX1679" s="5">
        <v>94860637</v>
      </c>
      <c r="AY1679" s="5">
        <v>80054713.756464571</v>
      </c>
      <c r="AZ1679" s="5">
        <v>71650932.885507077</v>
      </c>
      <c r="BA1679" s="5">
        <v>59129591.64990031</v>
      </c>
      <c r="BB1679" s="5">
        <v>47068646.144570827</v>
      </c>
      <c r="BC1679" s="5">
        <v>45305333.838102162</v>
      </c>
      <c r="BD1679" s="5">
        <v>60089820.800720491</v>
      </c>
      <c r="BE1679" s="5">
        <v>56739265.022058934</v>
      </c>
    </row>
    <row r="1680" spans="1:57" x14ac:dyDescent="0.2">
      <c r="A1680" s="4">
        <v>296</v>
      </c>
      <c r="B1680" s="4" t="s">
        <v>195</v>
      </c>
      <c r="C1680" s="4" t="s">
        <v>42</v>
      </c>
      <c r="D1680" s="4" t="s">
        <v>11</v>
      </c>
      <c r="E1680" s="5">
        <v>14613981.511140855</v>
      </c>
      <c r="F1680" s="5">
        <v>11898985.234297458</v>
      </c>
      <c r="G1680" s="5">
        <v>15466621.881222587</v>
      </c>
      <c r="H1680" s="5">
        <v>16156126.534145139</v>
      </c>
      <c r="I1680" s="5">
        <v>12055566.219555102</v>
      </c>
      <c r="J1680" s="5">
        <v>17231170.857388329</v>
      </c>
      <c r="K1680" s="5">
        <v>17121029.259864978</v>
      </c>
      <c r="L1680" s="5">
        <v>22158291.68055984</v>
      </c>
      <c r="M1680" s="5">
        <v>31536693.812380824</v>
      </c>
      <c r="N1680" s="5">
        <v>26758967.236780636</v>
      </c>
      <c r="O1680" s="5">
        <v>52583616.357843064</v>
      </c>
      <c r="P1680" s="5">
        <v>49359425.809313215</v>
      </c>
      <c r="Q1680" s="5">
        <v>57143432.553828239</v>
      </c>
      <c r="R1680" s="5">
        <v>45597665.295187868</v>
      </c>
      <c r="S1680" s="5">
        <v>41114047.391934924</v>
      </c>
      <c r="T1680" s="5">
        <v>46579372.669810034</v>
      </c>
      <c r="U1680" s="5">
        <v>50063189.704735719</v>
      </c>
      <c r="V1680" s="5">
        <v>43185507.81382104</v>
      </c>
      <c r="W1680" s="5">
        <v>45893147.245330743</v>
      </c>
      <c r="X1680" s="5">
        <v>42356311.257536031</v>
      </c>
      <c r="Y1680" s="5">
        <v>47443282.361115173</v>
      </c>
      <c r="Z1680" s="5">
        <v>36551647.298035927</v>
      </c>
      <c r="AA1680" s="5">
        <v>33428840.907343581</v>
      </c>
      <c r="AB1680" s="5">
        <v>28415906.36354715</v>
      </c>
      <c r="AC1680" s="5">
        <v>24858340.834343813</v>
      </c>
      <c r="AD1680" s="5">
        <v>28368712.045523759</v>
      </c>
      <c r="AE1680" s="5">
        <v>26585822.484982647</v>
      </c>
      <c r="AF1680" s="5">
        <v>24394464.729912948</v>
      </c>
      <c r="AG1680" s="5">
        <v>22542729.996988323</v>
      </c>
      <c r="AH1680" s="5">
        <v>23181047.147989903</v>
      </c>
      <c r="AI1680" s="5">
        <v>31895604.806747615</v>
      </c>
      <c r="AJ1680" s="5">
        <v>29593055.008390471</v>
      </c>
      <c r="AK1680" s="5">
        <v>30449068.973201595</v>
      </c>
      <c r="AL1680" s="5">
        <v>28215770.370590683</v>
      </c>
      <c r="AM1680" s="5">
        <v>27136739.071758211</v>
      </c>
      <c r="AN1680" s="5">
        <v>29234886.527696177</v>
      </c>
      <c r="AO1680" s="5">
        <v>24935760.922149189</v>
      </c>
      <c r="AP1680" s="5">
        <v>25513389.376209799</v>
      </c>
      <c r="AQ1680" s="5">
        <v>21181162.31247697</v>
      </c>
      <c r="AR1680" s="5">
        <v>26828281.757271513</v>
      </c>
      <c r="AS1680" s="5">
        <v>23790135.583522234</v>
      </c>
      <c r="AT1680" s="5">
        <v>31407620.59953209</v>
      </c>
      <c r="AU1680" s="5">
        <v>46109900.396278918</v>
      </c>
      <c r="AV1680" s="5">
        <v>59487763.025372505</v>
      </c>
      <c r="AW1680" s="5">
        <v>58827878.211341999</v>
      </c>
      <c r="AX1680" s="5">
        <v>96915235</v>
      </c>
      <c r="AY1680" s="5">
        <v>81551484.787283242</v>
      </c>
      <c r="AZ1680" s="5">
        <v>70816598.333785698</v>
      </c>
      <c r="BA1680" s="5">
        <v>53646553.238242559</v>
      </c>
      <c r="BB1680" s="5">
        <v>47104713.509719178</v>
      </c>
      <c r="BC1680" s="5">
        <v>45362132.011636786</v>
      </c>
      <c r="BD1680" s="5">
        <v>60240704.172488935</v>
      </c>
      <c r="BE1680" s="5">
        <v>56699819.126021959</v>
      </c>
    </row>
    <row r="1681" spans="1:57" x14ac:dyDescent="0.2">
      <c r="A1681" s="4">
        <v>296</v>
      </c>
      <c r="B1681" s="4" t="s">
        <v>195</v>
      </c>
      <c r="C1681" s="4" t="s">
        <v>42</v>
      </c>
      <c r="D1681" s="4" t="s">
        <v>25</v>
      </c>
      <c r="E1681" s="5">
        <v>2627484.1589935361</v>
      </c>
      <c r="F1681" s="5">
        <v>2276349.648168921</v>
      </c>
      <c r="G1681" s="5">
        <v>911441.98618842463</v>
      </c>
      <c r="H1681" s="5">
        <v>4861017.3426716281</v>
      </c>
      <c r="I1681" s="5">
        <v>3057359.7342689652</v>
      </c>
      <c r="J1681" s="5">
        <v>3372838.7525073588</v>
      </c>
      <c r="K1681" s="5">
        <v>2406511.2064460428</v>
      </c>
      <c r="L1681" s="5">
        <v>1948513.9106122865</v>
      </c>
      <c r="M1681" s="5">
        <v>-1.234437494329792</v>
      </c>
      <c r="N1681" s="5"/>
      <c r="O1681" s="5">
        <v>-3883.5403571615257</v>
      </c>
      <c r="P1681" s="5">
        <v>580228.82764730381</v>
      </c>
      <c r="Q1681" s="5">
        <v>210035.83634773112</v>
      </c>
      <c r="R1681" s="5">
        <v>218690.47762047729</v>
      </c>
      <c r="S1681" s="5">
        <v>269359.19901273795</v>
      </c>
      <c r="T1681" s="5">
        <v>226300.78477302045</v>
      </c>
      <c r="U1681" s="5">
        <v>262736.4418556586</v>
      </c>
      <c r="V1681" s="5">
        <v>233288.93542842142</v>
      </c>
      <c r="W1681" s="5">
        <v>230427.50931656495</v>
      </c>
      <c r="X1681" s="5">
        <v>214960.00751261265</v>
      </c>
      <c r="Y1681" s="5">
        <v>238041.51978159111</v>
      </c>
      <c r="Z1681" s="5">
        <v>178713.21936660697</v>
      </c>
      <c r="AA1681" s="5">
        <v>161977.95025597798</v>
      </c>
      <c r="AB1681" s="5">
        <v>135514.07925253591</v>
      </c>
      <c r="AC1681" s="5">
        <v>116488.92858992516</v>
      </c>
      <c r="AD1681" s="5">
        <v>131018.2578981868</v>
      </c>
      <c r="AE1681" s="5">
        <v>120772.42669524952</v>
      </c>
      <c r="AF1681" s="5">
        <v>108978.61087442269</v>
      </c>
      <c r="AG1681" s="5">
        <v>99062.374482471481</v>
      </c>
      <c r="AH1681" s="5">
        <v>100137.56954003272</v>
      </c>
      <c r="AI1681" s="5">
        <v>135411.62094050655</v>
      </c>
      <c r="AJ1681" s="5">
        <v>123447.45274546219</v>
      </c>
      <c r="AK1681" s="5">
        <v>124755.95648945177</v>
      </c>
      <c r="AL1681" s="5">
        <v>113513.93422859035</v>
      </c>
      <c r="AM1681" s="5">
        <v>107161.51888276925</v>
      </c>
      <c r="AN1681" s="5">
        <v>113278.15666717336</v>
      </c>
      <c r="AO1681" s="5">
        <v>94770.235314686797</v>
      </c>
      <c r="AP1681" s="5">
        <v>15955.104614212562</v>
      </c>
      <c r="AQ1681" s="5">
        <v>477332.290307444</v>
      </c>
      <c r="AR1681" s="5">
        <v>-115032.292346616</v>
      </c>
      <c r="AS1681" s="5">
        <v>435897.16137277015</v>
      </c>
      <c r="AT1681" s="5">
        <v>227679.65145418682</v>
      </c>
      <c r="AU1681" s="5">
        <v>5029727.9150216812</v>
      </c>
      <c r="AV1681" s="5">
        <v>3308281.3748663934</v>
      </c>
      <c r="AW1681" s="5">
        <v>1406519.3154768592</v>
      </c>
      <c r="AX1681" s="5">
        <v>-2054599.0000000002</v>
      </c>
      <c r="AY1681" s="5">
        <v>-1498151.6106809599</v>
      </c>
      <c r="AZ1681" s="5">
        <v>820450.3640438813</v>
      </c>
      <c r="BA1681" s="5">
        <v>5443685.4188077273</v>
      </c>
      <c r="BB1681" s="5">
        <v>-41788.178058052115</v>
      </c>
      <c r="BC1681" s="5">
        <v>-62177.382151897291</v>
      </c>
      <c r="BD1681" s="5">
        <v>-157579.64946368095</v>
      </c>
      <c r="BE1681" s="5">
        <v>32065.748352710678</v>
      </c>
    </row>
    <row r="1682" spans="1:57" x14ac:dyDescent="0.2">
      <c r="A1682" s="4">
        <v>296</v>
      </c>
      <c r="B1682" s="4" t="s">
        <v>195</v>
      </c>
      <c r="C1682" s="4" t="s">
        <v>42</v>
      </c>
      <c r="D1682" s="4" t="s">
        <v>12</v>
      </c>
      <c r="E1682" s="5">
        <v>93898414.151527971</v>
      </c>
      <c r="F1682" s="5">
        <v>93074157.476761147</v>
      </c>
      <c r="G1682" s="5">
        <v>76494806.319687873</v>
      </c>
      <c r="H1682" s="5">
        <v>109945199.77268121</v>
      </c>
      <c r="I1682" s="5">
        <v>185412725.99357024</v>
      </c>
      <c r="J1682" s="5">
        <v>173685279.66496977</v>
      </c>
      <c r="K1682" s="5">
        <v>113103087.35664502</v>
      </c>
      <c r="L1682" s="5">
        <v>95935042.363667652</v>
      </c>
      <c r="M1682" s="5">
        <v>86211807.248200983</v>
      </c>
      <c r="N1682" s="5">
        <v>76876224.392381221</v>
      </c>
      <c r="O1682" s="5">
        <v>29046247.054165024</v>
      </c>
      <c r="P1682" s="5">
        <v>37141097.847465023</v>
      </c>
      <c r="Q1682" s="5">
        <v>12459822.839591118</v>
      </c>
      <c r="R1682" s="5">
        <v>16406362.133519443</v>
      </c>
      <c r="S1682" s="5">
        <v>52347930.507931381</v>
      </c>
      <c r="T1682" s="5">
        <v>26861895.156131342</v>
      </c>
      <c r="U1682" s="5">
        <v>12197180.331685619</v>
      </c>
      <c r="V1682" s="5">
        <v>12138972.251266886</v>
      </c>
      <c r="W1682" s="5">
        <v>26823200.158192482</v>
      </c>
      <c r="X1682" s="5">
        <v>25188485.005000018</v>
      </c>
      <c r="Y1682" s="5">
        <v>16104076.227179464</v>
      </c>
      <c r="Z1682" s="5">
        <v>11414949.653881</v>
      </c>
      <c r="AA1682" s="5">
        <v>12620074.174423195</v>
      </c>
      <c r="AB1682" s="5">
        <v>19636489.228604186</v>
      </c>
      <c r="AC1682" s="5">
        <v>39135201.379229732</v>
      </c>
      <c r="AD1682" s="5">
        <v>17279658.587718118</v>
      </c>
      <c r="AE1682" s="5">
        <v>24811945.525073547</v>
      </c>
      <c r="AF1682" s="5">
        <v>31575444.330779675</v>
      </c>
      <c r="AG1682" s="5">
        <v>41121917.438112102</v>
      </c>
      <c r="AH1682" s="5">
        <v>20096350.073268902</v>
      </c>
      <c r="AI1682" s="5">
        <v>23739687.275052372</v>
      </c>
      <c r="AJ1682" s="5">
        <v>28088218.231773347</v>
      </c>
      <c r="AK1682" s="5">
        <v>32767846.625651672</v>
      </c>
      <c r="AL1682" s="5">
        <v>30243147.808453072</v>
      </c>
      <c r="AM1682" s="5">
        <v>20909450.156335875</v>
      </c>
      <c r="AN1682" s="5">
        <v>27132821.993909594</v>
      </c>
      <c r="AO1682" s="5">
        <v>19611320.535016596</v>
      </c>
      <c r="AP1682" s="5">
        <v>28930655.589410704</v>
      </c>
      <c r="AQ1682" s="5">
        <v>25095048.227366909</v>
      </c>
      <c r="AR1682" s="5">
        <v>26952511.215442557</v>
      </c>
      <c r="AS1682" s="5">
        <v>21378877.475565113</v>
      </c>
      <c r="AT1682" s="5">
        <v>22559736.602448288</v>
      </c>
      <c r="AU1682" s="5">
        <v>26811479.165110733</v>
      </c>
      <c r="AV1682" s="5">
        <v>24621832.460505709</v>
      </c>
      <c r="AW1682" s="5">
        <v>26466142.834642764</v>
      </c>
      <c r="AX1682" s="5">
        <v>35589101</v>
      </c>
      <c r="AY1682" s="5">
        <v>43388789.199378215</v>
      </c>
      <c r="AZ1682" s="5">
        <v>32534821.015832249</v>
      </c>
      <c r="BA1682" s="5">
        <v>27076443.707925346</v>
      </c>
      <c r="BB1682" s="5">
        <v>46559039.49306348</v>
      </c>
      <c r="BC1682" s="5">
        <v>30930297.470808804</v>
      </c>
      <c r="BD1682" s="5">
        <v>11513105.239414874</v>
      </c>
      <c r="BE1682" s="5">
        <v>24067382.840866737</v>
      </c>
    </row>
    <row r="1683" spans="1:57" x14ac:dyDescent="0.2">
      <c r="A1683" s="4">
        <v>296</v>
      </c>
      <c r="B1683" s="4" t="s">
        <v>195</v>
      </c>
      <c r="C1683" s="4" t="s">
        <v>42</v>
      </c>
      <c r="D1683" s="4" t="s">
        <v>13</v>
      </c>
      <c r="E1683" s="5">
        <v>69247605.062881649</v>
      </c>
      <c r="F1683" s="5">
        <v>57904023.7474804</v>
      </c>
      <c r="G1683" s="5">
        <v>74108190.218547121</v>
      </c>
      <c r="H1683" s="5">
        <v>73811829.171083957</v>
      </c>
      <c r="I1683" s="5">
        <v>67005858.187793396</v>
      </c>
      <c r="J1683" s="5">
        <v>76845716.454197884</v>
      </c>
      <c r="K1683" s="5">
        <v>61265297.4780389</v>
      </c>
      <c r="L1683" s="5">
        <v>63621043.793759987</v>
      </c>
      <c r="M1683" s="5">
        <v>69996076.230208322</v>
      </c>
      <c r="N1683" s="5">
        <v>69508051.046733245</v>
      </c>
      <c r="O1683" s="5">
        <v>119099922.27183294</v>
      </c>
      <c r="P1683" s="5">
        <v>147262067.84088382</v>
      </c>
      <c r="Q1683" s="5">
        <v>154105923.16318399</v>
      </c>
      <c r="R1683" s="5">
        <v>120019022.58493322</v>
      </c>
      <c r="S1683" s="5">
        <v>135998516.58633029</v>
      </c>
      <c r="T1683" s="5">
        <v>154437259.33637959</v>
      </c>
      <c r="U1683" s="5">
        <v>167828310.93471754</v>
      </c>
      <c r="V1683" s="5">
        <v>144087583.48264706</v>
      </c>
      <c r="W1683" s="5">
        <v>162887233.82006559</v>
      </c>
      <c r="X1683" s="5">
        <v>162748761.22804868</v>
      </c>
      <c r="Y1683" s="5">
        <v>196336739.80006707</v>
      </c>
      <c r="Z1683" s="5">
        <v>121349829.34737255</v>
      </c>
      <c r="AA1683" s="5">
        <v>110373577.49346325</v>
      </c>
      <c r="AB1683" s="5">
        <v>88860235.857683048</v>
      </c>
      <c r="AC1683" s="5">
        <v>86912939.112758115</v>
      </c>
      <c r="AD1683" s="5">
        <v>103434270.67245694</v>
      </c>
      <c r="AE1683" s="5">
        <v>100927515.94856605</v>
      </c>
      <c r="AF1683" s="5">
        <v>94042687.033037961</v>
      </c>
      <c r="AG1683" s="5">
        <v>84223752.007322103</v>
      </c>
      <c r="AH1683" s="5">
        <v>83238489.752491757</v>
      </c>
      <c r="AI1683" s="5">
        <v>163960621.7697885</v>
      </c>
      <c r="AJ1683" s="5">
        <v>165973765.07438102</v>
      </c>
      <c r="AK1683" s="5">
        <v>192142145.95241883</v>
      </c>
      <c r="AL1683" s="5">
        <v>171241763.01335377</v>
      </c>
      <c r="AM1683" s="5">
        <v>165865130.85379538</v>
      </c>
      <c r="AN1683" s="5">
        <v>202341228.11297712</v>
      </c>
      <c r="AO1683" s="5">
        <v>155309467.05510285</v>
      </c>
      <c r="AP1683" s="5">
        <v>159008022.03490093</v>
      </c>
      <c r="AQ1683" s="5">
        <v>149755603.83470699</v>
      </c>
      <c r="AR1683" s="5">
        <v>144940636.08689028</v>
      </c>
      <c r="AS1683" s="5">
        <v>133109310.20354986</v>
      </c>
      <c r="AT1683" s="5">
        <v>149559798.75704792</v>
      </c>
      <c r="AU1683" s="5">
        <v>168600193.63270614</v>
      </c>
      <c r="AV1683" s="5">
        <v>184262412.03758305</v>
      </c>
      <c r="AW1683" s="5">
        <v>205932149.65149018</v>
      </c>
      <c r="AX1683" s="5">
        <v>244609235</v>
      </c>
      <c r="AY1683" s="5">
        <v>257945485.86082724</v>
      </c>
      <c r="AZ1683" s="5">
        <v>248223164.52913439</v>
      </c>
      <c r="BA1683" s="5">
        <v>225901730.85793984</v>
      </c>
      <c r="BB1683" s="5">
        <v>257553140.64180437</v>
      </c>
      <c r="BC1683" s="5">
        <v>210848715.12324649</v>
      </c>
      <c r="BD1683" s="5">
        <v>253808043.21621838</v>
      </c>
      <c r="BE1683" s="5">
        <v>232533994.61619344</v>
      </c>
    </row>
    <row r="1684" spans="1:57" x14ac:dyDescent="0.2">
      <c r="A1684" s="4">
        <v>296</v>
      </c>
      <c r="B1684" s="4" t="s">
        <v>195</v>
      </c>
      <c r="C1684" s="4" t="s">
        <v>42</v>
      </c>
      <c r="D1684" s="4" t="s">
        <v>14</v>
      </c>
      <c r="E1684" s="5">
        <v>193381652.21755889</v>
      </c>
      <c r="F1684" s="5">
        <v>177192663.57288823</v>
      </c>
      <c r="G1684" s="5">
        <v>186235550.3704856</v>
      </c>
      <c r="H1684" s="5">
        <v>211162166.61529759</v>
      </c>
      <c r="I1684" s="5">
        <v>287727703.11034989</v>
      </c>
      <c r="J1684" s="5">
        <v>284239832.25596577</v>
      </c>
      <c r="K1684" s="5">
        <v>195198366.65919113</v>
      </c>
      <c r="L1684" s="5">
        <v>174605844.98009697</v>
      </c>
      <c r="M1684" s="5">
        <v>165473345.63874769</v>
      </c>
      <c r="N1684" s="5">
        <v>137380685.81796342</v>
      </c>
      <c r="O1684" s="5">
        <v>136924614.76595548</v>
      </c>
      <c r="P1684" s="5">
        <v>136320771.05071643</v>
      </c>
      <c r="Q1684" s="5">
        <v>137059280.43573073</v>
      </c>
      <c r="R1684" s="5">
        <v>132916483.08709243</v>
      </c>
      <c r="S1684" s="5">
        <v>136109534.43032557</v>
      </c>
      <c r="T1684" s="5">
        <v>129501389.96478933</v>
      </c>
      <c r="U1684" s="5">
        <v>129335977.16830526</v>
      </c>
      <c r="V1684" s="5">
        <v>129129909.73787825</v>
      </c>
      <c r="W1684" s="5">
        <v>139649463.93908143</v>
      </c>
      <c r="X1684" s="5">
        <v>134463875.16568866</v>
      </c>
      <c r="Y1684" s="5">
        <v>132036660.28217326</v>
      </c>
      <c r="Z1684" s="5">
        <v>131108446.37021467</v>
      </c>
      <c r="AA1684" s="5">
        <v>166201035.75913158</v>
      </c>
      <c r="AB1684" s="5">
        <v>166140387.86279061</v>
      </c>
      <c r="AC1684" s="5">
        <v>168216149.12313235</v>
      </c>
      <c r="AD1684" s="5">
        <v>167377086.10561112</v>
      </c>
      <c r="AE1684" s="5">
        <v>169820040.66603455</v>
      </c>
      <c r="AF1684" s="5">
        <v>171156844.99799871</v>
      </c>
      <c r="AG1684" s="5">
        <v>179161388.87493107</v>
      </c>
      <c r="AH1684" s="5">
        <v>173636585.31463724</v>
      </c>
      <c r="AI1684" s="5">
        <v>183303614.29136297</v>
      </c>
      <c r="AJ1684" s="5">
        <v>173466971.50939071</v>
      </c>
      <c r="AK1684" s="5">
        <v>174965676.25597066</v>
      </c>
      <c r="AL1684" s="5">
        <v>182276357.36604339</v>
      </c>
      <c r="AM1684" s="5">
        <v>179203266.87955758</v>
      </c>
      <c r="AN1684" s="5">
        <v>188081008.89374518</v>
      </c>
      <c r="AO1684" s="5">
        <v>188004254.56576294</v>
      </c>
      <c r="AP1684" s="5">
        <v>191827911.17852825</v>
      </c>
      <c r="AQ1684" s="5">
        <v>187828285.38828596</v>
      </c>
      <c r="AR1684" s="5">
        <v>189333995.66321436</v>
      </c>
      <c r="AS1684" s="5">
        <v>187222852.82998931</v>
      </c>
      <c r="AT1684" s="5">
        <v>190523181.21505228</v>
      </c>
      <c r="AU1684" s="5">
        <v>200296815.2773833</v>
      </c>
      <c r="AV1684" s="5">
        <v>208627073.26348424</v>
      </c>
      <c r="AW1684" s="5">
        <v>206337867.16019702</v>
      </c>
      <c r="AX1684" s="5">
        <v>226674353</v>
      </c>
      <c r="AY1684" s="5">
        <v>225603554.8501623</v>
      </c>
      <c r="AZ1684" s="5">
        <v>225064410.00399947</v>
      </c>
      <c r="BA1684" s="5">
        <v>236946055.37837178</v>
      </c>
      <c r="BB1684" s="5">
        <v>231861789.65301022</v>
      </c>
      <c r="BC1684" s="5">
        <v>228652626.74869898</v>
      </c>
      <c r="BD1684" s="5">
        <v>246684796.44667739</v>
      </c>
      <c r="BE1684" s="5">
        <v>249531372.28517884</v>
      </c>
    </row>
    <row r="1685" spans="1:57" x14ac:dyDescent="0.2">
      <c r="A1685" s="4">
        <v>296</v>
      </c>
      <c r="B1685" s="4" t="s">
        <v>195</v>
      </c>
      <c r="C1685" s="4" t="s">
        <v>42</v>
      </c>
      <c r="D1685" s="4" t="s">
        <v>15</v>
      </c>
      <c r="E1685" s="5">
        <v>35249862.603370674</v>
      </c>
      <c r="F1685" s="5">
        <v>29670038.447022773</v>
      </c>
      <c r="G1685" s="5">
        <v>34341204.087970741</v>
      </c>
      <c r="H1685" s="5">
        <v>37940858.076412663</v>
      </c>
      <c r="I1685" s="5">
        <v>36015594.217116997</v>
      </c>
      <c r="J1685" s="5">
        <v>41944502.453653194</v>
      </c>
      <c r="K1685" s="5">
        <v>33958419.372212291</v>
      </c>
      <c r="L1685" s="5">
        <v>35810572.314188264</v>
      </c>
      <c r="M1685" s="5">
        <v>40009370.429474995</v>
      </c>
      <c r="N1685" s="5">
        <v>37326294.162216663</v>
      </c>
      <c r="O1685" s="5">
        <v>35387810.371963747</v>
      </c>
      <c r="P1685" s="5">
        <v>36695645.097676955</v>
      </c>
      <c r="Q1685" s="5">
        <v>34659723.055691041</v>
      </c>
      <c r="R1685" s="5">
        <v>31969707.60689009</v>
      </c>
      <c r="S1685" s="5">
        <v>36062597.954018451</v>
      </c>
      <c r="T1685" s="5">
        <v>30220709.493691012</v>
      </c>
      <c r="U1685" s="5">
        <v>28304845.272837311</v>
      </c>
      <c r="V1685" s="5">
        <v>26755054.067247089</v>
      </c>
      <c r="W1685" s="5">
        <v>33091829.818186104</v>
      </c>
      <c r="X1685" s="5">
        <v>29501743.195107173</v>
      </c>
      <c r="Y1685" s="5">
        <v>24970375.863575168</v>
      </c>
      <c r="Z1685" s="5">
        <v>23772380.092367683</v>
      </c>
      <c r="AA1685" s="5">
        <v>59830191.591358833</v>
      </c>
      <c r="AB1685" s="5">
        <v>58551483.130642332</v>
      </c>
      <c r="AC1685" s="5">
        <v>59400477.992035583</v>
      </c>
      <c r="AD1685" s="5">
        <v>58760479.191278346</v>
      </c>
      <c r="AE1685" s="5">
        <v>58790147.449879363</v>
      </c>
      <c r="AF1685" s="5">
        <v>54246218.619518109</v>
      </c>
      <c r="AG1685" s="5">
        <v>55191885.179030083</v>
      </c>
      <c r="AH1685" s="5">
        <v>52974872.123079047</v>
      </c>
      <c r="AI1685" s="5">
        <v>48493287.805115089</v>
      </c>
      <c r="AJ1685" s="5">
        <v>46080305.941452034</v>
      </c>
      <c r="AK1685" s="5">
        <v>42851041.510687433</v>
      </c>
      <c r="AL1685" s="5">
        <v>44570491.962327883</v>
      </c>
      <c r="AM1685" s="5">
        <v>45454480.758607961</v>
      </c>
      <c r="AN1685" s="5">
        <v>40526500.250456706</v>
      </c>
      <c r="AO1685" s="5">
        <v>44728422.799462385</v>
      </c>
      <c r="AP1685" s="5">
        <v>44774919.197082065</v>
      </c>
      <c r="AQ1685" s="5">
        <v>46317202.890240237</v>
      </c>
      <c r="AR1685" s="5">
        <v>46166028.259825416</v>
      </c>
      <c r="AS1685" s="5">
        <v>44370695.931236088</v>
      </c>
      <c r="AT1685" s="5">
        <v>48065318.011301354</v>
      </c>
      <c r="AU1685" s="5">
        <v>49090320.790631607</v>
      </c>
      <c r="AV1685" s="5">
        <v>48729551.27288752</v>
      </c>
      <c r="AW1685" s="5">
        <v>51643166.113836974</v>
      </c>
      <c r="AX1685" s="5">
        <v>49145618</v>
      </c>
      <c r="AY1685" s="5">
        <v>54579595.974564694</v>
      </c>
      <c r="AZ1685" s="5">
        <v>61721029.846657112</v>
      </c>
      <c r="BA1685" s="5">
        <v>60141864.251120888</v>
      </c>
      <c r="BB1685" s="5">
        <v>61649154.009392239</v>
      </c>
      <c r="BC1685" s="5">
        <v>60546865.159964345</v>
      </c>
      <c r="BD1685" s="5">
        <v>63557254.275827199</v>
      </c>
      <c r="BE1685" s="5">
        <v>65522746.258884035</v>
      </c>
    </row>
    <row r="1686" spans="1:57" x14ac:dyDescent="0.2">
      <c r="A1686" s="4">
        <v>296</v>
      </c>
      <c r="B1686" s="4" t="s">
        <v>195</v>
      </c>
      <c r="C1686" s="4" t="s">
        <v>42</v>
      </c>
      <c r="D1686" s="4" t="s">
        <v>16</v>
      </c>
      <c r="E1686" s="5">
        <v>68155126.645971164</v>
      </c>
      <c r="F1686" s="5">
        <v>55613737.713785872</v>
      </c>
      <c r="G1686" s="5">
        <v>41289121.400187083</v>
      </c>
      <c r="H1686" s="5">
        <v>43169159.784889124</v>
      </c>
      <c r="I1686" s="5">
        <v>62155941.42824091</v>
      </c>
      <c r="J1686" s="5">
        <v>48669833.725213952</v>
      </c>
      <c r="K1686" s="5">
        <v>26516025.424572475</v>
      </c>
      <c r="L1686" s="5">
        <v>18842002.63671691</v>
      </c>
      <c r="M1686" s="5">
        <v>14644899.565756042</v>
      </c>
      <c r="N1686" s="5">
        <v>11938839.30505709</v>
      </c>
      <c r="O1686" s="5">
        <v>11949979.046664556</v>
      </c>
      <c r="P1686" s="5">
        <v>11526544.986134453</v>
      </c>
      <c r="Q1686" s="5">
        <v>11329026.265326723</v>
      </c>
      <c r="R1686" s="5">
        <v>11203878.230705339</v>
      </c>
      <c r="S1686" s="5">
        <v>11059008.274603507</v>
      </c>
      <c r="T1686" s="5">
        <v>10972786.611837942</v>
      </c>
      <c r="U1686" s="5">
        <v>10783091.113282416</v>
      </c>
      <c r="V1686" s="5">
        <v>10354621.902090492</v>
      </c>
      <c r="W1686" s="5">
        <v>10436536.009929856</v>
      </c>
      <c r="X1686" s="5">
        <v>10300147.875668505</v>
      </c>
      <c r="Y1686" s="5">
        <v>10425451.151621412</v>
      </c>
      <c r="Z1686" s="5">
        <v>10264439.233229706</v>
      </c>
      <c r="AA1686" s="5">
        <v>9828817.944127921</v>
      </c>
      <c r="AB1686" s="5">
        <v>9846819.6662075538</v>
      </c>
      <c r="AC1686" s="5">
        <v>9609355.3122764267</v>
      </c>
      <c r="AD1686" s="5">
        <v>9536070.4271377791</v>
      </c>
      <c r="AE1686" s="5">
        <v>9184934.9204581641</v>
      </c>
      <c r="AF1686" s="5">
        <v>9454736.5141738039</v>
      </c>
      <c r="AG1686" s="5">
        <v>9625716.8077623937</v>
      </c>
      <c r="AH1686" s="5">
        <v>10269383.434424574</v>
      </c>
      <c r="AI1686" s="5">
        <v>10423050.399312709</v>
      </c>
      <c r="AJ1686" s="5">
        <v>10130539.664555496</v>
      </c>
      <c r="AK1686" s="5">
        <v>10916755.467817955</v>
      </c>
      <c r="AL1686" s="5">
        <v>10243163.330339769</v>
      </c>
      <c r="AM1686" s="5">
        <v>10587607.778821319</v>
      </c>
      <c r="AN1686" s="5">
        <v>11895098.883829799</v>
      </c>
      <c r="AO1686" s="5">
        <v>11656558.817237815</v>
      </c>
      <c r="AP1686" s="5">
        <v>11902100.42469091</v>
      </c>
      <c r="AQ1686" s="5">
        <v>11102682.835871968</v>
      </c>
      <c r="AR1686" s="5">
        <v>11657038.654080704</v>
      </c>
      <c r="AS1686" s="5">
        <v>11969370.100256609</v>
      </c>
      <c r="AT1686" s="5">
        <v>10999434.805655129</v>
      </c>
      <c r="AU1686" s="5">
        <v>11231370.059233226</v>
      </c>
      <c r="AV1686" s="5">
        <v>11392634.44080044</v>
      </c>
      <c r="AW1686" s="5">
        <v>11329470.036001682</v>
      </c>
      <c r="AX1686" s="5">
        <v>12180779</v>
      </c>
      <c r="AY1686" s="5">
        <v>12734941.942615025</v>
      </c>
      <c r="AZ1686" s="5">
        <v>12621121.820912044</v>
      </c>
      <c r="BA1686" s="5">
        <v>13150356.7691107</v>
      </c>
      <c r="BB1686" s="5">
        <v>12556571.220789386</v>
      </c>
      <c r="BC1686" s="5">
        <v>13236874.801690988</v>
      </c>
      <c r="BD1686" s="5">
        <v>13661074.092218902</v>
      </c>
      <c r="BE1686" s="5">
        <v>13893161.450940005</v>
      </c>
    </row>
    <row r="1687" spans="1:57" x14ac:dyDescent="0.2">
      <c r="A1687" s="4">
        <v>296</v>
      </c>
      <c r="B1687" s="4" t="s">
        <v>195</v>
      </c>
      <c r="C1687" s="4" t="s">
        <v>42</v>
      </c>
      <c r="D1687" s="4" t="s">
        <v>17</v>
      </c>
      <c r="E1687" s="5"/>
      <c r="F1687" s="5"/>
      <c r="G1687" s="5"/>
      <c r="H1687" s="5"/>
      <c r="I1687" s="5"/>
      <c r="J1687" s="5"/>
      <c r="K1687" s="5"/>
      <c r="L1687" s="5"/>
      <c r="M1687" s="5"/>
      <c r="N1687" s="5">
        <v>10036633.300148143</v>
      </c>
      <c r="O1687" s="5">
        <v>10039619.777517814</v>
      </c>
      <c r="P1687" s="5">
        <v>9677171.7533029653</v>
      </c>
      <c r="Q1687" s="5">
        <v>9489794.0760421082</v>
      </c>
      <c r="R1687" s="5">
        <v>9386854.3588077612</v>
      </c>
      <c r="S1687" s="5">
        <v>9137804.1575207841</v>
      </c>
      <c r="T1687" s="5">
        <v>9157532.8433295358</v>
      </c>
      <c r="U1687" s="5">
        <v>8977027.5967037119</v>
      </c>
      <c r="V1687" s="5">
        <v>8602114.6300915144</v>
      </c>
      <c r="W1687" s="5">
        <v>8681453.2955009285</v>
      </c>
      <c r="X1687" s="5">
        <v>8534920.2479988113</v>
      </c>
      <c r="Y1687" s="5">
        <v>8636989.0225607473</v>
      </c>
      <c r="Z1687" s="5">
        <v>8498650.4450388364</v>
      </c>
      <c r="AA1687" s="5">
        <v>8119067.5408836175</v>
      </c>
      <c r="AB1687" s="5">
        <v>8126721.2383464752</v>
      </c>
      <c r="AC1687" s="5">
        <v>7903577.8450702056</v>
      </c>
      <c r="AD1687" s="5">
        <v>7839615.8695573248</v>
      </c>
      <c r="AE1687" s="5">
        <v>7543181.4954814734</v>
      </c>
      <c r="AF1687" s="5">
        <v>7748544.614481343</v>
      </c>
      <c r="AG1687" s="5">
        <v>7851018.2890688302</v>
      </c>
      <c r="AH1687" s="5">
        <v>8368572.9150181115</v>
      </c>
      <c r="AI1687" s="5">
        <v>8454487.8090304416</v>
      </c>
      <c r="AJ1687" s="5">
        <v>8182291.7287660465</v>
      </c>
      <c r="AK1687" s="5">
        <v>8899289.5092476532</v>
      </c>
      <c r="AL1687" s="5">
        <v>8197671.1361124152</v>
      </c>
      <c r="AM1687" s="5">
        <v>8411107.7985747922</v>
      </c>
      <c r="AN1687" s="5">
        <v>9528432.1365340855</v>
      </c>
      <c r="AO1687" s="5">
        <v>9223826.3908016328</v>
      </c>
      <c r="AP1687" s="5">
        <v>9439412.5560842194</v>
      </c>
      <c r="AQ1687" s="5">
        <v>8805455.9664134625</v>
      </c>
      <c r="AR1687" s="5">
        <v>9301595.7289308049</v>
      </c>
      <c r="AS1687" s="5">
        <v>9560022.4908766132</v>
      </c>
      <c r="AT1687" s="5">
        <v>8671470.7435286902</v>
      </c>
      <c r="AU1687" s="5">
        <v>8766418.440795606</v>
      </c>
      <c r="AV1687" s="5">
        <v>8613385.253285978</v>
      </c>
      <c r="AW1687" s="5">
        <v>8561664.0305589829</v>
      </c>
      <c r="AX1687" s="5">
        <v>8758065</v>
      </c>
      <c r="AY1687" s="5">
        <v>8975849.5821998417</v>
      </c>
      <c r="AZ1687" s="5">
        <v>9380119.1593894437</v>
      </c>
      <c r="BA1687" s="5">
        <v>9473546.4434731659</v>
      </c>
      <c r="BB1687" s="5">
        <v>9490053.5925014392</v>
      </c>
      <c r="BC1687" s="5">
        <v>9738080.6739251949</v>
      </c>
      <c r="BD1687" s="5">
        <v>10089108.615204604</v>
      </c>
      <c r="BE1687" s="5">
        <v>10327810.767516414</v>
      </c>
    </row>
    <row r="1688" spans="1:57" x14ac:dyDescent="0.2">
      <c r="A1688" s="4">
        <v>296</v>
      </c>
      <c r="B1688" s="4" t="s">
        <v>195</v>
      </c>
      <c r="C1688" s="4" t="s">
        <v>42</v>
      </c>
      <c r="D1688" s="4" t="s">
        <v>18</v>
      </c>
      <c r="E1688" s="5">
        <v>9219506.9394512437</v>
      </c>
      <c r="F1688" s="5">
        <v>6911786.7993105566</v>
      </c>
      <c r="G1688" s="5">
        <v>10075102.4875043</v>
      </c>
      <c r="H1688" s="5">
        <v>8455421.8582014274</v>
      </c>
      <c r="I1688" s="5">
        <v>4652723.6559489565</v>
      </c>
      <c r="J1688" s="5">
        <v>7102779.2009886391</v>
      </c>
      <c r="K1688" s="5">
        <v>7537676.1757471561</v>
      </c>
      <c r="L1688" s="5">
        <v>10419288.625590123</v>
      </c>
      <c r="M1688" s="5">
        <v>15258970.524375319</v>
      </c>
      <c r="N1688" s="5">
        <v>7735295.3258828903</v>
      </c>
      <c r="O1688" s="5">
        <v>7657346.2880949127</v>
      </c>
      <c r="P1688" s="5">
        <v>7581094.6018418074</v>
      </c>
      <c r="Q1688" s="5">
        <v>7506524.1255215593</v>
      </c>
      <c r="R1688" s="5">
        <v>7433617.4758704603</v>
      </c>
      <c r="S1688" s="5">
        <v>7404121.8023438519</v>
      </c>
      <c r="T1688" s="5">
        <v>7594653.5475336853</v>
      </c>
      <c r="U1688" s="5">
        <v>7926795.5671935715</v>
      </c>
      <c r="V1688" s="5">
        <v>7705055.897001938</v>
      </c>
      <c r="W1688" s="5">
        <v>7275987.2822322194</v>
      </c>
      <c r="X1688" s="5">
        <v>7208370.1113949856</v>
      </c>
      <c r="Y1688" s="5">
        <v>7142349.7174954582</v>
      </c>
      <c r="Z1688" s="5">
        <v>7077912.442255009</v>
      </c>
      <c r="AA1688" s="5">
        <v>7015044.6273950124</v>
      </c>
      <c r="AB1688" s="5">
        <v>6953731.3729751473</v>
      </c>
      <c r="AC1688" s="5">
        <v>6893960.2623784794</v>
      </c>
      <c r="AD1688" s="5">
        <v>6835717.6373263802</v>
      </c>
      <c r="AE1688" s="5">
        <v>6778989.8395402245</v>
      </c>
      <c r="AF1688" s="5">
        <v>6723764.452403076</v>
      </c>
      <c r="AG1688" s="5">
        <v>6670029.0592980031</v>
      </c>
      <c r="AH1688" s="5">
        <v>6617773.7269314574</v>
      </c>
      <c r="AI1688" s="5">
        <v>6566984.7970248107</v>
      </c>
      <c r="AJ1688" s="5">
        <v>6517651.0946228243</v>
      </c>
      <c r="AK1688" s="5">
        <v>6469762.68643195</v>
      </c>
      <c r="AL1688" s="5">
        <v>6423308.397496948</v>
      </c>
      <c r="AM1688" s="5">
        <v>6507509.201911171</v>
      </c>
      <c r="AN1688" s="5">
        <v>6311522.8369022524</v>
      </c>
      <c r="AO1688" s="5">
        <v>8858800.4925347958</v>
      </c>
      <c r="AP1688" s="5">
        <v>8697711.0294187553</v>
      </c>
      <c r="AQ1688" s="5">
        <v>7635773.6578338612</v>
      </c>
      <c r="AR1688" s="5">
        <v>7100504.4767663386</v>
      </c>
      <c r="AS1688" s="5">
        <v>8409020.9607192408</v>
      </c>
      <c r="AT1688" s="5">
        <v>10288162.942459099</v>
      </c>
      <c r="AU1688" s="5">
        <v>14200178.281859796</v>
      </c>
      <c r="AV1688" s="5">
        <v>17758712.403737914</v>
      </c>
      <c r="AW1688" s="5">
        <v>17110700.340910088</v>
      </c>
      <c r="AX1688" s="5">
        <v>22501238</v>
      </c>
      <c r="AY1688" s="5">
        <v>21333928.250466798</v>
      </c>
      <c r="AZ1688" s="5">
        <v>16650545.483984521</v>
      </c>
      <c r="BA1688" s="5">
        <v>12514879.557046056</v>
      </c>
      <c r="BB1688" s="5">
        <v>10829020.842808595</v>
      </c>
      <c r="BC1688" s="5">
        <v>9703980.9823036529</v>
      </c>
      <c r="BD1688" s="5">
        <v>13629027.561176533</v>
      </c>
      <c r="BE1688" s="5">
        <v>12460734.415582161</v>
      </c>
    </row>
    <row r="1689" spans="1:57" x14ac:dyDescent="0.2">
      <c r="A1689" s="4">
        <v>296</v>
      </c>
      <c r="B1689" s="4" t="s">
        <v>195</v>
      </c>
      <c r="C1689" s="4" t="s">
        <v>42</v>
      </c>
      <c r="D1689" s="4" t="s">
        <v>19</v>
      </c>
      <c r="E1689" s="5">
        <v>14849229.289428404</v>
      </c>
      <c r="F1689" s="5">
        <v>14849967.363465639</v>
      </c>
      <c r="G1689" s="5">
        <v>14589494.431295132</v>
      </c>
      <c r="H1689" s="5">
        <v>18027977.444509886</v>
      </c>
      <c r="I1689" s="5">
        <v>30907830.545705512</v>
      </c>
      <c r="J1689" s="5">
        <v>26366653.334141608</v>
      </c>
      <c r="K1689" s="5">
        <v>15636137.873676842</v>
      </c>
      <c r="L1689" s="5">
        <v>12078008.076736823</v>
      </c>
      <c r="M1689" s="5">
        <v>9884344.2815813571</v>
      </c>
      <c r="N1689" s="5">
        <v>8829561.1686948147</v>
      </c>
      <c r="O1689" s="5">
        <v>9563073.5144315567</v>
      </c>
      <c r="P1689" s="5">
        <v>9115454.2049515154</v>
      </c>
      <c r="Q1689" s="5">
        <v>10113949.034119232</v>
      </c>
      <c r="R1689" s="5">
        <v>8905588.5878898427</v>
      </c>
      <c r="S1689" s="5">
        <v>8440672.6234210283</v>
      </c>
      <c r="T1689" s="5">
        <v>8615369.0705420338</v>
      </c>
      <c r="U1689" s="5">
        <v>8978273.2384860888</v>
      </c>
      <c r="V1689" s="5">
        <v>9389358.4624589607</v>
      </c>
      <c r="W1689" s="5">
        <v>9960890.7858135626</v>
      </c>
      <c r="X1689" s="5">
        <v>9847732.5650530029</v>
      </c>
      <c r="Y1689" s="5">
        <v>10152653.312203703</v>
      </c>
      <c r="Z1689" s="5">
        <v>10661648.633970074</v>
      </c>
      <c r="AA1689" s="5">
        <v>11624478.38159911</v>
      </c>
      <c r="AB1689" s="5">
        <v>10426894.743250923</v>
      </c>
      <c r="AC1689" s="5">
        <v>10648649.493273461</v>
      </c>
      <c r="AD1689" s="5">
        <v>11285937.608915567</v>
      </c>
      <c r="AE1689" s="5">
        <v>10307531.834155364</v>
      </c>
      <c r="AF1689" s="5">
        <v>9843950.6597821452</v>
      </c>
      <c r="AG1689" s="5">
        <v>14582785.72065841</v>
      </c>
      <c r="AH1689" s="5">
        <v>12474859.015705872</v>
      </c>
      <c r="AI1689" s="5">
        <v>14127674.438298048</v>
      </c>
      <c r="AJ1689" s="5">
        <v>13764851.377391053</v>
      </c>
      <c r="AK1689" s="5">
        <v>14172898.563490093</v>
      </c>
      <c r="AL1689" s="5">
        <v>10915575.069577975</v>
      </c>
      <c r="AM1689" s="5">
        <v>11146649.018158572</v>
      </c>
      <c r="AN1689" s="5">
        <v>9570351.1329996493</v>
      </c>
      <c r="AO1689" s="5">
        <v>9058844.9691003282</v>
      </c>
      <c r="AP1689" s="5">
        <v>12270544.595994897</v>
      </c>
      <c r="AQ1689" s="5">
        <v>13949116.137541084</v>
      </c>
      <c r="AR1689" s="5">
        <v>13865646.56835993</v>
      </c>
      <c r="AS1689" s="5">
        <v>12216091.648657518</v>
      </c>
      <c r="AT1689" s="5">
        <v>11952249.298433198</v>
      </c>
      <c r="AU1689" s="5">
        <v>11307120.449651418</v>
      </c>
      <c r="AV1689" s="5">
        <v>10249365.343192648</v>
      </c>
      <c r="AW1689" s="5">
        <v>8932491.7920822557</v>
      </c>
      <c r="AX1689" s="5">
        <v>15834601.000000002</v>
      </c>
      <c r="AY1689" s="5">
        <v>20490962.949578978</v>
      </c>
      <c r="AZ1689" s="5">
        <v>21327571.608793151</v>
      </c>
      <c r="BA1689" s="5">
        <v>16074090.383011431</v>
      </c>
      <c r="BB1689" s="5">
        <v>15278549.692676015</v>
      </c>
      <c r="BC1689" s="5">
        <v>13829631.567889938</v>
      </c>
      <c r="BD1689" s="5">
        <v>15702495.016710542</v>
      </c>
      <c r="BE1689" s="5">
        <v>14888465.397941589</v>
      </c>
    </row>
    <row r="1690" spans="1:57" x14ac:dyDescent="0.2">
      <c r="A1690" s="4">
        <v>296</v>
      </c>
      <c r="B1690" s="4" t="s">
        <v>195</v>
      </c>
      <c r="C1690" s="4" t="s">
        <v>42</v>
      </c>
      <c r="D1690" s="4" t="s">
        <v>20</v>
      </c>
      <c r="E1690" s="5">
        <v>3959036.0037662587</v>
      </c>
      <c r="F1690" s="5">
        <v>4359834.0610060766</v>
      </c>
      <c r="G1690" s="5">
        <v>3163125.250206002</v>
      </c>
      <c r="H1690" s="5">
        <v>5713785.2380296187</v>
      </c>
      <c r="I1690" s="5">
        <v>11380910.492772706</v>
      </c>
      <c r="J1690" s="5">
        <v>11107054.836052001</v>
      </c>
      <c r="K1690" s="5">
        <v>7535442.4943588506</v>
      </c>
      <c r="L1690" s="5">
        <v>6659016.8875161838</v>
      </c>
      <c r="M1690" s="5">
        <v>6234448.2045172444</v>
      </c>
      <c r="N1690" s="5">
        <v>6655253.1636718716</v>
      </c>
      <c r="O1690" s="5">
        <v>7505542.7661306737</v>
      </c>
      <c r="P1690" s="5">
        <v>6865778.076141743</v>
      </c>
      <c r="Q1690" s="5">
        <v>9411241.191642683</v>
      </c>
      <c r="R1690" s="5">
        <v>8232344.1915060775</v>
      </c>
      <c r="S1690" s="5">
        <v>8190708.307221761</v>
      </c>
      <c r="T1690" s="5">
        <v>8095669.3082587756</v>
      </c>
      <c r="U1690" s="5">
        <v>9810085.2944956906</v>
      </c>
      <c r="V1690" s="5">
        <v>8298164.6117345076</v>
      </c>
      <c r="W1690" s="5">
        <v>9429156.1691090185</v>
      </c>
      <c r="X1690" s="5">
        <v>8406318.2243967447</v>
      </c>
      <c r="Y1690" s="5">
        <v>8798175.5730460286</v>
      </c>
      <c r="Z1690" s="5">
        <v>8924926.5556417517</v>
      </c>
      <c r="AA1690" s="5">
        <v>9739679.5449206084</v>
      </c>
      <c r="AB1690" s="5">
        <v>10311592.795935534</v>
      </c>
      <c r="AC1690" s="5">
        <v>11927920.769144041</v>
      </c>
      <c r="AD1690" s="5">
        <v>10534772.42189911</v>
      </c>
      <c r="AE1690" s="5">
        <v>11744153.347822288</v>
      </c>
      <c r="AF1690" s="5">
        <v>13142002.620952025</v>
      </c>
      <c r="AG1690" s="5">
        <v>14323074.824763512</v>
      </c>
      <c r="AH1690" s="5">
        <v>15526109.127850147</v>
      </c>
      <c r="AI1690" s="5">
        <v>15812194.401117809</v>
      </c>
      <c r="AJ1690" s="5">
        <v>15501564.129582768</v>
      </c>
      <c r="AK1690" s="5">
        <v>14407650.472563548</v>
      </c>
      <c r="AL1690" s="5">
        <v>17387012.03036838</v>
      </c>
      <c r="AM1690" s="5">
        <v>18146565.80821988</v>
      </c>
      <c r="AN1690" s="5">
        <v>21954525.837437581</v>
      </c>
      <c r="AO1690" s="5">
        <v>18772519.819333598</v>
      </c>
      <c r="AP1690" s="5">
        <v>16986052.386569858</v>
      </c>
      <c r="AQ1690" s="5">
        <v>15701307.489666391</v>
      </c>
      <c r="AR1690" s="5">
        <v>17924782.041528814</v>
      </c>
      <c r="AS1690" s="5">
        <v>19937059.232242446</v>
      </c>
      <c r="AT1690" s="5">
        <v>18327136.301626321</v>
      </c>
      <c r="AU1690" s="5">
        <v>18507376.164074179</v>
      </c>
      <c r="AV1690" s="5">
        <v>19920797.409569021</v>
      </c>
      <c r="AW1690" s="5">
        <v>19344249.110266302</v>
      </c>
      <c r="AX1690" s="5">
        <v>17879636</v>
      </c>
      <c r="AY1690" s="5">
        <v>18887621.654020175</v>
      </c>
      <c r="AZ1690" s="5">
        <v>19395145.147337977</v>
      </c>
      <c r="BA1690" s="5">
        <v>22368943.155629225</v>
      </c>
      <c r="BB1690" s="5">
        <v>25892903.621160097</v>
      </c>
      <c r="BC1690" s="5">
        <v>27107076.210035659</v>
      </c>
      <c r="BD1690" s="5">
        <v>23811594.166620381</v>
      </c>
      <c r="BE1690" s="5">
        <v>24940818.215637356</v>
      </c>
    </row>
    <row r="1691" spans="1:57" x14ac:dyDescent="0.2">
      <c r="A1691" s="4">
        <v>296</v>
      </c>
      <c r="B1691" s="4" t="s">
        <v>195</v>
      </c>
      <c r="C1691" s="4" t="s">
        <v>42</v>
      </c>
      <c r="D1691" s="4" t="s">
        <v>21</v>
      </c>
      <c r="E1691" s="5">
        <v>34322085.322445787</v>
      </c>
      <c r="F1691" s="5">
        <v>36140631.412588708</v>
      </c>
      <c r="G1691" s="5">
        <v>51827041.454490155</v>
      </c>
      <c r="H1691" s="5">
        <v>70584228.313067734</v>
      </c>
      <c r="I1691" s="5">
        <v>86104397.560374767</v>
      </c>
      <c r="J1691" s="5">
        <v>108493537.15161723</v>
      </c>
      <c r="K1691" s="5">
        <v>95330891.6871562</v>
      </c>
      <c r="L1691" s="5">
        <v>109524860.36911289</v>
      </c>
      <c r="M1691" s="5">
        <v>133930451.75834875</v>
      </c>
      <c r="N1691" s="5">
        <v>60404370.350041598</v>
      </c>
      <c r="O1691" s="5">
        <v>60800349.383218914</v>
      </c>
      <c r="P1691" s="5">
        <v>61096190.531562701</v>
      </c>
      <c r="Q1691" s="5">
        <v>61406033.901590377</v>
      </c>
      <c r="R1691" s="5">
        <v>61659249.679197699</v>
      </c>
      <c r="S1691" s="5">
        <v>61586832.766999841</v>
      </c>
      <c r="T1691" s="5">
        <v>61136258.503303133</v>
      </c>
      <c r="U1691" s="5">
        <v>59400479.704523735</v>
      </c>
      <c r="V1691" s="5">
        <v>60337394.843418457</v>
      </c>
      <c r="W1691" s="5">
        <v>63029465.854353204</v>
      </c>
      <c r="X1691" s="5">
        <v>63105230.18615263</v>
      </c>
      <c r="Y1691" s="5">
        <v>63685127.495273866</v>
      </c>
      <c r="Z1691" s="5">
        <v>65758587.722453773</v>
      </c>
      <c r="AA1691" s="5">
        <v>65690374.80446098</v>
      </c>
      <c r="AB1691" s="5">
        <v>65878918.58326377</v>
      </c>
      <c r="AC1691" s="5">
        <v>66296999.70617412</v>
      </c>
      <c r="AD1691" s="5">
        <v>67177555.933603257</v>
      </c>
      <c r="AE1691" s="5">
        <v>68225835.630803779</v>
      </c>
      <c r="AF1691" s="5">
        <v>69504366.278867871</v>
      </c>
      <c r="AG1691" s="5">
        <v>71070540.841192529</v>
      </c>
      <c r="AH1691" s="5">
        <v>72424535.095583737</v>
      </c>
      <c r="AI1691" s="5">
        <v>73227653.281412661</v>
      </c>
      <c r="AJ1691" s="5">
        <v>74147683.424526289</v>
      </c>
      <c r="AK1691" s="5">
        <v>75072843.155409321</v>
      </c>
      <c r="AL1691" s="5">
        <v>78321170.016408861</v>
      </c>
      <c r="AM1691" s="5">
        <v>78562164.508018702</v>
      </c>
      <c r="AN1691" s="5">
        <v>84801200.028692931</v>
      </c>
      <c r="AO1691" s="5">
        <v>89571815.252763584</v>
      </c>
      <c r="AP1691" s="5">
        <v>89244469.413751423</v>
      </c>
      <c r="AQ1691" s="5">
        <v>90691683.634631664</v>
      </c>
      <c r="AR1691" s="5">
        <v>90870823.580017686</v>
      </c>
      <c r="AS1691" s="5">
        <v>90133392.957703039</v>
      </c>
      <c r="AT1691" s="5">
        <v>90971373.113653466</v>
      </c>
      <c r="AU1691" s="5">
        <v>94944210.493991494</v>
      </c>
      <c r="AV1691" s="5">
        <v>97994942.232464418</v>
      </c>
      <c r="AW1691" s="5">
        <v>98736925.641232744</v>
      </c>
      <c r="AX1691" s="5">
        <v>103451935.00000001</v>
      </c>
      <c r="AY1691" s="5">
        <v>105425883.44291988</v>
      </c>
      <c r="AZ1691" s="5">
        <v>111050026.57635546</v>
      </c>
      <c r="BA1691" s="5">
        <v>116723798.0400916</v>
      </c>
      <c r="BB1691" s="5">
        <v>118971794.89446464</v>
      </c>
      <c r="BC1691" s="5">
        <v>118564543.58600163</v>
      </c>
      <c r="BD1691" s="5">
        <v>120648742.42400204</v>
      </c>
      <c r="BE1691" s="5">
        <v>123973721.00344059</v>
      </c>
    </row>
    <row r="1692" spans="1:57" x14ac:dyDescent="0.2">
      <c r="A1692" s="4">
        <v>296</v>
      </c>
      <c r="B1692" s="4" t="s">
        <v>195</v>
      </c>
      <c r="C1692" s="4" t="s">
        <v>42</v>
      </c>
      <c r="D1692" s="4" t="s">
        <v>22</v>
      </c>
      <c r="E1692" s="5">
        <v>153209604.50397462</v>
      </c>
      <c r="F1692" s="5">
        <v>137803929.96582311</v>
      </c>
      <c r="G1692" s="5">
        <v>148414672.89980927</v>
      </c>
      <c r="H1692" s="5">
        <v>177394767.67459241</v>
      </c>
      <c r="I1692" s="5">
        <v>223197660.72604775</v>
      </c>
      <c r="J1692" s="5">
        <v>238084658.45952672</v>
      </c>
      <c r="K1692" s="5">
        <v>184085702.91726199</v>
      </c>
      <c r="L1692" s="5">
        <v>192377704.3291977</v>
      </c>
      <c r="M1692" s="5">
        <v>220194233.69259274</v>
      </c>
      <c r="N1692" s="5">
        <v>131010869.64896928</v>
      </c>
      <c r="O1692" s="5">
        <v>131245858.04220057</v>
      </c>
      <c r="P1692" s="5">
        <v>131183454.6494921</v>
      </c>
      <c r="Q1692" s="5">
        <v>133103919.85695137</v>
      </c>
      <c r="R1692" s="5">
        <v>128176146.60822415</v>
      </c>
      <c r="S1692" s="5">
        <v>131163413.4005395</v>
      </c>
      <c r="T1692" s="5">
        <v>125544357.9471015</v>
      </c>
      <c r="U1692" s="5">
        <v>124331266.33712804</v>
      </c>
      <c r="V1692" s="5">
        <v>122200459.17600122</v>
      </c>
      <c r="W1692" s="5">
        <v>132228784.46937518</v>
      </c>
      <c r="X1692" s="5">
        <v>127651074.55546039</v>
      </c>
      <c r="Y1692" s="5">
        <v>124854677.10435295</v>
      </c>
      <c r="Z1692" s="5">
        <v>126390746.59250998</v>
      </c>
      <c r="AA1692" s="5">
        <v>160961772.26378444</v>
      </c>
      <c r="AB1692" s="5">
        <v>159201217.58290958</v>
      </c>
      <c r="AC1692" s="5">
        <v>162062094.07742178</v>
      </c>
      <c r="AD1692" s="5">
        <v>161537201.79538786</v>
      </c>
      <c r="AE1692" s="5">
        <v>162469064.41050062</v>
      </c>
      <c r="AF1692" s="5">
        <v>160698651.66378817</v>
      </c>
      <c r="AG1692" s="5">
        <v>169698418.08891225</v>
      </c>
      <c r="AH1692" s="5">
        <v>168444120.73271456</v>
      </c>
      <c r="AI1692" s="5">
        <v>167337818.03614339</v>
      </c>
      <c r="AJ1692" s="5">
        <v>165063805.00164017</v>
      </c>
      <c r="AK1692" s="5">
        <v>162967661.71712911</v>
      </c>
      <c r="AL1692" s="5">
        <v>166785891.29626924</v>
      </c>
      <c r="AM1692" s="5">
        <v>169248158.70909461</v>
      </c>
      <c r="AN1692" s="5">
        <v>174202939.64129803</v>
      </c>
      <c r="AO1692" s="5">
        <v>181597742.31473672</v>
      </c>
      <c r="AP1692" s="5">
        <v>183037722.43534109</v>
      </c>
      <c r="AQ1692" s="5">
        <v>184742214.14790094</v>
      </c>
      <c r="AR1692" s="5">
        <v>186878448.85510519</v>
      </c>
      <c r="AS1692" s="5">
        <v>186310806.83852199</v>
      </c>
      <c r="AT1692" s="5">
        <v>189775137.97394648</v>
      </c>
      <c r="AU1692" s="5">
        <v>198508244.48314503</v>
      </c>
      <c r="AV1692" s="5">
        <v>205403311.3019996</v>
      </c>
      <c r="AW1692" s="5">
        <v>206093555.68136224</v>
      </c>
      <c r="AX1692" s="5">
        <v>220993808.00000003</v>
      </c>
      <c r="AY1692" s="5">
        <v>233443463.978585</v>
      </c>
      <c r="AZ1692" s="5">
        <v>242369628.95199236</v>
      </c>
      <c r="BA1692" s="5">
        <v>240239779.29312164</v>
      </c>
      <c r="BB1692" s="5">
        <v>244477056.99345231</v>
      </c>
      <c r="BC1692" s="5">
        <v>242090896.34783396</v>
      </c>
      <c r="BD1692" s="5">
        <v>250071606.25399524</v>
      </c>
      <c r="BE1692" s="5">
        <v>253536748.27015859</v>
      </c>
    </row>
    <row r="1693" spans="1:57" x14ac:dyDescent="0.2">
      <c r="A1693" s="4">
        <v>412</v>
      </c>
      <c r="B1693" s="4" t="s">
        <v>196</v>
      </c>
      <c r="C1693" s="4" t="s">
        <v>29</v>
      </c>
      <c r="D1693" s="4" t="s">
        <v>7</v>
      </c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>
        <v>7837011877.3821011</v>
      </c>
      <c r="Z1693" s="5">
        <v>6980453532.3735256</v>
      </c>
      <c r="AA1693" s="5">
        <v>5215477291.026845</v>
      </c>
      <c r="AB1693" s="5">
        <v>3915011354.7551899</v>
      </c>
      <c r="AC1693" s="5">
        <v>3935774108.0192366</v>
      </c>
      <c r="AD1693" s="5">
        <v>4244697159.764894</v>
      </c>
      <c r="AE1693" s="5">
        <v>4566327843.6106138</v>
      </c>
      <c r="AF1693" s="5">
        <v>5061151397.8900003</v>
      </c>
      <c r="AG1693" s="5">
        <v>4511233054.8188601</v>
      </c>
      <c r="AH1693" s="5">
        <v>3359539879.8280578</v>
      </c>
      <c r="AI1693" s="5">
        <v>4103561181.3385129</v>
      </c>
      <c r="AJ1693" s="5">
        <v>4254989298.0262761</v>
      </c>
      <c r="AK1693" s="5">
        <v>4090118235.1623306</v>
      </c>
      <c r="AL1693" s="5">
        <v>4082778806.0712676</v>
      </c>
      <c r="AM1693" s="5">
        <v>4039008404.523035</v>
      </c>
      <c r="AN1693" s="5">
        <v>4127988301.3887262</v>
      </c>
      <c r="AO1693" s="5">
        <v>4016202563.2422099</v>
      </c>
      <c r="AP1693" s="5">
        <v>4152373974.4128609</v>
      </c>
      <c r="AQ1693" s="5">
        <v>4313789613.1976652</v>
      </c>
      <c r="AR1693" s="5">
        <v>4568767079.0047464</v>
      </c>
      <c r="AS1693" s="5">
        <v>4734141148.9376354</v>
      </c>
      <c r="AT1693" s="5">
        <v>4888452267.6600828</v>
      </c>
      <c r="AU1693" s="5">
        <v>5045400688.3740768</v>
      </c>
      <c r="AV1693" s="5">
        <v>5251793846.394866</v>
      </c>
      <c r="AW1693" s="5">
        <v>5537389204.0447063</v>
      </c>
      <c r="AX1693" s="5">
        <v>5599814000</v>
      </c>
      <c r="AY1693" s="5">
        <v>5725019978.0919456</v>
      </c>
      <c r="AZ1693" s="5">
        <v>5887161764.3108892</v>
      </c>
      <c r="BA1693" s="5">
        <v>6164053374.1268454</v>
      </c>
      <c r="BB1693" s="5">
        <v>6547502086.522913</v>
      </c>
      <c r="BC1693" s="5">
        <v>6706885932.2579422</v>
      </c>
      <c r="BD1693" s="5">
        <v>7213353962.1400709</v>
      </c>
      <c r="BE1693" s="5">
        <v>7501142081.7202625</v>
      </c>
    </row>
    <row r="1694" spans="1:57" x14ac:dyDescent="0.2">
      <c r="A1694" s="4">
        <v>412</v>
      </c>
      <c r="B1694" s="4" t="s">
        <v>196</v>
      </c>
      <c r="C1694" s="4" t="s">
        <v>29</v>
      </c>
      <c r="D1694" s="4" t="s">
        <v>8</v>
      </c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>
        <v>5265995658.4049425</v>
      </c>
      <c r="Z1694" s="5">
        <v>4690895897.3951693</v>
      </c>
      <c r="AA1694" s="5">
        <v>3504427727.785131</v>
      </c>
      <c r="AB1694" s="5">
        <v>2630435763.1695814</v>
      </c>
      <c r="AC1694" s="5">
        <v>2645625327.372561</v>
      </c>
      <c r="AD1694" s="5">
        <v>2851165443.2750735</v>
      </c>
      <c r="AE1694" s="5">
        <v>3067437414.4221067</v>
      </c>
      <c r="AF1694" s="5">
        <v>3406785366.7791824</v>
      </c>
      <c r="AG1694" s="5">
        <v>3023375213.5654078</v>
      </c>
      <c r="AH1694" s="5">
        <v>2257311877.9957232</v>
      </c>
      <c r="AI1694" s="5">
        <v>2777329198.0765023</v>
      </c>
      <c r="AJ1694" s="5">
        <v>2890931796.6193771</v>
      </c>
      <c r="AK1694" s="5">
        <v>2851933889.3882461</v>
      </c>
      <c r="AL1694" s="5">
        <v>2901105164.1762309</v>
      </c>
      <c r="AM1694" s="5">
        <v>2928234142.7489238</v>
      </c>
      <c r="AN1694" s="5">
        <v>3113055676.1929989</v>
      </c>
      <c r="AO1694" s="5">
        <v>3204313421.3309317</v>
      </c>
      <c r="AP1694" s="5">
        <v>3480563684.3432846</v>
      </c>
      <c r="AQ1694" s="5">
        <v>3735887449.9064922</v>
      </c>
      <c r="AR1694" s="5">
        <v>3968838512.8052611</v>
      </c>
      <c r="AS1694" s="5">
        <v>4090852349.386004</v>
      </c>
      <c r="AT1694" s="5">
        <v>4229061795.5508151</v>
      </c>
      <c r="AU1694" s="5">
        <v>4356825436.0801611</v>
      </c>
      <c r="AV1694" s="5">
        <v>4515466492.3750715</v>
      </c>
      <c r="AW1694" s="5">
        <v>4779945613.1838827</v>
      </c>
      <c r="AX1694" s="5">
        <v>4827633000</v>
      </c>
      <c r="AY1694" s="5">
        <v>5008503892.8360128</v>
      </c>
      <c r="AZ1694" s="5">
        <v>5160626034.0291729</v>
      </c>
      <c r="BA1694" s="5">
        <v>5385761920.389019</v>
      </c>
      <c r="BB1694" s="5">
        <v>5689297345.9492245</v>
      </c>
      <c r="BC1694" s="5">
        <v>5830720774.0040054</v>
      </c>
      <c r="BD1694" s="5">
        <v>6257023875.0624189</v>
      </c>
      <c r="BE1694" s="5">
        <v>6543372846.8418703</v>
      </c>
    </row>
    <row r="1695" spans="1:57" x14ac:dyDescent="0.2">
      <c r="A1695" s="4">
        <v>412</v>
      </c>
      <c r="B1695" s="4" t="s">
        <v>196</v>
      </c>
      <c r="C1695" s="4" t="s">
        <v>29</v>
      </c>
      <c r="D1695" s="4" t="s">
        <v>9</v>
      </c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>
        <v>2539600082.8796716</v>
      </c>
      <c r="Z1695" s="5">
        <v>2261583404.0819135</v>
      </c>
      <c r="AA1695" s="5">
        <v>1690141329.8556643</v>
      </c>
      <c r="AB1695" s="5">
        <v>1268877667.0526216</v>
      </c>
      <c r="AC1695" s="5">
        <v>1274390000.8516607</v>
      </c>
      <c r="AD1695" s="5">
        <v>1376497743.3753262</v>
      </c>
      <c r="AE1695" s="5">
        <v>1480569952.6277735</v>
      </c>
      <c r="AF1695" s="5">
        <v>1634185864.7803254</v>
      </c>
      <c r="AG1695" s="5">
        <v>1469630971.4087827</v>
      </c>
      <c r="AH1695" s="5">
        <v>1088758942.8716738</v>
      </c>
      <c r="AI1695" s="5">
        <v>1310143238.5713902</v>
      </c>
      <c r="AJ1695" s="5">
        <v>1347575903.4608037</v>
      </c>
      <c r="AK1695" s="5">
        <v>1223660877.4595971</v>
      </c>
      <c r="AL1695" s="5">
        <v>1168157272.1504323</v>
      </c>
      <c r="AM1695" s="5">
        <v>1098455071.1294031</v>
      </c>
      <c r="AN1695" s="5">
        <v>1004516164.3421799</v>
      </c>
      <c r="AO1695" s="5">
        <v>804927233.99890494</v>
      </c>
      <c r="AP1695" s="5">
        <v>667641096.58726656</v>
      </c>
      <c r="AQ1695" s="5">
        <v>578174982.88147461</v>
      </c>
      <c r="AR1695" s="5">
        <v>594747581.43283188</v>
      </c>
      <c r="AS1695" s="5">
        <v>643649409.0467267</v>
      </c>
      <c r="AT1695" s="5">
        <v>658752102.89500558</v>
      </c>
      <c r="AU1695" s="5">
        <v>688684610.08342528</v>
      </c>
      <c r="AV1695" s="5">
        <v>737669460.82471299</v>
      </c>
      <c r="AW1695" s="5">
        <v>757242888.22272515</v>
      </c>
      <c r="AX1695" s="5">
        <v>772181000</v>
      </c>
      <c r="AY1695" s="5">
        <v>716511000.52961111</v>
      </c>
      <c r="AZ1695" s="5">
        <v>726831567.82145083</v>
      </c>
      <c r="BA1695" s="5">
        <v>777649359.91356993</v>
      </c>
      <c r="BB1695" s="5">
        <v>856071433.02799439</v>
      </c>
      <c r="BC1695" s="5">
        <v>874035451.75266802</v>
      </c>
      <c r="BD1695" s="5">
        <v>952895270.23649442</v>
      </c>
      <c r="BE1695" s="5">
        <v>954860848.59146369</v>
      </c>
    </row>
    <row r="1696" spans="1:57" x14ac:dyDescent="0.2">
      <c r="A1696" s="4">
        <v>412</v>
      </c>
      <c r="B1696" s="4" t="s">
        <v>196</v>
      </c>
      <c r="C1696" s="4" t="s">
        <v>29</v>
      </c>
      <c r="D1696" s="4" t="s">
        <v>10</v>
      </c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>
        <v>2155087615.3737593</v>
      </c>
      <c r="Z1696" s="5">
        <v>1919223583.0356722</v>
      </c>
      <c r="AA1696" s="5">
        <v>1434469971.0559525</v>
      </c>
      <c r="AB1696" s="5">
        <v>1076556748.4857426</v>
      </c>
      <c r="AC1696" s="5">
        <v>1081571662.5885401</v>
      </c>
      <c r="AD1696" s="5">
        <v>1168719168.4096725</v>
      </c>
      <c r="AE1696" s="5">
        <v>1254837077.2699656</v>
      </c>
      <c r="AF1696" s="5">
        <v>1388207864.6197493</v>
      </c>
      <c r="AG1696" s="5">
        <v>1249366865.5421033</v>
      </c>
      <c r="AH1696" s="5">
        <v>917585563.72017372</v>
      </c>
      <c r="AI1696" s="5">
        <v>1119879014.0767727</v>
      </c>
      <c r="AJ1696" s="5">
        <v>1303340421.7248383</v>
      </c>
      <c r="AK1696" s="5">
        <v>1142811689.1723506</v>
      </c>
      <c r="AL1696" s="5">
        <v>1001393520.2192804</v>
      </c>
      <c r="AM1696" s="5">
        <v>978460844.35887551</v>
      </c>
      <c r="AN1696" s="5">
        <v>1110910612.6328089</v>
      </c>
      <c r="AO1696" s="5">
        <v>1184156621.0288496</v>
      </c>
      <c r="AP1696" s="5">
        <v>1259553770.8356047</v>
      </c>
      <c r="AQ1696" s="5">
        <v>1484085288.916965</v>
      </c>
      <c r="AR1696" s="5">
        <v>1368335487.5456307</v>
      </c>
      <c r="AS1696" s="5">
        <v>1481480819.3104343</v>
      </c>
      <c r="AT1696" s="5">
        <v>1750420611.2807858</v>
      </c>
      <c r="AU1696" s="5">
        <v>1593473518.7066574</v>
      </c>
      <c r="AV1696" s="5">
        <v>1613219983.0942645</v>
      </c>
      <c r="AW1696" s="5">
        <v>1569500646.1495078</v>
      </c>
      <c r="AX1696" s="5">
        <v>1726867000</v>
      </c>
      <c r="AY1696" s="5">
        <v>2009607999.9394898</v>
      </c>
      <c r="AZ1696" s="5">
        <v>2021169267.0363686</v>
      </c>
      <c r="BA1696" s="5">
        <v>2162866859.3760562</v>
      </c>
      <c r="BB1696" s="5">
        <v>2128498038.2742772</v>
      </c>
      <c r="BC1696" s="5">
        <v>1976511843.903652</v>
      </c>
      <c r="BD1696" s="5">
        <v>2188131498.5507917</v>
      </c>
      <c r="BE1696" s="5">
        <v>2104946631.2245958</v>
      </c>
    </row>
    <row r="1697" spans="1:57" x14ac:dyDescent="0.2">
      <c r="A1697" s="4">
        <v>412</v>
      </c>
      <c r="B1697" s="4" t="s">
        <v>196</v>
      </c>
      <c r="C1697" s="4" t="s">
        <v>29</v>
      </c>
      <c r="D1697" s="4" t="s">
        <v>11</v>
      </c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>
        <v>1791914323.0605912</v>
      </c>
      <c r="Z1697" s="5">
        <v>1595797868.6670055</v>
      </c>
      <c r="AA1697" s="5">
        <v>1192734469.7708476</v>
      </c>
      <c r="AB1697" s="5">
        <v>895136439.7642349</v>
      </c>
      <c r="AC1697" s="5">
        <v>899306245.42078364</v>
      </c>
      <c r="AD1697" s="5">
        <v>971767738.36256337</v>
      </c>
      <c r="AE1697" s="5">
        <v>1043373138.7953694</v>
      </c>
      <c r="AF1697" s="5">
        <v>1154268409.163362</v>
      </c>
      <c r="AG1697" s="5">
        <v>1038824762.5829717</v>
      </c>
      <c r="AH1697" s="5">
        <v>762954927.52525759</v>
      </c>
      <c r="AI1697" s="5">
        <v>931158079.47190821</v>
      </c>
      <c r="AJ1697" s="5">
        <v>1083702746.7641525</v>
      </c>
      <c r="AK1697" s="5">
        <v>950226161.7483058</v>
      </c>
      <c r="AL1697" s="5">
        <v>832639646.67204237</v>
      </c>
      <c r="AM1697" s="5">
        <v>813571563.57009363</v>
      </c>
      <c r="AN1697" s="5">
        <v>903815304.75533736</v>
      </c>
      <c r="AO1697" s="5">
        <v>942666319.90641689</v>
      </c>
      <c r="AP1697" s="5">
        <v>981101234.11668861</v>
      </c>
      <c r="AQ1697" s="5">
        <v>1131108421.8966019</v>
      </c>
      <c r="AR1697" s="5">
        <v>1217036167.9860213</v>
      </c>
      <c r="AS1697" s="5">
        <v>1325406143.1524465</v>
      </c>
      <c r="AT1697" s="5">
        <v>1475893196.6254573</v>
      </c>
      <c r="AU1697" s="5">
        <v>1508440001.175436</v>
      </c>
      <c r="AV1697" s="5">
        <v>1533624954.1865089</v>
      </c>
      <c r="AW1697" s="5">
        <v>1503721082.5877099</v>
      </c>
      <c r="AX1697" s="5">
        <v>1603994000</v>
      </c>
      <c r="AY1697" s="5">
        <v>1719619000.3747687</v>
      </c>
      <c r="AZ1697" s="5">
        <v>1907692160.2132266</v>
      </c>
      <c r="BA1697" s="5">
        <v>2011152657.275661</v>
      </c>
      <c r="BB1697" s="5">
        <v>2069220276.3246689</v>
      </c>
      <c r="BC1697" s="5">
        <v>1911151913.3753028</v>
      </c>
      <c r="BD1697" s="5">
        <v>2160143155.5870705</v>
      </c>
      <c r="BE1697" s="5">
        <v>2091639739.1751065</v>
      </c>
    </row>
    <row r="1698" spans="1:57" x14ac:dyDescent="0.2">
      <c r="A1698" s="4">
        <v>412</v>
      </c>
      <c r="B1698" s="4" t="s">
        <v>196</v>
      </c>
      <c r="C1698" s="4" t="s">
        <v>29</v>
      </c>
      <c r="D1698" s="4" t="s">
        <v>25</v>
      </c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>
        <v>260097458.99966007</v>
      </c>
      <c r="Z1698" s="5">
        <v>231631037.38864759</v>
      </c>
      <c r="AA1698" s="5">
        <v>173126138.2651355</v>
      </c>
      <c r="AB1698" s="5">
        <v>129929601.96065074</v>
      </c>
      <c r="AC1698" s="5">
        <v>130534851.7657676</v>
      </c>
      <c r="AD1698" s="5">
        <v>141052681.13772723</v>
      </c>
      <c r="AE1698" s="5">
        <v>151446249.57287943</v>
      </c>
      <c r="AF1698" s="5">
        <v>167542765.96232116</v>
      </c>
      <c r="AG1698" s="5">
        <v>150786049.54534835</v>
      </c>
      <c r="AH1698" s="5">
        <v>110743373.79716639</v>
      </c>
      <c r="AI1698" s="5">
        <v>135158164.57410496</v>
      </c>
      <c r="AJ1698" s="5">
        <v>157300116.52379555</v>
      </c>
      <c r="AK1698" s="5">
        <v>137925908.6682899</v>
      </c>
      <c r="AL1698" s="5">
        <v>120858154.09064023</v>
      </c>
      <c r="AM1698" s="5">
        <v>118090409.59456086</v>
      </c>
      <c r="AN1698" s="5">
        <v>143756524.41851887</v>
      </c>
      <c r="AO1698" s="5">
        <v>163331754.24427548</v>
      </c>
      <c r="AP1698" s="5">
        <v>184239913.18412942</v>
      </c>
      <c r="AQ1698" s="5">
        <v>379197002.21256667</v>
      </c>
      <c r="AR1698" s="5">
        <v>118520446.6881976</v>
      </c>
      <c r="AS1698" s="5">
        <v>116034649.22406177</v>
      </c>
      <c r="AT1698" s="5">
        <v>252654205.25350305</v>
      </c>
      <c r="AU1698" s="5">
        <v>50491901.739955343</v>
      </c>
      <c r="AV1698" s="5">
        <v>45584724.863215804</v>
      </c>
      <c r="AW1698" s="5">
        <v>32271991.371101793</v>
      </c>
      <c r="AX1698" s="5">
        <v>122873000</v>
      </c>
      <c r="AY1698" s="5">
        <v>289989000.28939164</v>
      </c>
      <c r="AZ1698" s="5">
        <v>138914527.18326724</v>
      </c>
      <c r="BA1698" s="5">
        <v>162610784.96479467</v>
      </c>
      <c r="BB1698" s="5">
        <v>109664720.88121526</v>
      </c>
      <c r="BC1698" s="5">
        <v>106661213.45417352</v>
      </c>
      <c r="BD1698" s="5">
        <v>98200092.119792536</v>
      </c>
      <c r="BE1698" s="5">
        <v>87837645.987852067</v>
      </c>
    </row>
    <row r="1699" spans="1:57" x14ac:dyDescent="0.2">
      <c r="A1699" s="4">
        <v>412</v>
      </c>
      <c r="B1699" s="4" t="s">
        <v>196</v>
      </c>
      <c r="C1699" s="4" t="s">
        <v>29</v>
      </c>
      <c r="D1699" s="4" t="s">
        <v>12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>
        <v>815187702.05068481</v>
      </c>
      <c r="Z1699" s="5">
        <v>726717120.23434246</v>
      </c>
      <c r="AA1699" s="5">
        <v>543152284.95370197</v>
      </c>
      <c r="AB1699" s="5">
        <v>406388371.51787287</v>
      </c>
      <c r="AC1699" s="5">
        <v>410799554.26586485</v>
      </c>
      <c r="AD1699" s="5">
        <v>442498031.98278612</v>
      </c>
      <c r="AE1699" s="5">
        <v>469291768.16032702</v>
      </c>
      <c r="AF1699" s="5">
        <v>536783951.0280928</v>
      </c>
      <c r="AG1699" s="5">
        <v>468525972.45131373</v>
      </c>
      <c r="AH1699" s="5">
        <v>329736043.64044195</v>
      </c>
      <c r="AI1699" s="5">
        <v>471424776.61797184</v>
      </c>
      <c r="AJ1699" s="5">
        <v>448899361.66417259</v>
      </c>
      <c r="AK1699" s="5">
        <v>349143947.6499244</v>
      </c>
      <c r="AL1699" s="5">
        <v>296048324.28749299</v>
      </c>
      <c r="AM1699" s="5">
        <v>297657283.16511881</v>
      </c>
      <c r="AN1699" s="5">
        <v>410149297.83325499</v>
      </c>
      <c r="AO1699" s="5">
        <v>518316707.91373289</v>
      </c>
      <c r="AP1699" s="5">
        <v>597978904.07868552</v>
      </c>
      <c r="AQ1699" s="5">
        <v>598775121.51240659</v>
      </c>
      <c r="AR1699" s="5">
        <v>716132043.70248997</v>
      </c>
      <c r="AS1699" s="5">
        <v>912855927.78689694</v>
      </c>
      <c r="AT1699" s="5">
        <v>1170454860.8313756</v>
      </c>
      <c r="AU1699" s="5">
        <v>1194219360.0242276</v>
      </c>
      <c r="AV1699" s="5">
        <v>1176603298.0266018</v>
      </c>
      <c r="AW1699" s="5">
        <v>1250927061.082319</v>
      </c>
      <c r="AX1699" s="5">
        <v>1273987000</v>
      </c>
      <c r="AY1699" s="5">
        <v>1406214000.7496321</v>
      </c>
      <c r="AZ1699" s="5">
        <v>1687674791.6523309</v>
      </c>
      <c r="BA1699" s="5">
        <v>1840701095.5325091</v>
      </c>
      <c r="BB1699" s="5">
        <v>1979742161.2992868</v>
      </c>
      <c r="BC1699" s="5">
        <v>1403785809.3526523</v>
      </c>
      <c r="BD1699" s="5">
        <v>2481318352.9641447</v>
      </c>
      <c r="BE1699" s="5">
        <v>2949880670.7714925</v>
      </c>
    </row>
    <row r="1700" spans="1:57" x14ac:dyDescent="0.2">
      <c r="A1700" s="4">
        <v>412</v>
      </c>
      <c r="B1700" s="4" t="s">
        <v>196</v>
      </c>
      <c r="C1700" s="4" t="s">
        <v>29</v>
      </c>
      <c r="D1700" s="4" t="s">
        <v>13</v>
      </c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>
        <v>4265815031.5045166</v>
      </c>
      <c r="Z1700" s="5">
        <v>3806138616.9017572</v>
      </c>
      <c r="AA1700" s="5">
        <v>2843310520.8353481</v>
      </c>
      <c r="AB1700" s="5">
        <v>2123973135.5972862</v>
      </c>
      <c r="AC1700" s="5">
        <v>2157068288.7240453</v>
      </c>
      <c r="AD1700" s="5">
        <v>2312941800.718677</v>
      </c>
      <c r="AE1700" s="5">
        <v>2440665854.0840564</v>
      </c>
      <c r="AF1700" s="5">
        <v>2856320599.5276527</v>
      </c>
      <c r="AG1700" s="5">
        <v>2414889874.9273667</v>
      </c>
      <c r="AH1700" s="5">
        <v>1686038853.9855015</v>
      </c>
      <c r="AI1700" s="5">
        <v>2644833900.0010481</v>
      </c>
      <c r="AJ1700" s="5">
        <v>2432661886.6698246</v>
      </c>
      <c r="AK1700" s="5">
        <v>2085138759.34833</v>
      </c>
      <c r="AL1700" s="5">
        <v>1871747365.5718603</v>
      </c>
      <c r="AM1700" s="5">
        <v>1743712529.6724293</v>
      </c>
      <c r="AN1700" s="5">
        <v>1848774204.4897954</v>
      </c>
      <c r="AO1700" s="5">
        <v>1950934179.0039549</v>
      </c>
      <c r="AP1700" s="5">
        <v>2066523691.292835</v>
      </c>
      <c r="AQ1700" s="5">
        <v>2255347949.0586243</v>
      </c>
      <c r="AR1700" s="5">
        <v>2317345474.7560482</v>
      </c>
      <c r="AS1700" s="5">
        <v>2590573579.1132374</v>
      </c>
      <c r="AT1700" s="5">
        <v>2986796606.6491961</v>
      </c>
      <c r="AU1700" s="5">
        <v>2927164583.7016387</v>
      </c>
      <c r="AV1700" s="5">
        <v>2865401228.4546289</v>
      </c>
      <c r="AW1700" s="5">
        <v>3012814885.9723005</v>
      </c>
      <c r="AX1700" s="5">
        <v>2926246000</v>
      </c>
      <c r="AY1700" s="5">
        <v>3150254999.8395624</v>
      </c>
      <c r="AZ1700" s="5">
        <v>3322203070.2074685</v>
      </c>
      <c r="BA1700" s="5">
        <v>3684355007.6650362</v>
      </c>
      <c r="BB1700" s="5">
        <v>3850279305.6894779</v>
      </c>
      <c r="BC1700" s="5">
        <v>3618220933.3213749</v>
      </c>
      <c r="BD1700" s="5">
        <v>4755491757.2533512</v>
      </c>
      <c r="BE1700" s="5">
        <v>5014182361.9087353</v>
      </c>
    </row>
    <row r="1701" spans="1:57" x14ac:dyDescent="0.2">
      <c r="A1701" s="4">
        <v>412</v>
      </c>
      <c r="B1701" s="4" t="s">
        <v>196</v>
      </c>
      <c r="C1701" s="4" t="s">
        <v>29</v>
      </c>
      <c r="D1701" s="4" t="s">
        <v>14</v>
      </c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>
        <v>6476396028.550024</v>
      </c>
      <c r="Z1701" s="5">
        <v>5763477102.3885612</v>
      </c>
      <c r="AA1701" s="5">
        <v>4306144839.6945553</v>
      </c>
      <c r="AB1701" s="5">
        <v>3241061143.2644796</v>
      </c>
      <c r="AC1701" s="5">
        <v>3241061143.2644796</v>
      </c>
      <c r="AD1701" s="5">
        <v>3504468939.5026708</v>
      </c>
      <c r="AE1701" s="5">
        <v>3810823657.5892549</v>
      </c>
      <c r="AF1701" s="5">
        <v>4102862736.5532284</v>
      </c>
      <c r="AG1701" s="5">
        <v>3753561093.9299145</v>
      </c>
      <c r="AH1701" s="5">
        <v>2897812367.2060747</v>
      </c>
      <c r="AI1701" s="5">
        <v>3063486572.3387046</v>
      </c>
      <c r="AJ1701" s="5">
        <v>3851817795.7232728</v>
      </c>
      <c r="AK1701" s="5">
        <v>3896736953.1866646</v>
      </c>
      <c r="AL1701" s="5">
        <v>3668340231.1526322</v>
      </c>
      <c r="AM1701" s="5">
        <v>3633584208.3123326</v>
      </c>
      <c r="AN1701" s="5">
        <v>3686798964.7038894</v>
      </c>
      <c r="AO1701" s="5">
        <v>3724685600.1057105</v>
      </c>
      <c r="AP1701" s="5">
        <v>3941074514.3241687</v>
      </c>
      <c r="AQ1701" s="5">
        <v>4128529059.2716622</v>
      </c>
      <c r="AR1701" s="5">
        <v>4336395701.2691765</v>
      </c>
      <c r="AS1701" s="5">
        <v>4550610303.9549055</v>
      </c>
      <c r="AT1701" s="5">
        <v>4838200260.0097418</v>
      </c>
      <c r="AU1701" s="5">
        <v>4921039743.0972719</v>
      </c>
      <c r="AV1701" s="5">
        <v>5183863635.5214777</v>
      </c>
      <c r="AW1701" s="5">
        <v>5357462088.1300306</v>
      </c>
      <c r="AX1701" s="5">
        <v>5674422000</v>
      </c>
      <c r="AY1701" s="5">
        <v>5990587999.7558756</v>
      </c>
      <c r="AZ1701" s="5">
        <v>6279672150.6850195</v>
      </c>
      <c r="BA1701" s="5">
        <v>6493597407.8051653</v>
      </c>
      <c r="BB1701" s="5">
        <v>6802484890.2422915</v>
      </c>
      <c r="BC1701" s="5">
        <v>6439212515.6869698</v>
      </c>
      <c r="BD1701" s="5">
        <v>7131147239.1934662</v>
      </c>
      <c r="BE1701" s="5">
        <v>7503292646.5631475</v>
      </c>
    </row>
    <row r="1702" spans="1:57" x14ac:dyDescent="0.2">
      <c r="A1702" s="4">
        <v>412</v>
      </c>
      <c r="B1702" s="4" t="s">
        <v>196</v>
      </c>
      <c r="C1702" s="4" t="s">
        <v>29</v>
      </c>
      <c r="D1702" s="4" t="s">
        <v>15</v>
      </c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>
        <v>417702006.89865905</v>
      </c>
      <c r="Z1702" s="5">
        <v>372382686.76397264</v>
      </c>
      <c r="AA1702" s="5">
        <v>278696647.65296417</v>
      </c>
      <c r="AB1702" s="5">
        <v>207935839.14967692</v>
      </c>
      <c r="AC1702" s="5">
        <v>210522815.54751524</v>
      </c>
      <c r="AD1702" s="5">
        <v>227967238.99360776</v>
      </c>
      <c r="AE1702" s="5">
        <v>238042360.71592295</v>
      </c>
      <c r="AF1702" s="5">
        <v>276325620.73999947</v>
      </c>
      <c r="AG1702" s="5">
        <v>232548719.09044033</v>
      </c>
      <c r="AH1702" s="5">
        <v>214807763.25281581</v>
      </c>
      <c r="AI1702" s="5">
        <v>231639039.91763946</v>
      </c>
      <c r="AJ1702" s="5">
        <v>290006796.79087698</v>
      </c>
      <c r="AK1702" s="5">
        <v>291374739.37684667</v>
      </c>
      <c r="AL1702" s="5">
        <v>275256135.8373031</v>
      </c>
      <c r="AM1702" s="5">
        <v>266576888.905209</v>
      </c>
      <c r="AN1702" s="5">
        <v>506086045.02477187</v>
      </c>
      <c r="AO1702" s="5">
        <v>464623821.29905432</v>
      </c>
      <c r="AP1702" s="5">
        <v>381761901.03604412</v>
      </c>
      <c r="AQ1702" s="5">
        <v>291973957.11215484</v>
      </c>
      <c r="AR1702" s="5">
        <v>309942081.08682561</v>
      </c>
      <c r="AS1702" s="5">
        <v>376103443.36137992</v>
      </c>
      <c r="AT1702" s="5">
        <v>325099142.29647177</v>
      </c>
      <c r="AU1702" s="5">
        <v>250298928.38185689</v>
      </c>
      <c r="AV1702" s="5">
        <v>307849342.71585977</v>
      </c>
      <c r="AW1702" s="5">
        <v>369417771.68810028</v>
      </c>
      <c r="AX1702" s="5">
        <v>435635000</v>
      </c>
      <c r="AY1702" s="5">
        <v>505191000.18669981</v>
      </c>
      <c r="AZ1702" s="5">
        <v>485082158.65871894</v>
      </c>
      <c r="BA1702" s="5">
        <v>434396629.3853339</v>
      </c>
      <c r="BB1702" s="5">
        <v>488301417.47858459</v>
      </c>
      <c r="BC1702" s="5">
        <v>460168109.82647294</v>
      </c>
      <c r="BD1702" s="5">
        <v>448703737.00164044</v>
      </c>
      <c r="BE1702" s="5">
        <v>468971423.24248862</v>
      </c>
    </row>
    <row r="1703" spans="1:57" x14ac:dyDescent="0.2">
      <c r="A1703" s="4">
        <v>412</v>
      </c>
      <c r="B1703" s="4" t="s">
        <v>196</v>
      </c>
      <c r="C1703" s="4" t="s">
        <v>29</v>
      </c>
      <c r="D1703" s="4" t="s">
        <v>16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>
        <v>1109303443.0889306</v>
      </c>
      <c r="Z1703" s="5">
        <v>980557521.56972003</v>
      </c>
      <c r="AA1703" s="5">
        <v>736079546.22937715</v>
      </c>
      <c r="AB1703" s="5">
        <v>559997685.38210142</v>
      </c>
      <c r="AC1703" s="5">
        <v>540219151.48731565</v>
      </c>
      <c r="AD1703" s="5">
        <v>607496630.82414782</v>
      </c>
      <c r="AE1703" s="5">
        <v>679537560.97730196</v>
      </c>
      <c r="AF1703" s="5">
        <v>608750998.15144837</v>
      </c>
      <c r="AG1703" s="5">
        <v>583903067.44971919</v>
      </c>
      <c r="AH1703" s="5">
        <v>428226208.91382664</v>
      </c>
      <c r="AI1703" s="5">
        <v>427839308.94003212</v>
      </c>
      <c r="AJ1703" s="5">
        <v>531056759.97439104</v>
      </c>
      <c r="AK1703" s="5">
        <v>566794804.50954604</v>
      </c>
      <c r="AL1703" s="5">
        <v>528368001.19412726</v>
      </c>
      <c r="AM1703" s="5">
        <v>536240252.72905481</v>
      </c>
      <c r="AN1703" s="5">
        <v>679125634.84615946</v>
      </c>
      <c r="AO1703" s="5">
        <v>574307095.79474914</v>
      </c>
      <c r="AP1703" s="5">
        <v>599969249.13679409</v>
      </c>
      <c r="AQ1703" s="5">
        <v>844743067.13504469</v>
      </c>
      <c r="AR1703" s="5">
        <v>912131293.67783308</v>
      </c>
      <c r="AS1703" s="5">
        <v>925837064.59977472</v>
      </c>
      <c r="AT1703" s="5">
        <v>955724767.39936769</v>
      </c>
      <c r="AU1703" s="5">
        <v>991088651.59671462</v>
      </c>
      <c r="AV1703" s="5">
        <v>1050036505.1216362</v>
      </c>
      <c r="AW1703" s="5">
        <v>1060548030.4516002</v>
      </c>
      <c r="AX1703" s="5">
        <v>1097198000</v>
      </c>
      <c r="AY1703" s="5">
        <v>1157059613.4651604</v>
      </c>
      <c r="AZ1703" s="5">
        <v>1208153521.6604805</v>
      </c>
      <c r="BA1703" s="5">
        <v>1266255080.6425567</v>
      </c>
      <c r="BB1703" s="5">
        <v>1283818447.6056514</v>
      </c>
      <c r="BC1703" s="5">
        <v>1317658378.1251736</v>
      </c>
      <c r="BD1703" s="5">
        <v>1412230028.5751967</v>
      </c>
      <c r="BE1703" s="5">
        <v>1474840358.9325221</v>
      </c>
    </row>
    <row r="1704" spans="1:57" x14ac:dyDescent="0.2">
      <c r="A1704" s="4">
        <v>412</v>
      </c>
      <c r="B1704" s="4" t="s">
        <v>196</v>
      </c>
      <c r="C1704" s="4" t="s">
        <v>29</v>
      </c>
      <c r="D1704" s="4" t="s">
        <v>17</v>
      </c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>
        <v>833185133.89026868</v>
      </c>
      <c r="Z1704" s="5">
        <v>731676965.09609985</v>
      </c>
      <c r="AA1704" s="5">
        <v>551057034.94843328</v>
      </c>
      <c r="AB1704" s="5">
        <v>424669663.07305247</v>
      </c>
      <c r="AC1704" s="5">
        <v>394936104.16452396</v>
      </c>
      <c r="AD1704" s="5">
        <v>459183052.77765495</v>
      </c>
      <c r="AE1704" s="5">
        <v>534285491.43571025</v>
      </c>
      <c r="AF1704" s="5">
        <v>387030802.73313004</v>
      </c>
      <c r="AG1704" s="5">
        <v>379578968.52712387</v>
      </c>
      <c r="AH1704" s="5">
        <v>294168691.68264234</v>
      </c>
      <c r="AI1704" s="5">
        <v>338636919.16020483</v>
      </c>
      <c r="AJ1704" s="5">
        <v>420155562.41100794</v>
      </c>
      <c r="AK1704" s="5">
        <v>447922910.52395141</v>
      </c>
      <c r="AL1704" s="5">
        <v>402139146.94268662</v>
      </c>
      <c r="AM1704" s="5">
        <v>433061837.13087046</v>
      </c>
      <c r="AN1704" s="5">
        <v>554893886.02091539</v>
      </c>
      <c r="AO1704" s="5">
        <v>395104533.0716356</v>
      </c>
      <c r="AP1704" s="5">
        <v>380705354.33187681</v>
      </c>
      <c r="AQ1704" s="5">
        <v>574866404.08199251</v>
      </c>
      <c r="AR1704" s="5">
        <v>620585747.06629038</v>
      </c>
      <c r="AS1704" s="5">
        <v>613035708.12264657</v>
      </c>
      <c r="AT1704" s="5">
        <v>624473266.34160209</v>
      </c>
      <c r="AU1704" s="5">
        <v>664617349.92653477</v>
      </c>
      <c r="AV1704" s="5">
        <v>726293071.90518665</v>
      </c>
      <c r="AW1704" s="5">
        <v>731840587.21312523</v>
      </c>
      <c r="AX1704" s="5">
        <v>752665000</v>
      </c>
      <c r="AY1704" s="5">
        <v>772870000.13118207</v>
      </c>
      <c r="AZ1704" s="5">
        <v>805039699.9869802</v>
      </c>
      <c r="BA1704" s="5">
        <v>853624626.61488843</v>
      </c>
      <c r="BB1704" s="5">
        <v>863456188.40540791</v>
      </c>
      <c r="BC1704" s="5">
        <v>873755474.80163181</v>
      </c>
      <c r="BD1704" s="5">
        <v>966532241.30356002</v>
      </c>
      <c r="BE1704" s="5">
        <v>1020438573.793399</v>
      </c>
    </row>
    <row r="1705" spans="1:57" x14ac:dyDescent="0.2">
      <c r="A1705" s="4">
        <v>412</v>
      </c>
      <c r="B1705" s="4" t="s">
        <v>196</v>
      </c>
      <c r="C1705" s="4" t="s">
        <v>29</v>
      </c>
      <c r="D1705" s="4" t="s">
        <v>18</v>
      </c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>
        <v>1147027939.6655669</v>
      </c>
      <c r="Z1705" s="5">
        <v>1022056217.2155911</v>
      </c>
      <c r="AA1705" s="5">
        <v>736886804.05908334</v>
      </c>
      <c r="AB1705" s="5">
        <v>592690302.60033393</v>
      </c>
      <c r="AC1705" s="5">
        <v>576928660.66475987</v>
      </c>
      <c r="AD1705" s="5">
        <v>534424958.05098343</v>
      </c>
      <c r="AE1705" s="5">
        <v>831153633.87816572</v>
      </c>
      <c r="AF1705" s="5">
        <v>670476564.50829899</v>
      </c>
      <c r="AG1705" s="5">
        <v>502558832.9460966</v>
      </c>
      <c r="AH1705" s="5">
        <v>340412927.12632322</v>
      </c>
      <c r="AI1705" s="5">
        <v>353467124.18086958</v>
      </c>
      <c r="AJ1705" s="5">
        <v>463075653.39386106</v>
      </c>
      <c r="AK1705" s="5">
        <v>419411724.57068753</v>
      </c>
      <c r="AL1705" s="5">
        <v>431913418.98130035</v>
      </c>
      <c r="AM1705" s="5">
        <v>483936605.33406073</v>
      </c>
      <c r="AN1705" s="5">
        <v>366963907.86040217</v>
      </c>
      <c r="AO1705" s="5">
        <v>328945344.08059877</v>
      </c>
      <c r="AP1705" s="5">
        <v>328419554.3970477</v>
      </c>
      <c r="AQ1705" s="5">
        <v>284103800.07592654</v>
      </c>
      <c r="AR1705" s="5">
        <v>292342014.7727567</v>
      </c>
      <c r="AS1705" s="5">
        <v>326509368.41727662</v>
      </c>
      <c r="AT1705" s="5">
        <v>395257306.94825959</v>
      </c>
      <c r="AU1705" s="5">
        <v>409218113.97507942</v>
      </c>
      <c r="AV1705" s="5">
        <v>414230368.7900303</v>
      </c>
      <c r="AW1705" s="5">
        <v>397045138.66489804</v>
      </c>
      <c r="AX1705" s="5">
        <v>431675000</v>
      </c>
      <c r="AY1705" s="5">
        <v>452024999.57334715</v>
      </c>
      <c r="AZ1705" s="5">
        <v>518101611.54950696</v>
      </c>
      <c r="BA1705" s="5">
        <v>526056100.31896144</v>
      </c>
      <c r="BB1705" s="5">
        <v>533912958.73076403</v>
      </c>
      <c r="BC1705" s="5">
        <v>485875854.05071706</v>
      </c>
      <c r="BD1705" s="5">
        <v>528859338.30315262</v>
      </c>
      <c r="BE1705" s="5">
        <v>512311528.286219</v>
      </c>
    </row>
    <row r="1706" spans="1:57" x14ac:dyDescent="0.2">
      <c r="A1706" s="4">
        <v>412</v>
      </c>
      <c r="B1706" s="4" t="s">
        <v>196</v>
      </c>
      <c r="C1706" s="4" t="s">
        <v>29</v>
      </c>
      <c r="D1706" s="4" t="s">
        <v>19</v>
      </c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>
        <v>851339273.10272086</v>
      </c>
      <c r="Z1706" s="5">
        <v>754790042.96443212</v>
      </c>
      <c r="AA1706" s="5">
        <v>571021586.42674601</v>
      </c>
      <c r="AB1706" s="5">
        <v>423900918.84411925</v>
      </c>
      <c r="AC1706" s="5">
        <v>419670890.42179441</v>
      </c>
      <c r="AD1706" s="5">
        <v>482012479.39373654</v>
      </c>
      <c r="AE1706" s="5">
        <v>477665658.22092706</v>
      </c>
      <c r="AF1706" s="5">
        <v>515197434.58623463</v>
      </c>
      <c r="AG1706" s="5">
        <v>499301309.2047143</v>
      </c>
      <c r="AH1706" s="5">
        <v>371735931.51841289</v>
      </c>
      <c r="AI1706" s="5">
        <v>394957455.74230903</v>
      </c>
      <c r="AJ1706" s="5">
        <v>507233478.29216951</v>
      </c>
      <c r="AK1706" s="5">
        <v>492411238.51723212</v>
      </c>
      <c r="AL1706" s="5">
        <v>478629682.65808547</v>
      </c>
      <c r="AM1706" s="5">
        <v>512711095.67331469</v>
      </c>
      <c r="AN1706" s="5">
        <v>516183756.05831695</v>
      </c>
      <c r="AO1706" s="5">
        <v>462608701.00992197</v>
      </c>
      <c r="AP1706" s="5">
        <v>510282654.97986788</v>
      </c>
      <c r="AQ1706" s="5">
        <v>625181768.46040726</v>
      </c>
      <c r="AR1706" s="5">
        <v>646036378.14056468</v>
      </c>
      <c r="AS1706" s="5">
        <v>659115056.2052213</v>
      </c>
      <c r="AT1706" s="5">
        <v>687908011.06111336</v>
      </c>
      <c r="AU1706" s="5">
        <v>707537811.32427132</v>
      </c>
      <c r="AV1706" s="5">
        <v>732410377.64771008</v>
      </c>
      <c r="AW1706" s="5">
        <v>749043797.91026342</v>
      </c>
      <c r="AX1706" s="5">
        <v>788432000</v>
      </c>
      <c r="AY1706" s="5">
        <v>828600512.24327576</v>
      </c>
      <c r="AZ1706" s="5">
        <v>888090412.42693388</v>
      </c>
      <c r="BA1706" s="5">
        <v>932266240.94968879</v>
      </c>
      <c r="BB1706" s="5">
        <v>998132915.76769996</v>
      </c>
      <c r="BC1706" s="5">
        <v>899106847.32075882</v>
      </c>
      <c r="BD1706" s="5">
        <v>1085040644.4083276</v>
      </c>
      <c r="BE1706" s="5">
        <v>1191703358.2050753</v>
      </c>
    </row>
    <row r="1707" spans="1:57" x14ac:dyDescent="0.2">
      <c r="A1707" s="4">
        <v>412</v>
      </c>
      <c r="B1707" s="4" t="s">
        <v>196</v>
      </c>
      <c r="C1707" s="4" t="s">
        <v>29</v>
      </c>
      <c r="D1707" s="4" t="s">
        <v>20</v>
      </c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>
        <v>439019162.42031693</v>
      </c>
      <c r="Z1707" s="5">
        <v>393718150.97243941</v>
      </c>
      <c r="AA1707" s="5">
        <v>289558354.15252662</v>
      </c>
      <c r="AB1707" s="5">
        <v>219766791.91348729</v>
      </c>
      <c r="AC1707" s="5">
        <v>226510359.07826841</v>
      </c>
      <c r="AD1707" s="5">
        <v>224406610.97568366</v>
      </c>
      <c r="AE1707" s="5">
        <v>264848505.42717153</v>
      </c>
      <c r="AF1707" s="5">
        <v>312349766.07380927</v>
      </c>
      <c r="AG1707" s="5">
        <v>317446712.5010004</v>
      </c>
      <c r="AH1707" s="5">
        <v>206872061.0598872</v>
      </c>
      <c r="AI1707" s="5">
        <v>187827404.6890274</v>
      </c>
      <c r="AJ1707" s="5">
        <v>244031587.64709285</v>
      </c>
      <c r="AK1707" s="5">
        <v>237276517.51643893</v>
      </c>
      <c r="AL1707" s="5">
        <v>218681998.12256429</v>
      </c>
      <c r="AM1707" s="5">
        <v>252466403.2721183</v>
      </c>
      <c r="AN1707" s="5">
        <v>223036070.95472184</v>
      </c>
      <c r="AO1707" s="5">
        <v>191514451.46984115</v>
      </c>
      <c r="AP1707" s="5">
        <v>187660983.57544827</v>
      </c>
      <c r="AQ1707" s="5">
        <v>221938356.31544727</v>
      </c>
      <c r="AR1707" s="5">
        <v>243823716.3933208</v>
      </c>
      <c r="AS1707" s="5">
        <v>243322589.19361877</v>
      </c>
      <c r="AT1707" s="5">
        <v>262337303.52475613</v>
      </c>
      <c r="AU1707" s="5">
        <v>276104885.17953223</v>
      </c>
      <c r="AV1707" s="5">
        <v>301611406.34757894</v>
      </c>
      <c r="AW1707" s="5">
        <v>338412262.21417445</v>
      </c>
      <c r="AX1707" s="5">
        <v>359726000</v>
      </c>
      <c r="AY1707" s="5">
        <v>360957690.22999626</v>
      </c>
      <c r="AZ1707" s="5">
        <v>371031476.77555472</v>
      </c>
      <c r="BA1707" s="5">
        <v>381588715.76850873</v>
      </c>
      <c r="BB1707" s="5">
        <v>394755716.73373067</v>
      </c>
      <c r="BC1707" s="5">
        <v>324838606.97933495</v>
      </c>
      <c r="BD1707" s="5">
        <v>360918940.88819283</v>
      </c>
      <c r="BE1707" s="5">
        <v>384532955.70405895</v>
      </c>
    </row>
    <row r="1708" spans="1:57" x14ac:dyDescent="0.2">
      <c r="A1708" s="4">
        <v>412</v>
      </c>
      <c r="B1708" s="4" t="s">
        <v>196</v>
      </c>
      <c r="C1708" s="4" t="s">
        <v>29</v>
      </c>
      <c r="D1708" s="4" t="s">
        <v>21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>
        <v>2088827530.0187764</v>
      </c>
      <c r="Z1708" s="5">
        <v>1824997802.49494</v>
      </c>
      <c r="AA1708" s="5">
        <v>1454899857.5454969</v>
      </c>
      <c r="AB1708" s="5">
        <v>1014689367.1766355</v>
      </c>
      <c r="AC1708" s="5">
        <v>969100175.16833889</v>
      </c>
      <c r="AD1708" s="5">
        <v>1407106268.4704406</v>
      </c>
      <c r="AE1708" s="5">
        <v>909623911.11909938</v>
      </c>
      <c r="AF1708" s="5">
        <v>1053650725.2860053</v>
      </c>
      <c r="AG1708" s="5">
        <v>1213248105.4393816</v>
      </c>
      <c r="AH1708" s="5">
        <v>876400900.99270344</v>
      </c>
      <c r="AI1708" s="5">
        <v>1243130666.6321125</v>
      </c>
      <c r="AJ1708" s="5">
        <v>1537718030.6735287</v>
      </c>
      <c r="AK1708" s="5">
        <v>1646383310.3658836</v>
      </c>
      <c r="AL1708" s="5">
        <v>1454981993.730876</v>
      </c>
      <c r="AM1708" s="5">
        <v>1378966873.7815325</v>
      </c>
      <c r="AN1708" s="5">
        <v>1141936885.936235</v>
      </c>
      <c r="AO1708" s="5">
        <v>1059675098.4985307</v>
      </c>
      <c r="AP1708" s="5">
        <v>1102219955.0134223</v>
      </c>
      <c r="AQ1708" s="5">
        <v>1179302090.2760503</v>
      </c>
      <c r="AR1708" s="5">
        <v>1240863732.0229557</v>
      </c>
      <c r="AS1708" s="5">
        <v>1253290959.1850197</v>
      </c>
      <c r="AT1708" s="5">
        <v>1321522045.836036</v>
      </c>
      <c r="AU1708" s="5">
        <v>1387527579.7640455</v>
      </c>
      <c r="AV1708" s="5">
        <v>1457147550.14043</v>
      </c>
      <c r="AW1708" s="5">
        <v>1449189793.8092539</v>
      </c>
      <c r="AX1708" s="5">
        <v>1498355000</v>
      </c>
      <c r="AY1708" s="5">
        <v>1525891605.4208953</v>
      </c>
      <c r="AZ1708" s="5">
        <v>1607153767.4303963</v>
      </c>
      <c r="BA1708" s="5">
        <v>1730561498.2209291</v>
      </c>
      <c r="BB1708" s="5">
        <v>1826277300.808532</v>
      </c>
      <c r="BC1708" s="5">
        <v>1845470826.4714627</v>
      </c>
      <c r="BD1708" s="5">
        <v>1903028831.2506719</v>
      </c>
      <c r="BE1708" s="5">
        <v>1968878637.9517424</v>
      </c>
    </row>
    <row r="1709" spans="1:57" x14ac:dyDescent="0.2">
      <c r="A1709" s="4">
        <v>412</v>
      </c>
      <c r="B1709" s="4" t="s">
        <v>196</v>
      </c>
      <c r="C1709" s="4" t="s">
        <v>29</v>
      </c>
      <c r="D1709" s="4" t="s">
        <v>22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>
        <v>6149775373.3487949</v>
      </c>
      <c r="Z1709" s="5">
        <v>5438834623.83599</v>
      </c>
      <c r="AA1709" s="5">
        <v>4120874292.4561596</v>
      </c>
      <c r="AB1709" s="5">
        <v>3072703624.6700096</v>
      </c>
      <c r="AC1709" s="5">
        <v>3001181330.5105648</v>
      </c>
      <c r="AD1709" s="5">
        <v>3493548491.6044617</v>
      </c>
      <c r="AE1709" s="5">
        <v>3510886429.0316195</v>
      </c>
      <c r="AF1709" s="5">
        <v>3527578187.648345</v>
      </c>
      <c r="AG1709" s="5">
        <v>3396264011.0941215</v>
      </c>
      <c r="AH1709" s="5">
        <v>2469151782.2720876</v>
      </c>
      <c r="AI1709" s="5">
        <v>2834113231.0471907</v>
      </c>
      <c r="AJ1709" s="5">
        <v>3574685344.7164154</v>
      </c>
      <c r="AK1709" s="5">
        <v>3634827877.72088</v>
      </c>
      <c r="AL1709" s="5">
        <v>3384639582.3093758</v>
      </c>
      <c r="AM1709" s="5">
        <v>3450460202.7678657</v>
      </c>
      <c r="AN1709" s="5">
        <v>3471279407.1101284</v>
      </c>
      <c r="AO1709" s="5">
        <v>3112780864.2837453</v>
      </c>
      <c r="AP1709" s="5">
        <v>3128327885.4901128</v>
      </c>
      <c r="AQ1709" s="5">
        <v>3375653857.1432962</v>
      </c>
      <c r="AR1709" s="5">
        <v>3575247938.8031526</v>
      </c>
      <c r="AS1709" s="5">
        <v>3736283954.7634358</v>
      </c>
      <c r="AT1709" s="5">
        <v>3903274880.6959448</v>
      </c>
      <c r="AU1709" s="5">
        <v>3964216962.9201088</v>
      </c>
      <c r="AV1709" s="5">
        <v>4220577833.2016754</v>
      </c>
      <c r="AW1709" s="5">
        <v>4346417288.1443024</v>
      </c>
      <c r="AX1709" s="5">
        <v>4611021000</v>
      </c>
      <c r="AY1709" s="5">
        <v>4832443999.860404</v>
      </c>
      <c r="AZ1709" s="5">
        <v>5082624170.8903646</v>
      </c>
      <c r="BA1709" s="5">
        <v>5276917577.422286</v>
      </c>
      <c r="BB1709" s="5">
        <v>5527721072.1561298</v>
      </c>
      <c r="BC1709" s="5">
        <v>5327852881.201355</v>
      </c>
      <c r="BD1709" s="5">
        <v>5742793827.3361282</v>
      </c>
      <c r="BE1709" s="5">
        <v>6005033107.6434898</v>
      </c>
    </row>
    <row r="1710" spans="1:57" x14ac:dyDescent="0.2">
      <c r="A1710" s="4">
        <v>414</v>
      </c>
      <c r="B1710" s="4" t="s">
        <v>197</v>
      </c>
      <c r="C1710" s="4" t="s">
        <v>198</v>
      </c>
      <c r="D1710" s="4" t="s">
        <v>7</v>
      </c>
      <c r="E1710" s="5">
        <v>3112904534.8862391</v>
      </c>
      <c r="F1710" s="5">
        <v>3235390573.3238492</v>
      </c>
      <c r="G1710" s="5">
        <v>3376084988.6609416</v>
      </c>
      <c r="H1710" s="5">
        <v>3294206345.9663739</v>
      </c>
      <c r="I1710" s="5">
        <v>3640609122.6779618</v>
      </c>
      <c r="J1710" s="5">
        <v>4413665576.0796175</v>
      </c>
      <c r="K1710" s="5">
        <v>5418624279.2212105</v>
      </c>
      <c r="L1710" s="5">
        <v>6576016295.9010868</v>
      </c>
      <c r="M1710" s="5">
        <v>6706213364.398448</v>
      </c>
      <c r="N1710" s="5">
        <v>7347058815.2320232</v>
      </c>
      <c r="O1710" s="5">
        <v>8624619719.8768768</v>
      </c>
      <c r="P1710" s="5">
        <v>8959925117.2199688</v>
      </c>
      <c r="Q1710" s="5">
        <v>10472184168.279877</v>
      </c>
      <c r="R1710" s="5">
        <v>9001486826.920332</v>
      </c>
      <c r="S1710" s="5">
        <v>8870383335.7343521</v>
      </c>
      <c r="T1710" s="5">
        <v>9645006886.9303169</v>
      </c>
      <c r="U1710" s="5">
        <v>8628085868.0355415</v>
      </c>
      <c r="V1710" s="5">
        <v>8606012396.7972584</v>
      </c>
      <c r="W1710" s="5">
        <v>9410816218.1961727</v>
      </c>
      <c r="X1710" s="5">
        <v>10894896179.470772</v>
      </c>
      <c r="Y1710" s="5">
        <v>10120569404.539162</v>
      </c>
      <c r="Z1710" s="5">
        <v>17513767654.986652</v>
      </c>
      <c r="AA1710" s="5">
        <v>10316088993.463943</v>
      </c>
      <c r="AB1710" s="5">
        <v>11840079449.748682</v>
      </c>
      <c r="AC1710" s="5">
        <v>12155562023.96265</v>
      </c>
      <c r="AD1710" s="5">
        <v>12216708252.943663</v>
      </c>
      <c r="AE1710" s="5">
        <v>12249701140.96534</v>
      </c>
      <c r="AF1710" s="5">
        <v>12805053994.336939</v>
      </c>
      <c r="AG1710" s="5">
        <v>16157573360.142836</v>
      </c>
      <c r="AH1710" s="5">
        <v>14115103084.455563</v>
      </c>
      <c r="AI1710" s="5">
        <v>11792953257.195862</v>
      </c>
      <c r="AJ1710" s="5">
        <v>11902441790.785723</v>
      </c>
      <c r="AK1710" s="5">
        <v>13524158677.798191</v>
      </c>
      <c r="AL1710" s="5">
        <v>14164434017.594103</v>
      </c>
      <c r="AM1710" s="5">
        <v>14968758375.26565</v>
      </c>
      <c r="AN1710" s="5">
        <v>16395017442.63192</v>
      </c>
      <c r="AO1710" s="5">
        <v>17948022109.113918</v>
      </c>
      <c r="AP1710" s="5">
        <v>19801349654.07098</v>
      </c>
      <c r="AQ1710" s="5">
        <v>20550292249.881893</v>
      </c>
      <c r="AR1710" s="5">
        <v>19245854017.937248</v>
      </c>
      <c r="AS1710" s="5">
        <v>17849017692.705639</v>
      </c>
      <c r="AT1710" s="5">
        <v>18663853957.578896</v>
      </c>
      <c r="AU1710" s="5">
        <v>20596012467.66684</v>
      </c>
      <c r="AV1710" s="5">
        <v>21747335075.012936</v>
      </c>
      <c r="AW1710" s="5">
        <v>22320651526.125195</v>
      </c>
      <c r="AX1710" s="5">
        <v>22663000000</v>
      </c>
      <c r="AY1710" s="5">
        <v>22879312648.73254</v>
      </c>
      <c r="AZ1710" s="5">
        <v>23560492317.640976</v>
      </c>
      <c r="BA1710" s="5">
        <v>24704545882.04863</v>
      </c>
      <c r="BB1710" s="5">
        <v>25766646849.456806</v>
      </c>
      <c r="BC1710" s="5">
        <v>20022197205.448734</v>
      </c>
      <c r="BD1710" s="5">
        <v>19409279952.211021</v>
      </c>
      <c r="BE1710" s="5">
        <v>27109800129.54118</v>
      </c>
    </row>
    <row r="1711" spans="1:57" x14ac:dyDescent="0.2">
      <c r="A1711" s="4">
        <v>414</v>
      </c>
      <c r="B1711" s="4" t="s">
        <v>197</v>
      </c>
      <c r="C1711" s="4" t="s">
        <v>198</v>
      </c>
      <c r="D1711" s="4" t="s">
        <v>8</v>
      </c>
      <c r="E1711" s="5">
        <v>2177614749.4522805</v>
      </c>
      <c r="F1711" s="5">
        <v>2186594604.1013775</v>
      </c>
      <c r="G1711" s="5">
        <v>2161900003.5209932</v>
      </c>
      <c r="H1711" s="5">
        <v>2029447147.1514475</v>
      </c>
      <c r="I1711" s="5">
        <v>2278638113.9592509</v>
      </c>
      <c r="J1711" s="5">
        <v>2887023265.5494514</v>
      </c>
      <c r="K1711" s="5">
        <v>3760314128.6972694</v>
      </c>
      <c r="L1711" s="5">
        <v>4599930536.6156063</v>
      </c>
      <c r="M1711" s="5">
        <v>4658299591.2439985</v>
      </c>
      <c r="N1711" s="5">
        <v>5237500215.5200033</v>
      </c>
      <c r="O1711" s="5">
        <v>6395901464.0720119</v>
      </c>
      <c r="P1711" s="5">
        <v>6748360757.5722179</v>
      </c>
      <c r="Q1711" s="5">
        <v>7953906242.7366161</v>
      </c>
      <c r="R1711" s="5">
        <v>6353247154.1934338</v>
      </c>
      <c r="S1711" s="5">
        <v>6139975605.9820175</v>
      </c>
      <c r="T1711" s="5">
        <v>6826934486.047183</v>
      </c>
      <c r="U1711" s="5">
        <v>6016502605.4430418</v>
      </c>
      <c r="V1711" s="5">
        <v>6110791078.6678209</v>
      </c>
      <c r="W1711" s="5">
        <v>6615907902.3841457</v>
      </c>
      <c r="X1711" s="5">
        <v>7603691912.6033154</v>
      </c>
      <c r="Y1711" s="5">
        <v>6413290216.9787178</v>
      </c>
      <c r="Z1711" s="5">
        <v>6021660649.3825779</v>
      </c>
      <c r="AA1711" s="5">
        <v>4522560485.9812746</v>
      </c>
      <c r="AB1711" s="5">
        <v>6859890456.6855564</v>
      </c>
      <c r="AC1711" s="5">
        <v>7036628964.547719</v>
      </c>
      <c r="AD1711" s="5">
        <v>7175754871.5275097</v>
      </c>
      <c r="AE1711" s="5">
        <v>7971336244.4182949</v>
      </c>
      <c r="AF1711" s="5">
        <v>8527000786.5031748</v>
      </c>
      <c r="AG1711" s="5">
        <v>11083432999.876928</v>
      </c>
      <c r="AH1711" s="5">
        <v>9728277024.048584</v>
      </c>
      <c r="AI1711" s="5">
        <v>8120530321.2969561</v>
      </c>
      <c r="AJ1711" s="5">
        <v>8264181742.1658001</v>
      </c>
      <c r="AK1711" s="5">
        <v>9504654012.286562</v>
      </c>
      <c r="AL1711" s="5">
        <v>9986308776.654211</v>
      </c>
      <c r="AM1711" s="5">
        <v>10601474861.538481</v>
      </c>
      <c r="AN1711" s="5">
        <v>11782796545.483625</v>
      </c>
      <c r="AO1711" s="5">
        <v>12692025539.40089</v>
      </c>
      <c r="AP1711" s="5">
        <v>14167410132.37903</v>
      </c>
      <c r="AQ1711" s="5">
        <v>14405702489.474798</v>
      </c>
      <c r="AR1711" s="5">
        <v>12698954608.171822</v>
      </c>
      <c r="AS1711" s="5">
        <v>11291339684.896477</v>
      </c>
      <c r="AT1711" s="5">
        <v>11611518930.957684</v>
      </c>
      <c r="AU1711" s="5">
        <v>12577964035.304792</v>
      </c>
      <c r="AV1711" s="5">
        <v>13198237482.471334</v>
      </c>
      <c r="AW1711" s="5">
        <v>13846866287.222633</v>
      </c>
      <c r="AX1711" s="5">
        <v>14323000000</v>
      </c>
      <c r="AY1711" s="5">
        <v>14486939217.264702</v>
      </c>
      <c r="AZ1711" s="5">
        <v>14999775986.752453</v>
      </c>
      <c r="BA1711" s="5">
        <v>15618112999.290604</v>
      </c>
      <c r="BB1711" s="5">
        <v>15902157122.824383</v>
      </c>
      <c r="BC1711" s="5">
        <v>12587327672.629959</v>
      </c>
      <c r="BD1711" s="5">
        <v>12150371530.727213</v>
      </c>
      <c r="BE1711" s="5">
        <v>16915047090.703785</v>
      </c>
    </row>
    <row r="1712" spans="1:57" x14ac:dyDescent="0.2">
      <c r="A1712" s="4">
        <v>414</v>
      </c>
      <c r="B1712" s="4" t="s">
        <v>197</v>
      </c>
      <c r="C1712" s="4" t="s">
        <v>198</v>
      </c>
      <c r="D1712" s="4" t="s">
        <v>9</v>
      </c>
      <c r="E1712" s="5">
        <v>939608108.88303041</v>
      </c>
      <c r="F1712" s="5">
        <v>1051708858.5847094</v>
      </c>
      <c r="G1712" s="5">
        <v>1214764495.9872346</v>
      </c>
      <c r="H1712" s="5">
        <v>1263681186.9765506</v>
      </c>
      <c r="I1712" s="5">
        <v>1361514568.9551826</v>
      </c>
      <c r="J1712" s="5">
        <v>1528646597.4663522</v>
      </c>
      <c r="K1712" s="5">
        <v>1665205693.8198974</v>
      </c>
      <c r="L1712" s="5">
        <v>1985202380.8047733</v>
      </c>
      <c r="M1712" s="5">
        <v>2056539222.8916333</v>
      </c>
      <c r="N1712" s="5">
        <v>2121761477.1583185</v>
      </c>
      <c r="O1712" s="5">
        <v>2248129595.7402525</v>
      </c>
      <c r="P1712" s="5">
        <v>2233862228.0172057</v>
      </c>
      <c r="Q1712" s="5">
        <v>2545706133.9420009</v>
      </c>
      <c r="R1712" s="5">
        <v>2661883274.7523241</v>
      </c>
      <c r="S1712" s="5">
        <v>2741372897.8992648</v>
      </c>
      <c r="T1712" s="5">
        <v>2833091694.3721385</v>
      </c>
      <c r="U1712" s="5">
        <v>2623157561.5346193</v>
      </c>
      <c r="V1712" s="5">
        <v>2509018615.1214099</v>
      </c>
      <c r="W1712" s="5">
        <v>2808633348.8774805</v>
      </c>
      <c r="X1712" s="5">
        <v>3305953040.9879284</v>
      </c>
      <c r="Y1712" s="5">
        <v>3707630334.0391288</v>
      </c>
      <c r="Z1712" s="5">
        <v>11388451715.257389</v>
      </c>
      <c r="AA1712" s="5">
        <v>5752510231.144721</v>
      </c>
      <c r="AB1712" s="5">
        <v>4967393245.0589705</v>
      </c>
      <c r="AC1712" s="5">
        <v>5105672206.329957</v>
      </c>
      <c r="AD1712" s="5">
        <v>5029756206.6435413</v>
      </c>
      <c r="AE1712" s="5">
        <v>4283079033.9003749</v>
      </c>
      <c r="AF1712" s="5">
        <v>4286971080.5744419</v>
      </c>
      <c r="AG1712" s="5">
        <v>5092046481.6622734</v>
      </c>
      <c r="AH1712" s="5">
        <v>4403411262.9249344</v>
      </c>
      <c r="AI1712" s="5">
        <v>3686129760.8075485</v>
      </c>
      <c r="AJ1712" s="5">
        <v>3653496016.617178</v>
      </c>
      <c r="AK1712" s="5">
        <v>4039167540.8658252</v>
      </c>
      <c r="AL1712" s="5">
        <v>4199369558.2211742</v>
      </c>
      <c r="AM1712" s="5">
        <v>4390721968.547246</v>
      </c>
      <c r="AN1712" s="5">
        <v>4641408458.9038439</v>
      </c>
      <c r="AO1712" s="5">
        <v>5283699883.0165119</v>
      </c>
      <c r="AP1712" s="5">
        <v>5667888054.8883038</v>
      </c>
      <c r="AQ1712" s="5">
        <v>6173711092.7320662</v>
      </c>
      <c r="AR1712" s="5">
        <v>6557899264.603858</v>
      </c>
      <c r="AS1712" s="5">
        <v>6557899264.603858</v>
      </c>
      <c r="AT1712" s="5">
        <v>7048555570.9726658</v>
      </c>
      <c r="AU1712" s="5">
        <v>8009038434.8550024</v>
      </c>
      <c r="AV1712" s="5">
        <v>8538345497.4330521</v>
      </c>
      <c r="AW1712" s="5">
        <v>8468450117.9408913</v>
      </c>
      <c r="AX1712" s="5">
        <v>8340000000.000001</v>
      </c>
      <c r="AY1712" s="5">
        <v>8392895990.0097132</v>
      </c>
      <c r="AZ1712" s="5">
        <v>8563005605.6611633</v>
      </c>
      <c r="BA1712" s="5">
        <v>9099360066.6019154</v>
      </c>
      <c r="BB1712" s="5">
        <v>9799123907.312336</v>
      </c>
      <c r="BC1712" s="5">
        <v>7422079346.540864</v>
      </c>
      <c r="BD1712" s="5">
        <v>7241748242.1645622</v>
      </c>
      <c r="BE1712" s="5">
        <v>10158066600.624393</v>
      </c>
    </row>
    <row r="1713" spans="1:57" x14ac:dyDescent="0.2">
      <c r="A1713" s="4">
        <v>414</v>
      </c>
      <c r="B1713" s="4" t="s">
        <v>197</v>
      </c>
      <c r="C1713" s="4" t="s">
        <v>198</v>
      </c>
      <c r="D1713" s="4" t="s">
        <v>10</v>
      </c>
      <c r="E1713" s="5">
        <v>499877920.12856597</v>
      </c>
      <c r="F1713" s="5">
        <v>501638053.34880179</v>
      </c>
      <c r="G1713" s="5">
        <v>520999522.10574359</v>
      </c>
      <c r="H1713" s="5">
        <v>515719121.33358687</v>
      </c>
      <c r="I1713" s="5">
        <v>711093942.12324071</v>
      </c>
      <c r="J1713" s="5">
        <v>1121205052.4594903</v>
      </c>
      <c r="K1713" s="5">
        <v>1561238433.0969949</v>
      </c>
      <c r="L1713" s="5">
        <v>2291693843.9771776</v>
      </c>
      <c r="M1713" s="5">
        <v>1959028608.6686952</v>
      </c>
      <c r="N1713" s="5">
        <v>1932626605.9193609</v>
      </c>
      <c r="O1713" s="5">
        <v>2024153548.9319131</v>
      </c>
      <c r="P1713" s="5">
        <v>2041754884.4686191</v>
      </c>
      <c r="Q1713" s="5">
        <v>2399061989.3062</v>
      </c>
      <c r="R1713" s="5">
        <v>2483548398.3263597</v>
      </c>
      <c r="S1713" s="5">
        <v>2377940387.3290224</v>
      </c>
      <c r="T1713" s="5">
        <v>2140322361.4735639</v>
      </c>
      <c r="U1713" s="5">
        <v>1867501665.656143</v>
      </c>
      <c r="V1713" s="5">
        <v>1791815923.8486116</v>
      </c>
      <c r="W1713" s="5">
        <v>1473231756.5249143</v>
      </c>
      <c r="X1713" s="5">
        <v>1321860274.0213008</v>
      </c>
      <c r="Y1713" s="5">
        <v>1258258219.2506657</v>
      </c>
      <c r="Z1713" s="5">
        <v>1836455190.0319512</v>
      </c>
      <c r="AA1713" s="5">
        <v>1698614097.9939139</v>
      </c>
      <c r="AB1713" s="5">
        <v>1964872762.0486875</v>
      </c>
      <c r="AC1713" s="5">
        <v>2005543738.833777</v>
      </c>
      <c r="AD1713" s="5">
        <v>1901248805.0597184</v>
      </c>
      <c r="AE1713" s="5">
        <v>1958291020.9570177</v>
      </c>
      <c r="AF1713" s="5">
        <v>1812301354.5211105</v>
      </c>
      <c r="AG1713" s="5">
        <v>2541602482.0395584</v>
      </c>
      <c r="AH1713" s="5">
        <v>1969442841.1814377</v>
      </c>
      <c r="AI1713" s="5">
        <v>1510416301.6066945</v>
      </c>
      <c r="AJ1713" s="5">
        <v>1795608358.639787</v>
      </c>
      <c r="AK1713" s="5">
        <v>2298672459.1335106</v>
      </c>
      <c r="AL1713" s="5">
        <v>2690352537.090148</v>
      </c>
      <c r="AM1713" s="5">
        <v>3477384693.379992</v>
      </c>
      <c r="AN1713" s="5">
        <v>4051440808.934195</v>
      </c>
      <c r="AO1713" s="5">
        <v>4747896947.0437422</v>
      </c>
      <c r="AP1713" s="5">
        <v>6585121314.397109</v>
      </c>
      <c r="AQ1713" s="5">
        <v>6681817333.2050209</v>
      </c>
      <c r="AR1713" s="5">
        <v>5419873081.5313807</v>
      </c>
      <c r="AS1713" s="5">
        <v>6491974895.3974895</v>
      </c>
      <c r="AT1713" s="5">
        <v>6339706352.2251806</v>
      </c>
      <c r="AU1713" s="5">
        <v>6665360973.7542791</v>
      </c>
      <c r="AV1713" s="5">
        <v>7260430886.2685423</v>
      </c>
      <c r="AW1713" s="5">
        <v>7591198174.2107258</v>
      </c>
      <c r="AX1713" s="5">
        <v>8766000000</v>
      </c>
      <c r="AY1713" s="5">
        <v>9778841445.4165077</v>
      </c>
      <c r="AZ1713" s="5">
        <v>9904379634.842144</v>
      </c>
      <c r="BA1713" s="5">
        <v>10239114796.50057</v>
      </c>
      <c r="BB1713" s="5">
        <v>9977257360.2130089</v>
      </c>
      <c r="BC1713" s="5">
        <v>7752914673.7268915</v>
      </c>
      <c r="BD1713" s="5">
        <v>7515583319.5230122</v>
      </c>
      <c r="BE1713" s="5">
        <v>10497347771.31761</v>
      </c>
    </row>
    <row r="1714" spans="1:57" x14ac:dyDescent="0.2">
      <c r="A1714" s="4">
        <v>414</v>
      </c>
      <c r="B1714" s="4" t="s">
        <v>197</v>
      </c>
      <c r="C1714" s="4" t="s">
        <v>198</v>
      </c>
      <c r="D1714" s="4" t="s">
        <v>11</v>
      </c>
      <c r="E1714" s="5">
        <v>499063291.26195902</v>
      </c>
      <c r="F1714" s="5">
        <v>480067802.33257401</v>
      </c>
      <c r="G1714" s="5">
        <v>478340939.29840547</v>
      </c>
      <c r="H1714" s="5">
        <v>485248390.32346243</v>
      </c>
      <c r="I1714" s="5">
        <v>599221321.67653763</v>
      </c>
      <c r="J1714" s="5">
        <v>1034390696.236902</v>
      </c>
      <c r="K1714" s="5">
        <v>1364221452.3917994</v>
      </c>
      <c r="L1714" s="5">
        <v>1963442774.0683372</v>
      </c>
      <c r="M1714" s="5">
        <v>1770034163.1526196</v>
      </c>
      <c r="N1714" s="5">
        <v>1599074766.1230068</v>
      </c>
      <c r="O1714" s="5">
        <v>1789029650.9703872</v>
      </c>
      <c r="P1714" s="5">
        <v>1846016116.6469247</v>
      </c>
      <c r="Q1714" s="5">
        <v>2127494720.0728929</v>
      </c>
      <c r="R1714" s="5">
        <v>2467686652.2095671</v>
      </c>
      <c r="S1714" s="5">
        <v>2346806270.9430523</v>
      </c>
      <c r="T1714" s="5">
        <v>2206930399.6355352</v>
      </c>
      <c r="U1714" s="5">
        <v>1792483377.0387244</v>
      </c>
      <c r="V1714" s="5">
        <v>1695779071.5808656</v>
      </c>
      <c r="W1714" s="5">
        <v>1258882833.9863327</v>
      </c>
      <c r="X1714" s="5">
        <v>1082742848.9658315</v>
      </c>
      <c r="Y1714" s="5">
        <v>1216939780.90205</v>
      </c>
      <c r="Z1714" s="5">
        <v>1686544241.8405466</v>
      </c>
      <c r="AA1714" s="5">
        <v>1459554391.143508</v>
      </c>
      <c r="AB1714" s="5">
        <v>1698655459.1890662</v>
      </c>
      <c r="AC1714" s="5">
        <v>1622901059.3166287</v>
      </c>
      <c r="AD1714" s="5">
        <v>1716177335.9635534</v>
      </c>
      <c r="AE1714" s="5">
        <v>1780523156.2277904</v>
      </c>
      <c r="AF1714" s="5">
        <v>1759304347.0797267</v>
      </c>
      <c r="AG1714" s="5">
        <v>2477682020.5011392</v>
      </c>
      <c r="AH1714" s="5">
        <v>1883779823.2346241</v>
      </c>
      <c r="AI1714" s="5">
        <v>1458367505.1116173</v>
      </c>
      <c r="AJ1714" s="5">
        <v>1681991871.0341685</v>
      </c>
      <c r="AK1714" s="5">
        <v>2106397253.9589977</v>
      </c>
      <c r="AL1714" s="5">
        <v>2588512149.594533</v>
      </c>
      <c r="AM1714" s="5">
        <v>2788090884.6651483</v>
      </c>
      <c r="AN1714" s="5">
        <v>3525089467.5535307</v>
      </c>
      <c r="AO1714" s="5">
        <v>4765844014.1776762</v>
      </c>
      <c r="AP1714" s="5">
        <v>5635334022.3599091</v>
      </c>
      <c r="AQ1714" s="5">
        <v>6881498836.0091114</v>
      </c>
      <c r="AR1714" s="5">
        <v>5310718006.4145784</v>
      </c>
      <c r="AS1714" s="5">
        <v>5894906605.9225512</v>
      </c>
      <c r="AT1714" s="5">
        <v>6057202733.4851933</v>
      </c>
      <c r="AU1714" s="5">
        <v>6305093394.0774488</v>
      </c>
      <c r="AV1714" s="5">
        <v>6942050113.895216</v>
      </c>
      <c r="AW1714" s="5">
        <v>7620136674.2596807</v>
      </c>
      <c r="AX1714" s="5">
        <v>8784000000</v>
      </c>
      <c r="AY1714" s="5">
        <v>9565289111.6173115</v>
      </c>
      <c r="AZ1714" s="5">
        <v>9662588974.9430523</v>
      </c>
      <c r="BA1714" s="5">
        <v>10054689749.430525</v>
      </c>
      <c r="BB1714" s="5">
        <v>9865047835.9908886</v>
      </c>
      <c r="BC1714" s="5">
        <v>7754087198.4328022</v>
      </c>
      <c r="BD1714" s="5">
        <v>7516719951.0341682</v>
      </c>
      <c r="BE1714" s="5">
        <v>10498935354.842825</v>
      </c>
    </row>
    <row r="1715" spans="1:57" x14ac:dyDescent="0.2">
      <c r="A1715" s="4">
        <v>414</v>
      </c>
      <c r="B1715" s="4" t="s">
        <v>197</v>
      </c>
      <c r="C1715" s="4" t="s">
        <v>198</v>
      </c>
      <c r="D1715" s="4" t="s">
        <v>25</v>
      </c>
      <c r="E1715" s="5">
        <v>961009.2</v>
      </c>
      <c r="F1715" s="5">
        <v>23367160.800000001</v>
      </c>
      <c r="G1715" s="5">
        <v>46135348.799999997</v>
      </c>
      <c r="H1715" s="5">
        <v>32977602</v>
      </c>
      <c r="I1715" s="5">
        <v>120883504.8</v>
      </c>
      <c r="J1715" s="5">
        <v>93899858.399999991</v>
      </c>
      <c r="K1715" s="5">
        <v>212936335.19999999</v>
      </c>
      <c r="L1715" s="5">
        <v>354723866.39999998</v>
      </c>
      <c r="M1715" s="5">
        <v>204340886.40000001</v>
      </c>
      <c r="N1715" s="5">
        <v>360387469.19999999</v>
      </c>
      <c r="O1715" s="5">
        <v>254148640.79999998</v>
      </c>
      <c r="P1715" s="5">
        <v>211634942.40000001</v>
      </c>
      <c r="Q1715" s="5">
        <v>293550765.59999996</v>
      </c>
      <c r="R1715" s="5">
        <v>17528352</v>
      </c>
      <c r="S1715" s="5">
        <v>33997759.199999996</v>
      </c>
      <c r="T1715" s="5">
        <v>-71554491.599999994</v>
      </c>
      <c r="U1715" s="5">
        <v>81287748</v>
      </c>
      <c r="V1715" s="5">
        <v>103965104.39999999</v>
      </c>
      <c r="W1715" s="5">
        <v>231631941.59999999</v>
      </c>
      <c r="X1715" s="5">
        <v>258345028.79999998</v>
      </c>
      <c r="Y1715" s="5">
        <v>44809018.799999997</v>
      </c>
      <c r="Z1715" s="5">
        <v>162129918</v>
      </c>
      <c r="AA1715" s="5">
        <v>258344230.79999998</v>
      </c>
      <c r="AB1715" s="5">
        <v>287704548</v>
      </c>
      <c r="AC1715" s="5">
        <v>413393336.39999998</v>
      </c>
      <c r="AD1715" s="5">
        <v>200096568</v>
      </c>
      <c r="AE1715" s="5">
        <v>192221580</v>
      </c>
      <c r="AF1715" s="5">
        <v>57506582.399999999</v>
      </c>
      <c r="AG1715" s="5">
        <v>69417607.200000003</v>
      </c>
      <c r="AH1715" s="5">
        <v>92795463.599999994</v>
      </c>
      <c r="AI1715" s="5">
        <v>56433694.799999997</v>
      </c>
      <c r="AJ1715" s="5">
        <v>122943082.8</v>
      </c>
      <c r="AK1715" s="5">
        <v>207937944</v>
      </c>
      <c r="AL1715" s="5">
        <v>110376762</v>
      </c>
      <c r="AM1715" s="5">
        <v>744666038.39999998</v>
      </c>
      <c r="AN1715" s="5">
        <v>568862029.19999993</v>
      </c>
      <c r="AO1715" s="5">
        <v>-18598858.800000001</v>
      </c>
      <c r="AP1715" s="5">
        <v>1026378261.5999999</v>
      </c>
      <c r="AQ1715" s="5">
        <v>-214466936.40000001</v>
      </c>
      <c r="AR1715" s="5">
        <v>118718653.2</v>
      </c>
      <c r="AS1715" s="5">
        <v>645600000</v>
      </c>
      <c r="AT1715" s="5">
        <v>306000000</v>
      </c>
      <c r="AU1715" s="5">
        <v>390000000</v>
      </c>
      <c r="AV1715" s="5">
        <v>344880000</v>
      </c>
      <c r="AW1715" s="5">
        <v>-30000000</v>
      </c>
      <c r="AX1715" s="5">
        <v>-18000000</v>
      </c>
      <c r="AY1715" s="5">
        <v>232126800</v>
      </c>
      <c r="AZ1715" s="5">
        <v>262630800</v>
      </c>
      <c r="BA1715" s="5">
        <v>200760000</v>
      </c>
      <c r="BB1715" s="5">
        <v>122880000</v>
      </c>
      <c r="BC1715" s="5"/>
      <c r="BD1715" s="5"/>
      <c r="BE1715" s="5"/>
    </row>
    <row r="1716" spans="1:57" x14ac:dyDescent="0.2">
      <c r="A1716" s="4">
        <v>414</v>
      </c>
      <c r="B1716" s="4" t="s">
        <v>197</v>
      </c>
      <c r="C1716" s="4" t="s">
        <v>198</v>
      </c>
      <c r="D1716" s="4" t="s">
        <v>12</v>
      </c>
      <c r="E1716" s="5">
        <v>13137664633.465923</v>
      </c>
      <c r="F1716" s="5">
        <v>13874425101.969151</v>
      </c>
      <c r="G1716" s="5">
        <v>14615614992.669849</v>
      </c>
      <c r="H1716" s="5">
        <v>13450677096.971785</v>
      </c>
      <c r="I1716" s="5">
        <v>11439719664.873049</v>
      </c>
      <c r="J1716" s="5">
        <v>9592650834.2666569</v>
      </c>
      <c r="K1716" s="5">
        <v>10214246339.788553</v>
      </c>
      <c r="L1716" s="5">
        <v>9359367960.4082317</v>
      </c>
      <c r="M1716" s="5">
        <v>10040022421.7225</v>
      </c>
      <c r="N1716" s="5">
        <v>12107085861.010195</v>
      </c>
      <c r="O1716" s="5">
        <v>8367177509.1821623</v>
      </c>
      <c r="P1716" s="5">
        <v>6159849050.1529531</v>
      </c>
      <c r="Q1716" s="5">
        <v>4382174491.9126415</v>
      </c>
      <c r="R1716" s="5">
        <v>5191282181.3853617</v>
      </c>
      <c r="S1716" s="5">
        <v>5702142146.1234016</v>
      </c>
      <c r="T1716" s="5">
        <v>5197188077.1768932</v>
      </c>
      <c r="U1716" s="5">
        <v>5836501269.365737</v>
      </c>
      <c r="V1716" s="5">
        <v>6148037259.2775383</v>
      </c>
      <c r="W1716" s="5">
        <v>6390178976.8232603</v>
      </c>
      <c r="X1716" s="5">
        <v>7937523608.3932648</v>
      </c>
      <c r="Y1716" s="5">
        <v>5002145539.1454315</v>
      </c>
      <c r="Z1716" s="5">
        <v>1113780021.3987248</v>
      </c>
      <c r="AA1716" s="5">
        <v>4877513642.346302</v>
      </c>
      <c r="AB1716" s="5">
        <v>7699351801.3259516</v>
      </c>
      <c r="AC1716" s="5">
        <v>8904365409.0649471</v>
      </c>
      <c r="AD1716" s="5">
        <v>9514760012.5884476</v>
      </c>
      <c r="AE1716" s="5">
        <v>9558532136.3616505</v>
      </c>
      <c r="AF1716" s="5">
        <v>9903418965.6039867</v>
      </c>
      <c r="AG1716" s="5">
        <v>8519222280.343401</v>
      </c>
      <c r="AH1716" s="5">
        <v>8762317884.2971249</v>
      </c>
      <c r="AI1716" s="5">
        <v>11277923948.334162</v>
      </c>
      <c r="AJ1716" s="5">
        <v>11203704368.776068</v>
      </c>
      <c r="AK1716" s="5">
        <v>9864299872.1986942</v>
      </c>
      <c r="AL1716" s="5">
        <v>12960809752.852964</v>
      </c>
      <c r="AM1716" s="5">
        <v>14015418190.672216</v>
      </c>
      <c r="AN1716" s="5">
        <v>15246082373.918446</v>
      </c>
      <c r="AO1716" s="5">
        <v>16427381907.338476</v>
      </c>
      <c r="AP1716" s="5">
        <v>16385611818.588524</v>
      </c>
      <c r="AQ1716" s="5">
        <v>16747734323.121225</v>
      </c>
      <c r="AR1716" s="5">
        <v>15685186116.711084</v>
      </c>
      <c r="AS1716" s="5">
        <v>15607169256.614868</v>
      </c>
      <c r="AT1716" s="5">
        <v>17833428811.423771</v>
      </c>
      <c r="AU1716" s="5">
        <v>19203434691.306175</v>
      </c>
      <c r="AV1716" s="5">
        <v>18437123034.630219</v>
      </c>
      <c r="AW1716" s="5">
        <v>18696051315.33733</v>
      </c>
      <c r="AX1716" s="5">
        <v>18534000000</v>
      </c>
      <c r="AY1716" s="5">
        <v>18990008155.473255</v>
      </c>
      <c r="AZ1716" s="5">
        <v>18084077614.447712</v>
      </c>
      <c r="BA1716" s="5">
        <v>18020106265.511055</v>
      </c>
      <c r="BB1716" s="5">
        <v>16209094360.658241</v>
      </c>
      <c r="BC1716" s="5">
        <v>15751138961.197512</v>
      </c>
      <c r="BD1716" s="5">
        <v>16962228422.590738</v>
      </c>
      <c r="BE1716" s="5">
        <v>15002692196.05582</v>
      </c>
    </row>
    <row r="1717" spans="1:57" x14ac:dyDescent="0.2">
      <c r="A1717" s="4">
        <v>414</v>
      </c>
      <c r="B1717" s="4" t="s">
        <v>197</v>
      </c>
      <c r="C1717" s="4" t="s">
        <v>198</v>
      </c>
      <c r="D1717" s="4" t="s">
        <v>13</v>
      </c>
      <c r="E1717" s="5">
        <v>1101744847.3824632</v>
      </c>
      <c r="F1717" s="5">
        <v>1086037691.3880875</v>
      </c>
      <c r="G1717" s="5">
        <v>1243109258.0336025</v>
      </c>
      <c r="H1717" s="5">
        <v>1422619619.9141908</v>
      </c>
      <c r="I1717" s="5">
        <v>1770420946.0578308</v>
      </c>
      <c r="J1717" s="5">
        <v>2701630950.5473027</v>
      </c>
      <c r="K1717" s="5">
        <v>3670986905.1492643</v>
      </c>
      <c r="L1717" s="5">
        <v>4694195969.2089701</v>
      </c>
      <c r="M1717" s="5">
        <v>4620147945.3800116</v>
      </c>
      <c r="N1717" s="5">
        <v>5041997296.4695702</v>
      </c>
      <c r="O1717" s="5">
        <v>6278374915.2624741</v>
      </c>
      <c r="P1717" s="5">
        <v>5836330648.684741</v>
      </c>
      <c r="Q1717" s="5">
        <v>6287350434.2500715</v>
      </c>
      <c r="R1717" s="5">
        <v>6316520867.6088829</v>
      </c>
      <c r="S1717" s="5">
        <v>6435446481.9079885</v>
      </c>
      <c r="T1717" s="5">
        <v>6204326891.4335155</v>
      </c>
      <c r="U1717" s="5">
        <v>5107069802.4278908</v>
      </c>
      <c r="V1717" s="5">
        <v>4638098981.1212864</v>
      </c>
      <c r="W1717" s="5">
        <v>5073411609.5752811</v>
      </c>
      <c r="X1717" s="5">
        <v>5544626310.6287851</v>
      </c>
      <c r="Y1717" s="5">
        <v>5719396007.6023932</v>
      </c>
      <c r="Z1717" s="5">
        <v>14610852609.300547</v>
      </c>
      <c r="AA1717" s="5">
        <v>5781678139.9567347</v>
      </c>
      <c r="AB1717" s="5">
        <v>6315427468.8534746</v>
      </c>
      <c r="AC1717" s="5">
        <v>6503623867.2223816</v>
      </c>
      <c r="AD1717" s="5">
        <v>6748077165.4780788</v>
      </c>
      <c r="AE1717" s="5">
        <v>6338818567.3514557</v>
      </c>
      <c r="AF1717" s="5">
        <v>6563873062.1762323</v>
      </c>
      <c r="AG1717" s="5">
        <v>8781158565.5566769</v>
      </c>
      <c r="AH1717" s="5">
        <v>6655928643.2686758</v>
      </c>
      <c r="AI1717" s="5">
        <v>5326919098.7727137</v>
      </c>
      <c r="AJ1717" s="5">
        <v>5699559081.1155176</v>
      </c>
      <c r="AK1717" s="5">
        <v>6096634472.5576859</v>
      </c>
      <c r="AL1717" s="5">
        <v>6890785255.4420242</v>
      </c>
      <c r="AM1717" s="5">
        <v>7921654060.8350153</v>
      </c>
      <c r="AN1717" s="5">
        <v>8889907130.3410721</v>
      </c>
      <c r="AO1717" s="5">
        <v>9309890718.3025665</v>
      </c>
      <c r="AP1717" s="5">
        <v>11612927988.220362</v>
      </c>
      <c r="AQ1717" s="5">
        <v>12052765345.30718</v>
      </c>
      <c r="AR1717" s="5">
        <v>10546933283.433804</v>
      </c>
      <c r="AS1717" s="5">
        <v>11215394433.227573</v>
      </c>
      <c r="AT1717" s="5">
        <v>11795096625.324488</v>
      </c>
      <c r="AU1717" s="5">
        <v>13441495529.27603</v>
      </c>
      <c r="AV1717" s="5">
        <v>13430661018.171328</v>
      </c>
      <c r="AW1717" s="5">
        <v>14498139601.961348</v>
      </c>
      <c r="AX1717" s="5">
        <v>15489999999.999998</v>
      </c>
      <c r="AY1717" s="5">
        <v>16141075930.199018</v>
      </c>
      <c r="AZ1717" s="5">
        <v>17628308047.303143</v>
      </c>
      <c r="BA1717" s="5">
        <v>17899282520.911449</v>
      </c>
      <c r="BB1717" s="5">
        <v>16034406259.013556</v>
      </c>
      <c r="BC1717" s="5">
        <v>11510744778.621284</v>
      </c>
      <c r="BD1717" s="5">
        <v>12139241018.028553</v>
      </c>
      <c r="BE1717" s="5">
        <v>15773628998.280212</v>
      </c>
    </row>
    <row r="1718" spans="1:57" x14ac:dyDescent="0.2">
      <c r="A1718" s="4">
        <v>414</v>
      </c>
      <c r="B1718" s="4" t="s">
        <v>197</v>
      </c>
      <c r="C1718" s="4" t="s">
        <v>198</v>
      </c>
      <c r="D1718" s="4" t="s">
        <v>14</v>
      </c>
      <c r="E1718" s="5">
        <v>16867444556.500835</v>
      </c>
      <c r="F1718" s="5">
        <v>18055533536.937862</v>
      </c>
      <c r="G1718" s="5">
        <v>18759839521.835888</v>
      </c>
      <c r="H1718" s="5">
        <v>17527304047.39249</v>
      </c>
      <c r="I1718" s="5">
        <v>15250275959.440062</v>
      </c>
      <c r="J1718" s="5">
        <v>13378394760.435358</v>
      </c>
      <c r="K1718" s="5">
        <v>14262196202.903566</v>
      </c>
      <c r="L1718" s="5">
        <v>13713452947.027845</v>
      </c>
      <c r="M1718" s="5">
        <v>14722046469.89469</v>
      </c>
      <c r="N1718" s="5">
        <v>16768294684.451063</v>
      </c>
      <c r="O1718" s="5">
        <v>13513443723.127316</v>
      </c>
      <c r="P1718" s="5">
        <v>10956060824.882095</v>
      </c>
      <c r="Q1718" s="5">
        <v>9668821973.2671471</v>
      </c>
      <c r="R1718" s="5">
        <v>10436378738.700911</v>
      </c>
      <c r="S1718" s="5">
        <v>10983412513.903793</v>
      </c>
      <c r="T1718" s="5">
        <v>10515014844.420334</v>
      </c>
      <c r="U1718" s="5">
        <v>11415911092.74507</v>
      </c>
      <c r="V1718" s="5">
        <v>12345868509.892488</v>
      </c>
      <c r="W1718" s="5">
        <v>11104785632.956753</v>
      </c>
      <c r="X1718" s="5">
        <v>13980131912.809788</v>
      </c>
      <c r="Y1718" s="5">
        <v>10313298139.001974</v>
      </c>
      <c r="Z1718" s="5">
        <v>6084042446.1123676</v>
      </c>
      <c r="AA1718" s="5">
        <v>11122197138.79431</v>
      </c>
      <c r="AB1718" s="5">
        <v>14876323317.655539</v>
      </c>
      <c r="AC1718" s="5">
        <v>16160179765.521246</v>
      </c>
      <c r="AD1718" s="5">
        <v>16382418564.321625</v>
      </c>
      <c r="AE1718" s="5">
        <v>16872340734.720182</v>
      </c>
      <c r="AF1718" s="5">
        <v>17294045893.984371</v>
      </c>
      <c r="AG1718" s="5">
        <v>17926603632.880653</v>
      </c>
      <c r="AH1718" s="5">
        <v>17606190399.715782</v>
      </c>
      <c r="AI1718" s="5">
        <v>18430996078.685356</v>
      </c>
      <c r="AJ1718" s="5">
        <v>18470821048.553112</v>
      </c>
      <c r="AK1718" s="5">
        <v>19028370627.573521</v>
      </c>
      <c r="AL1718" s="5">
        <v>22324285137.734749</v>
      </c>
      <c r="AM1718" s="5">
        <v>24610238410.933765</v>
      </c>
      <c r="AN1718" s="5">
        <v>27221163438.846512</v>
      </c>
      <c r="AO1718" s="5">
        <v>29266892493.859032</v>
      </c>
      <c r="AP1718" s="5">
        <v>31020465569.635738</v>
      </c>
      <c r="AQ1718" s="5">
        <v>31789724688.358044</v>
      </c>
      <c r="AR1718" s="5">
        <v>29540251087.26844</v>
      </c>
      <c r="AS1718" s="5">
        <v>28839968816.38847</v>
      </c>
      <c r="AT1718" s="5">
        <v>31616815174.506828</v>
      </c>
      <c r="AU1718" s="5">
        <v>33711873823.975723</v>
      </c>
      <c r="AV1718" s="5">
        <v>34099324537.177544</v>
      </c>
      <c r="AW1718" s="5">
        <v>34269858649.468895</v>
      </c>
      <c r="AX1718" s="5">
        <v>34473000000</v>
      </c>
      <c r="AY1718" s="5">
        <v>35482080682.852806</v>
      </c>
      <c r="AZ1718" s="5">
        <v>33810044279.210926</v>
      </c>
      <c r="BA1718" s="5">
        <v>34632984711.684372</v>
      </c>
      <c r="BB1718" s="5">
        <v>34441787723.823975</v>
      </c>
      <c r="BC1718" s="5">
        <v>31391895764.293705</v>
      </c>
      <c r="BD1718" s="5">
        <v>31751546974.264721</v>
      </c>
      <c r="BE1718" s="5">
        <v>34565784006.264496</v>
      </c>
    </row>
    <row r="1719" spans="1:57" x14ac:dyDescent="0.2">
      <c r="A1719" s="4">
        <v>414</v>
      </c>
      <c r="B1719" s="4" t="s">
        <v>197</v>
      </c>
      <c r="C1719" s="4" t="s">
        <v>198</v>
      </c>
      <c r="D1719" s="4" t="s">
        <v>15</v>
      </c>
      <c r="E1719" s="5">
        <v>17882640.021428574</v>
      </c>
      <c r="F1719" s="5">
        <v>19372859.839285716</v>
      </c>
      <c r="G1719" s="5">
        <v>16392420.203571429</v>
      </c>
      <c r="H1719" s="5">
        <v>14902200.385714287</v>
      </c>
      <c r="I1719" s="5">
        <v>16392420.203571429</v>
      </c>
      <c r="J1719" s="5">
        <v>17882640.021428574</v>
      </c>
      <c r="K1719" s="5">
        <v>17882640.021428574</v>
      </c>
      <c r="L1719" s="5">
        <v>16392420.203571429</v>
      </c>
      <c r="M1719" s="5">
        <v>19372859.839285716</v>
      </c>
      <c r="N1719" s="5">
        <v>17882640.021428574</v>
      </c>
      <c r="O1719" s="5">
        <v>19372859.839285716</v>
      </c>
      <c r="P1719" s="5">
        <v>31294620.589285716</v>
      </c>
      <c r="Q1719" s="5">
        <v>28314179.850000001</v>
      </c>
      <c r="R1719" s="5">
        <v>26823960.032142859</v>
      </c>
      <c r="S1719" s="5">
        <v>41726160.417857148</v>
      </c>
      <c r="T1719" s="5">
        <v>61099020.257142864</v>
      </c>
      <c r="U1719" s="5">
        <v>62589240.075000003</v>
      </c>
      <c r="V1719" s="5">
        <v>61099020.257142864</v>
      </c>
      <c r="W1719" s="5">
        <v>56628360.803571433</v>
      </c>
      <c r="X1719" s="5">
        <v>81962101.017857149</v>
      </c>
      <c r="Y1719" s="5">
        <v>81061720.264285713</v>
      </c>
      <c r="Z1719" s="5">
        <v>15582469.403571429</v>
      </c>
      <c r="AA1719" s="5">
        <v>25515023.892857146</v>
      </c>
      <c r="AB1719" s="5">
        <v>38494717.875</v>
      </c>
      <c r="AC1719" s="5">
        <v>60483389.625000007</v>
      </c>
      <c r="AD1719" s="5">
        <v>62624211.150000006</v>
      </c>
      <c r="AE1719" s="5">
        <v>59311273.167857148</v>
      </c>
      <c r="AF1719" s="5">
        <v>60251181.642857149</v>
      </c>
      <c r="AG1719" s="5">
        <v>70703176.16785714</v>
      </c>
      <c r="AH1719" s="5">
        <v>66718345.275000006</v>
      </c>
      <c r="AI1719" s="5">
        <v>58194763.467857145</v>
      </c>
      <c r="AJ1719" s="5">
        <v>70969224.064285725</v>
      </c>
      <c r="AK1719" s="5">
        <v>82324299.782142863</v>
      </c>
      <c r="AL1719" s="5">
        <v>88001837.089285716</v>
      </c>
      <c r="AM1719" s="5">
        <v>88001837.089285716</v>
      </c>
      <c r="AN1719" s="5">
        <v>85163068.43571429</v>
      </c>
      <c r="AO1719" s="5">
        <v>62594855.046428576</v>
      </c>
      <c r="AP1719" s="5">
        <v>67988516.260714293</v>
      </c>
      <c r="AQ1719" s="5">
        <v>57627010.178571433</v>
      </c>
      <c r="AR1719" s="5">
        <v>74091869.914285719</v>
      </c>
      <c r="AS1719" s="5">
        <v>165535714.2857143</v>
      </c>
      <c r="AT1719" s="5">
        <v>183192857.14285716</v>
      </c>
      <c r="AU1719" s="5">
        <v>180985714.2857143</v>
      </c>
      <c r="AV1719" s="5">
        <v>182089285.71428573</v>
      </c>
      <c r="AW1719" s="5">
        <v>195332142.85714287</v>
      </c>
      <c r="AX1719" s="5">
        <v>185400000</v>
      </c>
      <c r="AY1719" s="5">
        <v>186324792.85714287</v>
      </c>
      <c r="AZ1719" s="5">
        <v>197889117.85714287</v>
      </c>
      <c r="BA1719" s="5">
        <v>190807500</v>
      </c>
      <c r="BB1719" s="5">
        <v>182089285.71428573</v>
      </c>
      <c r="BC1719" s="5">
        <v>175103623.39285716</v>
      </c>
      <c r="BD1719" s="5">
        <v>173114008.8107143</v>
      </c>
      <c r="BE1719" s="5">
        <v>170586448.40357143</v>
      </c>
    </row>
    <row r="1720" spans="1:57" x14ac:dyDescent="0.2">
      <c r="A1720" s="4">
        <v>414</v>
      </c>
      <c r="B1720" s="4" t="s">
        <v>197</v>
      </c>
      <c r="C1720" s="4" t="s">
        <v>198</v>
      </c>
      <c r="D1720" s="4" t="s">
        <v>16</v>
      </c>
      <c r="E1720" s="5">
        <v>12507018852.936041</v>
      </c>
      <c r="F1720" s="5">
        <v>13399413050.708904</v>
      </c>
      <c r="G1720" s="5">
        <v>13822899916.748014</v>
      </c>
      <c r="H1720" s="5">
        <v>12811365915.135302</v>
      </c>
      <c r="I1720" s="5">
        <v>10995858666.321152</v>
      </c>
      <c r="J1720" s="5">
        <v>9345343282.4536667</v>
      </c>
      <c r="K1720" s="5">
        <v>9614140402.8466434</v>
      </c>
      <c r="L1720" s="5">
        <v>8901558930.378685</v>
      </c>
      <c r="M1720" s="5">
        <v>9699047292.7256966</v>
      </c>
      <c r="N1720" s="5">
        <v>11158508601.75613</v>
      </c>
      <c r="O1720" s="5">
        <v>7774737964.5869455</v>
      </c>
      <c r="P1720" s="5">
        <v>5590264295.3507147</v>
      </c>
      <c r="Q1720" s="5">
        <v>4473770012.8066711</v>
      </c>
      <c r="R1720" s="5">
        <v>5400087414.7430325</v>
      </c>
      <c r="S1720" s="5">
        <v>5829099726.7178726</v>
      </c>
      <c r="T1720" s="5">
        <v>5419843222.7519436</v>
      </c>
      <c r="U1720" s="5">
        <v>6341919096.8107233</v>
      </c>
      <c r="V1720" s="5">
        <v>7143117416.1549616</v>
      </c>
      <c r="W1720" s="5">
        <v>6048290668.1411905</v>
      </c>
      <c r="X1720" s="5">
        <v>8241078082.4845257</v>
      </c>
      <c r="Y1720" s="5">
        <v>5963607754.2566853</v>
      </c>
      <c r="Z1720" s="5">
        <v>964126294.16234064</v>
      </c>
      <c r="AA1720" s="5">
        <v>4984234529.162303</v>
      </c>
      <c r="AB1720" s="5">
        <v>8606558532.4154148</v>
      </c>
      <c r="AC1720" s="5">
        <v>9023081727.9113159</v>
      </c>
      <c r="AD1720" s="5">
        <v>9489406487.8233871</v>
      </c>
      <c r="AE1720" s="5">
        <v>10902561592.491165</v>
      </c>
      <c r="AF1720" s="5">
        <v>10421034254.522526</v>
      </c>
      <c r="AG1720" s="5">
        <v>8535764416.7919474</v>
      </c>
      <c r="AH1720" s="5">
        <v>9745834314.998251</v>
      </c>
      <c r="AI1720" s="5">
        <v>12397531679.638031</v>
      </c>
      <c r="AJ1720" s="5">
        <v>12058200331.06555</v>
      </c>
      <c r="AK1720" s="5">
        <v>11192640196.179747</v>
      </c>
      <c r="AL1720" s="5">
        <v>13447041933.89328</v>
      </c>
      <c r="AM1720" s="5">
        <v>14765650815.173157</v>
      </c>
      <c r="AN1720" s="5">
        <v>16532177751.658546</v>
      </c>
      <c r="AO1720" s="5">
        <v>16533515213.837736</v>
      </c>
      <c r="AP1720" s="5">
        <v>16030680658.347273</v>
      </c>
      <c r="AQ1720" s="5">
        <v>16736159451.442333</v>
      </c>
      <c r="AR1720" s="5">
        <v>14469263089.229872</v>
      </c>
      <c r="AS1720" s="5">
        <v>14802278148.814768</v>
      </c>
      <c r="AT1720" s="5">
        <v>17172268429.517866</v>
      </c>
      <c r="AU1720" s="5">
        <v>18954316118.408455</v>
      </c>
      <c r="AV1720" s="5">
        <v>18689566760.617317</v>
      </c>
      <c r="AW1720" s="5">
        <v>18593421678.857277</v>
      </c>
      <c r="AX1720" s="5">
        <v>18299100000</v>
      </c>
      <c r="AY1720" s="5">
        <v>19013965311.990196</v>
      </c>
      <c r="AZ1720" s="5">
        <v>17713413874.392067</v>
      </c>
      <c r="BA1720" s="5">
        <v>18123207758.587677</v>
      </c>
      <c r="BB1720" s="5">
        <v>17922858787.194118</v>
      </c>
      <c r="BC1720" s="5">
        <v>15923264208.34614</v>
      </c>
      <c r="BD1720" s="5">
        <v>15493410132.165171</v>
      </c>
      <c r="BE1720" s="5">
        <v>14880653328.661821</v>
      </c>
    </row>
    <row r="1721" spans="1:57" x14ac:dyDescent="0.2">
      <c r="A1721" s="4">
        <v>414</v>
      </c>
      <c r="B1721" s="4" t="s">
        <v>197</v>
      </c>
      <c r="C1721" s="4" t="s">
        <v>198</v>
      </c>
      <c r="D1721" s="4" t="s">
        <v>17</v>
      </c>
      <c r="E1721" s="5">
        <v>769471540.68384504</v>
      </c>
      <c r="F1721" s="5">
        <v>856911488.56181574</v>
      </c>
      <c r="G1721" s="5">
        <v>915204787.14712942</v>
      </c>
      <c r="H1721" s="5">
        <v>1031791384.317757</v>
      </c>
      <c r="I1721" s="5">
        <v>1171695300.7084112</v>
      </c>
      <c r="J1721" s="5">
        <v>1486479112.8550067</v>
      </c>
      <c r="K1721" s="5">
        <v>1480649783.8528705</v>
      </c>
      <c r="L1721" s="5">
        <v>1521455092.2202938</v>
      </c>
      <c r="M1721" s="5">
        <v>1748798956.4889185</v>
      </c>
      <c r="N1721" s="5">
        <v>1737140297.4141521</v>
      </c>
      <c r="O1721" s="5">
        <v>1690505657.9036047</v>
      </c>
      <c r="P1721" s="5">
        <v>1643871019.4635513</v>
      </c>
      <c r="Q1721" s="5">
        <v>1812921585.1468625</v>
      </c>
      <c r="R1721" s="5">
        <v>1737140297.4141521</v>
      </c>
      <c r="S1721" s="5">
        <v>1801262926.0720961</v>
      </c>
      <c r="T1721" s="5">
        <v>1807092255.0742323</v>
      </c>
      <c r="U1721" s="5">
        <v>1824580245.2921228</v>
      </c>
      <c r="V1721" s="5">
        <v>2022777460.2680907</v>
      </c>
      <c r="W1721" s="5">
        <v>2156852046.5861149</v>
      </c>
      <c r="X1721" s="5">
        <v>1958654831.6101468</v>
      </c>
      <c r="Y1721" s="5">
        <v>1197609598.7447262</v>
      </c>
      <c r="Z1721" s="5">
        <v>302021328.17890519</v>
      </c>
      <c r="AA1721" s="5">
        <v>1001194707.0226969</v>
      </c>
      <c r="AB1721" s="5">
        <v>1307926239.8106809</v>
      </c>
      <c r="AC1721" s="5">
        <v>1721482595.0040052</v>
      </c>
      <c r="AD1721" s="5">
        <v>1842795977.6651535</v>
      </c>
      <c r="AE1721" s="5">
        <v>1975755556.7100134</v>
      </c>
      <c r="AF1721" s="5">
        <v>2294341997.954339</v>
      </c>
      <c r="AG1721" s="5">
        <v>2105203153.2694259</v>
      </c>
      <c r="AH1721" s="5">
        <v>1954154281.1084111</v>
      </c>
      <c r="AI1721" s="5">
        <v>1277915631.2138851</v>
      </c>
      <c r="AJ1721" s="5">
        <v>1201240694.0261681</v>
      </c>
      <c r="AK1721" s="5">
        <v>1530303968.9781041</v>
      </c>
      <c r="AL1721" s="5">
        <v>1797068856.9297729</v>
      </c>
      <c r="AM1721" s="5">
        <v>1998340569.188518</v>
      </c>
      <c r="AN1721" s="5">
        <v>2100573819.1289718</v>
      </c>
      <c r="AO1721" s="5">
        <v>2123895780.0109479</v>
      </c>
      <c r="AP1721" s="5">
        <v>1987957504.3316422</v>
      </c>
      <c r="AQ1721" s="5">
        <v>2319416871.3383179</v>
      </c>
      <c r="AR1721" s="5">
        <v>2078689514.5503337</v>
      </c>
      <c r="AS1721" s="5">
        <v>2116366622.1628838</v>
      </c>
      <c r="AT1721" s="5">
        <v>2488898531.3751669</v>
      </c>
      <c r="AU1721" s="5">
        <v>2974902803.7383175</v>
      </c>
      <c r="AV1721" s="5">
        <v>2936365020.0267019</v>
      </c>
      <c r="AW1721" s="5">
        <v>2549916688.9185581</v>
      </c>
      <c r="AX1721" s="5">
        <v>2405400000</v>
      </c>
      <c r="AY1721" s="5">
        <v>2883996453.9385848</v>
      </c>
      <c r="AZ1721" s="5">
        <v>3084178830.4405875</v>
      </c>
      <c r="BA1721" s="5">
        <v>3153354152.2029371</v>
      </c>
      <c r="BB1721" s="5">
        <v>3161704005.3404536</v>
      </c>
      <c r="BC1721" s="5">
        <v>2130951353.4579439</v>
      </c>
      <c r="BD1721" s="5">
        <v>2079939876.1543391</v>
      </c>
      <c r="BE1721" s="5">
        <v>1948327646.5396528</v>
      </c>
    </row>
    <row r="1722" spans="1:57" x14ac:dyDescent="0.2">
      <c r="A1722" s="4">
        <v>414</v>
      </c>
      <c r="B1722" s="4" t="s">
        <v>197</v>
      </c>
      <c r="C1722" s="4" t="s">
        <v>198</v>
      </c>
      <c r="D1722" s="4" t="s">
        <v>18</v>
      </c>
      <c r="E1722" s="5">
        <v>218700730.31084234</v>
      </c>
      <c r="F1722" s="5">
        <v>244057336.78143853</v>
      </c>
      <c r="G1722" s="5">
        <v>275753093.87358445</v>
      </c>
      <c r="H1722" s="5">
        <v>291600973.7477898</v>
      </c>
      <c r="I1722" s="5">
        <v>358162065.23505509</v>
      </c>
      <c r="J1722" s="5">
        <v>396196974.27688318</v>
      </c>
      <c r="K1722" s="5">
        <v>633915159.1086396</v>
      </c>
      <c r="L1722" s="5">
        <v>754359039.51193833</v>
      </c>
      <c r="M1722" s="5">
        <v>782885221.95737553</v>
      </c>
      <c r="N1722" s="5">
        <v>909668252.98222399</v>
      </c>
      <c r="O1722" s="5">
        <v>1080825346.326715</v>
      </c>
      <c r="P1722" s="5">
        <v>950872739.32702553</v>
      </c>
      <c r="Q1722" s="5">
        <v>881142071.86491919</v>
      </c>
      <c r="R1722" s="5">
        <v>874802919.91523695</v>
      </c>
      <c r="S1722" s="5">
        <v>858955041.36916399</v>
      </c>
      <c r="T1722" s="5">
        <v>811411404.40281272</v>
      </c>
      <c r="U1722" s="5">
        <v>561014915.67169213</v>
      </c>
      <c r="V1722" s="5">
        <v>481775521.61319488</v>
      </c>
      <c r="W1722" s="5">
        <v>418384004.77263826</v>
      </c>
      <c r="X1722" s="5">
        <v>393027398.30204213</v>
      </c>
      <c r="Y1722" s="5">
        <v>281379530.14347607</v>
      </c>
      <c r="Z1722" s="5">
        <v>556198668.0451889</v>
      </c>
      <c r="AA1722" s="5">
        <v>600795695.90087593</v>
      </c>
      <c r="AB1722" s="5">
        <v>669028147.69263983</v>
      </c>
      <c r="AC1722" s="5">
        <v>781005679.55836892</v>
      </c>
      <c r="AD1722" s="5">
        <v>755885444.79207432</v>
      </c>
      <c r="AE1722" s="5">
        <v>645733910.34026635</v>
      </c>
      <c r="AF1722" s="5">
        <v>662913379.7243855</v>
      </c>
      <c r="AG1722" s="5">
        <v>784848200.28884172</v>
      </c>
      <c r="AH1722" s="5">
        <v>690549332.30034137</v>
      </c>
      <c r="AI1722" s="5">
        <v>608755695.29619777</v>
      </c>
      <c r="AJ1722" s="5">
        <v>603806461.77435243</v>
      </c>
      <c r="AK1722" s="5">
        <v>764656545.25773048</v>
      </c>
      <c r="AL1722" s="5">
        <v>816623493.9167757</v>
      </c>
      <c r="AM1722" s="5">
        <v>888387376.66320229</v>
      </c>
      <c r="AN1722" s="5">
        <v>905709693.32559478</v>
      </c>
      <c r="AO1722" s="5">
        <v>957676643.31277239</v>
      </c>
      <c r="AP1722" s="5">
        <v>994795892.73441398</v>
      </c>
      <c r="AQ1722" s="5">
        <v>1049237458.8184479</v>
      </c>
      <c r="AR1722" s="5">
        <v>967575110.35646307</v>
      </c>
      <c r="AS1722" s="5">
        <v>969536638.36736894</v>
      </c>
      <c r="AT1722" s="5">
        <v>989458624.0872463</v>
      </c>
      <c r="AU1722" s="5">
        <v>1022661933.6203754</v>
      </c>
      <c r="AV1722" s="5">
        <v>1043912051.721578</v>
      </c>
      <c r="AW1722" s="5">
        <v>1049224581.2468786</v>
      </c>
      <c r="AX1722" s="5">
        <v>983999999.99999988</v>
      </c>
      <c r="AY1722" s="5">
        <v>876256588.69737744</v>
      </c>
      <c r="AZ1722" s="5">
        <v>1092884277.0181808</v>
      </c>
      <c r="BA1722" s="5">
        <v>1091592004.2111514</v>
      </c>
      <c r="BB1722" s="5">
        <v>1141264155.2727125</v>
      </c>
      <c r="BC1722" s="5">
        <v>648216375.69949651</v>
      </c>
      <c r="BD1722" s="5">
        <v>596300232.0884341</v>
      </c>
      <c r="BE1722" s="5">
        <v>552117756.84919488</v>
      </c>
    </row>
    <row r="1723" spans="1:57" x14ac:dyDescent="0.2">
      <c r="A1723" s="4">
        <v>414</v>
      </c>
      <c r="B1723" s="4" t="s">
        <v>197</v>
      </c>
      <c r="C1723" s="4" t="s">
        <v>198</v>
      </c>
      <c r="D1723" s="4" t="s">
        <v>19</v>
      </c>
      <c r="E1723" s="5">
        <v>505639423.26943129</v>
      </c>
      <c r="F1723" s="5">
        <v>527623746.17168248</v>
      </c>
      <c r="G1723" s="5">
        <v>605790227.3439573</v>
      </c>
      <c r="H1723" s="5">
        <v>571592391.97618484</v>
      </c>
      <c r="I1723" s="5">
        <v>630217252.27499998</v>
      </c>
      <c r="J1723" s="5">
        <v>889143720.72286725</v>
      </c>
      <c r="K1723" s="5">
        <v>1155398296.417891</v>
      </c>
      <c r="L1723" s="5">
        <v>1304403151.5152843</v>
      </c>
      <c r="M1723" s="5">
        <v>1343486390.9406397</v>
      </c>
      <c r="N1723" s="5">
        <v>1370356119.0612559</v>
      </c>
      <c r="O1723" s="5">
        <v>1744089606.0779622</v>
      </c>
      <c r="P1723" s="5">
        <v>1819813385.2214456</v>
      </c>
      <c r="Q1723" s="5">
        <v>1915078782.9168246</v>
      </c>
      <c r="R1723" s="5">
        <v>1358142606.5957346</v>
      </c>
      <c r="S1723" s="5">
        <v>1380126929.4979858</v>
      </c>
      <c r="T1723" s="5">
        <v>1380126929.4979858</v>
      </c>
      <c r="U1723" s="5">
        <v>1350814499.3485782</v>
      </c>
      <c r="V1723" s="5">
        <v>1402111252.4002371</v>
      </c>
      <c r="W1723" s="5">
        <v>1521803676.1874409</v>
      </c>
      <c r="X1723" s="5">
        <v>1433866384.5784361</v>
      </c>
      <c r="Y1723" s="5">
        <v>878709233.18305683</v>
      </c>
      <c r="Z1723" s="5">
        <v>1146301708.7886257</v>
      </c>
      <c r="AA1723" s="5">
        <v>1353567556.1758294</v>
      </c>
      <c r="AB1723" s="5">
        <v>1423994879.7863743</v>
      </c>
      <c r="AC1723" s="5">
        <v>1444303273.7761848</v>
      </c>
      <c r="AD1723" s="5">
        <v>1437804585.8886256</v>
      </c>
      <c r="AE1723" s="5">
        <v>1260487200.5700238</v>
      </c>
      <c r="AF1723" s="5">
        <v>1331797795.6990521</v>
      </c>
      <c r="AG1723" s="5">
        <v>1701740003.9036729</v>
      </c>
      <c r="AH1723" s="5">
        <v>1495063921.9870853</v>
      </c>
      <c r="AI1723" s="5">
        <v>1245819590.67891</v>
      </c>
      <c r="AJ1723" s="5">
        <v>1267764921.7533176</v>
      </c>
      <c r="AK1723" s="5">
        <v>1534485105.6772511</v>
      </c>
      <c r="AL1723" s="5">
        <v>1644211763.3708532</v>
      </c>
      <c r="AM1723" s="5">
        <v>1753938421.064455</v>
      </c>
      <c r="AN1723" s="5">
        <v>1784324264.6263034</v>
      </c>
      <c r="AO1723" s="5">
        <v>1893375681.5066352</v>
      </c>
      <c r="AP1723" s="5">
        <v>1978793664.1186018</v>
      </c>
      <c r="AQ1723" s="5">
        <v>1795803360.7734597</v>
      </c>
      <c r="AR1723" s="5">
        <v>1717475409.0223935</v>
      </c>
      <c r="AS1723" s="5">
        <v>1868859004.7393365</v>
      </c>
      <c r="AT1723" s="5">
        <v>1880466824.6445498</v>
      </c>
      <c r="AU1723" s="5">
        <v>1887431516.5876777</v>
      </c>
      <c r="AV1723" s="5">
        <v>1977972511.8483412</v>
      </c>
      <c r="AW1723" s="5">
        <v>2096372274.8815167</v>
      </c>
      <c r="AX1723" s="5">
        <v>1959400000</v>
      </c>
      <c r="AY1723" s="5">
        <v>1939573843.6018958</v>
      </c>
      <c r="AZ1723" s="5">
        <v>1934048521.3270142</v>
      </c>
      <c r="BA1723" s="5">
        <v>1967641552.1327014</v>
      </c>
      <c r="BB1723" s="5">
        <v>1978901137.4407582</v>
      </c>
      <c r="BC1723" s="5">
        <v>1699072474.6542654</v>
      </c>
      <c r="BD1723" s="5">
        <v>1651314005.658294</v>
      </c>
      <c r="BE1723" s="5">
        <v>1599021611.5875592</v>
      </c>
    </row>
    <row r="1724" spans="1:57" x14ac:dyDescent="0.2">
      <c r="A1724" s="4">
        <v>414</v>
      </c>
      <c r="B1724" s="4" t="s">
        <v>197</v>
      </c>
      <c r="C1724" s="4" t="s">
        <v>198</v>
      </c>
      <c r="D1724" s="4" t="s">
        <v>20</v>
      </c>
      <c r="E1724" s="5">
        <v>96881465.810085341</v>
      </c>
      <c r="F1724" s="5">
        <v>99730920.25601241</v>
      </c>
      <c r="G1724" s="5">
        <v>104005102.90147401</v>
      </c>
      <c r="H1724" s="5">
        <v>115402921.6617533</v>
      </c>
      <c r="I1724" s="5">
        <v>121101831.53017843</v>
      </c>
      <c r="J1724" s="5">
        <v>138198561.13545385</v>
      </c>
      <c r="K1724" s="5">
        <v>165268382.278045</v>
      </c>
      <c r="L1724" s="5">
        <v>159569472.40961987</v>
      </c>
      <c r="M1724" s="5">
        <v>176666201.0383243</v>
      </c>
      <c r="N1724" s="5">
        <v>215133841.91776571</v>
      </c>
      <c r="O1724" s="5">
        <v>320563672.04220325</v>
      </c>
      <c r="P1724" s="5">
        <v>356181857.49914664</v>
      </c>
      <c r="Q1724" s="5">
        <v>443090230.79534525</v>
      </c>
      <c r="R1724" s="5">
        <v>393224771.15562451</v>
      </c>
      <c r="S1724" s="5">
        <v>380402224.19581074</v>
      </c>
      <c r="T1724" s="5">
        <v>380402224.19581074</v>
      </c>
      <c r="U1724" s="5">
        <v>347633493.18479443</v>
      </c>
      <c r="V1724" s="5">
        <v>310590579.5283165</v>
      </c>
      <c r="W1724" s="5">
        <v>336235673.44794416</v>
      </c>
      <c r="X1724" s="5">
        <v>343359310.53933281</v>
      </c>
      <c r="Y1724" s="5">
        <v>224861926.44344452</v>
      </c>
      <c r="Z1724" s="5">
        <v>107107187.47214895</v>
      </c>
      <c r="AA1724" s="5">
        <v>306630885.9435221</v>
      </c>
      <c r="AB1724" s="5">
        <v>393845844.91140419</v>
      </c>
      <c r="AC1724" s="5">
        <v>472408505.06811482</v>
      </c>
      <c r="AD1724" s="5">
        <v>443520620.27711403</v>
      </c>
      <c r="AE1724" s="5">
        <v>412240579.93545383</v>
      </c>
      <c r="AF1724" s="5">
        <v>444199288.28332043</v>
      </c>
      <c r="AG1724" s="5">
        <v>580492378.7608999</v>
      </c>
      <c r="AH1724" s="5">
        <v>554180855.22265327</v>
      </c>
      <c r="AI1724" s="5">
        <v>521171938.53095424</v>
      </c>
      <c r="AJ1724" s="5">
        <v>577821062.58153605</v>
      </c>
      <c r="AK1724" s="5">
        <v>576876909.84670281</v>
      </c>
      <c r="AL1724" s="5">
        <v>796864340.81148171</v>
      </c>
      <c r="AM1724" s="5">
        <v>1024404987.7955004</v>
      </c>
      <c r="AN1724" s="5">
        <v>1085774871.6139643</v>
      </c>
      <c r="AO1724" s="5">
        <v>1625829852.1461599</v>
      </c>
      <c r="AP1724" s="5">
        <v>1987440091.7725368</v>
      </c>
      <c r="AQ1724" s="5">
        <v>2552043024.855547</v>
      </c>
      <c r="AR1724" s="5">
        <v>2937257066.2510471</v>
      </c>
      <c r="AS1724" s="5">
        <v>2327168657.874321</v>
      </c>
      <c r="AT1724" s="5">
        <v>2207050426.6873546</v>
      </c>
      <c r="AU1724" s="5">
        <v>2379903491.0783553</v>
      </c>
      <c r="AV1724" s="5">
        <v>2443771233.5143523</v>
      </c>
      <c r="AW1724" s="5">
        <v>2505881148.1768813</v>
      </c>
      <c r="AX1724" s="5">
        <v>2517600000</v>
      </c>
      <c r="AY1724" s="5">
        <v>2581331022.4980607</v>
      </c>
      <c r="AZ1724" s="5">
        <v>2207372695.1124902</v>
      </c>
      <c r="BA1724" s="5">
        <v>2604807788.9837084</v>
      </c>
      <c r="BB1724" s="5">
        <v>2461740139.6431341</v>
      </c>
      <c r="BC1724" s="5">
        <v>2200099919.0299459</v>
      </c>
      <c r="BD1724" s="5">
        <v>2141576240.6057408</v>
      </c>
      <c r="BE1724" s="5">
        <v>2063058333.7675717</v>
      </c>
    </row>
    <row r="1725" spans="1:57" x14ac:dyDescent="0.2">
      <c r="A1725" s="4">
        <v>414</v>
      </c>
      <c r="B1725" s="4" t="s">
        <v>197</v>
      </c>
      <c r="C1725" s="4" t="s">
        <v>198</v>
      </c>
      <c r="D1725" s="4" t="s">
        <v>21</v>
      </c>
      <c r="E1725" s="5">
        <v>1448337316.7679176</v>
      </c>
      <c r="F1725" s="5">
        <v>1572187658.7633052</v>
      </c>
      <c r="G1725" s="5">
        <v>1751351043.3924944</v>
      </c>
      <c r="H1725" s="5">
        <v>1870708342.0882325</v>
      </c>
      <c r="I1725" s="5">
        <v>1843380326.9548652</v>
      </c>
      <c r="J1725" s="5">
        <v>1988940162.3163316</v>
      </c>
      <c r="K1725" s="5">
        <v>2236213633.464674</v>
      </c>
      <c r="L1725" s="5">
        <v>2481105057.7450056</v>
      </c>
      <c r="M1725" s="5">
        <v>2611460727.5333791</v>
      </c>
      <c r="N1725" s="5">
        <v>2766006647.1477432</v>
      </c>
      <c r="O1725" s="5">
        <v>3350446811.1410341</v>
      </c>
      <c r="P1725" s="5">
        <v>3482970923.1360025</v>
      </c>
      <c r="Q1725" s="5">
        <v>3708050238.7812753</v>
      </c>
      <c r="R1725" s="5">
        <v>3845921818.5875587</v>
      </c>
      <c r="S1725" s="5">
        <v>3993165434.0186286</v>
      </c>
      <c r="T1725" s="5">
        <v>4091470250.5421543</v>
      </c>
      <c r="U1725" s="5">
        <v>4080915283.6355686</v>
      </c>
      <c r="V1725" s="5">
        <v>4229826492.4854293</v>
      </c>
      <c r="W1725" s="5">
        <v>4463141548.3768902</v>
      </c>
      <c r="X1725" s="5">
        <v>4601405264.6694422</v>
      </c>
      <c r="Y1725" s="5">
        <v>3817155712.7402434</v>
      </c>
      <c r="Z1725" s="5">
        <v>3882817174.4217553</v>
      </c>
      <c r="AA1725" s="5">
        <v>4869468409.2889271</v>
      </c>
      <c r="AB1725" s="5">
        <v>5382875269.3705111</v>
      </c>
      <c r="AC1725" s="5">
        <v>5913033770.2847042</v>
      </c>
      <c r="AD1725" s="5">
        <v>5799233541.1007214</v>
      </c>
      <c r="AE1725" s="5">
        <v>5402451717.1699657</v>
      </c>
      <c r="AF1725" s="5">
        <v>6103161301.3941116</v>
      </c>
      <c r="AG1725" s="5">
        <v>7863079847.4350233</v>
      </c>
      <c r="AH1725" s="5">
        <v>6982556316.4723711</v>
      </c>
      <c r="AI1725" s="5">
        <v>6372171409.0811939</v>
      </c>
      <c r="AJ1725" s="5">
        <v>6673882677.5578785</v>
      </c>
      <c r="AK1725" s="5">
        <v>7383554923.0818529</v>
      </c>
      <c r="AL1725" s="5">
        <v>8200347965.8316212</v>
      </c>
      <c r="AM1725" s="5">
        <v>8807280523.5186443</v>
      </c>
      <c r="AN1725" s="5">
        <v>9950274064.2246246</v>
      </c>
      <c r="AO1725" s="5">
        <v>12149269674.105124</v>
      </c>
      <c r="AP1725" s="5">
        <v>14095242306.725328</v>
      </c>
      <c r="AQ1725" s="5">
        <v>13205958092.704782</v>
      </c>
      <c r="AR1725" s="5">
        <v>12040805267.541765</v>
      </c>
      <c r="AS1725" s="5">
        <v>13571586330.827518</v>
      </c>
      <c r="AT1725" s="5">
        <v>13983379795.741112</v>
      </c>
      <c r="AU1725" s="5">
        <v>14226232351.972206</v>
      </c>
      <c r="AV1725" s="5">
        <v>14919242037.796879</v>
      </c>
      <c r="AW1725" s="5">
        <v>15385354697.654915</v>
      </c>
      <c r="AX1725" s="5">
        <v>15668800000</v>
      </c>
      <c r="AY1725" s="5">
        <v>16008706761.86768</v>
      </c>
      <c r="AZ1725" s="5">
        <v>16517347949.085028</v>
      </c>
      <c r="BA1725" s="5">
        <v>16692183018.359339</v>
      </c>
      <c r="BB1725" s="5">
        <v>16967885195.723143</v>
      </c>
      <c r="BC1725" s="5">
        <v>16854869399.066998</v>
      </c>
      <c r="BD1725" s="5">
        <v>17118607725.643055</v>
      </c>
      <c r="BE1725" s="5">
        <v>17369372096.69915</v>
      </c>
    </row>
    <row r="1726" spans="1:57" x14ac:dyDescent="0.2">
      <c r="A1726" s="4">
        <v>414</v>
      </c>
      <c r="B1726" s="4" t="s">
        <v>197</v>
      </c>
      <c r="C1726" s="4" t="s">
        <v>198</v>
      </c>
      <c r="D1726" s="4" t="s">
        <v>22</v>
      </c>
      <c r="E1726" s="5">
        <v>17562057389.368328</v>
      </c>
      <c r="F1726" s="5">
        <v>18822867739.999893</v>
      </c>
      <c r="G1726" s="5">
        <v>19576800194.426125</v>
      </c>
      <c r="H1726" s="5">
        <v>18380196483.015495</v>
      </c>
      <c r="I1726" s="5">
        <v>16156993305.938614</v>
      </c>
      <c r="J1726" s="5">
        <v>14417739359.595213</v>
      </c>
      <c r="K1726" s="5">
        <v>15331798424.448084</v>
      </c>
      <c r="L1726" s="5">
        <v>14802877565.158257</v>
      </c>
      <c r="M1726" s="5">
        <v>15977792818.335646</v>
      </c>
      <c r="N1726" s="5">
        <v>18081073209.99371</v>
      </c>
      <c r="O1726" s="5">
        <v>14736494381.505129</v>
      </c>
      <c r="P1726" s="5">
        <v>12084474680.180647</v>
      </c>
      <c r="Q1726" s="5">
        <v>10944113265.966413</v>
      </c>
      <c r="R1726" s="5">
        <v>11744607005.630571</v>
      </c>
      <c r="S1726" s="5">
        <v>12405554410.169884</v>
      </c>
      <c r="T1726" s="5">
        <v>11945641022.790115</v>
      </c>
      <c r="U1726" s="5">
        <v>12886666565.996332</v>
      </c>
      <c r="V1726" s="5">
        <v>13964892877.69911</v>
      </c>
      <c r="W1726" s="5">
        <v>12824241252.533859</v>
      </c>
      <c r="X1726" s="5">
        <v>15647235929.362499</v>
      </c>
      <c r="Y1726" s="5">
        <v>11564122693.588495</v>
      </c>
      <c r="Z1726" s="5">
        <v>5513593700.620718</v>
      </c>
      <c r="AA1726" s="5">
        <v>11725893550.945206</v>
      </c>
      <c r="AB1726" s="5">
        <v>16888478333.569744</v>
      </c>
      <c r="AC1726" s="5">
        <v>17995943119.382534</v>
      </c>
      <c r="AD1726" s="5">
        <v>18453934199.070255</v>
      </c>
      <c r="AE1726" s="5">
        <v>19702622284.717209</v>
      </c>
      <c r="AF1726" s="5">
        <v>19718646500.814079</v>
      </c>
      <c r="AG1726" s="5">
        <v>19159211858.841</v>
      </c>
      <c r="AH1726" s="5">
        <v>19777186250.883675</v>
      </c>
      <c r="AI1726" s="5">
        <v>22390399153.221844</v>
      </c>
      <c r="AJ1726" s="5">
        <v>22264171878.032757</v>
      </c>
      <c r="AK1726" s="5">
        <v>22024617444.246552</v>
      </c>
      <c r="AL1726" s="5">
        <v>25818904961.436596</v>
      </c>
      <c r="AM1726" s="5">
        <v>28285454700.676743</v>
      </c>
      <c r="AN1726" s="5">
        <v>31474108517.445824</v>
      </c>
      <c r="AO1726" s="5">
        <v>33728950151.643894</v>
      </c>
      <c r="AP1726" s="5">
        <v>34986677026.111954</v>
      </c>
      <c r="AQ1726" s="5">
        <v>35608364867.914696</v>
      </c>
      <c r="AR1726" s="5">
        <v>32106557455.329388</v>
      </c>
      <c r="AS1726" s="5">
        <v>33321696072.104351</v>
      </c>
      <c r="AT1726" s="5">
        <v>36561184672.451439</v>
      </c>
      <c r="AU1726" s="5">
        <v>39182740755.752113</v>
      </c>
      <c r="AV1726" s="5">
        <v>39512020902.647934</v>
      </c>
      <c r="AW1726" s="5">
        <v>39906145819.851089</v>
      </c>
      <c r="AX1726" s="5">
        <v>39614300000</v>
      </c>
      <c r="AY1726" s="5">
        <v>40735289551.811005</v>
      </c>
      <c r="AZ1726" s="5">
        <v>39283511835.190056</v>
      </c>
      <c r="BA1726" s="5">
        <v>40314729967.642616</v>
      </c>
      <c r="BB1726" s="5">
        <v>40174395594.69294</v>
      </c>
      <c r="BC1726" s="5">
        <v>36771310928.796448</v>
      </c>
      <c r="BD1726" s="5">
        <v>36227681297.436241</v>
      </c>
      <c r="BE1726" s="5">
        <v>35387875009.495491</v>
      </c>
    </row>
    <row r="1727" spans="1:57" x14ac:dyDescent="0.2">
      <c r="A1727" s="4">
        <v>417</v>
      </c>
      <c r="B1727" s="4" t="s">
        <v>199</v>
      </c>
      <c r="C1727" s="4" t="s">
        <v>200</v>
      </c>
      <c r="D1727" s="4" t="s">
        <v>7</v>
      </c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>
        <v>449236568450.54791</v>
      </c>
      <c r="Z1727" s="5">
        <v>375090727055.7901</v>
      </c>
      <c r="AA1727" s="5">
        <v>326965879056.08691</v>
      </c>
      <c r="AB1727" s="5">
        <v>289034580358.16376</v>
      </c>
      <c r="AC1727" s="5">
        <v>232502064222.36273</v>
      </c>
      <c r="AD1727" s="5">
        <v>195149117126.04242</v>
      </c>
      <c r="AE1727" s="5">
        <v>207393637265.04822</v>
      </c>
      <c r="AF1727" s="5">
        <v>190587150089.81476</v>
      </c>
      <c r="AG1727" s="5">
        <v>219350767759.55005</v>
      </c>
      <c r="AH1727" s="5">
        <v>221418710943.04242</v>
      </c>
      <c r="AI1727" s="5">
        <v>215105444949.37289</v>
      </c>
      <c r="AJ1727" s="5">
        <v>218141512248.71399</v>
      </c>
      <c r="AK1727" s="5">
        <v>226142512180.51581</v>
      </c>
      <c r="AL1727" s="5">
        <v>269369810775.43155</v>
      </c>
      <c r="AM1727" s="5">
        <v>288244925542.67493</v>
      </c>
      <c r="AN1727" s="5">
        <v>306086713465.01709</v>
      </c>
      <c r="AO1727" s="5">
        <v>355558233719.47443</v>
      </c>
      <c r="AP1727" s="5">
        <v>364721566095.90375</v>
      </c>
      <c r="AQ1727" s="5">
        <v>404147424277.50397</v>
      </c>
      <c r="AR1727" s="5">
        <v>356253482373.75171</v>
      </c>
      <c r="AS1727" s="5">
        <v>363388367866.13385</v>
      </c>
      <c r="AT1727" s="5">
        <v>392780932213.19098</v>
      </c>
      <c r="AU1727" s="5">
        <v>430200126821.71069</v>
      </c>
      <c r="AV1727" s="5">
        <v>458268408905.53485</v>
      </c>
      <c r="AW1727" s="5">
        <v>469340745871.51379</v>
      </c>
      <c r="AX1727" s="5">
        <v>466228400000</v>
      </c>
      <c r="AY1727" s="5">
        <v>464902299999.54425</v>
      </c>
      <c r="AZ1727" s="5">
        <v>490090409544.02454</v>
      </c>
      <c r="BA1727" s="5">
        <v>511576293917.94189</v>
      </c>
      <c r="BB1727" s="5">
        <v>515340197256.65326</v>
      </c>
      <c r="BC1727" s="5">
        <v>481126004007.53448</v>
      </c>
      <c r="BD1727" s="5">
        <v>561463006589.78894</v>
      </c>
      <c r="BE1727" s="5">
        <v>577455617685.63062</v>
      </c>
    </row>
    <row r="1728" spans="1:57" x14ac:dyDescent="0.2">
      <c r="A1728" s="4">
        <v>417</v>
      </c>
      <c r="B1728" s="4" t="s">
        <v>199</v>
      </c>
      <c r="C1728" s="4" t="s">
        <v>200</v>
      </c>
      <c r="D1728" s="4" t="s">
        <v>8</v>
      </c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>
        <v>392966225663.5722</v>
      </c>
      <c r="Z1728" s="5">
        <v>320822300241.62775</v>
      </c>
      <c r="AA1728" s="5">
        <v>284713529226.20496</v>
      </c>
      <c r="AB1728" s="5">
        <v>254073587416.42984</v>
      </c>
      <c r="AC1728" s="5">
        <v>211207368270.70773</v>
      </c>
      <c r="AD1728" s="5">
        <v>150196188929.69409</v>
      </c>
      <c r="AE1728" s="5">
        <v>156245610379.69943</v>
      </c>
      <c r="AF1728" s="5">
        <v>140436954554.47562</v>
      </c>
      <c r="AG1728" s="5">
        <v>164195891747.43173</v>
      </c>
      <c r="AH1728" s="5">
        <v>165834124225.22256</v>
      </c>
      <c r="AI1728" s="5">
        <v>157638127952.34741</v>
      </c>
      <c r="AJ1728" s="5">
        <v>161246749260.50851</v>
      </c>
      <c r="AK1728" s="5">
        <v>168798613926.47009</v>
      </c>
      <c r="AL1728" s="5">
        <v>207157834201.60452</v>
      </c>
      <c r="AM1728" s="5">
        <v>222037125276.38739</v>
      </c>
      <c r="AN1728" s="5">
        <v>240223802745.87454</v>
      </c>
      <c r="AO1728" s="5">
        <v>286032949022.4516</v>
      </c>
      <c r="AP1728" s="5">
        <v>293866246681.71997</v>
      </c>
      <c r="AQ1728" s="5">
        <v>331183987781.99011</v>
      </c>
      <c r="AR1728" s="5">
        <v>283782522004.79034</v>
      </c>
      <c r="AS1728" s="5">
        <v>291355649205.68884</v>
      </c>
      <c r="AT1728" s="5">
        <v>318435868562.84808</v>
      </c>
      <c r="AU1728" s="5">
        <v>353844970186.59912</v>
      </c>
      <c r="AV1728" s="5">
        <v>381878767533.85986</v>
      </c>
      <c r="AW1728" s="5">
        <v>393345550448.16522</v>
      </c>
      <c r="AX1728" s="5">
        <v>389793400000</v>
      </c>
      <c r="AY1728" s="5">
        <v>387316212762.77319</v>
      </c>
      <c r="AZ1728" s="5">
        <v>411325948986.85944</v>
      </c>
      <c r="BA1728" s="5">
        <v>432037057448.24091</v>
      </c>
      <c r="BB1728" s="5">
        <v>435406529599.65088</v>
      </c>
      <c r="BC1728" s="5">
        <v>399389762801.99963</v>
      </c>
      <c r="BD1728" s="5">
        <v>482629538447.4447</v>
      </c>
      <c r="BE1728" s="5">
        <v>498841984113.50409</v>
      </c>
    </row>
    <row r="1729" spans="1:57" x14ac:dyDescent="0.2">
      <c r="A1729" s="4">
        <v>417</v>
      </c>
      <c r="B1729" s="4" t="s">
        <v>199</v>
      </c>
      <c r="C1729" s="4" t="s">
        <v>200</v>
      </c>
      <c r="D1729" s="4" t="s">
        <v>9</v>
      </c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>
        <v>161153736438.6955</v>
      </c>
      <c r="Z1729" s="5">
        <v>138562091143.36823</v>
      </c>
      <c r="AA1729" s="5">
        <v>114553808024.60228</v>
      </c>
      <c r="AB1729" s="5">
        <v>91917859847.809891</v>
      </c>
      <c r="AC1729" s="5">
        <v>67360169802.378265</v>
      </c>
      <c r="AD1729" s="5">
        <v>58317939359.165092</v>
      </c>
      <c r="AE1729" s="5">
        <v>62579243851.618149</v>
      </c>
      <c r="AF1729" s="5">
        <v>59793354733.505676</v>
      </c>
      <c r="AG1729" s="5">
        <v>62312487648.257973</v>
      </c>
      <c r="AH1729" s="5">
        <v>64851791205.037277</v>
      </c>
      <c r="AI1729" s="5">
        <v>68700411468.470848</v>
      </c>
      <c r="AJ1729" s="5">
        <v>67823469749.484055</v>
      </c>
      <c r="AK1729" s="5">
        <v>67673237693.737411</v>
      </c>
      <c r="AL1729" s="5">
        <v>68511394906.128647</v>
      </c>
      <c r="AM1729" s="5">
        <v>71654889740.357986</v>
      </c>
      <c r="AN1729" s="5">
        <v>69698651907.540451</v>
      </c>
      <c r="AO1729" s="5">
        <v>70714900724.399948</v>
      </c>
      <c r="AP1729" s="5">
        <v>71966858751.388245</v>
      </c>
      <c r="AQ1729" s="5">
        <v>73007123372.804947</v>
      </c>
      <c r="AR1729" s="5">
        <v>74095442084.907928</v>
      </c>
      <c r="AS1729" s="5">
        <v>73294323886.977814</v>
      </c>
      <c r="AT1729" s="5">
        <v>74932811144.590286</v>
      </c>
      <c r="AU1729" s="5">
        <v>76481677964.383636</v>
      </c>
      <c r="AV1729" s="5">
        <v>76169370325.940964</v>
      </c>
      <c r="AW1729" s="5">
        <v>75753898074.962799</v>
      </c>
      <c r="AX1729" s="5">
        <v>76435000000</v>
      </c>
      <c r="AY1729" s="5">
        <v>77573000000.05658</v>
      </c>
      <c r="AZ1729" s="5">
        <v>78557744968.374847</v>
      </c>
      <c r="BA1729" s="5">
        <v>79554073858.47496</v>
      </c>
      <c r="BB1729" s="5">
        <v>79984468446.727386</v>
      </c>
      <c r="BC1729" s="5">
        <v>80721561704.464767</v>
      </c>
      <c r="BD1729" s="5">
        <v>81069556424.15358</v>
      </c>
      <c r="BE1729" s="5">
        <v>81349817925.739532</v>
      </c>
    </row>
    <row r="1730" spans="1:57" x14ac:dyDescent="0.2">
      <c r="A1730" s="4">
        <v>417</v>
      </c>
      <c r="B1730" s="4" t="s">
        <v>199</v>
      </c>
      <c r="C1730" s="4" t="s">
        <v>200</v>
      </c>
      <c r="D1730" s="4" t="s">
        <v>10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>
        <v>72086480516.336121</v>
      </c>
      <c r="Z1730" s="5">
        <v>65087793088.319038</v>
      </c>
      <c r="AA1730" s="5">
        <v>68296346268.157219</v>
      </c>
      <c r="AB1730" s="5">
        <v>33940093541.515488</v>
      </c>
      <c r="AC1730" s="5">
        <v>22068938685.223549</v>
      </c>
      <c r="AD1730" s="5">
        <v>43316887590.101784</v>
      </c>
      <c r="AE1730" s="5">
        <v>48275999032.92009</v>
      </c>
      <c r="AF1730" s="5">
        <v>48631354927.862869</v>
      </c>
      <c r="AG1730" s="5">
        <v>33306633766.321251</v>
      </c>
      <c r="AH1730" s="5">
        <v>41058833218.538589</v>
      </c>
      <c r="AI1730" s="5">
        <v>50148906655.051872</v>
      </c>
      <c r="AJ1730" s="5">
        <v>47340850106.100349</v>
      </c>
      <c r="AK1730" s="5">
        <v>44288266810.320679</v>
      </c>
      <c r="AL1730" s="5">
        <v>32719902911.134117</v>
      </c>
      <c r="AM1730" s="5">
        <v>40441166837.971626</v>
      </c>
      <c r="AN1730" s="5">
        <v>45975168306.931152</v>
      </c>
      <c r="AO1730" s="5">
        <v>70468356102.069077</v>
      </c>
      <c r="AP1730" s="5">
        <v>80772140713.372589</v>
      </c>
      <c r="AQ1730" s="5">
        <v>91999455026.08699</v>
      </c>
      <c r="AR1730" s="5">
        <v>87498012608.008408</v>
      </c>
      <c r="AS1730" s="5">
        <v>82982810157.380447</v>
      </c>
      <c r="AT1730" s="5">
        <v>88236925489.200363</v>
      </c>
      <c r="AU1730" s="5">
        <v>125669660550.33521</v>
      </c>
      <c r="AV1730" s="5">
        <v>132050744111.94899</v>
      </c>
      <c r="AW1730" s="5">
        <v>152773714355.26953</v>
      </c>
      <c r="AX1730" s="5">
        <v>149257000000</v>
      </c>
      <c r="AY1730" s="5">
        <v>161329799999.96063</v>
      </c>
      <c r="AZ1730" s="5">
        <v>172392658354.00485</v>
      </c>
      <c r="BA1730" s="5">
        <v>199991567572.28326</v>
      </c>
      <c r="BB1730" s="5">
        <v>215833707184.41922</v>
      </c>
      <c r="BC1730" s="5">
        <v>152787692295.41513</v>
      </c>
      <c r="BD1730" s="5">
        <v>186075624805.16162</v>
      </c>
      <c r="BE1730" s="5">
        <v>321901155876.29651</v>
      </c>
    </row>
    <row r="1731" spans="1:57" x14ac:dyDescent="0.2">
      <c r="A1731" s="4">
        <v>417</v>
      </c>
      <c r="B1731" s="4" t="s">
        <v>199</v>
      </c>
      <c r="C1731" s="4" t="s">
        <v>200</v>
      </c>
      <c r="D1731" s="4" t="s">
        <v>11</v>
      </c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>
        <v>88007329625.00325</v>
      </c>
      <c r="Z1731" s="5">
        <v>83896800517.571182</v>
      </c>
      <c r="AA1731" s="5">
        <v>53466548987.991249</v>
      </c>
      <c r="AB1731" s="5">
        <v>41470347978.295364</v>
      </c>
      <c r="AC1731" s="5">
        <v>29745762375.323257</v>
      </c>
      <c r="AD1731" s="5">
        <v>47053870355.091408</v>
      </c>
      <c r="AE1731" s="5">
        <v>40916685492.060135</v>
      </c>
      <c r="AF1731" s="5">
        <v>29019947784.356403</v>
      </c>
      <c r="AG1731" s="5">
        <v>28703438266.454132</v>
      </c>
      <c r="AH1731" s="5">
        <v>36619411176.437401</v>
      </c>
      <c r="AI1731" s="5">
        <v>46259439535.085732</v>
      </c>
      <c r="AJ1731" s="5">
        <v>45392621925.041389</v>
      </c>
      <c r="AK1731" s="5">
        <v>42103643256.413887</v>
      </c>
      <c r="AL1731" s="5">
        <v>39471584832.082054</v>
      </c>
      <c r="AM1731" s="5">
        <v>42414020577.834602</v>
      </c>
      <c r="AN1731" s="5">
        <v>46777797191.914345</v>
      </c>
      <c r="AO1731" s="5">
        <v>70163021255.729584</v>
      </c>
      <c r="AP1731" s="5">
        <v>77506684320.566208</v>
      </c>
      <c r="AQ1731" s="5">
        <v>87974682031.664337</v>
      </c>
      <c r="AR1731" s="5">
        <v>94984830996.770798</v>
      </c>
      <c r="AS1731" s="5">
        <v>88098836579.842773</v>
      </c>
      <c r="AT1731" s="5">
        <v>84208760775.129913</v>
      </c>
      <c r="AU1731" s="5">
        <v>114828387061.40729</v>
      </c>
      <c r="AV1731" s="5">
        <v>116353815373.77888</v>
      </c>
      <c r="AW1731" s="5">
        <v>136589385637.41498</v>
      </c>
      <c r="AX1731" s="5">
        <v>141952300000</v>
      </c>
      <c r="AY1731" s="5">
        <v>153129530050.854</v>
      </c>
      <c r="AZ1731" s="5">
        <v>167173909706.9231</v>
      </c>
      <c r="BA1731" s="5">
        <v>178743667514.67215</v>
      </c>
      <c r="BB1731" s="5">
        <v>191442753740.3233</v>
      </c>
      <c r="BC1731" s="5">
        <v>160276428471.73056</v>
      </c>
      <c r="BD1731" s="5">
        <v>173370318286.43573</v>
      </c>
      <c r="BE1731" s="5">
        <v>180613178222.10165</v>
      </c>
    </row>
    <row r="1732" spans="1:57" x14ac:dyDescent="0.2">
      <c r="A1732" s="4">
        <v>417</v>
      </c>
      <c r="B1732" s="4" t="s">
        <v>199</v>
      </c>
      <c r="C1732" s="4" t="s">
        <v>200</v>
      </c>
      <c r="D1732" s="4" t="s">
        <v>25</v>
      </c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>
        <v>-13080223074.13851</v>
      </c>
      <c r="Z1732" s="5">
        <v>-15596573708.526472</v>
      </c>
      <c r="AA1732" s="5">
        <v>13151993670.289873</v>
      </c>
      <c r="AB1732" s="5">
        <v>-6187804091.1992121</v>
      </c>
      <c r="AC1732" s="5">
        <v>-6397821833.5722027</v>
      </c>
      <c r="AD1732" s="5">
        <v>-2881539077.0951247</v>
      </c>
      <c r="AE1732" s="5">
        <v>6629517074.0590067</v>
      </c>
      <c r="AF1732" s="5">
        <v>17094650608.928846</v>
      </c>
      <c r="AG1732" s="5">
        <v>4168946348.641602</v>
      </c>
      <c r="AH1732" s="5">
        <v>4084506404.3638487</v>
      </c>
      <c r="AI1732" s="5">
        <v>3679852603.4437389</v>
      </c>
      <c r="AJ1732" s="5">
        <v>2002072391.1549175</v>
      </c>
      <c r="AK1732" s="5">
        <v>2182120543.5307579</v>
      </c>
      <c r="AL1732" s="5">
        <v>-5531669310.6821756</v>
      </c>
      <c r="AM1732" s="5">
        <v>-1395628758.0228553</v>
      </c>
      <c r="AN1732" s="5">
        <v>-356765607.40059328</v>
      </c>
      <c r="AO1732" s="5">
        <v>764451764.51036131</v>
      </c>
      <c r="AP1732" s="5">
        <v>3365879997.1847124</v>
      </c>
      <c r="AQ1732" s="5">
        <v>4094547020.6305909</v>
      </c>
      <c r="AR1732" s="5">
        <v>-5767876132.8468618</v>
      </c>
      <c r="AS1732" s="5">
        <v>-3775629189.3970823</v>
      </c>
      <c r="AT1732" s="5">
        <v>4070548512.6484928</v>
      </c>
      <c r="AU1732" s="5">
        <v>10156129211.328051</v>
      </c>
      <c r="AV1732" s="5">
        <v>14348196016.675547</v>
      </c>
      <c r="AW1732" s="5">
        <v>14912537321.885353</v>
      </c>
      <c r="AX1732" s="5">
        <v>7304700000.000001</v>
      </c>
      <c r="AY1732" s="5">
        <v>8155763254.7547789</v>
      </c>
      <c r="AZ1732" s="5">
        <v>5688791215.0953331</v>
      </c>
      <c r="BA1732" s="5">
        <v>19574056984.119644</v>
      </c>
      <c r="BB1732" s="5">
        <v>22371287217.784397</v>
      </c>
      <c r="BC1732" s="5">
        <v>-5302818270.5421057</v>
      </c>
      <c r="BD1732" s="5">
        <v>12179694134.375896</v>
      </c>
      <c r="BE1732" s="5">
        <v>122952897667.08136</v>
      </c>
    </row>
    <row r="1733" spans="1:57" x14ac:dyDescent="0.2">
      <c r="A1733" s="4">
        <v>417</v>
      </c>
      <c r="B1733" s="4" t="s">
        <v>199</v>
      </c>
      <c r="C1733" s="4" t="s">
        <v>200</v>
      </c>
      <c r="D1733" s="4" t="s">
        <v>12</v>
      </c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>
        <v>244745747640.83554</v>
      </c>
      <c r="Z1733" s="5">
        <v>215376257924.02002</v>
      </c>
      <c r="AA1733" s="5">
        <v>116579809334.92282</v>
      </c>
      <c r="AB1733" s="5">
        <v>144421082981.8334</v>
      </c>
      <c r="AC1733" s="5">
        <v>117024914302.48184</v>
      </c>
      <c r="AD1733" s="5">
        <v>96705104889.647812</v>
      </c>
      <c r="AE1733" s="5">
        <v>103185312443.67142</v>
      </c>
      <c r="AF1733" s="5">
        <v>124908385102.80365</v>
      </c>
      <c r="AG1733" s="5">
        <v>113995938814.06232</v>
      </c>
      <c r="AH1733" s="5">
        <v>102141567822.33289</v>
      </c>
      <c r="AI1733" s="5">
        <v>112874888216.59177</v>
      </c>
      <c r="AJ1733" s="5">
        <v>109219251965.19678</v>
      </c>
      <c r="AK1733" s="5">
        <v>118043448127.68562</v>
      </c>
      <c r="AL1733" s="5">
        <v>124287271936.44063</v>
      </c>
      <c r="AM1733" s="5">
        <v>140214212475.27527</v>
      </c>
      <c r="AN1733" s="5">
        <v>124818928151.15733</v>
      </c>
      <c r="AO1733" s="5">
        <v>135922484134.70012</v>
      </c>
      <c r="AP1733" s="5">
        <v>171054756504.95587</v>
      </c>
      <c r="AQ1733" s="5">
        <v>186630104467.54782</v>
      </c>
      <c r="AR1733" s="5">
        <v>184611553752.82196</v>
      </c>
      <c r="AS1733" s="5">
        <v>163010953995.4754</v>
      </c>
      <c r="AT1733" s="5">
        <v>188637457862.03384</v>
      </c>
      <c r="AU1733" s="5">
        <v>152379067203.40628</v>
      </c>
      <c r="AV1733" s="5">
        <v>171180465767.82611</v>
      </c>
      <c r="AW1733" s="5">
        <v>160530878379.82901</v>
      </c>
      <c r="AX1733" s="5">
        <v>151487500000</v>
      </c>
      <c r="AY1733" s="5">
        <v>145676099999.81009</v>
      </c>
      <c r="AZ1733" s="5">
        <v>154594266145.07767</v>
      </c>
      <c r="BA1733" s="5">
        <v>150396552346.92407</v>
      </c>
      <c r="BB1733" s="5">
        <v>174829680504.36008</v>
      </c>
      <c r="BC1733" s="5">
        <v>127143991424.45975</v>
      </c>
      <c r="BD1733" s="5">
        <v>147949931325.62991</v>
      </c>
      <c r="BE1733" s="5">
        <v>137206942008.99837</v>
      </c>
    </row>
    <row r="1734" spans="1:57" x14ac:dyDescent="0.2">
      <c r="A1734" s="4">
        <v>417</v>
      </c>
      <c r="B1734" s="4" t="s">
        <v>199</v>
      </c>
      <c r="C1734" s="4" t="s">
        <v>200</v>
      </c>
      <c r="D1734" s="4" t="s">
        <v>13</v>
      </c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>
        <v>540563120000.6748</v>
      </c>
      <c r="Z1734" s="5">
        <v>390123383774.00116</v>
      </c>
      <c r="AA1734" s="5">
        <v>255479030081.83789</v>
      </c>
      <c r="AB1734" s="5">
        <v>272926025336.03366</v>
      </c>
      <c r="AC1734" s="5">
        <v>212418840473.83701</v>
      </c>
      <c r="AD1734" s="5">
        <v>173233455005.2663</v>
      </c>
      <c r="AE1734" s="5">
        <v>185184957370.27069</v>
      </c>
      <c r="AF1734" s="5">
        <v>147816611304.85269</v>
      </c>
      <c r="AG1734" s="5">
        <v>150102617965.44864</v>
      </c>
      <c r="AH1734" s="5">
        <v>142717854622.38553</v>
      </c>
      <c r="AI1734" s="5">
        <v>143276758914.05469</v>
      </c>
      <c r="AJ1734" s="5">
        <v>123441401161.42152</v>
      </c>
      <c r="AK1734" s="5">
        <v>139586973591.88083</v>
      </c>
      <c r="AL1734" s="5">
        <v>161914222730.40335</v>
      </c>
      <c r="AM1734" s="5">
        <v>188250048952.53442</v>
      </c>
      <c r="AN1734" s="5">
        <v>200432743274.67133</v>
      </c>
      <c r="AO1734" s="5">
        <v>290612608590.79358</v>
      </c>
      <c r="AP1734" s="5">
        <v>322581918186.22449</v>
      </c>
      <c r="AQ1734" s="5">
        <v>366383749027.23792</v>
      </c>
      <c r="AR1734" s="5">
        <v>295429915638.70081</v>
      </c>
      <c r="AS1734" s="5">
        <v>275158595524.63202</v>
      </c>
      <c r="AT1734" s="5">
        <v>316231268236.33221</v>
      </c>
      <c r="AU1734" s="5">
        <v>355328023440.66858</v>
      </c>
      <c r="AV1734" s="5">
        <v>369876373773.95953</v>
      </c>
      <c r="AW1734" s="5">
        <v>375764402516.23077</v>
      </c>
      <c r="AX1734" s="5">
        <v>326190300000</v>
      </c>
      <c r="AY1734" s="5">
        <v>322753400000.086</v>
      </c>
      <c r="AZ1734" s="5">
        <v>346781471229.09943</v>
      </c>
      <c r="BA1734" s="5">
        <v>372536623383.23859</v>
      </c>
      <c r="BB1734" s="5">
        <v>395349181996.7724</v>
      </c>
      <c r="BC1734" s="5">
        <v>284833734161.88403</v>
      </c>
      <c r="BD1734" s="5">
        <v>396659585651.33875</v>
      </c>
      <c r="BE1734" s="5">
        <v>642963314764.28638</v>
      </c>
    </row>
    <row r="1735" spans="1:57" x14ac:dyDescent="0.2">
      <c r="A1735" s="4">
        <v>417</v>
      </c>
      <c r="B1735" s="4" t="s">
        <v>199</v>
      </c>
      <c r="C1735" s="4" t="s">
        <v>200</v>
      </c>
      <c r="D1735" s="4" t="s">
        <v>14</v>
      </c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>
        <v>340646801228.19952</v>
      </c>
      <c r="Z1735" s="5">
        <v>313586074027.35181</v>
      </c>
      <c r="AA1735" s="5">
        <v>270192541621.36993</v>
      </c>
      <c r="AB1735" s="5">
        <v>228422589821.06726</v>
      </c>
      <c r="AC1735" s="5">
        <v>182543549846.40576</v>
      </c>
      <c r="AD1735" s="5">
        <v>172642712839.92584</v>
      </c>
      <c r="AE1735" s="5">
        <v>184873590007.04291</v>
      </c>
      <c r="AF1735" s="5">
        <v>203204275803.9606</v>
      </c>
      <c r="AG1735" s="5">
        <v>207515935762.03455</v>
      </c>
      <c r="AH1735" s="5">
        <v>215102281357.50037</v>
      </c>
      <c r="AI1735" s="5">
        <v>226811022600.27402</v>
      </c>
      <c r="AJ1735" s="5">
        <v>238893539593.21524</v>
      </c>
      <c r="AK1735" s="5">
        <v>238852152198.44443</v>
      </c>
      <c r="AL1735" s="5">
        <v>255644158859.26187</v>
      </c>
      <c r="AM1735" s="5">
        <v>273607702906.32819</v>
      </c>
      <c r="AN1735" s="5">
        <v>273127479277.15289</v>
      </c>
      <c r="AO1735" s="5">
        <v>281602348375.28668</v>
      </c>
      <c r="AP1735" s="5">
        <v>305659284269.38287</v>
      </c>
      <c r="AQ1735" s="5">
        <v>331339603888.80597</v>
      </c>
      <c r="AR1735" s="5">
        <v>340903040881.2489</v>
      </c>
      <c r="AS1735" s="5">
        <v>339295455981.6748</v>
      </c>
      <c r="AT1735" s="5">
        <v>359504824056.56189</v>
      </c>
      <c r="AU1735" s="5">
        <v>359187919789.37366</v>
      </c>
      <c r="AV1735" s="5">
        <v>398395352513.18073</v>
      </c>
      <c r="AW1735" s="5">
        <v>414426935396.24329</v>
      </c>
      <c r="AX1735" s="5">
        <v>430489400000</v>
      </c>
      <c r="AY1735" s="5">
        <v>449154800000.05945</v>
      </c>
      <c r="AZ1735" s="5">
        <v>470444455692.58667</v>
      </c>
      <c r="BA1735" s="5">
        <v>488123335488.92395</v>
      </c>
      <c r="BB1735" s="5">
        <v>510580062898.36316</v>
      </c>
      <c r="BC1735" s="5">
        <v>467699689286.64685</v>
      </c>
      <c r="BD1735" s="5">
        <v>496545714980.23309</v>
      </c>
      <c r="BE1735" s="5">
        <v>531414192000.43073</v>
      </c>
    </row>
    <row r="1736" spans="1:57" x14ac:dyDescent="0.2">
      <c r="A1736" s="4">
        <v>417</v>
      </c>
      <c r="B1736" s="4" t="s">
        <v>199</v>
      </c>
      <c r="C1736" s="4" t="s">
        <v>200</v>
      </c>
      <c r="D1736" s="4" t="s">
        <v>15</v>
      </c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>
        <v>41122036219.031227</v>
      </c>
      <c r="Z1736" s="5">
        <v>37622288455.924561</v>
      </c>
      <c r="AA1736" s="5">
        <v>36475267465.963806</v>
      </c>
      <c r="AB1736" s="5">
        <v>33080695322.803028</v>
      </c>
      <c r="AC1736" s="5">
        <v>30233922975.123993</v>
      </c>
      <c r="AD1736" s="5">
        <v>29626110379.309311</v>
      </c>
      <c r="AE1736" s="5">
        <v>34126792911.700188</v>
      </c>
      <c r="AF1736" s="5">
        <v>38308610508.871651</v>
      </c>
      <c r="AG1736" s="5">
        <v>39401306283.646835</v>
      </c>
      <c r="AH1736" s="5">
        <v>42637058874.885109</v>
      </c>
      <c r="AI1736" s="5">
        <v>43800113442.98056</v>
      </c>
      <c r="AJ1736" s="5">
        <v>46987276306.28418</v>
      </c>
      <c r="AK1736" s="5">
        <v>48446969358.689789</v>
      </c>
      <c r="AL1736" s="5">
        <v>49995042267.356071</v>
      </c>
      <c r="AM1736" s="5">
        <v>52049026857.690224</v>
      </c>
      <c r="AN1736" s="5">
        <v>49882400403.908783</v>
      </c>
      <c r="AO1736" s="5">
        <v>50728717948.605965</v>
      </c>
      <c r="AP1736" s="5">
        <v>51546732552.683334</v>
      </c>
      <c r="AQ1736" s="5">
        <v>51991352582.842834</v>
      </c>
      <c r="AR1736" s="5">
        <v>55487596731.570656</v>
      </c>
      <c r="AS1736" s="5">
        <v>54060680845.49659</v>
      </c>
      <c r="AT1736" s="5">
        <v>55058924914.86026</v>
      </c>
      <c r="AU1736" s="5">
        <v>55745665152.19796</v>
      </c>
      <c r="AV1736" s="5">
        <v>57335241098.592506</v>
      </c>
      <c r="AW1736" s="5">
        <v>57020053598.723045</v>
      </c>
      <c r="AX1736" s="5">
        <v>60530100000</v>
      </c>
      <c r="AY1736" s="5">
        <v>62264999999.847725</v>
      </c>
      <c r="AZ1736" s="5">
        <v>63656665210.883575</v>
      </c>
      <c r="BA1736" s="5">
        <v>65314752443.477043</v>
      </c>
      <c r="BB1736" s="5">
        <v>66932947457.958359</v>
      </c>
      <c r="BC1736" s="5">
        <v>67510532482.24221</v>
      </c>
      <c r="BD1736" s="5">
        <v>64437676096.598915</v>
      </c>
      <c r="BE1736" s="5">
        <v>69145667081.737976</v>
      </c>
    </row>
    <row r="1737" spans="1:57" x14ac:dyDescent="0.2">
      <c r="A1737" s="4">
        <v>417</v>
      </c>
      <c r="B1737" s="4" t="s">
        <v>199</v>
      </c>
      <c r="C1737" s="4" t="s">
        <v>200</v>
      </c>
      <c r="D1737" s="4" t="s">
        <v>16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>
        <v>124053849592.18253</v>
      </c>
      <c r="Z1737" s="5">
        <v>114196128857.97243</v>
      </c>
      <c r="AA1737" s="5">
        <v>113183261475.72414</v>
      </c>
      <c r="AB1737" s="5">
        <v>74981600916.104721</v>
      </c>
      <c r="AC1737" s="5">
        <v>49189537939.434593</v>
      </c>
      <c r="AD1737" s="5">
        <v>27942486531.158901</v>
      </c>
      <c r="AE1737" s="5">
        <v>27508026055.967129</v>
      </c>
      <c r="AF1737" s="5">
        <v>43878248605.945473</v>
      </c>
      <c r="AG1737" s="5">
        <v>44177759148.779976</v>
      </c>
      <c r="AH1737" s="5">
        <v>59986777709.649307</v>
      </c>
      <c r="AI1737" s="5">
        <v>59893169670.731361</v>
      </c>
      <c r="AJ1737" s="5">
        <v>63942786632.761467</v>
      </c>
      <c r="AK1737" s="5">
        <v>57242537048.56675</v>
      </c>
      <c r="AL1737" s="5">
        <v>66628323100.988449</v>
      </c>
      <c r="AM1737" s="5">
        <v>68562965699.209213</v>
      </c>
      <c r="AN1737" s="5">
        <v>58509297395.877434</v>
      </c>
      <c r="AO1737" s="5">
        <v>51287933842.212334</v>
      </c>
      <c r="AP1737" s="5">
        <v>54370238962.000687</v>
      </c>
      <c r="AQ1737" s="5">
        <v>63619444382.347672</v>
      </c>
      <c r="AR1737" s="5">
        <v>58594580841.603699</v>
      </c>
      <c r="AS1737" s="5">
        <v>64786190424.896935</v>
      </c>
      <c r="AT1737" s="5">
        <v>69895126944.709656</v>
      </c>
      <c r="AU1737" s="5">
        <v>55549010549.983879</v>
      </c>
      <c r="AV1737" s="5">
        <v>74407020951.922256</v>
      </c>
      <c r="AW1737" s="5">
        <v>73329742740.196136</v>
      </c>
      <c r="AX1737" s="5">
        <v>71916400000</v>
      </c>
      <c r="AY1737" s="5">
        <v>76821817819.543655</v>
      </c>
      <c r="AZ1737" s="5">
        <v>86671928851.639526</v>
      </c>
      <c r="BA1737" s="5">
        <v>90429826939.931625</v>
      </c>
      <c r="BB1737" s="5">
        <v>98145855114.294708</v>
      </c>
      <c r="BC1737" s="5">
        <v>90315010026.547089</v>
      </c>
      <c r="BD1737" s="5">
        <v>97743965852.800507</v>
      </c>
      <c r="BE1737" s="5">
        <v>109673001709.71474</v>
      </c>
    </row>
    <row r="1738" spans="1:57" x14ac:dyDescent="0.2">
      <c r="A1738" s="4">
        <v>417</v>
      </c>
      <c r="B1738" s="4" t="s">
        <v>199</v>
      </c>
      <c r="C1738" s="4" t="s">
        <v>200</v>
      </c>
      <c r="D1738" s="4" t="s">
        <v>17</v>
      </c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>
        <v>123943063473.3096</v>
      </c>
      <c r="Z1738" s="5">
        <v>114384882342.8107</v>
      </c>
      <c r="AA1738" s="5">
        <v>113995948506.69589</v>
      </c>
      <c r="AB1738" s="5">
        <v>75174693468.53186</v>
      </c>
      <c r="AC1738" s="5">
        <v>49174640462.470474</v>
      </c>
      <c r="AD1738" s="5">
        <v>27312657343.264839</v>
      </c>
      <c r="AE1738" s="5">
        <v>26878039576.478233</v>
      </c>
      <c r="AF1738" s="5">
        <v>43934181259.987679</v>
      </c>
      <c r="AG1738" s="5">
        <v>44384706844.81752</v>
      </c>
      <c r="AH1738" s="5">
        <v>60924432334.338531</v>
      </c>
      <c r="AI1738" s="5">
        <v>54915811321.058563</v>
      </c>
      <c r="AJ1738" s="5">
        <v>59898494980.848656</v>
      </c>
      <c r="AK1738" s="5">
        <v>53384042483.411606</v>
      </c>
      <c r="AL1738" s="5">
        <v>62909974360.428818</v>
      </c>
      <c r="AM1738" s="5">
        <v>64294811771.019615</v>
      </c>
      <c r="AN1738" s="5">
        <v>53474145464.907608</v>
      </c>
      <c r="AO1738" s="5">
        <v>45909912550.071877</v>
      </c>
      <c r="AP1738" s="5">
        <v>48821809953.39991</v>
      </c>
      <c r="AQ1738" s="5">
        <v>59176963400.556953</v>
      </c>
      <c r="AR1738" s="5">
        <v>53670207942.169182</v>
      </c>
      <c r="AS1738" s="5">
        <v>59750413298.412132</v>
      </c>
      <c r="AT1738" s="5">
        <v>63048072491.115555</v>
      </c>
      <c r="AU1738" s="5">
        <v>45664634788.933701</v>
      </c>
      <c r="AV1738" s="5">
        <v>66414043046.557686</v>
      </c>
      <c r="AW1738" s="5">
        <v>64516810569.692963</v>
      </c>
      <c r="AX1738" s="5">
        <v>60487100000</v>
      </c>
      <c r="AY1738" s="5">
        <v>64023499999.881294</v>
      </c>
      <c r="AZ1738" s="5">
        <v>68314886395.395813</v>
      </c>
      <c r="BA1738" s="5">
        <v>71778106746.780045</v>
      </c>
      <c r="BB1738" s="5">
        <v>77388690477.741638</v>
      </c>
      <c r="BC1738" s="5">
        <v>71925893407.711151</v>
      </c>
      <c r="BD1738" s="5">
        <v>76598121716.58989</v>
      </c>
      <c r="BE1738" s="5">
        <v>89158391734.763458</v>
      </c>
    </row>
    <row r="1739" spans="1:57" x14ac:dyDescent="0.2">
      <c r="A1739" s="4">
        <v>417</v>
      </c>
      <c r="B1739" s="4" t="s">
        <v>199</v>
      </c>
      <c r="C1739" s="4" t="s">
        <v>200</v>
      </c>
      <c r="D1739" s="4" t="s">
        <v>18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>
        <v>27851434254.718693</v>
      </c>
      <c r="Z1739" s="5">
        <v>18567622836.47913</v>
      </c>
      <c r="AA1739" s="5">
        <v>13217629815.234344</v>
      </c>
      <c r="AB1739" s="5">
        <v>10401502501.768217</v>
      </c>
      <c r="AC1739" s="5">
        <v>5929862096.527009</v>
      </c>
      <c r="AD1739" s="5">
        <v>9636569729.7412663</v>
      </c>
      <c r="AE1739" s="5">
        <v>9634627852.8994942</v>
      </c>
      <c r="AF1739" s="5">
        <v>7994133434.4047966</v>
      </c>
      <c r="AG1739" s="5">
        <v>5779698436.4783716</v>
      </c>
      <c r="AH1739" s="5">
        <v>5663901446.9428253</v>
      </c>
      <c r="AI1739" s="5">
        <v>7347011380.3243656</v>
      </c>
      <c r="AJ1739" s="5">
        <v>7640418943.9468832</v>
      </c>
      <c r="AK1739" s="5">
        <v>7747848598.2403669</v>
      </c>
      <c r="AL1739" s="5">
        <v>7578124091.8167667</v>
      </c>
      <c r="AM1739" s="5">
        <v>7987194057.4450417</v>
      </c>
      <c r="AN1739" s="5">
        <v>9391229334.2475834</v>
      </c>
      <c r="AO1739" s="5">
        <v>11186515149.478064</v>
      </c>
      <c r="AP1739" s="5">
        <v>14800003360.476398</v>
      </c>
      <c r="AQ1739" s="5">
        <v>16399853834.133743</v>
      </c>
      <c r="AR1739" s="5">
        <v>20021654899.257069</v>
      </c>
      <c r="AS1739" s="5">
        <v>16319861892.547699</v>
      </c>
      <c r="AT1739" s="5">
        <v>16729430868.142326</v>
      </c>
      <c r="AU1739" s="5">
        <v>21695154408.077579</v>
      </c>
      <c r="AV1739" s="5">
        <v>24382318473.384136</v>
      </c>
      <c r="AW1739" s="5">
        <v>30993484851.318954</v>
      </c>
      <c r="AX1739" s="5">
        <v>36042000000</v>
      </c>
      <c r="AY1739" s="5">
        <v>39397199999.933319</v>
      </c>
      <c r="AZ1739" s="5">
        <v>42515219928.797974</v>
      </c>
      <c r="BA1739" s="5">
        <v>45830121848.518463</v>
      </c>
      <c r="BB1739" s="5">
        <v>50728098227.058174</v>
      </c>
      <c r="BC1739" s="5">
        <v>42810840891.412178</v>
      </c>
      <c r="BD1739" s="5">
        <v>40712630349.593613</v>
      </c>
      <c r="BE1739" s="5">
        <v>43971919148.377274</v>
      </c>
    </row>
    <row r="1740" spans="1:57" x14ac:dyDescent="0.2">
      <c r="A1740" s="4">
        <v>417</v>
      </c>
      <c r="B1740" s="4" t="s">
        <v>199</v>
      </c>
      <c r="C1740" s="4" t="s">
        <v>200</v>
      </c>
      <c r="D1740" s="4" t="s">
        <v>19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>
        <v>38422572659.296906</v>
      </c>
      <c r="Z1740" s="5">
        <v>38422572659.296906</v>
      </c>
      <c r="AA1740" s="5">
        <v>23053543595.897251</v>
      </c>
      <c r="AB1740" s="5">
        <v>18555291186.124458</v>
      </c>
      <c r="AC1740" s="5">
        <v>16856252474.79826</v>
      </c>
      <c r="AD1740" s="5">
        <v>16242790847.200686</v>
      </c>
      <c r="AE1740" s="5">
        <v>16605511121.908457</v>
      </c>
      <c r="AF1740" s="5">
        <v>17808025759.431309</v>
      </c>
      <c r="AG1740" s="5">
        <v>19504291322.463146</v>
      </c>
      <c r="AH1740" s="5">
        <v>20251168451.833027</v>
      </c>
      <c r="AI1740" s="5">
        <v>24465514175.190777</v>
      </c>
      <c r="AJ1740" s="5">
        <v>25961641381.340996</v>
      </c>
      <c r="AK1740" s="5">
        <v>28331896882.251495</v>
      </c>
      <c r="AL1740" s="5">
        <v>32134217327.993111</v>
      </c>
      <c r="AM1740" s="5">
        <v>38036185645.703522</v>
      </c>
      <c r="AN1740" s="5">
        <v>42641182162.926376</v>
      </c>
      <c r="AO1740" s="5">
        <v>49132261138.386978</v>
      </c>
      <c r="AP1740" s="5">
        <v>54563269520.504814</v>
      </c>
      <c r="AQ1740" s="5">
        <v>59908452829.913895</v>
      </c>
      <c r="AR1740" s="5">
        <v>61377181550.46273</v>
      </c>
      <c r="AS1740" s="5">
        <v>57786077915.861534</v>
      </c>
      <c r="AT1740" s="5">
        <v>64030080781.252777</v>
      </c>
      <c r="AU1740" s="5">
        <v>70943703805.83963</v>
      </c>
      <c r="AV1740" s="5">
        <v>76221089131.116638</v>
      </c>
      <c r="AW1740" s="5">
        <v>82820067944.379898</v>
      </c>
      <c r="AX1740" s="5">
        <v>88848200000</v>
      </c>
      <c r="AY1740" s="5">
        <v>96097977496.519836</v>
      </c>
      <c r="AZ1740" s="5">
        <v>103043109811.74599</v>
      </c>
      <c r="BA1740" s="5">
        <v>109079357214.17018</v>
      </c>
      <c r="BB1740" s="5">
        <v>115689075539.35072</v>
      </c>
      <c r="BC1740" s="5">
        <v>95065377115.689087</v>
      </c>
      <c r="BD1740" s="5">
        <v>110754410727.87108</v>
      </c>
      <c r="BE1740" s="5">
        <v>120471357244.36716</v>
      </c>
    </row>
    <row r="1741" spans="1:57" x14ac:dyDescent="0.2">
      <c r="A1741" s="4">
        <v>417</v>
      </c>
      <c r="B1741" s="4" t="s">
        <v>199</v>
      </c>
      <c r="C1741" s="4" t="s">
        <v>200</v>
      </c>
      <c r="D1741" s="4" t="s">
        <v>20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>
        <v>21894242106.190865</v>
      </c>
      <c r="Z1741" s="5">
        <v>20069721930.5177</v>
      </c>
      <c r="AA1741" s="5">
        <v>14908936290.954165</v>
      </c>
      <c r="AB1741" s="5">
        <v>9142272253.7326965</v>
      </c>
      <c r="AC1741" s="5">
        <v>6470658144.9023218</v>
      </c>
      <c r="AD1741" s="5">
        <v>6428095803.5537176</v>
      </c>
      <c r="AE1741" s="5">
        <v>7058869726.0796204</v>
      </c>
      <c r="AF1741" s="5">
        <v>7384967767.872077</v>
      </c>
      <c r="AG1741" s="5">
        <v>7253297799.3472538</v>
      </c>
      <c r="AH1741" s="5">
        <v>7474913217.8421936</v>
      </c>
      <c r="AI1741" s="5">
        <v>7902930448.2115707</v>
      </c>
      <c r="AJ1741" s="5">
        <v>7666562768.5167875</v>
      </c>
      <c r="AK1741" s="5">
        <v>7754248569.8475294</v>
      </c>
      <c r="AL1741" s="5">
        <v>8449739372.0815392</v>
      </c>
      <c r="AM1741" s="5">
        <v>9830075617.6638718</v>
      </c>
      <c r="AN1741" s="5">
        <v>11037634493.224585</v>
      </c>
      <c r="AO1741" s="5">
        <v>12091244312.148951</v>
      </c>
      <c r="AP1741" s="5">
        <v>17463940759.087353</v>
      </c>
      <c r="AQ1741" s="5">
        <v>22887616257.458447</v>
      </c>
      <c r="AR1741" s="5">
        <v>24045343586.985252</v>
      </c>
      <c r="AS1741" s="5">
        <v>25065761630.129951</v>
      </c>
      <c r="AT1741" s="5">
        <v>27267071084.009117</v>
      </c>
      <c r="AU1741" s="5">
        <v>29631839581.363888</v>
      </c>
      <c r="AV1741" s="5">
        <v>32772406238.427055</v>
      </c>
      <c r="AW1741" s="5">
        <v>34515405364.730331</v>
      </c>
      <c r="AX1741" s="5">
        <v>35153700000</v>
      </c>
      <c r="AY1741" s="5">
        <v>33650867187.159359</v>
      </c>
      <c r="AZ1741" s="5">
        <v>32887920953.682434</v>
      </c>
      <c r="BA1741" s="5">
        <v>33369824175.103676</v>
      </c>
      <c r="BB1741" s="5">
        <v>34187585619.801243</v>
      </c>
      <c r="BC1741" s="5">
        <v>27062131322.537323</v>
      </c>
      <c r="BD1741" s="5">
        <v>31180306373.997932</v>
      </c>
      <c r="BE1741" s="5">
        <v>33760522975.849136</v>
      </c>
    </row>
    <row r="1742" spans="1:57" x14ac:dyDescent="0.2">
      <c r="A1742" s="4">
        <v>417</v>
      </c>
      <c r="B1742" s="4" t="s">
        <v>199</v>
      </c>
      <c r="C1742" s="4" t="s">
        <v>200</v>
      </c>
      <c r="D1742" s="4" t="s">
        <v>21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>
        <v>88420101464.519012</v>
      </c>
      <c r="Z1742" s="5">
        <v>86062321645.686798</v>
      </c>
      <c r="AA1742" s="5">
        <v>86526732821.775513</v>
      </c>
      <c r="AB1742" s="5">
        <v>86686924028.801331</v>
      </c>
      <c r="AC1742" s="5">
        <v>73415530491.211334</v>
      </c>
      <c r="AD1742" s="5">
        <v>69255400699.610626</v>
      </c>
      <c r="AE1742" s="5">
        <v>66723927580.353668</v>
      </c>
      <c r="AF1742" s="5">
        <v>63258880176.637291</v>
      </c>
      <c r="AG1742" s="5">
        <v>65122883622.72364</v>
      </c>
      <c r="AH1742" s="5">
        <v>69809664394.370789</v>
      </c>
      <c r="AI1742" s="5">
        <v>75871391956.208252</v>
      </c>
      <c r="AJ1742" s="5">
        <v>78330548686.252045</v>
      </c>
      <c r="AK1742" s="5">
        <v>78901220256.107803</v>
      </c>
      <c r="AL1742" s="5">
        <v>79596738963.724121</v>
      </c>
      <c r="AM1742" s="5">
        <v>82006486189.11171</v>
      </c>
      <c r="AN1742" s="5">
        <v>84110234181.088135</v>
      </c>
      <c r="AO1742" s="5">
        <v>86123242111.935486</v>
      </c>
      <c r="AP1742" s="5">
        <v>88440237029.948593</v>
      </c>
      <c r="AQ1742" s="5">
        <v>91438901475.519989</v>
      </c>
      <c r="AR1742" s="5">
        <v>92920991979.51825</v>
      </c>
      <c r="AS1742" s="5">
        <v>93067106630.728882</v>
      </c>
      <c r="AT1742" s="5">
        <v>96396697569.74057</v>
      </c>
      <c r="AU1742" s="5">
        <v>98403074290.797546</v>
      </c>
      <c r="AV1742" s="5">
        <v>99113538615.443649</v>
      </c>
      <c r="AW1742" s="5">
        <v>99639735647.712921</v>
      </c>
      <c r="AX1742" s="5">
        <v>100497600000</v>
      </c>
      <c r="AY1742" s="5">
        <v>102226636550.90546</v>
      </c>
      <c r="AZ1742" s="5">
        <v>104231085719.58891</v>
      </c>
      <c r="BA1742" s="5">
        <v>105194290409.22231</v>
      </c>
      <c r="BB1742" s="5">
        <v>106807295804.54872</v>
      </c>
      <c r="BC1742" s="5">
        <v>107689552004.29601</v>
      </c>
      <c r="BD1742" s="5">
        <v>108444509625.69394</v>
      </c>
      <c r="BE1742" s="5">
        <v>74423112548.086334</v>
      </c>
    </row>
    <row r="1743" spans="1:57" x14ac:dyDescent="0.2">
      <c r="A1743" s="4">
        <v>417</v>
      </c>
      <c r="B1743" s="4" t="s">
        <v>199</v>
      </c>
      <c r="C1743" s="4" t="s">
        <v>200</v>
      </c>
      <c r="D1743" s="4" t="s">
        <v>22</v>
      </c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>
        <v>340995834561.44232</v>
      </c>
      <c r="Z1743" s="5">
        <v>314004467819.09418</v>
      </c>
      <c r="AA1743" s="5">
        <v>288696221717.93292</v>
      </c>
      <c r="AB1743" s="5">
        <v>236296346998.30286</v>
      </c>
      <c r="AC1743" s="5">
        <v>184879437094.86658</v>
      </c>
      <c r="AD1743" s="5">
        <v>162501403371.14316</v>
      </c>
      <c r="AE1743" s="5">
        <v>164275974571.19904</v>
      </c>
      <c r="AF1743" s="5">
        <v>179515240156.89401</v>
      </c>
      <c r="AG1743" s="5">
        <v>181895477188.75125</v>
      </c>
      <c r="AH1743" s="5">
        <v>205793452567.42462</v>
      </c>
      <c r="AI1743" s="5">
        <v>222887962916.95303</v>
      </c>
      <c r="AJ1743" s="5">
        <v>233627688811.4129</v>
      </c>
      <c r="AK1743" s="5">
        <v>230783023110.29428</v>
      </c>
      <c r="AL1743" s="5">
        <v>246206147589.38525</v>
      </c>
      <c r="AM1743" s="5">
        <v>259142957302.84558</v>
      </c>
      <c r="AN1743" s="5">
        <v>256274309425.74933</v>
      </c>
      <c r="AO1743" s="5">
        <v>260581685801.96509</v>
      </c>
      <c r="AP1743" s="5">
        <v>280826675195.54388</v>
      </c>
      <c r="AQ1743" s="5">
        <v>304736584938.93494</v>
      </c>
      <c r="AR1743" s="5">
        <v>310535002515.83881</v>
      </c>
      <c r="AS1743" s="5">
        <v>310125606734.91919</v>
      </c>
      <c r="AT1743" s="5">
        <v>329489202678.34143</v>
      </c>
      <c r="AU1743" s="5">
        <v>329809079159.95007</v>
      </c>
      <c r="AV1743" s="5">
        <v>364034231000.63953</v>
      </c>
      <c r="AW1743" s="5">
        <v>378595025364.76715</v>
      </c>
      <c r="AX1743" s="5">
        <v>392988000000</v>
      </c>
      <c r="AY1743" s="5">
        <v>409511800000.05304</v>
      </c>
      <c r="AZ1743" s="5">
        <v>428807815608.20416</v>
      </c>
      <c r="BA1743" s="5">
        <v>444968856483.90247</v>
      </c>
      <c r="BB1743" s="5">
        <v>465686687858.99268</v>
      </c>
      <c r="BC1743" s="5">
        <v>428679829661.30542</v>
      </c>
      <c r="BD1743" s="5">
        <v>447744309507.56622</v>
      </c>
      <c r="BE1743" s="5">
        <v>438813152072.52448</v>
      </c>
    </row>
    <row r="1744" spans="1:57" x14ac:dyDescent="0.2">
      <c r="A1744" s="4">
        <v>418</v>
      </c>
      <c r="B1744" s="4" t="s">
        <v>201</v>
      </c>
      <c r="C1744" s="4" t="s">
        <v>202</v>
      </c>
      <c r="D1744" s="4" t="s">
        <v>7</v>
      </c>
      <c r="E1744" s="5">
        <v>6722222293044.6514</v>
      </c>
      <c r="F1744" s="5">
        <v>7057343305789.3799</v>
      </c>
      <c r="G1744" s="5">
        <v>7300420031373.6621</v>
      </c>
      <c r="H1744" s="5">
        <v>7939675692962.9063</v>
      </c>
      <c r="I1744" s="5">
        <v>8227499607506.9863</v>
      </c>
      <c r="J1744" s="5">
        <v>8776872350570.3838</v>
      </c>
      <c r="K1744" s="5">
        <v>9034315021386.8711</v>
      </c>
      <c r="L1744" s="5">
        <v>8851775137969.7148</v>
      </c>
      <c r="M1744" s="5">
        <v>8956212201272.1836</v>
      </c>
      <c r="N1744" s="5">
        <v>8757566091603.7256</v>
      </c>
      <c r="O1744" s="5">
        <v>9645001489141.5781</v>
      </c>
      <c r="P1744" s="5">
        <v>11105995653393.063</v>
      </c>
      <c r="Q1744" s="5">
        <v>11886758806835.74</v>
      </c>
      <c r="R1744" s="5">
        <v>12597190451559.707</v>
      </c>
      <c r="S1744" s="5">
        <v>13197824089707.76</v>
      </c>
      <c r="T1744" s="5">
        <v>14123626042831.637</v>
      </c>
      <c r="U1744" s="5">
        <v>14585936097513.215</v>
      </c>
      <c r="V1744" s="5">
        <v>14450289036550.053</v>
      </c>
      <c r="W1744" s="5">
        <v>15246260361671.352</v>
      </c>
      <c r="X1744" s="5">
        <v>16843542814594.129</v>
      </c>
      <c r="Y1744" s="5">
        <v>16967648116798.848</v>
      </c>
      <c r="Z1744" s="5">
        <v>17555213571539.391</v>
      </c>
      <c r="AA1744" s="5">
        <v>18179122355034.746</v>
      </c>
      <c r="AB1744" s="5">
        <v>19154745469805.941</v>
      </c>
      <c r="AC1744" s="5">
        <v>21626314201188.66</v>
      </c>
      <c r="AD1744" s="5">
        <v>23138194939118.336</v>
      </c>
      <c r="AE1744" s="5">
        <v>25465924847149.262</v>
      </c>
      <c r="AF1744" s="5">
        <v>27232487093674.777</v>
      </c>
      <c r="AG1744" s="5">
        <v>26993825166446.191</v>
      </c>
      <c r="AH1744" s="5">
        <v>27183510718021.203</v>
      </c>
      <c r="AI1744" s="5">
        <v>32056246405439.852</v>
      </c>
      <c r="AJ1744" s="5">
        <v>38139554072302.453</v>
      </c>
      <c r="AK1744" s="5">
        <v>39168829724861.711</v>
      </c>
      <c r="AL1744" s="5">
        <v>40298919491439.75</v>
      </c>
      <c r="AM1744" s="5">
        <v>40944282216406.703</v>
      </c>
      <c r="AN1744" s="5">
        <v>43806383193424.813</v>
      </c>
      <c r="AO1744" s="5">
        <v>45052470138192.469</v>
      </c>
      <c r="AP1744" s="5">
        <v>44644743482017.875</v>
      </c>
      <c r="AQ1744" s="5">
        <v>50599561469292.555</v>
      </c>
      <c r="AR1744" s="5">
        <v>55518444292088.414</v>
      </c>
      <c r="AS1744" s="5">
        <v>61994400971495.789</v>
      </c>
      <c r="AT1744" s="5">
        <v>63417437377242.813</v>
      </c>
      <c r="AU1744" s="5">
        <v>71654057874453.859</v>
      </c>
      <c r="AV1744" s="5">
        <v>78581987453129.266</v>
      </c>
      <c r="AW1744" s="5">
        <v>81112191157321.938</v>
      </c>
      <c r="AX1744" s="5">
        <v>84840000000000</v>
      </c>
      <c r="AY1744" s="5">
        <v>87956992270761.984</v>
      </c>
      <c r="AZ1744" s="5">
        <v>92339864868231.891</v>
      </c>
      <c r="BA1744" s="5">
        <v>95524044534081.813</v>
      </c>
      <c r="BB1744" s="5">
        <v>97689306381768.813</v>
      </c>
      <c r="BC1744" s="5">
        <v>93643827069344.906</v>
      </c>
      <c r="BD1744" s="5">
        <v>89579519932302.25</v>
      </c>
      <c r="BE1744" s="5">
        <v>89907599600833.672</v>
      </c>
    </row>
    <row r="1745" spans="1:57" x14ac:dyDescent="0.2">
      <c r="A1745" s="4">
        <v>418</v>
      </c>
      <c r="B1745" s="4" t="s">
        <v>201</v>
      </c>
      <c r="C1745" s="4" t="s">
        <v>202</v>
      </c>
      <c r="D1745" s="4" t="s">
        <v>8</v>
      </c>
      <c r="E1745" s="5">
        <v>5703539142193.5518</v>
      </c>
      <c r="F1745" s="5">
        <v>5987834127786.5615</v>
      </c>
      <c r="G1745" s="5">
        <v>6193762390148.5957</v>
      </c>
      <c r="H1745" s="5">
        <v>6734676546640.9648</v>
      </c>
      <c r="I1745" s="5">
        <v>6981722757020.7754</v>
      </c>
      <c r="J1745" s="5">
        <v>7448239490481.6006</v>
      </c>
      <c r="K1745" s="5">
        <v>7664936220760.1182</v>
      </c>
      <c r="L1745" s="5">
        <v>7508062515067.9258</v>
      </c>
      <c r="M1745" s="5">
        <v>7588836039809.665</v>
      </c>
      <c r="N1745" s="5">
        <v>7447005868724.0557</v>
      </c>
      <c r="O1745" s="5">
        <v>8186753488610.5508</v>
      </c>
      <c r="P1745" s="5">
        <v>9411679343556.6816</v>
      </c>
      <c r="Q1745" s="5">
        <v>10068865051730.857</v>
      </c>
      <c r="R1745" s="5">
        <v>10619606277299.158</v>
      </c>
      <c r="S1745" s="5">
        <v>11425095764454.162</v>
      </c>
      <c r="T1745" s="5">
        <v>11880032754027.445</v>
      </c>
      <c r="U1745" s="5">
        <v>12260094394990.289</v>
      </c>
      <c r="V1745" s="5">
        <v>12213120557122.182</v>
      </c>
      <c r="W1745" s="5">
        <v>12565226283582.717</v>
      </c>
      <c r="X1745" s="5">
        <v>14419105852147.871</v>
      </c>
      <c r="Y1745" s="5">
        <v>14524063686826.848</v>
      </c>
      <c r="Z1745" s="5">
        <v>15027641326485.305</v>
      </c>
      <c r="AA1745" s="5">
        <v>15564542699191.676</v>
      </c>
      <c r="AB1745" s="5">
        <v>16391839731624.945</v>
      </c>
      <c r="AC1745" s="5">
        <v>18514919715632.438</v>
      </c>
      <c r="AD1745" s="5">
        <v>19821162429973.445</v>
      </c>
      <c r="AE1745" s="5">
        <v>21760754752997.949</v>
      </c>
      <c r="AF1745" s="5">
        <v>23344810546435.387</v>
      </c>
      <c r="AG1745" s="5">
        <v>23165647337513.781</v>
      </c>
      <c r="AH1745" s="5">
        <v>23054420296183.16</v>
      </c>
      <c r="AI1745" s="5">
        <v>27743708191954.234</v>
      </c>
      <c r="AJ1745" s="5">
        <v>33122593913125.305</v>
      </c>
      <c r="AK1745" s="5">
        <v>32725504306006.766</v>
      </c>
      <c r="AL1745" s="5">
        <v>34339059719023.539</v>
      </c>
      <c r="AM1745" s="5">
        <v>34837398544962.113</v>
      </c>
      <c r="AN1745" s="5">
        <v>37470184127029.219</v>
      </c>
      <c r="AO1745" s="5">
        <v>38318638003872.156</v>
      </c>
      <c r="AP1745" s="5">
        <v>37636116958494.625</v>
      </c>
      <c r="AQ1745" s="5">
        <v>43055255228086.008</v>
      </c>
      <c r="AR1745" s="5">
        <v>43850084730141.32</v>
      </c>
      <c r="AS1745" s="5">
        <v>50302877257118.906</v>
      </c>
      <c r="AT1745" s="5">
        <v>50734036290156.141</v>
      </c>
      <c r="AU1745" s="5">
        <v>56968471783286.047</v>
      </c>
      <c r="AV1745" s="5">
        <v>59742091747777.078</v>
      </c>
      <c r="AW1745" s="5">
        <v>62532399204560.406</v>
      </c>
      <c r="AX1745" s="5">
        <v>65349000000000.008</v>
      </c>
      <c r="AY1745" s="5">
        <v>68309906658722.938</v>
      </c>
      <c r="AZ1745" s="5">
        <v>72399056886614.938</v>
      </c>
      <c r="BA1745" s="5">
        <v>75385659551401.016</v>
      </c>
      <c r="BB1745" s="5">
        <v>77017055177821.625</v>
      </c>
      <c r="BC1745" s="5">
        <v>72533907569830.547</v>
      </c>
      <c r="BD1745" s="5">
        <v>68111164042803.945</v>
      </c>
      <c r="BE1745" s="5">
        <v>68071484960755.641</v>
      </c>
    </row>
    <row r="1746" spans="1:57" x14ac:dyDescent="0.2">
      <c r="A1746" s="4">
        <v>418</v>
      </c>
      <c r="B1746" s="4" t="s">
        <v>201</v>
      </c>
      <c r="C1746" s="4" t="s">
        <v>202</v>
      </c>
      <c r="D1746" s="4" t="s">
        <v>9</v>
      </c>
      <c r="E1746" s="5">
        <v>837165270982.02808</v>
      </c>
      <c r="F1746" s="5">
        <v>878955564965.67688</v>
      </c>
      <c r="G1746" s="5">
        <v>909640483205.18176</v>
      </c>
      <c r="H1746" s="5">
        <v>991190950537.50745</v>
      </c>
      <c r="I1746" s="5">
        <v>1023287174490.864</v>
      </c>
      <c r="J1746" s="5">
        <v>1091181886046.6005</v>
      </c>
      <c r="K1746" s="5">
        <v>1125531402659.6318</v>
      </c>
      <c r="L1746" s="5">
        <v>1105433648361.6284</v>
      </c>
      <c r="M1746" s="5">
        <v>1128787712340.3779</v>
      </c>
      <c r="N1746" s="5">
        <v>1068778309330.8887</v>
      </c>
      <c r="O1746" s="5">
        <v>1196733493084.0999</v>
      </c>
      <c r="P1746" s="5">
        <v>1398050467113.5928</v>
      </c>
      <c r="Q1746" s="5">
        <v>1502230527482.6199</v>
      </c>
      <c r="R1746" s="5">
        <v>1659405558780.5012</v>
      </c>
      <c r="S1746" s="5">
        <v>1343548667400.4236</v>
      </c>
      <c r="T1746" s="5">
        <v>1895310784259.6467</v>
      </c>
      <c r="U1746" s="5">
        <v>1968980641156.9878</v>
      </c>
      <c r="V1746" s="5">
        <v>1862149196260.4668</v>
      </c>
      <c r="W1746" s="5">
        <v>2388071231135.0068</v>
      </c>
      <c r="X1746" s="5">
        <v>1928603531065.9653</v>
      </c>
      <c r="Y1746" s="5">
        <v>1944508933212.623</v>
      </c>
      <c r="Z1746" s="5">
        <v>2011012648998.1777</v>
      </c>
      <c r="AA1746" s="5">
        <v>2078757620257.5002</v>
      </c>
      <c r="AB1746" s="5">
        <v>2200893211600.9653</v>
      </c>
      <c r="AC1746" s="5">
        <v>2474297432870.4229</v>
      </c>
      <c r="AD1746" s="5">
        <v>2631591565020.2813</v>
      </c>
      <c r="AE1746" s="5">
        <v>2968212622814.0366</v>
      </c>
      <c r="AF1746" s="5">
        <v>3075724507762.689</v>
      </c>
      <c r="AG1746" s="5">
        <v>3015196010539.2983</v>
      </c>
      <c r="AH1746" s="5">
        <v>3398174201077.6924</v>
      </c>
      <c r="AI1746" s="5">
        <v>3272264869546.4619</v>
      </c>
      <c r="AJ1746" s="5">
        <v>3742765375809.019</v>
      </c>
      <c r="AK1746" s="5">
        <v>5548300498077.1133</v>
      </c>
      <c r="AL1746" s="5">
        <v>4824583339479.3311</v>
      </c>
      <c r="AM1746" s="5">
        <v>4969949996180.3936</v>
      </c>
      <c r="AN1746" s="5">
        <v>5056500463297.8438</v>
      </c>
      <c r="AO1746" s="5">
        <v>5487374421621.7939</v>
      </c>
      <c r="AP1746" s="5">
        <v>5881000657280.0938</v>
      </c>
      <c r="AQ1746" s="5">
        <v>6138410271434.6826</v>
      </c>
      <c r="AR1746" s="5">
        <v>11211974107183.668</v>
      </c>
      <c r="AS1746" s="5">
        <v>10753315466252.686</v>
      </c>
      <c r="AT1746" s="5">
        <v>11955428905668.908</v>
      </c>
      <c r="AU1746" s="5">
        <v>13976746870082.363</v>
      </c>
      <c r="AV1746" s="5">
        <v>19153827604975.844</v>
      </c>
      <c r="AW1746" s="5">
        <v>18557926315992.797</v>
      </c>
      <c r="AX1746" s="5">
        <v>19491000000000</v>
      </c>
      <c r="AY1746" s="5">
        <v>19423587238602.98</v>
      </c>
      <c r="AZ1746" s="5">
        <v>19696540411314.84</v>
      </c>
      <c r="BA1746" s="5">
        <v>19878806205270.395</v>
      </c>
      <c r="BB1746" s="5">
        <v>20407876230491.633</v>
      </c>
      <c r="BC1746" s="5">
        <v>20874677468369.563</v>
      </c>
      <c r="BD1746" s="5">
        <v>21261240078020.418</v>
      </c>
      <c r="BE1746" s="5">
        <v>21649128671874</v>
      </c>
    </row>
    <row r="1747" spans="1:57" x14ac:dyDescent="0.2">
      <c r="A1747" s="4">
        <v>418</v>
      </c>
      <c r="B1747" s="4" t="s">
        <v>201</v>
      </c>
      <c r="C1747" s="4" t="s">
        <v>202</v>
      </c>
      <c r="D1747" s="4" t="s">
        <v>10</v>
      </c>
      <c r="E1747" s="5">
        <v>720281096144.44263</v>
      </c>
      <c r="F1747" s="5">
        <v>755324071905.44958</v>
      </c>
      <c r="G1747" s="5">
        <v>781468822191.98364</v>
      </c>
      <c r="H1747" s="5">
        <v>853465766880.83179</v>
      </c>
      <c r="I1747" s="5">
        <v>882658277611.83008</v>
      </c>
      <c r="J1747" s="5">
        <v>938246818037.69922</v>
      </c>
      <c r="K1747" s="5">
        <v>961375221914.91418</v>
      </c>
      <c r="L1747" s="5">
        <v>948315369933.76733</v>
      </c>
      <c r="M1747" s="5">
        <v>982832943685.97363</v>
      </c>
      <c r="N1747" s="5">
        <v>930218560565.74561</v>
      </c>
      <c r="O1747" s="5">
        <v>1012654604810.7635</v>
      </c>
      <c r="P1747" s="5">
        <v>1154797791612.8511</v>
      </c>
      <c r="Q1747" s="5">
        <v>1316266407419.7002</v>
      </c>
      <c r="R1747" s="5">
        <v>1544666924403.5623</v>
      </c>
      <c r="S1747" s="5">
        <v>1166493070209.2563</v>
      </c>
      <c r="T1747" s="5">
        <v>1396895553975.3081</v>
      </c>
      <c r="U1747" s="5">
        <v>1442047649566.321</v>
      </c>
      <c r="V1747" s="5">
        <v>2089605232431.1689</v>
      </c>
      <c r="W1747" s="5">
        <v>2713135722296.1934</v>
      </c>
      <c r="X1747" s="5">
        <v>4087371080367.1714</v>
      </c>
      <c r="Y1747" s="5">
        <v>4124729623492.5864</v>
      </c>
      <c r="Z1747" s="5">
        <v>4264818466556.1406</v>
      </c>
      <c r="AA1747" s="5">
        <v>4398803446406.2988</v>
      </c>
      <c r="AB1747" s="5">
        <v>4680951347948.8418</v>
      </c>
      <c r="AC1747" s="5">
        <v>5243701390489.457</v>
      </c>
      <c r="AD1747" s="5">
        <v>5531754037875.501</v>
      </c>
      <c r="AE1747" s="5">
        <v>6408064534408.292</v>
      </c>
      <c r="AF1747" s="5">
        <v>6447916987561.2334</v>
      </c>
      <c r="AG1747" s="5">
        <v>6180873504116.7051</v>
      </c>
      <c r="AH1747" s="5">
        <v>7895401361936.0205</v>
      </c>
      <c r="AI1747" s="5">
        <v>6209084914343.7695</v>
      </c>
      <c r="AJ1747" s="5">
        <v>6660101772021.9609</v>
      </c>
      <c r="AK1747" s="5">
        <v>8777649662096.5449</v>
      </c>
      <c r="AL1747" s="5">
        <v>9242257894899.6289</v>
      </c>
      <c r="AM1747" s="5">
        <v>11316399046639.822</v>
      </c>
      <c r="AN1747" s="5">
        <v>12692218690360.012</v>
      </c>
      <c r="AO1747" s="5">
        <v>16167009857234.508</v>
      </c>
      <c r="AP1747" s="5">
        <v>21912612583652.953</v>
      </c>
      <c r="AQ1747" s="5">
        <v>22269843097866.535</v>
      </c>
      <c r="AR1747" s="5">
        <v>22564534761464.883</v>
      </c>
      <c r="AS1747" s="5">
        <v>19667262894838.809</v>
      </c>
      <c r="AT1747" s="5">
        <v>23110454294230.594</v>
      </c>
      <c r="AU1747" s="5">
        <v>29803884818954.484</v>
      </c>
      <c r="AV1747" s="5">
        <v>29867921378873.375</v>
      </c>
      <c r="AW1747" s="5">
        <v>33144717014298.117</v>
      </c>
      <c r="AX1747" s="5">
        <v>36255000000000</v>
      </c>
      <c r="AY1747" s="5">
        <v>38792849999955.859</v>
      </c>
      <c r="AZ1747" s="5">
        <v>46891484183878.219</v>
      </c>
      <c r="BA1747" s="5">
        <v>53511116463382.633</v>
      </c>
      <c r="BB1747" s="5">
        <v>61155758642130.297</v>
      </c>
      <c r="BC1747" s="5">
        <v>61419990652522.75</v>
      </c>
      <c r="BD1747" s="5">
        <v>61422020684896.891</v>
      </c>
      <c r="BE1747" s="5">
        <v>67334646193064.484</v>
      </c>
    </row>
    <row r="1748" spans="1:57" x14ac:dyDescent="0.2">
      <c r="A1748" s="4">
        <v>418</v>
      </c>
      <c r="B1748" s="4" t="s">
        <v>201</v>
      </c>
      <c r="C1748" s="4" t="s">
        <v>202</v>
      </c>
      <c r="D1748" s="4" t="s">
        <v>11</v>
      </c>
      <c r="E1748" s="5">
        <v>742165363841.04895</v>
      </c>
      <c r="F1748" s="5">
        <v>778273048736.62915</v>
      </c>
      <c r="G1748" s="5">
        <v>805212153778.78247</v>
      </c>
      <c r="H1748" s="5">
        <v>879396578354.31824</v>
      </c>
      <c r="I1748" s="5">
        <v>909476043807.60571</v>
      </c>
      <c r="J1748" s="5">
        <v>966753528322.25525</v>
      </c>
      <c r="K1748" s="5">
        <v>990584641439.7948</v>
      </c>
      <c r="L1748" s="5">
        <v>977127992571.44495</v>
      </c>
      <c r="M1748" s="5">
        <v>1012694312192.0822</v>
      </c>
      <c r="N1748" s="5">
        <v>958481348669.4895</v>
      </c>
      <c r="O1748" s="5">
        <v>1043422043486.9645</v>
      </c>
      <c r="P1748" s="5">
        <v>1189883960252.1941</v>
      </c>
      <c r="Q1748" s="5">
        <v>1356258469648.7856</v>
      </c>
      <c r="R1748" s="5">
        <v>1591598469125.2747</v>
      </c>
      <c r="S1748" s="5">
        <v>1201934575965.3926</v>
      </c>
      <c r="T1748" s="5">
        <v>1439337367887.2886</v>
      </c>
      <c r="U1748" s="5">
        <v>1485861317540.1406</v>
      </c>
      <c r="V1748" s="5">
        <v>2153093612913.8833</v>
      </c>
      <c r="W1748" s="5">
        <v>2795568801216.4907</v>
      </c>
      <c r="X1748" s="5">
        <v>4211557489502.1323</v>
      </c>
      <c r="Y1748" s="5">
        <v>4250051095539.1997</v>
      </c>
      <c r="Z1748" s="5">
        <v>4394396251532.3291</v>
      </c>
      <c r="AA1748" s="5">
        <v>4532452090915.3467</v>
      </c>
      <c r="AB1748" s="5">
        <v>4823172479283.7256</v>
      </c>
      <c r="AC1748" s="5">
        <v>5403020530702.6543</v>
      </c>
      <c r="AD1748" s="5">
        <v>5699825068537.292</v>
      </c>
      <c r="AE1748" s="5">
        <v>6602760466923.3809</v>
      </c>
      <c r="AF1748" s="5">
        <v>6643823755343.2539</v>
      </c>
      <c r="AG1748" s="5">
        <v>6368666701920.1055</v>
      </c>
      <c r="AH1748" s="5">
        <v>8135286981454.374</v>
      </c>
      <c r="AI1748" s="5">
        <v>6397735258136.8184</v>
      </c>
      <c r="AJ1748" s="5">
        <v>6862455340434.7725</v>
      </c>
      <c r="AK1748" s="5">
        <v>9044340591483.6699</v>
      </c>
      <c r="AL1748" s="5">
        <v>9165810540012.8516</v>
      </c>
      <c r="AM1748" s="5">
        <v>11346103482217.307</v>
      </c>
      <c r="AN1748" s="5">
        <v>12692218690360.012</v>
      </c>
      <c r="AO1748" s="5">
        <v>16167009857234.508</v>
      </c>
      <c r="AP1748" s="5">
        <v>21912612583652.953</v>
      </c>
      <c r="AQ1748" s="5">
        <v>22269843097866.535</v>
      </c>
      <c r="AR1748" s="5">
        <v>22564534761464.883</v>
      </c>
      <c r="AS1748" s="5">
        <v>19667262894838.809</v>
      </c>
      <c r="AT1748" s="5">
        <v>23110454294230.594</v>
      </c>
      <c r="AU1748" s="5">
        <v>29803884818954.484</v>
      </c>
      <c r="AV1748" s="5">
        <v>29867921378873.375</v>
      </c>
      <c r="AW1748" s="5">
        <v>33144717014298.117</v>
      </c>
      <c r="AX1748" s="5">
        <v>36255000000000</v>
      </c>
      <c r="AY1748" s="5">
        <v>38792849999955.859</v>
      </c>
      <c r="AZ1748" s="5">
        <v>46891484183878.219</v>
      </c>
      <c r="BA1748" s="5">
        <v>53511116463382.633</v>
      </c>
      <c r="BB1748" s="5">
        <v>61155758642130.297</v>
      </c>
      <c r="BC1748" s="5">
        <v>61419990652522.75</v>
      </c>
      <c r="BD1748" s="5">
        <v>61422020684896.891</v>
      </c>
      <c r="BE1748" s="5">
        <v>67334646193064.484</v>
      </c>
    </row>
    <row r="1749" spans="1:57" x14ac:dyDescent="0.2">
      <c r="A1749" s="4">
        <v>418</v>
      </c>
      <c r="B1749" s="4" t="s">
        <v>201</v>
      </c>
      <c r="C1749" s="4" t="s">
        <v>202</v>
      </c>
      <c r="D1749" s="4" t="s">
        <v>12</v>
      </c>
      <c r="E1749" s="5">
        <v>378326646202.34668</v>
      </c>
      <c r="F1749" s="5">
        <v>396386651269.64478</v>
      </c>
      <c r="G1749" s="5">
        <v>409673704354.7099</v>
      </c>
      <c r="H1749" s="5">
        <v>449603701566.15814</v>
      </c>
      <c r="I1749" s="5">
        <v>464040001251.79596</v>
      </c>
      <c r="J1749" s="5">
        <v>492280281101.55432</v>
      </c>
      <c r="K1749" s="5">
        <v>502300949626.51556</v>
      </c>
      <c r="L1749" s="5">
        <v>494512065970.45404</v>
      </c>
      <c r="M1749" s="5">
        <v>530017430205.68469</v>
      </c>
      <c r="N1749" s="5">
        <v>484014071238.0401</v>
      </c>
      <c r="O1749" s="5">
        <v>525894876940.82721</v>
      </c>
      <c r="P1749" s="5">
        <v>590287923969.1189</v>
      </c>
      <c r="Q1749" s="5">
        <v>679936654256.62964</v>
      </c>
      <c r="R1749" s="5">
        <v>951884078498.9585</v>
      </c>
      <c r="S1749" s="5">
        <v>467838742357.52386</v>
      </c>
      <c r="T1749" s="5">
        <v>717992381631.95679</v>
      </c>
      <c r="U1749" s="5">
        <v>674019203185.1344</v>
      </c>
      <c r="V1749" s="5">
        <v>1120132023567.0432</v>
      </c>
      <c r="W1749" s="5">
        <v>2455335938453.8789</v>
      </c>
      <c r="X1749" s="5">
        <v>2495597336726.6494</v>
      </c>
      <c r="Y1749" s="5">
        <v>2486881527987.3413</v>
      </c>
      <c r="Z1749" s="5">
        <v>2965768963720.6289</v>
      </c>
      <c r="AA1749" s="5">
        <v>4114790990997.7329</v>
      </c>
      <c r="AB1749" s="5">
        <v>5491497797268.0127</v>
      </c>
      <c r="AC1749" s="5">
        <v>6888468074191.0918</v>
      </c>
      <c r="AD1749" s="5">
        <v>6878611461561.4785</v>
      </c>
      <c r="AE1749" s="5">
        <v>7187273396484.3848</v>
      </c>
      <c r="AF1749" s="5">
        <v>8088172176095.2217</v>
      </c>
      <c r="AG1749" s="5">
        <v>12834311214825.68</v>
      </c>
      <c r="AH1749" s="5">
        <v>13549375888754.441</v>
      </c>
      <c r="AI1749" s="5">
        <v>12026811381131.313</v>
      </c>
      <c r="AJ1749" s="5">
        <v>10374447765083.426</v>
      </c>
      <c r="AK1749" s="5">
        <v>9898468101916.4531</v>
      </c>
      <c r="AL1749" s="5">
        <v>8585550599380.3418</v>
      </c>
      <c r="AM1749" s="5">
        <v>9183524739572.8262</v>
      </c>
      <c r="AN1749" s="5">
        <v>12040066301183.656</v>
      </c>
      <c r="AO1749" s="5">
        <v>13610496472054.213</v>
      </c>
      <c r="AP1749" s="5">
        <v>14546916807572.547</v>
      </c>
      <c r="AQ1749" s="5">
        <v>16329882409034.879</v>
      </c>
      <c r="AR1749" s="5">
        <v>17042492648797.557</v>
      </c>
      <c r="AS1749" s="5">
        <v>19489259553182.012</v>
      </c>
      <c r="AT1749" s="5">
        <v>23581123636574.668</v>
      </c>
      <c r="AU1749" s="5">
        <v>24870028081838.172</v>
      </c>
      <c r="AV1749" s="5">
        <v>29685362919047.176</v>
      </c>
      <c r="AW1749" s="5">
        <v>31773431346785.461</v>
      </c>
      <c r="AX1749" s="5">
        <v>33887000000000</v>
      </c>
      <c r="AY1749" s="5">
        <v>37430902460015.992</v>
      </c>
      <c r="AZ1749" s="5">
        <v>42340061218630.711</v>
      </c>
      <c r="BA1749" s="5">
        <v>47395187424713.711</v>
      </c>
      <c r="BB1749" s="5">
        <v>50052428638903.75</v>
      </c>
      <c r="BC1749" s="5">
        <v>45961783341230.984</v>
      </c>
      <c r="BD1749" s="5">
        <v>56955288042285.25</v>
      </c>
      <c r="BE1749" s="5">
        <v>61943366323262.016</v>
      </c>
    </row>
    <row r="1750" spans="1:57" x14ac:dyDescent="0.2">
      <c r="A1750" s="4">
        <v>418</v>
      </c>
      <c r="B1750" s="4" t="s">
        <v>201</v>
      </c>
      <c r="C1750" s="4" t="s">
        <v>202</v>
      </c>
      <c r="D1750" s="4" t="s">
        <v>13</v>
      </c>
      <c r="E1750" s="5">
        <v>513494465134.80121</v>
      </c>
      <c r="F1750" s="5">
        <v>537989198642.93756</v>
      </c>
      <c r="G1750" s="5">
        <v>555933715195.95081</v>
      </c>
      <c r="H1750" s="5">
        <v>610105066417.521</v>
      </c>
      <c r="I1750" s="5">
        <v>629617472149.09351</v>
      </c>
      <c r="J1750" s="5">
        <v>668686658022.14514</v>
      </c>
      <c r="K1750" s="5">
        <v>681625978635.58582</v>
      </c>
      <c r="L1750" s="5">
        <v>670519738448.35547</v>
      </c>
      <c r="M1750" s="5">
        <v>719145471969.26306</v>
      </c>
      <c r="N1750" s="5">
        <v>656304502340.92566</v>
      </c>
      <c r="O1750" s="5">
        <v>718502066996.44714</v>
      </c>
      <c r="P1750" s="5">
        <v>796851282147.98511</v>
      </c>
      <c r="Q1750" s="5">
        <v>918349052671.71655</v>
      </c>
      <c r="R1750" s="5">
        <v>1294721633357.177</v>
      </c>
      <c r="S1750" s="5">
        <v>630919594228.31982</v>
      </c>
      <c r="T1750" s="5">
        <v>1020814512533.1921</v>
      </c>
      <c r="U1750" s="5">
        <v>844399442729.96887</v>
      </c>
      <c r="V1750" s="5">
        <v>1515600077162.7344</v>
      </c>
      <c r="W1750" s="5">
        <v>3378351914050.3633</v>
      </c>
      <c r="X1750" s="5">
        <v>3869452331755.396</v>
      </c>
      <c r="Y1750" s="5">
        <v>3163935826884.0645</v>
      </c>
      <c r="Z1750" s="5">
        <v>3395453656681.647</v>
      </c>
      <c r="AA1750" s="5">
        <v>3850818047721.772</v>
      </c>
      <c r="AB1750" s="5">
        <v>4688006018370.7021</v>
      </c>
      <c r="AC1750" s="5">
        <v>6453545386110.3164</v>
      </c>
      <c r="AD1750" s="5">
        <v>6501279795644.1426</v>
      </c>
      <c r="AE1750" s="5">
        <v>7642345224396.2598</v>
      </c>
      <c r="AF1750" s="5">
        <v>8211738624187.4414</v>
      </c>
      <c r="AG1750" s="5">
        <v>9895079137799.3633</v>
      </c>
      <c r="AH1750" s="5">
        <v>9809135942488.5352</v>
      </c>
      <c r="AI1750" s="5">
        <v>10386535312975.764</v>
      </c>
      <c r="AJ1750" s="5">
        <v>11153892542004.691</v>
      </c>
      <c r="AK1750" s="5">
        <v>10920218493152.84</v>
      </c>
      <c r="AL1750" s="5">
        <v>9163432145055.582</v>
      </c>
      <c r="AM1750" s="5">
        <v>10871742407458.816</v>
      </c>
      <c r="AN1750" s="5">
        <v>13755155995453.992</v>
      </c>
      <c r="AO1750" s="5">
        <v>15605275315615.332</v>
      </c>
      <c r="AP1750" s="5">
        <v>17307662467229.758</v>
      </c>
      <c r="AQ1750" s="5">
        <v>20201782846150.906</v>
      </c>
      <c r="AR1750" s="5">
        <v>21179501992411.398</v>
      </c>
      <c r="AS1750" s="5">
        <v>22162747309557.777</v>
      </c>
      <c r="AT1750" s="5">
        <v>24860088688894.121</v>
      </c>
      <c r="AU1750" s="5">
        <v>31202945923295.02</v>
      </c>
      <c r="AV1750" s="5">
        <v>35380084294058.516</v>
      </c>
      <c r="AW1750" s="5">
        <v>36262109795484.852</v>
      </c>
      <c r="AX1750" s="5">
        <v>37730000000000</v>
      </c>
      <c r="AY1750" s="5">
        <v>39447469600046.469</v>
      </c>
      <c r="AZ1750" s="5">
        <v>47971456462368.352</v>
      </c>
      <c r="BA1750" s="5">
        <v>54248904367854.047</v>
      </c>
      <c r="BB1750" s="5">
        <v>58653296852619.094</v>
      </c>
      <c r="BC1750" s="5">
        <v>45929636920017.055</v>
      </c>
      <c r="BD1750" s="5">
        <v>47890076706151.234</v>
      </c>
      <c r="BE1750" s="5">
        <v>49784117060177.031</v>
      </c>
    </row>
    <row r="1751" spans="1:57" x14ac:dyDescent="0.2">
      <c r="A1751" s="4">
        <v>418</v>
      </c>
      <c r="B1751" s="4" t="s">
        <v>201</v>
      </c>
      <c r="C1751" s="4" t="s">
        <v>202</v>
      </c>
      <c r="D1751" s="4" t="s">
        <v>14</v>
      </c>
      <c r="E1751" s="5">
        <v>8536615005428.1279</v>
      </c>
      <c r="F1751" s="5">
        <v>8962480616297.5059</v>
      </c>
      <c r="G1751" s="5">
        <v>9271841342428.3594</v>
      </c>
      <c r="H1751" s="5">
        <v>10081250943307.516</v>
      </c>
      <c r="I1751" s="5">
        <v>10448485625766.605</v>
      </c>
      <c r="J1751" s="5">
        <v>11145553688350.473</v>
      </c>
      <c r="K1751" s="5">
        <v>11475008582433.072</v>
      </c>
      <c r="L1751" s="5">
        <v>11246162159399.258</v>
      </c>
      <c r="M1751" s="5">
        <v>11358056396011.371</v>
      </c>
      <c r="N1751" s="5">
        <v>11131102403179.238</v>
      </c>
      <c r="O1751" s="5">
        <v>12244642741269.686</v>
      </c>
      <c r="P1751" s="5">
        <v>14121967908485.182</v>
      </c>
      <c r="Q1751" s="5">
        <v>15122332494164.332</v>
      </c>
      <c r="R1751" s="5">
        <v>15830818729796.168</v>
      </c>
      <c r="S1751" s="5">
        <v>16965464211840.057</v>
      </c>
      <c r="T1751" s="5">
        <v>17825607130863.227</v>
      </c>
      <c r="U1751" s="5">
        <v>18696411792960.766</v>
      </c>
      <c r="V1751" s="5">
        <v>18429839778858.73</v>
      </c>
      <c r="W1751" s="5">
        <v>18059362945549.363</v>
      </c>
      <c r="X1751" s="5">
        <v>20622101518682.41</v>
      </c>
      <c r="Y1751" s="5">
        <v>22004726542702.391</v>
      </c>
      <c r="Z1751" s="5">
        <v>22950173622659.152</v>
      </c>
      <c r="AA1751" s="5">
        <v>24226170633629.023</v>
      </c>
      <c r="AB1751" s="5">
        <v>25649075127926.422</v>
      </c>
      <c r="AC1751" s="5">
        <v>27634584904809.289</v>
      </c>
      <c r="AD1751" s="5">
        <v>29694408012245.262</v>
      </c>
      <c r="AE1751" s="5">
        <v>31739904288430.211</v>
      </c>
      <c r="AF1751" s="5">
        <v>33934165803704.266</v>
      </c>
      <c r="AG1751" s="5">
        <v>35289739165715.5</v>
      </c>
      <c r="AH1751" s="5">
        <v>37858253614620.195</v>
      </c>
      <c r="AI1751" s="5">
        <v>40057820179263.281</v>
      </c>
      <c r="AJ1751" s="5">
        <v>42366401422180.359</v>
      </c>
      <c r="AK1751" s="5">
        <v>45274947255897.953</v>
      </c>
      <c r="AL1751" s="5">
        <v>48086427060679.031</v>
      </c>
      <c r="AM1751" s="5">
        <v>51462712743602.977</v>
      </c>
      <c r="AN1751" s="5">
        <v>54945016009559.125</v>
      </c>
      <c r="AO1751" s="5">
        <v>54447719789431.813</v>
      </c>
      <c r="AP1751" s="5">
        <v>64376331412961.594</v>
      </c>
      <c r="AQ1751" s="5">
        <v>69387836439692.633</v>
      </c>
      <c r="AR1751" s="5">
        <v>74593277275722.656</v>
      </c>
      <c r="AS1751" s="5">
        <v>80658487141036.734</v>
      </c>
      <c r="AT1751" s="5">
        <v>87143823406241.578</v>
      </c>
      <c r="AU1751" s="5">
        <v>94026845322694.766</v>
      </c>
      <c r="AV1751" s="5">
        <v>101573658175457.91</v>
      </c>
      <c r="AW1751" s="5">
        <v>109305391101328.52</v>
      </c>
      <c r="AX1751" s="5">
        <v>117252000000000</v>
      </c>
      <c r="AY1751" s="5">
        <v>125486415965725.97</v>
      </c>
      <c r="AZ1751" s="5">
        <v>134135605927206.98</v>
      </c>
      <c r="BA1751" s="5">
        <v>142516344941435.44</v>
      </c>
      <c r="BB1751" s="5">
        <v>150294052578776.34</v>
      </c>
      <c r="BC1751" s="5">
        <v>155218163321587.28</v>
      </c>
      <c r="BD1751" s="5">
        <v>160619373042565.16</v>
      </c>
      <c r="BE1751" s="5">
        <v>167723210895434.94</v>
      </c>
    </row>
    <row r="1752" spans="1:57" x14ac:dyDescent="0.2">
      <c r="A1752" s="4">
        <v>418</v>
      </c>
      <c r="B1752" s="4" t="s">
        <v>201</v>
      </c>
      <c r="C1752" s="4" t="s">
        <v>202</v>
      </c>
      <c r="D1752" s="4" t="s">
        <v>15</v>
      </c>
      <c r="E1752" s="5">
        <v>3238720449862.8711</v>
      </c>
      <c r="F1752" s="5">
        <v>3400322296875.3857</v>
      </c>
      <c r="G1752" s="5">
        <v>3517938763517.6216</v>
      </c>
      <c r="H1752" s="5">
        <v>3825197304171.9082</v>
      </c>
      <c r="I1752" s="5">
        <v>3963698139226.1343</v>
      </c>
      <c r="J1752" s="5">
        <v>4228045985590.1636</v>
      </c>
      <c r="K1752" s="5">
        <v>4353768187389.5039</v>
      </c>
      <c r="L1752" s="5">
        <v>4268533989893.5454</v>
      </c>
      <c r="M1752" s="5">
        <v>4310514245237.9087</v>
      </c>
      <c r="N1752" s="5">
        <v>4218170647718.9136</v>
      </c>
      <c r="O1752" s="5">
        <v>4644493113095.6807</v>
      </c>
      <c r="P1752" s="5">
        <v>5362637689494.54</v>
      </c>
      <c r="Q1752" s="5">
        <v>5750463865596.3623</v>
      </c>
      <c r="R1752" s="5">
        <v>6004566544210.9814</v>
      </c>
      <c r="S1752" s="5">
        <v>6381783207255.6855</v>
      </c>
      <c r="T1752" s="5">
        <v>6793006713360.3027</v>
      </c>
      <c r="U1752" s="5">
        <v>7139838076723.9053</v>
      </c>
      <c r="V1752" s="5">
        <v>7056633308687.8662</v>
      </c>
      <c r="W1752" s="5">
        <v>6762527264390.2676</v>
      </c>
      <c r="X1752" s="5">
        <v>7434248263776.9111</v>
      </c>
      <c r="Y1752" s="5">
        <v>8077922956235.5537</v>
      </c>
      <c r="Z1752" s="5">
        <v>7936974513673.5801</v>
      </c>
      <c r="AA1752" s="5">
        <v>8592836640822.9063</v>
      </c>
      <c r="AB1752" s="5">
        <v>8825212568052.8867</v>
      </c>
      <c r="AC1752" s="5">
        <v>9558329127476.8145</v>
      </c>
      <c r="AD1752" s="5">
        <v>9856045780768.7363</v>
      </c>
      <c r="AE1752" s="5">
        <v>10128073233486.146</v>
      </c>
      <c r="AF1752" s="5">
        <v>10833621424597.537</v>
      </c>
      <c r="AG1752" s="5">
        <v>11167935141135.486</v>
      </c>
      <c r="AH1752" s="5">
        <v>12083124588523.326</v>
      </c>
      <c r="AI1752" s="5">
        <v>12678208130939.373</v>
      </c>
      <c r="AJ1752" s="5">
        <v>13156748514450.969</v>
      </c>
      <c r="AK1752" s="5">
        <v>13407014796678.363</v>
      </c>
      <c r="AL1752" s="5">
        <v>13743630748212.152</v>
      </c>
      <c r="AM1752" s="5">
        <v>14214031055438.764</v>
      </c>
      <c r="AN1752" s="5">
        <v>14316675914614.182</v>
      </c>
      <c r="AO1752" s="5">
        <v>14911256562546.254</v>
      </c>
      <c r="AP1752" s="5">
        <v>15934310854205.619</v>
      </c>
      <c r="AQ1752" s="5">
        <v>16527271014764.461</v>
      </c>
      <c r="AR1752" s="5">
        <v>16995074972483.783</v>
      </c>
      <c r="AS1752" s="5">
        <v>17536448752631.705</v>
      </c>
      <c r="AT1752" s="5">
        <v>18002574125324.207</v>
      </c>
      <c r="AU1752" s="5">
        <v>18591535267079.191</v>
      </c>
      <c r="AV1752" s="5">
        <v>19120269127086.695</v>
      </c>
      <c r="AW1752" s="5">
        <v>19913676963474.262</v>
      </c>
      <c r="AX1752" s="5">
        <v>20622340000000</v>
      </c>
      <c r="AY1752" s="5">
        <v>21191235526028.98</v>
      </c>
      <c r="AZ1752" s="5">
        <v>21800169899528.91</v>
      </c>
      <c r="BA1752" s="5">
        <v>22076388819658.27</v>
      </c>
      <c r="BB1752" s="5">
        <v>22345486257256.324</v>
      </c>
      <c r="BC1752" s="5">
        <v>22603729073674.484</v>
      </c>
      <c r="BD1752" s="5">
        <v>23158033690975.594</v>
      </c>
      <c r="BE1752" s="5">
        <v>23934298443822.617</v>
      </c>
    </row>
    <row r="1753" spans="1:57" x14ac:dyDescent="0.2">
      <c r="A1753" s="4">
        <v>418</v>
      </c>
      <c r="B1753" s="4" t="s">
        <v>201</v>
      </c>
      <c r="C1753" s="4" t="s">
        <v>202</v>
      </c>
      <c r="D1753" s="4" t="s">
        <v>16</v>
      </c>
      <c r="E1753" s="5">
        <v>539902057530.68073</v>
      </c>
      <c r="F1753" s="5">
        <v>567171381188.05444</v>
      </c>
      <c r="G1753" s="5">
        <v>586876770183.24854</v>
      </c>
      <c r="H1753" s="5">
        <v>637575098021.37073</v>
      </c>
      <c r="I1753" s="5">
        <v>659805242176.1488</v>
      </c>
      <c r="J1753" s="5">
        <v>705019301385.18262</v>
      </c>
      <c r="K1753" s="5">
        <v>728317570402.28052</v>
      </c>
      <c r="L1753" s="5">
        <v>712621962359.10986</v>
      </c>
      <c r="M1753" s="5">
        <v>715313325515.73926</v>
      </c>
      <c r="N1753" s="5">
        <v>697610755913.5769</v>
      </c>
      <c r="O1753" s="5">
        <v>781108867115.94312</v>
      </c>
      <c r="P1753" s="5">
        <v>911447112985.20239</v>
      </c>
      <c r="Q1753" s="5">
        <v>950367223314.10974</v>
      </c>
      <c r="R1753" s="5">
        <v>966345294961.78601</v>
      </c>
      <c r="S1753" s="5">
        <v>1037281306479.1486</v>
      </c>
      <c r="T1753" s="5">
        <v>1236923987861.2822</v>
      </c>
      <c r="U1753" s="5">
        <v>1276723122343.5188</v>
      </c>
      <c r="V1753" s="5">
        <v>1001961512882.2319</v>
      </c>
      <c r="W1753" s="5">
        <v>939552307407.00122</v>
      </c>
      <c r="X1753" s="5">
        <v>1271030665342.6228</v>
      </c>
      <c r="Y1753" s="5">
        <v>1484428689833.7234</v>
      </c>
      <c r="Z1753" s="5">
        <v>1695436024176.6211</v>
      </c>
      <c r="AA1753" s="5">
        <v>1726540897454.4312</v>
      </c>
      <c r="AB1753" s="5">
        <v>1951200550447.2463</v>
      </c>
      <c r="AC1753" s="5">
        <v>2261535520758.0439</v>
      </c>
      <c r="AD1753" s="5">
        <v>2396123850713.0537</v>
      </c>
      <c r="AE1753" s="5">
        <v>2818405915328.791</v>
      </c>
      <c r="AF1753" s="5">
        <v>2977182548420.0713</v>
      </c>
      <c r="AG1753" s="5">
        <v>3803271663918.4844</v>
      </c>
      <c r="AH1753" s="5">
        <v>4335235766973.2417</v>
      </c>
      <c r="AI1753" s="5">
        <v>5275966936491.373</v>
      </c>
      <c r="AJ1753" s="5">
        <v>5527934908599.168</v>
      </c>
      <c r="AK1753" s="5">
        <v>5847492954374.8604</v>
      </c>
      <c r="AL1753" s="5">
        <v>7628578688305.0078</v>
      </c>
      <c r="AM1753" s="5">
        <v>7613194347007.708</v>
      </c>
      <c r="AN1753" s="5">
        <v>9206026689366.2793</v>
      </c>
      <c r="AO1753" s="5">
        <v>13689098393279.307</v>
      </c>
      <c r="AP1753" s="5">
        <v>11124244149180.021</v>
      </c>
      <c r="AQ1753" s="5">
        <v>12530788052210.85</v>
      </c>
      <c r="AR1753" s="5">
        <v>15034862728699.033</v>
      </c>
      <c r="AS1753" s="5">
        <v>17908958804361.48</v>
      </c>
      <c r="AT1753" s="5">
        <v>20102480509416.617</v>
      </c>
      <c r="AU1753" s="5">
        <v>21712565760588.195</v>
      </c>
      <c r="AV1753" s="5">
        <v>23300509311288.637</v>
      </c>
      <c r="AW1753" s="5">
        <v>24815519717643.594</v>
      </c>
      <c r="AX1753" s="5">
        <v>25856955000000</v>
      </c>
      <c r="AY1753" s="5">
        <v>29180678446338.828</v>
      </c>
      <c r="AZ1753" s="5">
        <v>32143822937755.402</v>
      </c>
      <c r="BA1753" s="5">
        <v>33490616938394.082</v>
      </c>
      <c r="BB1753" s="5">
        <v>33881884753469.141</v>
      </c>
      <c r="BC1753" s="5">
        <v>36388609076488.539</v>
      </c>
      <c r="BD1753" s="5">
        <v>38334981160795.289</v>
      </c>
      <c r="BE1753" s="5">
        <v>39618140378930.398</v>
      </c>
    </row>
    <row r="1754" spans="1:57" x14ac:dyDescent="0.2">
      <c r="A1754" s="4">
        <v>418</v>
      </c>
      <c r="B1754" s="4" t="s">
        <v>201</v>
      </c>
      <c r="C1754" s="4" t="s">
        <v>202</v>
      </c>
      <c r="D1754" s="4" t="s">
        <v>17</v>
      </c>
      <c r="E1754" s="5">
        <v>265909435069.86517</v>
      </c>
      <c r="F1754" s="5">
        <v>279185854116.37134</v>
      </c>
      <c r="G1754" s="5">
        <v>288842021836.83014</v>
      </c>
      <c r="H1754" s="5">
        <v>314004605426.70593</v>
      </c>
      <c r="I1754" s="5">
        <v>325584416336.65601</v>
      </c>
      <c r="J1754" s="5">
        <v>347016727683.87952</v>
      </c>
      <c r="K1754" s="5">
        <v>357522872097.82648</v>
      </c>
      <c r="L1754" s="5">
        <v>350465054580.5484</v>
      </c>
      <c r="M1754" s="5">
        <v>353477250393.63696</v>
      </c>
      <c r="N1754" s="5">
        <v>347608629761.62744</v>
      </c>
      <c r="O1754" s="5">
        <v>379649525549.21844</v>
      </c>
      <c r="P1754" s="5">
        <v>441522801130.86646</v>
      </c>
      <c r="Q1754" s="5">
        <v>471744365880.26385</v>
      </c>
      <c r="R1754" s="5">
        <v>489366651693.73883</v>
      </c>
      <c r="S1754" s="5">
        <v>538910336566.61487</v>
      </c>
      <c r="T1754" s="5">
        <v>532793074130.95355</v>
      </c>
      <c r="U1754" s="5">
        <v>608811056437.92078</v>
      </c>
      <c r="V1754" s="5">
        <v>568495263766.64233</v>
      </c>
      <c r="W1754" s="5">
        <v>532707899921.09631</v>
      </c>
      <c r="X1754" s="5">
        <v>743003024086.21228</v>
      </c>
      <c r="Y1754" s="5">
        <v>858300512845.0802</v>
      </c>
      <c r="Z1754" s="5">
        <v>1112943008948.0503</v>
      </c>
      <c r="AA1754" s="5">
        <v>1217636308578.0364</v>
      </c>
      <c r="AB1754" s="5">
        <v>1311073400642.428</v>
      </c>
      <c r="AC1754" s="5">
        <v>1402496132038.0562</v>
      </c>
      <c r="AD1754" s="5">
        <v>1650104922856.6973</v>
      </c>
      <c r="AE1754" s="5">
        <v>1948566738530.9441</v>
      </c>
      <c r="AF1754" s="5">
        <v>2129727179394.1917</v>
      </c>
      <c r="AG1754" s="5">
        <v>2334538968472.5493</v>
      </c>
      <c r="AH1754" s="5">
        <v>2500265914479.1968</v>
      </c>
      <c r="AI1754" s="5">
        <v>2680182817676.4224</v>
      </c>
      <c r="AJ1754" s="5">
        <v>3004382739977.3271</v>
      </c>
      <c r="AK1754" s="5">
        <v>3240063418146.4663</v>
      </c>
      <c r="AL1754" s="5">
        <v>3422403617491.6899</v>
      </c>
      <c r="AM1754" s="5">
        <v>3939846865926.1709</v>
      </c>
      <c r="AN1754" s="5">
        <v>4079104076125.354</v>
      </c>
      <c r="AO1754" s="5">
        <v>4238780075858.4116</v>
      </c>
      <c r="AP1754" s="5">
        <v>5153528094384.9053</v>
      </c>
      <c r="AQ1754" s="5">
        <v>5636238328309.5488</v>
      </c>
      <c r="AR1754" s="5">
        <v>6019502092534.6846</v>
      </c>
      <c r="AS1754" s="5">
        <v>6440866632207.3799</v>
      </c>
      <c r="AT1754" s="5">
        <v>7067419700419.7158</v>
      </c>
      <c r="AU1754" s="5">
        <v>8094924350773.4326</v>
      </c>
      <c r="AV1754" s="5">
        <v>8379541380406.9629</v>
      </c>
      <c r="AW1754" s="5">
        <v>9196802321266.375</v>
      </c>
      <c r="AX1754" s="5">
        <v>9603070000000</v>
      </c>
      <c r="AY1754" s="5">
        <v>9904734461309.9277</v>
      </c>
      <c r="AZ1754" s="5">
        <v>10343407717744.475</v>
      </c>
      <c r="BA1754" s="5">
        <v>10989012945991.873</v>
      </c>
      <c r="BB1754" s="5">
        <v>11726494634486.297</v>
      </c>
      <c r="BC1754" s="5">
        <v>13233625789695.748</v>
      </c>
      <c r="BD1754" s="5">
        <v>13633676609197.348</v>
      </c>
      <c r="BE1754" s="5">
        <v>14272800496055.9</v>
      </c>
    </row>
    <row r="1755" spans="1:57" x14ac:dyDescent="0.2">
      <c r="A1755" s="4">
        <v>418</v>
      </c>
      <c r="B1755" s="4" t="s">
        <v>201</v>
      </c>
      <c r="C1755" s="4" t="s">
        <v>202</v>
      </c>
      <c r="D1755" s="4" t="s">
        <v>18</v>
      </c>
      <c r="E1755" s="5">
        <v>250911184224.27429</v>
      </c>
      <c r="F1755" s="5">
        <v>263549894896.87173</v>
      </c>
      <c r="G1755" s="5">
        <v>272676120623.42175</v>
      </c>
      <c r="H1755" s="5">
        <v>296418729434.91534</v>
      </c>
      <c r="I1755" s="5">
        <v>307190023524.40405</v>
      </c>
      <c r="J1755" s="5">
        <v>327048227840.84021</v>
      </c>
      <c r="K1755" s="5">
        <v>338210993544.35059</v>
      </c>
      <c r="L1755" s="5">
        <v>330916077616.66864</v>
      </c>
      <c r="M1755" s="5">
        <v>333614917439.48071</v>
      </c>
      <c r="N1755" s="5">
        <v>327118115238.13501</v>
      </c>
      <c r="O1755" s="5">
        <v>355806178615.76636</v>
      </c>
      <c r="P1755" s="5">
        <v>425428696670.27997</v>
      </c>
      <c r="Q1755" s="5">
        <v>441274023684.16614</v>
      </c>
      <c r="R1755" s="5">
        <v>460854321528.90051</v>
      </c>
      <c r="S1755" s="5">
        <v>499867959812.53741</v>
      </c>
      <c r="T1755" s="5">
        <v>488597827588.82153</v>
      </c>
      <c r="U1755" s="5">
        <v>662999515042.95032</v>
      </c>
      <c r="V1755" s="5">
        <v>450704825763.32068</v>
      </c>
      <c r="W1755" s="5">
        <v>519492572319.72284</v>
      </c>
      <c r="X1755" s="5">
        <v>643967669531.84412</v>
      </c>
      <c r="Y1755" s="5">
        <v>764175536808.31091</v>
      </c>
      <c r="Z1755" s="5">
        <v>756793229019.53406</v>
      </c>
      <c r="AA1755" s="5">
        <v>813120664165.54883</v>
      </c>
      <c r="AB1755" s="5">
        <v>944311692809.82642</v>
      </c>
      <c r="AC1755" s="5">
        <v>1106303425485.4226</v>
      </c>
      <c r="AD1755" s="5">
        <v>1181585500924.876</v>
      </c>
      <c r="AE1755" s="5">
        <v>1327302104039.1741</v>
      </c>
      <c r="AF1755" s="5">
        <v>1393068306662.9651</v>
      </c>
      <c r="AG1755" s="5">
        <v>1197126670790.2788</v>
      </c>
      <c r="AH1755" s="5">
        <v>1189778539404.1797</v>
      </c>
      <c r="AI1755" s="5">
        <v>1080836730879.5514</v>
      </c>
      <c r="AJ1755" s="5">
        <v>1221675915774.1785</v>
      </c>
      <c r="AK1755" s="5">
        <v>1538258209664.1121</v>
      </c>
      <c r="AL1755" s="5">
        <v>1708522180527.1885</v>
      </c>
      <c r="AM1755" s="5">
        <v>1785305643857.0254</v>
      </c>
      <c r="AN1755" s="5">
        <v>1704386321695.4414</v>
      </c>
      <c r="AO1755" s="5">
        <v>1320488407990.0898</v>
      </c>
      <c r="AP1755" s="5">
        <v>1859445545069.4341</v>
      </c>
      <c r="AQ1755" s="5">
        <v>1954027536817.6555</v>
      </c>
      <c r="AR1755" s="5">
        <v>2510923391214.938</v>
      </c>
      <c r="AS1755" s="5">
        <v>3013109161839.3052</v>
      </c>
      <c r="AT1755" s="5">
        <v>3761395636419.9102</v>
      </c>
      <c r="AU1755" s="5">
        <v>4481697726337.9385</v>
      </c>
      <c r="AV1755" s="5">
        <v>4917170587018.0889</v>
      </c>
      <c r="AW1755" s="5">
        <v>5479496940087.1563</v>
      </c>
      <c r="AX1755" s="5">
        <v>6614020000000</v>
      </c>
      <c r="AY1755" s="5">
        <v>7169051331216.4063</v>
      </c>
      <c r="AZ1755" s="5">
        <v>8457757936568.4805</v>
      </c>
      <c r="BA1755" s="5">
        <v>10368685757405.27</v>
      </c>
      <c r="BB1755" s="5">
        <v>12546891046482.303</v>
      </c>
      <c r="BC1755" s="5">
        <v>14360259929460.033</v>
      </c>
      <c r="BD1755" s="5">
        <v>15532633367717.506</v>
      </c>
      <c r="BE1755" s="5">
        <v>16644341469396.795</v>
      </c>
    </row>
    <row r="1756" spans="1:57" x14ac:dyDescent="0.2">
      <c r="A1756" s="4">
        <v>418</v>
      </c>
      <c r="B1756" s="4" t="s">
        <v>201</v>
      </c>
      <c r="C1756" s="4" t="s">
        <v>202</v>
      </c>
      <c r="D1756" s="4" t="s">
        <v>19</v>
      </c>
      <c r="E1756" s="5">
        <v>504847189491.57391</v>
      </c>
      <c r="F1756" s="5">
        <v>530020200386.44928</v>
      </c>
      <c r="G1756" s="5">
        <v>548112816217.43365</v>
      </c>
      <c r="H1756" s="5">
        <v>595837387358.12585</v>
      </c>
      <c r="I1756" s="5">
        <v>617738705935.61157</v>
      </c>
      <c r="J1756" s="5">
        <v>659993171280.98877</v>
      </c>
      <c r="K1756" s="5">
        <v>678526688094.46667</v>
      </c>
      <c r="L1756" s="5">
        <v>663599857607.75928</v>
      </c>
      <c r="M1756" s="5">
        <v>670600481037.19275</v>
      </c>
      <c r="N1756" s="5">
        <v>659143053800.67517</v>
      </c>
      <c r="O1756" s="5">
        <v>730801422027.99524</v>
      </c>
      <c r="P1756" s="5">
        <v>829041416764.77283</v>
      </c>
      <c r="Q1756" s="5">
        <v>882941469458.57288</v>
      </c>
      <c r="R1756" s="5">
        <v>937454955180.36462</v>
      </c>
      <c r="S1756" s="5">
        <v>1019434738714.7843</v>
      </c>
      <c r="T1756" s="5">
        <v>1105517439649.3904</v>
      </c>
      <c r="U1756" s="5">
        <v>1006203425861.0935</v>
      </c>
      <c r="V1756" s="5">
        <v>1046640907181.2803</v>
      </c>
      <c r="W1756" s="5">
        <v>1144413746546.0125</v>
      </c>
      <c r="X1756" s="5">
        <v>1329042773102.739</v>
      </c>
      <c r="Y1756" s="5">
        <v>1468830962840.8088</v>
      </c>
      <c r="Z1756" s="5">
        <v>1705951656393.8699</v>
      </c>
      <c r="AA1756" s="5">
        <v>1792000561745.554</v>
      </c>
      <c r="AB1756" s="5">
        <v>2117001077212.0442</v>
      </c>
      <c r="AC1756" s="5">
        <v>2373527270377.9053</v>
      </c>
      <c r="AD1756" s="5">
        <v>2671967750581.0664</v>
      </c>
      <c r="AE1756" s="5">
        <v>3012640621712.3843</v>
      </c>
      <c r="AF1756" s="5">
        <v>3332007090928.2212</v>
      </c>
      <c r="AG1756" s="5">
        <v>3648530301647.2012</v>
      </c>
      <c r="AH1756" s="5">
        <v>3996640900890.2993</v>
      </c>
      <c r="AI1756" s="5">
        <v>4277513519762.6509</v>
      </c>
      <c r="AJ1756" s="5">
        <v>4572943490968.7666</v>
      </c>
      <c r="AK1756" s="5">
        <v>5634538104732.5449</v>
      </c>
      <c r="AL1756" s="5">
        <v>5698704941070.709</v>
      </c>
      <c r="AM1756" s="5">
        <v>6862582377293.8242</v>
      </c>
      <c r="AN1756" s="5">
        <v>7507924492230.915</v>
      </c>
      <c r="AO1756" s="5">
        <v>7673851649124.124</v>
      </c>
      <c r="AP1756" s="5">
        <v>8834251849443.2578</v>
      </c>
      <c r="AQ1756" s="5">
        <v>9474220811817.4883</v>
      </c>
      <c r="AR1756" s="5">
        <v>10119437620822.02</v>
      </c>
      <c r="AS1756" s="5">
        <v>10775815779149.232</v>
      </c>
      <c r="AT1756" s="5">
        <v>11728170079344.738</v>
      </c>
      <c r="AU1756" s="5">
        <v>12933238690618.732</v>
      </c>
      <c r="AV1756" s="5">
        <v>14331650925445.914</v>
      </c>
      <c r="AW1756" s="5">
        <v>16199552200208.793</v>
      </c>
      <c r="AX1756" s="5">
        <v>17803010000000</v>
      </c>
      <c r="AY1756" s="5">
        <v>18710204059245.426</v>
      </c>
      <c r="AZ1756" s="5">
        <v>19660771717067.348</v>
      </c>
      <c r="BA1756" s="5">
        <v>21669388461101.727</v>
      </c>
      <c r="BB1756" s="5">
        <v>23454235865747.941</v>
      </c>
      <c r="BC1756" s="5">
        <v>21668631164785.125</v>
      </c>
      <c r="BD1756" s="5">
        <v>21575662441669.078</v>
      </c>
      <c r="BE1756" s="5">
        <v>22509180689450.898</v>
      </c>
    </row>
    <row r="1757" spans="1:57" x14ac:dyDescent="0.2">
      <c r="A1757" s="4">
        <v>418</v>
      </c>
      <c r="B1757" s="4" t="s">
        <v>201</v>
      </c>
      <c r="C1757" s="4" t="s">
        <v>202</v>
      </c>
      <c r="D1757" s="4" t="s">
        <v>20</v>
      </c>
      <c r="E1757" s="5">
        <v>200490609611.02155</v>
      </c>
      <c r="F1757" s="5">
        <v>210315284321.47498</v>
      </c>
      <c r="G1757" s="5">
        <v>217518039843.5488</v>
      </c>
      <c r="H1757" s="5">
        <v>236777085574.24347</v>
      </c>
      <c r="I1757" s="5">
        <v>246032917294.85138</v>
      </c>
      <c r="J1757" s="5">
        <v>261579884471.75845</v>
      </c>
      <c r="K1757" s="5">
        <v>268140439594.52872</v>
      </c>
      <c r="L1757" s="5">
        <v>263491496466.59232</v>
      </c>
      <c r="M1757" s="5">
        <v>268287590301.99216</v>
      </c>
      <c r="N1757" s="5">
        <v>265465837968.15472</v>
      </c>
      <c r="O1757" s="5">
        <v>282612093119.57465</v>
      </c>
      <c r="P1757" s="5">
        <v>322783774506.39972</v>
      </c>
      <c r="Q1757" s="5">
        <v>359004917398.69177</v>
      </c>
      <c r="R1757" s="5">
        <v>389092151589.37567</v>
      </c>
      <c r="S1757" s="5">
        <v>423959516889.49609</v>
      </c>
      <c r="T1757" s="5">
        <v>342924263439.38708</v>
      </c>
      <c r="U1757" s="5">
        <v>406437320997.38489</v>
      </c>
      <c r="V1757" s="5">
        <v>518910929721.16486</v>
      </c>
      <c r="W1757" s="5">
        <v>519542977138.45612</v>
      </c>
      <c r="X1757" s="5">
        <v>557758722208.16748</v>
      </c>
      <c r="Y1757" s="5">
        <v>488480158939.97961</v>
      </c>
      <c r="Z1757" s="5">
        <v>495216859462.05341</v>
      </c>
      <c r="AA1757" s="5">
        <v>529270341050.74969</v>
      </c>
      <c r="AB1757" s="5">
        <v>545862356548.34479</v>
      </c>
      <c r="AC1757" s="5">
        <v>569152533091.78906</v>
      </c>
      <c r="AD1757" s="5">
        <v>672518492687.07275</v>
      </c>
      <c r="AE1757" s="5">
        <v>740125984247.16724</v>
      </c>
      <c r="AF1757" s="5">
        <v>816033337502.30432</v>
      </c>
      <c r="AG1757" s="5">
        <v>869293352685.86047</v>
      </c>
      <c r="AH1757" s="5">
        <v>919736902914.31824</v>
      </c>
      <c r="AI1757" s="5">
        <v>1002254547209.3423</v>
      </c>
      <c r="AJ1757" s="5">
        <v>1088450399158.3617</v>
      </c>
      <c r="AK1757" s="5">
        <v>1294855717421.3076</v>
      </c>
      <c r="AL1757" s="5">
        <v>1376496993976.1541</v>
      </c>
      <c r="AM1757" s="5">
        <v>1360227538804.1272</v>
      </c>
      <c r="AN1757" s="5">
        <v>1601395632730.5408</v>
      </c>
      <c r="AO1757" s="5">
        <v>1349331147473.072</v>
      </c>
      <c r="AP1757" s="5">
        <v>1870630658297.3374</v>
      </c>
      <c r="AQ1757" s="5">
        <v>2022887198705.8645</v>
      </c>
      <c r="AR1757" s="5">
        <v>2134146047757.4587</v>
      </c>
      <c r="AS1757" s="5">
        <v>2277133294132.7671</v>
      </c>
      <c r="AT1757" s="5">
        <v>2471201074546.0859</v>
      </c>
      <c r="AU1757" s="5">
        <v>2626215702487.813</v>
      </c>
      <c r="AV1757" s="5">
        <v>2926543857809.1313</v>
      </c>
      <c r="AW1757" s="5">
        <v>3189361457796.2412</v>
      </c>
      <c r="AX1757" s="5">
        <v>3616950000000.0005</v>
      </c>
      <c r="AY1757" s="5">
        <v>3834553605746.6958</v>
      </c>
      <c r="AZ1757" s="5">
        <v>4042959708095.0601</v>
      </c>
      <c r="BA1757" s="5">
        <v>4345968702540.5459</v>
      </c>
      <c r="BB1757" s="5">
        <v>4672989094368.2344</v>
      </c>
      <c r="BC1757" s="5">
        <v>4837779386521.4111</v>
      </c>
      <c r="BD1757" s="5">
        <v>5032085204144.2324</v>
      </c>
      <c r="BE1757" s="5">
        <v>5775371424583.5361</v>
      </c>
    </row>
    <row r="1758" spans="1:57" x14ac:dyDescent="0.2">
      <c r="A1758" s="4">
        <v>418</v>
      </c>
      <c r="B1758" s="4" t="s">
        <v>201</v>
      </c>
      <c r="C1758" s="4" t="s">
        <v>202</v>
      </c>
      <c r="D1758" s="4" t="s">
        <v>21</v>
      </c>
      <c r="E1758" s="5">
        <v>4058851812350.1118</v>
      </c>
      <c r="F1758" s="5">
        <v>4261287492764.6362</v>
      </c>
      <c r="G1758" s="5">
        <v>4407177071271.5732</v>
      </c>
      <c r="H1758" s="5">
        <v>4791231333864.54</v>
      </c>
      <c r="I1758" s="5">
        <v>4966435689778.7393</v>
      </c>
      <c r="J1758" s="5">
        <v>5304660038815.8545</v>
      </c>
      <c r="K1758" s="5">
        <v>5455582825812.5889</v>
      </c>
      <c r="L1758" s="5">
        <v>5338360273122.7119</v>
      </c>
      <c r="M1758" s="5">
        <v>5394207346497.1035</v>
      </c>
      <c r="N1758" s="5">
        <v>5294479656688.3301</v>
      </c>
      <c r="O1758" s="5">
        <v>5865611336808.6563</v>
      </c>
      <c r="P1758" s="5">
        <v>6677853682706.6133</v>
      </c>
      <c r="Q1758" s="5">
        <v>7121689912625.8027</v>
      </c>
      <c r="R1758" s="5">
        <v>7537471896737.835</v>
      </c>
      <c r="S1758" s="5">
        <v>8130987167334.2363</v>
      </c>
      <c r="T1758" s="5">
        <v>8841012334167.2188</v>
      </c>
      <c r="U1758" s="5">
        <v>8264653554467.0869</v>
      </c>
      <c r="V1758" s="5">
        <v>8501353024574.0996</v>
      </c>
      <c r="W1758" s="5">
        <v>9066990341179.5</v>
      </c>
      <c r="X1758" s="5">
        <v>10207314220572.91</v>
      </c>
      <c r="Y1758" s="5">
        <v>10783030486416.621</v>
      </c>
      <c r="Z1758" s="5">
        <v>11924224736787.002</v>
      </c>
      <c r="AA1758" s="5">
        <v>12370235445807.445</v>
      </c>
      <c r="AB1758" s="5">
        <v>11611662770756.432</v>
      </c>
      <c r="AC1758" s="5">
        <v>9082503086379.4883</v>
      </c>
      <c r="AD1758" s="5">
        <v>11318423024725.678</v>
      </c>
      <c r="AE1758" s="5">
        <v>12073591821080.807</v>
      </c>
      <c r="AF1758" s="5">
        <v>12086699325072.488</v>
      </c>
      <c r="AG1758" s="5">
        <v>10610938956401.471</v>
      </c>
      <c r="AH1758" s="5">
        <v>10699478255592.83</v>
      </c>
      <c r="AI1758" s="5">
        <v>11564470044574.543</v>
      </c>
      <c r="AJ1758" s="5">
        <v>10819249063625.9</v>
      </c>
      <c r="AK1758" s="5">
        <v>10095881583733.49</v>
      </c>
      <c r="AL1758" s="5">
        <v>10622162948809.676</v>
      </c>
      <c r="AM1758" s="5">
        <v>11334728281892.844</v>
      </c>
      <c r="AN1758" s="5">
        <v>12320529090553.164</v>
      </c>
      <c r="AO1758" s="5">
        <v>10767008997409.838</v>
      </c>
      <c r="AP1758" s="5">
        <v>15867879511906.121</v>
      </c>
      <c r="AQ1758" s="5">
        <v>18230259822218.785</v>
      </c>
      <c r="AR1758" s="5">
        <v>19730781844940.07</v>
      </c>
      <c r="AS1758" s="5">
        <v>21388178179641.379</v>
      </c>
      <c r="AT1758" s="5">
        <v>23125429605617.07</v>
      </c>
      <c r="AU1758" s="5">
        <v>25224141557764.414</v>
      </c>
      <c r="AV1758" s="5">
        <v>27435869434398.93</v>
      </c>
      <c r="AW1758" s="5">
        <v>28695680413661.742</v>
      </c>
      <c r="AX1758" s="5">
        <v>30369085000000</v>
      </c>
      <c r="AY1758" s="5">
        <v>31612367254748.039</v>
      </c>
      <c r="AZ1758" s="5">
        <v>32852613450394.684</v>
      </c>
      <c r="BA1758" s="5">
        <v>34156346084657.695</v>
      </c>
      <c r="BB1758" s="5">
        <v>36068052642892.539</v>
      </c>
      <c r="BC1758" s="5">
        <v>37331969378681.93</v>
      </c>
      <c r="BD1758" s="5">
        <v>38190500370382.914</v>
      </c>
      <c r="BE1758" s="5">
        <v>39623027967840.414</v>
      </c>
    </row>
    <row r="1759" spans="1:57" x14ac:dyDescent="0.2">
      <c r="A1759" s="4">
        <v>418</v>
      </c>
      <c r="B1759" s="4" t="s">
        <v>201</v>
      </c>
      <c r="C1759" s="4" t="s">
        <v>202</v>
      </c>
      <c r="D1759" s="4" t="s">
        <v>22</v>
      </c>
      <c r="E1759" s="5">
        <v>8024135491129.5693</v>
      </c>
      <c r="F1759" s="5">
        <v>8424746031989.2695</v>
      </c>
      <c r="G1759" s="5">
        <v>8714693223913.4258</v>
      </c>
      <c r="H1759" s="5">
        <v>9474510259085.6973</v>
      </c>
      <c r="I1759" s="5">
        <v>9819108704329.7285</v>
      </c>
      <c r="J1759" s="5">
        <v>10480659735221.361</v>
      </c>
      <c r="K1759" s="5">
        <v>10788517020444.389</v>
      </c>
      <c r="L1759" s="5">
        <v>10565206994262.191</v>
      </c>
      <c r="M1759" s="5">
        <v>10669092094897.021</v>
      </c>
      <c r="N1759" s="5">
        <v>10457761770467.912</v>
      </c>
      <c r="O1759" s="5">
        <v>11549731434411.203</v>
      </c>
      <c r="P1759" s="5">
        <v>13265161289333.309</v>
      </c>
      <c r="Q1759" s="5">
        <v>14151850986388.063</v>
      </c>
      <c r="R1759" s="5">
        <v>14861943427484.137</v>
      </c>
      <c r="S1759" s="5">
        <v>15953343743784.029</v>
      </c>
      <c r="T1759" s="5">
        <v>17147261811571.137</v>
      </c>
      <c r="U1759" s="5">
        <v>17195650202454.545</v>
      </c>
      <c r="V1759" s="5">
        <v>16924254358563.139</v>
      </c>
      <c r="W1759" s="5">
        <v>17222597872332.146</v>
      </c>
      <c r="X1759" s="5">
        <v>19551052645659.227</v>
      </c>
      <c r="Y1759" s="5">
        <v>21081932961379.828</v>
      </c>
      <c r="Z1759" s="5">
        <v>22390635154835.57</v>
      </c>
      <c r="AA1759" s="5">
        <v>23596650787926.086</v>
      </c>
      <c r="AB1759" s="5">
        <v>23966907190234.141</v>
      </c>
      <c r="AC1759" s="5">
        <v>23417878777235.828</v>
      </c>
      <c r="AD1759" s="5">
        <v>26206099323262.574</v>
      </c>
      <c r="AE1759" s="5">
        <v>28175737889515.734</v>
      </c>
      <c r="AF1759" s="5">
        <v>29530541938299.637</v>
      </c>
      <c r="AG1759" s="5">
        <v>29785907103580.055</v>
      </c>
      <c r="AH1759" s="5">
        <v>31759556642402.691</v>
      </c>
      <c r="AI1759" s="5">
        <v>34402237279129.039</v>
      </c>
      <c r="AJ1759" s="5">
        <v>35098936982548.313</v>
      </c>
      <c r="AK1759" s="5">
        <v>36830988789766.406</v>
      </c>
      <c r="AL1759" s="5">
        <v>40008252109672.031</v>
      </c>
      <c r="AM1759" s="5">
        <v>42340469407678.727</v>
      </c>
      <c r="AN1759" s="5">
        <v>45983973398385.578</v>
      </c>
      <c r="AO1759" s="5">
        <v>50006690363452.547</v>
      </c>
      <c r="AP1759" s="5">
        <v>54550465341364.602</v>
      </c>
      <c r="AQ1759" s="5">
        <v>59652630824531.867</v>
      </c>
      <c r="AR1759" s="5">
        <v>65682283713116.078</v>
      </c>
      <c r="AS1759" s="5">
        <v>72329849225474.25</v>
      </c>
      <c r="AT1759" s="5">
        <v>78819050105089.156</v>
      </c>
      <c r="AU1759" s="5">
        <v>85236629797077.453</v>
      </c>
      <c r="AV1759" s="5">
        <v>91720818213273.422</v>
      </c>
      <c r="AW1759" s="5">
        <v>98191048282675.781</v>
      </c>
      <c r="AX1759" s="5">
        <v>104882360000000</v>
      </c>
      <c r="AY1759" s="5">
        <v>112152542007339.47</v>
      </c>
      <c r="AZ1759" s="5">
        <v>119871832103754.95</v>
      </c>
      <c r="BA1759" s="5">
        <v>127364483571657.27</v>
      </c>
      <c r="BB1759" s="5">
        <v>134304683054409.73</v>
      </c>
      <c r="BC1759" s="5">
        <v>138743395475206.81</v>
      </c>
      <c r="BD1759" s="5">
        <v>143634536613211.34</v>
      </c>
      <c r="BE1759" s="5">
        <v>150065682550320.78</v>
      </c>
    </row>
    <row r="1760" spans="1:57" x14ac:dyDescent="0.2">
      <c r="A1760" s="4">
        <v>428</v>
      </c>
      <c r="B1760" s="4" t="s">
        <v>203</v>
      </c>
      <c r="C1760" s="4" t="s">
        <v>29</v>
      </c>
      <c r="D1760" s="4" t="s">
        <v>7</v>
      </c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>
        <v>20875449069.033459</v>
      </c>
      <c r="Z1760" s="5">
        <v>16185294725.91975</v>
      </c>
      <c r="AA1760" s="5">
        <v>10769419044.698015</v>
      </c>
      <c r="AB1760" s="5">
        <v>10216481761.568443</v>
      </c>
      <c r="AC1760" s="5">
        <v>10394607325.268002</v>
      </c>
      <c r="AD1760" s="5">
        <v>10185033468.210447</v>
      </c>
      <c r="AE1760" s="5">
        <v>10455600454.083376</v>
      </c>
      <c r="AF1760" s="5">
        <v>10977926426.811253</v>
      </c>
      <c r="AG1760" s="5">
        <v>11373082406.179035</v>
      </c>
      <c r="AH1760" s="5">
        <v>11670865390.630939</v>
      </c>
      <c r="AI1760" s="5">
        <v>11759893385.982534</v>
      </c>
      <c r="AJ1760" s="5">
        <v>12352924355.018702</v>
      </c>
      <c r="AK1760" s="5">
        <v>13050839318.578577</v>
      </c>
      <c r="AL1760" s="5">
        <v>13973763270.390093</v>
      </c>
      <c r="AM1760" s="5">
        <v>15124720210.295361</v>
      </c>
      <c r="AN1760" s="5">
        <v>16449626141.118256</v>
      </c>
      <c r="AO1760" s="5">
        <v>19018855006.971512</v>
      </c>
      <c r="AP1760" s="5">
        <v>20836397912.07243</v>
      </c>
      <c r="AQ1760" s="5">
        <v>19600167976.619511</v>
      </c>
      <c r="AR1760" s="5">
        <v>16804550122.586664</v>
      </c>
      <c r="AS1760" s="5">
        <v>16748523125.511993</v>
      </c>
      <c r="AT1760" s="5">
        <v>16802329122.702629</v>
      </c>
      <c r="AU1760" s="5">
        <v>17557220083.287624</v>
      </c>
      <c r="AV1760" s="5">
        <v>18501843033.966175</v>
      </c>
      <c r="AW1760" s="5">
        <v>18764054020.275394</v>
      </c>
      <c r="AX1760" s="5">
        <v>19152376000</v>
      </c>
      <c r="AY1760" s="5">
        <v>19758181968.369148</v>
      </c>
      <c r="AZ1760" s="5">
        <v>20361286936.879326</v>
      </c>
      <c r="BA1760" s="5">
        <v>20918617907.779491</v>
      </c>
      <c r="BB1760" s="5">
        <v>21191272893.543396</v>
      </c>
      <c r="BC1760" s="5">
        <v>20611062923.837811</v>
      </c>
      <c r="BD1760" s="5">
        <v>21908319856.104336</v>
      </c>
      <c r="BE1760" s="5">
        <v>23034852797.284851</v>
      </c>
    </row>
    <row r="1761" spans="1:57" x14ac:dyDescent="0.2">
      <c r="A1761" s="4">
        <v>428</v>
      </c>
      <c r="B1761" s="4" t="s">
        <v>203</v>
      </c>
      <c r="C1761" s="4" t="s">
        <v>29</v>
      </c>
      <c r="D1761" s="4" t="s">
        <v>8</v>
      </c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>
        <v>17632955448</v>
      </c>
      <c r="Z1761" s="5">
        <v>13049282465</v>
      </c>
      <c r="AA1761" s="5">
        <v>7382135885</v>
      </c>
      <c r="AB1761" s="5">
        <v>6833094242</v>
      </c>
      <c r="AC1761" s="5">
        <v>7050825777</v>
      </c>
      <c r="AD1761" s="5">
        <v>7003359000</v>
      </c>
      <c r="AE1761" s="5">
        <v>7394515000</v>
      </c>
      <c r="AF1761" s="5">
        <v>7796171000</v>
      </c>
      <c r="AG1761" s="5">
        <v>7871532000</v>
      </c>
      <c r="AH1761" s="5">
        <v>8132452000</v>
      </c>
      <c r="AI1761" s="5">
        <v>8306176000</v>
      </c>
      <c r="AJ1761" s="5">
        <v>8733993000</v>
      </c>
      <c r="AK1761" s="5">
        <v>9270566000</v>
      </c>
      <c r="AL1761" s="5">
        <v>10020338000</v>
      </c>
      <c r="AM1761" s="5">
        <v>11064761000</v>
      </c>
      <c r="AN1761" s="5">
        <v>12214132000</v>
      </c>
      <c r="AO1761" s="5">
        <v>14461166000</v>
      </c>
      <c r="AP1761" s="5">
        <v>16086698000</v>
      </c>
      <c r="AQ1761" s="5">
        <v>14757957000</v>
      </c>
      <c r="AR1761" s="5">
        <v>12442425000</v>
      </c>
      <c r="AS1761" s="5">
        <v>12704123000</v>
      </c>
      <c r="AT1761" s="5">
        <v>12695893000</v>
      </c>
      <c r="AU1761" s="5">
        <v>13412852000</v>
      </c>
      <c r="AV1761" s="5">
        <v>14282416000</v>
      </c>
      <c r="AW1761" s="5">
        <v>14388226000</v>
      </c>
      <c r="AX1761" s="5">
        <v>14709928000</v>
      </c>
      <c r="AY1761" s="5">
        <v>15223714000</v>
      </c>
      <c r="AZ1761" s="5">
        <v>15669389000</v>
      </c>
      <c r="BA1761" s="5">
        <v>16144348000</v>
      </c>
      <c r="BB1761" s="5">
        <v>16147620000</v>
      </c>
      <c r="BC1761" s="5">
        <v>15450023000</v>
      </c>
      <c r="BD1761" s="5">
        <v>16574668000</v>
      </c>
      <c r="BE1761" s="5">
        <v>17567501000</v>
      </c>
    </row>
    <row r="1762" spans="1:57" x14ac:dyDescent="0.2">
      <c r="A1762" s="4">
        <v>428</v>
      </c>
      <c r="B1762" s="4" t="s">
        <v>203</v>
      </c>
      <c r="C1762" s="4" t="s">
        <v>29</v>
      </c>
      <c r="D1762" s="4" t="s">
        <v>9</v>
      </c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>
        <v>3242494711</v>
      </c>
      <c r="Z1762" s="5">
        <v>3136013107</v>
      </c>
      <c r="AA1762" s="5">
        <v>3387283722</v>
      </c>
      <c r="AB1762" s="5">
        <v>3383388053</v>
      </c>
      <c r="AC1762" s="5">
        <v>3343782091</v>
      </c>
      <c r="AD1762" s="5">
        <v>3411728000</v>
      </c>
      <c r="AE1762" s="5">
        <v>3230780000</v>
      </c>
      <c r="AF1762" s="5">
        <v>3348644000</v>
      </c>
      <c r="AG1762" s="5">
        <v>3749590000</v>
      </c>
      <c r="AH1762" s="5">
        <v>3771412000</v>
      </c>
      <c r="AI1762" s="5">
        <v>3650943000</v>
      </c>
      <c r="AJ1762" s="5">
        <v>3826233000</v>
      </c>
      <c r="AK1762" s="5">
        <v>3984284000</v>
      </c>
      <c r="AL1762" s="5">
        <v>4146736000</v>
      </c>
      <c r="AM1762" s="5">
        <v>4247071000</v>
      </c>
      <c r="AN1762" s="5">
        <v>4403643000</v>
      </c>
      <c r="AO1762" s="5">
        <v>4665813000</v>
      </c>
      <c r="AP1762" s="5">
        <v>4813587000</v>
      </c>
      <c r="AQ1762" s="5">
        <v>4909011000</v>
      </c>
      <c r="AR1762" s="5">
        <v>4415422000</v>
      </c>
      <c r="AS1762" s="5">
        <v>4057888000</v>
      </c>
      <c r="AT1762" s="5">
        <v>4125317000</v>
      </c>
      <c r="AU1762" s="5">
        <v>4155211000</v>
      </c>
      <c r="AV1762" s="5">
        <v>4215995000</v>
      </c>
      <c r="AW1762" s="5">
        <v>4378201000</v>
      </c>
      <c r="AX1762" s="5">
        <v>4442448000</v>
      </c>
      <c r="AY1762" s="5">
        <v>4534469000</v>
      </c>
      <c r="AZ1762" s="5">
        <v>4692223000</v>
      </c>
      <c r="BA1762" s="5">
        <v>4774264000</v>
      </c>
      <c r="BB1762" s="5">
        <v>5040285000</v>
      </c>
      <c r="BC1762" s="5">
        <v>5146605000</v>
      </c>
      <c r="BD1762" s="5">
        <v>5327159000</v>
      </c>
      <c r="BE1762" s="5">
        <v>5478775000</v>
      </c>
    </row>
    <row r="1763" spans="1:57" x14ac:dyDescent="0.2">
      <c r="A1763" s="4">
        <v>428</v>
      </c>
      <c r="B1763" s="4" t="s">
        <v>203</v>
      </c>
      <c r="C1763" s="4" t="s">
        <v>29</v>
      </c>
      <c r="D1763" s="4" t="s">
        <v>10</v>
      </c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>
        <v>6326611064</v>
      </c>
      <c r="Z1763" s="5">
        <v>5324555513</v>
      </c>
      <c r="AA1763" s="5">
        <v>3995142437</v>
      </c>
      <c r="AB1763" s="5">
        <v>1375192263</v>
      </c>
      <c r="AC1763" s="5">
        <v>1608811451</v>
      </c>
      <c r="AD1763" s="5">
        <v>1505997000</v>
      </c>
      <c r="AE1763" s="5">
        <v>1919264000</v>
      </c>
      <c r="AF1763" s="5">
        <v>2063591000</v>
      </c>
      <c r="AG1763" s="5">
        <v>2991535000</v>
      </c>
      <c r="AH1763" s="5">
        <v>3028084000</v>
      </c>
      <c r="AI1763" s="5">
        <v>3186452000</v>
      </c>
      <c r="AJ1763" s="5">
        <v>3939660000</v>
      </c>
      <c r="AK1763" s="5">
        <v>4197923000</v>
      </c>
      <c r="AL1763" s="5">
        <v>5205975000</v>
      </c>
      <c r="AM1763" s="5">
        <v>6349711000</v>
      </c>
      <c r="AN1763" s="5">
        <v>7044333000</v>
      </c>
      <c r="AO1763" s="5">
        <v>8829406000</v>
      </c>
      <c r="AP1763" s="5">
        <v>10435767000</v>
      </c>
      <c r="AQ1763" s="5">
        <v>8948444000</v>
      </c>
      <c r="AR1763" s="5">
        <v>5343891000</v>
      </c>
      <c r="AS1763" s="5">
        <v>4342221000</v>
      </c>
      <c r="AT1763" s="5">
        <v>6093867000</v>
      </c>
      <c r="AU1763" s="5">
        <v>6380189000</v>
      </c>
      <c r="AV1763" s="5">
        <v>5761424000</v>
      </c>
      <c r="AW1763" s="5">
        <v>5506636000</v>
      </c>
      <c r="AX1763" s="5">
        <v>5849418000</v>
      </c>
      <c r="AY1763" s="5">
        <v>5783171000</v>
      </c>
      <c r="AZ1763" s="5">
        <v>6383490000</v>
      </c>
      <c r="BA1763" s="5">
        <v>7273880000</v>
      </c>
      <c r="BB1763" s="5">
        <v>7324798000</v>
      </c>
      <c r="BC1763" s="5">
        <v>6590277000</v>
      </c>
      <c r="BD1763" s="5">
        <v>8230046000</v>
      </c>
      <c r="BE1763" s="5">
        <v>8293620000</v>
      </c>
    </row>
    <row r="1764" spans="1:57" x14ac:dyDescent="0.2">
      <c r="A1764" s="4">
        <v>428</v>
      </c>
      <c r="B1764" s="4" t="s">
        <v>203</v>
      </c>
      <c r="C1764" s="4" t="s">
        <v>29</v>
      </c>
      <c r="D1764" s="4" t="s">
        <v>11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>
        <v>5081049997.2974453</v>
      </c>
      <c r="Z1764" s="5">
        <v>1832626690.5375707</v>
      </c>
      <c r="AA1764" s="5">
        <v>1305818647.571368</v>
      </c>
      <c r="AB1764" s="5">
        <v>1099440239.2033474</v>
      </c>
      <c r="AC1764" s="5">
        <v>1108265631.9594638</v>
      </c>
      <c r="AD1764" s="5">
        <v>1205084425.536097</v>
      </c>
      <c r="AE1764" s="5">
        <v>1616172156.4857795</v>
      </c>
      <c r="AF1764" s="5">
        <v>1699158150.8214407</v>
      </c>
      <c r="AG1764" s="5">
        <v>2429468129.001358</v>
      </c>
      <c r="AH1764" s="5">
        <v>2538683246.227109</v>
      </c>
      <c r="AI1764" s="5">
        <v>3099428205.2028151</v>
      </c>
      <c r="AJ1764" s="5">
        <v>3698093147.6966543</v>
      </c>
      <c r="AK1764" s="5">
        <v>3553572251.8975906</v>
      </c>
      <c r="AL1764" s="5">
        <v>3938648043.139812</v>
      </c>
      <c r="AM1764" s="5">
        <v>5055297878.7354994</v>
      </c>
      <c r="AN1764" s="5">
        <v>6111582799.6903315</v>
      </c>
      <c r="AO1764" s="5">
        <v>6987571650.3619461</v>
      </c>
      <c r="AP1764" s="5">
        <v>8550115574.244998</v>
      </c>
      <c r="AQ1764" s="5">
        <v>7679014846.4487686</v>
      </c>
      <c r="AR1764" s="5">
        <v>5023927419.3976517</v>
      </c>
      <c r="AS1764" s="5">
        <v>4032768428.7507906</v>
      </c>
      <c r="AT1764" s="5">
        <v>5076530787.5809698</v>
      </c>
      <c r="AU1764" s="5">
        <v>5973024933.3940411</v>
      </c>
      <c r="AV1764" s="5">
        <v>5708390728.3155689</v>
      </c>
      <c r="AW1764" s="5">
        <v>5486447530.863945</v>
      </c>
      <c r="AX1764" s="5">
        <v>5376742000</v>
      </c>
      <c r="AY1764" s="5">
        <v>4933610241.5930729</v>
      </c>
      <c r="AZ1764" s="5">
        <v>5496590085.5771189</v>
      </c>
      <c r="BA1764" s="5">
        <v>6142160590.4537926</v>
      </c>
      <c r="BB1764" s="5">
        <v>6233892961.9000158</v>
      </c>
      <c r="BC1764" s="5">
        <v>6099528632.6323614</v>
      </c>
      <c r="BD1764" s="5">
        <v>6540098229.9907656</v>
      </c>
      <c r="BE1764" s="5">
        <v>6576445887.3341999</v>
      </c>
    </row>
    <row r="1765" spans="1:57" x14ac:dyDescent="0.2">
      <c r="A1765" s="4">
        <v>428</v>
      </c>
      <c r="B1765" s="4" t="s">
        <v>203</v>
      </c>
      <c r="C1765" s="4" t="s">
        <v>29</v>
      </c>
      <c r="D1765" s="4" t="s">
        <v>25</v>
      </c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>
        <v>1237969204.8706758</v>
      </c>
      <c r="Z1765" s="5">
        <v>3460275589.8441067</v>
      </c>
      <c r="AA1765" s="5">
        <v>2664857708.4539208</v>
      </c>
      <c r="AB1765" s="5">
        <v>274050023.16489774</v>
      </c>
      <c r="AC1765" s="5">
        <v>496714945.90465856</v>
      </c>
      <c r="AD1765" s="5">
        <v>299059728.30467027</v>
      </c>
      <c r="AE1765" s="5">
        <v>301561723.38860589</v>
      </c>
      <c r="AF1765" s="5">
        <v>362389126.43673342</v>
      </c>
      <c r="AG1765" s="5">
        <v>558755130.15416658</v>
      </c>
      <c r="AH1765" s="5">
        <v>486870810.58902669</v>
      </c>
      <c r="AI1765" s="5">
        <v>88786158.089398608</v>
      </c>
      <c r="AJ1765" s="5">
        <v>242360716.1947231</v>
      </c>
      <c r="AK1765" s="5">
        <v>641196165.31890512</v>
      </c>
      <c r="AL1765" s="5">
        <v>1258573852.4971135</v>
      </c>
      <c r="AM1765" s="5">
        <v>1286335498.6620176</v>
      </c>
      <c r="AN1765" s="5">
        <v>928991963.26153421</v>
      </c>
      <c r="AO1765" s="5">
        <v>1830168793.5273914</v>
      </c>
      <c r="AP1765" s="5">
        <v>1874874869.5817993</v>
      </c>
      <c r="AQ1765" s="5">
        <v>1263780894.5225487</v>
      </c>
      <c r="AR1765" s="5">
        <v>321120074.50792211</v>
      </c>
      <c r="AS1765" s="5">
        <v>309880906.5675351</v>
      </c>
      <c r="AT1765" s="5">
        <v>1011909427.4188986</v>
      </c>
      <c r="AU1765" s="5">
        <v>408284789.22740674</v>
      </c>
      <c r="AV1765" s="5">
        <v>57298262.71397768</v>
      </c>
      <c r="AW1765" s="5">
        <v>24580170.230778418</v>
      </c>
      <c r="AX1765" s="5">
        <v>472676000</v>
      </c>
      <c r="AY1765" s="5">
        <v>845608965.57707179</v>
      </c>
      <c r="AZ1765" s="5">
        <v>883063614.0742774</v>
      </c>
      <c r="BA1765" s="5">
        <v>1126095887.1442611</v>
      </c>
      <c r="BB1765" s="5">
        <v>1085746016.3072519</v>
      </c>
      <c r="BC1765" s="5">
        <v>491180462.45371544</v>
      </c>
      <c r="BD1765" s="5">
        <v>1679351778.6974735</v>
      </c>
      <c r="BE1765" s="5">
        <v>1706349751.7785635</v>
      </c>
    </row>
    <row r="1766" spans="1:57" x14ac:dyDescent="0.2">
      <c r="A1766" s="4">
        <v>428</v>
      </c>
      <c r="B1766" s="4" t="s">
        <v>203</v>
      </c>
      <c r="C1766" s="4" t="s">
        <v>29</v>
      </c>
      <c r="D1766" s="4" t="s">
        <v>12</v>
      </c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>
        <v>6077430421</v>
      </c>
      <c r="Z1766" s="5">
        <v>4121614979</v>
      </c>
      <c r="AA1766" s="5">
        <v>4733723396</v>
      </c>
      <c r="AB1766" s="5">
        <v>3673925064</v>
      </c>
      <c r="AC1766" s="5">
        <v>3365162412</v>
      </c>
      <c r="AD1766" s="5">
        <v>3508152000</v>
      </c>
      <c r="AE1766" s="5">
        <v>4160692000</v>
      </c>
      <c r="AF1766" s="5">
        <v>4691094000</v>
      </c>
      <c r="AG1766" s="5">
        <v>4912452000</v>
      </c>
      <c r="AH1766" s="5">
        <v>4600553000</v>
      </c>
      <c r="AI1766" s="5">
        <v>5263898000</v>
      </c>
      <c r="AJ1766" s="5">
        <v>5739632000</v>
      </c>
      <c r="AK1766" s="5">
        <v>6028358000</v>
      </c>
      <c r="AL1766" s="5">
        <v>6268295000</v>
      </c>
      <c r="AM1766" s="5">
        <v>7130343000</v>
      </c>
      <c r="AN1766" s="5">
        <v>8806298000</v>
      </c>
      <c r="AO1766" s="5">
        <v>9470507000</v>
      </c>
      <c r="AP1766" s="5">
        <v>10783090000</v>
      </c>
      <c r="AQ1766" s="5">
        <v>11033130000</v>
      </c>
      <c r="AR1766" s="5">
        <v>9612696000</v>
      </c>
      <c r="AS1766" s="5">
        <v>10905024000</v>
      </c>
      <c r="AT1766" s="5">
        <v>12279456000</v>
      </c>
      <c r="AU1766" s="5">
        <v>13445752000</v>
      </c>
      <c r="AV1766" s="5">
        <v>13534401000</v>
      </c>
      <c r="AW1766" s="5">
        <v>14383235000</v>
      </c>
      <c r="AX1766" s="5">
        <v>14810943000</v>
      </c>
      <c r="AY1766" s="5">
        <v>15396799000</v>
      </c>
      <c r="AZ1766" s="5">
        <v>16374803000</v>
      </c>
      <c r="BA1766" s="5">
        <v>17096127000</v>
      </c>
      <c r="BB1766" s="5">
        <v>17317983000</v>
      </c>
      <c r="BC1766" s="5">
        <v>17379468000</v>
      </c>
      <c r="BD1766" s="5">
        <v>18951373000</v>
      </c>
      <c r="BE1766" s="5">
        <v>20906130000</v>
      </c>
    </row>
    <row r="1767" spans="1:57" x14ac:dyDescent="0.2">
      <c r="A1767" s="4">
        <v>428</v>
      </c>
      <c r="B1767" s="4" t="s">
        <v>203</v>
      </c>
      <c r="C1767" s="4" t="s">
        <v>29</v>
      </c>
      <c r="D1767" s="4" t="s">
        <v>13</v>
      </c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>
        <v>10962955725</v>
      </c>
      <c r="Z1767" s="5">
        <v>6145778250</v>
      </c>
      <c r="AA1767" s="5">
        <v>6638483640</v>
      </c>
      <c r="AB1767" s="5">
        <v>3996233631</v>
      </c>
      <c r="AC1767" s="5">
        <v>3969459943</v>
      </c>
      <c r="AD1767" s="5">
        <v>4026269000</v>
      </c>
      <c r="AE1767" s="5">
        <v>5102479000</v>
      </c>
      <c r="AF1767" s="5">
        <v>5333860000</v>
      </c>
      <c r="AG1767" s="5">
        <v>6228219000</v>
      </c>
      <c r="AH1767" s="5">
        <v>5904052000</v>
      </c>
      <c r="AI1767" s="5">
        <v>6061957000</v>
      </c>
      <c r="AJ1767" s="5">
        <v>7010006000</v>
      </c>
      <c r="AK1767" s="5">
        <v>7200041000</v>
      </c>
      <c r="AL1767" s="5">
        <v>8054339000</v>
      </c>
      <c r="AM1767" s="5">
        <v>9718024000</v>
      </c>
      <c r="AN1767" s="5">
        <v>11375453000</v>
      </c>
      <c r="AO1767" s="5">
        <v>13864245000</v>
      </c>
      <c r="AP1767" s="5">
        <v>16283018000</v>
      </c>
      <c r="AQ1767" s="5">
        <v>14469138000</v>
      </c>
      <c r="AR1767" s="5">
        <v>9998981000</v>
      </c>
      <c r="AS1767" s="5">
        <v>11279446000</v>
      </c>
      <c r="AT1767" s="5">
        <v>13848945000</v>
      </c>
      <c r="AU1767" s="5">
        <v>14575603000</v>
      </c>
      <c r="AV1767" s="5">
        <v>14557041000</v>
      </c>
      <c r="AW1767" s="5">
        <v>14993738000</v>
      </c>
      <c r="AX1767" s="5">
        <v>15240611000</v>
      </c>
      <c r="AY1767" s="5">
        <v>15784008000</v>
      </c>
      <c r="AZ1767" s="5">
        <v>17132858000</v>
      </c>
      <c r="BA1767" s="5">
        <v>18218701000</v>
      </c>
      <c r="BB1767" s="5">
        <v>18623913000</v>
      </c>
      <c r="BC1767" s="5">
        <v>18411032000</v>
      </c>
      <c r="BD1767" s="5">
        <v>21183869000</v>
      </c>
      <c r="BE1767" s="5">
        <v>23533919000</v>
      </c>
    </row>
    <row r="1768" spans="1:57" x14ac:dyDescent="0.2">
      <c r="A1768" s="4">
        <v>428</v>
      </c>
      <c r="B1768" s="4" t="s">
        <v>203</v>
      </c>
      <c r="C1768" s="4" t="s">
        <v>29</v>
      </c>
      <c r="D1768" s="4" t="s">
        <v>14</v>
      </c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>
        <v>22222204897</v>
      </c>
      <c r="Z1768" s="5">
        <v>19908310657</v>
      </c>
      <c r="AA1768" s="5">
        <v>12968504576</v>
      </c>
      <c r="AB1768" s="5">
        <v>11040259377</v>
      </c>
      <c r="AC1768" s="5">
        <v>11111571608</v>
      </c>
      <c r="AD1768" s="5">
        <v>11131271000</v>
      </c>
      <c r="AE1768" s="5">
        <v>11419350000</v>
      </c>
      <c r="AF1768" s="5">
        <v>12428468000</v>
      </c>
      <c r="AG1768" s="5">
        <v>13215928000</v>
      </c>
      <c r="AH1768" s="5">
        <v>13580182000</v>
      </c>
      <c r="AI1768" s="5">
        <v>14350958000</v>
      </c>
      <c r="AJ1768" s="5">
        <v>15258442000</v>
      </c>
      <c r="AK1768" s="5">
        <v>16339980000</v>
      </c>
      <c r="AL1768" s="5">
        <v>17716274000</v>
      </c>
      <c r="AM1768" s="5">
        <v>19183916000</v>
      </c>
      <c r="AN1768" s="5">
        <v>21240502000</v>
      </c>
      <c r="AO1768" s="5">
        <v>23783380000</v>
      </c>
      <c r="AP1768" s="5">
        <v>26147905000</v>
      </c>
      <c r="AQ1768" s="5">
        <v>25298328000</v>
      </c>
      <c r="AR1768" s="5">
        <v>21690751000</v>
      </c>
      <c r="AS1768" s="5">
        <v>20724305000</v>
      </c>
      <c r="AT1768" s="5">
        <v>21257689000</v>
      </c>
      <c r="AU1768" s="5">
        <v>22754708000</v>
      </c>
      <c r="AV1768" s="5">
        <v>23211615000</v>
      </c>
      <c r="AW1768" s="5">
        <v>23653140000</v>
      </c>
      <c r="AX1768" s="5">
        <v>24572126000</v>
      </c>
      <c r="AY1768" s="5">
        <v>25154145000</v>
      </c>
      <c r="AZ1768" s="5">
        <v>25987370000</v>
      </c>
      <c r="BA1768" s="5">
        <v>27024401000</v>
      </c>
      <c r="BB1768" s="5">
        <v>27183170000</v>
      </c>
      <c r="BC1768" s="5">
        <v>26228007000</v>
      </c>
      <c r="BD1768" s="5">
        <v>27993607000</v>
      </c>
      <c r="BE1768" s="5">
        <v>28933764000</v>
      </c>
    </row>
    <row r="1769" spans="1:57" x14ac:dyDescent="0.2">
      <c r="A1769" s="4">
        <v>428</v>
      </c>
      <c r="B1769" s="4" t="s">
        <v>203</v>
      </c>
      <c r="C1769" s="4" t="s">
        <v>29</v>
      </c>
      <c r="D1769" s="4" t="s">
        <v>15</v>
      </c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>
        <v>1082211738</v>
      </c>
      <c r="Z1769" s="5">
        <v>1063459909</v>
      </c>
      <c r="AA1769" s="5">
        <v>757779404</v>
      </c>
      <c r="AB1769" s="5">
        <v>620094739</v>
      </c>
      <c r="AC1769" s="5">
        <v>527619964</v>
      </c>
      <c r="AD1769" s="5">
        <v>541038000</v>
      </c>
      <c r="AE1769" s="5">
        <v>492856000</v>
      </c>
      <c r="AF1769" s="5">
        <v>530374000</v>
      </c>
      <c r="AG1769" s="5">
        <v>503013000</v>
      </c>
      <c r="AH1769" s="5">
        <v>466386000</v>
      </c>
      <c r="AI1769" s="5">
        <v>544503000</v>
      </c>
      <c r="AJ1769" s="5">
        <v>594649000</v>
      </c>
      <c r="AK1769" s="5">
        <v>634767000</v>
      </c>
      <c r="AL1769" s="5">
        <v>620477000</v>
      </c>
      <c r="AM1769" s="5">
        <v>640553000</v>
      </c>
      <c r="AN1769" s="5">
        <v>695808000</v>
      </c>
      <c r="AO1769" s="5">
        <v>669960000</v>
      </c>
      <c r="AP1769" s="5">
        <v>717847000</v>
      </c>
      <c r="AQ1769" s="5">
        <v>682037000</v>
      </c>
      <c r="AR1769" s="5">
        <v>764042000</v>
      </c>
      <c r="AS1769" s="5">
        <v>719386000</v>
      </c>
      <c r="AT1769" s="5">
        <v>749569000</v>
      </c>
      <c r="AU1769" s="5">
        <v>807741000</v>
      </c>
      <c r="AV1769" s="5">
        <v>761971000</v>
      </c>
      <c r="AW1769" s="5">
        <v>835958000</v>
      </c>
      <c r="AX1769" s="5">
        <v>858716000</v>
      </c>
      <c r="AY1769" s="5">
        <v>821966000</v>
      </c>
      <c r="AZ1769" s="5">
        <v>837323000</v>
      </c>
      <c r="BA1769" s="5">
        <v>806959000</v>
      </c>
      <c r="BB1769" s="5">
        <v>968743000</v>
      </c>
      <c r="BC1769" s="5">
        <v>964738000</v>
      </c>
      <c r="BD1769" s="5">
        <v>975644000</v>
      </c>
      <c r="BE1769" s="5">
        <v>1046788000</v>
      </c>
    </row>
    <row r="1770" spans="1:57" x14ac:dyDescent="0.2">
      <c r="A1770" s="4">
        <v>428</v>
      </c>
      <c r="B1770" s="4" t="s">
        <v>203</v>
      </c>
      <c r="C1770" s="4" t="s">
        <v>29</v>
      </c>
      <c r="D1770" s="4" t="s">
        <v>16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>
        <v>5956200394</v>
      </c>
      <c r="Z1770" s="5">
        <v>5953527939</v>
      </c>
      <c r="AA1770" s="5">
        <v>3309357421</v>
      </c>
      <c r="AB1770" s="5">
        <v>2371521811</v>
      </c>
      <c r="AC1770" s="5">
        <v>2215213494</v>
      </c>
      <c r="AD1770" s="5">
        <v>2264104000</v>
      </c>
      <c r="AE1770" s="5">
        <v>2314298000</v>
      </c>
      <c r="AF1770" s="5">
        <v>2627531000</v>
      </c>
      <c r="AG1770" s="5">
        <v>2754547000</v>
      </c>
      <c r="AH1770" s="5">
        <v>2678430000</v>
      </c>
      <c r="AI1770" s="5">
        <v>2657206000</v>
      </c>
      <c r="AJ1770" s="5">
        <v>2811799000</v>
      </c>
      <c r="AK1770" s="5">
        <v>3082250000</v>
      </c>
      <c r="AL1770" s="5">
        <v>3248929000</v>
      </c>
      <c r="AM1770" s="5">
        <v>3408090000</v>
      </c>
      <c r="AN1770" s="5">
        <v>3537499000</v>
      </c>
      <c r="AO1770" s="5">
        <v>3771652000</v>
      </c>
      <c r="AP1770" s="5">
        <v>3763808000</v>
      </c>
      <c r="AQ1770" s="5">
        <v>3561674000</v>
      </c>
      <c r="AR1770" s="5">
        <v>3038059000</v>
      </c>
      <c r="AS1770" s="5">
        <v>3265175000</v>
      </c>
      <c r="AT1770" s="5">
        <v>3255237000</v>
      </c>
      <c r="AU1770" s="5">
        <v>3387515000</v>
      </c>
      <c r="AV1770" s="5">
        <v>3309515000</v>
      </c>
      <c r="AW1770" s="5">
        <v>3154732000</v>
      </c>
      <c r="AX1770" s="5">
        <v>3385639000</v>
      </c>
      <c r="AY1770" s="5">
        <v>3512837000</v>
      </c>
      <c r="AZ1770" s="5">
        <v>3680588000</v>
      </c>
      <c r="BA1770" s="5">
        <v>3681435000</v>
      </c>
      <c r="BB1770" s="5">
        <v>3659758000</v>
      </c>
      <c r="BC1770" s="5">
        <v>3781261000</v>
      </c>
      <c r="BD1770" s="5">
        <v>4182600000</v>
      </c>
      <c r="BE1770" s="5">
        <v>4183541000</v>
      </c>
    </row>
    <row r="1771" spans="1:57" x14ac:dyDescent="0.2">
      <c r="A1771" s="4">
        <v>428</v>
      </c>
      <c r="B1771" s="4" t="s">
        <v>203</v>
      </c>
      <c r="C1771" s="4" t="s">
        <v>29</v>
      </c>
      <c r="D1771" s="4" t="s">
        <v>17</v>
      </c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>
        <v>4658569012</v>
      </c>
      <c r="Z1771" s="5">
        <v>4693200355</v>
      </c>
      <c r="AA1771" s="5">
        <v>2423867277</v>
      </c>
      <c r="AB1771" s="5">
        <v>1656423655</v>
      </c>
      <c r="AC1771" s="5">
        <v>1498949059</v>
      </c>
      <c r="AD1771" s="5">
        <v>1491640000</v>
      </c>
      <c r="AE1771" s="5">
        <v>1547384000</v>
      </c>
      <c r="AF1771" s="5">
        <v>1805170000</v>
      </c>
      <c r="AG1771" s="5">
        <v>1894327000</v>
      </c>
      <c r="AH1771" s="5">
        <v>1817329000</v>
      </c>
      <c r="AI1771" s="5">
        <v>1940766000</v>
      </c>
      <c r="AJ1771" s="5">
        <v>2079424000</v>
      </c>
      <c r="AK1771" s="5">
        <v>2317626000</v>
      </c>
      <c r="AL1771" s="5">
        <v>2392179000</v>
      </c>
      <c r="AM1771" s="5">
        <v>2544488000</v>
      </c>
      <c r="AN1771" s="5">
        <v>2675325000</v>
      </c>
      <c r="AO1771" s="5">
        <v>2873494000</v>
      </c>
      <c r="AP1771" s="5">
        <v>2851549000</v>
      </c>
      <c r="AQ1771" s="5">
        <v>2645275000</v>
      </c>
      <c r="AR1771" s="5">
        <v>2065978000</v>
      </c>
      <c r="AS1771" s="5">
        <v>2353737000</v>
      </c>
      <c r="AT1771" s="5">
        <v>2404083000</v>
      </c>
      <c r="AU1771" s="5">
        <v>2523217000</v>
      </c>
      <c r="AV1771" s="5">
        <v>2503126000</v>
      </c>
      <c r="AW1771" s="5">
        <v>2463099000</v>
      </c>
      <c r="AX1771" s="5">
        <v>2572198000</v>
      </c>
      <c r="AY1771" s="5">
        <v>2616897000</v>
      </c>
      <c r="AZ1771" s="5">
        <v>2794716000</v>
      </c>
      <c r="BA1771" s="5">
        <v>3005062000</v>
      </c>
      <c r="BB1771" s="5">
        <v>3033451000</v>
      </c>
      <c r="BC1771" s="5">
        <v>3037747000</v>
      </c>
      <c r="BD1771" s="5">
        <v>3349154000</v>
      </c>
      <c r="BE1771" s="5">
        <v>3440938000</v>
      </c>
    </row>
    <row r="1772" spans="1:57" x14ac:dyDescent="0.2">
      <c r="A1772" s="4">
        <v>428</v>
      </c>
      <c r="B1772" s="4" t="s">
        <v>203</v>
      </c>
      <c r="C1772" s="4" t="s">
        <v>29</v>
      </c>
      <c r="D1772" s="4" t="s">
        <v>18</v>
      </c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>
        <v>4307580122</v>
      </c>
      <c r="Z1772" s="5">
        <v>2567257612</v>
      </c>
      <c r="AA1772" s="5">
        <v>1059443478</v>
      </c>
      <c r="AB1772" s="5">
        <v>541266612</v>
      </c>
      <c r="AC1772" s="5">
        <v>609998880</v>
      </c>
      <c r="AD1772" s="5">
        <v>552915000</v>
      </c>
      <c r="AE1772" s="5">
        <v>586219000</v>
      </c>
      <c r="AF1772" s="5">
        <v>645413000</v>
      </c>
      <c r="AG1772" s="5">
        <v>739408000</v>
      </c>
      <c r="AH1772" s="5">
        <v>814091000</v>
      </c>
      <c r="AI1772" s="5">
        <v>879566000</v>
      </c>
      <c r="AJ1772" s="5">
        <v>886684000</v>
      </c>
      <c r="AK1772" s="5">
        <v>1016368000</v>
      </c>
      <c r="AL1772" s="5">
        <v>1137202000</v>
      </c>
      <c r="AM1772" s="5">
        <v>1303152000</v>
      </c>
      <c r="AN1772" s="5">
        <v>1493118000</v>
      </c>
      <c r="AO1772" s="5">
        <v>1984301000</v>
      </c>
      <c r="AP1772" s="5">
        <v>2335650000</v>
      </c>
      <c r="AQ1772" s="5">
        <v>2279655000</v>
      </c>
      <c r="AR1772" s="5">
        <v>1418779000</v>
      </c>
      <c r="AS1772" s="5">
        <v>892759000</v>
      </c>
      <c r="AT1772" s="5">
        <v>1093953000</v>
      </c>
      <c r="AU1772" s="5">
        <v>1218367000</v>
      </c>
      <c r="AV1772" s="5">
        <v>1265524000</v>
      </c>
      <c r="AW1772" s="5">
        <v>1313573000</v>
      </c>
      <c r="AX1772" s="5">
        <v>1308515000</v>
      </c>
      <c r="AY1772" s="5">
        <v>1182607000</v>
      </c>
      <c r="AZ1772" s="5">
        <v>1356947000</v>
      </c>
      <c r="BA1772" s="5">
        <v>1525378000</v>
      </c>
      <c r="BB1772" s="5">
        <v>1544568000</v>
      </c>
      <c r="BC1772" s="5">
        <v>1453929000</v>
      </c>
      <c r="BD1772" s="5">
        <v>1256466000</v>
      </c>
      <c r="BE1772" s="5">
        <v>1145836000</v>
      </c>
    </row>
    <row r="1773" spans="1:57" x14ac:dyDescent="0.2">
      <c r="A1773" s="4">
        <v>428</v>
      </c>
      <c r="B1773" s="4" t="s">
        <v>203</v>
      </c>
      <c r="C1773" s="4" t="s">
        <v>29</v>
      </c>
      <c r="D1773" s="4" t="s">
        <v>19</v>
      </c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>
        <v>1297431370</v>
      </c>
      <c r="Z1773" s="5">
        <v>895976922</v>
      </c>
      <c r="AA1773" s="5">
        <v>663306859</v>
      </c>
      <c r="AB1773" s="5">
        <v>721671552</v>
      </c>
      <c r="AC1773" s="5">
        <v>861273590</v>
      </c>
      <c r="AD1773" s="5">
        <v>962398000</v>
      </c>
      <c r="AE1773" s="5">
        <v>946832000</v>
      </c>
      <c r="AF1773" s="5">
        <v>1040106000</v>
      </c>
      <c r="AG1773" s="5">
        <v>1279343000</v>
      </c>
      <c r="AH1773" s="5">
        <v>1400853000</v>
      </c>
      <c r="AI1773" s="5">
        <v>1540577000</v>
      </c>
      <c r="AJ1773" s="5">
        <v>1619907000</v>
      </c>
      <c r="AK1773" s="5">
        <v>1856109000</v>
      </c>
      <c r="AL1773" s="5">
        <v>2140315000</v>
      </c>
      <c r="AM1773" s="5">
        <v>2381719000</v>
      </c>
      <c r="AN1773" s="5">
        <v>2926058000</v>
      </c>
      <c r="AO1773" s="5">
        <v>3405326000</v>
      </c>
      <c r="AP1773" s="5">
        <v>3849045000</v>
      </c>
      <c r="AQ1773" s="5">
        <v>3621095000</v>
      </c>
      <c r="AR1773" s="5">
        <v>3049580000</v>
      </c>
      <c r="AS1773" s="5">
        <v>3006320000</v>
      </c>
      <c r="AT1773" s="5">
        <v>2919326000</v>
      </c>
      <c r="AU1773" s="5">
        <v>3122925000</v>
      </c>
      <c r="AV1773" s="5">
        <v>3189900000</v>
      </c>
      <c r="AW1773" s="5">
        <v>3335921000</v>
      </c>
      <c r="AX1773" s="5">
        <v>3575774000</v>
      </c>
      <c r="AY1773" s="5">
        <v>3736443000</v>
      </c>
      <c r="AZ1773" s="5">
        <v>3859986000</v>
      </c>
      <c r="BA1773" s="5">
        <v>4027622000</v>
      </c>
      <c r="BB1773" s="5">
        <v>4081126000</v>
      </c>
      <c r="BC1773" s="5">
        <v>3785175000</v>
      </c>
      <c r="BD1773" s="5">
        <v>4459020000</v>
      </c>
      <c r="BE1773" s="5">
        <v>4375204000</v>
      </c>
    </row>
    <row r="1774" spans="1:57" x14ac:dyDescent="0.2">
      <c r="A1774" s="4">
        <v>428</v>
      </c>
      <c r="B1774" s="4" t="s">
        <v>203</v>
      </c>
      <c r="C1774" s="4" t="s">
        <v>29</v>
      </c>
      <c r="D1774" s="4" t="s">
        <v>20</v>
      </c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>
        <v>1907461148</v>
      </c>
      <c r="Z1774" s="5">
        <v>1705714353</v>
      </c>
      <c r="AA1774" s="5">
        <v>1242143246</v>
      </c>
      <c r="AB1774" s="5">
        <v>1352555979</v>
      </c>
      <c r="AC1774" s="5">
        <v>1555114633</v>
      </c>
      <c r="AD1774" s="5">
        <v>1389798000</v>
      </c>
      <c r="AE1774" s="5">
        <v>1537326000</v>
      </c>
      <c r="AF1774" s="5">
        <v>1701509000</v>
      </c>
      <c r="AG1774" s="5">
        <v>1698358000</v>
      </c>
      <c r="AH1774" s="5">
        <v>1741973000</v>
      </c>
      <c r="AI1774" s="5">
        <v>1966370000</v>
      </c>
      <c r="AJ1774" s="5">
        <v>2253542000</v>
      </c>
      <c r="AK1774" s="5">
        <v>2346861000</v>
      </c>
      <c r="AL1774" s="5">
        <v>2520704000</v>
      </c>
      <c r="AM1774" s="5">
        <v>2644175000</v>
      </c>
      <c r="AN1774" s="5">
        <v>2913175000</v>
      </c>
      <c r="AO1774" s="5">
        <v>3126953000</v>
      </c>
      <c r="AP1774" s="5">
        <v>3189056000</v>
      </c>
      <c r="AQ1774" s="5">
        <v>3337053000</v>
      </c>
      <c r="AR1774" s="5">
        <v>2617360000</v>
      </c>
      <c r="AS1774" s="5">
        <v>2544312000</v>
      </c>
      <c r="AT1774" s="5">
        <v>2673545000</v>
      </c>
      <c r="AU1774" s="5">
        <v>2942961000</v>
      </c>
      <c r="AV1774" s="5">
        <v>2986367000</v>
      </c>
      <c r="AW1774" s="5">
        <v>2976440000</v>
      </c>
      <c r="AX1774" s="5">
        <v>3023371000</v>
      </c>
      <c r="AY1774" s="5">
        <v>3108071000</v>
      </c>
      <c r="AZ1774" s="5">
        <v>3335566000</v>
      </c>
      <c r="BA1774" s="5">
        <v>3527260000</v>
      </c>
      <c r="BB1774" s="5">
        <v>3522582000</v>
      </c>
      <c r="BC1774" s="5">
        <v>3111906000</v>
      </c>
      <c r="BD1774" s="5">
        <v>3394208000</v>
      </c>
      <c r="BE1774" s="5">
        <v>3634580000</v>
      </c>
    </row>
    <row r="1775" spans="1:57" x14ac:dyDescent="0.2">
      <c r="A1775" s="4">
        <v>428</v>
      </c>
      <c r="B1775" s="4" t="s">
        <v>203</v>
      </c>
      <c r="C1775" s="4" t="s">
        <v>29</v>
      </c>
      <c r="D1775" s="4" t="s">
        <v>21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>
        <v>4740931208</v>
      </c>
      <c r="Z1775" s="5">
        <v>4547206066</v>
      </c>
      <c r="AA1775" s="5">
        <v>4160250759</v>
      </c>
      <c r="AB1775" s="5">
        <v>4521859725</v>
      </c>
      <c r="AC1775" s="5">
        <v>4861847894</v>
      </c>
      <c r="AD1775" s="5">
        <v>4668808000</v>
      </c>
      <c r="AE1775" s="5">
        <v>4688646000</v>
      </c>
      <c r="AF1775" s="5">
        <v>4912765000</v>
      </c>
      <c r="AG1775" s="5">
        <v>5179684000</v>
      </c>
      <c r="AH1775" s="5">
        <v>5511612000</v>
      </c>
      <c r="AI1775" s="5">
        <v>5720601000</v>
      </c>
      <c r="AJ1775" s="5">
        <v>5932969000</v>
      </c>
      <c r="AK1775" s="5">
        <v>6021069000</v>
      </c>
      <c r="AL1775" s="5">
        <v>6521287000</v>
      </c>
      <c r="AM1775" s="5">
        <v>7053565000</v>
      </c>
      <c r="AN1775" s="5">
        <v>7615164000</v>
      </c>
      <c r="AO1775" s="5">
        <v>8343371000</v>
      </c>
      <c r="AP1775" s="5">
        <v>9246528000</v>
      </c>
      <c r="AQ1775" s="5">
        <v>9241591000</v>
      </c>
      <c r="AR1775" s="5">
        <v>8807503000</v>
      </c>
      <c r="AS1775" s="5">
        <v>8214662000</v>
      </c>
      <c r="AT1775" s="5">
        <v>8296907000</v>
      </c>
      <c r="AU1775" s="5">
        <v>8751926000</v>
      </c>
      <c r="AV1775" s="5">
        <v>8998411000</v>
      </c>
      <c r="AW1775" s="5">
        <v>9229591000</v>
      </c>
      <c r="AX1775" s="5">
        <v>9461393000</v>
      </c>
      <c r="AY1775" s="5">
        <v>9639811000</v>
      </c>
      <c r="AZ1775" s="5">
        <v>9667096000</v>
      </c>
      <c r="BA1775" s="5">
        <v>9948882000</v>
      </c>
      <c r="BB1775" s="5">
        <v>9832365000</v>
      </c>
      <c r="BC1775" s="5">
        <v>9602153000</v>
      </c>
      <c r="BD1775" s="5">
        <v>10042586000</v>
      </c>
      <c r="BE1775" s="5">
        <v>10629239000</v>
      </c>
    </row>
    <row r="1776" spans="1:57" x14ac:dyDescent="0.2">
      <c r="A1776" s="4">
        <v>428</v>
      </c>
      <c r="B1776" s="4" t="s">
        <v>203</v>
      </c>
      <c r="C1776" s="4" t="s">
        <v>29</v>
      </c>
      <c r="D1776" s="4" t="s">
        <v>22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>
        <v>19291815980</v>
      </c>
      <c r="Z1776" s="5">
        <v>16733142801</v>
      </c>
      <c r="AA1776" s="5">
        <v>11192281166</v>
      </c>
      <c r="AB1776" s="5">
        <v>10128970418</v>
      </c>
      <c r="AC1776" s="5">
        <v>10631068455</v>
      </c>
      <c r="AD1776" s="5">
        <v>9681696000</v>
      </c>
      <c r="AE1776" s="5">
        <v>9913235000</v>
      </c>
      <c r="AF1776" s="5">
        <v>10820956000</v>
      </c>
      <c r="AG1776" s="5">
        <v>11541017000</v>
      </c>
      <c r="AH1776" s="5">
        <v>11898836000</v>
      </c>
      <c r="AI1776" s="5">
        <v>12548422000</v>
      </c>
      <c r="AJ1776" s="5">
        <v>13354207000</v>
      </c>
      <c r="AK1776" s="5">
        <v>14322324000</v>
      </c>
      <c r="AL1776" s="5">
        <v>15519047000</v>
      </c>
      <c r="AM1776" s="5">
        <v>16800210000</v>
      </c>
      <c r="AN1776" s="5">
        <v>18629214000</v>
      </c>
      <c r="AO1776" s="5">
        <v>20754030000</v>
      </c>
      <c r="AP1776" s="5">
        <v>22626704000</v>
      </c>
      <c r="AQ1776" s="5">
        <v>22240840000</v>
      </c>
      <c r="AR1776" s="5">
        <v>19600193000</v>
      </c>
      <c r="AS1776" s="5">
        <v>18590926000</v>
      </c>
      <c r="AT1776" s="5">
        <v>18985378000</v>
      </c>
      <c r="AU1776" s="5">
        <v>20242654000</v>
      </c>
      <c r="AV1776" s="5">
        <v>20517110000</v>
      </c>
      <c r="AW1776" s="5">
        <v>20850371000</v>
      </c>
      <c r="AX1776" s="5">
        <v>21613408000</v>
      </c>
      <c r="AY1776" s="5">
        <v>22001735000</v>
      </c>
      <c r="AZ1776" s="5">
        <v>22729695000</v>
      </c>
      <c r="BA1776" s="5">
        <v>23491246000</v>
      </c>
      <c r="BB1776" s="5">
        <v>23615319000</v>
      </c>
      <c r="BC1776" s="5">
        <v>22786789000</v>
      </c>
      <c r="BD1776" s="5">
        <v>24383420000</v>
      </c>
      <c r="BE1776" s="5">
        <v>25143431000</v>
      </c>
    </row>
    <row r="1777" spans="1:57" x14ac:dyDescent="0.2">
      <c r="A1777" s="4">
        <v>422</v>
      </c>
      <c r="B1777" s="4" t="s">
        <v>204</v>
      </c>
      <c r="C1777" s="4" t="s">
        <v>205</v>
      </c>
      <c r="D1777" s="4" t="s">
        <v>7</v>
      </c>
      <c r="E1777" s="5">
        <v>29636864567935.715</v>
      </c>
      <c r="F1777" s="5">
        <v>32199283395698.73</v>
      </c>
      <c r="G1777" s="5">
        <v>36037085873806.672</v>
      </c>
      <c r="H1777" s="5">
        <v>38295040377961.938</v>
      </c>
      <c r="I1777" s="5">
        <v>39650650374882.289</v>
      </c>
      <c r="J1777" s="5">
        <v>29346728529958.977</v>
      </c>
      <c r="K1777" s="5">
        <v>12393780637653.514</v>
      </c>
      <c r="L1777" s="5">
        <v>22946120389454.582</v>
      </c>
      <c r="M1777" s="5">
        <v>22669297949605.457</v>
      </c>
      <c r="N1777" s="5">
        <v>25436482964713.457</v>
      </c>
      <c r="O1777" s="5">
        <v>28444458462543.324</v>
      </c>
      <c r="P1777" s="5">
        <v>28605161982247.66</v>
      </c>
      <c r="Q1777" s="5">
        <v>25313456659656.34</v>
      </c>
      <c r="R1777" s="5">
        <v>26981793813521.184</v>
      </c>
      <c r="S1777" s="5">
        <v>38218177245518.367</v>
      </c>
      <c r="T1777" s="5">
        <v>44971287226697.828</v>
      </c>
      <c r="U1777" s="5">
        <v>35970637073004.813</v>
      </c>
      <c r="V1777" s="5">
        <v>51147531186722.297</v>
      </c>
      <c r="W1777" s="5">
        <v>36184915983330.008</v>
      </c>
      <c r="X1777" s="5">
        <v>21566805726662.25</v>
      </c>
      <c r="Y1777" s="5">
        <v>27844951491388.137</v>
      </c>
      <c r="Z1777" s="5">
        <v>40909715118396.773</v>
      </c>
      <c r="AA1777" s="5">
        <v>31127775671531.352</v>
      </c>
      <c r="AB1777" s="5">
        <v>32648825217298.5</v>
      </c>
      <c r="AC1777" s="5">
        <v>35705502717945.516</v>
      </c>
      <c r="AD1777" s="5">
        <v>37438833272415.055</v>
      </c>
      <c r="AE1777" s="5">
        <v>37982179986860.883</v>
      </c>
      <c r="AF1777" s="5">
        <v>36846065355058.992</v>
      </c>
      <c r="AG1777" s="5">
        <v>37753402031736.609</v>
      </c>
      <c r="AH1777" s="5">
        <v>38184520716168.93</v>
      </c>
      <c r="AI1777" s="5">
        <v>38669913284471.945</v>
      </c>
      <c r="AJ1777" s="5">
        <v>40680967941958.633</v>
      </c>
      <c r="AK1777" s="5">
        <v>41847378786074.625</v>
      </c>
      <c r="AL1777" s="5">
        <v>43191263685912.219</v>
      </c>
      <c r="AM1777" s="5">
        <v>45400081234792.125</v>
      </c>
      <c r="AN1777" s="5">
        <v>44252146828586.352</v>
      </c>
      <c r="AO1777" s="5">
        <v>45592672757233.953</v>
      </c>
      <c r="AP1777" s="5">
        <v>48829785533540.586</v>
      </c>
      <c r="AQ1777" s="5">
        <v>53005798880791.883</v>
      </c>
      <c r="AR1777" s="5">
        <v>60081012291010.797</v>
      </c>
      <c r="AS1777" s="5">
        <v>64411090786988.898</v>
      </c>
      <c r="AT1777" s="5">
        <v>62668918465348.266</v>
      </c>
      <c r="AU1777" s="5">
        <v>68335410208769.023</v>
      </c>
      <c r="AV1777" s="5">
        <v>71081632272483.234</v>
      </c>
      <c r="AW1777" s="5">
        <v>75068873363000.281</v>
      </c>
      <c r="AX1777" s="5">
        <v>77780131610328</v>
      </c>
      <c r="AY1777" s="5">
        <v>79458050709094.391</v>
      </c>
      <c r="AZ1777" s="5">
        <v>80861469924219.266</v>
      </c>
      <c r="BA1777" s="5">
        <v>79867669424010.641</v>
      </c>
      <c r="BB1777" s="5">
        <v>79312412302706.203</v>
      </c>
      <c r="BC1777" s="5">
        <v>62670421504850.031</v>
      </c>
      <c r="BD1777" s="5">
        <v>58684077886366.891</v>
      </c>
      <c r="BE1777" s="5">
        <v>65485599714450.227</v>
      </c>
    </row>
    <row r="1778" spans="1:57" x14ac:dyDescent="0.2">
      <c r="A1778" s="4">
        <v>422</v>
      </c>
      <c r="B1778" s="4" t="s">
        <v>204</v>
      </c>
      <c r="C1778" s="4" t="s">
        <v>205</v>
      </c>
      <c r="D1778" s="4" t="s">
        <v>8</v>
      </c>
      <c r="E1778" s="5">
        <v>27250022865905.215</v>
      </c>
      <c r="F1778" s="5">
        <v>29759854118586.879</v>
      </c>
      <c r="G1778" s="5">
        <v>33704931246494.461</v>
      </c>
      <c r="H1778" s="5">
        <v>34656491715106.203</v>
      </c>
      <c r="I1778" s="5">
        <v>36039098336330.305</v>
      </c>
      <c r="J1778" s="5">
        <v>26931244123690.039</v>
      </c>
      <c r="K1778" s="5">
        <v>10871465405345.178</v>
      </c>
      <c r="L1778" s="5">
        <v>18742211207496.59</v>
      </c>
      <c r="M1778" s="5">
        <v>18197860548731.168</v>
      </c>
      <c r="N1778" s="5">
        <v>19845030614995.309</v>
      </c>
      <c r="O1778" s="5">
        <v>23062525447697.996</v>
      </c>
      <c r="P1778" s="5">
        <v>23192286721591.281</v>
      </c>
      <c r="Q1778" s="5">
        <v>19992655254947.504</v>
      </c>
      <c r="R1778" s="5">
        <v>18399680176623.195</v>
      </c>
      <c r="S1778" s="5">
        <v>24579492434320.887</v>
      </c>
      <c r="T1778" s="5">
        <v>35186622270612.766</v>
      </c>
      <c r="U1778" s="5">
        <v>30864071636437.758</v>
      </c>
      <c r="V1778" s="5">
        <v>41358480030573.93</v>
      </c>
      <c r="W1778" s="5">
        <v>28154400973463.949</v>
      </c>
      <c r="X1778" s="5">
        <v>16584981634346.678</v>
      </c>
      <c r="Y1778" s="5">
        <v>20429964272561.82</v>
      </c>
      <c r="Z1778" s="5">
        <v>33908509692157.816</v>
      </c>
      <c r="AA1778" s="5">
        <v>28862459172233.316</v>
      </c>
      <c r="AB1778" s="5">
        <v>30673051734508.75</v>
      </c>
      <c r="AC1778" s="5">
        <v>33585020333152.074</v>
      </c>
      <c r="AD1778" s="5">
        <v>35189721712805.984</v>
      </c>
      <c r="AE1778" s="5">
        <v>34835569697545.094</v>
      </c>
      <c r="AF1778" s="5">
        <v>32796483045307.754</v>
      </c>
      <c r="AG1778" s="5">
        <v>33419616222602.145</v>
      </c>
      <c r="AH1778" s="5">
        <v>33753812385100.992</v>
      </c>
      <c r="AI1778" s="5">
        <v>34226365758155.988</v>
      </c>
      <c r="AJ1778" s="5">
        <v>36040363143963.313</v>
      </c>
      <c r="AK1778" s="5">
        <v>36941372222234.078</v>
      </c>
      <c r="AL1778" s="5">
        <v>38234320249919.695</v>
      </c>
      <c r="AM1778" s="5">
        <v>40427356682194.141</v>
      </c>
      <c r="AN1778" s="5">
        <v>39129924668755.133</v>
      </c>
      <c r="AO1778" s="5">
        <v>40382089676632.906</v>
      </c>
      <c r="AP1778" s="5">
        <v>43321612543794.969</v>
      </c>
      <c r="AQ1778" s="5">
        <v>47439955505096.68</v>
      </c>
      <c r="AR1778" s="5">
        <v>53624181118316.734</v>
      </c>
      <c r="AS1778" s="5">
        <v>58337730699422.102</v>
      </c>
      <c r="AT1778" s="5">
        <v>56569551731950.023</v>
      </c>
      <c r="AU1778" s="5">
        <v>62034991043368.469</v>
      </c>
      <c r="AV1778" s="5">
        <v>63942414004100.945</v>
      </c>
      <c r="AW1778" s="5">
        <v>66735984202875.422</v>
      </c>
      <c r="AX1778" s="5">
        <v>68347678464307.992</v>
      </c>
      <c r="AY1778" s="5">
        <v>68385570755939.867</v>
      </c>
      <c r="AZ1778" s="5">
        <v>68528936527505.133</v>
      </c>
      <c r="BA1778" s="5">
        <v>66756273824109.523</v>
      </c>
      <c r="BB1778" s="5">
        <v>65746831887099.336</v>
      </c>
      <c r="BC1778" s="5">
        <v>47743785930045.969</v>
      </c>
      <c r="BD1778" s="5">
        <v>47467975281247.836</v>
      </c>
      <c r="BE1778" s="5">
        <v>52380984236604.563</v>
      </c>
    </row>
    <row r="1779" spans="1:57" x14ac:dyDescent="0.2">
      <c r="A1779" s="4">
        <v>422</v>
      </c>
      <c r="B1779" s="4" t="s">
        <v>204</v>
      </c>
      <c r="C1779" s="4" t="s">
        <v>205</v>
      </c>
      <c r="D1779" s="4" t="s">
        <v>9</v>
      </c>
      <c r="E1779" s="5">
        <v>2636584973294.2783</v>
      </c>
      <c r="F1779" s="5">
        <v>2742578083961.0415</v>
      </c>
      <c r="G1779" s="5">
        <v>2753775837636.6201</v>
      </c>
      <c r="H1779" s="5">
        <v>3846561183900.9453</v>
      </c>
      <c r="I1779" s="5">
        <v>3859158076008.9292</v>
      </c>
      <c r="J1779" s="5">
        <v>2652023584121.3994</v>
      </c>
      <c r="K1779" s="5">
        <v>1518320051808.1509</v>
      </c>
      <c r="L1779" s="5">
        <v>3909900917581.3477</v>
      </c>
      <c r="M1779" s="5">
        <v>4115140595981.563</v>
      </c>
      <c r="N1779" s="5">
        <v>5072878515143.8779</v>
      </c>
      <c r="O1779" s="5">
        <v>4982164845132.8633</v>
      </c>
      <c r="P1779" s="5">
        <v>5010737672231.0381</v>
      </c>
      <c r="Q1779" s="5">
        <v>4855130954681.3086</v>
      </c>
      <c r="R1779" s="5">
        <v>7483626947202.7695</v>
      </c>
      <c r="S1779" s="5">
        <v>11776032334374.561</v>
      </c>
      <c r="T1779" s="5">
        <v>8888714686476.1777</v>
      </c>
      <c r="U1779" s="5">
        <v>4952574887682.3936</v>
      </c>
      <c r="V1779" s="5">
        <v>9047139282257.1914</v>
      </c>
      <c r="W1779" s="5">
        <v>7277020212443.9463</v>
      </c>
      <c r="X1779" s="5">
        <v>4492284516605.6104</v>
      </c>
      <c r="Y1779" s="5">
        <v>6579599331507.46</v>
      </c>
      <c r="Z1779" s="5">
        <v>6579177607561.46</v>
      </c>
      <c r="AA1779" s="5">
        <v>2577602844838.2095</v>
      </c>
      <c r="AB1779" s="5">
        <v>2386116985718.8584</v>
      </c>
      <c r="AC1779" s="5">
        <v>2577573860374.8916</v>
      </c>
      <c r="AD1779" s="5">
        <v>2723078128422.6899</v>
      </c>
      <c r="AE1779" s="5">
        <v>3448541674534.9434</v>
      </c>
      <c r="AF1779" s="5">
        <v>4136212963835.2314</v>
      </c>
      <c r="AG1779" s="5">
        <v>4384385741679.6426</v>
      </c>
      <c r="AH1779" s="5">
        <v>4472073456551.0771</v>
      </c>
      <c r="AI1779" s="5">
        <v>4494433823812.9092</v>
      </c>
      <c r="AJ1779" s="5">
        <v>4701177779714.8701</v>
      </c>
      <c r="AK1779" s="5">
        <v>4940937846504.4912</v>
      </c>
      <c r="AL1779" s="5">
        <v>5015051914161.46</v>
      </c>
      <c r="AM1779" s="5">
        <v>5082981820565.2949</v>
      </c>
      <c r="AN1779" s="5">
        <v>5172754064695.668</v>
      </c>
      <c r="AO1779" s="5">
        <v>5276465968296.3564</v>
      </c>
      <c r="AP1779" s="5">
        <v>5593703873749.0166</v>
      </c>
      <c r="AQ1779" s="5">
        <v>5744209167028.8975</v>
      </c>
      <c r="AR1779" s="5">
        <v>6628376117644.0732</v>
      </c>
      <c r="AS1779" s="5">
        <v>6432864343395.5928</v>
      </c>
      <c r="AT1779" s="5">
        <v>6409784434980.8574</v>
      </c>
      <c r="AU1779" s="5">
        <v>6711402404356.8086</v>
      </c>
      <c r="AV1779" s="5">
        <v>7445573934294.1689</v>
      </c>
      <c r="AW1779" s="5">
        <v>8492338537655.1709</v>
      </c>
      <c r="AX1779" s="5">
        <v>9432453146020</v>
      </c>
      <c r="AY1779" s="5">
        <v>10775300799538.984</v>
      </c>
      <c r="AZ1779" s="5">
        <v>11809894021034.482</v>
      </c>
      <c r="BA1779" s="5">
        <v>12402700485496.367</v>
      </c>
      <c r="BB1779" s="5">
        <v>12748997754771.313</v>
      </c>
      <c r="BC1779" s="5">
        <v>13410986341574.703</v>
      </c>
      <c r="BD1779" s="5">
        <v>10368047582507.16</v>
      </c>
      <c r="BE1779" s="5">
        <v>12036514540290.471</v>
      </c>
    </row>
    <row r="1780" spans="1:57" x14ac:dyDescent="0.2">
      <c r="A1780" s="4">
        <v>422</v>
      </c>
      <c r="B1780" s="4" t="s">
        <v>204</v>
      </c>
      <c r="C1780" s="4" t="s">
        <v>205</v>
      </c>
      <c r="D1780" s="4" t="s">
        <v>10</v>
      </c>
      <c r="E1780" s="5">
        <v>5495698132110.1338</v>
      </c>
      <c r="F1780" s="5">
        <v>6390604197006.6172</v>
      </c>
      <c r="G1780" s="5">
        <v>7376238181445.1768</v>
      </c>
      <c r="H1780" s="5">
        <v>7817966816196.2539</v>
      </c>
      <c r="I1780" s="5">
        <v>7298575471957.1904</v>
      </c>
      <c r="J1780" s="5">
        <v>5158183653542.0254</v>
      </c>
      <c r="K1780" s="5">
        <v>2061742371772.2927</v>
      </c>
      <c r="L1780" s="5">
        <v>3964194878907.8618</v>
      </c>
      <c r="M1780" s="5">
        <v>3569229558720.856</v>
      </c>
      <c r="N1780" s="5">
        <v>3870593279539.9561</v>
      </c>
      <c r="O1780" s="5">
        <v>3670519860893.1064</v>
      </c>
      <c r="P1780" s="5">
        <v>4844457857284.834</v>
      </c>
      <c r="Q1780" s="5">
        <v>1391795711033.0405</v>
      </c>
      <c r="R1780" s="5">
        <v>2971128017575.7085</v>
      </c>
      <c r="S1780" s="5">
        <v>6129593888051.0039</v>
      </c>
      <c r="T1780" s="5">
        <v>8634386169740.1104</v>
      </c>
      <c r="U1780" s="5">
        <v>6510709711880.9688</v>
      </c>
      <c r="V1780" s="5">
        <v>11059475190666.047</v>
      </c>
      <c r="W1780" s="5">
        <v>7712930939893.2539</v>
      </c>
      <c r="X1780" s="5">
        <v>4272917848544.373</v>
      </c>
      <c r="Y1780" s="5">
        <v>6385656675071.4199</v>
      </c>
      <c r="Z1780" s="5">
        <v>8287103135202.0137</v>
      </c>
      <c r="AA1780" s="5">
        <v>7874988858652.6025</v>
      </c>
      <c r="AB1780" s="5">
        <v>9245906086962.416</v>
      </c>
      <c r="AC1780" s="5">
        <v>9969285583041.3516</v>
      </c>
      <c r="AD1780" s="5">
        <v>10652451359143.49</v>
      </c>
      <c r="AE1780" s="5">
        <v>11084820362897.141</v>
      </c>
      <c r="AF1780" s="5">
        <v>9416749243155.6641</v>
      </c>
      <c r="AG1780" s="5">
        <v>9663981110078.3047</v>
      </c>
      <c r="AH1780" s="5">
        <v>7920799957952.1387</v>
      </c>
      <c r="AI1780" s="5">
        <v>7248389820375.5547</v>
      </c>
      <c r="AJ1780" s="5">
        <v>7545203088304.999</v>
      </c>
      <c r="AK1780" s="5">
        <v>7657231822978.2783</v>
      </c>
      <c r="AL1780" s="5">
        <v>7961189271391.3135</v>
      </c>
      <c r="AM1780" s="5">
        <v>8361956299938.1455</v>
      </c>
      <c r="AN1780" s="5">
        <v>8505071004278.6611</v>
      </c>
      <c r="AO1780" s="5">
        <v>7750878015820.8184</v>
      </c>
      <c r="AP1780" s="5">
        <v>9883982422384.4141</v>
      </c>
      <c r="AQ1780" s="5">
        <v>12407893267125.512</v>
      </c>
      <c r="AR1780" s="5">
        <v>14898558624044.482</v>
      </c>
      <c r="AS1780" s="5">
        <v>15480641950514.217</v>
      </c>
      <c r="AT1780" s="5">
        <v>16002192747570.465</v>
      </c>
      <c r="AU1780" s="5">
        <v>15852330317330.162</v>
      </c>
      <c r="AV1780" s="5">
        <v>18236969741448.871</v>
      </c>
      <c r="AW1780" s="5">
        <v>17337001174133.537</v>
      </c>
      <c r="AX1780" s="5">
        <v>16726747446576</v>
      </c>
      <c r="AY1780" s="5">
        <v>18936737568290.051</v>
      </c>
      <c r="AZ1780" s="5">
        <v>18585834119998.684</v>
      </c>
      <c r="BA1780" s="5">
        <v>19767671051303.141</v>
      </c>
      <c r="BB1780" s="5">
        <v>10876128965477.6</v>
      </c>
      <c r="BC1780" s="5">
        <v>3707015484999.2207</v>
      </c>
      <c r="BD1780" s="5">
        <v>5245241161307.208</v>
      </c>
      <c r="BE1780" s="5">
        <v>5310496057470.5078</v>
      </c>
    </row>
    <row r="1781" spans="1:57" x14ac:dyDescent="0.2">
      <c r="A1781" s="4">
        <v>422</v>
      </c>
      <c r="B1781" s="4" t="s">
        <v>204</v>
      </c>
      <c r="C1781" s="4" t="s">
        <v>205</v>
      </c>
      <c r="D1781" s="4" t="s">
        <v>11</v>
      </c>
      <c r="E1781" s="5">
        <v>4284674092474.2354</v>
      </c>
      <c r="F1781" s="5">
        <v>4591246621390.2734</v>
      </c>
      <c r="G1781" s="5">
        <v>5424439550976.7695</v>
      </c>
      <c r="H1781" s="5">
        <v>7860086428329.8721</v>
      </c>
      <c r="I1781" s="5">
        <v>7337896842235.96</v>
      </c>
      <c r="J1781" s="5">
        <v>5185973576409.3203</v>
      </c>
      <c r="K1781" s="5">
        <v>2072850092111.8818</v>
      </c>
      <c r="L1781" s="5">
        <v>3985552139004.6646</v>
      </c>
      <c r="M1781" s="5">
        <v>3588458927195.2432</v>
      </c>
      <c r="N1781" s="5">
        <v>3891446257237.8755</v>
      </c>
      <c r="O1781" s="5">
        <v>3690294934963.4233</v>
      </c>
      <c r="P1781" s="5">
        <v>4870557569747.6426</v>
      </c>
      <c r="Q1781" s="5">
        <v>1399294066666.4387</v>
      </c>
      <c r="R1781" s="5">
        <v>2987135089828.8628</v>
      </c>
      <c r="S1781" s="5">
        <v>6162617322809.8271</v>
      </c>
      <c r="T1781" s="5">
        <v>8680904274131.1279</v>
      </c>
      <c r="U1781" s="5">
        <v>6545786423540.9492</v>
      </c>
      <c r="V1781" s="5">
        <v>11119058560151.219</v>
      </c>
      <c r="W1781" s="5">
        <v>7754484666998.96</v>
      </c>
      <c r="X1781" s="5">
        <v>4295938366115.0869</v>
      </c>
      <c r="Y1781" s="5">
        <v>5797813346111.4551</v>
      </c>
      <c r="Z1781" s="5">
        <v>7524218667353.2383</v>
      </c>
      <c r="AA1781" s="5">
        <v>7150042325861.2197</v>
      </c>
      <c r="AB1781" s="5">
        <v>8394757256080.3057</v>
      </c>
      <c r="AC1781" s="5">
        <v>9051544726824.4004</v>
      </c>
      <c r="AD1781" s="5">
        <v>9671820425358.3926</v>
      </c>
      <c r="AE1781" s="5">
        <v>10064386907920.943</v>
      </c>
      <c r="AF1781" s="5">
        <v>8622278550560.5889</v>
      </c>
      <c r="AG1781" s="5">
        <v>8795343187968.6191</v>
      </c>
      <c r="AH1781" s="5">
        <v>7296240433731.5771</v>
      </c>
      <c r="AI1781" s="5">
        <v>6783071845231.8066</v>
      </c>
      <c r="AJ1781" s="5">
        <v>7094988474282.291</v>
      </c>
      <c r="AK1781" s="5">
        <v>7163983781869.1074</v>
      </c>
      <c r="AL1781" s="5">
        <v>7449420950634.3164</v>
      </c>
      <c r="AM1781" s="5">
        <v>8848012729575.0254</v>
      </c>
      <c r="AN1781" s="5">
        <v>9109721641091.9121</v>
      </c>
      <c r="AO1781" s="5">
        <v>7443715127437.0801</v>
      </c>
      <c r="AP1781" s="5">
        <v>9899130511209.6797</v>
      </c>
      <c r="AQ1781" s="5">
        <v>12482634124092.123</v>
      </c>
      <c r="AR1781" s="5">
        <v>14825044489332.428</v>
      </c>
      <c r="AS1781" s="5">
        <v>15564044534570.25</v>
      </c>
      <c r="AT1781" s="5">
        <v>16088405207620.66</v>
      </c>
      <c r="AU1781" s="5">
        <v>16062171260634.572</v>
      </c>
      <c r="AV1781" s="5">
        <v>17850741394041.457</v>
      </c>
      <c r="AW1781" s="5">
        <v>16935603127919.484</v>
      </c>
      <c r="AX1781" s="5">
        <v>16347712537677.998</v>
      </c>
      <c r="AY1781" s="5">
        <v>18466900019888.605</v>
      </c>
      <c r="AZ1781" s="5">
        <v>18194373447271.398</v>
      </c>
      <c r="BA1781" s="5">
        <v>19179833284898.66</v>
      </c>
      <c r="BB1781" s="5">
        <v>11456743218581.174</v>
      </c>
      <c r="BC1781" s="5">
        <v>4153394375685.9941</v>
      </c>
      <c r="BD1781" s="5">
        <v>5222201445719.29</v>
      </c>
      <c r="BE1781" s="5">
        <v>5284804736582.5352</v>
      </c>
    </row>
    <row r="1782" spans="1:57" x14ac:dyDescent="0.2">
      <c r="A1782" s="4">
        <v>422</v>
      </c>
      <c r="B1782" s="4" t="s">
        <v>204</v>
      </c>
      <c r="C1782" s="4" t="s">
        <v>205</v>
      </c>
      <c r="D1782" s="4" t="s">
        <v>25</v>
      </c>
      <c r="E1782" s="5">
        <v>1002327667859.7114</v>
      </c>
      <c r="F1782" s="5">
        <v>1481547440834.3479</v>
      </c>
      <c r="G1782" s="5">
        <v>1608997278833.6404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>
        <v>502723230144.43872</v>
      </c>
      <c r="Z1782" s="5">
        <v>652418297547.37708</v>
      </c>
      <c r="AA1782" s="5">
        <v>619973800319.10461</v>
      </c>
      <c r="AB1782" s="5">
        <v>727901923039.69019</v>
      </c>
      <c r="AC1782" s="5">
        <v>784851379515.4729</v>
      </c>
      <c r="AD1782" s="5">
        <v>838634932690.25476</v>
      </c>
      <c r="AE1782" s="5">
        <v>872674022754.96118</v>
      </c>
      <c r="AF1782" s="5">
        <v>682854330997.58899</v>
      </c>
      <c r="AG1782" s="5">
        <v>743851401679.11462</v>
      </c>
      <c r="AH1782" s="5">
        <v>539068853960.58704</v>
      </c>
      <c r="AI1782" s="5">
        <v>407488147140.7514</v>
      </c>
      <c r="AJ1782" s="5">
        <v>396577822856.98523</v>
      </c>
      <c r="AK1782" s="5">
        <v>431832875932.12799</v>
      </c>
      <c r="AL1782" s="5">
        <v>448118751221.11841</v>
      </c>
      <c r="AM1782" s="5">
        <v>-356296184760.86182</v>
      </c>
      <c r="AN1782" s="5">
        <v>-451487500319.32556</v>
      </c>
      <c r="AO1782" s="5">
        <v>281899172902.3985</v>
      </c>
      <c r="AP1782" s="5">
        <v>30783459531.943089</v>
      </c>
      <c r="AQ1782" s="5">
        <v>-6376750201.9258356</v>
      </c>
      <c r="AR1782" s="5">
        <v>124242023500.09201</v>
      </c>
      <c r="AS1782" s="5"/>
      <c r="AT1782" s="5"/>
      <c r="AU1782" s="5">
        <v>-100533828578.27615</v>
      </c>
      <c r="AV1782" s="5">
        <v>391420129278.5744</v>
      </c>
      <c r="AW1782" s="5">
        <v>399758704323.72729</v>
      </c>
      <c r="AX1782" s="5">
        <v>379034908898</v>
      </c>
      <c r="AY1782" s="5">
        <v>462015273188.91595</v>
      </c>
      <c r="AZ1782" s="5">
        <v>397165909126.35437</v>
      </c>
      <c r="BA1782" s="5">
        <v>560966419128.81335</v>
      </c>
      <c r="BB1782" s="5">
        <v>-421747636238.24139</v>
      </c>
      <c r="BC1782" s="5">
        <v>-344501523211.80493</v>
      </c>
      <c r="BD1782" s="5">
        <v>41445051109.253151</v>
      </c>
      <c r="BE1782" s="5">
        <v>43871361453.852737</v>
      </c>
    </row>
    <row r="1783" spans="1:57" x14ac:dyDescent="0.2">
      <c r="A1783" s="4">
        <v>422</v>
      </c>
      <c r="B1783" s="4" t="s">
        <v>204</v>
      </c>
      <c r="C1783" s="4" t="s">
        <v>205</v>
      </c>
      <c r="D1783" s="4" t="s">
        <v>12</v>
      </c>
      <c r="E1783" s="5">
        <v>6042309296267.6055</v>
      </c>
      <c r="F1783" s="5">
        <v>7076872361778.2139</v>
      </c>
      <c r="G1783" s="5">
        <v>8520198089137.2725</v>
      </c>
      <c r="H1783" s="5">
        <v>9201022466905.3691</v>
      </c>
      <c r="I1783" s="5">
        <v>6220221387498.6592</v>
      </c>
      <c r="J1783" s="5">
        <v>3557125678475.8403</v>
      </c>
      <c r="K1783" s="5">
        <v>2845399208760.4063</v>
      </c>
      <c r="L1783" s="5">
        <v>5077513421716.9668</v>
      </c>
      <c r="M1783" s="5">
        <v>6804032994516.9648</v>
      </c>
      <c r="N1783" s="5">
        <v>8497116448829.0918</v>
      </c>
      <c r="O1783" s="5">
        <v>7903082551548.2285</v>
      </c>
      <c r="P1783" s="5">
        <v>6942292029499.2236</v>
      </c>
      <c r="Q1783" s="5">
        <v>5372087059820.5029</v>
      </c>
      <c r="R1783" s="5">
        <v>2544351564578.6108</v>
      </c>
      <c r="S1783" s="5">
        <v>4536598424438.3926</v>
      </c>
      <c r="T1783" s="5">
        <v>6527644072895.9922</v>
      </c>
      <c r="U1783" s="5">
        <v>5768797081544.0771</v>
      </c>
      <c r="V1783" s="5">
        <v>10567648796344.496</v>
      </c>
      <c r="W1783" s="5">
        <v>8050363636182.6855</v>
      </c>
      <c r="X1783" s="5">
        <v>3895416135815.0771</v>
      </c>
      <c r="Y1783" s="5">
        <v>4816944204110.0195</v>
      </c>
      <c r="Z1783" s="5">
        <v>4841060211861.9492</v>
      </c>
      <c r="AA1783" s="5">
        <v>2258785224369.6953</v>
      </c>
      <c r="AB1783" s="5">
        <v>2378908574200.792</v>
      </c>
      <c r="AC1783" s="5">
        <v>2521984968111.0391</v>
      </c>
      <c r="AD1783" s="5">
        <v>3756225401981.8403</v>
      </c>
      <c r="AE1783" s="5">
        <v>5110574765291.5254</v>
      </c>
      <c r="AF1783" s="5">
        <v>6493901327616.9805</v>
      </c>
      <c r="AG1783" s="5">
        <v>6825090295350.4746</v>
      </c>
      <c r="AH1783" s="5">
        <v>7193645171324.5098</v>
      </c>
      <c r="AI1783" s="5">
        <v>7308743493949.7295</v>
      </c>
      <c r="AJ1783" s="5">
        <v>8536612401019.7139</v>
      </c>
      <c r="AK1783" s="5">
        <v>9603688951109.0313</v>
      </c>
      <c r="AL1783" s="5">
        <v>10285550866292.828</v>
      </c>
      <c r="AM1783" s="5">
        <v>12775170142940.119</v>
      </c>
      <c r="AN1783" s="5">
        <v>13375573498550.783</v>
      </c>
      <c r="AO1783" s="5">
        <v>12937364264357.396</v>
      </c>
      <c r="AP1783" s="5">
        <v>14443736767216.15</v>
      </c>
      <c r="AQ1783" s="5">
        <v>15634647632263.43</v>
      </c>
      <c r="AR1783" s="5">
        <v>17137423989733.371</v>
      </c>
      <c r="AS1783" s="5">
        <v>18827981348049.188</v>
      </c>
      <c r="AT1783" s="5">
        <v>19318625115614.145</v>
      </c>
      <c r="AU1783" s="5">
        <v>16427019407353.131</v>
      </c>
      <c r="AV1783" s="5">
        <v>16991795254516.668</v>
      </c>
      <c r="AW1783" s="5">
        <v>15800382951001.955</v>
      </c>
      <c r="AX1783" s="5">
        <v>17416875431479</v>
      </c>
      <c r="AY1783" s="5">
        <v>17155345736182.252</v>
      </c>
      <c r="AZ1783" s="5">
        <v>17832159504125.23</v>
      </c>
      <c r="BA1783" s="5">
        <v>17007396625841.82</v>
      </c>
      <c r="BB1783" s="5">
        <v>16636236323406.125</v>
      </c>
      <c r="BC1783" s="5">
        <v>10953629445210.791</v>
      </c>
      <c r="BD1783" s="5">
        <v>10925177397365.037</v>
      </c>
      <c r="BE1783" s="5">
        <v>12256035233019.973</v>
      </c>
    </row>
    <row r="1784" spans="1:57" x14ac:dyDescent="0.2">
      <c r="A1784" s="4">
        <v>422</v>
      </c>
      <c r="B1784" s="4" t="s">
        <v>204</v>
      </c>
      <c r="C1784" s="4" t="s">
        <v>205</v>
      </c>
      <c r="D1784" s="4" t="s">
        <v>13</v>
      </c>
      <c r="E1784" s="5">
        <v>9718230135205.8496</v>
      </c>
      <c r="F1784" s="5">
        <v>11266601710374.721</v>
      </c>
      <c r="G1784" s="5">
        <v>13318642917628.023</v>
      </c>
      <c r="H1784" s="5">
        <v>14752927128360.697</v>
      </c>
      <c r="I1784" s="5">
        <v>11745943932801.553</v>
      </c>
      <c r="J1784" s="5">
        <v>8881856953831.9473</v>
      </c>
      <c r="K1784" s="5">
        <v>4328211136266.2368</v>
      </c>
      <c r="L1784" s="5">
        <v>8795596222409.7949</v>
      </c>
      <c r="M1784" s="5">
        <v>9978927313973.625</v>
      </c>
      <c r="N1784" s="5">
        <v>12775237952295.371</v>
      </c>
      <c r="O1784" s="5">
        <v>14207869493082.348</v>
      </c>
      <c r="P1784" s="5">
        <v>14284547217194.146</v>
      </c>
      <c r="Q1784" s="5">
        <v>14465164858374.162</v>
      </c>
      <c r="R1784" s="5">
        <v>9927638049154.2734</v>
      </c>
      <c r="S1784" s="5">
        <v>16190854795838.289</v>
      </c>
      <c r="T1784" s="5">
        <v>19072116447947.305</v>
      </c>
      <c r="U1784" s="5">
        <v>12463724673687.807</v>
      </c>
      <c r="V1784" s="5">
        <v>25840918765675.477</v>
      </c>
      <c r="W1784" s="5">
        <v>18614846585546.059</v>
      </c>
      <c r="X1784" s="5">
        <v>10297031384925.41</v>
      </c>
      <c r="Y1784" s="5">
        <v>17266790641135.516</v>
      </c>
      <c r="Z1784" s="5">
        <v>23916903057478.105</v>
      </c>
      <c r="AA1784" s="5">
        <v>12981353657111.838</v>
      </c>
      <c r="AB1784" s="5">
        <v>14035438425373.701</v>
      </c>
      <c r="AC1784" s="5">
        <v>15459397553484.086</v>
      </c>
      <c r="AD1784" s="5">
        <v>16758842256778.457</v>
      </c>
      <c r="AE1784" s="5">
        <v>17251500595939.875</v>
      </c>
      <c r="AF1784" s="5">
        <v>16453756774065.504</v>
      </c>
      <c r="AG1784" s="5">
        <v>16667655611743.271</v>
      </c>
      <c r="AH1784" s="5">
        <v>15634260964145.457</v>
      </c>
      <c r="AI1784" s="5">
        <v>14821279394073.803</v>
      </c>
      <c r="AJ1784" s="5">
        <v>17933748066988.273</v>
      </c>
      <c r="AK1784" s="5">
        <v>17593006853142.234</v>
      </c>
      <c r="AL1784" s="5">
        <v>18666180270943.855</v>
      </c>
      <c r="AM1784" s="5">
        <v>21119516849478.309</v>
      </c>
      <c r="AN1784" s="5">
        <v>19962624000692.215</v>
      </c>
      <c r="AO1784" s="5">
        <v>19297642465986.402</v>
      </c>
      <c r="AP1784" s="5">
        <v>21918778448955.531</v>
      </c>
      <c r="AQ1784" s="5">
        <v>25056707385698.855</v>
      </c>
      <c r="AR1784" s="5">
        <v>29710560605372.082</v>
      </c>
      <c r="AS1784" s="5">
        <v>31460742590925.195</v>
      </c>
      <c r="AT1784" s="5">
        <v>30506373743891.25</v>
      </c>
      <c r="AU1784" s="5">
        <v>30982948369531.926</v>
      </c>
      <c r="AV1784" s="5">
        <v>33695497754850.004</v>
      </c>
      <c r="AW1784" s="5">
        <v>33772837286980.422</v>
      </c>
      <c r="AX1784" s="5">
        <v>36655277698994</v>
      </c>
      <c r="AY1784" s="5">
        <v>38814392409138.008</v>
      </c>
      <c r="AZ1784" s="5">
        <v>39621725259560.563</v>
      </c>
      <c r="BA1784" s="5">
        <v>40133669085173.484</v>
      </c>
      <c r="BB1784" s="5">
        <v>36273299717519.352</v>
      </c>
      <c r="BC1784" s="5">
        <v>24166998937167.578</v>
      </c>
      <c r="BD1784" s="5">
        <v>24978208286444.742</v>
      </c>
      <c r="BE1784" s="5">
        <v>31667482863880.461</v>
      </c>
    </row>
    <row r="1785" spans="1:57" x14ac:dyDescent="0.2">
      <c r="A1785" s="4">
        <v>422</v>
      </c>
      <c r="B1785" s="4" t="s">
        <v>204</v>
      </c>
      <c r="C1785" s="4" t="s">
        <v>205</v>
      </c>
      <c r="D1785" s="4" t="s">
        <v>14</v>
      </c>
      <c r="E1785" s="5">
        <v>32396411522655.961</v>
      </c>
      <c r="F1785" s="5">
        <v>35385721445907.484</v>
      </c>
      <c r="G1785" s="5">
        <v>39686598322851.727</v>
      </c>
      <c r="H1785" s="5">
        <v>41557414935798.07</v>
      </c>
      <c r="I1785" s="5">
        <v>42556068604247.578</v>
      </c>
      <c r="J1785" s="5">
        <v>29660095063719.805</v>
      </c>
      <c r="K1785" s="5">
        <v>12755718020651.689</v>
      </c>
      <c r="L1785" s="5">
        <v>23378580593044.898</v>
      </c>
      <c r="M1785" s="5">
        <v>22665551935155.188</v>
      </c>
      <c r="N1785" s="5">
        <v>24798407383413.668</v>
      </c>
      <c r="O1785" s="5">
        <v>25655104627215.699</v>
      </c>
      <c r="P1785" s="5">
        <v>25796121504049.336</v>
      </c>
      <c r="Q1785" s="5">
        <v>16306031485465.402</v>
      </c>
      <c r="R1785" s="5">
        <v>20009099240024.781</v>
      </c>
      <c r="S1785" s="5">
        <v>28908996954897.441</v>
      </c>
      <c r="T1785" s="5">
        <v>35933856820670.008</v>
      </c>
      <c r="U1785" s="5">
        <v>33499965296954.082</v>
      </c>
      <c r="V1785" s="5">
        <v>39104183527319.922</v>
      </c>
      <c r="W1785" s="5">
        <v>28073326836383.906</v>
      </c>
      <c r="X1785" s="5">
        <v>16155885674283.035</v>
      </c>
      <c r="Y1785" s="5">
        <v>20442552684653.445</v>
      </c>
      <c r="Z1785" s="5">
        <v>28251752768140.379</v>
      </c>
      <c r="AA1785" s="5">
        <v>29523063832111.703</v>
      </c>
      <c r="AB1785" s="5">
        <v>31589077835888.988</v>
      </c>
      <c r="AC1785" s="5">
        <v>34117198501738.859</v>
      </c>
      <c r="AD1785" s="5">
        <v>36346738874347.172</v>
      </c>
      <c r="AE1785" s="5">
        <v>38213690524902.836</v>
      </c>
      <c r="AF1785" s="5">
        <v>37339825162234.656</v>
      </c>
      <c r="AG1785" s="5">
        <v>38681311888281.547</v>
      </c>
      <c r="AH1785" s="5">
        <v>38506056818680.766</v>
      </c>
      <c r="AI1785" s="5">
        <v>39023603840251.484</v>
      </c>
      <c r="AJ1785" s="5">
        <v>40534308649585.109</v>
      </c>
      <c r="AK1785" s="5">
        <v>41918597754305.992</v>
      </c>
      <c r="AL1785" s="5">
        <v>43269413654148.531</v>
      </c>
      <c r="AM1785" s="5">
        <v>45994546991208.867</v>
      </c>
      <c r="AN1785" s="5">
        <v>47229859018015.875</v>
      </c>
      <c r="AO1785" s="5">
        <v>47961692768964.531</v>
      </c>
      <c r="AP1785" s="5">
        <v>52427224939010.031</v>
      </c>
      <c r="AQ1785" s="5">
        <v>57181917216864.695</v>
      </c>
      <c r="AR1785" s="5">
        <v>63032859948381.477</v>
      </c>
      <c r="AS1785" s="5">
        <v>68059815976132.273</v>
      </c>
      <c r="AT1785" s="5">
        <v>68650125900506.391</v>
      </c>
      <c r="AU1785" s="5">
        <v>70410858382576.156</v>
      </c>
      <c r="AV1785" s="5">
        <v>73106096970691.594</v>
      </c>
      <c r="AW1785" s="5">
        <v>74922096360241.141</v>
      </c>
      <c r="AX1785" s="5">
        <v>75268476789389</v>
      </c>
      <c r="AY1785" s="5">
        <v>76438562450813.344</v>
      </c>
      <c r="AZ1785" s="5">
        <v>77128824775137.797</v>
      </c>
      <c r="BA1785" s="5">
        <v>75675173592585.75</v>
      </c>
      <c r="BB1785" s="5">
        <v>70442291929990.516</v>
      </c>
      <c r="BC1785" s="5">
        <v>52192291954208.703</v>
      </c>
      <c r="BD1785" s="5">
        <v>46973062758787.484</v>
      </c>
      <c r="BE1785" s="5">
        <v>46973062681280.063</v>
      </c>
    </row>
    <row r="1786" spans="1:57" x14ac:dyDescent="0.2">
      <c r="A1786" s="4">
        <v>422</v>
      </c>
      <c r="B1786" s="4" t="s">
        <v>204</v>
      </c>
      <c r="C1786" s="4" t="s">
        <v>205</v>
      </c>
      <c r="D1786" s="4" t="s">
        <v>15</v>
      </c>
      <c r="E1786" s="5">
        <v>1181943956387.8147</v>
      </c>
      <c r="F1786" s="5">
        <v>1218464034351.9016</v>
      </c>
      <c r="G1786" s="5">
        <v>1569592438178.9888</v>
      </c>
      <c r="H1786" s="5">
        <v>1549839981132.9102</v>
      </c>
      <c r="I1786" s="5">
        <v>1570924291930.7036</v>
      </c>
      <c r="J1786" s="5">
        <v>1086385130822.3864</v>
      </c>
      <c r="K1786" s="5">
        <v>489051363252.94489</v>
      </c>
      <c r="L1786" s="5">
        <v>836370183434.84009</v>
      </c>
      <c r="M1786" s="5">
        <v>810716725427.72485</v>
      </c>
      <c r="N1786" s="5">
        <v>887323708353.07654</v>
      </c>
      <c r="O1786" s="5">
        <v>989140152822.35742</v>
      </c>
      <c r="P1786" s="5">
        <v>923407180938.52222</v>
      </c>
      <c r="Q1786" s="5">
        <v>583607260644.89844</v>
      </c>
      <c r="R1786" s="5">
        <v>716421492945.4281</v>
      </c>
      <c r="S1786" s="5">
        <v>1034847471564.7675</v>
      </c>
      <c r="T1786" s="5">
        <v>1285676538068.3054</v>
      </c>
      <c r="U1786" s="5">
        <v>1198636686899.5969</v>
      </c>
      <c r="V1786" s="5">
        <v>1393077876784.8037</v>
      </c>
      <c r="W1786" s="5">
        <v>1029113559511.4851</v>
      </c>
      <c r="X1786" s="5">
        <v>572509865587.02185</v>
      </c>
      <c r="Y1786" s="5">
        <v>731266103344.57593</v>
      </c>
      <c r="Z1786" s="5">
        <v>957238240784.75867</v>
      </c>
      <c r="AA1786" s="5">
        <v>1432832100189.3601</v>
      </c>
      <c r="AB1786" s="5">
        <v>1465132632669.7371</v>
      </c>
      <c r="AC1786" s="5">
        <v>1734288921910.6929</v>
      </c>
      <c r="AD1786" s="5">
        <v>1941400317833.3586</v>
      </c>
      <c r="AE1786" s="5">
        <v>1987252159519.9626</v>
      </c>
      <c r="AF1786" s="5">
        <v>1970935644484.5002</v>
      </c>
      <c r="AG1786" s="5">
        <v>2137084693437.6575</v>
      </c>
      <c r="AH1786" s="5">
        <v>2160592625065.9658</v>
      </c>
      <c r="AI1786" s="5">
        <v>2251337515317.9463</v>
      </c>
      <c r="AJ1786" s="5">
        <v>2298615603140.1235</v>
      </c>
      <c r="AK1786" s="5">
        <v>2231955750649.062</v>
      </c>
      <c r="AL1786" s="5">
        <v>2294450511667.0024</v>
      </c>
      <c r="AM1786" s="5">
        <v>2316633354075.7876</v>
      </c>
      <c r="AN1786" s="5">
        <v>2220008661734.2183</v>
      </c>
      <c r="AO1786" s="5">
        <v>2197464387375.394</v>
      </c>
      <c r="AP1786" s="5">
        <v>2246142513837.1748</v>
      </c>
      <c r="AQ1786" s="5">
        <v>2122702093331.3633</v>
      </c>
      <c r="AR1786" s="5">
        <v>2235627046197.0972</v>
      </c>
      <c r="AS1786" s="5">
        <v>2333042683627.6128</v>
      </c>
      <c r="AT1786" s="5">
        <v>2497119810348.1919</v>
      </c>
      <c r="AU1786" s="5">
        <v>2468081901281.3848</v>
      </c>
      <c r="AV1786" s="5">
        <v>2529019423740.1606</v>
      </c>
      <c r="AW1786" s="5">
        <v>2921664516589.2056</v>
      </c>
      <c r="AX1786" s="5">
        <v>2472316008475</v>
      </c>
      <c r="AY1786" s="5">
        <v>2598415479237.8481</v>
      </c>
      <c r="AZ1786" s="5">
        <v>2971204170421.1201</v>
      </c>
      <c r="BA1786" s="5">
        <v>2937850805314.8271</v>
      </c>
      <c r="BB1786" s="5">
        <v>2931957487164.6665</v>
      </c>
      <c r="BC1786" s="5">
        <v>3558340446302.6748</v>
      </c>
      <c r="BD1786" s="5">
        <v>3306900105868.2246</v>
      </c>
      <c r="BE1786" s="5">
        <v>3470272448748.7134</v>
      </c>
    </row>
    <row r="1787" spans="1:57" x14ac:dyDescent="0.2">
      <c r="A1787" s="4">
        <v>422</v>
      </c>
      <c r="B1787" s="4" t="s">
        <v>204</v>
      </c>
      <c r="C1787" s="4" t="s">
        <v>205</v>
      </c>
      <c r="D1787" s="4" t="s">
        <v>16</v>
      </c>
      <c r="E1787" s="5">
        <v>3699241556554.0928</v>
      </c>
      <c r="F1787" s="5">
        <v>4072165675490.145</v>
      </c>
      <c r="G1787" s="5">
        <v>4509914039016.0283</v>
      </c>
      <c r="H1787" s="5">
        <v>4866801224850.4648</v>
      </c>
      <c r="I1787" s="5">
        <v>4947617782774.3975</v>
      </c>
      <c r="J1787" s="5">
        <v>3429557250034.3989</v>
      </c>
      <c r="K1787" s="5">
        <v>1523556587816.0376</v>
      </c>
      <c r="L1787" s="5">
        <v>2658465753462.0742</v>
      </c>
      <c r="M1787" s="5">
        <v>2577780320984.6533</v>
      </c>
      <c r="N1787" s="5">
        <v>2819901071912.8745</v>
      </c>
      <c r="O1787" s="5">
        <v>2718146031543.96</v>
      </c>
      <c r="P1787" s="5">
        <v>2932606515286.7964</v>
      </c>
      <c r="Q1787" s="5">
        <v>1853711966526.4758</v>
      </c>
      <c r="R1787" s="5">
        <v>2275239757539.3848</v>
      </c>
      <c r="S1787" s="5">
        <v>3286179849176.4941</v>
      </c>
      <c r="T1787" s="5">
        <v>4084674825477.9736</v>
      </c>
      <c r="U1787" s="5">
        <v>3807845629407.3652</v>
      </c>
      <c r="V1787" s="5">
        <v>4443880892471.7041</v>
      </c>
      <c r="W1787" s="5">
        <v>3269303314620.3457</v>
      </c>
      <c r="X1787" s="5">
        <v>1818970342678.0852</v>
      </c>
      <c r="Y1787" s="5">
        <v>2323484793020.8135</v>
      </c>
      <c r="Z1787" s="5">
        <v>3150720306185.3984</v>
      </c>
      <c r="AA1787" s="5">
        <v>3366626432359.9702</v>
      </c>
      <c r="AB1787" s="5">
        <v>3587637110103.9844</v>
      </c>
      <c r="AC1787" s="5">
        <v>3961392829968.1763</v>
      </c>
      <c r="AD1787" s="5">
        <v>3824999393186.062</v>
      </c>
      <c r="AE1787" s="5">
        <v>4431932074840.0303</v>
      </c>
      <c r="AF1787" s="5">
        <v>4563534939142.9785</v>
      </c>
      <c r="AG1787" s="5">
        <v>4972141293177.4717</v>
      </c>
      <c r="AH1787" s="5">
        <v>5226369962215.6875</v>
      </c>
      <c r="AI1787" s="5">
        <v>5179332632556.0957</v>
      </c>
      <c r="AJ1787" s="5">
        <v>5205114293334.8574</v>
      </c>
      <c r="AK1787" s="5">
        <v>5305264944699.7461</v>
      </c>
      <c r="AL1787" s="5">
        <v>5556846283434.8428</v>
      </c>
      <c r="AM1787" s="5">
        <v>5831116425216.8457</v>
      </c>
      <c r="AN1787" s="5">
        <v>6150701692640.6357</v>
      </c>
      <c r="AO1787" s="5">
        <v>6096588369946.5215</v>
      </c>
      <c r="AP1787" s="5">
        <v>7149541180659.7813</v>
      </c>
      <c r="AQ1787" s="5">
        <v>7728025093068.3633</v>
      </c>
      <c r="AR1787" s="5">
        <v>7767376441042.2031</v>
      </c>
      <c r="AS1787" s="5">
        <v>8156139028073.6279</v>
      </c>
      <c r="AT1787" s="5">
        <v>8257155823620.0635</v>
      </c>
      <c r="AU1787" s="5">
        <v>8353882582741.2705</v>
      </c>
      <c r="AV1787" s="5">
        <v>8853160654840.8926</v>
      </c>
      <c r="AW1787" s="5">
        <v>8492954530167.2588</v>
      </c>
      <c r="AX1787" s="5">
        <v>8142439081129</v>
      </c>
      <c r="AY1787" s="5">
        <v>7957053621610.1563</v>
      </c>
      <c r="AZ1787" s="5">
        <v>7795853608073.4775</v>
      </c>
      <c r="BA1787" s="5">
        <v>7683537122747.5498</v>
      </c>
      <c r="BB1787" s="5">
        <v>6715962542627.8008</v>
      </c>
      <c r="BC1787" s="5">
        <v>3816881114046.6709</v>
      </c>
      <c r="BD1787" s="5">
        <v>3267491149745.7412</v>
      </c>
      <c r="BE1787" s="5">
        <v>2767912568440.5303</v>
      </c>
    </row>
    <row r="1788" spans="1:57" x14ac:dyDescent="0.2">
      <c r="A1788" s="4">
        <v>422</v>
      </c>
      <c r="B1788" s="4" t="s">
        <v>204</v>
      </c>
      <c r="C1788" s="4" t="s">
        <v>205</v>
      </c>
      <c r="D1788" s="4" t="s">
        <v>17</v>
      </c>
      <c r="E1788" s="5">
        <v>2898671415446.4287</v>
      </c>
      <c r="F1788" s="5">
        <v>3237790289631.8413</v>
      </c>
      <c r="G1788" s="5">
        <v>3630533583991.4707</v>
      </c>
      <c r="H1788" s="5">
        <v>3934641587445.1519</v>
      </c>
      <c r="I1788" s="5">
        <v>3889678503539.9302</v>
      </c>
      <c r="J1788" s="5">
        <v>2637956816445.6084</v>
      </c>
      <c r="K1788" s="5">
        <v>1322743686251.3086</v>
      </c>
      <c r="L1788" s="5">
        <v>1906899729758.3181</v>
      </c>
      <c r="M1788" s="5">
        <v>1848479602337.4143</v>
      </c>
      <c r="N1788" s="5">
        <v>2022794244472.865</v>
      </c>
      <c r="O1788" s="5">
        <v>1949598132396.7026</v>
      </c>
      <c r="P1788" s="5">
        <v>2103901862657.8201</v>
      </c>
      <c r="Q1788" s="5">
        <v>1330006633349.7219</v>
      </c>
      <c r="R1788" s="5">
        <v>1632437535965.6113</v>
      </c>
      <c r="S1788" s="5">
        <v>2357985518450.6909</v>
      </c>
      <c r="T1788" s="5">
        <v>2931021298333.7773</v>
      </c>
      <c r="U1788" s="5">
        <v>2731918441198.0161</v>
      </c>
      <c r="V1788" s="5">
        <v>3188113183629.6343</v>
      </c>
      <c r="W1788" s="5">
        <v>2345588784309.4956</v>
      </c>
      <c r="X1788" s="5">
        <v>1304860864965.0061</v>
      </c>
      <c r="Y1788" s="5">
        <v>1666834265646.3464</v>
      </c>
      <c r="Z1788" s="5">
        <v>2375324180071.5361</v>
      </c>
      <c r="AA1788" s="5">
        <v>2539988141180.8765</v>
      </c>
      <c r="AB1788" s="5">
        <v>2613823360878.0459</v>
      </c>
      <c r="AC1788" s="5">
        <v>2825645523593.0269</v>
      </c>
      <c r="AD1788" s="5">
        <v>2959460788532.5264</v>
      </c>
      <c r="AE1788" s="5">
        <v>3331491682050.6523</v>
      </c>
      <c r="AF1788" s="5">
        <v>3370642969665.5688</v>
      </c>
      <c r="AG1788" s="5">
        <v>3638939911208.5908</v>
      </c>
      <c r="AH1788" s="5">
        <v>3835526739104.1299</v>
      </c>
      <c r="AI1788" s="5">
        <v>3799806964434.1631</v>
      </c>
      <c r="AJ1788" s="5">
        <v>3801957084360.3774</v>
      </c>
      <c r="AK1788" s="5">
        <v>3873480828544.8135</v>
      </c>
      <c r="AL1788" s="5">
        <v>4069488201990.7539</v>
      </c>
      <c r="AM1788" s="5">
        <v>4327128967789.8604</v>
      </c>
      <c r="AN1788" s="5">
        <v>4567229069327.7793</v>
      </c>
      <c r="AO1788" s="5">
        <v>4585534474635.873</v>
      </c>
      <c r="AP1788" s="5">
        <v>5481784435747.3281</v>
      </c>
      <c r="AQ1788" s="5">
        <v>5908519353178.3477</v>
      </c>
      <c r="AR1788" s="5">
        <v>5791022845893.6338</v>
      </c>
      <c r="AS1788" s="5">
        <v>6140519570747.7695</v>
      </c>
      <c r="AT1788" s="5">
        <v>6221841042712.6406</v>
      </c>
      <c r="AU1788" s="5">
        <v>6349667986804.2871</v>
      </c>
      <c r="AV1788" s="5">
        <v>6695605073317.4521</v>
      </c>
      <c r="AW1788" s="5">
        <v>6358509546914.0508</v>
      </c>
      <c r="AX1788" s="5">
        <v>6058012939045</v>
      </c>
      <c r="AY1788" s="5">
        <v>5728027336578.7188</v>
      </c>
      <c r="AZ1788" s="5">
        <v>5652725707169.9434</v>
      </c>
      <c r="BA1788" s="5">
        <v>5459523386457.4072</v>
      </c>
      <c r="BB1788" s="5">
        <v>4631378833667.3496</v>
      </c>
      <c r="BC1788" s="5">
        <v>2034506690066.1257</v>
      </c>
      <c r="BD1788" s="5">
        <v>1895046438454.7075</v>
      </c>
      <c r="BE1788" s="5">
        <v>1518947669505.7439</v>
      </c>
    </row>
    <row r="1789" spans="1:57" x14ac:dyDescent="0.2">
      <c r="A1789" s="4">
        <v>422</v>
      </c>
      <c r="B1789" s="4" t="s">
        <v>204</v>
      </c>
      <c r="C1789" s="4" t="s">
        <v>205</v>
      </c>
      <c r="D1789" s="4" t="s">
        <v>18</v>
      </c>
      <c r="E1789" s="5">
        <v>1569330653671.3059</v>
      </c>
      <c r="F1789" s="5">
        <v>1686002322413.866</v>
      </c>
      <c r="G1789" s="5">
        <v>1946206891704.907</v>
      </c>
      <c r="H1789" s="5">
        <v>1952153412850.4099</v>
      </c>
      <c r="I1789" s="5">
        <v>1952999446022.4172</v>
      </c>
      <c r="J1789" s="5">
        <v>1336615446481.4761</v>
      </c>
      <c r="K1789" s="5">
        <v>637374350299.61536</v>
      </c>
      <c r="L1789" s="5">
        <v>996979116347.22632</v>
      </c>
      <c r="M1789" s="5">
        <v>965112584505.36096</v>
      </c>
      <c r="N1789" s="5">
        <v>1058272817145.7662</v>
      </c>
      <c r="O1789" s="5">
        <v>1023003265551.3169</v>
      </c>
      <c r="P1789" s="5">
        <v>1102647556179.0652</v>
      </c>
      <c r="Q1789" s="5">
        <v>696647709016.89929</v>
      </c>
      <c r="R1789" s="5">
        <v>854593789214.83557</v>
      </c>
      <c r="S1789" s="5">
        <v>1233875839341.7852</v>
      </c>
      <c r="T1789" s="5">
        <v>1536689727450.3789</v>
      </c>
      <c r="U1789" s="5">
        <v>1431770747908.5156</v>
      </c>
      <c r="V1789" s="5">
        <v>1670507812691.1667</v>
      </c>
      <c r="W1789" s="5">
        <v>1229144279329.5532</v>
      </c>
      <c r="X1789" s="5">
        <v>683706030837.52771</v>
      </c>
      <c r="Y1789" s="5">
        <v>873641350528.60071</v>
      </c>
      <c r="Z1789" s="5">
        <v>1241358975092.354</v>
      </c>
      <c r="AA1789" s="5">
        <v>2494017569770.499</v>
      </c>
      <c r="AB1789" s="5">
        <v>3342514574101.6074</v>
      </c>
      <c r="AC1789" s="5">
        <v>3649941024946.6548</v>
      </c>
      <c r="AD1789" s="5">
        <v>4225917239439.3872</v>
      </c>
      <c r="AE1789" s="5">
        <v>3407739854154.7666</v>
      </c>
      <c r="AF1789" s="5">
        <v>2805475957557.2856</v>
      </c>
      <c r="AG1789" s="5">
        <v>2546655792100.2085</v>
      </c>
      <c r="AH1789" s="5">
        <v>2511002611010.5137</v>
      </c>
      <c r="AI1789" s="5">
        <v>2001269080975.6951</v>
      </c>
      <c r="AJ1789" s="5">
        <v>1897203088763.4507</v>
      </c>
      <c r="AK1789" s="5">
        <v>1919969525830.1204</v>
      </c>
      <c r="AL1789" s="5">
        <v>1964128824923.0073</v>
      </c>
      <c r="AM1789" s="5">
        <v>1823054166934.4729</v>
      </c>
      <c r="AN1789" s="5">
        <v>1885644976821.4265</v>
      </c>
      <c r="AO1789" s="5">
        <v>1934222610601.2883</v>
      </c>
      <c r="AP1789" s="5">
        <v>2303505849143.7583</v>
      </c>
      <c r="AQ1789" s="5">
        <v>2616502775889.5669</v>
      </c>
      <c r="AR1789" s="5">
        <v>3138898934557.8022</v>
      </c>
      <c r="AS1789" s="5">
        <v>3444473050767.3887</v>
      </c>
      <c r="AT1789" s="5">
        <v>3615130830714.645</v>
      </c>
      <c r="AU1789" s="5">
        <v>3738005769029.1973</v>
      </c>
      <c r="AV1789" s="5">
        <v>3950549338258.0884</v>
      </c>
      <c r="AW1789" s="5">
        <v>3991201135921.0298</v>
      </c>
      <c r="AX1789" s="5">
        <v>3678614177764</v>
      </c>
      <c r="AY1789" s="5">
        <v>4223243422180.0718</v>
      </c>
      <c r="AZ1789" s="5">
        <v>4003269514117.0034</v>
      </c>
      <c r="BA1789" s="5">
        <v>3604470088926.4688</v>
      </c>
      <c r="BB1789" s="5">
        <v>2582962163798.7061</v>
      </c>
      <c r="BC1789" s="5">
        <v>1283911866176.8262</v>
      </c>
      <c r="BD1789" s="5">
        <v>1553934063146.3916</v>
      </c>
      <c r="BE1789" s="5">
        <v>1272301037357.8657</v>
      </c>
    </row>
    <row r="1790" spans="1:57" x14ac:dyDescent="0.2">
      <c r="A1790" s="4">
        <v>422</v>
      </c>
      <c r="B1790" s="4" t="s">
        <v>204</v>
      </c>
      <c r="C1790" s="4" t="s">
        <v>205</v>
      </c>
      <c r="D1790" s="4" t="s">
        <v>19</v>
      </c>
      <c r="E1790" s="5">
        <v>4935027865144.335</v>
      </c>
      <c r="F1790" s="5">
        <v>5481832661500.4355</v>
      </c>
      <c r="G1790" s="5">
        <v>6074612924174.9277</v>
      </c>
      <c r="H1790" s="5">
        <v>6532212669501.8838</v>
      </c>
      <c r="I1790" s="5">
        <v>6607623107796.0498</v>
      </c>
      <c r="J1790" s="5">
        <v>4562882371078.7939</v>
      </c>
      <c r="K1790" s="5">
        <v>2072140940025.7874</v>
      </c>
      <c r="L1790" s="5">
        <v>3495537992603.3135</v>
      </c>
      <c r="M1790" s="5">
        <v>3389643956828.3687</v>
      </c>
      <c r="N1790" s="5">
        <v>3708258841128.4297</v>
      </c>
      <c r="O1790" s="5">
        <v>3881460954401.3589</v>
      </c>
      <c r="P1790" s="5">
        <v>3856867336658.6108</v>
      </c>
      <c r="Q1790" s="5">
        <v>2438335654865.3423</v>
      </c>
      <c r="R1790" s="5">
        <v>2992136623925.2905</v>
      </c>
      <c r="S1790" s="5">
        <v>4322940718324.7222</v>
      </c>
      <c r="T1790" s="5">
        <v>5372634833393.0752</v>
      </c>
      <c r="U1790" s="5">
        <v>5008575099586.4473</v>
      </c>
      <c r="V1790" s="5">
        <v>5846564935589.2617</v>
      </c>
      <c r="W1790" s="5">
        <v>4300383211662.5083</v>
      </c>
      <c r="X1790" s="5">
        <v>2392598237752.6792</v>
      </c>
      <c r="Y1790" s="5">
        <v>3055977728780.4194</v>
      </c>
      <c r="Z1790" s="5">
        <v>4047737495590.3032</v>
      </c>
      <c r="AA1790" s="5">
        <v>4379932166556.8022</v>
      </c>
      <c r="AB1790" s="5">
        <v>4766979865737.9697</v>
      </c>
      <c r="AC1790" s="5">
        <v>5187093260512.1689</v>
      </c>
      <c r="AD1790" s="5">
        <v>5613814121282.2656</v>
      </c>
      <c r="AE1790" s="5">
        <v>6125670965458.2871</v>
      </c>
      <c r="AF1790" s="5">
        <v>6625032280966.9355</v>
      </c>
      <c r="AG1790" s="5">
        <v>7649213325108.7529</v>
      </c>
      <c r="AH1790" s="5">
        <v>7641564111784.4492</v>
      </c>
      <c r="AI1790" s="5">
        <v>7228919649747.3262</v>
      </c>
      <c r="AJ1790" s="5">
        <v>7019280979905.1572</v>
      </c>
      <c r="AK1790" s="5">
        <v>7994961036112.1172</v>
      </c>
      <c r="AL1790" s="5">
        <v>8178845139942.5762</v>
      </c>
      <c r="AM1790" s="5">
        <v>8428433138598.1982</v>
      </c>
      <c r="AN1790" s="5">
        <v>8452006256236.2861</v>
      </c>
      <c r="AO1790" s="5">
        <v>8066734934816.8438</v>
      </c>
      <c r="AP1790" s="5">
        <v>9054228601610.9395</v>
      </c>
      <c r="AQ1790" s="5">
        <v>10157960410950.762</v>
      </c>
      <c r="AR1790" s="5">
        <v>11090853113153.857</v>
      </c>
      <c r="AS1790" s="5">
        <v>12441611420423.166</v>
      </c>
      <c r="AT1790" s="5">
        <v>12493790082398.404</v>
      </c>
      <c r="AU1790" s="5">
        <v>12586976363245.205</v>
      </c>
      <c r="AV1790" s="5">
        <v>12985427707105.738</v>
      </c>
      <c r="AW1790" s="5">
        <v>12920211734927.805</v>
      </c>
      <c r="AX1790" s="5">
        <v>13102754628450</v>
      </c>
      <c r="AY1790" s="5">
        <v>12232159143404.48</v>
      </c>
      <c r="AZ1790" s="5">
        <v>12599238532629.439</v>
      </c>
      <c r="BA1790" s="5">
        <v>11952933454023.354</v>
      </c>
      <c r="BB1790" s="5">
        <v>10661866887487.627</v>
      </c>
      <c r="BC1790" s="5">
        <v>4489867854286.6211</v>
      </c>
      <c r="BD1790" s="5">
        <v>6807506483946.3789</v>
      </c>
      <c r="BE1790" s="5">
        <v>6054594357936.0195</v>
      </c>
    </row>
    <row r="1791" spans="1:57" x14ac:dyDescent="0.2">
      <c r="A1791" s="4">
        <v>422</v>
      </c>
      <c r="B1791" s="4" t="s">
        <v>204</v>
      </c>
      <c r="C1791" s="4" t="s">
        <v>205</v>
      </c>
      <c r="D1791" s="4" t="s">
        <v>20</v>
      </c>
      <c r="E1791" s="5">
        <v>2738474755116.1431</v>
      </c>
      <c r="F1791" s="5">
        <v>2944614213715.5576</v>
      </c>
      <c r="G1791" s="5">
        <v>3057123129571.0747</v>
      </c>
      <c r="H1791" s="5">
        <v>3156690626706.0596</v>
      </c>
      <c r="I1791" s="5">
        <v>3279066509162.3735</v>
      </c>
      <c r="J1791" s="5">
        <v>2309692963847.7725</v>
      </c>
      <c r="K1791" s="5">
        <v>930584630649.81787</v>
      </c>
      <c r="L1791" s="5">
        <v>1878052322582.7859</v>
      </c>
      <c r="M1791" s="5">
        <v>1820717338621.395</v>
      </c>
      <c r="N1791" s="5">
        <v>1992932526826.1069</v>
      </c>
      <c r="O1791" s="5">
        <v>1015510632040.9861</v>
      </c>
      <c r="P1791" s="5">
        <v>1008248597325.5354</v>
      </c>
      <c r="Q1791" s="5">
        <v>637376369870.27014</v>
      </c>
      <c r="R1791" s="5">
        <v>782124887712.27075</v>
      </c>
      <c r="S1791" s="5">
        <v>1128001771595.4241</v>
      </c>
      <c r="T1791" s="5">
        <v>1404023271730.7056</v>
      </c>
      <c r="U1791" s="5">
        <v>1310352011961.3008</v>
      </c>
      <c r="V1791" s="5">
        <v>1532209117244.6082</v>
      </c>
      <c r="W1791" s="5">
        <v>1126607775567.4038</v>
      </c>
      <c r="X1791" s="5">
        <v>632919570353.41235</v>
      </c>
      <c r="Y1791" s="5">
        <v>800914754069.58521</v>
      </c>
      <c r="Z1791" s="5">
        <v>895244283055.12646</v>
      </c>
      <c r="AA1791" s="5">
        <v>854437265020.92334</v>
      </c>
      <c r="AB1791" s="5">
        <v>867198066849.01221</v>
      </c>
      <c r="AC1791" s="5">
        <v>838798441134.19031</v>
      </c>
      <c r="AD1791" s="5">
        <v>932031634330.68677</v>
      </c>
      <c r="AE1791" s="5">
        <v>980129710910.63831</v>
      </c>
      <c r="AF1791" s="5">
        <v>1052138478535.7914</v>
      </c>
      <c r="AG1791" s="5">
        <v>1189588815071.2405</v>
      </c>
      <c r="AH1791" s="5">
        <v>1278807976201.8284</v>
      </c>
      <c r="AI1791" s="5">
        <v>1618970897871.0989</v>
      </c>
      <c r="AJ1791" s="5">
        <v>1918480513977.5625</v>
      </c>
      <c r="AK1791" s="5">
        <v>1908888111407.4841</v>
      </c>
      <c r="AL1791" s="5">
        <v>2139863572888.4258</v>
      </c>
      <c r="AM1791" s="5">
        <v>2211501929331.1304</v>
      </c>
      <c r="AN1791" s="5">
        <v>2302144441130.9688</v>
      </c>
      <c r="AO1791" s="5">
        <v>2323364559674.6636</v>
      </c>
      <c r="AP1791" s="5">
        <v>2553280428726.4272</v>
      </c>
      <c r="AQ1791" s="5">
        <v>2914103350451.8745</v>
      </c>
      <c r="AR1791" s="5">
        <v>3376754923565.7998</v>
      </c>
      <c r="AS1791" s="5">
        <v>3661510423751.0527</v>
      </c>
      <c r="AT1791" s="5">
        <v>3554044648362.3784</v>
      </c>
      <c r="AU1791" s="5">
        <v>3710618776229.8789</v>
      </c>
      <c r="AV1791" s="5">
        <v>4064041076203.2241</v>
      </c>
      <c r="AW1791" s="5">
        <v>4268471214647.4741</v>
      </c>
      <c r="AX1791" s="5">
        <v>4478489736107</v>
      </c>
      <c r="AY1791" s="5">
        <v>4344498863452.3872</v>
      </c>
      <c r="AZ1791" s="5">
        <v>4354159275879.5859</v>
      </c>
      <c r="BA1791" s="5">
        <v>4183961829413.4883</v>
      </c>
      <c r="BB1791" s="5">
        <v>3712159178390.1509</v>
      </c>
      <c r="BC1791" s="5">
        <v>2694651284564.1025</v>
      </c>
      <c r="BD1791" s="5">
        <v>2734120237289.9214</v>
      </c>
      <c r="BE1791" s="5">
        <v>2492259119094.1001</v>
      </c>
    </row>
    <row r="1792" spans="1:57" x14ac:dyDescent="0.2">
      <c r="A1792" s="4">
        <v>422</v>
      </c>
      <c r="B1792" s="4" t="s">
        <v>204</v>
      </c>
      <c r="C1792" s="4" t="s">
        <v>205</v>
      </c>
      <c r="D1792" s="4" t="s">
        <v>21</v>
      </c>
      <c r="E1792" s="5">
        <v>16455282304772.877</v>
      </c>
      <c r="F1792" s="5">
        <v>18056452020181</v>
      </c>
      <c r="G1792" s="5">
        <v>20291908496831.375</v>
      </c>
      <c r="H1792" s="5">
        <v>20985468196610.613</v>
      </c>
      <c r="I1792" s="5">
        <v>21674047911294.313</v>
      </c>
      <c r="J1792" s="5">
        <v>15204426509331.309</v>
      </c>
      <c r="K1792" s="5">
        <v>6288542274482.0801</v>
      </c>
      <c r="L1792" s="5">
        <v>12210559088398.117</v>
      </c>
      <c r="M1792" s="5">
        <v>11844386808081.822</v>
      </c>
      <c r="N1792" s="5">
        <v>12951463990139.137</v>
      </c>
      <c r="O1792" s="5">
        <v>15622175839026.738</v>
      </c>
      <c r="P1792" s="5">
        <v>15520913350274.254</v>
      </c>
      <c r="Q1792" s="5">
        <v>9812879590328.0078</v>
      </c>
      <c r="R1792" s="5">
        <v>12038558068184.588</v>
      </c>
      <c r="S1792" s="5">
        <v>17400599087460.424</v>
      </c>
      <c r="T1792" s="5">
        <v>21627947010844.141</v>
      </c>
      <c r="U1792" s="5">
        <v>20162344730018.617</v>
      </c>
      <c r="V1792" s="5">
        <v>23558006183679.672</v>
      </c>
      <c r="W1792" s="5">
        <v>16253620843801.617</v>
      </c>
      <c r="X1792" s="5">
        <v>9856664532107.5977</v>
      </c>
      <c r="Y1792" s="5">
        <v>12304121958636.84</v>
      </c>
      <c r="Z1792" s="5">
        <v>18168541529139.469</v>
      </c>
      <c r="AA1792" s="5">
        <v>15931477095043.682</v>
      </c>
      <c r="AB1792" s="5">
        <v>15287430968209.188</v>
      </c>
      <c r="AC1792" s="5">
        <v>15461555370833.383</v>
      </c>
      <c r="AD1792" s="5">
        <v>15810774288381.52</v>
      </c>
      <c r="AE1792" s="5">
        <v>18229506861266.496</v>
      </c>
      <c r="AF1792" s="5">
        <v>20961351264020.547</v>
      </c>
      <c r="AG1792" s="5">
        <v>20249907558373.66</v>
      </c>
      <c r="AH1792" s="5">
        <v>21430166231948.895</v>
      </c>
      <c r="AI1792" s="5">
        <v>21939941105255.57</v>
      </c>
      <c r="AJ1792" s="5">
        <v>22319550618279.895</v>
      </c>
      <c r="AK1792" s="5">
        <v>23108129062972.918</v>
      </c>
      <c r="AL1792" s="5">
        <v>23562163778355.793</v>
      </c>
      <c r="AM1792" s="5">
        <v>24288135551294.445</v>
      </c>
      <c r="AN1792" s="5">
        <v>25359364606111.043</v>
      </c>
      <c r="AO1792" s="5">
        <v>26562124410144.914</v>
      </c>
      <c r="AP1792" s="5">
        <v>27694060797708.262</v>
      </c>
      <c r="AQ1792" s="5">
        <v>29260816474755.48</v>
      </c>
      <c r="AR1792" s="5">
        <v>31659270028760.559</v>
      </c>
      <c r="AS1792" s="5">
        <v>33959626776058.445</v>
      </c>
      <c r="AT1792" s="5">
        <v>34573640064340.23</v>
      </c>
      <c r="AU1792" s="5">
        <v>34974746719527.723</v>
      </c>
      <c r="AV1792" s="5">
        <v>35975315110903.273</v>
      </c>
      <c r="AW1792" s="5">
        <v>37321598185533.633</v>
      </c>
      <c r="AX1792" s="5">
        <v>37971816969625</v>
      </c>
      <c r="AY1792" s="5">
        <v>39575994618099.766</v>
      </c>
      <c r="AZ1792" s="5">
        <v>39885499499858.438</v>
      </c>
      <c r="BA1792" s="5">
        <v>39949489663636.492</v>
      </c>
      <c r="BB1792" s="5">
        <v>38905082617098.156</v>
      </c>
      <c r="BC1792" s="5">
        <v>34154303970419.066</v>
      </c>
      <c r="BD1792" s="5">
        <v>29624400177337.16</v>
      </c>
      <c r="BE1792" s="5">
        <v>27963796737489.141</v>
      </c>
    </row>
    <row r="1793" spans="1:57" x14ac:dyDescent="0.2">
      <c r="A1793" s="4">
        <v>422</v>
      </c>
      <c r="B1793" s="4" t="s">
        <v>204</v>
      </c>
      <c r="C1793" s="4" t="s">
        <v>205</v>
      </c>
      <c r="D1793" s="4" t="s">
        <v>22</v>
      </c>
      <c r="E1793" s="5">
        <v>30652119261205.539</v>
      </c>
      <c r="F1793" s="5">
        <v>33529692576193.488</v>
      </c>
      <c r="G1793" s="5">
        <v>37519223973982.75</v>
      </c>
      <c r="H1793" s="5">
        <v>39112147114463.508</v>
      </c>
      <c r="I1793" s="5">
        <v>40117987264123.25</v>
      </c>
      <c r="J1793" s="5">
        <v>27997295985240.191</v>
      </c>
      <c r="K1793" s="5">
        <v>11949948651501.49</v>
      </c>
      <c r="L1793" s="5">
        <v>22147884881649.488</v>
      </c>
      <c r="M1793" s="5">
        <v>21478462037148.34</v>
      </c>
      <c r="N1793" s="5">
        <v>23494397039164.293</v>
      </c>
      <c r="O1793" s="5">
        <v>25249652357413.715</v>
      </c>
      <c r="P1793" s="5">
        <v>25287618446496.66</v>
      </c>
      <c r="Q1793" s="5">
        <v>15986594070056.414</v>
      </c>
      <c r="R1793" s="5">
        <v>19615010409104.773</v>
      </c>
      <c r="S1793" s="5">
        <v>28342817689703.531</v>
      </c>
      <c r="T1793" s="5">
        <v>35231831480981.039</v>
      </c>
      <c r="U1793" s="5">
        <v>32845545920914.34</v>
      </c>
      <c r="V1793" s="5">
        <v>38357483949392.203</v>
      </c>
      <c r="W1793" s="5">
        <v>27143480914026.199</v>
      </c>
      <c r="X1793" s="5">
        <v>15923298755507.172</v>
      </c>
      <c r="Y1793" s="5">
        <v>20044413683587.078</v>
      </c>
      <c r="Z1793" s="5">
        <v>28349803493279.32</v>
      </c>
      <c r="AA1793" s="5">
        <v>28078798587303.297</v>
      </c>
      <c r="AB1793" s="5">
        <v>28709431995642.258</v>
      </c>
      <c r="AC1793" s="5">
        <v>30173017140072.805</v>
      </c>
      <c r="AD1793" s="5">
        <v>31617644239743.434</v>
      </c>
      <c r="AE1793" s="5">
        <v>34642758365212.652</v>
      </c>
      <c r="AF1793" s="5">
        <v>37649601105940.773</v>
      </c>
      <c r="AG1793" s="5">
        <v>38550769339570.055</v>
      </c>
      <c r="AH1793" s="5">
        <v>40056620361752.797</v>
      </c>
      <c r="AI1793" s="5">
        <v>40211261595436.789</v>
      </c>
      <c r="AJ1793" s="5">
        <v>40712303414252.023</v>
      </c>
      <c r="AK1793" s="5">
        <v>42549049414136.523</v>
      </c>
      <c r="AL1793" s="5">
        <v>43791610296581.758</v>
      </c>
      <c r="AM1793" s="5">
        <v>45034296135984.711</v>
      </c>
      <c r="AN1793" s="5">
        <v>46453809227013.57</v>
      </c>
      <c r="AO1793" s="5">
        <v>47235297060019.938</v>
      </c>
      <c r="AP1793" s="5">
        <v>50945881709185.188</v>
      </c>
      <c r="AQ1793" s="5">
        <v>54690471509101.875</v>
      </c>
      <c r="AR1793" s="5">
        <v>59147356097532.977</v>
      </c>
      <c r="AS1793" s="5">
        <v>63885657132048.906</v>
      </c>
      <c r="AT1793" s="5">
        <v>64842732066086.719</v>
      </c>
      <c r="AU1793" s="5">
        <v>65661738583808.977</v>
      </c>
      <c r="AV1793" s="5">
        <v>68160094103608.211</v>
      </c>
      <c r="AW1793" s="5">
        <v>69838774452009.578</v>
      </c>
      <c r="AX1793" s="5">
        <v>69846430601550</v>
      </c>
      <c r="AY1793" s="5">
        <v>70758940484463.938</v>
      </c>
      <c r="AZ1793" s="5">
        <v>71602697211152.891</v>
      </c>
      <c r="BA1793" s="5">
        <v>70362413619156.125</v>
      </c>
      <c r="BB1793" s="5">
        <v>65800375392800.078</v>
      </c>
      <c r="BC1793" s="5">
        <v>50561706489397.609</v>
      </c>
      <c r="BD1793" s="5">
        <v>47895156933889.555</v>
      </c>
      <c r="BE1793" s="5">
        <v>44298972851306.086</v>
      </c>
    </row>
    <row r="1794" spans="1:57" x14ac:dyDescent="0.2">
      <c r="A1794" s="4">
        <v>426</v>
      </c>
      <c r="B1794" s="4" t="s">
        <v>206</v>
      </c>
      <c r="C1794" s="4" t="s">
        <v>207</v>
      </c>
      <c r="D1794" s="4" t="s">
        <v>7</v>
      </c>
      <c r="E1794" s="5">
        <v>4817747931.717658</v>
      </c>
      <c r="F1794" s="5">
        <v>4803653252.8534346</v>
      </c>
      <c r="G1794" s="5">
        <v>6061878474.2366209</v>
      </c>
      <c r="H1794" s="5">
        <v>7252508937.3945589</v>
      </c>
      <c r="I1794" s="5">
        <v>8171752544.9465418</v>
      </c>
      <c r="J1794" s="5">
        <v>9269283450.2578659</v>
      </c>
      <c r="K1794" s="5">
        <v>10549129970.963787</v>
      </c>
      <c r="L1794" s="5">
        <v>10957432345.192186</v>
      </c>
      <c r="M1794" s="5">
        <v>12408662165.981461</v>
      </c>
      <c r="N1794" s="5">
        <v>11777439836.11718</v>
      </c>
      <c r="O1794" s="5">
        <v>11437644733.288145</v>
      </c>
      <c r="P1794" s="5">
        <v>12255710202.439554</v>
      </c>
      <c r="Q1794" s="5">
        <v>12638913225.212553</v>
      </c>
      <c r="R1794" s="5">
        <v>13416022988.551451</v>
      </c>
      <c r="S1794" s="5">
        <v>13352539333.411043</v>
      </c>
      <c r="T1794" s="5">
        <v>13129215789.378983</v>
      </c>
      <c r="U1794" s="5">
        <v>12984299880.063147</v>
      </c>
      <c r="V1794" s="5">
        <v>13608594862.352385</v>
      </c>
      <c r="W1794" s="5">
        <v>15120276151.272787</v>
      </c>
      <c r="X1794" s="5">
        <v>15751519142.934666</v>
      </c>
      <c r="Y1794" s="5">
        <v>15641736762.497669</v>
      </c>
      <c r="Z1794" s="5">
        <v>15637732894.717415</v>
      </c>
      <c r="AA1794" s="5">
        <v>15119991222.306509</v>
      </c>
      <c r="AB1794" s="5">
        <v>17334704626.826241</v>
      </c>
      <c r="AC1794" s="5">
        <v>17195602192.679138</v>
      </c>
      <c r="AD1794" s="5">
        <v>18645776507.24501</v>
      </c>
      <c r="AE1794" s="5">
        <v>19818138815.20121</v>
      </c>
      <c r="AF1794" s="5">
        <v>20562908546.23053</v>
      </c>
      <c r="AG1794" s="5">
        <v>21544713657.981312</v>
      </c>
      <c r="AH1794" s="5">
        <v>21517995819.847553</v>
      </c>
      <c r="AI1794" s="5">
        <v>22242140196.203136</v>
      </c>
      <c r="AJ1794" s="5">
        <v>21992529271.212749</v>
      </c>
      <c r="AK1794" s="5">
        <v>22701636149.847237</v>
      </c>
      <c r="AL1794" s="5">
        <v>23090066932.871933</v>
      </c>
      <c r="AM1794" s="5">
        <v>23176701990.901501</v>
      </c>
      <c r="AN1794" s="5">
        <v>24118807750.858681</v>
      </c>
      <c r="AO1794" s="5">
        <v>24817421457.216373</v>
      </c>
      <c r="AP1794" s="5">
        <v>27680394033.604534</v>
      </c>
      <c r="AQ1794" s="5">
        <v>28572637209.780502</v>
      </c>
      <c r="AR1794" s="5">
        <v>29188640800.017017</v>
      </c>
      <c r="AS1794" s="5">
        <v>30466135964.843365</v>
      </c>
      <c r="AT1794" s="5">
        <v>31593402550.599731</v>
      </c>
      <c r="AU1794" s="5">
        <v>32586660329.01207</v>
      </c>
      <c r="AV1794" s="5">
        <v>32356278793.471748</v>
      </c>
      <c r="AW1794" s="5">
        <v>32632482971.596874</v>
      </c>
      <c r="AX1794" s="5">
        <v>34172298098</v>
      </c>
      <c r="AY1794" s="5">
        <v>34076104304.127613</v>
      </c>
      <c r="AZ1794" s="5">
        <v>35203403263.33709</v>
      </c>
      <c r="BA1794" s="5">
        <v>34488420279.339317</v>
      </c>
      <c r="BB1794" s="5">
        <v>33921925883.589611</v>
      </c>
      <c r="BC1794" s="5">
        <v>34185160351.475361</v>
      </c>
      <c r="BD1794" s="5">
        <v>33663910129.154388</v>
      </c>
      <c r="BE1794" s="5">
        <v>32844934664.859272</v>
      </c>
    </row>
    <row r="1795" spans="1:57" x14ac:dyDescent="0.2">
      <c r="A1795" s="4">
        <v>426</v>
      </c>
      <c r="B1795" s="4" t="s">
        <v>206</v>
      </c>
      <c r="C1795" s="4" t="s">
        <v>207</v>
      </c>
      <c r="D1795" s="4" t="s">
        <v>8</v>
      </c>
      <c r="E1795" s="5">
        <v>3982959052.3353577</v>
      </c>
      <c r="F1795" s="5">
        <v>3793894541.4669704</v>
      </c>
      <c r="G1795" s="5">
        <v>4789634304.2615194</v>
      </c>
      <c r="H1795" s="5">
        <v>5823186969.9240427</v>
      </c>
      <c r="I1795" s="5">
        <v>6535329965.83743</v>
      </c>
      <c r="J1795" s="5">
        <v>7203357908.4048471</v>
      </c>
      <c r="K1795" s="5">
        <v>8432277235.4137535</v>
      </c>
      <c r="L1795" s="5">
        <v>8753686906.3200512</v>
      </c>
      <c r="M1795" s="5">
        <v>9635987961.6678391</v>
      </c>
      <c r="N1795" s="5">
        <v>8974262170.7355785</v>
      </c>
      <c r="O1795" s="5">
        <v>8016099647.8340635</v>
      </c>
      <c r="P1795" s="5">
        <v>8778433136.4013519</v>
      </c>
      <c r="Q1795" s="5">
        <v>8985652727.9893112</v>
      </c>
      <c r="R1795" s="5">
        <v>9784957771.2680855</v>
      </c>
      <c r="S1795" s="5">
        <v>9611359387.1853924</v>
      </c>
      <c r="T1795" s="5">
        <v>9218456612.6322689</v>
      </c>
      <c r="U1795" s="5">
        <v>8752082292.9814205</v>
      </c>
      <c r="V1795" s="5">
        <v>9293303611.3438683</v>
      </c>
      <c r="W1795" s="5">
        <v>10598276868.554211</v>
      </c>
      <c r="X1795" s="5">
        <v>11444815427.544018</v>
      </c>
      <c r="Y1795" s="5">
        <v>11349403017.948622</v>
      </c>
      <c r="Z1795" s="5">
        <v>11185505197.743399</v>
      </c>
      <c r="AA1795" s="5">
        <v>10587293349.960836</v>
      </c>
      <c r="AB1795" s="5">
        <v>12508436727.882467</v>
      </c>
      <c r="AC1795" s="5">
        <v>11978812321.150717</v>
      </c>
      <c r="AD1795" s="5">
        <v>12752908752.103052</v>
      </c>
      <c r="AE1795" s="5">
        <v>13929022370.355385</v>
      </c>
      <c r="AF1795" s="5">
        <v>14250368255.023281</v>
      </c>
      <c r="AG1795" s="5">
        <v>14307107822.630259</v>
      </c>
      <c r="AH1795" s="5">
        <v>14733339595.837648</v>
      </c>
      <c r="AI1795" s="5">
        <v>15101618887.420923</v>
      </c>
      <c r="AJ1795" s="5">
        <v>14691380166.266684</v>
      </c>
      <c r="AK1795" s="5">
        <v>14646551833.663504</v>
      </c>
      <c r="AL1795" s="5">
        <v>14946495332.206142</v>
      </c>
      <c r="AM1795" s="5">
        <v>15448154678.892271</v>
      </c>
      <c r="AN1795" s="5">
        <v>16082362216.624146</v>
      </c>
      <c r="AO1795" s="5">
        <v>16554800980.230038</v>
      </c>
      <c r="AP1795" s="5">
        <v>15187483111.696461</v>
      </c>
      <c r="AQ1795" s="5">
        <v>17033617749.751509</v>
      </c>
      <c r="AR1795" s="5">
        <v>18439015185.653919</v>
      </c>
      <c r="AS1795" s="5">
        <v>20169382724.735954</v>
      </c>
      <c r="AT1795" s="5">
        <v>21138229177.000908</v>
      </c>
      <c r="AU1795" s="5">
        <v>21517325616.21759</v>
      </c>
      <c r="AV1795" s="5">
        <v>21286915307.190922</v>
      </c>
      <c r="AW1795" s="5">
        <v>21368435086.097149</v>
      </c>
      <c r="AX1795" s="5">
        <v>23049549804</v>
      </c>
      <c r="AY1795" s="5">
        <v>22670071929.488358</v>
      </c>
      <c r="AZ1795" s="5">
        <v>24162603983.389191</v>
      </c>
      <c r="BA1795" s="5">
        <v>24186384988.812485</v>
      </c>
      <c r="BB1795" s="5">
        <v>23202188872.326721</v>
      </c>
      <c r="BC1795" s="5">
        <v>23846880520.695782</v>
      </c>
      <c r="BD1795" s="5">
        <v>23650195026.827106</v>
      </c>
      <c r="BE1795" s="5">
        <v>23310208534.798252</v>
      </c>
    </row>
    <row r="1796" spans="1:57" x14ac:dyDescent="0.2">
      <c r="A1796" s="4">
        <v>426</v>
      </c>
      <c r="B1796" s="4" t="s">
        <v>206</v>
      </c>
      <c r="C1796" s="4" t="s">
        <v>207</v>
      </c>
      <c r="D1796" s="4" t="s">
        <v>9</v>
      </c>
      <c r="E1796" s="5">
        <v>688130925.7279036</v>
      </c>
      <c r="F1796" s="5">
        <v>899009758.20894516</v>
      </c>
      <c r="G1796" s="5">
        <v>1132086361.7261827</v>
      </c>
      <c r="H1796" s="5">
        <v>1243075221.072897</v>
      </c>
      <c r="I1796" s="5">
        <v>1431756281.1291645</v>
      </c>
      <c r="J1796" s="5">
        <v>1875711718.5160217</v>
      </c>
      <c r="K1796" s="5">
        <v>1853513946.0912476</v>
      </c>
      <c r="L1796" s="5">
        <v>1931206146.8008006</v>
      </c>
      <c r="M1796" s="5">
        <v>2519447100.7829552</v>
      </c>
      <c r="N1796" s="5">
        <v>2597139301.4925084</v>
      </c>
      <c r="O1796" s="5">
        <v>3361290039.605195</v>
      </c>
      <c r="P1796" s="5">
        <v>3374916890.7737164</v>
      </c>
      <c r="Q1796" s="5">
        <v>3561150528.9644871</v>
      </c>
      <c r="R1796" s="5">
        <v>3483931702.8990431</v>
      </c>
      <c r="S1796" s="5">
        <v>3620200218.7499909</v>
      </c>
      <c r="T1796" s="5">
        <v>3838229843.0006447</v>
      </c>
      <c r="U1796" s="5">
        <v>4233408536.6078105</v>
      </c>
      <c r="V1796" s="5">
        <v>4292458226.3933144</v>
      </c>
      <c r="W1796" s="5">
        <v>4442104353.343688</v>
      </c>
      <c r="X1796" s="5">
        <v>4142662857.833818</v>
      </c>
      <c r="Y1796" s="5">
        <v>4132565210.107286</v>
      </c>
      <c r="Z1796" s="5">
        <v>4324696351.0304165</v>
      </c>
      <c r="AA1796" s="5">
        <v>4454961058.7667904</v>
      </c>
      <c r="AB1796" s="5">
        <v>4663077545.3980541</v>
      </c>
      <c r="AC1796" s="5">
        <v>5140753131.393898</v>
      </c>
      <c r="AD1796" s="5">
        <v>5857640239.9649553</v>
      </c>
      <c r="AE1796" s="5">
        <v>5776825551.7604313</v>
      </c>
      <c r="AF1796" s="5">
        <v>6236448590.6687908</v>
      </c>
      <c r="AG1796" s="5">
        <v>7282605215.5607834</v>
      </c>
      <c r="AH1796" s="5">
        <v>6740811153.0214977</v>
      </c>
      <c r="AI1796" s="5">
        <v>7120707200.6450119</v>
      </c>
      <c r="AJ1796" s="5">
        <v>7329706363.4000349</v>
      </c>
      <c r="AK1796" s="5">
        <v>8188259857.8962917</v>
      </c>
      <c r="AL1796" s="5">
        <v>8269159045.2507801</v>
      </c>
      <c r="AM1796" s="5">
        <v>7765496304.0999193</v>
      </c>
      <c r="AN1796" s="5">
        <v>8073644915.3942804</v>
      </c>
      <c r="AO1796" s="5">
        <v>8299576478.6328621</v>
      </c>
      <c r="AP1796" s="5">
        <v>13189505123.201906</v>
      </c>
      <c r="AQ1796" s="5">
        <v>11986769432.237108</v>
      </c>
      <c r="AR1796" s="5">
        <v>10999409989.73699</v>
      </c>
      <c r="AS1796" s="5">
        <v>10372812820.239115</v>
      </c>
      <c r="AT1796" s="5">
        <v>10489537039.428894</v>
      </c>
      <c r="AU1796" s="5">
        <v>11161867457.260263</v>
      </c>
      <c r="AV1796" s="5">
        <v>11176898326.242426</v>
      </c>
      <c r="AW1796" s="5">
        <v>11392537793.593067</v>
      </c>
      <c r="AX1796" s="5">
        <v>11122748293</v>
      </c>
      <c r="AY1796" s="5">
        <v>11468946830.005125</v>
      </c>
      <c r="AZ1796" s="5">
        <v>10957292371.342009</v>
      </c>
      <c r="BA1796" s="5">
        <v>10117326629.18799</v>
      </c>
      <c r="BB1796" s="5">
        <v>10655437978.186739</v>
      </c>
      <c r="BC1796" s="5">
        <v>10180559823.246368</v>
      </c>
      <c r="BD1796" s="5">
        <v>9825016678.3651295</v>
      </c>
      <c r="BE1796" s="5">
        <v>9303546571.3817654</v>
      </c>
    </row>
    <row r="1797" spans="1:57" x14ac:dyDescent="0.2">
      <c r="A1797" s="4">
        <v>426</v>
      </c>
      <c r="B1797" s="4" t="s">
        <v>206</v>
      </c>
      <c r="C1797" s="4" t="s">
        <v>207</v>
      </c>
      <c r="D1797" s="4" t="s">
        <v>10</v>
      </c>
      <c r="E1797" s="5">
        <v>419704478.38873488</v>
      </c>
      <c r="F1797" s="5">
        <v>531625673.13668209</v>
      </c>
      <c r="G1797" s="5">
        <v>615566568.5589534</v>
      </c>
      <c r="H1797" s="5">
        <v>902364629.62155139</v>
      </c>
      <c r="I1797" s="5">
        <v>860394181.91041565</v>
      </c>
      <c r="J1797" s="5">
        <v>1140197167.5029056</v>
      </c>
      <c r="K1797" s="5">
        <v>1699803139.9652636</v>
      </c>
      <c r="L1797" s="5">
        <v>2511231798.6944356</v>
      </c>
      <c r="M1797" s="5">
        <v>2224433737.6318374</v>
      </c>
      <c r="N1797" s="5">
        <v>2644138217.2979507</v>
      </c>
      <c r="O1797" s="5">
        <v>3213196851.1761599</v>
      </c>
      <c r="P1797" s="5">
        <v>3234249737.7468715</v>
      </c>
      <c r="Q1797" s="5">
        <v>3684255194.5827165</v>
      </c>
      <c r="R1797" s="5">
        <v>2228974392.4990025</v>
      </c>
      <c r="S1797" s="5">
        <v>2736875287.4043036</v>
      </c>
      <c r="T1797" s="5">
        <v>3471094715.4995079</v>
      </c>
      <c r="U1797" s="5">
        <v>2965825431.4155455</v>
      </c>
      <c r="V1797" s="5">
        <v>2989509928.8075957</v>
      </c>
      <c r="W1797" s="5">
        <v>3837113235.0987597</v>
      </c>
      <c r="X1797" s="5">
        <v>4065889641.6444669</v>
      </c>
      <c r="Y1797" s="5">
        <v>4797996506.1591473</v>
      </c>
      <c r="Z1797" s="5">
        <v>6094066374.909111</v>
      </c>
      <c r="AA1797" s="5">
        <v>7096763239.3207455</v>
      </c>
      <c r="AB1797" s="5">
        <v>5939434804.8294802</v>
      </c>
      <c r="AC1797" s="5">
        <v>6478373583.5259809</v>
      </c>
      <c r="AD1797" s="5">
        <v>6752208584.7954969</v>
      </c>
      <c r="AE1797" s="5">
        <v>7181833384.1994505</v>
      </c>
      <c r="AF1797" s="5">
        <v>7287317289.7621326</v>
      </c>
      <c r="AG1797" s="5">
        <v>6902198391.7034187</v>
      </c>
      <c r="AH1797" s="5">
        <v>6485039874.6606007</v>
      </c>
      <c r="AI1797" s="5">
        <v>6079500330.8502378</v>
      </c>
      <c r="AJ1797" s="5">
        <v>5745201550.5019665</v>
      </c>
      <c r="AK1797" s="5">
        <v>4724809562.71665</v>
      </c>
      <c r="AL1797" s="5">
        <v>4508437364.345891</v>
      </c>
      <c r="AM1797" s="5">
        <v>4298727992.8604879</v>
      </c>
      <c r="AN1797" s="5">
        <v>3701552947.3614388</v>
      </c>
      <c r="AO1797" s="5">
        <v>3719466066.7952237</v>
      </c>
      <c r="AP1797" s="5">
        <v>4687732614.9010582</v>
      </c>
      <c r="AQ1797" s="5">
        <v>5923369788.2896595</v>
      </c>
      <c r="AR1797" s="5">
        <v>6357655786.1723061</v>
      </c>
      <c r="AS1797" s="5">
        <v>7087453662.1294374</v>
      </c>
      <c r="AT1797" s="5">
        <v>6543594692.7231035</v>
      </c>
      <c r="AU1797" s="5">
        <v>9284022841.1056709</v>
      </c>
      <c r="AV1797" s="5">
        <v>8762619095.8243694</v>
      </c>
      <c r="AW1797" s="5">
        <v>9673302980.8171749</v>
      </c>
      <c r="AX1797" s="5">
        <v>9163582268</v>
      </c>
      <c r="AY1797" s="5">
        <v>9351008163.9482861</v>
      </c>
      <c r="AZ1797" s="5">
        <v>7089892091.2366114</v>
      </c>
      <c r="BA1797" s="5">
        <v>7102991610.7716856</v>
      </c>
      <c r="BB1797" s="5">
        <v>8902462927.7755795</v>
      </c>
      <c r="BC1797" s="5">
        <v>8237152424.8464146</v>
      </c>
      <c r="BD1797" s="5">
        <v>8687193229.2875729</v>
      </c>
      <c r="BE1797" s="5">
        <v>9779949723.2146549</v>
      </c>
    </row>
    <row r="1798" spans="1:57" x14ac:dyDescent="0.2">
      <c r="A1798" s="4">
        <v>426</v>
      </c>
      <c r="B1798" s="4" t="s">
        <v>206</v>
      </c>
      <c r="C1798" s="4" t="s">
        <v>207</v>
      </c>
      <c r="D1798" s="4" t="s">
        <v>11</v>
      </c>
      <c r="E1798" s="5">
        <v>391781232.30313802</v>
      </c>
      <c r="F1798" s="5">
        <v>496256228.0609321</v>
      </c>
      <c r="G1798" s="5">
        <v>574612474.28308105</v>
      </c>
      <c r="H1798" s="5">
        <v>842329650.46528089</v>
      </c>
      <c r="I1798" s="5">
        <v>803151527.35420644</v>
      </c>
      <c r="J1798" s="5">
        <v>1064339015.5562985</v>
      </c>
      <c r="K1798" s="5">
        <v>1586713993.1528757</v>
      </c>
      <c r="L1798" s="5">
        <v>2344157709.4158998</v>
      </c>
      <c r="M1798" s="5">
        <v>2076440533.2336998</v>
      </c>
      <c r="N1798" s="5">
        <v>2951216580.9268951</v>
      </c>
      <c r="O1798" s="5">
        <v>2975184823.1827035</v>
      </c>
      <c r="P1798" s="5">
        <v>2993169532.8703732</v>
      </c>
      <c r="Q1798" s="5">
        <v>3638049835.6819644</v>
      </c>
      <c r="R1798" s="5">
        <v>2165872889.6223578</v>
      </c>
      <c r="S1798" s="5">
        <v>2600075164.493763</v>
      </c>
      <c r="T1798" s="5">
        <v>3401679366.1825314</v>
      </c>
      <c r="U1798" s="5">
        <v>2720829643.9956012</v>
      </c>
      <c r="V1798" s="5">
        <v>2856999588.4329872</v>
      </c>
      <c r="W1798" s="5">
        <v>3662504669.7346878</v>
      </c>
      <c r="X1798" s="5">
        <v>4060395562.3762603</v>
      </c>
      <c r="Y1798" s="5">
        <v>4649846020.8224602</v>
      </c>
      <c r="Z1798" s="5">
        <v>5983982087.2401237</v>
      </c>
      <c r="AA1798" s="5">
        <v>6757803627.487504</v>
      </c>
      <c r="AB1798" s="5">
        <v>5817786554.0731926</v>
      </c>
      <c r="AC1798" s="5">
        <v>6118718789.4191523</v>
      </c>
      <c r="AD1798" s="5">
        <v>6612209843.4550219</v>
      </c>
      <c r="AE1798" s="5">
        <v>6933015099.2461996</v>
      </c>
      <c r="AF1798" s="5">
        <v>7183980039.9947405</v>
      </c>
      <c r="AG1798" s="5">
        <v>6639710136.6591921</v>
      </c>
      <c r="AH1798" s="5">
        <v>6010704013.620595</v>
      </c>
      <c r="AI1798" s="5">
        <v>5828576288.3691044</v>
      </c>
      <c r="AJ1798" s="5">
        <v>5464722978.4181452</v>
      </c>
      <c r="AK1798" s="5">
        <v>4710520850.9015579</v>
      </c>
      <c r="AL1798" s="5">
        <v>4600208389.5441856</v>
      </c>
      <c r="AM1798" s="5">
        <v>4124545811.8834229</v>
      </c>
      <c r="AN1798" s="5">
        <v>3441426783.0946636</v>
      </c>
      <c r="AO1798" s="5">
        <v>3707065317.5322161</v>
      </c>
      <c r="AP1798" s="5">
        <v>4135801954.3373885</v>
      </c>
      <c r="AQ1798" s="5">
        <v>5245902794.0098076</v>
      </c>
      <c r="AR1798" s="5">
        <v>5511675333.1668081</v>
      </c>
      <c r="AS1798" s="5">
        <v>6231715884.6062269</v>
      </c>
      <c r="AT1798" s="5">
        <v>6584309006.3132601</v>
      </c>
      <c r="AU1798" s="5">
        <v>8721379639.3817978</v>
      </c>
      <c r="AV1798" s="5">
        <v>7891037665.7607965</v>
      </c>
      <c r="AW1798" s="5">
        <v>8069875455.4931641</v>
      </c>
      <c r="AX1798" s="5">
        <v>8532230705</v>
      </c>
      <c r="AY1798" s="5">
        <v>8020620141.2307806</v>
      </c>
      <c r="AZ1798" s="5">
        <v>7930327958.4879456</v>
      </c>
      <c r="BA1798" s="5">
        <v>8233163216.3381462</v>
      </c>
      <c r="BB1798" s="5">
        <v>8198691526.2275372</v>
      </c>
      <c r="BC1798" s="5">
        <v>7551105599.8896122</v>
      </c>
      <c r="BD1798" s="5">
        <v>8437262147.103241</v>
      </c>
      <c r="BE1798" s="5">
        <v>9424057724.3448524</v>
      </c>
    </row>
    <row r="1799" spans="1:57" x14ac:dyDescent="0.2">
      <c r="A1799" s="4">
        <v>426</v>
      </c>
      <c r="B1799" s="4" t="s">
        <v>206</v>
      </c>
      <c r="C1799" s="4" t="s">
        <v>207</v>
      </c>
      <c r="D1799" s="4" t="s">
        <v>25</v>
      </c>
      <c r="E1799" s="5"/>
      <c r="F1799" s="5"/>
      <c r="G1799" s="5"/>
      <c r="H1799" s="5"/>
      <c r="I1799" s="5"/>
      <c r="J1799" s="5"/>
      <c r="K1799" s="5"/>
      <c r="L1799" s="5"/>
      <c r="M1799" s="5"/>
      <c r="N1799" s="5">
        <v>-14057871240.119314</v>
      </c>
      <c r="O1799" s="5">
        <v>705395173.01308322</v>
      </c>
      <c r="P1799" s="5">
        <v>753929197.42718279</v>
      </c>
      <c r="Q1799" s="5">
        <v>-5789426364.4470892</v>
      </c>
      <c r="R1799" s="5">
        <v>-2479619573.3719897</v>
      </c>
      <c r="S1799" s="5">
        <v>-1318083476.9750996</v>
      </c>
      <c r="T1799" s="5">
        <v>-4701116775.0443125</v>
      </c>
      <c r="U1799" s="5">
        <v>1387676714.4333255</v>
      </c>
      <c r="V1799" s="5">
        <v>-1932146876.7499611</v>
      </c>
      <c r="W1799" s="5">
        <v>-2348166632.8646927</v>
      </c>
      <c r="X1799" s="5">
        <v>-7713358343.4310703</v>
      </c>
      <c r="Y1799" s="5">
        <v>-4978918752.2783327</v>
      </c>
      <c r="Z1799" s="5">
        <v>-8596594301.8423977</v>
      </c>
      <c r="AA1799" s="5">
        <v>-3876673953.9856501</v>
      </c>
      <c r="AB1799" s="5">
        <v>-7960586251.1486664</v>
      </c>
      <c r="AC1799" s="5">
        <v>-2076865872.0820625</v>
      </c>
      <c r="AD1799" s="5">
        <v>-9000354354.4847317</v>
      </c>
      <c r="AE1799" s="5">
        <v>-6665026067.5760965</v>
      </c>
      <c r="AF1799" s="5">
        <v>-11103605185.485838</v>
      </c>
      <c r="AG1799" s="5">
        <v>-5725662308.8301907</v>
      </c>
      <c r="AH1799" s="5">
        <v>1248090780.8119662</v>
      </c>
      <c r="AI1799" s="5">
        <v>-4469157699.1230936</v>
      </c>
      <c r="AJ1799" s="5">
        <v>-2961611721.9282913</v>
      </c>
      <c r="AK1799" s="5">
        <v>-8733330196.5145206</v>
      </c>
      <c r="AL1799" s="5">
        <v>-11401279035.954054</v>
      </c>
      <c r="AM1799" s="5">
        <v>-3254456494.9426107</v>
      </c>
      <c r="AN1799" s="5">
        <v>403379057.18946934</v>
      </c>
      <c r="AO1799" s="5">
        <v>-6841514038.0032473</v>
      </c>
      <c r="AP1799" s="5">
        <v>6986877164.8351822</v>
      </c>
      <c r="AQ1799" s="5">
        <v>8247980373.6938934</v>
      </c>
      <c r="AR1799" s="5">
        <v>12311711989.320692</v>
      </c>
      <c r="AS1799" s="5">
        <v>11182510461.286781</v>
      </c>
      <c r="AT1799" s="5">
        <v>-13856158788.63365</v>
      </c>
      <c r="AU1799" s="5">
        <v>-1601672469.0368543</v>
      </c>
      <c r="AV1799" s="5">
        <v>8399827433.7074499</v>
      </c>
      <c r="AW1799" s="5">
        <v>27937207657.031456</v>
      </c>
      <c r="AX1799" s="5">
        <v>631351563</v>
      </c>
      <c r="AY1799" s="5">
        <v>20614317178.281097</v>
      </c>
      <c r="AZ1799" s="5">
        <v>-38190424015.945297</v>
      </c>
      <c r="BA1799" s="5">
        <v>-46648733071.685234</v>
      </c>
      <c r="BB1799" s="5">
        <v>3244813575.6882873</v>
      </c>
      <c r="BC1799" s="5">
        <v>4017248539.2253156</v>
      </c>
      <c r="BD1799" s="5">
        <v>-9547645195.015213</v>
      </c>
      <c r="BE1799" s="5">
        <v>-8579620013.9019842</v>
      </c>
    </row>
    <row r="1800" spans="1:57" x14ac:dyDescent="0.2">
      <c r="A1800" s="4">
        <v>426</v>
      </c>
      <c r="B1800" s="4" t="s">
        <v>206</v>
      </c>
      <c r="C1800" s="4" t="s">
        <v>207</v>
      </c>
      <c r="D1800" s="4" t="s">
        <v>12</v>
      </c>
      <c r="E1800" s="5">
        <v>419501675.48114395</v>
      </c>
      <c r="F1800" s="5">
        <v>507817817.68770057</v>
      </c>
      <c r="G1800" s="5">
        <v>596133961.44745409</v>
      </c>
      <c r="H1800" s="5">
        <v>618212996.99909329</v>
      </c>
      <c r="I1800" s="5">
        <v>603493638.92920256</v>
      </c>
      <c r="J1800" s="5">
        <v>456300069.10267383</v>
      </c>
      <c r="K1800" s="5">
        <v>618212996.99909329</v>
      </c>
      <c r="L1800" s="5">
        <v>441580711.03278315</v>
      </c>
      <c r="M1800" s="5">
        <v>1000916280.4119043</v>
      </c>
      <c r="N1800" s="5">
        <v>1295303420.0649617</v>
      </c>
      <c r="O1800" s="5">
        <v>1348754036.7587521</v>
      </c>
      <c r="P1800" s="5">
        <v>1155742683.7983401</v>
      </c>
      <c r="Q1800" s="5">
        <v>1167369873.8105671</v>
      </c>
      <c r="R1800" s="5">
        <v>813903297.74950278</v>
      </c>
      <c r="S1800" s="5">
        <v>883666437.82286537</v>
      </c>
      <c r="T1800" s="5">
        <v>904595380.77679229</v>
      </c>
      <c r="U1800" s="5">
        <v>948778702.20197642</v>
      </c>
      <c r="V1800" s="5">
        <v>1276665459.6148624</v>
      </c>
      <c r="W1800" s="5">
        <v>1596718027.0225022</v>
      </c>
      <c r="X1800" s="5">
        <v>1704540924.3405936</v>
      </c>
      <c r="Y1800" s="5">
        <v>1582667539.216244</v>
      </c>
      <c r="Z1800" s="5">
        <v>1705140640.0657172</v>
      </c>
      <c r="AA1800" s="5">
        <v>2068802047.9633546</v>
      </c>
      <c r="AB1800" s="5">
        <v>2378462516.6565042</v>
      </c>
      <c r="AC1800" s="5">
        <v>2498386395.8269615</v>
      </c>
      <c r="AD1800" s="5">
        <v>2567731890.5747066</v>
      </c>
      <c r="AE1800" s="5">
        <v>3166521073.176405</v>
      </c>
      <c r="AF1800" s="5">
        <v>3743223746.2430105</v>
      </c>
      <c r="AG1800" s="5">
        <v>4494719774.5153122</v>
      </c>
      <c r="AH1800" s="5">
        <v>3884529906.1576362</v>
      </c>
      <c r="AI1800" s="5">
        <v>4753916534.418828</v>
      </c>
      <c r="AJ1800" s="5">
        <v>6562251340.0365028</v>
      </c>
      <c r="AK1800" s="5">
        <v>8866613945.4864655</v>
      </c>
      <c r="AL1800" s="5">
        <v>10353034765.751255</v>
      </c>
      <c r="AM1800" s="5">
        <v>10916708811.673744</v>
      </c>
      <c r="AN1800" s="5">
        <v>10007472365.194283</v>
      </c>
      <c r="AO1800" s="5">
        <v>11280080181.796183</v>
      </c>
      <c r="AP1800" s="5">
        <v>11765807751.403866</v>
      </c>
      <c r="AQ1800" s="5">
        <v>12726581373.855104</v>
      </c>
      <c r="AR1800" s="5">
        <v>11783493566.43441</v>
      </c>
      <c r="AS1800" s="5">
        <v>11841545817.821321</v>
      </c>
      <c r="AT1800" s="5">
        <v>13246922051.182323</v>
      </c>
      <c r="AU1800" s="5">
        <v>13208636657.918409</v>
      </c>
      <c r="AV1800" s="5">
        <v>12113472066.913151</v>
      </c>
      <c r="AW1800" s="5">
        <v>10897808065.841148</v>
      </c>
      <c r="AX1800" s="5">
        <v>12913470093</v>
      </c>
      <c r="AY1800" s="5">
        <v>14500249018.948133</v>
      </c>
      <c r="AZ1800" s="5">
        <v>14790101595.609545</v>
      </c>
      <c r="BA1800" s="5">
        <v>15569116737.767536</v>
      </c>
      <c r="BB1800" s="5">
        <v>13201757997.748751</v>
      </c>
      <c r="BC1800" s="5">
        <v>11027707807.150061</v>
      </c>
      <c r="BD1800" s="5">
        <v>11559485869.16947</v>
      </c>
      <c r="BE1800" s="5">
        <v>11367747959.0445</v>
      </c>
    </row>
    <row r="1801" spans="1:57" x14ac:dyDescent="0.2">
      <c r="A1801" s="4">
        <v>426</v>
      </c>
      <c r="B1801" s="4" t="s">
        <v>206</v>
      </c>
      <c r="C1801" s="4" t="s">
        <v>207</v>
      </c>
      <c r="D1801" s="4" t="s">
        <v>13</v>
      </c>
      <c r="E1801" s="5">
        <v>2010879203.4835811</v>
      </c>
      <c r="F1801" s="5">
        <v>2474928249.6997323</v>
      </c>
      <c r="G1801" s="5">
        <v>3262405420.7160635</v>
      </c>
      <c r="H1801" s="5">
        <v>3754578651.6974483</v>
      </c>
      <c r="I1801" s="5">
        <v>4310031298.4006071</v>
      </c>
      <c r="J1801" s="5">
        <v>5913109823.9934053</v>
      </c>
      <c r="K1801" s="5">
        <v>7178698133.6085052</v>
      </c>
      <c r="L1801" s="5">
        <v>7227915456.9476624</v>
      </c>
      <c r="M1801" s="5">
        <v>7509157303.3948965</v>
      </c>
      <c r="N1801" s="5">
        <v>8395069119.8844461</v>
      </c>
      <c r="O1801" s="5">
        <v>8512500903.0205116</v>
      </c>
      <c r="P1801" s="5">
        <v>9125050938.9323235</v>
      </c>
      <c r="Q1801" s="5">
        <v>9640370810.4519444</v>
      </c>
      <c r="R1801" s="5">
        <v>9419172186.0379314</v>
      </c>
      <c r="S1801" s="5">
        <v>9681693630.86092</v>
      </c>
      <c r="T1801" s="5">
        <v>9441048973.8094864</v>
      </c>
      <c r="U1801" s="5">
        <v>8597577296.5624027</v>
      </c>
      <c r="V1801" s="5">
        <v>9200404316.7580528</v>
      </c>
      <c r="W1801" s="5">
        <v>11158403653.191883</v>
      </c>
      <c r="X1801" s="5">
        <v>11629522779.892563</v>
      </c>
      <c r="Y1801" s="5">
        <v>11584256278.72057</v>
      </c>
      <c r="Z1801" s="5">
        <v>12687210851.426992</v>
      </c>
      <c r="AA1801" s="5">
        <v>13155489393.644701</v>
      </c>
      <c r="AB1801" s="5">
        <v>14004721291.803223</v>
      </c>
      <c r="AC1801" s="5">
        <v>13619518348.485577</v>
      </c>
      <c r="AD1801" s="5">
        <v>14996156592.788641</v>
      </c>
      <c r="AE1801" s="5">
        <v>16147369050.948801</v>
      </c>
      <c r="AF1801" s="5">
        <v>16321144407.474386</v>
      </c>
      <c r="AG1801" s="5">
        <v>17978666092.770149</v>
      </c>
      <c r="AH1801" s="5">
        <v>16617998494.965719</v>
      </c>
      <c r="AI1801" s="5">
        <v>16634613861.067535</v>
      </c>
      <c r="AJ1801" s="5">
        <v>17965592579.925838</v>
      </c>
      <c r="AK1801" s="5">
        <v>17855637679.419762</v>
      </c>
      <c r="AL1801" s="5">
        <v>18700674977.567242</v>
      </c>
      <c r="AM1801" s="5">
        <v>18977331770.202324</v>
      </c>
      <c r="AN1801" s="5">
        <v>18857999047.957462</v>
      </c>
      <c r="AO1801" s="5">
        <v>19370514058.886189</v>
      </c>
      <c r="AP1801" s="5">
        <v>20720315340.252113</v>
      </c>
      <c r="AQ1801" s="5">
        <v>22400340908.380661</v>
      </c>
      <c r="AR1801" s="5">
        <v>22950949675.38298</v>
      </c>
      <c r="AS1801" s="5">
        <v>23839347099.401608</v>
      </c>
      <c r="AT1801" s="5">
        <v>24509380967.760746</v>
      </c>
      <c r="AU1801" s="5">
        <v>26582750159.328903</v>
      </c>
      <c r="AV1801" s="5">
        <v>24574697218.956905</v>
      </c>
      <c r="AW1801" s="5">
        <v>24335726506.554718</v>
      </c>
      <c r="AX1801" s="5">
        <v>26142300000</v>
      </c>
      <c r="AY1801" s="5">
        <v>26510734560.038792</v>
      </c>
      <c r="AZ1801" s="5">
        <v>26563978561.573669</v>
      </c>
      <c r="BA1801" s="5">
        <v>26865559095.689636</v>
      </c>
      <c r="BB1801" s="5">
        <v>26535492002.96986</v>
      </c>
      <c r="BC1801" s="5">
        <v>26383532109.245518</v>
      </c>
      <c r="BD1801" s="5">
        <v>26269819920.311703</v>
      </c>
      <c r="BE1801" s="5">
        <v>26077197423.327518</v>
      </c>
    </row>
    <row r="1802" spans="1:57" x14ac:dyDescent="0.2">
      <c r="A1802" s="4">
        <v>426</v>
      </c>
      <c r="B1802" s="4" t="s">
        <v>206</v>
      </c>
      <c r="C1802" s="4" t="s">
        <v>207</v>
      </c>
      <c r="D1802" s="4" t="s">
        <v>14</v>
      </c>
      <c r="E1802" s="5">
        <v>4099867007.6772232</v>
      </c>
      <c r="F1802" s="5">
        <v>3717212754.662149</v>
      </c>
      <c r="G1802" s="5">
        <v>4427856368.7903223</v>
      </c>
      <c r="H1802" s="5">
        <v>5583628402.0669498</v>
      </c>
      <c r="I1802" s="5">
        <v>5919427033.2537746</v>
      </c>
      <c r="J1802" s="5">
        <v>5435252262.3507986</v>
      </c>
      <c r="K1802" s="5">
        <v>6333318369.3355389</v>
      </c>
      <c r="L1802" s="5">
        <v>7450044049.4717503</v>
      </c>
      <c r="M1802" s="5">
        <v>8918186902.3281307</v>
      </c>
      <c r="N1802" s="5">
        <v>7949837360.5221786</v>
      </c>
      <c r="O1802" s="5">
        <v>7731631875.1319456</v>
      </c>
      <c r="P1802" s="5">
        <v>7807062429.720582</v>
      </c>
      <c r="Q1802" s="5">
        <v>8087233062.2377119</v>
      </c>
      <c r="R1802" s="5">
        <v>7392194378.7901344</v>
      </c>
      <c r="S1802" s="5">
        <v>7586158662.4140263</v>
      </c>
      <c r="T1802" s="5">
        <v>8297361036.6255589</v>
      </c>
      <c r="U1802" s="5">
        <v>8461691888.3371105</v>
      </c>
      <c r="V1802" s="5">
        <v>8892723630.0315132</v>
      </c>
      <c r="W1802" s="5">
        <v>9835148861.5274429</v>
      </c>
      <c r="X1802" s="5">
        <v>10631440520.424212</v>
      </c>
      <c r="Y1802" s="5">
        <v>11315880314.619709</v>
      </c>
      <c r="Z1802" s="5">
        <v>11780901152.359243</v>
      </c>
      <c r="AA1802" s="5">
        <v>12306945262.334963</v>
      </c>
      <c r="AB1802" s="5">
        <v>12752055135.466566</v>
      </c>
      <c r="AC1802" s="5">
        <v>13167824590.447489</v>
      </c>
      <c r="AD1802" s="5">
        <v>13772813811.13026</v>
      </c>
      <c r="AE1802" s="5">
        <v>15124498266.389608</v>
      </c>
      <c r="AF1802" s="5">
        <v>16356892720.638441</v>
      </c>
      <c r="AG1802" s="5">
        <v>15559698657.07663</v>
      </c>
      <c r="AH1802" s="5">
        <v>16022592793.877079</v>
      </c>
      <c r="AI1802" s="5">
        <v>16846031935.398888</v>
      </c>
      <c r="AJ1802" s="5">
        <v>17558485080.593765</v>
      </c>
      <c r="AK1802" s="5">
        <v>17651962327.345692</v>
      </c>
      <c r="AL1802" s="5">
        <v>18480042913.787659</v>
      </c>
      <c r="AM1802" s="5">
        <v>18903898664.945141</v>
      </c>
      <c r="AN1802" s="5">
        <v>19414810746.88155</v>
      </c>
      <c r="AO1802" s="5">
        <v>20251094036.176159</v>
      </c>
      <c r="AP1802" s="5">
        <v>23109028143.911957</v>
      </c>
      <c r="AQ1802" s="5">
        <v>24385438078.090294</v>
      </c>
      <c r="AR1802" s="5">
        <v>24079702558.233845</v>
      </c>
      <c r="AS1802" s="5">
        <v>25348622716.352989</v>
      </c>
      <c r="AT1802" s="5">
        <v>26518819670.239162</v>
      </c>
      <c r="AU1802" s="5">
        <v>28198546050.752029</v>
      </c>
      <c r="AV1802" s="5">
        <v>28704012537.356003</v>
      </c>
      <c r="AW1802" s="5">
        <v>29195008355.030582</v>
      </c>
      <c r="AX1802" s="5">
        <v>30107080078</v>
      </c>
      <c r="AY1802" s="5">
        <v>31193617290.034344</v>
      </c>
      <c r="AZ1802" s="5">
        <v>30214706018.918758</v>
      </c>
      <c r="BA1802" s="5">
        <v>29767336047.126812</v>
      </c>
      <c r="BB1802" s="5">
        <v>29345236964.928669</v>
      </c>
      <c r="BC1802" s="5">
        <v>27156460265.072262</v>
      </c>
      <c r="BD1802" s="5">
        <v>27659582644.354752</v>
      </c>
      <c r="BE1802" s="5">
        <v>27967954610.364574</v>
      </c>
    </row>
    <row r="1803" spans="1:57" x14ac:dyDescent="0.2">
      <c r="A1803" s="4">
        <v>426</v>
      </c>
      <c r="B1803" s="4" t="s">
        <v>206</v>
      </c>
      <c r="C1803" s="4" t="s">
        <v>207</v>
      </c>
      <c r="D1803" s="4" t="s">
        <v>15</v>
      </c>
      <c r="E1803" s="5">
        <v>1099293722.3773766</v>
      </c>
      <c r="F1803" s="5">
        <v>996690691.05145955</v>
      </c>
      <c r="G1803" s="5">
        <v>1073482899.3930173</v>
      </c>
      <c r="H1803" s="5">
        <v>1378192681.1889575</v>
      </c>
      <c r="I1803" s="5">
        <v>1693680705.354543</v>
      </c>
      <c r="J1803" s="5">
        <v>1286865574.2066855</v>
      </c>
      <c r="K1803" s="5">
        <v>1212143280.0794115</v>
      </c>
      <c r="L1803" s="5">
        <v>1519328840.4133391</v>
      </c>
      <c r="M1803" s="5">
        <v>1693663629.1278572</v>
      </c>
      <c r="N1803" s="5">
        <v>1751809534.5226848</v>
      </c>
      <c r="O1803" s="5">
        <v>1323591957.5602233</v>
      </c>
      <c r="P1803" s="5">
        <v>1392901671.5377553</v>
      </c>
      <c r="Q1803" s="5">
        <v>1115662815.6276278</v>
      </c>
      <c r="R1803" s="5">
        <v>1141072158.7575271</v>
      </c>
      <c r="S1803" s="5">
        <v>1128390384.8052468</v>
      </c>
      <c r="T1803" s="5">
        <v>1237635453.1810603</v>
      </c>
      <c r="U1803" s="5">
        <v>1439971406.9773946</v>
      </c>
      <c r="V1803" s="5">
        <v>1224165575.7162256</v>
      </c>
      <c r="W1803" s="5">
        <v>1262105924.0980222</v>
      </c>
      <c r="X1803" s="5">
        <v>1246830179.4655128</v>
      </c>
      <c r="Y1803" s="5">
        <v>1264521823.4513085</v>
      </c>
      <c r="Z1803" s="5">
        <v>922397160.06906724</v>
      </c>
      <c r="AA1803" s="5">
        <v>1142967398.7625761</v>
      </c>
      <c r="AB1803" s="5">
        <v>1162025969.9201443</v>
      </c>
      <c r="AC1803" s="5">
        <v>1164679682.0150928</v>
      </c>
      <c r="AD1803" s="5">
        <v>1138543911.6096466</v>
      </c>
      <c r="AE1803" s="5">
        <v>1122355349.001363</v>
      </c>
      <c r="AF1803" s="5">
        <v>1108482998.2879894</v>
      </c>
      <c r="AG1803" s="5">
        <v>1295320655.7569029</v>
      </c>
      <c r="AH1803" s="5">
        <v>1408775525.2099113</v>
      </c>
      <c r="AI1803" s="5">
        <v>1346734620.7291794</v>
      </c>
      <c r="AJ1803" s="5">
        <v>1520951994.372493</v>
      </c>
      <c r="AK1803" s="5">
        <v>1074033556.3420186</v>
      </c>
      <c r="AL1803" s="5">
        <v>1110805808.6399202</v>
      </c>
      <c r="AM1803" s="5">
        <v>1100720619.3719962</v>
      </c>
      <c r="AN1803" s="5">
        <v>1115990145.0191889</v>
      </c>
      <c r="AO1803" s="5">
        <v>1000924879.8324422</v>
      </c>
      <c r="AP1803" s="5">
        <v>991712970.97254598</v>
      </c>
      <c r="AQ1803" s="5">
        <v>1167489414.9888518</v>
      </c>
      <c r="AR1803" s="5">
        <v>1240521340.3249967</v>
      </c>
      <c r="AS1803" s="5">
        <v>1170525448.4512362</v>
      </c>
      <c r="AT1803" s="5">
        <v>1108726754.4750049</v>
      </c>
      <c r="AU1803" s="5">
        <v>1203726697.9880428</v>
      </c>
      <c r="AV1803" s="5">
        <v>1331122759.6389918</v>
      </c>
      <c r="AW1803" s="5">
        <v>1125091543.0175807</v>
      </c>
      <c r="AX1803" s="5">
        <v>1138620722</v>
      </c>
      <c r="AY1803" s="5">
        <v>1742097635.4373403</v>
      </c>
      <c r="AZ1803" s="5">
        <v>1390058302.1438019</v>
      </c>
      <c r="BA1803" s="5">
        <v>1205786495.7767365</v>
      </c>
      <c r="BB1803" s="5">
        <v>1200062699.2807553</v>
      </c>
      <c r="BC1803" s="5">
        <v>1381586688.1957743</v>
      </c>
      <c r="BD1803" s="5">
        <v>1527495015.8948014</v>
      </c>
      <c r="BE1803" s="5">
        <v>1561147126.1564579</v>
      </c>
    </row>
    <row r="1804" spans="1:57" x14ac:dyDescent="0.2">
      <c r="A1804" s="4">
        <v>426</v>
      </c>
      <c r="B1804" s="4" t="s">
        <v>206</v>
      </c>
      <c r="C1804" s="4" t="s">
        <v>207</v>
      </c>
      <c r="D1804" s="4" t="s">
        <v>16</v>
      </c>
      <c r="E1804" s="5">
        <v>342694125.51262397</v>
      </c>
      <c r="F1804" s="5">
        <v>368903134.77549499</v>
      </c>
      <c r="G1804" s="5">
        <v>352793940.22217</v>
      </c>
      <c r="H1804" s="5">
        <v>421611572.16597551</v>
      </c>
      <c r="I1804" s="5">
        <v>465734657.10788715</v>
      </c>
      <c r="J1804" s="5">
        <v>444742727.04393053</v>
      </c>
      <c r="K1804" s="5">
        <v>512754232.23273945</v>
      </c>
      <c r="L1804" s="5">
        <v>542216160.20701623</v>
      </c>
      <c r="M1804" s="5">
        <v>524231505.58696985</v>
      </c>
      <c r="N1804" s="5">
        <v>611923265.67747736</v>
      </c>
      <c r="O1804" s="5">
        <v>730891191.30360472</v>
      </c>
      <c r="P1804" s="5">
        <v>677339099.7377857</v>
      </c>
      <c r="Q1804" s="5">
        <v>840850620.76931882</v>
      </c>
      <c r="R1804" s="5">
        <v>756476305.38761568</v>
      </c>
      <c r="S1804" s="5">
        <v>791238167.54376698</v>
      </c>
      <c r="T1804" s="5">
        <v>837409898.95157933</v>
      </c>
      <c r="U1804" s="5">
        <v>876228096.54864407</v>
      </c>
      <c r="V1804" s="5">
        <v>948852224.89899266</v>
      </c>
      <c r="W1804" s="5">
        <v>1135219382.9338157</v>
      </c>
      <c r="X1804" s="5">
        <v>1320426768.3376889</v>
      </c>
      <c r="Y1804" s="5">
        <v>1508728552.5623302</v>
      </c>
      <c r="Z1804" s="5">
        <v>1586595050.916079</v>
      </c>
      <c r="AA1804" s="5">
        <v>1836189763.8307822</v>
      </c>
      <c r="AB1804" s="5">
        <v>2109615917.9802086</v>
      </c>
      <c r="AC1804" s="5">
        <v>2159453751.5338235</v>
      </c>
      <c r="AD1804" s="5">
        <v>2858152072.7916222</v>
      </c>
      <c r="AE1804" s="5">
        <v>3011580844.3889699</v>
      </c>
      <c r="AF1804" s="5">
        <v>3374635713.0335755</v>
      </c>
      <c r="AG1804" s="5">
        <v>3633193306.113039</v>
      </c>
      <c r="AH1804" s="5">
        <v>4091769657.0733266</v>
      </c>
      <c r="AI1804" s="5">
        <v>4571240667.6880627</v>
      </c>
      <c r="AJ1804" s="5">
        <v>5377599685.9794264</v>
      </c>
      <c r="AK1804" s="5">
        <v>6468631889.5859547</v>
      </c>
      <c r="AL1804" s="5">
        <v>7314930331.8316097</v>
      </c>
      <c r="AM1804" s="5">
        <v>7805364175.7706356</v>
      </c>
      <c r="AN1804" s="5">
        <v>8032367093.2064648</v>
      </c>
      <c r="AO1804" s="5">
        <v>8738623708.7537003</v>
      </c>
      <c r="AP1804" s="5">
        <v>9472076029.7736397</v>
      </c>
      <c r="AQ1804" s="5">
        <v>10162962980.617462</v>
      </c>
      <c r="AR1804" s="5">
        <v>9155045746.0380192</v>
      </c>
      <c r="AS1804" s="5">
        <v>9413398682.3916836</v>
      </c>
      <c r="AT1804" s="5">
        <v>9940149914.0666733</v>
      </c>
      <c r="AU1804" s="5">
        <v>9699172818.6742973</v>
      </c>
      <c r="AV1804" s="5">
        <v>8680609112.0079403</v>
      </c>
      <c r="AW1804" s="5">
        <v>8308123809.099659</v>
      </c>
      <c r="AX1804" s="5">
        <v>8616831285</v>
      </c>
      <c r="AY1804" s="5">
        <v>9282892655.1669312</v>
      </c>
      <c r="AZ1804" s="5">
        <v>8982298136.5063934</v>
      </c>
      <c r="BA1804" s="5">
        <v>9482198703.3199272</v>
      </c>
      <c r="BB1804" s="5">
        <v>9173177590.7331066</v>
      </c>
      <c r="BC1804" s="5">
        <v>8590796769.4227238</v>
      </c>
      <c r="BD1804" s="5">
        <v>8889605188.3057079</v>
      </c>
      <c r="BE1804" s="5">
        <v>8583845336.1626539</v>
      </c>
    </row>
    <row r="1805" spans="1:57" x14ac:dyDescent="0.2">
      <c r="A1805" s="4">
        <v>426</v>
      </c>
      <c r="B1805" s="4" t="s">
        <v>206</v>
      </c>
      <c r="C1805" s="4" t="s">
        <v>207</v>
      </c>
      <c r="D1805" s="4" t="s">
        <v>17</v>
      </c>
      <c r="E1805" s="5">
        <v>236541737.90144941</v>
      </c>
      <c r="F1805" s="5">
        <v>245515694.98531908</v>
      </c>
      <c r="G1805" s="5">
        <v>223461145.21827915</v>
      </c>
      <c r="H1805" s="5">
        <v>258063366.66461653</v>
      </c>
      <c r="I1805" s="5">
        <v>273244543.96368724</v>
      </c>
      <c r="J1805" s="5">
        <v>250476817.62391004</v>
      </c>
      <c r="K1805" s="5">
        <v>288425721.26275796</v>
      </c>
      <c r="L1805" s="5">
        <v>273244543.96368724</v>
      </c>
      <c r="M1805" s="5">
        <v>280839174.2179057</v>
      </c>
      <c r="N1805" s="5">
        <v>379504705.83952457</v>
      </c>
      <c r="O1805" s="5">
        <v>442964559.52890658</v>
      </c>
      <c r="P1805" s="5">
        <v>467573702.83376485</v>
      </c>
      <c r="Q1805" s="5">
        <v>576947666.64649355</v>
      </c>
      <c r="R1805" s="5">
        <v>617659654.74088907</v>
      </c>
      <c r="S1805" s="5">
        <v>640292778.67996001</v>
      </c>
      <c r="T1805" s="5">
        <v>673259984.41963542</v>
      </c>
      <c r="U1805" s="5">
        <v>718191705.18541563</v>
      </c>
      <c r="V1805" s="5">
        <v>803285334.68346655</v>
      </c>
      <c r="W1805" s="5">
        <v>947589183.31242263</v>
      </c>
      <c r="X1805" s="5">
        <v>1084268066.6997144</v>
      </c>
      <c r="Y1805" s="5">
        <v>1227495205.8949993</v>
      </c>
      <c r="Z1805" s="5">
        <v>1256176191.073509</v>
      </c>
      <c r="AA1805" s="5">
        <v>1440238049.4233253</v>
      </c>
      <c r="AB1805" s="5">
        <v>1676755894.954572</v>
      </c>
      <c r="AC1805" s="5">
        <v>1700545801.9963927</v>
      </c>
      <c r="AD1805" s="5">
        <v>1761134258.2205753</v>
      </c>
      <c r="AE1805" s="5">
        <v>1909552783.7452607</v>
      </c>
      <c r="AF1805" s="5">
        <v>2222835665.1264796</v>
      </c>
      <c r="AG1805" s="5">
        <v>2259977257.7309227</v>
      </c>
      <c r="AH1805" s="5">
        <v>2280120543.6205416</v>
      </c>
      <c r="AI1805" s="5">
        <v>2680562005.1354589</v>
      </c>
      <c r="AJ1805" s="5">
        <v>3388068096.7304273</v>
      </c>
      <c r="AK1805" s="5">
        <v>4387860232.8333082</v>
      </c>
      <c r="AL1805" s="5">
        <v>4961469703.6591988</v>
      </c>
      <c r="AM1805" s="5">
        <v>5256128732.9469414</v>
      </c>
      <c r="AN1805" s="5">
        <v>4627188843.7760916</v>
      </c>
      <c r="AO1805" s="5">
        <v>5022367499.3161869</v>
      </c>
      <c r="AP1805" s="5">
        <v>5126925764.4123106</v>
      </c>
      <c r="AQ1805" s="5">
        <v>5003145216.2975979</v>
      </c>
      <c r="AR1805" s="5">
        <v>4836156828.5304394</v>
      </c>
      <c r="AS1805" s="5">
        <v>4994358039.2298565</v>
      </c>
      <c r="AT1805" s="5">
        <v>4852335376.0684357</v>
      </c>
      <c r="AU1805" s="5">
        <v>4650393027.4962645</v>
      </c>
      <c r="AV1805" s="5">
        <v>4460672485.4981022</v>
      </c>
      <c r="AW1805" s="5">
        <v>3953355432.4923153</v>
      </c>
      <c r="AX1805" s="5">
        <v>4555253777</v>
      </c>
      <c r="AY1805" s="5">
        <v>5354820027.0541153</v>
      </c>
      <c r="AZ1805" s="5">
        <v>4846394398.8070669</v>
      </c>
      <c r="BA1805" s="5">
        <v>5531716697.1027203</v>
      </c>
      <c r="BB1805" s="5">
        <v>5490087957.3066654</v>
      </c>
      <c r="BC1805" s="5">
        <v>4989466274.5193348</v>
      </c>
      <c r="BD1805" s="5">
        <v>5364998196.719099</v>
      </c>
      <c r="BE1805" s="5">
        <v>5169394513.3215475</v>
      </c>
    </row>
    <row r="1806" spans="1:57" x14ac:dyDescent="0.2">
      <c r="A1806" s="4">
        <v>426</v>
      </c>
      <c r="B1806" s="4" t="s">
        <v>206</v>
      </c>
      <c r="C1806" s="4" t="s">
        <v>207</v>
      </c>
      <c r="D1806" s="4" t="s">
        <v>18</v>
      </c>
      <c r="E1806" s="5">
        <v>89381885.228845775</v>
      </c>
      <c r="F1806" s="5">
        <v>104833859.95064512</v>
      </c>
      <c r="G1806" s="5">
        <v>111142622.35201731</v>
      </c>
      <c r="H1806" s="5">
        <v>141963638.11836106</v>
      </c>
      <c r="I1806" s="5">
        <v>166899716.5469895</v>
      </c>
      <c r="J1806" s="5">
        <v>170139618.30602884</v>
      </c>
      <c r="K1806" s="5">
        <v>199318849.00202197</v>
      </c>
      <c r="L1806" s="5">
        <v>231711257.0649468</v>
      </c>
      <c r="M1806" s="5">
        <v>217348862.72861275</v>
      </c>
      <c r="N1806" s="5">
        <v>212473650.44951633</v>
      </c>
      <c r="O1806" s="5">
        <v>214423186.74425039</v>
      </c>
      <c r="P1806" s="5">
        <v>203410515.51515883</v>
      </c>
      <c r="Q1806" s="5">
        <v>269486541.80118263</v>
      </c>
      <c r="R1806" s="5">
        <v>180448114.70211339</v>
      </c>
      <c r="S1806" s="5">
        <v>214764975.07575017</v>
      </c>
      <c r="T1806" s="5">
        <v>263059415.30266583</v>
      </c>
      <c r="U1806" s="5">
        <v>224665152.45540902</v>
      </c>
      <c r="V1806" s="5">
        <v>261213282.40917283</v>
      </c>
      <c r="W1806" s="5">
        <v>354134888.53536391</v>
      </c>
      <c r="X1806" s="5">
        <v>479280174.72468227</v>
      </c>
      <c r="Y1806" s="5">
        <v>604801132.87050653</v>
      </c>
      <c r="Z1806" s="5">
        <v>956030983.86696291</v>
      </c>
      <c r="AA1806" s="5">
        <v>1071353103.6860651</v>
      </c>
      <c r="AB1806" s="5">
        <v>1056825405.8514841</v>
      </c>
      <c r="AC1806" s="5">
        <v>1236072349.9658222</v>
      </c>
      <c r="AD1806" s="5">
        <v>1203135533.238389</v>
      </c>
      <c r="AE1806" s="5">
        <v>1364959286.1717358</v>
      </c>
      <c r="AF1806" s="5">
        <v>1109461799.4607511</v>
      </c>
      <c r="AG1806" s="5">
        <v>1071152678.9092001</v>
      </c>
      <c r="AH1806" s="5">
        <v>1111396105.1052318</v>
      </c>
      <c r="AI1806" s="5">
        <v>1364261690.3874803</v>
      </c>
      <c r="AJ1806" s="5">
        <v>1208617216.4693148</v>
      </c>
      <c r="AK1806" s="5">
        <v>968421565.23207378</v>
      </c>
      <c r="AL1806" s="5">
        <v>930312054.15171027</v>
      </c>
      <c r="AM1806" s="5">
        <v>751011549.13501966</v>
      </c>
      <c r="AN1806" s="5">
        <v>780431755.45220935</v>
      </c>
      <c r="AO1806" s="5">
        <v>769549135.81967425</v>
      </c>
      <c r="AP1806" s="5">
        <v>775337108.38509703</v>
      </c>
      <c r="AQ1806" s="5">
        <v>908579845.10757244</v>
      </c>
      <c r="AR1806" s="5">
        <v>1052400891.0676343</v>
      </c>
      <c r="AS1806" s="5">
        <v>1350371953.4619312</v>
      </c>
      <c r="AT1806" s="5">
        <v>1272914693.1510308</v>
      </c>
      <c r="AU1806" s="5">
        <v>1737588227.9872673</v>
      </c>
      <c r="AV1806" s="5">
        <v>1561946011.5193546</v>
      </c>
      <c r="AW1806" s="5">
        <v>1474460682.9555631</v>
      </c>
      <c r="AX1806" s="5">
        <v>1540006348.0000002</v>
      </c>
      <c r="AY1806" s="5">
        <v>1311093346.2892444</v>
      </c>
      <c r="AZ1806" s="5">
        <v>1267257867.2389221</v>
      </c>
      <c r="BA1806" s="5">
        <v>1220685262.2552867</v>
      </c>
      <c r="BB1806" s="5">
        <v>973407776.64407718</v>
      </c>
      <c r="BC1806" s="5">
        <v>592156798.77065742</v>
      </c>
      <c r="BD1806" s="5">
        <v>649322331.89074314</v>
      </c>
      <c r="BE1806" s="5">
        <v>803479123.30833828</v>
      </c>
    </row>
    <row r="1807" spans="1:57" x14ac:dyDescent="0.2">
      <c r="A1807" s="4">
        <v>426</v>
      </c>
      <c r="B1807" s="4" t="s">
        <v>206</v>
      </c>
      <c r="C1807" s="4" t="s">
        <v>207</v>
      </c>
      <c r="D1807" s="4" t="s">
        <v>19</v>
      </c>
      <c r="E1807" s="5">
        <v>415898117.90948784</v>
      </c>
      <c r="F1807" s="5">
        <v>416008996.41753674</v>
      </c>
      <c r="G1807" s="5">
        <v>458523281.64380437</v>
      </c>
      <c r="H1807" s="5">
        <v>433939430.83743179</v>
      </c>
      <c r="I1807" s="5">
        <v>576257311.42924666</v>
      </c>
      <c r="J1807" s="5">
        <v>534833098.52656597</v>
      </c>
      <c r="K1807" s="5">
        <v>507704300.15562177</v>
      </c>
      <c r="L1807" s="5">
        <v>614600215.18449187</v>
      </c>
      <c r="M1807" s="5">
        <v>636665045.17308164</v>
      </c>
      <c r="N1807" s="5">
        <v>781087725.82588673</v>
      </c>
      <c r="O1807" s="5">
        <v>767455716.00233889</v>
      </c>
      <c r="P1807" s="5">
        <v>767455716.00233889</v>
      </c>
      <c r="Q1807" s="5">
        <v>819078297.6263628</v>
      </c>
      <c r="R1807" s="5">
        <v>848968971.73860407</v>
      </c>
      <c r="S1807" s="5">
        <v>912752330.49572718</v>
      </c>
      <c r="T1807" s="5">
        <v>949734517.36040962</v>
      </c>
      <c r="U1807" s="5">
        <v>959630820.19844329</v>
      </c>
      <c r="V1807" s="5">
        <v>1026006534.5430981</v>
      </c>
      <c r="W1807" s="5">
        <v>1083115772.7053773</v>
      </c>
      <c r="X1807" s="5">
        <v>1127604702.0048485</v>
      </c>
      <c r="Y1807" s="5">
        <v>1198355849.8574655</v>
      </c>
      <c r="Z1807" s="5">
        <v>1286826759.5212531</v>
      </c>
      <c r="AA1807" s="5">
        <v>1322146335.7836597</v>
      </c>
      <c r="AB1807" s="5">
        <v>1403877969.3814917</v>
      </c>
      <c r="AC1807" s="5">
        <v>1562336660.5086777</v>
      </c>
      <c r="AD1807" s="5">
        <v>1617836466.1357403</v>
      </c>
      <c r="AE1807" s="5">
        <v>1760562709.0588293</v>
      </c>
      <c r="AF1807" s="5">
        <v>1857322564.2670751</v>
      </c>
      <c r="AG1807" s="5">
        <v>1772950230.4452672</v>
      </c>
      <c r="AH1807" s="5">
        <v>1819618086.5648203</v>
      </c>
      <c r="AI1807" s="5">
        <v>1800246598.8396955</v>
      </c>
      <c r="AJ1807" s="5">
        <v>1841652313.6260645</v>
      </c>
      <c r="AK1807" s="5">
        <v>1898082548.3335259</v>
      </c>
      <c r="AL1807" s="5">
        <v>2008572776.1461241</v>
      </c>
      <c r="AM1807" s="5">
        <v>2051669975.8592873</v>
      </c>
      <c r="AN1807" s="5">
        <v>2162234578.3580766</v>
      </c>
      <c r="AO1807" s="5">
        <v>2264833496.6670384</v>
      </c>
      <c r="AP1807" s="5">
        <v>2387836387.0691652</v>
      </c>
      <c r="AQ1807" s="5">
        <v>2535773006.2132802</v>
      </c>
      <c r="AR1807" s="5">
        <v>2535366239.3387985</v>
      </c>
      <c r="AS1807" s="5">
        <v>2701158664.5504661</v>
      </c>
      <c r="AT1807" s="5">
        <v>2913549862.6025562</v>
      </c>
      <c r="AU1807" s="5">
        <v>3257434454.4456458</v>
      </c>
      <c r="AV1807" s="5">
        <v>3632293014.9027205</v>
      </c>
      <c r="AW1807" s="5">
        <v>3604146871.7861085</v>
      </c>
      <c r="AX1807" s="5">
        <v>3425437408</v>
      </c>
      <c r="AY1807" s="5">
        <v>3514710755.5272708</v>
      </c>
      <c r="AZ1807" s="5">
        <v>3422945925.4551477</v>
      </c>
      <c r="BA1807" s="5">
        <v>3117199047.8500171</v>
      </c>
      <c r="BB1807" s="5">
        <v>2545754708.458724</v>
      </c>
      <c r="BC1807" s="5">
        <v>1834357926.4904025</v>
      </c>
      <c r="BD1807" s="5">
        <v>1825654913.9957776</v>
      </c>
      <c r="BE1807" s="5">
        <v>1914094643.3834662</v>
      </c>
    </row>
    <row r="1808" spans="1:57" x14ac:dyDescent="0.2">
      <c r="A1808" s="4">
        <v>426</v>
      </c>
      <c r="B1808" s="4" t="s">
        <v>206</v>
      </c>
      <c r="C1808" s="4" t="s">
        <v>207</v>
      </c>
      <c r="D1808" s="4" t="s">
        <v>20</v>
      </c>
      <c r="E1808" s="5">
        <v>83046466.25774385</v>
      </c>
      <c r="F1808" s="5">
        <v>83041099.008706287</v>
      </c>
      <c r="G1808" s="5">
        <v>91552348.223082691</v>
      </c>
      <c r="H1808" s="5">
        <v>86682875.393255696</v>
      </c>
      <c r="I1808" s="5">
        <v>114914667.87182377</v>
      </c>
      <c r="J1808" s="5">
        <v>106875863.70529896</v>
      </c>
      <c r="K1808" s="5">
        <v>101555589.11839074</v>
      </c>
      <c r="L1808" s="5">
        <v>121932980.11326995</v>
      </c>
      <c r="M1808" s="5">
        <v>128022012.90540184</v>
      </c>
      <c r="N1808" s="5">
        <v>156708081.75556657</v>
      </c>
      <c r="O1808" s="5">
        <v>148596701.30921927</v>
      </c>
      <c r="P1808" s="5">
        <v>160776758.9784649</v>
      </c>
      <c r="Q1808" s="5">
        <v>163212770.30726156</v>
      </c>
      <c r="R1808" s="5">
        <v>170306751.02014381</v>
      </c>
      <c r="S1808" s="5">
        <v>190604239.20958021</v>
      </c>
      <c r="T1808" s="5">
        <v>196696526.18479621</v>
      </c>
      <c r="U1808" s="5">
        <v>190557863.51221329</v>
      </c>
      <c r="V1808" s="5">
        <v>205526205.51857683</v>
      </c>
      <c r="W1808" s="5">
        <v>214006209.85913861</v>
      </c>
      <c r="X1808" s="5">
        <v>224472660.23795623</v>
      </c>
      <c r="Y1808" s="5">
        <v>257131921.56653681</v>
      </c>
      <c r="Z1808" s="5">
        <v>281468648.61753148</v>
      </c>
      <c r="AA1808" s="5">
        <v>297651789.2672829</v>
      </c>
      <c r="AB1808" s="5">
        <v>314715983.07022089</v>
      </c>
      <c r="AC1808" s="5">
        <v>328231654.26195431</v>
      </c>
      <c r="AD1808" s="5">
        <v>352745170.39667261</v>
      </c>
      <c r="AE1808" s="5">
        <v>361920002.2909109</v>
      </c>
      <c r="AF1808" s="5">
        <v>393213021.40593433</v>
      </c>
      <c r="AG1808" s="5">
        <v>393228903.74687815</v>
      </c>
      <c r="AH1808" s="5">
        <v>386083471.26213324</v>
      </c>
      <c r="AI1808" s="5">
        <v>399234280.24765956</v>
      </c>
      <c r="AJ1808" s="5">
        <v>439351527.37590343</v>
      </c>
      <c r="AK1808" s="5">
        <v>488584046.85089946</v>
      </c>
      <c r="AL1808" s="5">
        <v>510553898.07206607</v>
      </c>
      <c r="AM1808" s="5">
        <v>554529070.49485838</v>
      </c>
      <c r="AN1808" s="5">
        <v>628272957.15443277</v>
      </c>
      <c r="AO1808" s="5">
        <v>697255319.84452689</v>
      </c>
      <c r="AP1808" s="5">
        <v>781843229.26798344</v>
      </c>
      <c r="AQ1808" s="5">
        <v>815141726.36851859</v>
      </c>
      <c r="AR1808" s="5">
        <v>890757621.31982076</v>
      </c>
      <c r="AS1808" s="5">
        <v>991565396.29475272</v>
      </c>
      <c r="AT1808" s="5">
        <v>1075408235.1771238</v>
      </c>
      <c r="AU1808" s="5">
        <v>1172210567.0173409</v>
      </c>
      <c r="AV1808" s="5">
        <v>1325178417.4584961</v>
      </c>
      <c r="AW1808" s="5">
        <v>1480606789.1530881</v>
      </c>
      <c r="AX1808" s="5">
        <v>1579863991</v>
      </c>
      <c r="AY1808" s="5">
        <v>1736610971.2137299</v>
      </c>
      <c r="AZ1808" s="5">
        <v>1595723199.971926</v>
      </c>
      <c r="BA1808" s="5">
        <v>1642919834.2270348</v>
      </c>
      <c r="BB1808" s="5">
        <v>1631727560.5595064</v>
      </c>
      <c r="BC1808" s="5">
        <v>1478154792.9571006</v>
      </c>
      <c r="BD1808" s="5">
        <v>1441385138.5261869</v>
      </c>
      <c r="BE1808" s="5">
        <v>1425359045.5312731</v>
      </c>
    </row>
    <row r="1809" spans="1:57" x14ac:dyDescent="0.2">
      <c r="A1809" s="4">
        <v>426</v>
      </c>
      <c r="B1809" s="4" t="s">
        <v>206</v>
      </c>
      <c r="C1809" s="4" t="s">
        <v>207</v>
      </c>
      <c r="D1809" s="4" t="s">
        <v>21</v>
      </c>
      <c r="E1809" s="5">
        <v>1213315516.3197074</v>
      </c>
      <c r="F1809" s="5">
        <v>1213198917.9517469</v>
      </c>
      <c r="G1809" s="5">
        <v>1337506047.9379573</v>
      </c>
      <c r="H1809" s="5">
        <v>1266560353.4332774</v>
      </c>
      <c r="I1809" s="5">
        <v>1678701147.6784794</v>
      </c>
      <c r="J1809" s="5">
        <v>1561233724.0269985</v>
      </c>
      <c r="K1809" s="5">
        <v>1484551546.7890503</v>
      </c>
      <c r="L1809" s="5">
        <v>1780060131.2796738</v>
      </c>
      <c r="M1809" s="5">
        <v>1870010734.4327278</v>
      </c>
      <c r="N1809" s="5">
        <v>2295577036.006237</v>
      </c>
      <c r="O1809" s="5">
        <v>2160605630.2838116</v>
      </c>
      <c r="P1809" s="5">
        <v>2352397497.6995554</v>
      </c>
      <c r="Q1809" s="5">
        <v>2411539071.5480347</v>
      </c>
      <c r="R1809" s="5">
        <v>2542877783.1080832</v>
      </c>
      <c r="S1809" s="5">
        <v>2684294621.2902904</v>
      </c>
      <c r="T1809" s="5">
        <v>2683424511.4729204</v>
      </c>
      <c r="U1809" s="5">
        <v>2871281454.2015371</v>
      </c>
      <c r="V1809" s="5">
        <v>2955470492.5403957</v>
      </c>
      <c r="W1809" s="5">
        <v>3183665282.9035149</v>
      </c>
      <c r="X1809" s="5">
        <v>3376048982.2717395</v>
      </c>
      <c r="Y1809" s="5">
        <v>3589028979.0264735</v>
      </c>
      <c r="Z1809" s="5">
        <v>3663159549.0506234</v>
      </c>
      <c r="AA1809" s="5">
        <v>3758644450.6996818</v>
      </c>
      <c r="AB1809" s="5">
        <v>3869270547.2652998</v>
      </c>
      <c r="AC1809" s="5">
        <v>4015728872.2281938</v>
      </c>
      <c r="AD1809" s="5">
        <v>3929367967.3899274</v>
      </c>
      <c r="AE1809" s="5">
        <v>4224599736.5202274</v>
      </c>
      <c r="AF1809" s="5">
        <v>4621387416.8953495</v>
      </c>
      <c r="AG1809" s="5">
        <v>4789680229.3016262</v>
      </c>
      <c r="AH1809" s="5">
        <v>4644979422.6204119</v>
      </c>
      <c r="AI1809" s="5">
        <v>4853368252.5540752</v>
      </c>
      <c r="AJ1809" s="5">
        <v>4909515646.9300308</v>
      </c>
      <c r="AK1809" s="5">
        <v>5192702097.0071011</v>
      </c>
      <c r="AL1809" s="5">
        <v>5366330178.3940096</v>
      </c>
      <c r="AM1809" s="5">
        <v>5486736040.4408436</v>
      </c>
      <c r="AN1809" s="5">
        <v>5514812434.839467</v>
      </c>
      <c r="AO1809" s="5">
        <v>5798646931.4097099</v>
      </c>
      <c r="AP1809" s="5">
        <v>7741674218.3178139</v>
      </c>
      <c r="AQ1809" s="5">
        <v>7804440350.6684523</v>
      </c>
      <c r="AR1809" s="5">
        <v>7755266493.2806635</v>
      </c>
      <c r="AS1809" s="5">
        <v>7974174974.3497925</v>
      </c>
      <c r="AT1809" s="5">
        <v>8288169981.5440998</v>
      </c>
      <c r="AU1809" s="5">
        <v>8642913288.4070072</v>
      </c>
      <c r="AV1809" s="5">
        <v>9011038324.4510708</v>
      </c>
      <c r="AW1809" s="5">
        <v>9822066505.1360836</v>
      </c>
      <c r="AX1809" s="5">
        <v>10509973633</v>
      </c>
      <c r="AY1809" s="5">
        <v>10330363266.018158</v>
      </c>
      <c r="AZ1809" s="5">
        <v>10240829620.875011</v>
      </c>
      <c r="BA1809" s="5">
        <v>10110532147.480751</v>
      </c>
      <c r="BB1809" s="5">
        <v>11311507688.362617</v>
      </c>
      <c r="BC1809" s="5">
        <v>11362118568.790625</v>
      </c>
      <c r="BD1809" s="5">
        <v>11269458871.184696</v>
      </c>
      <c r="BE1809" s="5">
        <v>11306122662.322187</v>
      </c>
    </row>
    <row r="1810" spans="1:57" x14ac:dyDescent="0.2">
      <c r="A1810" s="4">
        <v>426</v>
      </c>
      <c r="B1810" s="4" t="s">
        <v>206</v>
      </c>
      <c r="C1810" s="4" t="s">
        <v>207</v>
      </c>
      <c r="D1810" s="4" t="s">
        <v>22</v>
      </c>
      <c r="E1810" s="5">
        <v>3549168788.9197016</v>
      </c>
      <c r="F1810" s="5">
        <v>3468369324.7159262</v>
      </c>
      <c r="G1810" s="5">
        <v>3752642742.1397099</v>
      </c>
      <c r="H1810" s="5">
        <v>4075224472.0380507</v>
      </c>
      <c r="I1810" s="5">
        <v>5160026073.6701727</v>
      </c>
      <c r="J1810" s="5">
        <v>4492559935.8674202</v>
      </c>
      <c r="K1810" s="5">
        <v>4365729022.8544312</v>
      </c>
      <c r="L1810" s="5">
        <v>5259924569.3385782</v>
      </c>
      <c r="M1810" s="5">
        <v>5563285812.6814766</v>
      </c>
      <c r="N1810" s="5">
        <v>6360734188.7393436</v>
      </c>
      <c r="O1810" s="5">
        <v>5775326999.5347061</v>
      </c>
      <c r="P1810" s="5">
        <v>6030759573.0561514</v>
      </c>
      <c r="Q1810" s="5">
        <v>6036030489.7021646</v>
      </c>
      <c r="R1810" s="5">
        <v>6083950974.4945297</v>
      </c>
      <c r="S1810" s="5">
        <v>6395552346.6544418</v>
      </c>
      <c r="T1810" s="5">
        <v>6666152751.5956116</v>
      </c>
      <c r="U1810" s="5">
        <v>7084514727.707181</v>
      </c>
      <c r="V1810" s="5">
        <v>7124026976.8476524</v>
      </c>
      <c r="W1810" s="5">
        <v>7740942102.3089743</v>
      </c>
      <c r="X1810" s="5">
        <v>8285357729.4957237</v>
      </c>
      <c r="Y1810" s="5">
        <v>8954685834.1118259</v>
      </c>
      <c r="Z1810" s="5">
        <v>9283028740.6637974</v>
      </c>
      <c r="AA1810" s="5">
        <v>10020582207.069019</v>
      </c>
      <c r="AB1810" s="5">
        <v>10450115449.800764</v>
      </c>
      <c r="AC1810" s="5">
        <v>11085775434.13201</v>
      </c>
      <c r="AD1810" s="5">
        <v>11488444632.268526</v>
      </c>
      <c r="AE1810" s="5">
        <v>12286832668.587378</v>
      </c>
      <c r="AF1810" s="5">
        <v>12780053098.130484</v>
      </c>
      <c r="AG1810" s="5">
        <v>13200770641.578888</v>
      </c>
      <c r="AH1810" s="5">
        <v>13579410965.09206</v>
      </c>
      <c r="AI1810" s="5">
        <v>14374218458.140806</v>
      </c>
      <c r="AJ1810" s="5">
        <v>15082345490.021069</v>
      </c>
      <c r="AK1810" s="5">
        <v>15436288173.477989</v>
      </c>
      <c r="AL1810" s="5">
        <v>16350378930.896534</v>
      </c>
      <c r="AM1810" s="5">
        <v>16681607119.332285</v>
      </c>
      <c r="AN1810" s="5">
        <v>17153692824.294151</v>
      </c>
      <c r="AO1810" s="5">
        <v>18008262911.402084</v>
      </c>
      <c r="AP1810" s="5">
        <v>20879011366.821564</v>
      </c>
      <c r="AQ1810" s="5">
        <v>22007845063.560661</v>
      </c>
      <c r="AR1810" s="5">
        <v>21648461611.930264</v>
      </c>
      <c r="AS1810" s="5">
        <v>22698370096.474731</v>
      </c>
      <c r="AT1810" s="5">
        <v>23594945050.253796</v>
      </c>
      <c r="AU1810" s="5">
        <v>25071606502.765953</v>
      </c>
      <c r="AV1810" s="5">
        <v>25374131412.274899</v>
      </c>
      <c r="AW1810" s="5">
        <v>25836360956.478359</v>
      </c>
      <c r="AX1810" s="5">
        <v>26810733386</v>
      </c>
      <c r="AY1810" s="5">
        <v>27784597742.675774</v>
      </c>
      <c r="AZ1810" s="5">
        <v>26721707961.997776</v>
      </c>
      <c r="BA1810" s="5">
        <v>26336603662.370945</v>
      </c>
      <c r="BB1810" s="5">
        <v>26408215994.20528</v>
      </c>
      <c r="BC1810" s="5">
        <v>24723885726.978722</v>
      </c>
      <c r="BD1810" s="5">
        <v>25003812674.131184</v>
      </c>
      <c r="BE1810" s="5">
        <v>25160006660.389225</v>
      </c>
    </row>
    <row r="1811" spans="1:57" x14ac:dyDescent="0.2">
      <c r="A1811" s="4">
        <v>430</v>
      </c>
      <c r="B1811" s="4" t="s">
        <v>208</v>
      </c>
      <c r="C1811" s="4" t="s">
        <v>72</v>
      </c>
      <c r="D1811" s="4" t="s">
        <v>7</v>
      </c>
      <c r="E1811" s="5">
        <v>1273880463.5124524</v>
      </c>
      <c r="F1811" s="5">
        <v>1352503161.5692647</v>
      </c>
      <c r="G1811" s="5">
        <v>1382868018.965467</v>
      </c>
      <c r="H1811" s="5">
        <v>1399337374.0732698</v>
      </c>
      <c r="I1811" s="5">
        <v>1435257046.5474498</v>
      </c>
      <c r="J1811" s="5">
        <v>1363853143.1243072</v>
      </c>
      <c r="K1811" s="5">
        <v>1580490891.0520504</v>
      </c>
      <c r="L1811" s="5">
        <v>1798628771.3902683</v>
      </c>
      <c r="M1811" s="5">
        <v>1804290019.3210111</v>
      </c>
      <c r="N1811" s="5">
        <v>1721457792.8957787</v>
      </c>
      <c r="O1811" s="5">
        <v>1493166441.1667845</v>
      </c>
      <c r="P1811" s="5">
        <v>1428599753.7725823</v>
      </c>
      <c r="Q1811" s="5">
        <v>1411972666.1370285</v>
      </c>
      <c r="R1811" s="5">
        <v>1385610138.0883482</v>
      </c>
      <c r="S1811" s="5">
        <v>1316795690.2554846</v>
      </c>
      <c r="T1811" s="5">
        <v>1292939062.9466901</v>
      </c>
      <c r="U1811" s="5">
        <v>1244829427.8841467</v>
      </c>
      <c r="V1811" s="5">
        <v>1307999347.0464463</v>
      </c>
      <c r="W1811" s="5">
        <v>1326076001.4924922</v>
      </c>
      <c r="X1811" s="5">
        <v>1214236163.5187337</v>
      </c>
      <c r="Y1811" s="5">
        <v>735538886.33210278</v>
      </c>
      <c r="Z1811" s="5">
        <v>709399336.57410407</v>
      </c>
      <c r="AA1811" s="5">
        <v>409722164.5373432</v>
      </c>
      <c r="AB1811" s="5">
        <v>273818501.57100517</v>
      </c>
      <c r="AC1811" s="5">
        <v>214231083.69878906</v>
      </c>
      <c r="AD1811" s="5">
        <v>205086512.1559253</v>
      </c>
      <c r="AE1811" s="5">
        <v>214473291.01063442</v>
      </c>
      <c r="AF1811" s="5">
        <v>442413575.7150352</v>
      </c>
      <c r="AG1811" s="5">
        <v>576056307.72866285</v>
      </c>
      <c r="AH1811" s="5">
        <v>701301728.47316349</v>
      </c>
      <c r="AI1811" s="5">
        <v>1172351861.5479317</v>
      </c>
      <c r="AJ1811" s="5">
        <v>860261549.40229785</v>
      </c>
      <c r="AK1811" s="5">
        <v>779725977.5761447</v>
      </c>
      <c r="AL1811" s="5">
        <v>664334754.26748693</v>
      </c>
      <c r="AM1811" s="5">
        <v>2098646736.0758054</v>
      </c>
      <c r="AN1811" s="5">
        <v>2197673171.8568769</v>
      </c>
      <c r="AO1811" s="5">
        <v>2066331997.6354725</v>
      </c>
      <c r="AP1811" s="5">
        <v>1509435078.2401006</v>
      </c>
      <c r="AQ1811" s="5">
        <v>1973636331.6497688</v>
      </c>
      <c r="AR1811" s="5">
        <v>2035543110.9729803</v>
      </c>
      <c r="AS1811" s="5">
        <v>2152213190.5462012</v>
      </c>
      <c r="AT1811" s="5">
        <v>2063823489.5253572</v>
      </c>
      <c r="AU1811" s="5">
        <v>2027155535.2231557</v>
      </c>
      <c r="AV1811" s="5">
        <v>1698936588.4143968</v>
      </c>
      <c r="AW1811" s="5">
        <v>2353885083.9641075</v>
      </c>
      <c r="AX1811" s="5">
        <v>2321000000</v>
      </c>
      <c r="AY1811" s="5">
        <v>2271321904.7187285</v>
      </c>
      <c r="AZ1811" s="5">
        <v>2439300335.8034992</v>
      </c>
      <c r="BA1811" s="5">
        <v>2585847701.2255855</v>
      </c>
      <c r="BB1811" s="5">
        <v>2556118876.3633585</v>
      </c>
      <c r="BC1811" s="5">
        <v>2444012613.2882185</v>
      </c>
      <c r="BD1811" s="5">
        <v>2583074483.5299883</v>
      </c>
      <c r="BE1811" s="5">
        <v>2709467867.8793092</v>
      </c>
    </row>
    <row r="1812" spans="1:57" x14ac:dyDescent="0.2">
      <c r="A1812" s="4">
        <v>430</v>
      </c>
      <c r="B1812" s="4" t="s">
        <v>208</v>
      </c>
      <c r="C1812" s="4" t="s">
        <v>72</v>
      </c>
      <c r="D1812" s="4" t="s">
        <v>8</v>
      </c>
      <c r="E1812" s="5">
        <v>1033895587.5089399</v>
      </c>
      <c r="F1812" s="5">
        <v>1095583869.1492584</v>
      </c>
      <c r="G1812" s="5">
        <v>1139012418.8571069</v>
      </c>
      <c r="H1812" s="5">
        <v>1164674743.6236939</v>
      </c>
      <c r="I1812" s="5">
        <v>1181126887.3983772</v>
      </c>
      <c r="J1812" s="5">
        <v>1107092237.0695205</v>
      </c>
      <c r="K1812" s="5">
        <v>1307945502.9599681</v>
      </c>
      <c r="L1812" s="5">
        <v>1497145167.7342846</v>
      </c>
      <c r="M1812" s="5">
        <v>1487548082.4171805</v>
      </c>
      <c r="N1812" s="5">
        <v>1384722178.8112371</v>
      </c>
      <c r="O1812" s="5">
        <v>1172215309.1304326</v>
      </c>
      <c r="P1812" s="5">
        <v>1120802356.6589043</v>
      </c>
      <c r="Q1812" s="5">
        <v>1075256773.4205043</v>
      </c>
      <c r="R1812" s="5">
        <v>1125651316.4978559</v>
      </c>
      <c r="S1812" s="5">
        <v>1075603127.1216667</v>
      </c>
      <c r="T1812" s="5">
        <v>1082357035.6597939</v>
      </c>
      <c r="U1812" s="5">
        <v>1027633063.9637908</v>
      </c>
      <c r="V1812" s="5">
        <v>1089110942.8608079</v>
      </c>
      <c r="W1812" s="5">
        <v>1118724231.777704</v>
      </c>
      <c r="X1812" s="5">
        <v>998885661.30547023</v>
      </c>
      <c r="Y1812" s="5">
        <v>620156752.13746822</v>
      </c>
      <c r="Z1812" s="5">
        <v>625025860.93126619</v>
      </c>
      <c r="AA1812" s="5">
        <v>345477254.385867</v>
      </c>
      <c r="AB1812" s="5">
        <v>230817579.04399475</v>
      </c>
      <c r="AC1812" s="5">
        <v>180586247.983062</v>
      </c>
      <c r="AD1812" s="5">
        <v>172877036.43292901</v>
      </c>
      <c r="AE1812" s="5">
        <v>157320854.59811133</v>
      </c>
      <c r="AF1812" s="5">
        <v>324519963.95881462</v>
      </c>
      <c r="AG1812" s="5">
        <v>422546410.32095706</v>
      </c>
      <c r="AH1812" s="5">
        <v>514417625.75423443</v>
      </c>
      <c r="AI1812" s="5">
        <v>1084100285.9543951</v>
      </c>
      <c r="AJ1812" s="5">
        <v>779071274.20592809</v>
      </c>
      <c r="AK1812" s="5">
        <v>735413003.14706576</v>
      </c>
      <c r="AL1812" s="5">
        <v>626718189.95389092</v>
      </c>
      <c r="AM1812" s="5">
        <v>2001092632.2565777</v>
      </c>
      <c r="AN1812" s="5">
        <v>2091948950.8913639</v>
      </c>
      <c r="AO1812" s="5">
        <v>1966146148.050626</v>
      </c>
      <c r="AP1812" s="5">
        <v>1278050481.673038</v>
      </c>
      <c r="AQ1812" s="5">
        <v>1700163260.9201012</v>
      </c>
      <c r="AR1812" s="5">
        <v>1705455036.4617102</v>
      </c>
      <c r="AS1812" s="5">
        <v>1752862828.9213703</v>
      </c>
      <c r="AT1812" s="5">
        <v>1578980533.5999994</v>
      </c>
      <c r="AU1812" s="5">
        <v>1437181606.6774879</v>
      </c>
      <c r="AV1812" s="5">
        <v>1152207522.6565785</v>
      </c>
      <c r="AW1812" s="5">
        <v>1781768494.9411302</v>
      </c>
      <c r="AX1812" s="5">
        <v>1667000000</v>
      </c>
      <c r="AY1812" s="5">
        <v>1638472670.0857406</v>
      </c>
      <c r="AZ1812" s="5">
        <v>1788097780.5352197</v>
      </c>
      <c r="BA1812" s="5">
        <v>1963587483.4994788</v>
      </c>
      <c r="BB1812" s="5">
        <v>1908509802.6440475</v>
      </c>
      <c r="BC1812" s="5">
        <v>1871305985.6584122</v>
      </c>
      <c r="BD1812" s="5">
        <v>1955830718.8648574</v>
      </c>
      <c r="BE1812" s="5">
        <v>2049562809.0806837</v>
      </c>
    </row>
    <row r="1813" spans="1:57" x14ac:dyDescent="0.2">
      <c r="A1813" s="4">
        <v>430</v>
      </c>
      <c r="B1813" s="4" t="s">
        <v>208</v>
      </c>
      <c r="C1813" s="4" t="s">
        <v>72</v>
      </c>
      <c r="D1813" s="4" t="s">
        <v>9</v>
      </c>
      <c r="E1813" s="5">
        <v>239984875.11819035</v>
      </c>
      <c r="F1813" s="5">
        <v>256919291.48274514</v>
      </c>
      <c r="G1813" s="5">
        <v>243855599.12608263</v>
      </c>
      <c r="H1813" s="5">
        <v>234662630.77731234</v>
      </c>
      <c r="I1813" s="5">
        <v>254130158.1309016</v>
      </c>
      <c r="J1813" s="5">
        <v>256760905.10671401</v>
      </c>
      <c r="K1813" s="5">
        <v>272545386.9615885</v>
      </c>
      <c r="L1813" s="5">
        <v>301483603.69552499</v>
      </c>
      <c r="M1813" s="5">
        <v>316741935.62039185</v>
      </c>
      <c r="N1813" s="5">
        <v>336735612.90398872</v>
      </c>
      <c r="O1813" s="5">
        <v>320951131.04911429</v>
      </c>
      <c r="P1813" s="5">
        <v>307797396.17005223</v>
      </c>
      <c r="Q1813" s="5">
        <v>336715891.82525706</v>
      </c>
      <c r="R1813" s="5">
        <v>259958820.6261521</v>
      </c>
      <c r="S1813" s="5">
        <v>241192562.20991549</v>
      </c>
      <c r="T1813" s="5">
        <v>210582026.34632614</v>
      </c>
      <c r="U1813" s="5">
        <v>217196363.03317961</v>
      </c>
      <c r="V1813" s="5">
        <v>218888403.24156412</v>
      </c>
      <c r="W1813" s="5">
        <v>207351768.73912877</v>
      </c>
      <c r="X1813" s="5">
        <v>215350502.68944934</v>
      </c>
      <c r="Y1813" s="5">
        <v>115382134.99104588</v>
      </c>
      <c r="Z1813" s="5">
        <v>84373475.087095737</v>
      </c>
      <c r="AA1813" s="5">
        <v>64244909.850250959</v>
      </c>
      <c r="AB1813" s="5">
        <v>43000922.325784549</v>
      </c>
      <c r="AC1813" s="5">
        <v>33644835.55829335</v>
      </c>
      <c r="AD1813" s="5">
        <v>32209475.572283726</v>
      </c>
      <c r="AE1813" s="5">
        <v>57152436.284789748</v>
      </c>
      <c r="AF1813" s="5">
        <v>117893611.49273351</v>
      </c>
      <c r="AG1813" s="5">
        <v>153509897.06462982</v>
      </c>
      <c r="AH1813" s="5">
        <v>186884102.3012597</v>
      </c>
      <c r="AI1813" s="5">
        <v>88251574.609957412</v>
      </c>
      <c r="AJ1813" s="5">
        <v>81190274.495547161</v>
      </c>
      <c r="AK1813" s="5">
        <v>44312973.756594762</v>
      </c>
      <c r="AL1813" s="5">
        <v>37616563.740455925</v>
      </c>
      <c r="AM1813" s="5">
        <v>97554101.981579304</v>
      </c>
      <c r="AN1813" s="5">
        <v>105724219.0456944</v>
      </c>
      <c r="AO1813" s="5">
        <v>100185849.11786979</v>
      </c>
      <c r="AP1813" s="5">
        <v>231384595.45059222</v>
      </c>
      <c r="AQ1813" s="5">
        <v>273473069.23283744</v>
      </c>
      <c r="AR1813" s="5">
        <v>330088071.69153053</v>
      </c>
      <c r="AS1813" s="5">
        <v>399350360.12131566</v>
      </c>
      <c r="AT1813" s="5">
        <v>484842955.95042121</v>
      </c>
      <c r="AU1813" s="5">
        <v>589973927.40173519</v>
      </c>
      <c r="AV1813" s="5">
        <v>546729064.86565483</v>
      </c>
      <c r="AW1813" s="5">
        <v>572116586.21376693</v>
      </c>
      <c r="AX1813" s="5">
        <v>654000000</v>
      </c>
      <c r="AY1813" s="5">
        <v>632849233.3153882</v>
      </c>
      <c r="AZ1813" s="5">
        <v>651202552.47990417</v>
      </c>
      <c r="BA1813" s="5">
        <v>622260217.43811667</v>
      </c>
      <c r="BB1813" s="5">
        <v>647609072.15426981</v>
      </c>
      <c r="BC1813" s="5">
        <v>572706626.07420766</v>
      </c>
      <c r="BD1813" s="5">
        <v>627243763.04896498</v>
      </c>
      <c r="BE1813" s="5">
        <v>659905057.10588551</v>
      </c>
    </row>
    <row r="1814" spans="1:57" x14ac:dyDescent="0.2">
      <c r="A1814" s="4">
        <v>430</v>
      </c>
      <c r="B1814" s="4" t="s">
        <v>208</v>
      </c>
      <c r="C1814" s="4" t="s">
        <v>72</v>
      </c>
      <c r="D1814" s="4" t="s">
        <v>10</v>
      </c>
      <c r="E1814" s="5">
        <v>260802720.10321009</v>
      </c>
      <c r="F1814" s="5">
        <v>308935159.5260821</v>
      </c>
      <c r="G1814" s="5">
        <v>264216368.09008488</v>
      </c>
      <c r="H1814" s="5">
        <v>224959414.23535517</v>
      </c>
      <c r="I1814" s="5">
        <v>331296161.78527254</v>
      </c>
      <c r="J1814" s="5">
        <v>493978675.94391716</v>
      </c>
      <c r="K1814" s="5">
        <v>491860414.94614673</v>
      </c>
      <c r="L1814" s="5">
        <v>472372404.40686786</v>
      </c>
      <c r="M1814" s="5">
        <v>411366462.26593256</v>
      </c>
      <c r="N1814" s="5">
        <v>516855905.41674173</v>
      </c>
      <c r="O1814" s="5">
        <v>495249633.87969238</v>
      </c>
      <c r="P1814" s="5">
        <v>369001223.59094208</v>
      </c>
      <c r="Q1814" s="5">
        <v>436431027.99076855</v>
      </c>
      <c r="R1814" s="5">
        <v>360246526.11981606</v>
      </c>
      <c r="S1814" s="5">
        <v>322806219.36091352</v>
      </c>
      <c r="T1814" s="5">
        <v>223896754.42687702</v>
      </c>
      <c r="U1814" s="5">
        <v>194466067.03523982</v>
      </c>
      <c r="V1814" s="5">
        <v>191672014.45169342</v>
      </c>
      <c r="W1814" s="5">
        <v>162055055.19414338</v>
      </c>
      <c r="X1814" s="5">
        <v>153300356.3859044</v>
      </c>
      <c r="Y1814" s="5">
        <v>96048071.331726253</v>
      </c>
      <c r="Z1814" s="5">
        <v>70067103.222621188</v>
      </c>
      <c r="AA1814" s="5">
        <v>53514327.010395154</v>
      </c>
      <c r="AB1814" s="5">
        <v>35710009.079328343</v>
      </c>
      <c r="AC1814" s="5">
        <v>27936747.154308733</v>
      </c>
      <c r="AD1814" s="5">
        <v>26754779.432833821</v>
      </c>
      <c r="AE1814" s="5">
        <v>123913327.0687198</v>
      </c>
      <c r="AF1814" s="5">
        <v>255591876.00237885</v>
      </c>
      <c r="AG1814" s="5">
        <v>332811257.82346433</v>
      </c>
      <c r="AH1814" s="5">
        <v>405164051.31428367</v>
      </c>
      <c r="AI1814" s="5">
        <v>87873107.253099501</v>
      </c>
      <c r="AJ1814" s="5">
        <v>314768136.87059301</v>
      </c>
      <c r="AK1814" s="5">
        <v>326612116.1129424</v>
      </c>
      <c r="AL1814" s="5">
        <v>208002756.37543735</v>
      </c>
      <c r="AM1814" s="5">
        <v>190837597.14705628</v>
      </c>
      <c r="AN1814" s="5">
        <v>183711741.23730773</v>
      </c>
      <c r="AO1814" s="5">
        <v>208512867.63450509</v>
      </c>
      <c r="AP1814" s="5">
        <v>417734604.35458124</v>
      </c>
      <c r="AQ1814" s="5">
        <v>277813910.77708381</v>
      </c>
      <c r="AR1814" s="5">
        <v>309271706.84057474</v>
      </c>
      <c r="AS1814" s="5">
        <v>345152811.55399948</v>
      </c>
      <c r="AT1814" s="5">
        <v>737635405.66978753</v>
      </c>
      <c r="AU1814" s="5">
        <v>945749962.06908965</v>
      </c>
      <c r="AV1814" s="5">
        <v>1327256741.6405411</v>
      </c>
      <c r="AW1814" s="5">
        <v>554275112.53352427</v>
      </c>
      <c r="AX1814" s="5">
        <v>1089000000</v>
      </c>
      <c r="AY1814" s="5">
        <v>1068234093.2459242</v>
      </c>
      <c r="AZ1814" s="5">
        <v>940844838.14402616</v>
      </c>
      <c r="BA1814" s="5">
        <v>812915849.38309038</v>
      </c>
      <c r="BB1814" s="5">
        <v>777955286.75558257</v>
      </c>
      <c r="BC1814" s="5">
        <v>779267804.8356148</v>
      </c>
      <c r="BD1814" s="5">
        <v>807166158.12909746</v>
      </c>
      <c r="BE1814" s="5">
        <v>844961918.97939873</v>
      </c>
    </row>
    <row r="1815" spans="1:57" x14ac:dyDescent="0.2">
      <c r="A1815" s="4">
        <v>430</v>
      </c>
      <c r="B1815" s="4" t="s">
        <v>208</v>
      </c>
      <c r="C1815" s="4" t="s">
        <v>72</v>
      </c>
      <c r="D1815" s="4" t="s">
        <v>11</v>
      </c>
      <c r="E1815" s="5">
        <v>285743184.36517602</v>
      </c>
      <c r="F1815" s="5">
        <v>268039145.89292279</v>
      </c>
      <c r="G1815" s="5">
        <v>279369731.26394808</v>
      </c>
      <c r="H1815" s="5">
        <v>253167753.09486943</v>
      </c>
      <c r="I1815" s="5">
        <v>299735835.90189779</v>
      </c>
      <c r="J1815" s="5">
        <v>332629164.43547457</v>
      </c>
      <c r="K1815" s="5">
        <v>436852970.02287835</v>
      </c>
      <c r="L1815" s="5">
        <v>398415822.83974099</v>
      </c>
      <c r="M1815" s="5">
        <v>463093715.10729206</v>
      </c>
      <c r="N1815" s="5">
        <v>492660751.91628724</v>
      </c>
      <c r="O1815" s="5">
        <v>351847738.69559968</v>
      </c>
      <c r="P1815" s="5">
        <v>338542573.13438654</v>
      </c>
      <c r="Q1815" s="5">
        <v>365309301.00841081</v>
      </c>
      <c r="R1815" s="5">
        <v>354376411.80063826</v>
      </c>
      <c r="S1815" s="5">
        <v>287836585.75925219</v>
      </c>
      <c r="T1815" s="5">
        <v>214322330.51093471</v>
      </c>
      <c r="U1815" s="5">
        <v>184539632.09370735</v>
      </c>
      <c r="V1815" s="5">
        <v>183031646.8221058</v>
      </c>
      <c r="W1815" s="5">
        <v>156830412.08781919</v>
      </c>
      <c r="X1815" s="5">
        <v>147217009.99269804</v>
      </c>
      <c r="Y1815" s="5">
        <v>93203518.666836962</v>
      </c>
      <c r="Z1815" s="5">
        <v>67960275.877561033</v>
      </c>
      <c r="AA1815" s="5">
        <v>51890882.036824793</v>
      </c>
      <c r="AB1815" s="5">
        <v>34630009.590304397</v>
      </c>
      <c r="AC1815" s="5">
        <v>27092742.749925029</v>
      </c>
      <c r="AD1815" s="5">
        <v>25934901.894255847</v>
      </c>
      <c r="AE1815" s="5">
        <v>123913327.0687198</v>
      </c>
      <c r="AF1815" s="5">
        <v>255591876.00237885</v>
      </c>
      <c r="AG1815" s="5">
        <v>332811257.82346433</v>
      </c>
      <c r="AH1815" s="5">
        <v>405164051.31428367</v>
      </c>
      <c r="AI1815" s="5">
        <v>87873107.253099501</v>
      </c>
      <c r="AJ1815" s="5">
        <v>314768136.87059301</v>
      </c>
      <c r="AK1815" s="5">
        <v>326612116.1129424</v>
      </c>
      <c r="AL1815" s="5">
        <v>208002756.37543735</v>
      </c>
      <c r="AM1815" s="5">
        <v>190837597.14705628</v>
      </c>
      <c r="AN1815" s="5">
        <v>183711741.23730773</v>
      </c>
      <c r="AO1815" s="5">
        <v>208512867.63450509</v>
      </c>
      <c r="AP1815" s="5">
        <v>417734604.35458124</v>
      </c>
      <c r="AQ1815" s="5">
        <v>277813910.77708381</v>
      </c>
      <c r="AR1815" s="5">
        <v>309271706.84057474</v>
      </c>
      <c r="AS1815" s="5">
        <v>345152811.55399948</v>
      </c>
      <c r="AT1815" s="5">
        <v>737635405.66978753</v>
      </c>
      <c r="AU1815" s="5">
        <v>945749962.06908965</v>
      </c>
      <c r="AV1815" s="5">
        <v>1327256741.6405411</v>
      </c>
      <c r="AW1815" s="5">
        <v>554275112.53352427</v>
      </c>
      <c r="AX1815" s="5">
        <v>1089000000</v>
      </c>
      <c r="AY1815" s="5">
        <v>1068234093.2459242</v>
      </c>
      <c r="AZ1815" s="5">
        <v>940844838.14402616</v>
      </c>
      <c r="BA1815" s="5">
        <v>812915849.38309038</v>
      </c>
      <c r="BB1815" s="5">
        <v>777955286.75558257</v>
      </c>
      <c r="BC1815" s="5">
        <v>779267788.79025948</v>
      </c>
      <c r="BD1815" s="5">
        <v>807166158.12909746</v>
      </c>
      <c r="BE1815" s="5">
        <v>844961918.97939873</v>
      </c>
    </row>
    <row r="1816" spans="1:57" x14ac:dyDescent="0.2">
      <c r="A1816" s="4">
        <v>430</v>
      </c>
      <c r="B1816" s="4" t="s">
        <v>208</v>
      </c>
      <c r="C1816" s="4" t="s">
        <v>72</v>
      </c>
      <c r="D1816" s="4" t="s">
        <v>12</v>
      </c>
      <c r="E1816" s="5">
        <v>960095728.9296006</v>
      </c>
      <c r="F1816" s="5">
        <v>926253273.37391591</v>
      </c>
      <c r="G1816" s="5">
        <v>1010859410.2574582</v>
      </c>
      <c r="H1816" s="5">
        <v>1064565915.3772036</v>
      </c>
      <c r="I1816" s="5">
        <v>1028009541.742407</v>
      </c>
      <c r="J1816" s="5">
        <v>781715588.4204452</v>
      </c>
      <c r="K1816" s="5">
        <v>844858416.45871115</v>
      </c>
      <c r="L1816" s="5">
        <v>753652109.58946323</v>
      </c>
      <c r="M1816" s="5">
        <v>882891815.85813332</v>
      </c>
      <c r="N1816" s="5">
        <v>871444869.52506757</v>
      </c>
      <c r="O1816" s="5">
        <v>875137432.59951854</v>
      </c>
      <c r="P1816" s="5">
        <v>802763198.21223819</v>
      </c>
      <c r="Q1816" s="5">
        <v>699281424.37000632</v>
      </c>
      <c r="R1816" s="5">
        <v>683098478.82249439</v>
      </c>
      <c r="S1816" s="5">
        <v>726747892.96985447</v>
      </c>
      <c r="T1816" s="5">
        <v>702250772.47129941</v>
      </c>
      <c r="U1816" s="5">
        <v>666618597.93000805</v>
      </c>
      <c r="V1816" s="5">
        <v>700469163.07567835</v>
      </c>
      <c r="W1816" s="5">
        <v>713682761.85900998</v>
      </c>
      <c r="X1816" s="5">
        <v>792964350.5476613</v>
      </c>
      <c r="Y1816" s="5">
        <v>304455942.05809098</v>
      </c>
      <c r="Z1816" s="5">
        <v>111762249.53582986</v>
      </c>
      <c r="AA1816" s="5">
        <v>169016580.60264358</v>
      </c>
      <c r="AB1816" s="5">
        <v>118468171.78401813</v>
      </c>
      <c r="AC1816" s="5">
        <v>92686714.192500651</v>
      </c>
      <c r="AD1816" s="5">
        <v>88730829.455292299</v>
      </c>
      <c r="AE1816" s="5">
        <v>81363144.607589334</v>
      </c>
      <c r="AF1816" s="5">
        <v>167846078.61989051</v>
      </c>
      <c r="AG1816" s="5">
        <v>218537613.34480497</v>
      </c>
      <c r="AH1816" s="5">
        <v>266048213.8795718</v>
      </c>
      <c r="AI1816" s="5">
        <v>367616164.59860295</v>
      </c>
      <c r="AJ1816" s="5">
        <v>409661473.76745015</v>
      </c>
      <c r="AK1816" s="5">
        <v>529979561.36166668</v>
      </c>
      <c r="AL1816" s="5">
        <v>315155693.63451976</v>
      </c>
      <c r="AM1816" s="5">
        <v>606523456.76600695</v>
      </c>
      <c r="AN1816" s="5">
        <v>558002954.88379848</v>
      </c>
      <c r="AO1816" s="5">
        <v>883656168.4480257</v>
      </c>
      <c r="AP1816" s="5">
        <v>323006684.6402154</v>
      </c>
      <c r="AQ1816" s="5">
        <v>367524655.26316512</v>
      </c>
      <c r="AR1816" s="5">
        <v>227493130.50653204</v>
      </c>
      <c r="AS1816" s="5">
        <v>306644025.76501727</v>
      </c>
      <c r="AT1816" s="5">
        <v>484842955.37999272</v>
      </c>
      <c r="AU1816" s="5">
        <v>613009786.29305148</v>
      </c>
      <c r="AV1816" s="5">
        <v>669023723.14658713</v>
      </c>
      <c r="AW1816" s="5">
        <v>729121554.58182502</v>
      </c>
      <c r="AX1816" s="5">
        <v>768000000</v>
      </c>
      <c r="AY1816" s="5">
        <v>774445637.16891921</v>
      </c>
      <c r="AZ1816" s="5">
        <v>796023695.70965636</v>
      </c>
      <c r="BA1816" s="5">
        <v>802100212.15438271</v>
      </c>
      <c r="BB1816" s="5">
        <v>814084014.6816045</v>
      </c>
      <c r="BC1816" s="5">
        <v>731181307.53715158</v>
      </c>
      <c r="BD1816" s="5">
        <v>799025928.76661384</v>
      </c>
      <c r="BE1816" s="5">
        <v>837351741.39504492</v>
      </c>
    </row>
    <row r="1817" spans="1:57" x14ac:dyDescent="0.2">
      <c r="A1817" s="4">
        <v>430</v>
      </c>
      <c r="B1817" s="4" t="s">
        <v>208</v>
      </c>
      <c r="C1817" s="4" t="s">
        <v>72</v>
      </c>
      <c r="D1817" s="4" t="s">
        <v>13</v>
      </c>
      <c r="E1817" s="5">
        <v>1190013690.0175188</v>
      </c>
      <c r="F1817" s="5">
        <v>1191285071.8192668</v>
      </c>
      <c r="G1817" s="5">
        <v>1194463528.3293064</v>
      </c>
      <c r="H1817" s="5">
        <v>1125808892.3153298</v>
      </c>
      <c r="I1817" s="5">
        <v>1122754608.1352603</v>
      </c>
      <c r="J1817" s="5">
        <v>1145356305.4518998</v>
      </c>
      <c r="K1817" s="5">
        <v>1349993298.7175987</v>
      </c>
      <c r="L1817" s="5">
        <v>1338997879.413265</v>
      </c>
      <c r="M1817" s="5">
        <v>1365875572.9774661</v>
      </c>
      <c r="N1817" s="5">
        <v>1630987379.1025651</v>
      </c>
      <c r="O1817" s="5">
        <v>1142302022.6089435</v>
      </c>
      <c r="P1817" s="5">
        <v>1032347817.5315897</v>
      </c>
      <c r="Q1817" s="5">
        <v>835596200.44358611</v>
      </c>
      <c r="R1817" s="5">
        <v>870750137.71333468</v>
      </c>
      <c r="S1817" s="5">
        <v>690379151.58491087</v>
      </c>
      <c r="T1817" s="5">
        <v>584181132.07833874</v>
      </c>
      <c r="U1817" s="5">
        <v>761239181.56312466</v>
      </c>
      <c r="V1817" s="5">
        <v>579947935.47876465</v>
      </c>
      <c r="W1817" s="5">
        <v>489026234.71722639</v>
      </c>
      <c r="X1817" s="5">
        <v>418534307.91911936</v>
      </c>
      <c r="Y1817" s="5">
        <v>247120443.46025297</v>
      </c>
      <c r="Z1817" s="5">
        <v>128757333.01734728</v>
      </c>
      <c r="AA1817" s="5">
        <v>137299985.7786085</v>
      </c>
      <c r="AB1817" s="5">
        <v>96256310.714811772</v>
      </c>
      <c r="AC1817" s="5">
        <v>75308674.248148963</v>
      </c>
      <c r="AD1817" s="5">
        <v>72099028.241750315</v>
      </c>
      <c r="AE1817" s="5">
        <v>141158718.55183649</v>
      </c>
      <c r="AF1817" s="5">
        <v>291174454.47611898</v>
      </c>
      <c r="AG1817" s="5">
        <v>379128901.06440514</v>
      </c>
      <c r="AH1817" s="5">
        <v>461551619.17319149</v>
      </c>
      <c r="AI1817" s="5">
        <v>456198371.20269471</v>
      </c>
      <c r="AJ1817" s="5">
        <v>378851458.15273863</v>
      </c>
      <c r="AK1817" s="5">
        <v>385105039.0850774</v>
      </c>
      <c r="AL1817" s="5">
        <v>313461415.46417725</v>
      </c>
      <c r="AM1817" s="5">
        <v>1999071076.1366682</v>
      </c>
      <c r="AN1817" s="5">
        <v>1995075172.9586134</v>
      </c>
      <c r="AO1817" s="5">
        <v>2086706125.2206762</v>
      </c>
      <c r="AP1817" s="5">
        <v>774905455.87894177</v>
      </c>
      <c r="AQ1817" s="5">
        <v>1025885745.9274989</v>
      </c>
      <c r="AR1817" s="5">
        <v>853470960.1747961</v>
      </c>
      <c r="AS1817" s="5">
        <v>961293365.98394287</v>
      </c>
      <c r="AT1817" s="5">
        <v>1291186052.8859477</v>
      </c>
      <c r="AU1817" s="5">
        <v>1365514492.3145025</v>
      </c>
      <c r="AV1817" s="5">
        <v>1374016464.7517805</v>
      </c>
      <c r="AW1817" s="5">
        <v>1196568162.8110933</v>
      </c>
      <c r="AX1817" s="5">
        <v>1510000000</v>
      </c>
      <c r="AY1817" s="5">
        <v>1458346634.6347065</v>
      </c>
      <c r="AZ1817" s="5">
        <v>1456092849.216181</v>
      </c>
      <c r="BA1817" s="5">
        <v>1344362952.8105731</v>
      </c>
      <c r="BB1817" s="5">
        <v>1350144433.9299355</v>
      </c>
      <c r="BC1817" s="5">
        <v>1250881466.9978559</v>
      </c>
      <c r="BD1817" s="5">
        <v>1343230934.278868</v>
      </c>
      <c r="BE1817" s="5">
        <v>1409065024.150996</v>
      </c>
    </row>
    <row r="1818" spans="1:57" x14ac:dyDescent="0.2">
      <c r="A1818" s="4">
        <v>430</v>
      </c>
      <c r="B1818" s="4" t="s">
        <v>208</v>
      </c>
      <c r="C1818" s="4" t="s">
        <v>72</v>
      </c>
      <c r="D1818" s="4" t="s">
        <v>14</v>
      </c>
      <c r="E1818" s="5">
        <v>1503845984.541189</v>
      </c>
      <c r="F1818" s="5">
        <v>1579901718.496923</v>
      </c>
      <c r="G1818" s="5">
        <v>1636851664.9877074</v>
      </c>
      <c r="H1818" s="5">
        <v>1700047733.9950068</v>
      </c>
      <c r="I1818" s="5">
        <v>1757798823.7357879</v>
      </c>
      <c r="J1818" s="5">
        <v>1689670583.6783125</v>
      </c>
      <c r="K1818" s="5">
        <v>1770883055.4648163</v>
      </c>
      <c r="L1818" s="5">
        <v>1787576729.9683652</v>
      </c>
      <c r="M1818" s="5">
        <v>1890445861.0762181</v>
      </c>
      <c r="N1818" s="5">
        <v>1980681939.7990234</v>
      </c>
      <c r="O1818" s="5">
        <v>1856156150.7069337</v>
      </c>
      <c r="P1818" s="5">
        <v>1783967287.1938446</v>
      </c>
      <c r="Q1818" s="5">
        <v>1815270895.445857</v>
      </c>
      <c r="R1818" s="5">
        <v>1752832886.5726233</v>
      </c>
      <c r="S1818" s="5">
        <v>1742511156.9129264</v>
      </c>
      <c r="T1818" s="5">
        <v>1707315747.7475655</v>
      </c>
      <c r="U1818" s="5">
        <v>1687179912.6576588</v>
      </c>
      <c r="V1818" s="5">
        <v>1717468269.7764711</v>
      </c>
      <c r="W1818" s="5">
        <v>1766031166.0124683</v>
      </c>
      <c r="X1818" s="5">
        <v>1815270895.445857</v>
      </c>
      <c r="Y1818" s="5">
        <v>888922457.23980713</v>
      </c>
      <c r="Z1818" s="5">
        <v>762471355.21892869</v>
      </c>
      <c r="AA1818" s="5">
        <v>494953086.7658937</v>
      </c>
      <c r="AB1818" s="5">
        <v>331740368.3980298</v>
      </c>
      <c r="AC1818" s="5">
        <v>259545868.95391259</v>
      </c>
      <c r="AD1818" s="5">
        <v>248473093.65461537</v>
      </c>
      <c r="AE1818" s="5">
        <v>278591043.75233215</v>
      </c>
      <c r="AF1818" s="5">
        <v>574677073.73444009</v>
      </c>
      <c r="AG1818" s="5">
        <v>748276276.80440891</v>
      </c>
      <c r="AH1818" s="5">
        <v>910962374.57929492</v>
      </c>
      <c r="AI1818" s="5">
        <v>1171642759.7919033</v>
      </c>
      <c r="AJ1818" s="5">
        <v>1205839699.9285314</v>
      </c>
      <c r="AK1818" s="5">
        <v>1251212613.7409058</v>
      </c>
      <c r="AL1818" s="5">
        <v>874031787.27050781</v>
      </c>
      <c r="AM1818" s="5">
        <v>896936711.04807174</v>
      </c>
      <c r="AN1818" s="5">
        <v>944312689.56938696</v>
      </c>
      <c r="AO1818" s="5">
        <v>1071794902.2200069</v>
      </c>
      <c r="AP1818" s="5">
        <v>1473717991.3882051</v>
      </c>
      <c r="AQ1818" s="5">
        <v>1593089148.6024003</v>
      </c>
      <c r="AR1818" s="5">
        <v>1717350102.4206967</v>
      </c>
      <c r="AS1818" s="5">
        <v>1842716660.10466</v>
      </c>
      <c r="AT1818" s="5">
        <v>1993819426.0620916</v>
      </c>
      <c r="AU1818" s="5">
        <v>2219121021.0814195</v>
      </c>
      <c r="AV1818" s="5">
        <v>2321200588.337307</v>
      </c>
      <c r="AW1818" s="5">
        <v>2441903019.3159356</v>
      </c>
      <c r="AX1818" s="5">
        <v>2669000000</v>
      </c>
      <c r="AY1818" s="5">
        <v>2655654999.1576185</v>
      </c>
      <c r="AZ1818" s="5">
        <v>2722046374.9722548</v>
      </c>
      <c r="BA1818" s="5">
        <v>2755324788.0512924</v>
      </c>
      <c r="BB1818" s="5">
        <v>2692551736.1153021</v>
      </c>
      <c r="BC1818" s="5">
        <v>2615256049.1973677</v>
      </c>
      <c r="BD1818" s="5">
        <v>2745671358.1342254</v>
      </c>
      <c r="BE1818" s="5">
        <v>2877686352.8864155</v>
      </c>
    </row>
    <row r="1819" spans="1:57" x14ac:dyDescent="0.2">
      <c r="A1819" s="4">
        <v>430</v>
      </c>
      <c r="B1819" s="4" t="s">
        <v>208</v>
      </c>
      <c r="C1819" s="4" t="s">
        <v>72</v>
      </c>
      <c r="D1819" s="4" t="s">
        <v>15</v>
      </c>
      <c r="E1819" s="5">
        <v>465939366.17254597</v>
      </c>
      <c r="F1819" s="5">
        <v>497767251.46047807</v>
      </c>
      <c r="G1819" s="5">
        <v>504028474.8660304</v>
      </c>
      <c r="H1819" s="5">
        <v>542639351.81968522</v>
      </c>
      <c r="I1819" s="5">
        <v>524992542.88748831</v>
      </c>
      <c r="J1819" s="5">
        <v>552565680.77316928</v>
      </c>
      <c r="K1819" s="5">
        <v>609917806.94713795</v>
      </c>
      <c r="L1819" s="5">
        <v>605506104.7140888</v>
      </c>
      <c r="M1819" s="5">
        <v>660652380.48545074</v>
      </c>
      <c r="N1819" s="5">
        <v>692637220.60418093</v>
      </c>
      <c r="O1819" s="5">
        <v>694843071.00678766</v>
      </c>
      <c r="P1819" s="5">
        <v>544845202.22229207</v>
      </c>
      <c r="Q1819" s="5">
        <v>546496248.53193164</v>
      </c>
      <c r="R1819" s="5">
        <v>559521167.832605</v>
      </c>
      <c r="S1819" s="5">
        <v>592908987.81127238</v>
      </c>
      <c r="T1819" s="5">
        <v>622260917.60406256</v>
      </c>
      <c r="U1819" s="5">
        <v>624462313.1595273</v>
      </c>
      <c r="V1819" s="5">
        <v>670141253.44443452</v>
      </c>
      <c r="W1819" s="5">
        <v>696191092.04578102</v>
      </c>
      <c r="X1819" s="5">
        <v>696191092.04578102</v>
      </c>
      <c r="Y1819" s="5">
        <v>478646382.15538698</v>
      </c>
      <c r="Z1819" s="5">
        <v>419868460.73606992</v>
      </c>
      <c r="AA1819" s="5">
        <v>251338560.62934712</v>
      </c>
      <c r="AB1819" s="5">
        <v>165293390.83325398</v>
      </c>
      <c r="AC1819" s="5">
        <v>134742281.87026176</v>
      </c>
      <c r="AD1819" s="5">
        <v>201350625.18338495</v>
      </c>
      <c r="AE1819" s="5">
        <v>219382347.18701148</v>
      </c>
      <c r="AF1819" s="5">
        <v>406501356.34496891</v>
      </c>
      <c r="AG1819" s="5">
        <v>538674833.42523205</v>
      </c>
      <c r="AH1819" s="5">
        <v>650079920.2169162</v>
      </c>
      <c r="AI1819" s="5">
        <v>838872207.08515489</v>
      </c>
      <c r="AJ1819" s="5">
        <v>969441813.54474413</v>
      </c>
      <c r="AK1819" s="5">
        <v>1019910852.4923493</v>
      </c>
      <c r="AL1819" s="5">
        <v>713472843.38871419</v>
      </c>
      <c r="AM1819" s="5">
        <v>685176810.88924849</v>
      </c>
      <c r="AN1819" s="5">
        <v>576845591.47095072</v>
      </c>
      <c r="AO1819" s="5">
        <v>599919415.12978876</v>
      </c>
      <c r="AP1819" s="5">
        <v>988667196.13389182</v>
      </c>
      <c r="AQ1819" s="5">
        <v>1066771905.0282633</v>
      </c>
      <c r="AR1819" s="5">
        <v>1138245622.4981003</v>
      </c>
      <c r="AS1819" s="5">
        <v>1214508079.3311224</v>
      </c>
      <c r="AT1819" s="5">
        <v>1303167169.2393768</v>
      </c>
      <c r="AU1819" s="5">
        <v>1447818724.5666125</v>
      </c>
      <c r="AV1819" s="5">
        <v>1511522748.8473375</v>
      </c>
      <c r="AW1819" s="5">
        <v>1588610409</v>
      </c>
      <c r="AX1819" s="5">
        <v>1588610409</v>
      </c>
      <c r="AY1819" s="5">
        <v>1225967385.4387898</v>
      </c>
      <c r="AZ1819" s="5">
        <v>1211929590.9599323</v>
      </c>
      <c r="BA1819" s="5">
        <v>1209505731.4753113</v>
      </c>
      <c r="BB1819" s="5">
        <v>1214670938.2622194</v>
      </c>
      <c r="BC1819" s="5">
        <v>1279449346.0240726</v>
      </c>
      <c r="BD1819" s="5">
        <v>1293180482.8184605</v>
      </c>
      <c r="BE1819" s="5">
        <v>1314330480.7390029</v>
      </c>
    </row>
    <row r="1820" spans="1:57" x14ac:dyDescent="0.2">
      <c r="A1820" s="4">
        <v>430</v>
      </c>
      <c r="B1820" s="4" t="s">
        <v>208</v>
      </c>
      <c r="C1820" s="4" t="s">
        <v>72</v>
      </c>
      <c r="D1820" s="4" t="s">
        <v>16</v>
      </c>
      <c r="E1820" s="5">
        <v>702770243.97570491</v>
      </c>
      <c r="F1820" s="5">
        <v>733679387.64692628</v>
      </c>
      <c r="G1820" s="5">
        <v>772304447.06488705</v>
      </c>
      <c r="H1820" s="5">
        <v>796691590.46841311</v>
      </c>
      <c r="I1820" s="5">
        <v>852884138.91410601</v>
      </c>
      <c r="J1820" s="5">
        <v>746161190.35680711</v>
      </c>
      <c r="K1820" s="5">
        <v>754314130.22490466</v>
      </c>
      <c r="L1820" s="5">
        <v>694418438.11862564</v>
      </c>
      <c r="M1820" s="5">
        <v>701972211.8318857</v>
      </c>
      <c r="N1820" s="5">
        <v>747128245.46748137</v>
      </c>
      <c r="O1820" s="5">
        <v>748537594.5758146</v>
      </c>
      <c r="P1820" s="5">
        <v>682759378.72434723</v>
      </c>
      <c r="Q1820" s="5">
        <v>673097722.37232327</v>
      </c>
      <c r="R1820" s="5">
        <v>574471872.00118482</v>
      </c>
      <c r="S1820" s="5">
        <v>595666726.17627037</v>
      </c>
      <c r="T1820" s="5">
        <v>565604699.84706354</v>
      </c>
      <c r="U1820" s="5">
        <v>555866717.40341926</v>
      </c>
      <c r="V1820" s="5">
        <v>525236657.69224942</v>
      </c>
      <c r="W1820" s="5">
        <v>542841210.08357525</v>
      </c>
      <c r="X1820" s="5">
        <v>551453043.26772761</v>
      </c>
      <c r="Y1820" s="5">
        <v>187997024.10734975</v>
      </c>
      <c r="Z1820" s="5">
        <v>162303170.86508584</v>
      </c>
      <c r="AA1820" s="5">
        <v>91755298.357940555</v>
      </c>
      <c r="AB1820" s="5">
        <v>57776959.722189493</v>
      </c>
      <c r="AC1820" s="5">
        <v>41596534.267501563</v>
      </c>
      <c r="AD1820" s="5">
        <v>14464391.720301049</v>
      </c>
      <c r="AE1820" s="5">
        <v>12986869.102705685</v>
      </c>
      <c r="AF1820" s="5">
        <v>18917627.263139926</v>
      </c>
      <c r="AG1820" s="5">
        <v>17178579.39742757</v>
      </c>
      <c r="AH1820" s="5">
        <v>774443.28145887679</v>
      </c>
      <c r="AI1820" s="5">
        <v>8998733.518555155</v>
      </c>
      <c r="AJ1820" s="5">
        <v>106044858.70758052</v>
      </c>
      <c r="AK1820" s="5">
        <v>108299870.22857597</v>
      </c>
      <c r="AL1820" s="5">
        <v>59591770.262090296</v>
      </c>
      <c r="AM1820" s="5">
        <v>87111442.180023223</v>
      </c>
      <c r="AN1820" s="5">
        <v>86662199.367370561</v>
      </c>
      <c r="AO1820" s="5">
        <v>111474288.48963788</v>
      </c>
      <c r="AP1820" s="5">
        <v>121172551.13569225</v>
      </c>
      <c r="AQ1820" s="5">
        <v>133674885.77238932</v>
      </c>
      <c r="AR1820" s="5">
        <v>142631102.77068043</v>
      </c>
      <c r="AS1820" s="5">
        <v>152187386.48661199</v>
      </c>
      <c r="AT1820" s="5">
        <v>163297064.10491663</v>
      </c>
      <c r="AU1820" s="5">
        <v>181423042.35907838</v>
      </c>
      <c r="AV1820" s="5">
        <v>189405651.40780836</v>
      </c>
      <c r="AW1820" s="5">
        <v>199065343.71834272</v>
      </c>
      <c r="AX1820" s="5">
        <v>192628467</v>
      </c>
      <c r="AY1820" s="5">
        <v>188785917.12262481</v>
      </c>
      <c r="AZ1820" s="5">
        <v>202558932.29778489</v>
      </c>
      <c r="BA1820" s="5">
        <v>208716903.81100434</v>
      </c>
      <c r="BB1820" s="5">
        <v>190937879.82159445</v>
      </c>
      <c r="BC1820" s="5">
        <v>203263471.0887149</v>
      </c>
      <c r="BD1820" s="5">
        <v>207672266.79877111</v>
      </c>
      <c r="BE1820" s="5">
        <v>209504210.65913171</v>
      </c>
    </row>
    <row r="1821" spans="1:57" x14ac:dyDescent="0.2">
      <c r="A1821" s="4">
        <v>430</v>
      </c>
      <c r="B1821" s="4" t="s">
        <v>208</v>
      </c>
      <c r="C1821" s="4" t="s">
        <v>72</v>
      </c>
      <c r="D1821" s="4" t="s">
        <v>17</v>
      </c>
      <c r="E1821" s="5">
        <v>93159932.075625882</v>
      </c>
      <c r="F1821" s="5">
        <v>101467186.56477368</v>
      </c>
      <c r="G1821" s="5">
        <v>107994315.34133309</v>
      </c>
      <c r="H1821" s="5">
        <v>123422076.17204031</v>
      </c>
      <c r="I1821" s="5">
        <v>153539424.25154763</v>
      </c>
      <c r="J1821" s="5">
        <v>136413872.56134799</v>
      </c>
      <c r="K1821" s="5">
        <v>165350149.19397438</v>
      </c>
      <c r="L1821" s="5">
        <v>172436584.85767159</v>
      </c>
      <c r="M1821" s="5">
        <v>181294627.69169018</v>
      </c>
      <c r="N1821" s="5">
        <v>194876961.55004123</v>
      </c>
      <c r="O1821" s="5">
        <v>153539424.25154763</v>
      </c>
      <c r="P1821" s="5">
        <v>139366554.66975611</v>
      </c>
      <c r="Q1821" s="5">
        <v>146235175.74625334</v>
      </c>
      <c r="R1821" s="5">
        <v>144905764.70853046</v>
      </c>
      <c r="S1821" s="5">
        <v>151331250.51805627</v>
      </c>
      <c r="T1821" s="5">
        <v>148893997.82169911</v>
      </c>
      <c r="U1821" s="5">
        <v>144241060.06247047</v>
      </c>
      <c r="V1821" s="5">
        <v>146456745.12534195</v>
      </c>
      <c r="W1821" s="5">
        <v>161080263.04908785</v>
      </c>
      <c r="X1821" s="5">
        <v>163517515.74544501</v>
      </c>
      <c r="Y1821" s="5">
        <v>122913692.01338886</v>
      </c>
      <c r="Z1821" s="5">
        <v>106641338.66414201</v>
      </c>
      <c r="AA1821" s="5">
        <v>58719975.406131506</v>
      </c>
      <c r="AB1821" s="5">
        <v>36559652.773201726</v>
      </c>
      <c r="AC1821" s="5">
        <v>26147525.840373531</v>
      </c>
      <c r="AD1821" s="5">
        <v>8257459.4201500714</v>
      </c>
      <c r="AE1821" s="5">
        <v>4321199.8884277502</v>
      </c>
      <c r="AF1821" s="5">
        <v>6131573.4084757501</v>
      </c>
      <c r="AG1821" s="5">
        <v>7007717.6998588713</v>
      </c>
      <c r="AH1821" s="5">
        <v>353838.9494162015</v>
      </c>
      <c r="AI1821" s="5">
        <v>4636499.4164973963</v>
      </c>
      <c r="AJ1821" s="5">
        <v>74790790.169837698</v>
      </c>
      <c r="AK1821" s="5">
        <v>77022576.67407617</v>
      </c>
      <c r="AL1821" s="5">
        <v>40055327.36382401</v>
      </c>
      <c r="AM1821" s="5">
        <v>57769937.997390784</v>
      </c>
      <c r="AN1821" s="5">
        <v>57604896.47777611</v>
      </c>
      <c r="AO1821" s="5">
        <v>74713550.73167561</v>
      </c>
      <c r="AP1821" s="5">
        <v>81213629.645331383</v>
      </c>
      <c r="AQ1821" s="5">
        <v>85355524.692655981</v>
      </c>
      <c r="AR1821" s="5">
        <v>91074345.053045079</v>
      </c>
      <c r="AS1821" s="5">
        <v>97176325.25515756</v>
      </c>
      <c r="AT1821" s="5">
        <v>104270197.18730918</v>
      </c>
      <c r="AU1821" s="5">
        <v>115844190.4436532</v>
      </c>
      <c r="AV1821" s="5">
        <v>120941333.52444535</v>
      </c>
      <c r="AW1821" s="5">
        <v>127109342.90274477</v>
      </c>
      <c r="AX1821" s="5">
        <v>127015515</v>
      </c>
      <c r="AY1821" s="5">
        <v>120918769.8610553</v>
      </c>
      <c r="AZ1821" s="5">
        <v>127015515</v>
      </c>
      <c r="BA1821" s="5">
        <v>124983266.62035178</v>
      </c>
      <c r="BB1821" s="5">
        <v>108607688.7878226</v>
      </c>
      <c r="BC1821" s="5">
        <v>121815088.08542611</v>
      </c>
      <c r="BD1821" s="5">
        <v>122040204.52965541</v>
      </c>
      <c r="BE1821" s="5">
        <v>120827130.94437671</v>
      </c>
    </row>
    <row r="1822" spans="1:57" x14ac:dyDescent="0.2">
      <c r="A1822" s="4">
        <v>430</v>
      </c>
      <c r="B1822" s="4" t="s">
        <v>208</v>
      </c>
      <c r="C1822" s="4" t="s">
        <v>72</v>
      </c>
      <c r="D1822" s="4" t="s">
        <v>18</v>
      </c>
      <c r="E1822" s="5">
        <v>112083364.48460737</v>
      </c>
      <c r="F1822" s="5">
        <v>107574262.94035454</v>
      </c>
      <c r="G1822" s="5">
        <v>111439206.35940412</v>
      </c>
      <c r="H1822" s="5">
        <v>99844376.102255419</v>
      </c>
      <c r="I1822" s="5">
        <v>122465367.79898226</v>
      </c>
      <c r="J1822" s="5">
        <v>109984819.67533159</v>
      </c>
      <c r="K1822" s="5">
        <v>138066051.17615563</v>
      </c>
      <c r="L1822" s="5">
        <v>149766563.26468813</v>
      </c>
      <c r="M1822" s="5">
        <v>171607520.7036868</v>
      </c>
      <c r="N1822" s="5">
        <v>195008546.65814182</v>
      </c>
      <c r="O1822" s="5">
        <v>117005127.9948851</v>
      </c>
      <c r="P1822" s="5">
        <v>140406153.94934011</v>
      </c>
      <c r="Q1822" s="5">
        <v>126365539.0876231</v>
      </c>
      <c r="R1822" s="5">
        <v>144959866.20493862</v>
      </c>
      <c r="S1822" s="5">
        <v>113083875.08357917</v>
      </c>
      <c r="T1822" s="5">
        <v>115740207.52890997</v>
      </c>
      <c r="U1822" s="5">
        <v>101320116.34966141</v>
      </c>
      <c r="V1822" s="5">
        <v>100940640.03212987</v>
      </c>
      <c r="W1822" s="5">
        <v>105873828.6052599</v>
      </c>
      <c r="X1822" s="5">
        <v>96766404.094062909</v>
      </c>
      <c r="Y1822" s="5">
        <v>36490765.610046126</v>
      </c>
      <c r="Z1822" s="5">
        <v>29981943.91732198</v>
      </c>
      <c r="AA1822" s="5">
        <v>23205875.643171314</v>
      </c>
      <c r="AB1822" s="5">
        <v>16317981.10044324</v>
      </c>
      <c r="AC1822" s="5">
        <v>12343699.75880152</v>
      </c>
      <c r="AD1822" s="5">
        <v>4772009.5167150479</v>
      </c>
      <c r="AE1822" s="5">
        <v>1649958.2367837222</v>
      </c>
      <c r="AF1822" s="5">
        <v>2229725.0774485068</v>
      </c>
      <c r="AG1822" s="5">
        <v>4756883.9279046692</v>
      </c>
      <c r="AH1822" s="5">
        <v>2401883.0718284422</v>
      </c>
      <c r="AI1822" s="5">
        <v>2035900.6990969486</v>
      </c>
      <c r="AJ1822" s="5">
        <v>27636066.404061697</v>
      </c>
      <c r="AK1822" s="5">
        <v>32553832.56425311</v>
      </c>
      <c r="AL1822" s="5">
        <v>21465645.546212468</v>
      </c>
      <c r="AM1822" s="5">
        <v>38460483.415495217</v>
      </c>
      <c r="AN1822" s="5">
        <v>33770409.799904689</v>
      </c>
      <c r="AO1822" s="5">
        <v>33905491.439104304</v>
      </c>
      <c r="AP1822" s="5">
        <v>36855269.194306381</v>
      </c>
      <c r="AQ1822" s="5">
        <v>39250862.082962096</v>
      </c>
      <c r="AR1822" s="5">
        <v>41880668.760090053</v>
      </c>
      <c r="AS1822" s="5">
        <v>44686673.439044006</v>
      </c>
      <c r="AT1822" s="5">
        <v>47948800.824045353</v>
      </c>
      <c r="AU1822" s="5">
        <v>53271118.719739735</v>
      </c>
      <c r="AV1822" s="5">
        <v>55615048.213571563</v>
      </c>
      <c r="AW1822" s="5">
        <v>58451414.268325619</v>
      </c>
      <c r="AX1822" s="5">
        <v>47689796</v>
      </c>
      <c r="AY1822" s="5">
        <v>54608817.973613642</v>
      </c>
      <c r="AZ1822" s="5">
        <v>64611983.053463221</v>
      </c>
      <c r="BA1822" s="5">
        <v>79594579.061798841</v>
      </c>
      <c r="BB1822" s="5">
        <v>85469622.586858228</v>
      </c>
      <c r="BC1822" s="5">
        <v>77299693.089946419</v>
      </c>
      <c r="BD1822" s="5">
        <v>84315325.096437633</v>
      </c>
      <c r="BE1822" s="5">
        <v>90116617.601273999</v>
      </c>
    </row>
    <row r="1823" spans="1:57" x14ac:dyDescent="0.2">
      <c r="A1823" s="4">
        <v>430</v>
      </c>
      <c r="B1823" s="4" t="s">
        <v>208</v>
      </c>
      <c r="C1823" s="4" t="s">
        <v>72</v>
      </c>
      <c r="D1823" s="4" t="s">
        <v>19</v>
      </c>
      <c r="E1823" s="5">
        <v>227881892.54420468</v>
      </c>
      <c r="F1823" s="5">
        <v>257213225.43525717</v>
      </c>
      <c r="G1823" s="5">
        <v>273571084.52683723</v>
      </c>
      <c r="H1823" s="5">
        <v>293313327.01836085</v>
      </c>
      <c r="I1823" s="5">
        <v>299554036.22463429</v>
      </c>
      <c r="J1823" s="5">
        <v>287072617.81208736</v>
      </c>
      <c r="K1823" s="5">
        <v>287072617.81208736</v>
      </c>
      <c r="L1823" s="5">
        <v>306834862.37051064</v>
      </c>
      <c r="M1823" s="5">
        <v>314115690.40855104</v>
      </c>
      <c r="N1823" s="5">
        <v>322436635.38619429</v>
      </c>
      <c r="O1823" s="5">
        <v>260029545.21562368</v>
      </c>
      <c r="P1823" s="5">
        <v>239227181.82543349</v>
      </c>
      <c r="Q1823" s="5">
        <v>278895986.29961962</v>
      </c>
      <c r="R1823" s="5">
        <v>271609879.12368774</v>
      </c>
      <c r="S1823" s="5">
        <v>230321940.35223818</v>
      </c>
      <c r="T1823" s="5">
        <v>232345857.7507765</v>
      </c>
      <c r="U1823" s="5">
        <v>208463618.82444268</v>
      </c>
      <c r="V1823" s="5">
        <v>209273185.02699238</v>
      </c>
      <c r="W1823" s="5">
        <v>206439699.53374025</v>
      </c>
      <c r="X1823" s="5">
        <v>203606214.04048815</v>
      </c>
      <c r="Y1823" s="5">
        <v>76480306.785356969</v>
      </c>
      <c r="Z1823" s="5">
        <v>62685828.65123681</v>
      </c>
      <c r="AA1823" s="5">
        <v>48827488.085943602</v>
      </c>
      <c r="AB1823" s="5">
        <v>34200550.455600612</v>
      </c>
      <c r="AC1823" s="5">
        <v>26023915.158804603</v>
      </c>
      <c r="AD1823" s="5">
        <v>10160319.609676637</v>
      </c>
      <c r="AE1823" s="5">
        <v>46607056.198520809</v>
      </c>
      <c r="AF1823" s="5">
        <v>134628194.18163401</v>
      </c>
      <c r="AG1823" s="5">
        <v>158724200.34928736</v>
      </c>
      <c r="AH1823" s="5">
        <v>216262290.55418351</v>
      </c>
      <c r="AI1823" s="5">
        <v>256289856.9139474</v>
      </c>
      <c r="AJ1823" s="5">
        <v>65379227.773954801</v>
      </c>
      <c r="AK1823" s="5">
        <v>66161418.146033928</v>
      </c>
      <c r="AL1823" s="5">
        <v>59985922.376114324</v>
      </c>
      <c r="AM1823" s="5">
        <v>55394892.672473848</v>
      </c>
      <c r="AN1823" s="5">
        <v>54872759.444716185</v>
      </c>
      <c r="AO1823" s="5">
        <v>71224841.759241611</v>
      </c>
      <c r="AP1823" s="5">
        <v>77421402.992295623</v>
      </c>
      <c r="AQ1823" s="5">
        <v>80285995.663660541</v>
      </c>
      <c r="AR1823" s="5">
        <v>85665157.134713113</v>
      </c>
      <c r="AS1823" s="5">
        <v>91404722.889798597</v>
      </c>
      <c r="AT1823" s="5">
        <v>98077267.467753142</v>
      </c>
      <c r="AU1823" s="5">
        <v>108963843.18599355</v>
      </c>
      <c r="AV1823" s="5">
        <v>113758252.14994146</v>
      </c>
      <c r="AW1823" s="5">
        <v>119559922.51573363</v>
      </c>
      <c r="AX1823" s="5">
        <v>127813567</v>
      </c>
      <c r="AY1823" s="5">
        <v>153989407.80022997</v>
      </c>
      <c r="AZ1823" s="5">
        <v>155640135.56178477</v>
      </c>
      <c r="BA1823" s="5">
        <v>148526909.74489382</v>
      </c>
      <c r="BB1823" s="5">
        <v>136730920.21571964</v>
      </c>
      <c r="BC1823" s="5">
        <v>120189649.87177767</v>
      </c>
      <c r="BD1823" s="5">
        <v>112969478.93889308</v>
      </c>
      <c r="BE1823" s="5">
        <v>104272793.68703419</v>
      </c>
    </row>
    <row r="1824" spans="1:57" x14ac:dyDescent="0.2">
      <c r="A1824" s="4">
        <v>430</v>
      </c>
      <c r="B1824" s="4" t="s">
        <v>208</v>
      </c>
      <c r="C1824" s="4" t="s">
        <v>72</v>
      </c>
      <c r="D1824" s="4" t="s">
        <v>20</v>
      </c>
      <c r="E1824" s="5">
        <v>273521513.30288333</v>
      </c>
      <c r="F1824" s="5">
        <v>290250658.20193028</v>
      </c>
      <c r="G1824" s="5">
        <v>305306888.61107254</v>
      </c>
      <c r="H1824" s="5">
        <v>328727689.53756022</v>
      </c>
      <c r="I1824" s="5">
        <v>318612992.76533049</v>
      </c>
      <c r="J1824" s="5">
        <v>359071785.65078342</v>
      </c>
      <c r="K1824" s="5">
        <v>405599396.98600978</v>
      </c>
      <c r="L1824" s="5">
        <v>414702625.62675893</v>
      </c>
      <c r="M1824" s="5">
        <v>434932021.10339636</v>
      </c>
      <c r="N1824" s="5">
        <v>445046719.80780411</v>
      </c>
      <c r="O1824" s="5">
        <v>354014435.33249056</v>
      </c>
      <c r="P1824" s="5">
        <v>337830918.17830938</v>
      </c>
      <c r="Q1824" s="5">
        <v>393692724.9156363</v>
      </c>
      <c r="R1824" s="5">
        <v>383052381.05121851</v>
      </c>
      <c r="S1824" s="5">
        <v>375515470.57240033</v>
      </c>
      <c r="T1824" s="5">
        <v>322313751.25031137</v>
      </c>
      <c r="U1824" s="5">
        <v>317880274.15709275</v>
      </c>
      <c r="V1824" s="5">
        <v>308126626.0977543</v>
      </c>
      <c r="W1824" s="5">
        <v>317436926.25455308</v>
      </c>
      <c r="X1824" s="5">
        <v>317436926.25455308</v>
      </c>
      <c r="Y1824" s="5">
        <v>119315851.87044579</v>
      </c>
      <c r="Z1824" s="5">
        <v>97778965.067782447</v>
      </c>
      <c r="AA1824" s="5">
        <v>76274003.642180681</v>
      </c>
      <c r="AB1824" s="5">
        <v>53217209.593099222</v>
      </c>
      <c r="AC1824" s="5">
        <v>40519148.32957761</v>
      </c>
      <c r="AD1824" s="5">
        <v>15809799.150156781</v>
      </c>
      <c r="AE1824" s="5">
        <v>3985886.1277952315</v>
      </c>
      <c r="AF1824" s="5">
        <v>31510762.578040116</v>
      </c>
      <c r="AG1824" s="5">
        <v>43954759.824421801</v>
      </c>
      <c r="AH1824" s="5">
        <v>54832185.793554768</v>
      </c>
      <c r="AI1824" s="5">
        <v>73773398.198900729</v>
      </c>
      <c r="AJ1824" s="5">
        <v>93466536.993962914</v>
      </c>
      <c r="AK1824" s="5">
        <v>96515061.745214298</v>
      </c>
      <c r="AL1824" s="5">
        <v>81672603.645418912</v>
      </c>
      <c r="AM1824" s="5">
        <v>81160396.783385202</v>
      </c>
      <c r="AN1824" s="5">
        <v>75354941.923456237</v>
      </c>
      <c r="AO1824" s="5">
        <v>73169648.607676014</v>
      </c>
      <c r="AP1824" s="5">
        <v>79535408.036543816</v>
      </c>
      <c r="AQ1824" s="5">
        <v>88284302.282944903</v>
      </c>
      <c r="AR1824" s="5">
        <v>94199350.278922543</v>
      </c>
      <c r="AS1824" s="5">
        <v>100510707.30407761</v>
      </c>
      <c r="AT1824" s="5">
        <v>107847989.01649457</v>
      </c>
      <c r="AU1824" s="5">
        <v>119819116.61270459</v>
      </c>
      <c r="AV1824" s="5">
        <v>125091157.02489337</v>
      </c>
      <c r="AW1824" s="5">
        <v>131470806.88138908</v>
      </c>
      <c r="AX1824" s="5">
        <v>140546701</v>
      </c>
      <c r="AY1824" s="5">
        <v>169330250.36697236</v>
      </c>
      <c r="AZ1824" s="5">
        <v>171145429.19069454</v>
      </c>
      <c r="BA1824" s="5">
        <v>163323564.96508181</v>
      </c>
      <c r="BB1824" s="5">
        <v>150352427.05291957</v>
      </c>
      <c r="BC1824" s="5">
        <v>132163268.56103769</v>
      </c>
      <c r="BD1824" s="5">
        <v>124223804.25375241</v>
      </c>
      <c r="BE1824" s="5">
        <v>114660730.77471635</v>
      </c>
    </row>
    <row r="1825" spans="1:57" x14ac:dyDescent="0.2">
      <c r="A1825" s="4">
        <v>430</v>
      </c>
      <c r="B1825" s="4" t="s">
        <v>208</v>
      </c>
      <c r="C1825" s="4" t="s">
        <v>72</v>
      </c>
      <c r="D1825" s="4" t="s">
        <v>21</v>
      </c>
      <c r="E1825" s="5">
        <v>281898165.42431277</v>
      </c>
      <c r="F1825" s="5">
        <v>282896666.71628785</v>
      </c>
      <c r="G1825" s="5">
        <v>286587731.5063594</v>
      </c>
      <c r="H1825" s="5">
        <v>297066419.75414449</v>
      </c>
      <c r="I1825" s="5">
        <v>320094887.79395807</v>
      </c>
      <c r="J1825" s="5">
        <v>325556900.02470255</v>
      </c>
      <c r="K1825" s="5">
        <v>328359337.90137023</v>
      </c>
      <c r="L1825" s="5">
        <v>354969749.57444739</v>
      </c>
      <c r="M1825" s="5">
        <v>497683203.80590308</v>
      </c>
      <c r="N1825" s="5">
        <v>529600948.94378984</v>
      </c>
      <c r="O1825" s="5">
        <v>508419799.12381327</v>
      </c>
      <c r="P1825" s="5">
        <v>534761214.62858522</v>
      </c>
      <c r="Q1825" s="5">
        <v>541555562.92896867</v>
      </c>
      <c r="R1825" s="5">
        <v>557881307.41902173</v>
      </c>
      <c r="S1825" s="5">
        <v>519049850.48486984</v>
      </c>
      <c r="T1825" s="5">
        <v>529847080.15471554</v>
      </c>
      <c r="U1825" s="5">
        <v>514291435.9952547</v>
      </c>
      <c r="V1825" s="5">
        <v>540345987.23767281</v>
      </c>
      <c r="W1825" s="5">
        <v>522896674.64334047</v>
      </c>
      <c r="X1825" s="5">
        <v>564820660.75485218</v>
      </c>
      <c r="Y1825" s="5">
        <v>212409526.74161693</v>
      </c>
      <c r="Z1825" s="5">
        <v>173943601.43690798</v>
      </c>
      <c r="AA1825" s="5">
        <v>135357010.49804038</v>
      </c>
      <c r="AB1825" s="5">
        <v>94985532.592863113</v>
      </c>
      <c r="AC1825" s="5">
        <v>72066318.631345183</v>
      </c>
      <c r="AD1825" s="5">
        <v>28323260.116115429</v>
      </c>
      <c r="AE1825" s="5">
        <v>19194556.95771423</v>
      </c>
      <c r="AF1825" s="5">
        <v>55914351.755790554</v>
      </c>
      <c r="AG1825" s="5">
        <v>75295001.257680267</v>
      </c>
      <c r="AH1825" s="5">
        <v>96623051.475056946</v>
      </c>
      <c r="AI1825" s="5">
        <v>129740666.57413425</v>
      </c>
      <c r="AJ1825" s="5">
        <v>186416995.68071815</v>
      </c>
      <c r="AK1825" s="5">
        <v>167368475.13073453</v>
      </c>
      <c r="AL1825" s="5">
        <v>104880193.36215913</v>
      </c>
      <c r="AM1825" s="5">
        <v>139871957.12950027</v>
      </c>
      <c r="AN1825" s="5">
        <v>142767523.73880821</v>
      </c>
      <c r="AO1825" s="5">
        <v>180211999.10285565</v>
      </c>
      <c r="AP1825" s="5">
        <v>112227088.90204717</v>
      </c>
      <c r="AQ1825" s="5">
        <v>118891368.60377742</v>
      </c>
      <c r="AR1825" s="5">
        <v>126857089.97531131</v>
      </c>
      <c r="AS1825" s="5">
        <v>135356515.73472536</v>
      </c>
      <c r="AT1825" s="5">
        <v>145237542.20550433</v>
      </c>
      <c r="AU1825" s="5">
        <v>161358905.1392892</v>
      </c>
      <c r="AV1825" s="5">
        <v>168458697.17218468</v>
      </c>
      <c r="AW1825" s="5">
        <v>177050092.29348585</v>
      </c>
      <c r="AX1825" s="5">
        <v>189272484</v>
      </c>
      <c r="AY1825" s="5">
        <v>228034930.0669874</v>
      </c>
      <c r="AZ1825" s="5">
        <v>230479410.37749743</v>
      </c>
      <c r="BA1825" s="5">
        <v>219945803.40174451</v>
      </c>
      <c r="BB1825" s="5">
        <v>202477734.10860369</v>
      </c>
      <c r="BC1825" s="5">
        <v>177982622.68194842</v>
      </c>
      <c r="BD1825" s="5">
        <v>167290644.67671564</v>
      </c>
      <c r="BE1825" s="5">
        <v>154412174.66089591</v>
      </c>
    </row>
    <row r="1826" spans="1:57" x14ac:dyDescent="0.2">
      <c r="A1826" s="4">
        <v>430</v>
      </c>
      <c r="B1826" s="4" t="s">
        <v>208</v>
      </c>
      <c r="C1826" s="4" t="s">
        <v>72</v>
      </c>
      <c r="D1826" s="4" t="s">
        <v>22</v>
      </c>
      <c r="E1826" s="5">
        <v>1707280368.9730825</v>
      </c>
      <c r="F1826" s="5">
        <v>1799234081.3237522</v>
      </c>
      <c r="G1826" s="5">
        <v>1865157594.8264084</v>
      </c>
      <c r="H1826" s="5">
        <v>1957314997.8258805</v>
      </c>
      <c r="I1826" s="5">
        <v>2009050487.740602</v>
      </c>
      <c r="J1826" s="5">
        <v>1980004449.901149</v>
      </c>
      <c r="K1826" s="5">
        <v>2114476109.8895686</v>
      </c>
      <c r="L1826" s="5">
        <v>2119216229.3251679</v>
      </c>
      <c r="M1826" s="5">
        <v>2319911805.8034949</v>
      </c>
      <c r="N1826" s="5">
        <v>2443811738.256927</v>
      </c>
      <c r="O1826" s="5">
        <v>2236970766.7066512</v>
      </c>
      <c r="P1826" s="5">
        <v>2031388860.3879757</v>
      </c>
      <c r="Q1826" s="5">
        <v>2097401871.6599169</v>
      </c>
      <c r="R1826" s="5">
        <v>2055010955.3139465</v>
      </c>
      <c r="S1826" s="5">
        <v>2012696772.8655028</v>
      </c>
      <c r="T1826" s="5">
        <v>1991582997.6036901</v>
      </c>
      <c r="U1826" s="5">
        <v>1940656421.2336018</v>
      </c>
      <c r="V1826" s="5">
        <v>1979046426.8019686</v>
      </c>
      <c r="W1826" s="5">
        <v>2018746806.8438761</v>
      </c>
      <c r="X1826" s="5">
        <v>2041293339.3983295</v>
      </c>
      <c r="Y1826" s="5">
        <v>994884264.74704778</v>
      </c>
      <c r="Z1826" s="5">
        <v>851755764.07927608</v>
      </c>
      <c r="AA1826" s="5">
        <v>554938014.86632276</v>
      </c>
      <c r="AB1826" s="5">
        <v>372204403.2640661</v>
      </c>
      <c r="AC1826" s="5">
        <v>291339160.18052101</v>
      </c>
      <c r="AD1826" s="5">
        <v>277788516.57884657</v>
      </c>
      <c r="AE1826" s="5">
        <v>308957653.51796401</v>
      </c>
      <c r="AF1826" s="5">
        <v>641503373.42903972</v>
      </c>
      <c r="AG1826" s="5">
        <v>832249185.162148</v>
      </c>
      <c r="AH1826" s="5">
        <v>1013290449.7891638</v>
      </c>
      <c r="AI1826" s="5">
        <v>1298864790.1614866</v>
      </c>
      <c r="AJ1826" s="5">
        <v>1427423426.3749807</v>
      </c>
      <c r="AK1826" s="5">
        <v>1480335400.1591673</v>
      </c>
      <c r="AL1826" s="5">
        <v>1038304553.7278188</v>
      </c>
      <c r="AM1826" s="5">
        <v>1059605057.708954</v>
      </c>
      <c r="AN1826" s="5">
        <v>931439100.86821413</v>
      </c>
      <c r="AO1826" s="5">
        <v>1010617926.9114718</v>
      </c>
      <c r="AP1826" s="5">
        <v>1418464953.5830524</v>
      </c>
      <c r="AQ1826" s="5">
        <v>1529996508.7441895</v>
      </c>
      <c r="AR1826" s="5">
        <v>1632506274.5065126</v>
      </c>
      <c r="AS1826" s="5">
        <v>1741884194.3370163</v>
      </c>
      <c r="AT1826" s="5">
        <v>1869041741.8701055</v>
      </c>
      <c r="AU1826" s="5">
        <v>2076505374.0361409</v>
      </c>
      <c r="AV1826" s="5">
        <v>2167871610.4746995</v>
      </c>
      <c r="AW1826" s="5">
        <v>2278433063.803143</v>
      </c>
      <c r="AX1826" s="5">
        <v>2286561425</v>
      </c>
      <c r="AY1826" s="5">
        <v>1957777305.9588006</v>
      </c>
      <c r="AZ1826" s="5">
        <v>1965212873.4418571</v>
      </c>
      <c r="BA1826" s="5">
        <v>1961036408.6765926</v>
      </c>
      <c r="BB1826" s="5">
        <v>1927765557.8324916</v>
      </c>
      <c r="BC1826" s="5">
        <v>1956490384.7824228</v>
      </c>
      <c r="BD1826" s="5">
        <v>1956168786.9166696</v>
      </c>
      <c r="BE1826" s="5">
        <v>1953914276.0811651</v>
      </c>
    </row>
    <row r="1827" spans="1:57" x14ac:dyDescent="0.2">
      <c r="A1827" s="4">
        <v>434</v>
      </c>
      <c r="B1827" s="4" t="s">
        <v>209</v>
      </c>
      <c r="C1827" s="4" t="s">
        <v>210</v>
      </c>
      <c r="D1827" s="4" t="s">
        <v>7</v>
      </c>
      <c r="E1827" s="5">
        <v>11588810956.389509</v>
      </c>
      <c r="F1827" s="5">
        <v>10990198191.533314</v>
      </c>
      <c r="G1827" s="5">
        <v>12027008708.416964</v>
      </c>
      <c r="H1827" s="5">
        <v>12319448710.988695</v>
      </c>
      <c r="I1827" s="5">
        <v>15140272541.816086</v>
      </c>
      <c r="J1827" s="5">
        <v>15075408727.360758</v>
      </c>
      <c r="K1827" s="5">
        <v>19209061450.221119</v>
      </c>
      <c r="L1827" s="5">
        <v>21138890884.165169</v>
      </c>
      <c r="M1827" s="5">
        <v>22161662153.18605</v>
      </c>
      <c r="N1827" s="5">
        <v>24392239244.867313</v>
      </c>
      <c r="O1827" s="5">
        <v>17738503007.2771</v>
      </c>
      <c r="P1827" s="5">
        <v>22560100978.552116</v>
      </c>
      <c r="Q1827" s="5">
        <v>20982156575.425556</v>
      </c>
      <c r="R1827" s="5">
        <v>21139388248.50515</v>
      </c>
      <c r="S1827" s="5">
        <v>19845789195.11974</v>
      </c>
      <c r="T1827" s="5">
        <v>19210361854.483078</v>
      </c>
      <c r="U1827" s="5">
        <v>17033614076.258461</v>
      </c>
      <c r="V1827" s="5">
        <v>14500897318.644709</v>
      </c>
      <c r="W1827" s="5">
        <v>15585598137.022251</v>
      </c>
      <c r="X1827" s="5">
        <v>16583737798.182861</v>
      </c>
      <c r="Y1827" s="5">
        <v>17620584833.696362</v>
      </c>
      <c r="Z1827" s="5">
        <v>20124123441.64064</v>
      </c>
      <c r="AA1827" s="5">
        <v>19325166038.190289</v>
      </c>
      <c r="AB1827" s="5">
        <v>18678526122.68277</v>
      </c>
      <c r="AC1827" s="5">
        <v>18276515672.435078</v>
      </c>
      <c r="AD1827" s="5">
        <v>18283396388.181854</v>
      </c>
      <c r="AE1827" s="5">
        <v>19450693297.682114</v>
      </c>
      <c r="AF1827" s="5">
        <v>20042184650.886261</v>
      </c>
      <c r="AG1827" s="5">
        <v>19767442988.533184</v>
      </c>
      <c r="AH1827" s="5">
        <v>19300004179.530125</v>
      </c>
      <c r="AI1827" s="5">
        <v>19356728274.456459</v>
      </c>
      <c r="AJ1827" s="5">
        <v>21588709843.525482</v>
      </c>
      <c r="AK1827" s="5">
        <v>21666018621.579639</v>
      </c>
      <c r="AL1827" s="5">
        <v>23813013277.724838</v>
      </c>
      <c r="AM1827" s="5">
        <v>25020705546.071953</v>
      </c>
      <c r="AN1827" s="5">
        <v>29764704076.434521</v>
      </c>
      <c r="AO1827" s="5">
        <v>35928995728.731964</v>
      </c>
      <c r="AP1827" s="5">
        <v>42499196766.479843</v>
      </c>
      <c r="AQ1827" s="5">
        <v>38491908923.646942</v>
      </c>
      <c r="AR1827" s="5">
        <v>60836785071.315491</v>
      </c>
      <c r="AS1827" s="5">
        <v>53004311126.322304</v>
      </c>
      <c r="AT1827" s="5">
        <v>45051573149.5793</v>
      </c>
      <c r="AU1827" s="5">
        <v>52981849188.321701</v>
      </c>
      <c r="AV1827" s="5">
        <v>57203777859.356209</v>
      </c>
      <c r="AW1827" s="5">
        <v>58241413835.861938</v>
      </c>
      <c r="AX1827" s="5">
        <v>63970500000</v>
      </c>
      <c r="AY1827" s="5">
        <v>65062178101.808502</v>
      </c>
      <c r="AZ1827" s="5">
        <v>69772735774.482239</v>
      </c>
      <c r="BA1827" s="5">
        <v>65808998895.264366</v>
      </c>
      <c r="BB1827" s="5">
        <v>65980492375.188416</v>
      </c>
      <c r="BC1827" s="5">
        <v>44971721777.105751</v>
      </c>
      <c r="BD1827" s="5">
        <v>56755597229.496712</v>
      </c>
      <c r="BE1827" s="5">
        <v>47288161627.913376</v>
      </c>
    </row>
    <row r="1828" spans="1:57" x14ac:dyDescent="0.2">
      <c r="A1828" s="4">
        <v>434</v>
      </c>
      <c r="B1828" s="4" t="s">
        <v>209</v>
      </c>
      <c r="C1828" s="4" t="s">
        <v>210</v>
      </c>
      <c r="D1828" s="4" t="s">
        <v>8</v>
      </c>
      <c r="E1828" s="5">
        <v>4668347715.9650116</v>
      </c>
      <c r="F1828" s="5">
        <v>4429059380.0718489</v>
      </c>
      <c r="G1828" s="5">
        <v>4844990664.1055908</v>
      </c>
      <c r="H1828" s="5">
        <v>4962836178.6436872</v>
      </c>
      <c r="I1828" s="5">
        <v>6109791599.363246</v>
      </c>
      <c r="J1828" s="5">
        <v>6058640056.4949903</v>
      </c>
      <c r="K1828" s="5">
        <v>7757341317.1125689</v>
      </c>
      <c r="L1828" s="5">
        <v>8499188417.4772778</v>
      </c>
      <c r="M1828" s="5">
        <v>8928063182.5050774</v>
      </c>
      <c r="N1828" s="5">
        <v>9925908611.2153702</v>
      </c>
      <c r="O1828" s="5">
        <v>6931129370.2112732</v>
      </c>
      <c r="P1828" s="5">
        <v>9290549685.4937458</v>
      </c>
      <c r="Q1828" s="5">
        <v>8261595035.0223389</v>
      </c>
      <c r="R1828" s="5">
        <v>8593547064.1223507</v>
      </c>
      <c r="S1828" s="5">
        <v>8456320897.2038822</v>
      </c>
      <c r="T1828" s="5">
        <v>8703231357.8264713</v>
      </c>
      <c r="U1828" s="5">
        <v>7813383663.771286</v>
      </c>
      <c r="V1828" s="5">
        <v>6653731861.882535</v>
      </c>
      <c r="W1828" s="5">
        <v>7348417964.9567127</v>
      </c>
      <c r="X1828" s="5">
        <v>7960876795.3764563</v>
      </c>
      <c r="Y1828" s="5">
        <v>7000269870.1447287</v>
      </c>
      <c r="Z1828" s="5">
        <v>9799200029.6299019</v>
      </c>
      <c r="AA1828" s="5">
        <v>8881606669.7434273</v>
      </c>
      <c r="AB1828" s="5">
        <v>9993535126.644001</v>
      </c>
      <c r="AC1828" s="5">
        <v>9591524676.395546</v>
      </c>
      <c r="AD1828" s="5">
        <v>9071134466.06633</v>
      </c>
      <c r="AE1828" s="5">
        <v>9564363431.0331879</v>
      </c>
      <c r="AF1828" s="5">
        <v>10056991483.988792</v>
      </c>
      <c r="AG1828" s="5">
        <v>10525222490.69879</v>
      </c>
      <c r="AH1828" s="5">
        <v>10289063884.38899</v>
      </c>
      <c r="AI1828" s="5">
        <v>9269675950.8401394</v>
      </c>
      <c r="AJ1828" s="5">
        <v>10740709706.521074</v>
      </c>
      <c r="AK1828" s="5">
        <v>13408757799.685217</v>
      </c>
      <c r="AL1828" s="5">
        <v>14917473089.713726</v>
      </c>
      <c r="AM1828" s="5">
        <v>15614777037.633631</v>
      </c>
      <c r="AN1828" s="5">
        <v>20018015350.108276</v>
      </c>
      <c r="AO1828" s="5">
        <v>24973568890.901222</v>
      </c>
      <c r="AP1828" s="5">
        <v>27008947713.775105</v>
      </c>
      <c r="AQ1828" s="5">
        <v>24542186254.704212</v>
      </c>
      <c r="AR1828" s="5">
        <v>40718843103.552322</v>
      </c>
      <c r="AS1828" s="5">
        <v>32771070278.259884</v>
      </c>
      <c r="AT1828" s="5">
        <v>19897447074.662838</v>
      </c>
      <c r="AU1828" s="5">
        <v>26774921549.193474</v>
      </c>
      <c r="AV1828" s="5">
        <v>29283277385.335438</v>
      </c>
      <c r="AW1828" s="5">
        <v>29300490189.922642</v>
      </c>
      <c r="AX1828" s="5">
        <v>29763100000</v>
      </c>
      <c r="AY1828" s="5">
        <v>32966889904.87748</v>
      </c>
      <c r="AZ1828" s="5">
        <v>34409184463.273682</v>
      </c>
      <c r="BA1828" s="5">
        <v>32309443462.018024</v>
      </c>
      <c r="BB1828" s="5">
        <v>32449550744.907417</v>
      </c>
      <c r="BC1828" s="5">
        <v>22127000476.013325</v>
      </c>
      <c r="BD1828" s="5">
        <v>27901900228.476227</v>
      </c>
      <c r="BE1828" s="5">
        <v>23257002171.597683</v>
      </c>
    </row>
    <row r="1829" spans="1:57" x14ac:dyDescent="0.2">
      <c r="A1829" s="4">
        <v>434</v>
      </c>
      <c r="B1829" s="4" t="s">
        <v>209</v>
      </c>
      <c r="C1829" s="4" t="s">
        <v>210</v>
      </c>
      <c r="D1829" s="4" t="s">
        <v>9</v>
      </c>
      <c r="E1829" s="5">
        <v>6920463241.3421659</v>
      </c>
      <c r="F1829" s="5">
        <v>6561138811.4590359</v>
      </c>
      <c r="G1829" s="5">
        <v>7182018043.3884726</v>
      </c>
      <c r="H1829" s="5">
        <v>7356612532.3422785</v>
      </c>
      <c r="I1829" s="5">
        <v>9030480941.5292854</v>
      </c>
      <c r="J1829" s="5">
        <v>9016768670.8623772</v>
      </c>
      <c r="K1829" s="5">
        <v>11451720133.104362</v>
      </c>
      <c r="L1829" s="5">
        <v>12639702466.683147</v>
      </c>
      <c r="M1829" s="5">
        <v>13233598970.676064</v>
      </c>
      <c r="N1829" s="5">
        <v>14466330633.646893</v>
      </c>
      <c r="O1829" s="5">
        <v>10807373637.061132</v>
      </c>
      <c r="P1829" s="5">
        <v>13269551293.054089</v>
      </c>
      <c r="Q1829" s="5">
        <v>12720561540.397888</v>
      </c>
      <c r="R1829" s="5">
        <v>12545841184.378391</v>
      </c>
      <c r="S1829" s="5">
        <v>11389468298.833334</v>
      </c>
      <c r="T1829" s="5">
        <v>10507130495.73554</v>
      </c>
      <c r="U1829" s="5">
        <v>9220230411.5665436</v>
      </c>
      <c r="V1829" s="5">
        <v>7847165456.7618446</v>
      </c>
      <c r="W1829" s="5">
        <v>8237180172.0658846</v>
      </c>
      <c r="X1829" s="5">
        <v>8622861002.8072758</v>
      </c>
      <c r="Y1829" s="5">
        <v>10620314963.54738</v>
      </c>
      <c r="Z1829" s="5">
        <v>10324923412.012289</v>
      </c>
      <c r="AA1829" s="5">
        <v>10443559368.446474</v>
      </c>
      <c r="AB1829" s="5">
        <v>8684990996.9636307</v>
      </c>
      <c r="AC1829" s="5">
        <v>8684990996.9636307</v>
      </c>
      <c r="AD1829" s="5">
        <v>9212261922.1175308</v>
      </c>
      <c r="AE1829" s="5">
        <v>9886329866.6507568</v>
      </c>
      <c r="AF1829" s="5">
        <v>9985193166.9000702</v>
      </c>
      <c r="AG1829" s="5">
        <v>9242220497.8391132</v>
      </c>
      <c r="AH1829" s="5">
        <v>9010940295.1457844</v>
      </c>
      <c r="AI1829" s="5">
        <v>10087052323.617258</v>
      </c>
      <c r="AJ1829" s="5">
        <v>10848000137.00688</v>
      </c>
      <c r="AK1829" s="5">
        <v>8257260822.8264799</v>
      </c>
      <c r="AL1829" s="5">
        <v>8895540188.0247421</v>
      </c>
      <c r="AM1829" s="5">
        <v>9405928508.4524326</v>
      </c>
      <c r="AN1829" s="5">
        <v>9746688726.3481522</v>
      </c>
      <c r="AO1829" s="5">
        <v>10955426837.86006</v>
      </c>
      <c r="AP1829" s="5">
        <v>15490249052.730436</v>
      </c>
      <c r="AQ1829" s="5">
        <v>13949722668.966291</v>
      </c>
      <c r="AR1829" s="5">
        <v>20117941968.727486</v>
      </c>
      <c r="AS1829" s="5">
        <v>20233240848.091228</v>
      </c>
      <c r="AT1829" s="5">
        <v>25154126074.912689</v>
      </c>
      <c r="AU1829" s="5">
        <v>26206927640.056011</v>
      </c>
      <c r="AV1829" s="5">
        <v>27920500474.030251</v>
      </c>
      <c r="AW1829" s="5">
        <v>28940923645.947128</v>
      </c>
      <c r="AX1829" s="5">
        <v>34207400000</v>
      </c>
      <c r="AY1829" s="5">
        <v>32095288196.940601</v>
      </c>
      <c r="AZ1829" s="5">
        <v>35363551312.135712</v>
      </c>
      <c r="BA1829" s="5">
        <v>33499555433.25235</v>
      </c>
      <c r="BB1829" s="5">
        <v>33530941630.28722</v>
      </c>
      <c r="BC1829" s="5">
        <v>22844721301.096706</v>
      </c>
      <c r="BD1829" s="5">
        <v>28853697001.946033</v>
      </c>
      <c r="BE1829" s="5">
        <v>24031159456.320152</v>
      </c>
    </row>
    <row r="1830" spans="1:57" x14ac:dyDescent="0.2">
      <c r="A1830" s="4">
        <v>434</v>
      </c>
      <c r="B1830" s="4" t="s">
        <v>209</v>
      </c>
      <c r="C1830" s="4" t="s">
        <v>210</v>
      </c>
      <c r="D1830" s="4" t="s">
        <v>10</v>
      </c>
      <c r="E1830" s="5">
        <v>15626886094.584684</v>
      </c>
      <c r="F1830" s="5">
        <v>14887169977.393919</v>
      </c>
      <c r="G1830" s="5">
        <v>16280473743.82184</v>
      </c>
      <c r="H1830" s="5">
        <v>16540188069.125837</v>
      </c>
      <c r="I1830" s="5">
        <v>20078302387.892151</v>
      </c>
      <c r="J1830" s="5">
        <v>20594269270.42519</v>
      </c>
      <c r="K1830" s="5">
        <v>26605898108.861469</v>
      </c>
      <c r="L1830" s="5">
        <v>28518544088.166771</v>
      </c>
      <c r="M1830" s="5">
        <v>28564473147.643581</v>
      </c>
      <c r="N1830" s="5">
        <v>30407891910.455219</v>
      </c>
      <c r="O1830" s="5">
        <v>28999253869.75983</v>
      </c>
      <c r="P1830" s="5">
        <v>33000473878.591423</v>
      </c>
      <c r="Q1830" s="5">
        <v>24766716856.177677</v>
      </c>
      <c r="R1830" s="5">
        <v>21405285833.277569</v>
      </c>
      <c r="S1830" s="5">
        <v>20784679233.12384</v>
      </c>
      <c r="T1830" s="5">
        <v>16563425974.63652</v>
      </c>
      <c r="U1830" s="5">
        <v>14666645944.923286</v>
      </c>
      <c r="V1830" s="5">
        <v>12476887050.280668</v>
      </c>
      <c r="W1830" s="5">
        <v>13361632053.513071</v>
      </c>
      <c r="X1830" s="5">
        <v>14321474163.544558</v>
      </c>
      <c r="Y1830" s="5">
        <v>15305561927.260048</v>
      </c>
      <c r="Z1830" s="5">
        <v>17209968158.346249</v>
      </c>
      <c r="AA1830" s="5">
        <v>16567210135.293503</v>
      </c>
      <c r="AB1830" s="5">
        <v>15720652788.629946</v>
      </c>
      <c r="AC1830" s="5">
        <v>16383858311.607067</v>
      </c>
      <c r="AD1830" s="5">
        <v>11015437489.595142</v>
      </c>
      <c r="AE1830" s="5">
        <v>14424804623.316532</v>
      </c>
      <c r="AF1830" s="5">
        <v>13602744997.593649</v>
      </c>
      <c r="AG1830" s="5">
        <v>10371840709.515804</v>
      </c>
      <c r="AH1830" s="5">
        <v>11184210045.39806</v>
      </c>
      <c r="AI1830" s="5">
        <v>15649818821.440613</v>
      </c>
      <c r="AJ1830" s="5">
        <v>15100702372.598749</v>
      </c>
      <c r="AK1830" s="5">
        <v>17926741853.998962</v>
      </c>
      <c r="AL1830" s="5">
        <v>16786304016.723196</v>
      </c>
      <c r="AM1830" s="5">
        <v>18751013796.060223</v>
      </c>
      <c r="AN1830" s="5">
        <v>22362635143.758686</v>
      </c>
      <c r="AO1830" s="5">
        <v>22908846304.800995</v>
      </c>
      <c r="AP1830" s="5">
        <v>22094596959.78083</v>
      </c>
      <c r="AQ1830" s="5">
        <v>25008323415.558361</v>
      </c>
      <c r="AR1830" s="5">
        <v>28711748615.916676</v>
      </c>
      <c r="AS1830" s="5">
        <v>22949325522.877323</v>
      </c>
      <c r="AT1830" s="5">
        <v>4859302062.3207502</v>
      </c>
      <c r="AU1830" s="5">
        <v>16365353274.450579</v>
      </c>
      <c r="AV1830" s="5">
        <v>19122311877.063908</v>
      </c>
      <c r="AW1830" s="5">
        <v>17795662202.973804</v>
      </c>
      <c r="AX1830" s="5">
        <v>11696200000</v>
      </c>
      <c r="AY1830" s="5">
        <v>9147758422.0283928</v>
      </c>
      <c r="AZ1830" s="5">
        <v>12038607855.572027</v>
      </c>
      <c r="BA1830" s="5">
        <v>14346459750.153261</v>
      </c>
      <c r="BB1830" s="5">
        <v>11923032163.818716</v>
      </c>
      <c r="BC1830" s="5">
        <v>8510644740.4539013</v>
      </c>
      <c r="BD1830" s="5">
        <v>11077609525.634069</v>
      </c>
      <c r="BE1830" s="5">
        <v>8902091769.3438129</v>
      </c>
    </row>
    <row r="1831" spans="1:57" x14ac:dyDescent="0.2">
      <c r="A1831" s="4">
        <v>434</v>
      </c>
      <c r="B1831" s="4" t="s">
        <v>209</v>
      </c>
      <c r="C1831" s="4" t="s">
        <v>210</v>
      </c>
      <c r="D1831" s="4" t="s">
        <v>11</v>
      </c>
      <c r="E1831" s="5">
        <v>15607154432.137873</v>
      </c>
      <c r="F1831" s="5">
        <v>14844123485.976667</v>
      </c>
      <c r="G1831" s="5">
        <v>16240019910.484156</v>
      </c>
      <c r="H1831" s="5">
        <v>16532838450.14283</v>
      </c>
      <c r="I1831" s="5">
        <v>20099074005.187527</v>
      </c>
      <c r="J1831" s="5">
        <v>20563148410.740021</v>
      </c>
      <c r="K1831" s="5">
        <v>26319499481.302204</v>
      </c>
      <c r="L1831" s="5">
        <v>28504940448.396847</v>
      </c>
      <c r="M1831" s="5">
        <v>28849179191.870632</v>
      </c>
      <c r="N1831" s="5">
        <v>30673420460.064564</v>
      </c>
      <c r="O1831" s="5">
        <v>28552416838.038723</v>
      </c>
      <c r="P1831" s="5">
        <v>31478030134.691708</v>
      </c>
      <c r="Q1831" s="5">
        <v>26157474722.405174</v>
      </c>
      <c r="R1831" s="5">
        <v>22986137595.133854</v>
      </c>
      <c r="S1831" s="5">
        <v>20817307549.767143</v>
      </c>
      <c r="T1831" s="5">
        <v>16513102812.275019</v>
      </c>
      <c r="U1831" s="5">
        <v>14639232494.214439</v>
      </c>
      <c r="V1831" s="5">
        <v>12465527603.783014</v>
      </c>
      <c r="W1831" s="5">
        <v>13377062693.803352</v>
      </c>
      <c r="X1831" s="5">
        <v>14364822027.407614</v>
      </c>
      <c r="Y1831" s="5">
        <v>15057425823.21246</v>
      </c>
      <c r="Z1831" s="5">
        <v>17279081959.583035</v>
      </c>
      <c r="AA1831" s="5">
        <v>16632833691.726274</v>
      </c>
      <c r="AB1831" s="5">
        <v>15905687507.927046</v>
      </c>
      <c r="AC1831" s="5">
        <v>16586931612.634527</v>
      </c>
      <c r="AD1831" s="5">
        <v>11151970728.958927</v>
      </c>
      <c r="AE1831" s="5">
        <v>14603596007.738441</v>
      </c>
      <c r="AF1831" s="5">
        <v>13771347184.550663</v>
      </c>
      <c r="AG1831" s="5">
        <v>10500396748.441992</v>
      </c>
      <c r="AH1831" s="5">
        <v>11322835173.557304</v>
      </c>
      <c r="AI1831" s="5">
        <v>15843793910.332935</v>
      </c>
      <c r="AJ1831" s="5">
        <v>15287871317.004065</v>
      </c>
      <c r="AK1831" s="5">
        <v>18137972914.025486</v>
      </c>
      <c r="AL1831" s="5">
        <v>16973835247.864223</v>
      </c>
      <c r="AM1831" s="5">
        <v>18717045439.262566</v>
      </c>
      <c r="AN1831" s="5">
        <v>22308636816.548729</v>
      </c>
      <c r="AO1831" s="5">
        <v>22839720631.2146</v>
      </c>
      <c r="AP1831" s="5">
        <v>23930758314.415192</v>
      </c>
      <c r="AQ1831" s="5">
        <v>25462734549.944633</v>
      </c>
      <c r="AR1831" s="5">
        <v>27630302286.963017</v>
      </c>
      <c r="AS1831" s="5">
        <v>25265122093.623047</v>
      </c>
      <c r="AT1831" s="5">
        <v>10011927067.176388</v>
      </c>
      <c r="AU1831" s="5">
        <v>17136800815.156065</v>
      </c>
      <c r="AV1831" s="5">
        <v>14778523739.778748</v>
      </c>
      <c r="AW1831" s="5">
        <v>15745445002.459681</v>
      </c>
      <c r="AX1831" s="5">
        <v>11502700000</v>
      </c>
      <c r="AY1831" s="5">
        <v>12881652381.170557</v>
      </c>
      <c r="AZ1831" s="5">
        <v>14212578979.158218</v>
      </c>
      <c r="BA1831" s="5">
        <v>15238070158.232439</v>
      </c>
      <c r="BB1831" s="5">
        <v>13333126236.128904</v>
      </c>
      <c r="BC1831" s="5">
        <v>9518147429.524683</v>
      </c>
      <c r="BD1831" s="5">
        <v>12172515031.526247</v>
      </c>
      <c r="BE1831" s="5">
        <v>9896814572.3283749</v>
      </c>
    </row>
    <row r="1832" spans="1:57" x14ac:dyDescent="0.2">
      <c r="A1832" s="4">
        <v>434</v>
      </c>
      <c r="B1832" s="4" t="s">
        <v>209</v>
      </c>
      <c r="C1832" s="4" t="s">
        <v>210</v>
      </c>
      <c r="D1832" s="4" t="s">
        <v>25</v>
      </c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>
        <v>69127196.501275599</v>
      </c>
      <c r="AP1832" s="5">
        <v>-1836201770.951165</v>
      </c>
      <c r="AQ1832" s="5">
        <v>-454421135.18818659</v>
      </c>
      <c r="AR1832" s="5">
        <v>1081470135.8479371</v>
      </c>
      <c r="AS1832" s="5">
        <v>-2315847542.6716065</v>
      </c>
      <c r="AT1832" s="5">
        <v>-5152738421.6762476</v>
      </c>
      <c r="AU1832" s="5">
        <v>-771464520.47130072</v>
      </c>
      <c r="AV1832" s="5">
        <v>4343902506.6086035</v>
      </c>
      <c r="AW1832" s="5">
        <v>2050262329.9623945</v>
      </c>
      <c r="AX1832" s="5">
        <v>193504259</v>
      </c>
      <c r="AY1832" s="5">
        <v>-3733976148.2029886</v>
      </c>
      <c r="AZ1832" s="5">
        <v>-2174018974.363162</v>
      </c>
      <c r="BA1832" s="5">
        <v>-891630032.93163741</v>
      </c>
      <c r="BB1832" s="5">
        <v>-1410125109.9193411</v>
      </c>
      <c r="BC1832" s="5">
        <v>-1007524865.2333422</v>
      </c>
      <c r="BD1832" s="5">
        <v>-1094929605.7718904</v>
      </c>
      <c r="BE1832" s="5">
        <v>-994744697.81927395</v>
      </c>
    </row>
    <row r="1833" spans="1:57" x14ac:dyDescent="0.2">
      <c r="A1833" s="4">
        <v>434</v>
      </c>
      <c r="B1833" s="4" t="s">
        <v>209</v>
      </c>
      <c r="C1833" s="4" t="s">
        <v>210</v>
      </c>
      <c r="D1833" s="4" t="s">
        <v>12</v>
      </c>
      <c r="E1833" s="5">
        <v>37357444989.950844</v>
      </c>
      <c r="F1833" s="5">
        <v>35396278150.832802</v>
      </c>
      <c r="G1833" s="5">
        <v>38533687006.393852</v>
      </c>
      <c r="H1833" s="5">
        <v>39070397000.736221</v>
      </c>
      <c r="I1833" s="5">
        <v>47474525150.587769</v>
      </c>
      <c r="J1833" s="5">
        <v>51148969342.428337</v>
      </c>
      <c r="K1833" s="5">
        <v>61593611718.434319</v>
      </c>
      <c r="L1833" s="5">
        <v>65983096791.235245</v>
      </c>
      <c r="M1833" s="5">
        <v>66786236157.531822</v>
      </c>
      <c r="N1833" s="5">
        <v>72265652771.863052</v>
      </c>
      <c r="O1833" s="5">
        <v>90892094508.379028</v>
      </c>
      <c r="P1833" s="5">
        <v>55128330439.04911</v>
      </c>
      <c r="Q1833" s="5">
        <v>57119145214.555191</v>
      </c>
      <c r="R1833" s="5">
        <v>53241783194.632889</v>
      </c>
      <c r="S1833" s="5">
        <v>54031435981.726563</v>
      </c>
      <c r="T1833" s="5">
        <v>53764511096.946419</v>
      </c>
      <c r="U1833" s="5">
        <v>47699973511.951973</v>
      </c>
      <c r="V1833" s="5">
        <v>40573998227.653038</v>
      </c>
      <c r="W1833" s="5">
        <v>44051841931.557671</v>
      </c>
      <c r="X1833" s="5">
        <v>46261429867.059097</v>
      </c>
      <c r="Y1833" s="5">
        <v>48976161596.262512</v>
      </c>
      <c r="Z1833" s="5">
        <v>56517145342.194244</v>
      </c>
      <c r="AA1833" s="5">
        <v>53846601672.280098</v>
      </c>
      <c r="AB1833" s="5">
        <v>55461984538.680611</v>
      </c>
      <c r="AC1833" s="5">
        <v>47456426397.452011</v>
      </c>
      <c r="AD1833" s="5">
        <v>51976158349.463791</v>
      </c>
      <c r="AE1833" s="5">
        <v>46829402783.673622</v>
      </c>
      <c r="AF1833" s="5">
        <v>57543460020.727264</v>
      </c>
      <c r="AG1833" s="5">
        <v>44521712972.032249</v>
      </c>
      <c r="AH1833" s="5">
        <v>45107744726.563057</v>
      </c>
      <c r="AI1833" s="5">
        <v>54075852437.051964</v>
      </c>
      <c r="AJ1833" s="5">
        <v>46153796228.226173</v>
      </c>
      <c r="AK1833" s="5">
        <v>53286295441.883858</v>
      </c>
      <c r="AL1833" s="5">
        <v>63752743731.888344</v>
      </c>
      <c r="AM1833" s="5">
        <v>68730300144.574219</v>
      </c>
      <c r="AN1833" s="5">
        <v>70937597782.051651</v>
      </c>
      <c r="AO1833" s="5">
        <v>78189397936.47641</v>
      </c>
      <c r="AP1833" s="5">
        <v>84902502407.563736</v>
      </c>
      <c r="AQ1833" s="5">
        <v>85553685023.800827</v>
      </c>
      <c r="AR1833" s="5">
        <v>69783980003.722321</v>
      </c>
      <c r="AS1833" s="5">
        <v>76809923063.094971</v>
      </c>
      <c r="AT1833" s="5">
        <v>21956076307.541889</v>
      </c>
      <c r="AU1833" s="5">
        <v>71905707859.32637</v>
      </c>
      <c r="AV1833" s="5">
        <v>52809836879.168869</v>
      </c>
      <c r="AW1833" s="5">
        <v>21877225868.898975</v>
      </c>
      <c r="AX1833" s="5">
        <v>14956600000</v>
      </c>
      <c r="AY1833" s="5">
        <v>9663078007.1464481</v>
      </c>
      <c r="AZ1833" s="5">
        <v>23885535464.396072</v>
      </c>
      <c r="BA1833" s="5">
        <v>37552692270.505692</v>
      </c>
      <c r="BB1833" s="5">
        <v>36060504341.17041</v>
      </c>
      <c r="BC1833" s="5">
        <v>21699053788.260006</v>
      </c>
      <c r="BD1833" s="5">
        <v>30212173100.230564</v>
      </c>
      <c r="BE1833" s="5">
        <v>24622397835.26284</v>
      </c>
    </row>
    <row r="1834" spans="1:57" x14ac:dyDescent="0.2">
      <c r="A1834" s="4">
        <v>434</v>
      </c>
      <c r="B1834" s="4" t="s">
        <v>209</v>
      </c>
      <c r="C1834" s="4" t="s">
        <v>210</v>
      </c>
      <c r="D1834" s="4" t="s">
        <v>13</v>
      </c>
      <c r="E1834" s="5">
        <v>16016816871.564404</v>
      </c>
      <c r="F1834" s="5">
        <v>15258498762.111166</v>
      </c>
      <c r="G1834" s="5">
        <v>16693226612.333902</v>
      </c>
      <c r="H1834" s="5">
        <v>17000241720.557514</v>
      </c>
      <c r="I1834" s="5">
        <v>20751319513.60099</v>
      </c>
      <c r="J1834" s="5">
        <v>20860803177.535488</v>
      </c>
      <c r="K1834" s="5">
        <v>27268280160.939529</v>
      </c>
      <c r="L1834" s="5">
        <v>29299253181.872025</v>
      </c>
      <c r="M1834" s="5">
        <v>29717763266.065472</v>
      </c>
      <c r="N1834" s="5">
        <v>32330167676.981937</v>
      </c>
      <c r="O1834" s="5">
        <v>26116866714.979557</v>
      </c>
      <c r="P1834" s="5">
        <v>35329916683.44545</v>
      </c>
      <c r="Q1834" s="5">
        <v>25782757923.252033</v>
      </c>
      <c r="R1834" s="5">
        <v>23971609839.161781</v>
      </c>
      <c r="S1834" s="5">
        <v>24852125722.0574</v>
      </c>
      <c r="T1834" s="5">
        <v>16767388990.735144</v>
      </c>
      <c r="U1834" s="5">
        <v>15013884259.887362</v>
      </c>
      <c r="V1834" s="5">
        <v>12480046119.77878</v>
      </c>
      <c r="W1834" s="5">
        <v>13596231012.347668</v>
      </c>
      <c r="X1834" s="5">
        <v>14254459250.555033</v>
      </c>
      <c r="Y1834" s="5">
        <v>15678543885.800102</v>
      </c>
      <c r="Z1834" s="5">
        <v>18601662237.670704</v>
      </c>
      <c r="AA1834" s="5">
        <v>14599560029.316183</v>
      </c>
      <c r="AB1834" s="5">
        <v>17394910370.078892</v>
      </c>
      <c r="AC1834" s="5">
        <v>14483937266.590912</v>
      </c>
      <c r="AD1834" s="5">
        <v>11946066189.3312</v>
      </c>
      <c r="AE1834" s="5">
        <v>14338194286.919697</v>
      </c>
      <c r="AF1834" s="5">
        <v>15015413329.814465</v>
      </c>
      <c r="AG1834" s="5">
        <v>12312852687.35755</v>
      </c>
      <c r="AH1834" s="5">
        <v>10784008835.456148</v>
      </c>
      <c r="AI1834" s="5">
        <v>12485315212.182199</v>
      </c>
      <c r="AJ1834" s="5">
        <v>16449524244.883564</v>
      </c>
      <c r="AK1834" s="5">
        <v>22666390516.190521</v>
      </c>
      <c r="AL1834" s="5">
        <v>23334167423.659492</v>
      </c>
      <c r="AM1834" s="5">
        <v>23894300687.493561</v>
      </c>
      <c r="AN1834" s="5">
        <v>25546287893.573963</v>
      </c>
      <c r="AO1834" s="5">
        <v>28188029913.505608</v>
      </c>
      <c r="AP1834" s="5">
        <v>33876422026.76548</v>
      </c>
      <c r="AQ1834" s="5">
        <v>33621403225.733612</v>
      </c>
      <c r="AR1834" s="5">
        <v>48979239990.710121</v>
      </c>
      <c r="AS1834" s="5">
        <v>36862553628.730888</v>
      </c>
      <c r="AT1834" s="5">
        <v>14308693316.759235</v>
      </c>
      <c r="AU1834" s="5">
        <v>33718870429.178997</v>
      </c>
      <c r="AV1834" s="5">
        <v>40955913924.693588</v>
      </c>
      <c r="AW1834" s="5">
        <v>30053274541.950401</v>
      </c>
      <c r="AX1834" s="5">
        <v>23334200000</v>
      </c>
      <c r="AY1834" s="5">
        <v>17587155389.32692</v>
      </c>
      <c r="AZ1834" s="5">
        <v>17873549725.543312</v>
      </c>
      <c r="BA1834" s="5">
        <v>22910357335.428333</v>
      </c>
      <c r="BB1834" s="5">
        <v>29779413302.137192</v>
      </c>
      <c r="BC1834" s="5">
        <v>15810992119.503334</v>
      </c>
      <c r="BD1834" s="5">
        <v>21878373574.87838</v>
      </c>
      <c r="BE1834" s="5">
        <v>18765093694.474964</v>
      </c>
    </row>
    <row r="1835" spans="1:57" x14ac:dyDescent="0.2">
      <c r="A1835" s="4">
        <v>434</v>
      </c>
      <c r="B1835" s="4" t="s">
        <v>209</v>
      </c>
      <c r="C1835" s="4" t="s">
        <v>210</v>
      </c>
      <c r="D1835" s="4" t="s">
        <v>14</v>
      </c>
      <c r="E1835" s="5">
        <v>41685462146.838387</v>
      </c>
      <c r="F1835" s="5">
        <v>39485501450.26561</v>
      </c>
      <c r="G1835" s="5">
        <v>43088885349.491287</v>
      </c>
      <c r="H1835" s="5">
        <v>43923353197.503792</v>
      </c>
      <c r="I1835" s="5">
        <v>53671454902.367409</v>
      </c>
      <c r="J1835" s="5">
        <v>55833485240.246391</v>
      </c>
      <c r="K1835" s="5">
        <v>68608718410.587196</v>
      </c>
      <c r="L1835" s="5">
        <v>74682456275.740799</v>
      </c>
      <c r="M1835" s="5">
        <v>77150650822.313492</v>
      </c>
      <c r="N1835" s="5">
        <v>84061890966.383667</v>
      </c>
      <c r="O1835" s="5">
        <v>84637950735.004181</v>
      </c>
      <c r="P1835" s="5">
        <v>68395774962.485649</v>
      </c>
      <c r="Q1835" s="5">
        <v>70314999241.47139</v>
      </c>
      <c r="R1835" s="5">
        <v>68576652648.083496</v>
      </c>
      <c r="S1835" s="5">
        <v>65119167710.307617</v>
      </c>
      <c r="T1835" s="5">
        <v>70541496518.674103</v>
      </c>
      <c r="U1835" s="5">
        <v>62533268670.703026</v>
      </c>
      <c r="V1835" s="5">
        <v>53339594262.787292</v>
      </c>
      <c r="W1835" s="5">
        <v>57382214572.00647</v>
      </c>
      <c r="X1835" s="5">
        <v>61513399566.204727</v>
      </c>
      <c r="Y1835" s="5">
        <v>63801779002.99041</v>
      </c>
      <c r="Z1835" s="5">
        <v>73790031523.526459</v>
      </c>
      <c r="AA1835" s="5">
        <v>71788643597.89679</v>
      </c>
      <c r="AB1835" s="5">
        <v>69087098661.761902</v>
      </c>
      <c r="AC1835" s="5">
        <v>70423786674.472153</v>
      </c>
      <c r="AD1835" s="5">
        <v>68860092020.346878</v>
      </c>
      <c r="AE1835" s="5">
        <v>70329651210.728928</v>
      </c>
      <c r="AF1835" s="5">
        <v>73995704562.788284</v>
      </c>
      <c r="AG1835" s="5">
        <v>71367196059.980728</v>
      </c>
      <c r="AH1835" s="5">
        <v>71902206843.886948</v>
      </c>
      <c r="AI1835" s="5">
        <v>73583594595.766586</v>
      </c>
      <c r="AJ1835" s="5">
        <v>73960141775.222733</v>
      </c>
      <c r="AK1835" s="5">
        <v>74365050702.60527</v>
      </c>
      <c r="AL1835" s="5">
        <v>85535544011.67366</v>
      </c>
      <c r="AM1835" s="5">
        <v>90955946045.448868</v>
      </c>
      <c r="AN1835" s="5">
        <v>102141552078.38161</v>
      </c>
      <c r="AO1835" s="5">
        <v>108839210057.21976</v>
      </c>
      <c r="AP1835" s="5">
        <v>115619874107.78758</v>
      </c>
      <c r="AQ1835" s="5">
        <v>115432514138.09326</v>
      </c>
      <c r="AR1835" s="5">
        <v>110353273702.29863</v>
      </c>
      <c r="AS1835" s="5">
        <v>115901006085.8898</v>
      </c>
      <c r="AT1835" s="5">
        <v>57558160591.671951</v>
      </c>
      <c r="AU1835" s="5">
        <v>107534039895.05153</v>
      </c>
      <c r="AV1835" s="5">
        <v>88180104715.159409</v>
      </c>
      <c r="AW1835" s="5">
        <v>67860934406.522835</v>
      </c>
      <c r="AX1835" s="5">
        <v>67289100000</v>
      </c>
      <c r="AY1835" s="5">
        <v>66285859140.664322</v>
      </c>
      <c r="AZ1835" s="5">
        <v>87823329370.117722</v>
      </c>
      <c r="BA1835" s="5">
        <v>94797703016.071854</v>
      </c>
      <c r="BB1835" s="5">
        <v>84184441707.238358</v>
      </c>
      <c r="BC1835" s="5">
        <v>59370368406.237282</v>
      </c>
      <c r="BD1835" s="5">
        <v>76166904024.274124</v>
      </c>
      <c r="BE1835" s="5">
        <v>62047466228.867966</v>
      </c>
    </row>
    <row r="1836" spans="1:57" x14ac:dyDescent="0.2">
      <c r="A1836" s="4">
        <v>434</v>
      </c>
      <c r="B1836" s="4" t="s">
        <v>209</v>
      </c>
      <c r="C1836" s="4" t="s">
        <v>210</v>
      </c>
      <c r="D1836" s="4" t="s">
        <v>15</v>
      </c>
      <c r="E1836" s="5">
        <v>739287353.97488058</v>
      </c>
      <c r="F1836" s="5">
        <v>690736282.00009453</v>
      </c>
      <c r="G1836" s="5">
        <v>770369528.01031268</v>
      </c>
      <c r="H1836" s="5">
        <v>783270238.64823306</v>
      </c>
      <c r="I1836" s="5">
        <v>900015154.74241924</v>
      </c>
      <c r="J1836" s="5">
        <v>1062746148.4313354</v>
      </c>
      <c r="K1836" s="5">
        <v>1214017613.5098631</v>
      </c>
      <c r="L1836" s="5">
        <v>1014031608.1198258</v>
      </c>
      <c r="M1836" s="5">
        <v>1101204994.8699086</v>
      </c>
      <c r="N1836" s="5">
        <v>1169148957.7025876</v>
      </c>
      <c r="O1836" s="5">
        <v>1344777695.0312219</v>
      </c>
      <c r="P1836" s="5">
        <v>1527755643.6238706</v>
      </c>
      <c r="Q1836" s="5">
        <v>1565233054.5290694</v>
      </c>
      <c r="R1836" s="5">
        <v>1795241480.8384974</v>
      </c>
      <c r="S1836" s="5">
        <v>1725430617.1138654</v>
      </c>
      <c r="T1836" s="5">
        <v>1795241480.8384974</v>
      </c>
      <c r="U1836" s="5">
        <v>1591565641.0873268</v>
      </c>
      <c r="V1836" s="5">
        <v>1358039619.8982923</v>
      </c>
      <c r="W1836" s="5">
        <v>1459606093.6461043</v>
      </c>
      <c r="X1836" s="5">
        <v>1565989315.1442831</v>
      </c>
      <c r="Y1836" s="5">
        <v>1626084597.3487391</v>
      </c>
      <c r="Z1836" s="5">
        <v>1871719161.5991769</v>
      </c>
      <c r="AA1836" s="5">
        <v>1832125109.5349827</v>
      </c>
      <c r="AB1836" s="5">
        <v>1766761080.7909551</v>
      </c>
      <c r="AC1836" s="5">
        <v>1760761690.3495908</v>
      </c>
      <c r="AD1836" s="5">
        <v>1789534295.738682</v>
      </c>
      <c r="AE1836" s="5">
        <v>1809477212.2139173</v>
      </c>
      <c r="AF1836" s="5">
        <v>1928830245.3890913</v>
      </c>
      <c r="AG1836" s="5">
        <v>1939486766.0587065</v>
      </c>
      <c r="AH1836" s="5">
        <v>1883007206.0908747</v>
      </c>
      <c r="AI1836" s="5">
        <v>1939943472.9504707</v>
      </c>
      <c r="AJ1836" s="5">
        <v>2024738931.4156299</v>
      </c>
      <c r="AK1836" s="5">
        <v>2054971439.5437343</v>
      </c>
      <c r="AL1836" s="5">
        <v>2082476030.8827286</v>
      </c>
      <c r="AM1836" s="5">
        <v>2133577481.4553668</v>
      </c>
      <c r="AN1836" s="5">
        <v>2247715869.3833671</v>
      </c>
      <c r="AO1836" s="5">
        <v>2029706017.3139694</v>
      </c>
      <c r="AP1836" s="5">
        <v>1818734992.1945219</v>
      </c>
      <c r="AQ1836" s="5">
        <v>1892456171.0582335</v>
      </c>
      <c r="AR1836" s="5">
        <v>1960871659.0188749</v>
      </c>
      <c r="AS1836" s="5">
        <v>2110408368.4185627</v>
      </c>
      <c r="AT1836" s="5">
        <v>2228669426.1791</v>
      </c>
      <c r="AU1836" s="5">
        <v>3062081768.2955675</v>
      </c>
      <c r="AV1836" s="5">
        <v>3231724253.7489948</v>
      </c>
      <c r="AW1836" s="5">
        <v>3426498959.2695966</v>
      </c>
      <c r="AX1836" s="5">
        <v>2951500000</v>
      </c>
      <c r="AY1836" s="5">
        <v>2238303443.8715172</v>
      </c>
      <c r="AZ1836" s="5">
        <v>1884358011.2588108</v>
      </c>
      <c r="BA1836" s="5">
        <v>1965758479.5874922</v>
      </c>
      <c r="BB1836" s="5">
        <v>2363266426.9833007</v>
      </c>
      <c r="BC1836" s="5">
        <v>1390554383.5344622</v>
      </c>
      <c r="BD1836" s="5">
        <v>1833858516.4513457</v>
      </c>
      <c r="BE1836" s="5">
        <v>1562996703.0209565</v>
      </c>
    </row>
    <row r="1837" spans="1:57" x14ac:dyDescent="0.2">
      <c r="A1837" s="4">
        <v>434</v>
      </c>
      <c r="B1837" s="4" t="s">
        <v>209</v>
      </c>
      <c r="C1837" s="4" t="s">
        <v>210</v>
      </c>
      <c r="D1837" s="4" t="s">
        <v>16</v>
      </c>
      <c r="E1837" s="5">
        <v>38754671441.916306</v>
      </c>
      <c r="F1837" s="5">
        <v>36758698139.079773</v>
      </c>
      <c r="G1837" s="5">
        <v>39844888933.975128</v>
      </c>
      <c r="H1837" s="5">
        <v>40999055397.950935</v>
      </c>
      <c r="I1837" s="5">
        <v>50166086994.942558</v>
      </c>
      <c r="J1837" s="5">
        <v>50586835955.072128</v>
      </c>
      <c r="K1837" s="5">
        <v>65833447793.349487</v>
      </c>
      <c r="L1837" s="5">
        <v>70088403789.974503</v>
      </c>
      <c r="M1837" s="5">
        <v>67772479281.494736</v>
      </c>
      <c r="N1837" s="5">
        <v>72990188997.332199</v>
      </c>
      <c r="O1837" s="5">
        <v>63547956349.34153</v>
      </c>
      <c r="P1837" s="5">
        <v>40749851813.045532</v>
      </c>
      <c r="Q1837" s="5">
        <v>43587390729.120285</v>
      </c>
      <c r="R1837" s="5">
        <v>41256047229.969383</v>
      </c>
      <c r="S1837" s="5">
        <v>35975868036.581673</v>
      </c>
      <c r="T1837" s="5">
        <v>40903371970.103745</v>
      </c>
      <c r="U1837" s="5">
        <v>36260193768.235909</v>
      </c>
      <c r="V1837" s="5">
        <v>30934392446.633781</v>
      </c>
      <c r="W1837" s="5">
        <v>33266701806.662071</v>
      </c>
      <c r="X1837" s="5">
        <v>35669938609.936836</v>
      </c>
      <c r="Y1837" s="5">
        <v>37020584923.227325</v>
      </c>
      <c r="Z1837" s="5">
        <v>42731826466.045143</v>
      </c>
      <c r="AA1837" s="5">
        <v>41657079529.960838</v>
      </c>
      <c r="AB1837" s="5">
        <v>40164276009.750183</v>
      </c>
      <c r="AC1837" s="5">
        <v>40540841884.795677</v>
      </c>
      <c r="AD1837" s="5">
        <v>40200177748.457962</v>
      </c>
      <c r="AE1837" s="5">
        <v>41115178289.85865</v>
      </c>
      <c r="AF1837" s="5">
        <v>41052004014.596558</v>
      </c>
      <c r="AG1837" s="5">
        <v>40999348849.112511</v>
      </c>
      <c r="AH1837" s="5">
        <v>40030933828.168137</v>
      </c>
      <c r="AI1837" s="5">
        <v>39408980103.275291</v>
      </c>
      <c r="AJ1837" s="5">
        <v>39228352580.316635</v>
      </c>
      <c r="AK1837" s="5">
        <v>37325887541.231117</v>
      </c>
      <c r="AL1837" s="5">
        <v>45852074415.8592</v>
      </c>
      <c r="AM1837" s="5">
        <v>49655779345.752457</v>
      </c>
      <c r="AN1837" s="5">
        <v>54578784781.049095</v>
      </c>
      <c r="AO1837" s="5">
        <v>59742486674.58493</v>
      </c>
      <c r="AP1837" s="5">
        <v>61700309547.664444</v>
      </c>
      <c r="AQ1837" s="5">
        <v>59703589531.411163</v>
      </c>
      <c r="AR1837" s="5">
        <v>54396071357.859116</v>
      </c>
      <c r="AS1837" s="5">
        <v>55534604481.017479</v>
      </c>
      <c r="AT1837" s="5">
        <v>19006602050.697727</v>
      </c>
      <c r="AU1837" s="5">
        <v>50964160283.182121</v>
      </c>
      <c r="AV1837" s="5">
        <v>36153550208.706871</v>
      </c>
      <c r="AW1837" s="5">
        <v>21011268795.126289</v>
      </c>
      <c r="AX1837" s="5">
        <v>21027700000</v>
      </c>
      <c r="AY1837" s="5">
        <v>19637321318.504585</v>
      </c>
      <c r="AZ1837" s="5">
        <v>34135977499.722954</v>
      </c>
      <c r="BA1837" s="5">
        <v>40786014736.210999</v>
      </c>
      <c r="BB1837" s="5">
        <v>36320730249.567383</v>
      </c>
      <c r="BC1837" s="5">
        <v>24745057707.277813</v>
      </c>
      <c r="BD1837" s="5">
        <v>32459194880.328342</v>
      </c>
      <c r="BE1837" s="5">
        <v>26357607948.736279</v>
      </c>
    </row>
    <row r="1838" spans="1:57" x14ac:dyDescent="0.2">
      <c r="A1838" s="4">
        <v>434</v>
      </c>
      <c r="B1838" s="4" t="s">
        <v>209</v>
      </c>
      <c r="C1838" s="4" t="s">
        <v>210</v>
      </c>
      <c r="D1838" s="4" t="s">
        <v>17</v>
      </c>
      <c r="E1838" s="5">
        <v>276776163.02231413</v>
      </c>
      <c r="F1838" s="5">
        <v>266240982.52032956</v>
      </c>
      <c r="G1838" s="5">
        <v>283522404.88642806</v>
      </c>
      <c r="H1838" s="5">
        <v>289727337.27484077</v>
      </c>
      <c r="I1838" s="5">
        <v>378497186.1527968</v>
      </c>
      <c r="J1838" s="5">
        <v>340110380.02981889</v>
      </c>
      <c r="K1838" s="5">
        <v>455903685.61225444</v>
      </c>
      <c r="L1838" s="5">
        <v>628814764.81955242</v>
      </c>
      <c r="M1838" s="5">
        <v>732146010.24578905</v>
      </c>
      <c r="N1838" s="5">
        <v>706183384.68803573</v>
      </c>
      <c r="O1838" s="5">
        <v>815226407.56969416</v>
      </c>
      <c r="P1838" s="5">
        <v>905571478.29502022</v>
      </c>
      <c r="Q1838" s="5">
        <v>997613169.75704622</v>
      </c>
      <c r="R1838" s="5">
        <v>1159216323.5053868</v>
      </c>
      <c r="S1838" s="5">
        <v>1252954636.6334679</v>
      </c>
      <c r="T1838" s="5">
        <v>1584219892.8618126</v>
      </c>
      <c r="U1838" s="5">
        <v>1404798485.834662</v>
      </c>
      <c r="V1838" s="5">
        <v>1199782067.1570327</v>
      </c>
      <c r="W1838" s="5">
        <v>1286271973.3887796</v>
      </c>
      <c r="X1838" s="5">
        <v>1383148175.5514159</v>
      </c>
      <c r="Y1838" s="5">
        <v>1440557369.8926988</v>
      </c>
      <c r="Z1838" s="5">
        <v>1636931509.5649579</v>
      </c>
      <c r="AA1838" s="5">
        <v>1629147480.8471031</v>
      </c>
      <c r="AB1838" s="5">
        <v>1579235232.7376006</v>
      </c>
      <c r="AC1838" s="5">
        <v>1478803894.486208</v>
      </c>
      <c r="AD1838" s="5">
        <v>1668049124.6906042</v>
      </c>
      <c r="AE1838" s="5">
        <v>1642440251.7064476</v>
      </c>
      <c r="AF1838" s="5">
        <v>1776561297.9899938</v>
      </c>
      <c r="AG1838" s="5">
        <v>1747480034.9918616</v>
      </c>
      <c r="AH1838" s="5">
        <v>1811285193.4829726</v>
      </c>
      <c r="AI1838" s="5">
        <v>1711888043.6217606</v>
      </c>
      <c r="AJ1838" s="5">
        <v>1618133525.3260398</v>
      </c>
      <c r="AK1838" s="5">
        <v>1691735818.6994431</v>
      </c>
      <c r="AL1838" s="5">
        <v>1948267662.3401155</v>
      </c>
      <c r="AM1838" s="5">
        <v>2054596490.1788466</v>
      </c>
      <c r="AN1838" s="5">
        <v>2178651502.8590107</v>
      </c>
      <c r="AO1838" s="5">
        <v>4093345235.3157001</v>
      </c>
      <c r="AP1838" s="5">
        <v>4342691251.1257133</v>
      </c>
      <c r="AQ1838" s="5">
        <v>4471871632.0336218</v>
      </c>
      <c r="AR1838" s="5">
        <v>4598263947.1665392</v>
      </c>
      <c r="AS1838" s="5">
        <v>3820021853.840766</v>
      </c>
      <c r="AT1838" s="5">
        <v>1802949201.1607351</v>
      </c>
      <c r="AU1838" s="5">
        <v>2559723188.0190787</v>
      </c>
      <c r="AV1838" s="5">
        <v>2639554804.7096496</v>
      </c>
      <c r="AW1838" s="5">
        <v>3072169677.4623928</v>
      </c>
      <c r="AX1838" s="5">
        <v>2786300000</v>
      </c>
      <c r="AY1838" s="5">
        <v>2731839781.861846</v>
      </c>
      <c r="AZ1838" s="5">
        <v>2485374767.3526568</v>
      </c>
      <c r="BA1838" s="5">
        <v>2484073669.9909945</v>
      </c>
      <c r="BB1838" s="5">
        <v>1970790760.8151829</v>
      </c>
      <c r="BC1838" s="5">
        <v>1541928530.7306962</v>
      </c>
      <c r="BD1838" s="5">
        <v>1919042511.9141123</v>
      </c>
      <c r="BE1838" s="5">
        <v>1542437307.1962245</v>
      </c>
    </row>
    <row r="1839" spans="1:57" x14ac:dyDescent="0.2">
      <c r="A1839" s="4">
        <v>434</v>
      </c>
      <c r="B1839" s="4" t="s">
        <v>209</v>
      </c>
      <c r="C1839" s="4" t="s">
        <v>210</v>
      </c>
      <c r="D1839" s="4" t="s">
        <v>18</v>
      </c>
      <c r="E1839" s="5">
        <v>3800201083.0942349</v>
      </c>
      <c r="F1839" s="5">
        <v>3585434870.0654101</v>
      </c>
      <c r="G1839" s="5">
        <v>3966480239.8619733</v>
      </c>
      <c r="H1839" s="5">
        <v>3980941859.147727</v>
      </c>
      <c r="I1839" s="5">
        <v>4815629554.6471729</v>
      </c>
      <c r="J1839" s="5">
        <v>5348974781.0728931</v>
      </c>
      <c r="K1839" s="5">
        <v>5926078340.9101992</v>
      </c>
      <c r="L1839" s="5">
        <v>6497029409.9842014</v>
      </c>
      <c r="M1839" s="5">
        <v>6887097274.9814301</v>
      </c>
      <c r="N1839" s="5">
        <v>6985537113.8439579</v>
      </c>
      <c r="O1839" s="5">
        <v>8132361244.2688465</v>
      </c>
      <c r="P1839" s="5">
        <v>8205367371.1812639</v>
      </c>
      <c r="Q1839" s="5">
        <v>7311042299.8162413</v>
      </c>
      <c r="R1839" s="5">
        <v>6892126180.0593119</v>
      </c>
      <c r="S1839" s="5">
        <v>6576635412.3242788</v>
      </c>
      <c r="T1839" s="5">
        <v>7036400197.2172947</v>
      </c>
      <c r="U1839" s="5">
        <v>6230580276.3325939</v>
      </c>
      <c r="V1839" s="5">
        <v>5317404481.943182</v>
      </c>
      <c r="W1839" s="5">
        <v>5733588921.7275496</v>
      </c>
      <c r="X1839" s="5">
        <v>6108271017.3658533</v>
      </c>
      <c r="Y1839" s="5">
        <v>6370593621.6202879</v>
      </c>
      <c r="Z1839" s="5">
        <v>7423880887.9107533</v>
      </c>
      <c r="AA1839" s="5">
        <v>6995198273.9368067</v>
      </c>
      <c r="AB1839" s="5">
        <v>7012312033.5823164</v>
      </c>
      <c r="AC1839" s="5">
        <v>7245437548.8991127</v>
      </c>
      <c r="AD1839" s="5">
        <v>6055676507.6640797</v>
      </c>
      <c r="AE1839" s="5">
        <v>7994627136.1820946</v>
      </c>
      <c r="AF1839" s="5">
        <v>7665289068.053215</v>
      </c>
      <c r="AG1839" s="5">
        <v>7212721849.640521</v>
      </c>
      <c r="AH1839" s="5">
        <v>7863764327.4661856</v>
      </c>
      <c r="AI1839" s="5">
        <v>9767818204.5457306</v>
      </c>
      <c r="AJ1839" s="5">
        <v>10246557982.365299</v>
      </c>
      <c r="AK1839" s="5">
        <v>8940343790.5368614</v>
      </c>
      <c r="AL1839" s="5">
        <v>5851613313.014966</v>
      </c>
      <c r="AM1839" s="5">
        <v>4748113496.689024</v>
      </c>
      <c r="AN1839" s="5">
        <v>4152722314.1682372</v>
      </c>
      <c r="AO1839" s="5">
        <v>3563203769.40133</v>
      </c>
      <c r="AP1839" s="5">
        <v>3916653824.8337026</v>
      </c>
      <c r="AQ1839" s="5">
        <v>4127922838.1374722</v>
      </c>
      <c r="AR1839" s="5">
        <v>4139938137.4722838</v>
      </c>
      <c r="AS1839" s="5">
        <v>3712727494.4567628</v>
      </c>
      <c r="AT1839" s="5">
        <v>1960329462.3059866</v>
      </c>
      <c r="AU1839" s="5">
        <v>2065463331.4855876</v>
      </c>
      <c r="AV1839" s="5">
        <v>3163361308.2039909</v>
      </c>
      <c r="AW1839" s="5">
        <v>2989473226.1640797</v>
      </c>
      <c r="AX1839" s="5">
        <v>2408400000</v>
      </c>
      <c r="AY1839" s="5">
        <v>2733480598.6696229</v>
      </c>
      <c r="AZ1839" s="5">
        <v>2281071202.8824835</v>
      </c>
      <c r="BA1839" s="5">
        <v>2785880654.1019955</v>
      </c>
      <c r="BB1839" s="5">
        <v>2917381430.1552105</v>
      </c>
      <c r="BC1839" s="5">
        <v>1781421483.3251107</v>
      </c>
      <c r="BD1839" s="5">
        <v>2387769131.9459534</v>
      </c>
      <c r="BE1839" s="5">
        <v>1985705816.2208979</v>
      </c>
    </row>
    <row r="1840" spans="1:57" x14ac:dyDescent="0.2">
      <c r="A1840" s="4">
        <v>434</v>
      </c>
      <c r="B1840" s="4" t="s">
        <v>209</v>
      </c>
      <c r="C1840" s="4" t="s">
        <v>210</v>
      </c>
      <c r="D1840" s="4" t="s">
        <v>19</v>
      </c>
      <c r="E1840" s="5">
        <v>1582529187.9760115</v>
      </c>
      <c r="F1840" s="5">
        <v>1492515175.4437425</v>
      </c>
      <c r="G1840" s="5">
        <v>1649995731.305788</v>
      </c>
      <c r="H1840" s="5">
        <v>1660250891.3632405</v>
      </c>
      <c r="I1840" s="5">
        <v>2002243018.2640431</v>
      </c>
      <c r="J1840" s="5">
        <v>2220729349.86307</v>
      </c>
      <c r="K1840" s="5">
        <v>2491646465.8753629</v>
      </c>
      <c r="L1840" s="5">
        <v>2675553706.6654429</v>
      </c>
      <c r="M1840" s="5">
        <v>2913842118.1595526</v>
      </c>
      <c r="N1840" s="5">
        <v>3105659344.7483354</v>
      </c>
      <c r="O1840" s="5">
        <v>3451721353.4743042</v>
      </c>
      <c r="P1840" s="5">
        <v>3746294553.0452452</v>
      </c>
      <c r="Q1840" s="5">
        <v>4222685657.8462524</v>
      </c>
      <c r="R1840" s="5">
        <v>3372087930.6744065</v>
      </c>
      <c r="S1840" s="5">
        <v>3638472305.4693527</v>
      </c>
      <c r="T1840" s="5">
        <v>3386887063.3483868</v>
      </c>
      <c r="U1840" s="5">
        <v>3002853659.2499571</v>
      </c>
      <c r="V1840" s="5">
        <v>2563574210.5059757</v>
      </c>
      <c r="W1840" s="5">
        <v>2751855940.2889705</v>
      </c>
      <c r="X1840" s="5">
        <v>2955246279.7112002</v>
      </c>
      <c r="Y1840" s="5">
        <v>3074301810.7514939</v>
      </c>
      <c r="Z1840" s="5">
        <v>3515525249.8902168</v>
      </c>
      <c r="AA1840" s="5">
        <v>3467353360.604661</v>
      </c>
      <c r="AB1840" s="5">
        <v>3358591083.9748163</v>
      </c>
      <c r="AC1840" s="5">
        <v>3240444869.4940243</v>
      </c>
      <c r="AD1840" s="5">
        <v>3461668405.482585</v>
      </c>
      <c r="AE1840" s="5">
        <v>3485331065.9352059</v>
      </c>
      <c r="AF1840" s="5">
        <v>3616145387.0334644</v>
      </c>
      <c r="AG1840" s="5">
        <v>3646951488.8617892</v>
      </c>
      <c r="AH1840" s="5">
        <v>3461668405.482585</v>
      </c>
      <c r="AI1840" s="5">
        <v>3447381517.0154514</v>
      </c>
      <c r="AJ1840" s="5">
        <v>3789597142.0915999</v>
      </c>
      <c r="AK1840" s="5">
        <v>4774664594.4996586</v>
      </c>
      <c r="AL1840" s="5">
        <v>5232327231.6158447</v>
      </c>
      <c r="AM1840" s="5">
        <v>5856204357.8396788</v>
      </c>
      <c r="AN1840" s="5">
        <v>7360360879.4865971</v>
      </c>
      <c r="AO1840" s="5">
        <v>5498527232.371521</v>
      </c>
      <c r="AP1840" s="5">
        <v>5164633643.5035</v>
      </c>
      <c r="AQ1840" s="5">
        <v>6100297788.9704628</v>
      </c>
      <c r="AR1840" s="5">
        <v>6536693375.4481821</v>
      </c>
      <c r="AS1840" s="5">
        <v>6757510875.875021</v>
      </c>
      <c r="AT1840" s="5">
        <v>4766533413.0100737</v>
      </c>
      <c r="AU1840" s="5">
        <v>5632751502.4756699</v>
      </c>
      <c r="AV1840" s="5">
        <v>6105727727.5055485</v>
      </c>
      <c r="AW1840" s="5">
        <v>5695624474.987195</v>
      </c>
      <c r="AX1840" s="5">
        <v>3347700000</v>
      </c>
      <c r="AY1840" s="5">
        <v>5363255079.3921804</v>
      </c>
      <c r="AZ1840" s="5">
        <v>5635514102.7829943</v>
      </c>
      <c r="BA1840" s="5">
        <v>3697883404.47328</v>
      </c>
      <c r="BB1840" s="5">
        <v>1910290481.475158</v>
      </c>
      <c r="BC1840" s="5">
        <v>2490955880.576746</v>
      </c>
      <c r="BD1840" s="5">
        <v>2631721314.7057366</v>
      </c>
      <c r="BE1840" s="5">
        <v>2051702354.549855</v>
      </c>
    </row>
    <row r="1841" spans="1:57" x14ac:dyDescent="0.2">
      <c r="A1841" s="4">
        <v>434</v>
      </c>
      <c r="B1841" s="4" t="s">
        <v>209</v>
      </c>
      <c r="C1841" s="4" t="s">
        <v>210</v>
      </c>
      <c r="D1841" s="4" t="s">
        <v>20</v>
      </c>
      <c r="E1841" s="5">
        <v>588913923.28609002</v>
      </c>
      <c r="F1841" s="5">
        <v>554518287.98682773</v>
      </c>
      <c r="G1841" s="5">
        <v>616956809.57266867</v>
      </c>
      <c r="H1841" s="5">
        <v>615843012.45919156</v>
      </c>
      <c r="I1841" s="5">
        <v>740219832.71616745</v>
      </c>
      <c r="J1841" s="5">
        <v>845439840.20542717</v>
      </c>
      <c r="K1841" s="5">
        <v>900744494.11384952</v>
      </c>
      <c r="L1841" s="5">
        <v>978651919.24841166</v>
      </c>
      <c r="M1841" s="5">
        <v>1075314837.5127184</v>
      </c>
      <c r="N1841" s="5">
        <v>1184000505.2885802</v>
      </c>
      <c r="O1841" s="5">
        <v>1318174403.8556635</v>
      </c>
      <c r="P1841" s="5">
        <v>1506590795.9769368</v>
      </c>
      <c r="Q1841" s="5">
        <v>1426634134.5010123</v>
      </c>
      <c r="R1841" s="5">
        <v>1382583937.2352395</v>
      </c>
      <c r="S1841" s="5">
        <v>1456988052.6788149</v>
      </c>
      <c r="T1841" s="5">
        <v>1441070754.5822337</v>
      </c>
      <c r="U1841" s="5">
        <v>1277385169.3988922</v>
      </c>
      <c r="V1841" s="5">
        <v>1090144827.0056553</v>
      </c>
      <c r="W1841" s="5">
        <v>1171801115.4103425</v>
      </c>
      <c r="X1841" s="5">
        <v>1256292498.3790872</v>
      </c>
      <c r="Y1841" s="5">
        <v>1305983958.9747493</v>
      </c>
      <c r="Z1841" s="5">
        <v>1503138016.0893669</v>
      </c>
      <c r="AA1841" s="5">
        <v>1466594540.0004423</v>
      </c>
      <c r="AB1841" s="5">
        <v>1423773000.1661663</v>
      </c>
      <c r="AC1841" s="5">
        <v>1413666639.3903279</v>
      </c>
      <c r="AD1841" s="5">
        <v>1418926251.1557169</v>
      </c>
      <c r="AE1841" s="5">
        <v>1487155097.849822</v>
      </c>
      <c r="AF1841" s="5">
        <v>1649472546.1889036</v>
      </c>
      <c r="AG1841" s="5">
        <v>1665105279.2002606</v>
      </c>
      <c r="AH1841" s="5">
        <v>1703529662.8640416</v>
      </c>
      <c r="AI1841" s="5">
        <v>1721061699.7655053</v>
      </c>
      <c r="AJ1841" s="5">
        <v>1884840152.0897624</v>
      </c>
      <c r="AK1841" s="5">
        <v>2176985967.6712513</v>
      </c>
      <c r="AL1841" s="5">
        <v>2261184988.2174826</v>
      </c>
      <c r="AM1841" s="5">
        <v>2403716038.938374</v>
      </c>
      <c r="AN1841" s="5">
        <v>2882777692.0673509</v>
      </c>
      <c r="AO1841" s="5">
        <v>3145343010.0770326</v>
      </c>
      <c r="AP1841" s="5">
        <v>3810012899.997673</v>
      </c>
      <c r="AQ1841" s="5">
        <v>4516379780.7721844</v>
      </c>
      <c r="AR1841" s="5">
        <v>4210403290.7444901</v>
      </c>
      <c r="AS1841" s="5">
        <v>5532396457.9115181</v>
      </c>
      <c r="AT1841" s="5">
        <v>2473525064.5814424</v>
      </c>
      <c r="AU1841" s="5">
        <v>4822256992.250227</v>
      </c>
      <c r="AV1841" s="5">
        <v>6297635518.6297102</v>
      </c>
      <c r="AW1841" s="5">
        <v>5095273003.7934322</v>
      </c>
      <c r="AX1841" s="5">
        <v>4265900000</v>
      </c>
      <c r="AY1841" s="5">
        <v>3922793332.4024296</v>
      </c>
      <c r="AZ1841" s="5">
        <v>3834733258.8610396</v>
      </c>
      <c r="BA1841" s="5">
        <v>4472200826.1770115</v>
      </c>
      <c r="BB1841" s="5">
        <v>2123270341.4089227</v>
      </c>
      <c r="BC1841" s="5">
        <v>2296882825.5050387</v>
      </c>
      <c r="BD1841" s="5">
        <v>2820340245.6682029</v>
      </c>
      <c r="BE1841" s="5">
        <v>2087637254.5842352</v>
      </c>
    </row>
    <row r="1842" spans="1:57" x14ac:dyDescent="0.2">
      <c r="A1842" s="4">
        <v>434</v>
      </c>
      <c r="B1842" s="4" t="s">
        <v>209</v>
      </c>
      <c r="C1842" s="4" t="s">
        <v>210</v>
      </c>
      <c r="D1842" s="4" t="s">
        <v>21</v>
      </c>
      <c r="E1842" s="5">
        <v>4147111557.8708906</v>
      </c>
      <c r="F1842" s="5">
        <v>3924153920.3085985</v>
      </c>
      <c r="G1842" s="5">
        <v>4317798774.2830696</v>
      </c>
      <c r="H1842" s="5">
        <v>4342634551.4524794</v>
      </c>
      <c r="I1842" s="5">
        <v>5317294822.9265175</v>
      </c>
      <c r="J1842" s="5">
        <v>5733021784.168005</v>
      </c>
      <c r="K1842" s="5">
        <v>6507777184.3913746</v>
      </c>
      <c r="L1842" s="5">
        <v>7444299134.1367292</v>
      </c>
      <c r="M1842" s="5">
        <v>8325523336.7364054</v>
      </c>
      <c r="N1842" s="5">
        <v>9335848499.3979549</v>
      </c>
      <c r="O1842" s="5">
        <v>10596601880.409885</v>
      </c>
      <c r="P1842" s="5">
        <v>11724938343.111151</v>
      </c>
      <c r="Q1842" s="5">
        <v>11340050041.396749</v>
      </c>
      <c r="R1842" s="5">
        <v>12573152171.421623</v>
      </c>
      <c r="S1842" s="5">
        <v>12894195667.309637</v>
      </c>
      <c r="T1842" s="5">
        <v>12476801590.833107</v>
      </c>
      <c r="U1842" s="5">
        <v>11059599175.532103</v>
      </c>
      <c r="V1842" s="5">
        <v>9439177795.6957703</v>
      </c>
      <c r="W1842" s="5">
        <v>10144725150.58787</v>
      </c>
      <c r="X1842" s="5">
        <v>10876945321.020044</v>
      </c>
      <c r="Y1842" s="5">
        <v>11310581827.243446</v>
      </c>
      <c r="Z1842" s="5">
        <v>13007498385.59544</v>
      </c>
      <c r="AA1842" s="5">
        <v>12700347251.03323</v>
      </c>
      <c r="AB1842" s="5">
        <v>12341753413.995823</v>
      </c>
      <c r="AC1842" s="5">
        <v>12202892470.173494</v>
      </c>
      <c r="AD1842" s="5">
        <v>12313605418.467121</v>
      </c>
      <c r="AE1842" s="5">
        <v>12928197048.121565</v>
      </c>
      <c r="AF1842" s="5">
        <v>12134225737.046038</v>
      </c>
      <c r="AG1842" s="5">
        <v>12338810540.438396</v>
      </c>
      <c r="AH1842" s="5">
        <v>13046051852.767412</v>
      </c>
      <c r="AI1842" s="5">
        <v>13498274350.260155</v>
      </c>
      <c r="AJ1842" s="5">
        <v>14024435344.171202</v>
      </c>
      <c r="AK1842" s="5">
        <v>14568398100.312096</v>
      </c>
      <c r="AL1842" s="5">
        <v>15932983131.444332</v>
      </c>
      <c r="AM1842" s="5">
        <v>17145972627.162392</v>
      </c>
      <c r="AN1842" s="5">
        <v>19024301506.286213</v>
      </c>
      <c r="AO1842" s="5">
        <v>19142279633.20723</v>
      </c>
      <c r="AP1842" s="5">
        <v>25464563385.299229</v>
      </c>
      <c r="AQ1842" s="5">
        <v>26225712248.489185</v>
      </c>
      <c r="AR1842" s="5">
        <v>27981545542.897427</v>
      </c>
      <c r="AS1842" s="5">
        <v>31409316415.806099</v>
      </c>
      <c r="AT1842" s="5">
        <v>34957507524.740753</v>
      </c>
      <c r="AU1842" s="5">
        <v>39153068082.679047</v>
      </c>
      <c r="AV1842" s="5">
        <v>38456777912.789848</v>
      </c>
      <c r="AW1842" s="5">
        <v>40757490639.14286</v>
      </c>
      <c r="AX1842" s="5">
        <v>41134800000</v>
      </c>
      <c r="AY1842" s="5">
        <v>39555612566.526932</v>
      </c>
      <c r="AZ1842" s="5">
        <v>38385278397.649422</v>
      </c>
      <c r="BA1842" s="5">
        <v>36598122560.230751</v>
      </c>
      <c r="BB1842" s="5">
        <v>34383851198.157425</v>
      </c>
      <c r="BC1842" s="5">
        <v>24373002103.856888</v>
      </c>
      <c r="BD1842" s="5">
        <v>30594339582.043716</v>
      </c>
      <c r="BE1842" s="5">
        <v>25245757588.444294</v>
      </c>
    </row>
    <row r="1843" spans="1:57" x14ac:dyDescent="0.2">
      <c r="A1843" s="4">
        <v>434</v>
      </c>
      <c r="B1843" s="4" t="s">
        <v>209</v>
      </c>
      <c r="C1843" s="4" t="s">
        <v>210</v>
      </c>
      <c r="D1843" s="4" t="s">
        <v>22</v>
      </c>
      <c r="E1843" s="5">
        <v>66110969683.769897</v>
      </c>
      <c r="F1843" s="5">
        <v>62669808731.551422</v>
      </c>
      <c r="G1843" s="5">
        <v>68085087275.316658</v>
      </c>
      <c r="H1843" s="5">
        <v>69863418626.764053</v>
      </c>
      <c r="I1843" s="5">
        <v>85380358886.013672</v>
      </c>
      <c r="J1843" s="5">
        <v>87041695603.16507</v>
      </c>
      <c r="K1843" s="5">
        <v>111281913772.90736</v>
      </c>
      <c r="L1843" s="5">
        <v>118854037112.80476</v>
      </c>
      <c r="M1843" s="5">
        <v>116667828226.68149</v>
      </c>
      <c r="N1843" s="5">
        <v>125699159750.0345</v>
      </c>
      <c r="O1843" s="5">
        <v>113716722889.2679</v>
      </c>
      <c r="P1843" s="5">
        <v>80995197644.69696</v>
      </c>
      <c r="Q1843" s="5">
        <v>84864564179.464905</v>
      </c>
      <c r="R1843" s="5">
        <v>81444312969.450195</v>
      </c>
      <c r="S1843" s="5">
        <v>73877851329.269272</v>
      </c>
      <c r="T1843" s="5">
        <v>80980892200.431839</v>
      </c>
      <c r="U1843" s="5">
        <v>71784144005.8759</v>
      </c>
      <c r="V1843" s="5">
        <v>61247124858.8778</v>
      </c>
      <c r="W1843" s="5">
        <v>65862400805.031815</v>
      </c>
      <c r="X1843" s="5">
        <v>70603404160.89357</v>
      </c>
      <c r="Y1843" s="5">
        <v>73320328320.239258</v>
      </c>
      <c r="Z1843" s="5">
        <v>84592192791.33847</v>
      </c>
      <c r="AA1843" s="5">
        <v>82394578855.120895</v>
      </c>
      <c r="AB1843" s="5">
        <v>79687777717.593933</v>
      </c>
      <c r="AC1843" s="5">
        <v>80141838305.207169</v>
      </c>
      <c r="AD1843" s="5">
        <v>79311801071.891174</v>
      </c>
      <c r="AE1843" s="5">
        <v>82323834801.172684</v>
      </c>
      <c r="AF1843" s="5">
        <v>81754760442.829636</v>
      </c>
      <c r="AG1843" s="5">
        <v>81648184749.162674</v>
      </c>
      <c r="AH1843" s="5">
        <v>80941119205.414398</v>
      </c>
      <c r="AI1843" s="5">
        <v>81436548176.959991</v>
      </c>
      <c r="AJ1843" s="5">
        <v>82374235600.836914</v>
      </c>
      <c r="AK1843" s="5">
        <v>80466970946.078766</v>
      </c>
      <c r="AL1843" s="5">
        <v>93243021359.11264</v>
      </c>
      <c r="AM1843" s="5">
        <v>100095378576.43523</v>
      </c>
      <c r="AN1843" s="5">
        <v>110615499474.46967</v>
      </c>
      <c r="AO1843" s="5">
        <v>116492949286.06833</v>
      </c>
      <c r="AP1843" s="5">
        <v>124900312899.73903</v>
      </c>
      <c r="AQ1843" s="5">
        <v>124199445002.4783</v>
      </c>
      <c r="AR1843" s="5">
        <v>117836533685.27289</v>
      </c>
      <c r="AS1843" s="5">
        <v>123595137138.18205</v>
      </c>
      <c r="AT1843" s="5">
        <v>66102790968.211975</v>
      </c>
      <c r="AU1843" s="5">
        <v>121033693810.20346</v>
      </c>
      <c r="AV1843" s="5">
        <v>100703319880.80238</v>
      </c>
      <c r="AW1843" s="5">
        <v>78384670774.485977</v>
      </c>
      <c r="AX1843" s="5">
        <v>75136000000</v>
      </c>
      <c r="AY1843" s="5">
        <v>73072343384.710938</v>
      </c>
      <c r="AZ1843" s="5">
        <v>93605439539.452866</v>
      </c>
      <c r="BA1843" s="5">
        <v>101218964815.20187</v>
      </c>
      <c r="BB1843" s="5">
        <v>89236098047.810425</v>
      </c>
      <c r="BC1843" s="5">
        <v>63201369111.463829</v>
      </c>
      <c r="BD1843" s="5">
        <v>81048456834.020294</v>
      </c>
      <c r="BE1843" s="5">
        <v>65948687561.228142</v>
      </c>
    </row>
    <row r="1844" spans="1:57" x14ac:dyDescent="0.2">
      <c r="A1844" s="4">
        <v>438</v>
      </c>
      <c r="B1844" s="4" t="s">
        <v>211</v>
      </c>
      <c r="C1844" s="4" t="s">
        <v>212</v>
      </c>
      <c r="D1844" s="4" t="s">
        <v>7</v>
      </c>
      <c r="E1844" s="5">
        <v>996609435</v>
      </c>
      <c r="F1844" s="5">
        <v>1021617972</v>
      </c>
      <c r="G1844" s="5">
        <v>1056988651</v>
      </c>
      <c r="H1844" s="5">
        <v>1071039744</v>
      </c>
      <c r="I1844" s="5">
        <v>1071821918</v>
      </c>
      <c r="J1844" s="5">
        <v>1147774771</v>
      </c>
      <c r="K1844" s="5">
        <v>1235981854</v>
      </c>
      <c r="L1844" s="5">
        <v>1296703381</v>
      </c>
      <c r="M1844" s="5">
        <v>1382436910</v>
      </c>
      <c r="N1844" s="5">
        <v>1430498889</v>
      </c>
      <c r="O1844" s="5">
        <v>1466311450</v>
      </c>
      <c r="P1844" s="5">
        <v>1531684884</v>
      </c>
      <c r="Q1844" s="5">
        <v>1533281228</v>
      </c>
      <c r="R1844" s="5">
        <v>1553291354</v>
      </c>
      <c r="S1844" s="5">
        <v>1593664215</v>
      </c>
      <c r="T1844" s="5">
        <v>1681627829</v>
      </c>
      <c r="U1844" s="5">
        <v>1759549539</v>
      </c>
      <c r="V1844" s="5">
        <v>1933785054</v>
      </c>
      <c r="W1844" s="5">
        <v>2021697249</v>
      </c>
      <c r="X1844" s="5">
        <v>2170027660</v>
      </c>
      <c r="Y1844" s="5">
        <v>2078243794</v>
      </c>
      <c r="Z1844" s="5">
        <v>2251737840</v>
      </c>
      <c r="AA1844" s="5">
        <v>2286582164</v>
      </c>
      <c r="AB1844" s="5">
        <v>2291106885</v>
      </c>
      <c r="AC1844" s="5">
        <v>2351027643</v>
      </c>
      <c r="AD1844" s="5">
        <v>2404357196</v>
      </c>
      <c r="AE1844" s="5">
        <v>2533955376</v>
      </c>
      <c r="AF1844" s="5">
        <v>2776510773</v>
      </c>
      <c r="AG1844" s="5">
        <v>2938679993</v>
      </c>
      <c r="AH1844" s="5">
        <v>3257461400</v>
      </c>
      <c r="AI1844" s="5">
        <v>3301903405</v>
      </c>
      <c r="AJ1844" s="5">
        <v>3290022609</v>
      </c>
      <c r="AK1844" s="5">
        <v>3278622454</v>
      </c>
      <c r="AL1844" s="5">
        <v>3239636335</v>
      </c>
      <c r="AM1844" s="5">
        <v>3303937384</v>
      </c>
      <c r="AN1844" s="5">
        <v>3404889295</v>
      </c>
      <c r="AO1844" s="5">
        <v>3613113793</v>
      </c>
      <c r="AP1844" s="5">
        <v>3875247944</v>
      </c>
      <c r="AQ1844" s="5">
        <v>3730850083</v>
      </c>
      <c r="AR1844" s="5">
        <v>3474643439</v>
      </c>
      <c r="AS1844" s="5">
        <v>3674451613</v>
      </c>
      <c r="AT1844" s="5">
        <v>3507767027</v>
      </c>
      <c r="AU1844" s="5">
        <v>3565594079</v>
      </c>
      <c r="AV1844" s="5">
        <v>3755359683</v>
      </c>
      <c r="AW1844" s="5">
        <v>3819990595</v>
      </c>
      <c r="AX1844" s="5">
        <v>3839194227</v>
      </c>
      <c r="AY1844" s="5">
        <v>3903936368</v>
      </c>
      <c r="AZ1844" s="5">
        <v>4006978020</v>
      </c>
      <c r="BA1844" s="5">
        <v>4016478826</v>
      </c>
      <c r="BB1844" s="5">
        <v>4031476018</v>
      </c>
      <c r="BC1844" s="5">
        <v>4004303381</v>
      </c>
      <c r="BD1844" s="5">
        <v>3901459988</v>
      </c>
      <c r="BE1844" s="5">
        <v>4037611667</v>
      </c>
    </row>
    <row r="1845" spans="1:57" x14ac:dyDescent="0.2">
      <c r="A1845" s="4">
        <v>438</v>
      </c>
      <c r="B1845" s="4" t="s">
        <v>211</v>
      </c>
      <c r="C1845" s="4" t="s">
        <v>212</v>
      </c>
      <c r="D1845" s="4" t="s">
        <v>8</v>
      </c>
      <c r="E1845" s="5">
        <v>835333659</v>
      </c>
      <c r="F1845" s="5">
        <v>854871658</v>
      </c>
      <c r="G1845" s="5">
        <v>887981033</v>
      </c>
      <c r="H1845" s="5">
        <v>900268908</v>
      </c>
      <c r="I1845" s="5">
        <v>897784331</v>
      </c>
      <c r="J1845" s="5">
        <v>955693515</v>
      </c>
      <c r="K1845" s="5">
        <v>1026252419</v>
      </c>
      <c r="L1845" s="5">
        <v>1081347884</v>
      </c>
      <c r="M1845" s="5">
        <v>1153236728</v>
      </c>
      <c r="N1845" s="5">
        <v>1193766999</v>
      </c>
      <c r="O1845" s="5">
        <v>1226965006</v>
      </c>
      <c r="P1845" s="5">
        <v>1279143502</v>
      </c>
      <c r="Q1845" s="5">
        <v>1279860424</v>
      </c>
      <c r="R1845" s="5">
        <v>1293523611</v>
      </c>
      <c r="S1845" s="5">
        <v>1326552628</v>
      </c>
      <c r="T1845" s="5">
        <v>1391776395</v>
      </c>
      <c r="U1845" s="5">
        <v>1454104334</v>
      </c>
      <c r="V1845" s="5">
        <v>1597774742</v>
      </c>
      <c r="W1845" s="5">
        <v>1662326816</v>
      </c>
      <c r="X1845" s="5">
        <v>1764606808</v>
      </c>
      <c r="Y1845" s="5">
        <v>1679365065</v>
      </c>
      <c r="Z1845" s="5">
        <v>1819283935</v>
      </c>
      <c r="AA1845" s="5">
        <v>1845935655</v>
      </c>
      <c r="AB1845" s="5">
        <v>1852493491</v>
      </c>
      <c r="AC1845" s="5">
        <v>1897760189</v>
      </c>
      <c r="AD1845" s="5">
        <v>1942249530</v>
      </c>
      <c r="AE1845" s="5">
        <v>2050925263</v>
      </c>
      <c r="AF1845" s="5">
        <v>2254707830</v>
      </c>
      <c r="AG1845" s="5">
        <v>2392513800</v>
      </c>
      <c r="AH1845" s="5">
        <v>2651728498</v>
      </c>
      <c r="AI1845" s="5">
        <v>2691659831</v>
      </c>
      <c r="AJ1845" s="5">
        <v>2692861118</v>
      </c>
      <c r="AK1845" s="5">
        <v>2676948672</v>
      </c>
      <c r="AL1845" s="5">
        <v>2638753064</v>
      </c>
      <c r="AM1845" s="5">
        <v>2693637030</v>
      </c>
      <c r="AN1845" s="5">
        <v>2780617116</v>
      </c>
      <c r="AO1845" s="5">
        <v>2957077658</v>
      </c>
      <c r="AP1845" s="5">
        <v>3174408046</v>
      </c>
      <c r="AQ1845" s="5">
        <v>3051086483</v>
      </c>
      <c r="AR1845" s="5">
        <v>2832077974</v>
      </c>
      <c r="AS1845" s="5">
        <v>3000580986</v>
      </c>
      <c r="AT1845" s="5">
        <v>2863966636</v>
      </c>
      <c r="AU1845" s="5">
        <v>2922400224</v>
      </c>
      <c r="AV1845" s="5">
        <v>3079580663</v>
      </c>
      <c r="AW1845" s="5">
        <v>3125752087</v>
      </c>
      <c r="AX1845" s="5">
        <v>3151985689</v>
      </c>
      <c r="AY1845" s="5">
        <v>3212374853</v>
      </c>
      <c r="AZ1845" s="5">
        <v>3300495652</v>
      </c>
      <c r="BA1845" s="5">
        <v>3305119671</v>
      </c>
      <c r="BB1845" s="5">
        <v>3319706288</v>
      </c>
      <c r="BC1845" s="5">
        <v>3254443349</v>
      </c>
      <c r="BD1845" s="5">
        <v>3162058147</v>
      </c>
      <c r="BE1845" s="5">
        <v>3302380195</v>
      </c>
    </row>
    <row r="1846" spans="1:57" x14ac:dyDescent="0.2">
      <c r="A1846" s="4">
        <v>438</v>
      </c>
      <c r="B1846" s="4" t="s">
        <v>211</v>
      </c>
      <c r="C1846" s="4" t="s">
        <v>212</v>
      </c>
      <c r="D1846" s="4" t="s">
        <v>9</v>
      </c>
      <c r="E1846" s="5">
        <v>161275776</v>
      </c>
      <c r="F1846" s="5">
        <v>166746314</v>
      </c>
      <c r="G1846" s="5">
        <v>169007618</v>
      </c>
      <c r="H1846" s="5">
        <v>170770836</v>
      </c>
      <c r="I1846" s="5">
        <v>174037587</v>
      </c>
      <c r="J1846" s="5">
        <v>192081256</v>
      </c>
      <c r="K1846" s="5">
        <v>209729435</v>
      </c>
      <c r="L1846" s="5">
        <v>215355497</v>
      </c>
      <c r="M1846" s="5">
        <v>229200182</v>
      </c>
      <c r="N1846" s="5">
        <v>236731890</v>
      </c>
      <c r="O1846" s="5">
        <v>239346444</v>
      </c>
      <c r="P1846" s="5">
        <v>252541382</v>
      </c>
      <c r="Q1846" s="5">
        <v>253420804</v>
      </c>
      <c r="R1846" s="5">
        <v>259767743</v>
      </c>
      <c r="S1846" s="5">
        <v>267111587</v>
      </c>
      <c r="T1846" s="5">
        <v>289851434</v>
      </c>
      <c r="U1846" s="5">
        <v>305445205</v>
      </c>
      <c r="V1846" s="5">
        <v>336010312</v>
      </c>
      <c r="W1846" s="5">
        <v>359370433</v>
      </c>
      <c r="X1846" s="5">
        <v>405420852</v>
      </c>
      <c r="Y1846" s="5">
        <v>398878729</v>
      </c>
      <c r="Z1846" s="5">
        <v>432453905</v>
      </c>
      <c r="AA1846" s="5">
        <v>440646509</v>
      </c>
      <c r="AB1846" s="5">
        <v>438613394</v>
      </c>
      <c r="AC1846" s="5">
        <v>453267454</v>
      </c>
      <c r="AD1846" s="5">
        <v>462107666</v>
      </c>
      <c r="AE1846" s="5">
        <v>483030113</v>
      </c>
      <c r="AF1846" s="5">
        <v>521802943</v>
      </c>
      <c r="AG1846" s="5">
        <v>546166193</v>
      </c>
      <c r="AH1846" s="5">
        <v>605732902</v>
      </c>
      <c r="AI1846" s="5">
        <v>610243574</v>
      </c>
      <c r="AJ1846" s="5">
        <v>597161491</v>
      </c>
      <c r="AK1846" s="5">
        <v>601673782</v>
      </c>
      <c r="AL1846" s="5">
        <v>600883271</v>
      </c>
      <c r="AM1846" s="5">
        <v>610300354</v>
      </c>
      <c r="AN1846" s="5">
        <v>624272179</v>
      </c>
      <c r="AO1846" s="5">
        <v>656036135</v>
      </c>
      <c r="AP1846" s="5">
        <v>700839898</v>
      </c>
      <c r="AQ1846" s="5">
        <v>679763600</v>
      </c>
      <c r="AR1846" s="5">
        <v>642565465</v>
      </c>
      <c r="AS1846" s="5">
        <v>673870627</v>
      </c>
      <c r="AT1846" s="5">
        <v>643800391</v>
      </c>
      <c r="AU1846" s="5">
        <v>643193855</v>
      </c>
      <c r="AV1846" s="5">
        <v>675779020</v>
      </c>
      <c r="AW1846" s="5">
        <v>694238508</v>
      </c>
      <c r="AX1846" s="5">
        <v>687208538</v>
      </c>
      <c r="AY1846" s="5">
        <v>691561515</v>
      </c>
      <c r="AZ1846" s="5">
        <v>706482368</v>
      </c>
      <c r="BA1846" s="5">
        <v>711359155</v>
      </c>
      <c r="BB1846" s="5">
        <v>711769730</v>
      </c>
      <c r="BC1846" s="5">
        <v>749860032</v>
      </c>
      <c r="BD1846" s="5">
        <v>739401841</v>
      </c>
      <c r="BE1846" s="5">
        <v>735231472</v>
      </c>
    </row>
    <row r="1847" spans="1:57" x14ac:dyDescent="0.2">
      <c r="A1847" s="4">
        <v>438</v>
      </c>
      <c r="B1847" s="4" t="s">
        <v>211</v>
      </c>
      <c r="C1847" s="4" t="s">
        <v>212</v>
      </c>
      <c r="D1847" s="4" t="s">
        <v>10</v>
      </c>
      <c r="E1847" s="5">
        <v>478123844</v>
      </c>
      <c r="F1847" s="5">
        <v>489189381</v>
      </c>
      <c r="G1847" s="5">
        <v>484054889</v>
      </c>
      <c r="H1847" s="5">
        <v>490376017</v>
      </c>
      <c r="I1847" s="5">
        <v>504478886</v>
      </c>
      <c r="J1847" s="5">
        <v>397365095</v>
      </c>
      <c r="K1847" s="5">
        <v>400270589</v>
      </c>
      <c r="L1847" s="5">
        <v>413062965</v>
      </c>
      <c r="M1847" s="5">
        <v>462091143</v>
      </c>
      <c r="N1847" s="5">
        <v>540110824</v>
      </c>
      <c r="O1847" s="5">
        <v>618816361</v>
      </c>
      <c r="P1847" s="5">
        <v>583643085</v>
      </c>
      <c r="Q1847" s="5">
        <v>591727712</v>
      </c>
      <c r="R1847" s="5">
        <v>618834011</v>
      </c>
      <c r="S1847" s="5">
        <v>574881560</v>
      </c>
      <c r="T1847" s="5">
        <v>609778274</v>
      </c>
      <c r="U1847" s="5">
        <v>722456765</v>
      </c>
      <c r="V1847" s="5">
        <v>776798382</v>
      </c>
      <c r="W1847" s="5">
        <v>815784491</v>
      </c>
      <c r="X1847" s="5">
        <v>914659008</v>
      </c>
      <c r="Y1847" s="5">
        <v>969371094</v>
      </c>
      <c r="Z1847" s="5">
        <v>943209308</v>
      </c>
      <c r="AA1847" s="5">
        <v>900923865</v>
      </c>
      <c r="AB1847" s="5">
        <v>905545060</v>
      </c>
      <c r="AC1847" s="5">
        <v>965849288</v>
      </c>
      <c r="AD1847" s="5">
        <v>1012404939</v>
      </c>
      <c r="AE1847" s="5">
        <v>1046050918</v>
      </c>
      <c r="AF1847" s="5">
        <v>1079466162</v>
      </c>
      <c r="AG1847" s="5">
        <v>1229183502</v>
      </c>
      <c r="AH1847" s="5">
        <v>1347497475</v>
      </c>
      <c r="AI1847" s="5">
        <v>1350555506</v>
      </c>
      <c r="AJ1847" s="5">
        <v>1351950117</v>
      </c>
      <c r="AK1847" s="5">
        <v>1313749715</v>
      </c>
      <c r="AL1847" s="5">
        <v>1300035351</v>
      </c>
      <c r="AM1847" s="5">
        <v>1237793593</v>
      </c>
      <c r="AN1847" s="5">
        <v>1418819383</v>
      </c>
      <c r="AO1847" s="5">
        <v>1548010155</v>
      </c>
      <c r="AP1847" s="5">
        <v>1573632976</v>
      </c>
      <c r="AQ1847" s="5">
        <v>1573463303</v>
      </c>
      <c r="AR1847" s="5">
        <v>1469803319</v>
      </c>
      <c r="AS1847" s="5">
        <v>1471231745</v>
      </c>
      <c r="AT1847" s="5">
        <v>1565606285</v>
      </c>
      <c r="AU1847" s="5">
        <v>1454448294</v>
      </c>
      <c r="AV1847" s="5">
        <v>1394097504</v>
      </c>
      <c r="AW1847" s="5">
        <v>1503314046</v>
      </c>
      <c r="AX1847" s="5">
        <v>1489412137</v>
      </c>
      <c r="AY1847" s="5">
        <v>1480590536</v>
      </c>
      <c r="AZ1847" s="5">
        <v>1543575197</v>
      </c>
      <c r="BA1847" s="5">
        <v>1601989830</v>
      </c>
      <c r="BB1847" s="5">
        <v>1653281563</v>
      </c>
      <c r="BC1847" s="5">
        <v>1732843322</v>
      </c>
      <c r="BD1847" s="5">
        <v>1571032682</v>
      </c>
      <c r="BE1847" s="5">
        <v>1575960383</v>
      </c>
    </row>
    <row r="1848" spans="1:57" x14ac:dyDescent="0.2">
      <c r="A1848" s="4">
        <v>438</v>
      </c>
      <c r="B1848" s="4" t="s">
        <v>211</v>
      </c>
      <c r="C1848" s="4" t="s">
        <v>212</v>
      </c>
      <c r="D1848" s="4" t="s">
        <v>11</v>
      </c>
      <c r="E1848" s="5">
        <v>366981744</v>
      </c>
      <c r="F1848" s="5">
        <v>393836880</v>
      </c>
      <c r="G1848" s="5">
        <v>407311427</v>
      </c>
      <c r="H1848" s="5">
        <v>413513262</v>
      </c>
      <c r="I1848" s="5">
        <v>396756277</v>
      </c>
      <c r="J1848" s="5">
        <v>375993054</v>
      </c>
      <c r="K1848" s="5">
        <v>357513974</v>
      </c>
      <c r="L1848" s="5">
        <v>371547518</v>
      </c>
      <c r="M1848" s="5">
        <v>411299367</v>
      </c>
      <c r="N1848" s="5">
        <v>441821876</v>
      </c>
      <c r="O1848" s="5">
        <v>486375994</v>
      </c>
      <c r="P1848" s="5">
        <v>508573430</v>
      </c>
      <c r="Q1848" s="5">
        <v>486184855</v>
      </c>
      <c r="R1848" s="5">
        <v>502776956</v>
      </c>
      <c r="S1848" s="5">
        <v>530784031</v>
      </c>
      <c r="T1848" s="5">
        <v>567411000</v>
      </c>
      <c r="U1848" s="5">
        <v>619171300</v>
      </c>
      <c r="V1848" s="5">
        <v>692998667</v>
      </c>
      <c r="W1848" s="5">
        <v>767625208</v>
      </c>
      <c r="X1848" s="5">
        <v>833554955</v>
      </c>
      <c r="Y1848" s="5">
        <v>819939270</v>
      </c>
      <c r="Z1848" s="5">
        <v>856231653</v>
      </c>
      <c r="AA1848" s="5">
        <v>795464623</v>
      </c>
      <c r="AB1848" s="5">
        <v>773522387</v>
      </c>
      <c r="AC1848" s="5">
        <v>813970037</v>
      </c>
      <c r="AD1848" s="5">
        <v>864924669</v>
      </c>
      <c r="AE1848" s="5">
        <v>888699859</v>
      </c>
      <c r="AF1848" s="5">
        <v>995123417</v>
      </c>
      <c r="AG1848" s="5">
        <v>1113695378</v>
      </c>
      <c r="AH1848" s="5">
        <v>1240932695</v>
      </c>
      <c r="AI1848" s="5">
        <v>1287884727</v>
      </c>
      <c r="AJ1848" s="5">
        <v>1236111779</v>
      </c>
      <c r="AK1848" s="5">
        <v>1232408515</v>
      </c>
      <c r="AL1848" s="5">
        <v>1198646202</v>
      </c>
      <c r="AM1848" s="5">
        <v>1263480148</v>
      </c>
      <c r="AN1848" s="5">
        <v>1333151624</v>
      </c>
      <c r="AO1848" s="5">
        <v>1463735623</v>
      </c>
      <c r="AP1848" s="5">
        <v>1619011542</v>
      </c>
      <c r="AQ1848" s="5">
        <v>1541736085</v>
      </c>
      <c r="AR1848" s="5">
        <v>1310880187</v>
      </c>
      <c r="AS1848" s="5">
        <v>1409705584</v>
      </c>
      <c r="AT1848" s="5">
        <v>1358250770</v>
      </c>
      <c r="AU1848" s="5">
        <v>1414936464</v>
      </c>
      <c r="AV1848" s="5">
        <v>1470538114</v>
      </c>
      <c r="AW1848" s="5">
        <v>1515905304</v>
      </c>
      <c r="AX1848" s="5">
        <v>1522861368</v>
      </c>
      <c r="AY1848" s="5">
        <v>1571712683</v>
      </c>
      <c r="AZ1848" s="5">
        <v>1653599572</v>
      </c>
      <c r="BA1848" s="5">
        <v>1708884090</v>
      </c>
      <c r="BB1848" s="5">
        <v>1711074886</v>
      </c>
      <c r="BC1848" s="5">
        <v>1712566040</v>
      </c>
      <c r="BD1848" s="5">
        <v>1680070306</v>
      </c>
      <c r="BE1848" s="5">
        <v>1703400143</v>
      </c>
    </row>
    <row r="1849" spans="1:57" x14ac:dyDescent="0.2">
      <c r="A1849" s="4">
        <v>438</v>
      </c>
      <c r="B1849" s="4" t="s">
        <v>211</v>
      </c>
      <c r="C1849" s="4" t="s">
        <v>212</v>
      </c>
      <c r="D1849" s="4" t="s">
        <v>25</v>
      </c>
      <c r="E1849" s="5">
        <v>111142100</v>
      </c>
      <c r="F1849" s="5">
        <v>95352501</v>
      </c>
      <c r="G1849" s="5">
        <v>76743462</v>
      </c>
      <c r="H1849" s="5">
        <v>76862755</v>
      </c>
      <c r="I1849" s="5">
        <v>107722609</v>
      </c>
      <c r="J1849" s="5">
        <v>21372041</v>
      </c>
      <c r="K1849" s="5">
        <v>42756615</v>
      </c>
      <c r="L1849" s="5">
        <v>41515447</v>
      </c>
      <c r="M1849" s="5">
        <v>50791776</v>
      </c>
      <c r="N1849" s="5">
        <v>98288948</v>
      </c>
      <c r="O1849" s="5">
        <v>132440367</v>
      </c>
      <c r="P1849" s="5">
        <v>75069655</v>
      </c>
      <c r="Q1849" s="5">
        <v>105542857</v>
      </c>
      <c r="R1849" s="5">
        <v>116057055</v>
      </c>
      <c r="S1849" s="5">
        <v>44097529</v>
      </c>
      <c r="T1849" s="5">
        <v>42367274</v>
      </c>
      <c r="U1849" s="5">
        <v>103285465</v>
      </c>
      <c r="V1849" s="5">
        <v>83799715</v>
      </c>
      <c r="W1849" s="5">
        <v>48159283</v>
      </c>
      <c r="X1849" s="5">
        <v>81104053</v>
      </c>
      <c r="Y1849" s="5">
        <v>149431824</v>
      </c>
      <c r="Z1849" s="5">
        <v>86977655</v>
      </c>
      <c r="AA1849" s="5">
        <v>105459242</v>
      </c>
      <c r="AB1849" s="5">
        <v>132022673</v>
      </c>
      <c r="AC1849" s="5">
        <v>151879251</v>
      </c>
      <c r="AD1849" s="5">
        <v>147480270</v>
      </c>
      <c r="AE1849" s="5">
        <v>157351059</v>
      </c>
      <c r="AF1849" s="5">
        <v>84342745</v>
      </c>
      <c r="AG1849" s="5">
        <v>115488124</v>
      </c>
      <c r="AH1849" s="5">
        <v>106564780</v>
      </c>
      <c r="AI1849" s="5">
        <v>62670779</v>
      </c>
      <c r="AJ1849" s="5">
        <v>115838338</v>
      </c>
      <c r="AK1849" s="5">
        <v>81341200</v>
      </c>
      <c r="AL1849" s="5">
        <v>101389149</v>
      </c>
      <c r="AM1849" s="5">
        <v>-25686555</v>
      </c>
      <c r="AN1849" s="5">
        <v>85667759</v>
      </c>
      <c r="AO1849" s="5">
        <v>84274532</v>
      </c>
      <c r="AP1849" s="5">
        <v>-45378566</v>
      </c>
      <c r="AQ1849" s="5">
        <v>31727218</v>
      </c>
      <c r="AR1849" s="5">
        <v>158923132</v>
      </c>
      <c r="AS1849" s="5">
        <v>61526161</v>
      </c>
      <c r="AT1849" s="5">
        <v>207355515</v>
      </c>
      <c r="AU1849" s="5">
        <v>39511830</v>
      </c>
      <c r="AV1849" s="5">
        <v>-76440610</v>
      </c>
      <c r="AW1849" s="5">
        <v>-12591258</v>
      </c>
      <c r="AX1849" s="5">
        <v>-33449231</v>
      </c>
      <c r="AY1849" s="5">
        <v>-91122147</v>
      </c>
      <c r="AZ1849" s="5">
        <v>-110024375</v>
      </c>
      <c r="BA1849" s="5">
        <v>-106894260</v>
      </c>
      <c r="BB1849" s="5">
        <v>-57793324</v>
      </c>
      <c r="BC1849" s="5">
        <v>20277282</v>
      </c>
      <c r="BD1849" s="5">
        <v>-109037624</v>
      </c>
      <c r="BE1849" s="5">
        <v>-127439760</v>
      </c>
    </row>
    <row r="1850" spans="1:57" x14ac:dyDescent="0.2">
      <c r="A1850" s="4">
        <v>438</v>
      </c>
      <c r="B1850" s="4" t="s">
        <v>211</v>
      </c>
      <c r="C1850" s="4" t="s">
        <v>212</v>
      </c>
      <c r="D1850" s="4" t="s">
        <v>12</v>
      </c>
      <c r="E1850" s="5">
        <v>345414253</v>
      </c>
      <c r="F1850" s="5">
        <v>350546092</v>
      </c>
      <c r="G1850" s="5">
        <v>367330846</v>
      </c>
      <c r="H1850" s="5">
        <v>390889806</v>
      </c>
      <c r="I1850" s="5">
        <v>395753270</v>
      </c>
      <c r="J1850" s="5">
        <v>405459278</v>
      </c>
      <c r="K1850" s="5">
        <v>470884301</v>
      </c>
      <c r="L1850" s="5">
        <v>528365347</v>
      </c>
      <c r="M1850" s="5">
        <v>571744101</v>
      </c>
      <c r="N1850" s="5">
        <v>598799090</v>
      </c>
      <c r="O1850" s="5">
        <v>630103245</v>
      </c>
      <c r="P1850" s="5">
        <v>749050845</v>
      </c>
      <c r="Q1850" s="5">
        <v>731708976</v>
      </c>
      <c r="R1850" s="5">
        <v>710015444</v>
      </c>
      <c r="S1850" s="5">
        <v>832629248</v>
      </c>
      <c r="T1850" s="5">
        <v>928240492</v>
      </c>
      <c r="U1850" s="5">
        <v>962421337</v>
      </c>
      <c r="V1850" s="5">
        <v>1010266365</v>
      </c>
      <c r="W1850" s="5">
        <v>1112937430</v>
      </c>
      <c r="X1850" s="5">
        <v>1221696498</v>
      </c>
      <c r="Y1850" s="5">
        <v>1172364145</v>
      </c>
      <c r="Z1850" s="5">
        <v>1227030124</v>
      </c>
      <c r="AA1850" s="5">
        <v>1287403743</v>
      </c>
      <c r="AB1850" s="5">
        <v>1287871101</v>
      </c>
      <c r="AC1850" s="5">
        <v>1321983122</v>
      </c>
      <c r="AD1850" s="5">
        <v>1380282719</v>
      </c>
      <c r="AE1850" s="5">
        <v>1479330693</v>
      </c>
      <c r="AF1850" s="5">
        <v>1829678405</v>
      </c>
      <c r="AG1850" s="5">
        <v>1945817619</v>
      </c>
      <c r="AH1850" s="5">
        <v>2181203717</v>
      </c>
      <c r="AI1850" s="5">
        <v>2428353489</v>
      </c>
      <c r="AJ1850" s="5">
        <v>2375724539</v>
      </c>
      <c r="AK1850" s="5">
        <v>2310942219</v>
      </c>
      <c r="AL1850" s="5">
        <v>2240324269</v>
      </c>
      <c r="AM1850" s="5">
        <v>2466740187</v>
      </c>
      <c r="AN1850" s="5">
        <v>2677408741</v>
      </c>
      <c r="AO1850" s="5">
        <v>2985455640</v>
      </c>
      <c r="AP1850" s="5">
        <v>3492850525</v>
      </c>
      <c r="AQ1850" s="5">
        <v>3446488848</v>
      </c>
      <c r="AR1850" s="5">
        <v>2875355347</v>
      </c>
      <c r="AS1850" s="5">
        <v>3366906276</v>
      </c>
      <c r="AT1850" s="5">
        <v>3295031501</v>
      </c>
      <c r="AU1850" s="5">
        <v>3322539702</v>
      </c>
      <c r="AV1850" s="5">
        <v>3896350755</v>
      </c>
      <c r="AW1850" s="5">
        <v>3673095110</v>
      </c>
      <c r="AX1850" s="5">
        <v>3764209936</v>
      </c>
      <c r="AY1850" s="5">
        <v>4020585224</v>
      </c>
      <c r="AZ1850" s="5">
        <v>4069798918</v>
      </c>
      <c r="BA1850" s="5">
        <v>4208272166</v>
      </c>
      <c r="BB1850" s="5">
        <v>4147832817</v>
      </c>
      <c r="BC1850" s="5">
        <v>3987411551</v>
      </c>
      <c r="BD1850" s="5">
        <v>4329376235</v>
      </c>
      <c r="BE1850" s="5">
        <v>4598156454</v>
      </c>
    </row>
    <row r="1851" spans="1:57" x14ac:dyDescent="0.2">
      <c r="A1851" s="4">
        <v>438</v>
      </c>
      <c r="B1851" s="4" t="s">
        <v>211</v>
      </c>
      <c r="C1851" s="4" t="s">
        <v>212</v>
      </c>
      <c r="D1851" s="4" t="s">
        <v>13</v>
      </c>
      <c r="E1851" s="5">
        <v>280137092</v>
      </c>
      <c r="F1851" s="5">
        <v>290692958</v>
      </c>
      <c r="G1851" s="5">
        <v>307214339</v>
      </c>
      <c r="H1851" s="5">
        <v>322802583</v>
      </c>
      <c r="I1851" s="5">
        <v>320328535</v>
      </c>
      <c r="J1851" s="5">
        <v>297337268</v>
      </c>
      <c r="K1851" s="5">
        <v>357162757</v>
      </c>
      <c r="L1851" s="5">
        <v>399062604</v>
      </c>
      <c r="M1851" s="5">
        <v>461838832</v>
      </c>
      <c r="N1851" s="5">
        <v>504406768</v>
      </c>
      <c r="O1851" s="5">
        <v>541524528</v>
      </c>
      <c r="P1851" s="5">
        <v>599980816</v>
      </c>
      <c r="Q1851" s="5">
        <v>610801395</v>
      </c>
      <c r="R1851" s="5">
        <v>616342543</v>
      </c>
      <c r="S1851" s="5">
        <v>661114868</v>
      </c>
      <c r="T1851" s="5">
        <v>723728705</v>
      </c>
      <c r="U1851" s="5">
        <v>824807826</v>
      </c>
      <c r="V1851" s="5">
        <v>873684861</v>
      </c>
      <c r="W1851" s="5">
        <v>948357633</v>
      </c>
      <c r="X1851" s="5">
        <v>1055733566</v>
      </c>
      <c r="Y1851" s="5">
        <v>1051882008</v>
      </c>
      <c r="Z1851" s="5">
        <v>1082942697</v>
      </c>
      <c r="AA1851" s="5">
        <v>1104810079</v>
      </c>
      <c r="AB1851" s="5">
        <v>1096120951</v>
      </c>
      <c r="AC1851" s="5">
        <v>1158870607</v>
      </c>
      <c r="AD1851" s="5">
        <v>1245068645</v>
      </c>
      <c r="AE1851" s="5">
        <v>1346201479</v>
      </c>
      <c r="AF1851" s="5">
        <v>1598895804</v>
      </c>
      <c r="AG1851" s="5">
        <v>1742907455</v>
      </c>
      <c r="AH1851" s="5">
        <v>1960361716</v>
      </c>
      <c r="AI1851" s="5">
        <v>2102686555</v>
      </c>
      <c r="AJ1851" s="5">
        <v>2076793557</v>
      </c>
      <c r="AK1851" s="5">
        <v>2012301703</v>
      </c>
      <c r="AL1851" s="5">
        <v>1982067026</v>
      </c>
      <c r="AM1851" s="5">
        <v>2073668173</v>
      </c>
      <c r="AN1851" s="5">
        <v>2320198389</v>
      </c>
      <c r="AO1851" s="5">
        <v>2504055895</v>
      </c>
      <c r="AP1851" s="5">
        <v>2785300743</v>
      </c>
      <c r="AQ1851" s="5">
        <v>2759601330</v>
      </c>
      <c r="AR1851" s="5">
        <v>2443115671</v>
      </c>
      <c r="AS1851" s="5">
        <v>2746261431</v>
      </c>
      <c r="AT1851" s="5">
        <v>2818024525</v>
      </c>
      <c r="AU1851" s="5">
        <v>2747474615</v>
      </c>
      <c r="AV1851" s="5">
        <v>3185820267</v>
      </c>
      <c r="AW1851" s="5">
        <v>2968256117</v>
      </c>
      <c r="AX1851" s="5">
        <v>3060116309</v>
      </c>
      <c r="AY1851" s="5">
        <v>3231709258</v>
      </c>
      <c r="AZ1851" s="5">
        <v>3253429784</v>
      </c>
      <c r="BA1851" s="5">
        <v>3402849508</v>
      </c>
      <c r="BB1851" s="5">
        <v>3386279878</v>
      </c>
      <c r="BC1851" s="5">
        <v>3326081659</v>
      </c>
      <c r="BD1851" s="5">
        <v>3355416795</v>
      </c>
      <c r="BE1851" s="5">
        <v>3572077148</v>
      </c>
    </row>
    <row r="1852" spans="1:57" x14ac:dyDescent="0.2">
      <c r="A1852" s="4">
        <v>438</v>
      </c>
      <c r="B1852" s="4" t="s">
        <v>211</v>
      </c>
      <c r="C1852" s="4" t="s">
        <v>212</v>
      </c>
      <c r="D1852" s="4" t="s">
        <v>14</v>
      </c>
      <c r="E1852" s="5">
        <v>1575359050</v>
      </c>
      <c r="F1852" s="5">
        <v>1601655324</v>
      </c>
      <c r="G1852" s="5">
        <v>1628390542</v>
      </c>
      <c r="H1852" s="5">
        <v>1655572030</v>
      </c>
      <c r="I1852" s="5">
        <v>1683207238</v>
      </c>
      <c r="J1852" s="5">
        <v>1711303740</v>
      </c>
      <c r="K1852" s="5">
        <v>1792739129</v>
      </c>
      <c r="L1852" s="5">
        <v>1878049763</v>
      </c>
      <c r="M1852" s="5">
        <v>1967420054</v>
      </c>
      <c r="N1852" s="5">
        <v>2061043187</v>
      </c>
      <c r="O1852" s="5">
        <v>2159121541</v>
      </c>
      <c r="P1852" s="5">
        <v>2263079245</v>
      </c>
      <c r="Q1852" s="5">
        <v>2227093886</v>
      </c>
      <c r="R1852" s="5">
        <v>2239089005</v>
      </c>
      <c r="S1852" s="5">
        <v>2335049963</v>
      </c>
      <c r="T1852" s="5">
        <v>2498983265</v>
      </c>
      <c r="U1852" s="5">
        <v>2598942596</v>
      </c>
      <c r="V1852" s="5">
        <v>2838844989</v>
      </c>
      <c r="W1852" s="5">
        <v>2998779918</v>
      </c>
      <c r="X1852" s="5">
        <v>3245099627</v>
      </c>
      <c r="Y1852" s="5">
        <v>3163104876</v>
      </c>
      <c r="Z1852" s="5">
        <v>3335209996</v>
      </c>
      <c r="AA1852" s="5">
        <v>3366523432</v>
      </c>
      <c r="AB1852" s="5">
        <v>3386752961</v>
      </c>
      <c r="AC1852" s="5">
        <v>3471259000</v>
      </c>
      <c r="AD1852" s="5">
        <v>3538587600</v>
      </c>
      <c r="AE1852" s="5">
        <v>3699862494</v>
      </c>
      <c r="AF1852" s="5">
        <v>4076334900</v>
      </c>
      <c r="AG1852" s="5">
        <v>4355992575</v>
      </c>
      <c r="AH1852" s="5">
        <v>4809491631</v>
      </c>
      <c r="AI1852" s="5">
        <v>4964366413</v>
      </c>
      <c r="AJ1852" s="5">
        <v>4927973058</v>
      </c>
      <c r="AK1852" s="5">
        <v>4878992989</v>
      </c>
      <c r="AL1852" s="5">
        <v>4784459348</v>
      </c>
      <c r="AM1852" s="5">
        <v>4929867285</v>
      </c>
      <c r="AN1852" s="5">
        <v>5167885051</v>
      </c>
      <c r="AO1852" s="5">
        <v>5630588562</v>
      </c>
      <c r="AP1852" s="5">
        <v>6154893926</v>
      </c>
      <c r="AQ1852" s="5">
        <v>5987935768</v>
      </c>
      <c r="AR1852" s="5">
        <v>5358686995</v>
      </c>
      <c r="AS1852" s="5">
        <v>5755408724</v>
      </c>
      <c r="AT1852" s="5">
        <v>5521627059</v>
      </c>
      <c r="AU1852" s="5">
        <v>5580894781</v>
      </c>
      <c r="AV1852" s="5">
        <v>5855692292</v>
      </c>
      <c r="AW1852" s="5">
        <v>6029984617</v>
      </c>
      <c r="AX1852" s="5">
        <v>6032700000</v>
      </c>
      <c r="AY1852" s="5">
        <v>6173402870</v>
      </c>
      <c r="AZ1852" s="5">
        <v>6369246638</v>
      </c>
      <c r="BA1852" s="5">
        <v>6428724662</v>
      </c>
      <c r="BB1852" s="5">
        <v>6452515871</v>
      </c>
      <c r="BC1852" s="5">
        <v>6405783138</v>
      </c>
      <c r="BD1852" s="5">
        <v>6443169324</v>
      </c>
      <c r="BE1852" s="5">
        <v>6625851825</v>
      </c>
    </row>
    <row r="1853" spans="1:57" x14ac:dyDescent="0.2">
      <c r="A1853" s="4">
        <v>438</v>
      </c>
      <c r="B1853" s="4" t="s">
        <v>211</v>
      </c>
      <c r="C1853" s="4" t="s">
        <v>212</v>
      </c>
      <c r="D1853" s="4" t="s">
        <v>15</v>
      </c>
      <c r="E1853" s="5">
        <v>34779839</v>
      </c>
      <c r="F1853" s="5">
        <v>35366251</v>
      </c>
      <c r="G1853" s="5">
        <v>35955865</v>
      </c>
      <c r="H1853" s="5">
        <v>36539362</v>
      </c>
      <c r="I1853" s="5">
        <v>37185475</v>
      </c>
      <c r="J1853" s="5">
        <v>37784344</v>
      </c>
      <c r="K1853" s="5">
        <v>39512502</v>
      </c>
      <c r="L1853" s="5">
        <v>41611066</v>
      </c>
      <c r="M1853" s="5">
        <v>43363865</v>
      </c>
      <c r="N1853" s="5">
        <v>45185018</v>
      </c>
      <c r="O1853" s="5">
        <v>48591159</v>
      </c>
      <c r="P1853" s="5">
        <v>49095003</v>
      </c>
      <c r="Q1853" s="5">
        <v>48040440</v>
      </c>
      <c r="R1853" s="5">
        <v>48648558</v>
      </c>
      <c r="S1853" s="5">
        <v>53502051</v>
      </c>
      <c r="T1853" s="5">
        <v>53212225</v>
      </c>
      <c r="U1853" s="5">
        <v>53119870</v>
      </c>
      <c r="V1853" s="5">
        <v>57824513</v>
      </c>
      <c r="W1853" s="5">
        <v>61183140</v>
      </c>
      <c r="X1853" s="5">
        <v>65877895</v>
      </c>
      <c r="Y1853" s="5">
        <v>60198457</v>
      </c>
      <c r="Z1853" s="5">
        <v>58570192</v>
      </c>
      <c r="AA1853" s="5">
        <v>54417337</v>
      </c>
      <c r="AB1853" s="5">
        <v>50389817</v>
      </c>
      <c r="AC1853" s="5">
        <v>48010649</v>
      </c>
      <c r="AD1853" s="5">
        <v>48038060</v>
      </c>
      <c r="AE1853" s="5">
        <v>43134776</v>
      </c>
      <c r="AF1853" s="5">
        <v>48042430</v>
      </c>
      <c r="AG1853" s="5">
        <v>8991380</v>
      </c>
      <c r="AH1853" s="5">
        <v>8454610</v>
      </c>
      <c r="AI1853" s="5">
        <v>8464368</v>
      </c>
      <c r="AJ1853" s="5">
        <v>7512139</v>
      </c>
      <c r="AK1853" s="5">
        <v>7542364</v>
      </c>
      <c r="AL1853" s="5">
        <v>6796030</v>
      </c>
      <c r="AM1853" s="5">
        <v>7757202</v>
      </c>
      <c r="AN1853" s="5">
        <v>6961899</v>
      </c>
      <c r="AO1853" s="5">
        <v>6739637</v>
      </c>
      <c r="AP1853" s="5">
        <v>7304688</v>
      </c>
      <c r="AQ1853" s="5">
        <v>7538336</v>
      </c>
      <c r="AR1853" s="5">
        <v>6855905</v>
      </c>
      <c r="AS1853" s="5">
        <v>6470601</v>
      </c>
      <c r="AT1853" s="5">
        <v>6707448</v>
      </c>
      <c r="AU1853" s="5">
        <v>6412707</v>
      </c>
      <c r="AV1853" s="5">
        <v>6823564</v>
      </c>
      <c r="AW1853" s="5">
        <v>7425502</v>
      </c>
      <c r="AX1853" s="5">
        <v>6661276</v>
      </c>
      <c r="AY1853" s="5">
        <v>7131424</v>
      </c>
      <c r="AZ1853" s="5">
        <v>8591969</v>
      </c>
      <c r="BA1853" s="5">
        <v>8938880</v>
      </c>
      <c r="BB1853" s="5">
        <v>8978080</v>
      </c>
      <c r="BC1853" s="5">
        <v>13527119</v>
      </c>
      <c r="BD1853" s="5">
        <v>10698838</v>
      </c>
      <c r="BE1853" s="5">
        <v>11404427</v>
      </c>
    </row>
    <row r="1854" spans="1:57" x14ac:dyDescent="0.2">
      <c r="A1854" s="4">
        <v>438</v>
      </c>
      <c r="B1854" s="4" t="s">
        <v>211</v>
      </c>
      <c r="C1854" s="4" t="s">
        <v>212</v>
      </c>
      <c r="D1854" s="4" t="s">
        <v>16</v>
      </c>
      <c r="E1854" s="5">
        <v>392173659</v>
      </c>
      <c r="F1854" s="5">
        <v>398778830</v>
      </c>
      <c r="G1854" s="5">
        <v>405473733</v>
      </c>
      <c r="H1854" s="5">
        <v>411981242</v>
      </c>
      <c r="I1854" s="5">
        <v>419269299</v>
      </c>
      <c r="J1854" s="5">
        <v>426240387</v>
      </c>
      <c r="K1854" s="5">
        <v>445267535</v>
      </c>
      <c r="L1854" s="5">
        <v>469178651</v>
      </c>
      <c r="M1854" s="5">
        <v>489937455</v>
      </c>
      <c r="N1854" s="5">
        <v>507574542</v>
      </c>
      <c r="O1854" s="5">
        <v>548781112</v>
      </c>
      <c r="P1854" s="5">
        <v>558146832</v>
      </c>
      <c r="Q1854" s="5">
        <v>530081967</v>
      </c>
      <c r="R1854" s="5">
        <v>524354321</v>
      </c>
      <c r="S1854" s="5">
        <v>532860615</v>
      </c>
      <c r="T1854" s="5">
        <v>574482052</v>
      </c>
      <c r="U1854" s="5">
        <v>598839165</v>
      </c>
      <c r="V1854" s="5">
        <v>651680916</v>
      </c>
      <c r="W1854" s="5">
        <v>662054368</v>
      </c>
      <c r="X1854" s="5">
        <v>697097630</v>
      </c>
      <c r="Y1854" s="5">
        <v>681899669</v>
      </c>
      <c r="Z1854" s="5">
        <v>711355726</v>
      </c>
      <c r="AA1854" s="5">
        <v>714550592</v>
      </c>
      <c r="AB1854" s="5">
        <v>717304514</v>
      </c>
      <c r="AC1854" s="5">
        <v>755512855</v>
      </c>
      <c r="AD1854" s="5">
        <v>774853083</v>
      </c>
      <c r="AE1854" s="5">
        <v>782227990</v>
      </c>
      <c r="AF1854" s="5">
        <v>852297484</v>
      </c>
      <c r="AG1854" s="5">
        <v>1759872104</v>
      </c>
      <c r="AH1854" s="5">
        <v>1756603698</v>
      </c>
      <c r="AI1854" s="5">
        <v>1765087343</v>
      </c>
      <c r="AJ1854" s="5">
        <v>1863205791</v>
      </c>
      <c r="AK1854" s="5">
        <v>1871816229</v>
      </c>
      <c r="AL1854" s="5">
        <v>1855386127</v>
      </c>
      <c r="AM1854" s="5">
        <v>1885644899</v>
      </c>
      <c r="AN1854" s="5">
        <v>1965236184</v>
      </c>
      <c r="AO1854" s="5">
        <v>2103950061</v>
      </c>
      <c r="AP1854" s="5">
        <v>2245246274</v>
      </c>
      <c r="AQ1854" s="5">
        <v>2293027805</v>
      </c>
      <c r="AR1854" s="5">
        <v>2115568566</v>
      </c>
      <c r="AS1854" s="5">
        <v>2174088016</v>
      </c>
      <c r="AT1854" s="5">
        <v>2244259513</v>
      </c>
      <c r="AU1854" s="5">
        <v>2236011626</v>
      </c>
      <c r="AV1854" s="5">
        <v>2287405721</v>
      </c>
      <c r="AW1854" s="5">
        <v>2297829657</v>
      </c>
      <c r="AX1854" s="5">
        <v>2287424770</v>
      </c>
      <c r="AY1854" s="5">
        <v>2356985971</v>
      </c>
      <c r="AZ1854" s="5">
        <v>2546519757</v>
      </c>
      <c r="BA1854" s="5">
        <v>2429705474</v>
      </c>
      <c r="BB1854" s="5">
        <v>2590428289</v>
      </c>
      <c r="BC1854" s="5">
        <v>2301527445</v>
      </c>
      <c r="BD1854" s="5">
        <v>2359322344</v>
      </c>
      <c r="BE1854" s="5">
        <v>2488942481</v>
      </c>
    </row>
    <row r="1855" spans="1:57" x14ac:dyDescent="0.2">
      <c r="A1855" s="4">
        <v>438</v>
      </c>
      <c r="B1855" s="4" t="s">
        <v>211</v>
      </c>
      <c r="C1855" s="4" t="s">
        <v>212</v>
      </c>
      <c r="D1855" s="4" t="s">
        <v>17</v>
      </c>
      <c r="E1855" s="5">
        <v>340678177</v>
      </c>
      <c r="F1855" s="5">
        <v>346421950</v>
      </c>
      <c r="G1855" s="5">
        <v>352236988</v>
      </c>
      <c r="H1855" s="5">
        <v>357873531</v>
      </c>
      <c r="I1855" s="5">
        <v>364240800</v>
      </c>
      <c r="J1855" s="5">
        <v>370274336</v>
      </c>
      <c r="K1855" s="5">
        <v>386734320</v>
      </c>
      <c r="L1855" s="5">
        <v>407721301</v>
      </c>
      <c r="M1855" s="5">
        <v>425529884</v>
      </c>
      <c r="N1855" s="5">
        <v>440612502</v>
      </c>
      <c r="O1855" s="5">
        <v>477647720</v>
      </c>
      <c r="P1855" s="5">
        <v>483971570</v>
      </c>
      <c r="Q1855" s="5">
        <v>459378186</v>
      </c>
      <c r="R1855" s="5">
        <v>454191869</v>
      </c>
      <c r="S1855" s="5">
        <v>461758213</v>
      </c>
      <c r="T1855" s="5">
        <v>496197525</v>
      </c>
      <c r="U1855" s="5">
        <v>519396060</v>
      </c>
      <c r="V1855" s="5">
        <v>566401839</v>
      </c>
      <c r="W1855" s="5">
        <v>574116058</v>
      </c>
      <c r="X1855" s="5">
        <v>609448056</v>
      </c>
      <c r="Y1855" s="5">
        <v>600363634</v>
      </c>
      <c r="Z1855" s="5">
        <v>621699434</v>
      </c>
      <c r="AA1855" s="5">
        <v>619450249</v>
      </c>
      <c r="AB1855" s="5">
        <v>617687836</v>
      </c>
      <c r="AC1855" s="5">
        <v>644335386</v>
      </c>
      <c r="AD1855" s="5">
        <v>653546653</v>
      </c>
      <c r="AE1855" s="5">
        <v>665742385</v>
      </c>
      <c r="AF1855" s="5">
        <v>727932518</v>
      </c>
      <c r="AG1855" s="5">
        <v>1661644921</v>
      </c>
      <c r="AH1855" s="5">
        <v>1657531316</v>
      </c>
      <c r="AI1855" s="5">
        <v>1668010968</v>
      </c>
      <c r="AJ1855" s="5">
        <v>1763545418</v>
      </c>
      <c r="AK1855" s="5">
        <v>1786131151</v>
      </c>
      <c r="AL1855" s="5">
        <v>1776318172</v>
      </c>
      <c r="AM1855" s="5">
        <v>1810957124</v>
      </c>
      <c r="AN1855" s="5">
        <v>1889278282</v>
      </c>
      <c r="AO1855" s="5">
        <v>2022625302</v>
      </c>
      <c r="AP1855" s="5">
        <v>2161112133</v>
      </c>
      <c r="AQ1855" s="5">
        <v>2208336775</v>
      </c>
      <c r="AR1855" s="5">
        <v>2028171069</v>
      </c>
      <c r="AS1855" s="5">
        <v>2088850007</v>
      </c>
      <c r="AT1855" s="5">
        <v>2161274806</v>
      </c>
      <c r="AU1855" s="5">
        <v>2150034698</v>
      </c>
      <c r="AV1855" s="5">
        <v>2200923107</v>
      </c>
      <c r="AW1855" s="5">
        <v>2217270421</v>
      </c>
      <c r="AX1855" s="5">
        <v>2196486888</v>
      </c>
      <c r="AY1855" s="5">
        <v>2275928796</v>
      </c>
      <c r="AZ1855" s="5">
        <v>2466994090</v>
      </c>
      <c r="BA1855" s="5">
        <v>2348960866</v>
      </c>
      <c r="BB1855" s="5">
        <v>2504178194</v>
      </c>
      <c r="BC1855" s="5">
        <v>2199594745</v>
      </c>
      <c r="BD1855" s="5">
        <v>2270805464</v>
      </c>
      <c r="BE1855" s="5">
        <v>2393933076</v>
      </c>
    </row>
    <row r="1856" spans="1:57" x14ac:dyDescent="0.2">
      <c r="A1856" s="4">
        <v>438</v>
      </c>
      <c r="B1856" s="4" t="s">
        <v>211</v>
      </c>
      <c r="C1856" s="4" t="s">
        <v>212</v>
      </c>
      <c r="D1856" s="4" t="s">
        <v>18</v>
      </c>
      <c r="E1856" s="5">
        <v>114498434</v>
      </c>
      <c r="F1856" s="5">
        <v>116405399</v>
      </c>
      <c r="G1856" s="5">
        <v>118359289</v>
      </c>
      <c r="H1856" s="5">
        <v>120326206</v>
      </c>
      <c r="I1856" s="5">
        <v>122318981</v>
      </c>
      <c r="J1856" s="5">
        <v>124419943</v>
      </c>
      <c r="K1856" s="5">
        <v>130266974</v>
      </c>
      <c r="L1856" s="5">
        <v>136425548</v>
      </c>
      <c r="M1856" s="5">
        <v>143244990</v>
      </c>
      <c r="N1856" s="5">
        <v>149508724</v>
      </c>
      <c r="O1856" s="5">
        <v>156703905</v>
      </c>
      <c r="P1856" s="5">
        <v>165902689</v>
      </c>
      <c r="Q1856" s="5">
        <v>159763793</v>
      </c>
      <c r="R1856" s="5">
        <v>159810376</v>
      </c>
      <c r="S1856" s="5">
        <v>170114255</v>
      </c>
      <c r="T1856" s="5">
        <v>184567554</v>
      </c>
      <c r="U1856" s="5">
        <v>192601131</v>
      </c>
      <c r="V1856" s="5">
        <v>214621660</v>
      </c>
      <c r="W1856" s="5">
        <v>234957017</v>
      </c>
      <c r="X1856" s="5">
        <v>264276290</v>
      </c>
      <c r="Y1856" s="5">
        <v>248109820</v>
      </c>
      <c r="Z1856" s="5">
        <v>249106554</v>
      </c>
      <c r="AA1856" s="5">
        <v>233032419</v>
      </c>
      <c r="AB1856" s="5">
        <v>220963656</v>
      </c>
      <c r="AC1856" s="5">
        <v>230423803</v>
      </c>
      <c r="AD1856" s="5">
        <v>226637769</v>
      </c>
      <c r="AE1856" s="5">
        <v>212098976</v>
      </c>
      <c r="AF1856" s="5">
        <v>203890704</v>
      </c>
      <c r="AG1856" s="5">
        <v>170697792</v>
      </c>
      <c r="AH1856" s="5">
        <v>167965749</v>
      </c>
      <c r="AI1856" s="5">
        <v>171215395</v>
      </c>
      <c r="AJ1856" s="5">
        <v>174577594</v>
      </c>
      <c r="AK1856" s="5">
        <v>179474203</v>
      </c>
      <c r="AL1856" s="5">
        <v>179452494</v>
      </c>
      <c r="AM1856" s="5">
        <v>177274681</v>
      </c>
      <c r="AN1856" s="5">
        <v>182977242</v>
      </c>
      <c r="AO1856" s="5">
        <v>183841609</v>
      </c>
      <c r="AP1856" s="5">
        <v>185360982</v>
      </c>
      <c r="AQ1856" s="5">
        <v>186832875</v>
      </c>
      <c r="AR1856" s="5">
        <v>190405176</v>
      </c>
      <c r="AS1856" s="5">
        <v>198851669</v>
      </c>
      <c r="AT1856" s="5">
        <v>207284914</v>
      </c>
      <c r="AU1856" s="5">
        <v>211450101</v>
      </c>
      <c r="AV1856" s="5">
        <v>217997629</v>
      </c>
      <c r="AW1856" s="5">
        <v>223585466</v>
      </c>
      <c r="AX1856" s="5">
        <v>231520791</v>
      </c>
      <c r="AY1856" s="5">
        <v>233026824</v>
      </c>
      <c r="AZ1856" s="5">
        <v>260956083</v>
      </c>
      <c r="BA1856" s="5">
        <v>254610737</v>
      </c>
      <c r="BB1856" s="5">
        <v>267728364</v>
      </c>
      <c r="BC1856" s="5">
        <v>280235038</v>
      </c>
      <c r="BD1856" s="5">
        <v>230893722</v>
      </c>
      <c r="BE1856" s="5">
        <v>267407696</v>
      </c>
    </row>
    <row r="1857" spans="1:57" x14ac:dyDescent="0.2">
      <c r="A1857" s="4">
        <v>438</v>
      </c>
      <c r="B1857" s="4" t="s">
        <v>211</v>
      </c>
      <c r="C1857" s="4" t="s">
        <v>212</v>
      </c>
      <c r="D1857" s="4" t="s">
        <v>19</v>
      </c>
      <c r="E1857" s="5">
        <v>267338099</v>
      </c>
      <c r="F1857" s="5">
        <v>271795762</v>
      </c>
      <c r="G1857" s="5">
        <v>276341733</v>
      </c>
      <c r="H1857" s="5">
        <v>280950925</v>
      </c>
      <c r="I1857" s="5">
        <v>285619698</v>
      </c>
      <c r="J1857" s="5">
        <v>290440961</v>
      </c>
      <c r="K1857" s="5">
        <v>304216611</v>
      </c>
      <c r="L1857" s="5">
        <v>318612049</v>
      </c>
      <c r="M1857" s="5">
        <v>334093805</v>
      </c>
      <c r="N1857" s="5">
        <v>349589242</v>
      </c>
      <c r="O1857" s="5">
        <v>366015946</v>
      </c>
      <c r="P1857" s="5">
        <v>385406417</v>
      </c>
      <c r="Q1857" s="5">
        <v>376449267</v>
      </c>
      <c r="R1857" s="5">
        <v>377717329</v>
      </c>
      <c r="S1857" s="5">
        <v>395263782</v>
      </c>
      <c r="T1857" s="5">
        <v>422093369</v>
      </c>
      <c r="U1857" s="5">
        <v>431365725</v>
      </c>
      <c r="V1857" s="5">
        <v>469608296</v>
      </c>
      <c r="W1857" s="5">
        <v>495524673</v>
      </c>
      <c r="X1857" s="5">
        <v>531182780</v>
      </c>
      <c r="Y1857" s="5">
        <v>525627578</v>
      </c>
      <c r="Z1857" s="5">
        <v>519767075</v>
      </c>
      <c r="AA1857" s="5">
        <v>523130610</v>
      </c>
      <c r="AB1857" s="5">
        <v>509373471</v>
      </c>
      <c r="AC1857" s="5">
        <v>514196521</v>
      </c>
      <c r="AD1857" s="5">
        <v>540848192</v>
      </c>
      <c r="AE1857" s="5">
        <v>550308737</v>
      </c>
      <c r="AF1857" s="5">
        <v>609956095</v>
      </c>
      <c r="AG1857" s="5">
        <v>217912890</v>
      </c>
      <c r="AH1857" s="5">
        <v>223236397</v>
      </c>
      <c r="AI1857" s="5">
        <v>231201749</v>
      </c>
      <c r="AJ1857" s="5">
        <v>237034012</v>
      </c>
      <c r="AK1857" s="5">
        <v>239071906</v>
      </c>
      <c r="AL1857" s="5">
        <v>240763100</v>
      </c>
      <c r="AM1857" s="5">
        <v>251370611</v>
      </c>
      <c r="AN1857" s="5">
        <v>262420159</v>
      </c>
      <c r="AO1857" s="5">
        <v>281394109</v>
      </c>
      <c r="AP1857" s="5">
        <v>300223041</v>
      </c>
      <c r="AQ1857" s="5">
        <v>315962193</v>
      </c>
      <c r="AR1857" s="5">
        <v>310438204</v>
      </c>
      <c r="AS1857" s="5">
        <v>333285326</v>
      </c>
      <c r="AT1857" s="5">
        <v>324076040</v>
      </c>
      <c r="AU1857" s="5">
        <v>326693610</v>
      </c>
      <c r="AV1857" s="5">
        <v>327826576</v>
      </c>
      <c r="AW1857" s="5">
        <v>335031363</v>
      </c>
      <c r="AX1857" s="5">
        <v>335467639</v>
      </c>
      <c r="AY1857" s="5">
        <v>335779600</v>
      </c>
      <c r="AZ1857" s="5">
        <v>449080243</v>
      </c>
      <c r="BA1857" s="5">
        <v>576115731</v>
      </c>
      <c r="BB1857" s="5">
        <v>361140748</v>
      </c>
      <c r="BC1857" s="5">
        <v>503485757</v>
      </c>
      <c r="BD1857" s="5">
        <v>463341976</v>
      </c>
      <c r="BE1857" s="5">
        <v>456034700</v>
      </c>
    </row>
    <row r="1858" spans="1:57" x14ac:dyDescent="0.2">
      <c r="A1858" s="4">
        <v>438</v>
      </c>
      <c r="B1858" s="4" t="s">
        <v>211</v>
      </c>
      <c r="C1858" s="4" t="s">
        <v>212</v>
      </c>
      <c r="D1858" s="4" t="s">
        <v>20</v>
      </c>
      <c r="E1858" s="5">
        <v>134133939</v>
      </c>
      <c r="F1858" s="5">
        <v>136370793</v>
      </c>
      <c r="G1858" s="5">
        <v>138651601</v>
      </c>
      <c r="H1858" s="5">
        <v>140963551</v>
      </c>
      <c r="I1858" s="5">
        <v>143307670</v>
      </c>
      <c r="J1858" s="5">
        <v>145725467</v>
      </c>
      <c r="K1858" s="5">
        <v>152634654</v>
      </c>
      <c r="L1858" s="5">
        <v>159866780</v>
      </c>
      <c r="M1858" s="5">
        <v>167623520</v>
      </c>
      <c r="N1858" s="5">
        <v>175390536</v>
      </c>
      <c r="O1858" s="5">
        <v>183684917</v>
      </c>
      <c r="P1858" s="5">
        <v>193329084</v>
      </c>
      <c r="Q1858" s="5">
        <v>188842196</v>
      </c>
      <c r="R1858" s="5">
        <v>189721461</v>
      </c>
      <c r="S1858" s="5">
        <v>198006473</v>
      </c>
      <c r="T1858" s="5">
        <v>211760092</v>
      </c>
      <c r="U1858" s="5">
        <v>217502704</v>
      </c>
      <c r="V1858" s="5">
        <v>233372883</v>
      </c>
      <c r="W1858" s="5">
        <v>249705806</v>
      </c>
      <c r="X1858" s="5">
        <v>271889106</v>
      </c>
      <c r="Y1858" s="5">
        <v>249971504</v>
      </c>
      <c r="Z1858" s="5">
        <v>272995426</v>
      </c>
      <c r="AA1858" s="5">
        <v>280486056</v>
      </c>
      <c r="AB1858" s="5">
        <v>280529840</v>
      </c>
      <c r="AC1858" s="5">
        <v>278047806</v>
      </c>
      <c r="AD1858" s="5">
        <v>288525220</v>
      </c>
      <c r="AE1858" s="5">
        <v>301113351</v>
      </c>
      <c r="AF1858" s="5">
        <v>312113158</v>
      </c>
      <c r="AG1858" s="5">
        <v>149953307</v>
      </c>
      <c r="AH1858" s="5">
        <v>144154813</v>
      </c>
      <c r="AI1858" s="5">
        <v>150090211</v>
      </c>
      <c r="AJ1858" s="5">
        <v>155699376</v>
      </c>
      <c r="AK1858" s="5">
        <v>158852047</v>
      </c>
      <c r="AL1858" s="5">
        <v>155784430</v>
      </c>
      <c r="AM1858" s="5">
        <v>159344752</v>
      </c>
      <c r="AN1858" s="5">
        <v>163250533</v>
      </c>
      <c r="AO1858" s="5">
        <v>165842310</v>
      </c>
      <c r="AP1858" s="5">
        <v>169115181</v>
      </c>
      <c r="AQ1858" s="5">
        <v>172220276</v>
      </c>
      <c r="AR1858" s="5">
        <v>172813550</v>
      </c>
      <c r="AS1858" s="5">
        <v>179264912</v>
      </c>
      <c r="AT1858" s="5">
        <v>182725493</v>
      </c>
      <c r="AU1858" s="5">
        <v>188628175</v>
      </c>
      <c r="AV1858" s="5">
        <v>190401402</v>
      </c>
      <c r="AW1858" s="5">
        <v>194317198</v>
      </c>
      <c r="AX1858" s="5">
        <v>202749330</v>
      </c>
      <c r="AY1858" s="5">
        <v>207012192</v>
      </c>
      <c r="AZ1858" s="5">
        <v>188423879</v>
      </c>
      <c r="BA1858" s="5">
        <v>223963148</v>
      </c>
      <c r="BB1858" s="5">
        <v>219307258</v>
      </c>
      <c r="BC1858" s="5">
        <v>230813123</v>
      </c>
      <c r="BD1858" s="5">
        <v>251376966</v>
      </c>
      <c r="BE1858" s="5">
        <v>240815148</v>
      </c>
    </row>
    <row r="1859" spans="1:57" x14ac:dyDescent="0.2">
      <c r="A1859" s="4">
        <v>438</v>
      </c>
      <c r="B1859" s="4" t="s">
        <v>211</v>
      </c>
      <c r="C1859" s="4" t="s">
        <v>212</v>
      </c>
      <c r="D1859" s="4" t="s">
        <v>21</v>
      </c>
      <c r="E1859" s="5">
        <v>528532343</v>
      </c>
      <c r="F1859" s="5">
        <v>537301159</v>
      </c>
      <c r="G1859" s="5">
        <v>546207936</v>
      </c>
      <c r="H1859" s="5">
        <v>555617539</v>
      </c>
      <c r="I1859" s="5">
        <v>564490168</v>
      </c>
      <c r="J1859" s="5">
        <v>573823929</v>
      </c>
      <c r="K1859" s="5">
        <v>602600567</v>
      </c>
      <c r="L1859" s="5">
        <v>628488676</v>
      </c>
      <c r="M1859" s="5">
        <v>659396793</v>
      </c>
      <c r="N1859" s="5">
        <v>697857015</v>
      </c>
      <c r="O1859" s="5">
        <v>712939265</v>
      </c>
      <c r="P1859" s="5">
        <v>761945816</v>
      </c>
      <c r="Q1859" s="5">
        <v>777014271</v>
      </c>
      <c r="R1859" s="5">
        <v>791162820</v>
      </c>
      <c r="S1859" s="5">
        <v>831328758</v>
      </c>
      <c r="T1859" s="5">
        <v>887958345</v>
      </c>
      <c r="U1859" s="5">
        <v>934172764</v>
      </c>
      <c r="V1859" s="5">
        <v>1024648056</v>
      </c>
      <c r="W1859" s="5">
        <v>1097010544</v>
      </c>
      <c r="X1859" s="5">
        <v>1201452552</v>
      </c>
      <c r="Y1859" s="5">
        <v>1189069038</v>
      </c>
      <c r="Z1859" s="5">
        <v>1300431300</v>
      </c>
      <c r="AA1859" s="5">
        <v>1343687374</v>
      </c>
      <c r="AB1859" s="5">
        <v>1384290701</v>
      </c>
      <c r="AC1859" s="5">
        <v>1402293171</v>
      </c>
      <c r="AD1859" s="5">
        <v>1456143637</v>
      </c>
      <c r="AE1859" s="5">
        <v>1548756627</v>
      </c>
      <c r="AF1859" s="5">
        <v>1718135497</v>
      </c>
      <c r="AG1859" s="5">
        <v>1960281146</v>
      </c>
      <c r="AH1859" s="5">
        <v>1975549565</v>
      </c>
      <c r="AI1859" s="5">
        <v>2077016728</v>
      </c>
      <c r="AJ1859" s="5">
        <v>2059646158</v>
      </c>
      <c r="AK1859" s="5">
        <v>1985567768</v>
      </c>
      <c r="AL1859" s="5">
        <v>2030705775</v>
      </c>
      <c r="AM1859" s="5">
        <v>2061971497</v>
      </c>
      <c r="AN1859" s="5">
        <v>2116011784</v>
      </c>
      <c r="AO1859" s="5">
        <v>2234200719</v>
      </c>
      <c r="AP1859" s="5">
        <v>2397446832</v>
      </c>
      <c r="AQ1859" s="5">
        <v>2377677240</v>
      </c>
      <c r="AR1859" s="5">
        <v>2409635078</v>
      </c>
      <c r="AS1859" s="5">
        <v>2431195693</v>
      </c>
      <c r="AT1859" s="5">
        <v>2498653966</v>
      </c>
      <c r="AU1859" s="5">
        <v>2575947879</v>
      </c>
      <c r="AV1859" s="5">
        <v>2658391364</v>
      </c>
      <c r="AW1859" s="5">
        <v>2710597788</v>
      </c>
      <c r="AX1859" s="5">
        <v>2780307447</v>
      </c>
      <c r="AY1859" s="5">
        <v>2831476798</v>
      </c>
      <c r="AZ1859" s="5">
        <v>2647625253</v>
      </c>
      <c r="BA1859" s="5">
        <v>2680485263</v>
      </c>
      <c r="BB1859" s="5">
        <v>2784919730</v>
      </c>
      <c r="BC1859" s="5">
        <v>2861997522</v>
      </c>
      <c r="BD1859" s="5">
        <v>2855583822</v>
      </c>
      <c r="BE1859" s="5">
        <v>2918866781</v>
      </c>
    </row>
    <row r="1860" spans="1:57" x14ac:dyDescent="0.2">
      <c r="A1860" s="4">
        <v>438</v>
      </c>
      <c r="B1860" s="4" t="s">
        <v>211</v>
      </c>
      <c r="C1860" s="4" t="s">
        <v>212</v>
      </c>
      <c r="D1860" s="4" t="s">
        <v>22</v>
      </c>
      <c r="E1860" s="5">
        <v>1471456313</v>
      </c>
      <c r="F1860" s="5">
        <v>1496018194</v>
      </c>
      <c r="G1860" s="5">
        <v>1520990157</v>
      </c>
      <c r="H1860" s="5">
        <v>1546378825</v>
      </c>
      <c r="I1860" s="5">
        <v>1572191291</v>
      </c>
      <c r="J1860" s="5">
        <v>1598435031</v>
      </c>
      <c r="K1860" s="5">
        <v>1674498843</v>
      </c>
      <c r="L1860" s="5">
        <v>1754182770</v>
      </c>
      <c r="M1860" s="5">
        <v>1837660428</v>
      </c>
      <c r="N1860" s="5">
        <v>1925105077</v>
      </c>
      <c r="O1860" s="5">
        <v>2016716304</v>
      </c>
      <c r="P1860" s="5">
        <v>2113825841</v>
      </c>
      <c r="Q1860" s="5">
        <v>2080191934</v>
      </c>
      <c r="R1860" s="5">
        <v>2091414865</v>
      </c>
      <c r="S1860" s="5">
        <v>2181075934</v>
      </c>
      <c r="T1860" s="5">
        <v>2334073637</v>
      </c>
      <c r="U1860" s="5">
        <v>2427601359</v>
      </c>
      <c r="V1860" s="5">
        <v>2651756324</v>
      </c>
      <c r="W1860" s="5">
        <v>2800435548</v>
      </c>
      <c r="X1860" s="5">
        <v>3031776253</v>
      </c>
      <c r="Y1860" s="5">
        <v>2954876066</v>
      </c>
      <c r="Z1860" s="5">
        <v>3112226273</v>
      </c>
      <c r="AA1860" s="5">
        <v>3149304388</v>
      </c>
      <c r="AB1860" s="5">
        <v>3162851999</v>
      </c>
      <c r="AC1860" s="5">
        <v>3228484805</v>
      </c>
      <c r="AD1860" s="5">
        <v>3335045961</v>
      </c>
      <c r="AE1860" s="5">
        <v>3437640457</v>
      </c>
      <c r="AF1860" s="5">
        <v>3744435368</v>
      </c>
      <c r="AG1860" s="5">
        <v>4267708619</v>
      </c>
      <c r="AH1860" s="5">
        <v>4275964832</v>
      </c>
      <c r="AI1860" s="5">
        <v>4403075794</v>
      </c>
      <c r="AJ1860" s="5">
        <v>4497675070</v>
      </c>
      <c r="AK1860" s="5">
        <v>4442324517</v>
      </c>
      <c r="AL1860" s="5">
        <v>4468887956</v>
      </c>
      <c r="AM1860" s="5">
        <v>4543363642</v>
      </c>
      <c r="AN1860" s="5">
        <v>4696857801</v>
      </c>
      <c r="AO1860" s="5">
        <v>4975968445</v>
      </c>
      <c r="AP1860" s="5">
        <v>5304696998</v>
      </c>
      <c r="AQ1860" s="5">
        <v>5353258725</v>
      </c>
      <c r="AR1860" s="5">
        <v>5205716479</v>
      </c>
      <c r="AS1860" s="5">
        <v>5323156217</v>
      </c>
      <c r="AT1860" s="5">
        <v>5463707374</v>
      </c>
      <c r="AU1860" s="5">
        <v>5545144098</v>
      </c>
      <c r="AV1860" s="5">
        <v>5688846256</v>
      </c>
      <c r="AW1860" s="5">
        <v>5768786974</v>
      </c>
      <c r="AX1860" s="5">
        <v>5844131253</v>
      </c>
      <c r="AY1860" s="5">
        <v>5971412809</v>
      </c>
      <c r="AZ1860" s="5">
        <v>6101197184</v>
      </c>
      <c r="BA1860" s="5">
        <v>6173819235</v>
      </c>
      <c r="BB1860" s="5">
        <v>6232502470</v>
      </c>
      <c r="BC1860" s="5">
        <v>6191586002</v>
      </c>
      <c r="BD1860" s="5">
        <v>6171217668</v>
      </c>
      <c r="BE1860" s="5">
        <v>6383471234</v>
      </c>
    </row>
    <row r="1861" spans="1:57" x14ac:dyDescent="0.2">
      <c r="A1861" s="4">
        <v>440</v>
      </c>
      <c r="B1861" s="4" t="s">
        <v>213</v>
      </c>
      <c r="C1861" s="4" t="s">
        <v>29</v>
      </c>
      <c r="D1861" s="4" t="s">
        <v>7</v>
      </c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>
        <v>21653063552.230091</v>
      </c>
      <c r="Z1861" s="5">
        <v>17075875200.502693</v>
      </c>
      <c r="AA1861" s="5">
        <v>16215303463.599916</v>
      </c>
      <c r="AB1861" s="5">
        <v>15018826613.415581</v>
      </c>
      <c r="AC1861" s="5">
        <v>13798567216.432495</v>
      </c>
      <c r="AD1861" s="5">
        <v>14155417475.417507</v>
      </c>
      <c r="AE1861" s="5">
        <v>14808087497.337791</v>
      </c>
      <c r="AF1861" s="5">
        <v>15596879523.829807</v>
      </c>
      <c r="AG1861" s="5">
        <v>16355626549.312744</v>
      </c>
      <c r="AH1861" s="5">
        <v>16712266561.290695</v>
      </c>
      <c r="AI1861" s="5">
        <v>17560818589.789783</v>
      </c>
      <c r="AJ1861" s="5">
        <v>18169092610.219002</v>
      </c>
      <c r="AK1861" s="5">
        <v>19087557641.066158</v>
      </c>
      <c r="AL1861" s="5">
        <v>20886466701.483509</v>
      </c>
      <c r="AM1861" s="5">
        <v>22829024766.725395</v>
      </c>
      <c r="AN1861" s="5">
        <v>25051607841.372074</v>
      </c>
      <c r="AO1861" s="5">
        <v>26944941904.960743</v>
      </c>
      <c r="AP1861" s="5">
        <v>29648277995.75378</v>
      </c>
      <c r="AQ1861" s="5">
        <v>30564172026.514584</v>
      </c>
      <c r="AR1861" s="5">
        <v>26348085884.915005</v>
      </c>
      <c r="AS1861" s="5">
        <v>25531199857.479439</v>
      </c>
      <c r="AT1861" s="5">
        <v>26351081885.015629</v>
      </c>
      <c r="AU1861" s="5">
        <v>27057735908.748993</v>
      </c>
      <c r="AV1861" s="5">
        <v>28009467940.71344</v>
      </c>
      <c r="AW1861" s="5">
        <v>28842808968.701656</v>
      </c>
      <c r="AX1861" s="5">
        <v>29774708000</v>
      </c>
      <c r="AY1861" s="5">
        <v>30737847032.347557</v>
      </c>
      <c r="AZ1861" s="5">
        <v>31578381060.577354</v>
      </c>
      <c r="BA1861" s="5">
        <v>32500892091.560398</v>
      </c>
      <c r="BB1861" s="5">
        <v>33185471114.552361</v>
      </c>
      <c r="BC1861" s="5">
        <v>32218583082.078892</v>
      </c>
      <c r="BD1861" s="5">
        <v>34296509151.867188</v>
      </c>
      <c r="BE1861" s="5">
        <v>34861007170.826164</v>
      </c>
    </row>
    <row r="1862" spans="1:57" x14ac:dyDescent="0.2">
      <c r="A1862" s="4">
        <v>440</v>
      </c>
      <c r="B1862" s="4" t="s">
        <v>213</v>
      </c>
      <c r="C1862" s="4" t="s">
        <v>29</v>
      </c>
      <c r="D1862" s="4" t="s">
        <v>8</v>
      </c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>
        <v>13809845776</v>
      </c>
      <c r="Z1862" s="5">
        <v>12896359067</v>
      </c>
      <c r="AA1862" s="5">
        <v>12245578324</v>
      </c>
      <c r="AB1862" s="5">
        <v>11064254418</v>
      </c>
      <c r="AC1862" s="5">
        <v>9287262559</v>
      </c>
      <c r="AD1862" s="5">
        <v>9414080000</v>
      </c>
      <c r="AE1862" s="5">
        <v>10009075000</v>
      </c>
      <c r="AF1862" s="5">
        <v>10572867000</v>
      </c>
      <c r="AG1862" s="5">
        <v>11076042000</v>
      </c>
      <c r="AH1862" s="5">
        <v>11624969000</v>
      </c>
      <c r="AI1862" s="5">
        <v>12423983000</v>
      </c>
      <c r="AJ1862" s="5">
        <v>12940745000</v>
      </c>
      <c r="AK1862" s="5">
        <v>13719272000</v>
      </c>
      <c r="AL1862" s="5">
        <v>15278301000</v>
      </c>
      <c r="AM1862" s="5">
        <v>16938463000</v>
      </c>
      <c r="AN1862" s="5">
        <v>18897659000</v>
      </c>
      <c r="AO1862" s="5">
        <v>20621668000</v>
      </c>
      <c r="AP1862" s="5">
        <v>23193800000</v>
      </c>
      <c r="AQ1862" s="5">
        <v>24092787000</v>
      </c>
      <c r="AR1862" s="5">
        <v>19902429000</v>
      </c>
      <c r="AS1862" s="5">
        <v>19289145000</v>
      </c>
      <c r="AT1862" s="5">
        <v>20121999000</v>
      </c>
      <c r="AU1862" s="5">
        <v>20743119000</v>
      </c>
      <c r="AV1862" s="5">
        <v>21637431000</v>
      </c>
      <c r="AW1862" s="5">
        <v>22436716000</v>
      </c>
      <c r="AX1862" s="5">
        <v>23346515000</v>
      </c>
      <c r="AY1862" s="5">
        <v>24300065000</v>
      </c>
      <c r="AZ1862" s="5">
        <v>25166566000</v>
      </c>
      <c r="BA1862" s="5">
        <v>26080934000</v>
      </c>
      <c r="BB1862" s="5">
        <v>26795577000</v>
      </c>
      <c r="BC1862" s="5">
        <v>25899806000</v>
      </c>
      <c r="BD1862" s="5">
        <v>28008692000</v>
      </c>
      <c r="BE1862" s="5">
        <v>28578342000</v>
      </c>
    </row>
    <row r="1863" spans="1:57" x14ac:dyDescent="0.2">
      <c r="A1863" s="4">
        <v>440</v>
      </c>
      <c r="B1863" s="4" t="s">
        <v>213</v>
      </c>
      <c r="C1863" s="4" t="s">
        <v>29</v>
      </c>
      <c r="D1863" s="4" t="s">
        <v>9</v>
      </c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>
        <v>7843217049</v>
      </c>
      <c r="Z1863" s="5">
        <v>4179515560</v>
      </c>
      <c r="AA1863" s="5">
        <v>3969724595</v>
      </c>
      <c r="AB1863" s="5">
        <v>3954571691</v>
      </c>
      <c r="AC1863" s="5">
        <v>4511304194</v>
      </c>
      <c r="AD1863" s="5">
        <v>5199914000</v>
      </c>
      <c r="AE1863" s="5">
        <v>5202551000</v>
      </c>
      <c r="AF1863" s="5">
        <v>5435984000</v>
      </c>
      <c r="AG1863" s="5">
        <v>5714462000</v>
      </c>
      <c r="AH1863" s="5">
        <v>5464752000</v>
      </c>
      <c r="AI1863" s="5">
        <v>5472926000</v>
      </c>
      <c r="AJ1863" s="5">
        <v>5552556000</v>
      </c>
      <c r="AK1863" s="5">
        <v>5668852000</v>
      </c>
      <c r="AL1863" s="5">
        <v>5859913000</v>
      </c>
      <c r="AM1863" s="5">
        <v>6103676000</v>
      </c>
      <c r="AN1863" s="5">
        <v>6320807000</v>
      </c>
      <c r="AO1863" s="5">
        <v>6453787000</v>
      </c>
      <c r="AP1863" s="5">
        <v>6573223000</v>
      </c>
      <c r="AQ1863" s="5">
        <v>6588732000</v>
      </c>
      <c r="AR1863" s="5">
        <v>6502127000</v>
      </c>
      <c r="AS1863" s="5">
        <v>6296482000</v>
      </c>
      <c r="AT1863" s="5">
        <v>6273976000</v>
      </c>
      <c r="AU1863" s="5">
        <v>6355814000</v>
      </c>
      <c r="AV1863" s="5">
        <v>6399997000</v>
      </c>
      <c r="AW1863" s="5">
        <v>6417964000</v>
      </c>
      <c r="AX1863" s="5">
        <v>6428193000</v>
      </c>
      <c r="AY1863" s="5">
        <v>6437780000</v>
      </c>
      <c r="AZ1863" s="5">
        <v>6415370000</v>
      </c>
      <c r="BA1863" s="5">
        <v>6428974000</v>
      </c>
      <c r="BB1863" s="5">
        <v>6411024000</v>
      </c>
      <c r="BC1863" s="5">
        <v>6321346000</v>
      </c>
      <c r="BD1863" s="5">
        <v>6397162000</v>
      </c>
      <c r="BE1863" s="5">
        <v>6421260000</v>
      </c>
    </row>
    <row r="1864" spans="1:57" x14ac:dyDescent="0.2">
      <c r="A1864" s="4">
        <v>440</v>
      </c>
      <c r="B1864" s="4" t="s">
        <v>213</v>
      </c>
      <c r="C1864" s="4" t="s">
        <v>29</v>
      </c>
      <c r="D1864" s="4" t="s">
        <v>10</v>
      </c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>
        <v>4590050948</v>
      </c>
      <c r="Z1864" s="5">
        <v>3229350003</v>
      </c>
      <c r="AA1864" s="5">
        <v>1646092821</v>
      </c>
      <c r="AB1864" s="5">
        <v>1679781552</v>
      </c>
      <c r="AC1864" s="5">
        <v>1456293613</v>
      </c>
      <c r="AD1864" s="5">
        <v>1846293000</v>
      </c>
      <c r="AE1864" s="5">
        <v>2299365000</v>
      </c>
      <c r="AF1864" s="5">
        <v>3228975000</v>
      </c>
      <c r="AG1864" s="5">
        <v>3904251000</v>
      </c>
      <c r="AH1864" s="5">
        <v>3421474000</v>
      </c>
      <c r="AI1864" s="5">
        <v>3008310000</v>
      </c>
      <c r="AJ1864" s="5">
        <v>3493927000</v>
      </c>
      <c r="AK1864" s="5">
        <v>4127008000</v>
      </c>
      <c r="AL1864" s="5">
        <v>4793533000</v>
      </c>
      <c r="AM1864" s="5">
        <v>5889689000</v>
      </c>
      <c r="AN1864" s="5">
        <v>6104834000</v>
      </c>
      <c r="AO1864" s="5">
        <v>6860038000</v>
      </c>
      <c r="AP1864" s="5">
        <v>8920331000</v>
      </c>
      <c r="AQ1864" s="5">
        <v>9230862000</v>
      </c>
      <c r="AR1864" s="5">
        <v>4215981000</v>
      </c>
      <c r="AS1864" s="5">
        <v>5858748000</v>
      </c>
      <c r="AT1864" s="5">
        <v>6964045000</v>
      </c>
      <c r="AU1864" s="5">
        <v>6228365000</v>
      </c>
      <c r="AV1864" s="5">
        <v>6093737000</v>
      </c>
      <c r="AW1864" s="5">
        <v>6508391000</v>
      </c>
      <c r="AX1864" s="5">
        <v>7943341000</v>
      </c>
      <c r="AY1864" s="5">
        <v>7708455000</v>
      </c>
      <c r="AZ1864" s="5">
        <v>7870506000</v>
      </c>
      <c r="BA1864" s="5">
        <v>8274939000</v>
      </c>
      <c r="BB1864" s="5">
        <v>8218986000</v>
      </c>
      <c r="BC1864" s="5">
        <v>7720694000</v>
      </c>
      <c r="BD1864" s="5">
        <v>8587619000</v>
      </c>
      <c r="BE1864" s="5">
        <v>8937671000</v>
      </c>
    </row>
    <row r="1865" spans="1:57" x14ac:dyDescent="0.2">
      <c r="A1865" s="4">
        <v>440</v>
      </c>
      <c r="B1865" s="4" t="s">
        <v>213</v>
      </c>
      <c r="C1865" s="4" t="s">
        <v>29</v>
      </c>
      <c r="D1865" s="4" t="s">
        <v>11</v>
      </c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>
        <v>4457056194.3203344</v>
      </c>
      <c r="Z1865" s="5">
        <v>3420696720.6676207</v>
      </c>
      <c r="AA1865" s="5">
        <v>2759364013.3058872</v>
      </c>
      <c r="AB1865" s="5">
        <v>2321412239.2902727</v>
      </c>
      <c r="AC1865" s="5">
        <v>2095082688.9079669</v>
      </c>
      <c r="AD1865" s="5">
        <v>2000354761.2235894</v>
      </c>
      <c r="AE1865" s="5">
        <v>2421469931.5009556</v>
      </c>
      <c r="AF1865" s="5">
        <v>3042187257.9188733</v>
      </c>
      <c r="AG1865" s="5">
        <v>3686416056.9022603</v>
      </c>
      <c r="AH1865" s="5">
        <v>3469126858.8919578</v>
      </c>
      <c r="AI1865" s="5">
        <v>3231101924.9296174</v>
      </c>
      <c r="AJ1865" s="5">
        <v>3642499006.4996552</v>
      </c>
      <c r="AK1865" s="5">
        <v>4046315497.1883254</v>
      </c>
      <c r="AL1865" s="5">
        <v>4615196996.0465193</v>
      </c>
      <c r="AM1865" s="5">
        <v>5344542363.3878384</v>
      </c>
      <c r="AN1865" s="5">
        <v>5957666053.1630096</v>
      </c>
      <c r="AO1865" s="5">
        <v>7124978703.9231825</v>
      </c>
      <c r="AP1865" s="5">
        <v>8716299673.4265652</v>
      </c>
      <c r="AQ1865" s="5">
        <v>8367968812.9234495</v>
      </c>
      <c r="AR1865" s="5">
        <v>5112613814.0699654</v>
      </c>
      <c r="AS1865" s="5">
        <v>5188041395.8036442</v>
      </c>
      <c r="AT1865" s="5">
        <v>6233262779.8971777</v>
      </c>
      <c r="AU1865" s="5">
        <v>6122416959.5393286</v>
      </c>
      <c r="AV1865" s="5">
        <v>6630545351.175128</v>
      </c>
      <c r="AW1865" s="5">
        <v>7009333046.8979273</v>
      </c>
      <c r="AX1865" s="5">
        <v>7349708000</v>
      </c>
      <c r="AY1865" s="5">
        <v>7597704913.2565079</v>
      </c>
      <c r="AZ1865" s="5">
        <v>8274224982.2135038</v>
      </c>
      <c r="BA1865" s="5">
        <v>9103672483.6569233</v>
      </c>
      <c r="BB1865" s="5">
        <v>9750476315.2325249</v>
      </c>
      <c r="BC1865" s="5">
        <v>9732027601.6022549</v>
      </c>
      <c r="BD1865" s="5">
        <v>10643666410.294369</v>
      </c>
      <c r="BE1865" s="5">
        <v>11027851037.147694</v>
      </c>
    </row>
    <row r="1866" spans="1:57" x14ac:dyDescent="0.2">
      <c r="A1866" s="4">
        <v>440</v>
      </c>
      <c r="B1866" s="4" t="s">
        <v>213</v>
      </c>
      <c r="C1866" s="4" t="s">
        <v>29</v>
      </c>
      <c r="D1866" s="4" t="s">
        <v>25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>
        <v>142442852.38304266</v>
      </c>
      <c r="Z1866" s="5">
        <v>-171883000.60931784</v>
      </c>
      <c r="AA1866" s="5">
        <v>-1057658747.9009676</v>
      </c>
      <c r="AB1866" s="5">
        <v>-607120962.71253467</v>
      </c>
      <c r="AC1866" s="5">
        <v>-605158489.34033775</v>
      </c>
      <c r="AD1866" s="5">
        <v>-140924752.24163482</v>
      </c>
      <c r="AE1866" s="5">
        <v>-108882328.72198561</v>
      </c>
      <c r="AF1866" s="5">
        <v>189240441.04104847</v>
      </c>
      <c r="AG1866" s="5">
        <v>221161150.50354043</v>
      </c>
      <c r="AH1866" s="5">
        <v>-34007099.245415829</v>
      </c>
      <c r="AI1866" s="5">
        <v>-202656780.3020274</v>
      </c>
      <c r="AJ1866" s="5">
        <v>-130142995.20998879</v>
      </c>
      <c r="AK1866" s="5">
        <v>90936693.129312545</v>
      </c>
      <c r="AL1866" s="5">
        <v>186428558.80719519</v>
      </c>
      <c r="AM1866" s="5">
        <v>540423831.07582331</v>
      </c>
      <c r="AN1866" s="5">
        <v>161070824.64716652</v>
      </c>
      <c r="AO1866" s="5">
        <v>-229960980.99816921</v>
      </c>
      <c r="AP1866" s="5">
        <v>224841323.57034227</v>
      </c>
      <c r="AQ1866" s="5">
        <v>855109296.39627123</v>
      </c>
      <c r="AR1866" s="5">
        <v>-842126144.1733638</v>
      </c>
      <c r="AS1866" s="5">
        <v>660231673.58987689</v>
      </c>
      <c r="AT1866" s="5">
        <v>721320629.74198186</v>
      </c>
      <c r="AU1866" s="5">
        <v>122120409.60004133</v>
      </c>
      <c r="AV1866" s="5">
        <v>-492175228.76460654</v>
      </c>
      <c r="AW1866" s="5">
        <v>-456528344.07197767</v>
      </c>
      <c r="AX1866" s="5">
        <v>593633000</v>
      </c>
      <c r="AY1866" s="5">
        <v>131682150.92490643</v>
      </c>
      <c r="AZ1866" s="5">
        <v>-359099595.64201003</v>
      </c>
      <c r="BA1866" s="5">
        <v>-763635911.36138344</v>
      </c>
      <c r="BB1866" s="5">
        <v>-1434968481.9910431</v>
      </c>
      <c r="BC1866" s="5">
        <v>-1894901944.5282152</v>
      </c>
      <c r="BD1866" s="5">
        <v>-1934689982.2993989</v>
      </c>
      <c r="BE1866" s="5">
        <v>-1966110418.2356226</v>
      </c>
    </row>
    <row r="1867" spans="1:57" x14ac:dyDescent="0.2">
      <c r="A1867" s="4">
        <v>440</v>
      </c>
      <c r="B1867" s="4" t="s">
        <v>213</v>
      </c>
      <c r="C1867" s="4" t="s">
        <v>29</v>
      </c>
      <c r="D1867" s="4" t="s">
        <v>12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>
        <v>8254579635</v>
      </c>
      <c r="Z1867" s="5">
        <v>4436731523</v>
      </c>
      <c r="AA1867" s="5">
        <v>2750803756</v>
      </c>
      <c r="AB1867" s="5">
        <v>8145180860</v>
      </c>
      <c r="AC1867" s="5">
        <v>4930446470</v>
      </c>
      <c r="AD1867" s="5">
        <v>4583168000</v>
      </c>
      <c r="AE1867" s="5">
        <v>5768922000</v>
      </c>
      <c r="AF1867" s="5">
        <v>7149596000</v>
      </c>
      <c r="AG1867" s="5">
        <v>7420788000</v>
      </c>
      <c r="AH1867" s="5">
        <v>6022652000</v>
      </c>
      <c r="AI1867" s="5">
        <v>6872819000</v>
      </c>
      <c r="AJ1867" s="5">
        <v>8527278000</v>
      </c>
      <c r="AK1867" s="5">
        <v>10248899000</v>
      </c>
      <c r="AL1867" s="5">
        <v>11178800000</v>
      </c>
      <c r="AM1867" s="5">
        <v>11988143000</v>
      </c>
      <c r="AN1867" s="5">
        <v>14366949000</v>
      </c>
      <c r="AO1867" s="5">
        <v>16206961000</v>
      </c>
      <c r="AP1867" s="5">
        <v>16724482000</v>
      </c>
      <c r="AQ1867" s="5">
        <v>18667469000</v>
      </c>
      <c r="AR1867" s="5">
        <v>16114529000</v>
      </c>
      <c r="AS1867" s="5">
        <v>18754368000</v>
      </c>
      <c r="AT1867" s="5">
        <v>21482541000</v>
      </c>
      <c r="AU1867" s="5">
        <v>23812866000</v>
      </c>
      <c r="AV1867" s="5">
        <v>25544003000</v>
      </c>
      <c r="AW1867" s="5">
        <v>25078418000</v>
      </c>
      <c r="AX1867" s="5">
        <v>25685490000</v>
      </c>
      <c r="AY1867" s="5">
        <v>26951058000</v>
      </c>
      <c r="AZ1867" s="5">
        <v>30595147000</v>
      </c>
      <c r="BA1867" s="5">
        <v>32677438000</v>
      </c>
      <c r="BB1867" s="5">
        <v>35967127000</v>
      </c>
      <c r="BC1867" s="5">
        <v>36044309000</v>
      </c>
      <c r="BD1867" s="5">
        <v>42187060000</v>
      </c>
      <c r="BE1867" s="5">
        <v>47329207000</v>
      </c>
    </row>
    <row r="1868" spans="1:57" x14ac:dyDescent="0.2">
      <c r="A1868" s="4">
        <v>440</v>
      </c>
      <c r="B1868" s="4" t="s">
        <v>213</v>
      </c>
      <c r="C1868" s="4" t="s">
        <v>29</v>
      </c>
      <c r="D1868" s="4" t="s">
        <v>13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>
        <v>7713201508</v>
      </c>
      <c r="Z1868" s="5">
        <v>2526253240</v>
      </c>
      <c r="AA1868" s="5">
        <v>1883304097</v>
      </c>
      <c r="AB1868" s="5">
        <v>7152733135</v>
      </c>
      <c r="AC1868" s="5">
        <v>4385390618</v>
      </c>
      <c r="AD1868" s="5">
        <v>4504845000</v>
      </c>
      <c r="AE1868" s="5">
        <v>5833811000</v>
      </c>
      <c r="AF1868" s="5">
        <v>7537021000</v>
      </c>
      <c r="AG1868" s="5">
        <v>8021201000</v>
      </c>
      <c r="AH1868" s="5">
        <v>6854873000</v>
      </c>
      <c r="AI1868" s="5">
        <v>7306698000</v>
      </c>
      <c r="AJ1868" s="5">
        <v>8747393000</v>
      </c>
      <c r="AK1868" s="5">
        <v>10508067000</v>
      </c>
      <c r="AL1868" s="5">
        <v>11516528000</v>
      </c>
      <c r="AM1868" s="5">
        <v>13641361000</v>
      </c>
      <c r="AN1868" s="5">
        <v>16323163000</v>
      </c>
      <c r="AO1868" s="5">
        <v>18657767000</v>
      </c>
      <c r="AP1868" s="5">
        <v>20644371000</v>
      </c>
      <c r="AQ1868" s="5">
        <v>22878155000</v>
      </c>
      <c r="AR1868" s="5">
        <v>16322704000</v>
      </c>
      <c r="AS1868" s="5">
        <v>19066668000</v>
      </c>
      <c r="AT1868" s="5">
        <v>21777458000</v>
      </c>
      <c r="AU1868" s="5">
        <v>22903287000</v>
      </c>
      <c r="AV1868" s="5">
        <v>24234286000</v>
      </c>
      <c r="AW1868" s="5">
        <v>23829081000</v>
      </c>
      <c r="AX1868" s="5">
        <v>26057840000</v>
      </c>
      <c r="AY1868" s="5">
        <v>27110988000</v>
      </c>
      <c r="AZ1868" s="5">
        <v>30131321000</v>
      </c>
      <c r="BA1868" s="5">
        <v>31946723000</v>
      </c>
      <c r="BB1868" s="5">
        <v>33865126000</v>
      </c>
      <c r="BC1868" s="5">
        <v>32392258000</v>
      </c>
      <c r="BD1868" s="5">
        <v>38849111000</v>
      </c>
      <c r="BE1868" s="5">
        <v>43674239000</v>
      </c>
    </row>
    <row r="1869" spans="1:57" x14ac:dyDescent="0.2">
      <c r="A1869" s="4">
        <v>440</v>
      </c>
      <c r="B1869" s="4" t="s">
        <v>213</v>
      </c>
      <c r="C1869" s="4" t="s">
        <v>29</v>
      </c>
      <c r="D1869" s="4" t="s">
        <v>14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>
        <v>27841045937</v>
      </c>
      <c r="Z1869" s="5">
        <v>26260881995</v>
      </c>
      <c r="AA1869" s="5">
        <v>20678088822</v>
      </c>
      <c r="AB1869" s="5">
        <v>17322683806</v>
      </c>
      <c r="AC1869" s="5">
        <v>15630941492</v>
      </c>
      <c r="AD1869" s="5">
        <v>16145212000</v>
      </c>
      <c r="AE1869" s="5">
        <v>16978057000</v>
      </c>
      <c r="AF1869" s="5">
        <v>18389090000</v>
      </c>
      <c r="AG1869" s="5">
        <v>19763814000</v>
      </c>
      <c r="AH1869" s="5">
        <v>19538196000</v>
      </c>
      <c r="AI1869" s="5">
        <v>20260235000</v>
      </c>
      <c r="AJ1869" s="5">
        <v>21582440000</v>
      </c>
      <c r="AK1869" s="5">
        <v>23039560000</v>
      </c>
      <c r="AL1869" s="5">
        <v>25473910000</v>
      </c>
      <c r="AM1869" s="5">
        <v>27147416000</v>
      </c>
      <c r="AN1869" s="5">
        <v>29246554000</v>
      </c>
      <c r="AO1869" s="5">
        <v>31414929000</v>
      </c>
      <c r="AP1869" s="5">
        <v>34904336000</v>
      </c>
      <c r="AQ1869" s="5">
        <v>35816883000</v>
      </c>
      <c r="AR1869" s="5">
        <v>30502156000</v>
      </c>
      <c r="AS1869" s="5">
        <v>31005820000</v>
      </c>
      <c r="AT1869" s="5">
        <v>32878264000</v>
      </c>
      <c r="AU1869" s="5">
        <v>34142060000</v>
      </c>
      <c r="AV1869" s="5">
        <v>35354128000</v>
      </c>
      <c r="AW1869" s="5">
        <v>36604607000</v>
      </c>
      <c r="AX1869" s="5">
        <v>37345698000</v>
      </c>
      <c r="AY1869" s="5">
        <v>38286372000</v>
      </c>
      <c r="AZ1869" s="5">
        <v>39926023000</v>
      </c>
      <c r="BA1869" s="5">
        <v>41520393000</v>
      </c>
      <c r="BB1869" s="5">
        <v>43457601000</v>
      </c>
      <c r="BC1869" s="5">
        <v>43446905000</v>
      </c>
      <c r="BD1869" s="5">
        <v>46177417000</v>
      </c>
      <c r="BE1869" s="5">
        <v>47304227000</v>
      </c>
    </row>
    <row r="1870" spans="1:57" x14ac:dyDescent="0.2">
      <c r="A1870" s="4">
        <v>440</v>
      </c>
      <c r="B1870" s="4" t="s">
        <v>213</v>
      </c>
      <c r="C1870" s="4" t="s">
        <v>29</v>
      </c>
      <c r="D1870" s="4" t="s">
        <v>15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>
        <v>8224317495</v>
      </c>
      <c r="Z1870" s="5">
        <v>4505534409</v>
      </c>
      <c r="AA1870" s="5">
        <v>2983541610</v>
      </c>
      <c r="AB1870" s="5">
        <v>2660283176</v>
      </c>
      <c r="AC1870" s="5">
        <v>1745743864</v>
      </c>
      <c r="AD1870" s="5">
        <v>1050219000</v>
      </c>
      <c r="AE1870" s="5">
        <v>1167877000</v>
      </c>
      <c r="AF1870" s="5">
        <v>1238728000</v>
      </c>
      <c r="AG1870" s="5">
        <v>1155118000</v>
      </c>
      <c r="AH1870" s="5">
        <v>971415000</v>
      </c>
      <c r="AI1870" s="5">
        <v>1013089000</v>
      </c>
      <c r="AJ1870" s="5">
        <v>946446000</v>
      </c>
      <c r="AK1870" s="5">
        <v>1004638000</v>
      </c>
      <c r="AL1870" s="5">
        <v>1059687000</v>
      </c>
      <c r="AM1870" s="5">
        <v>1022989000</v>
      </c>
      <c r="AN1870" s="5">
        <v>1040908000</v>
      </c>
      <c r="AO1870" s="5">
        <v>927734000</v>
      </c>
      <c r="AP1870" s="5">
        <v>1041751000</v>
      </c>
      <c r="AQ1870" s="5">
        <v>1067335000</v>
      </c>
      <c r="AR1870" s="5">
        <v>1082282000</v>
      </c>
      <c r="AS1870" s="5">
        <v>1011031000</v>
      </c>
      <c r="AT1870" s="5">
        <v>1078533000</v>
      </c>
      <c r="AU1870" s="5">
        <v>1207969000</v>
      </c>
      <c r="AV1870" s="5">
        <v>1170881000</v>
      </c>
      <c r="AW1870" s="5">
        <v>1217910000</v>
      </c>
      <c r="AX1870" s="5">
        <v>1277475000</v>
      </c>
      <c r="AY1870" s="5">
        <v>1227958000</v>
      </c>
      <c r="AZ1870" s="5">
        <v>1226916000</v>
      </c>
      <c r="BA1870" s="5">
        <v>1095517000</v>
      </c>
      <c r="BB1870" s="5">
        <v>1208776000</v>
      </c>
      <c r="BC1870" s="5">
        <v>1426414000</v>
      </c>
      <c r="BD1870" s="5">
        <v>1306684000</v>
      </c>
      <c r="BE1870" s="5">
        <v>1309530000</v>
      </c>
    </row>
    <row r="1871" spans="1:57" x14ac:dyDescent="0.2">
      <c r="A1871" s="4">
        <v>440</v>
      </c>
      <c r="B1871" s="4" t="s">
        <v>213</v>
      </c>
      <c r="C1871" s="4" t="s">
        <v>29</v>
      </c>
      <c r="D1871" s="4" t="s">
        <v>16</v>
      </c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>
        <v>7701700535</v>
      </c>
      <c r="Z1871" s="5">
        <v>14796020761</v>
      </c>
      <c r="AA1871" s="5">
        <v>9800266073</v>
      </c>
      <c r="AB1871" s="5">
        <v>7806366427</v>
      </c>
      <c r="AC1871" s="5">
        <v>5328556372</v>
      </c>
      <c r="AD1871" s="5">
        <v>2856093000</v>
      </c>
      <c r="AE1871" s="5">
        <v>3021106000</v>
      </c>
      <c r="AF1871" s="5">
        <v>3181988000</v>
      </c>
      <c r="AG1871" s="5">
        <v>3516134000</v>
      </c>
      <c r="AH1871" s="5">
        <v>3430244000</v>
      </c>
      <c r="AI1871" s="5">
        <v>3650576000</v>
      </c>
      <c r="AJ1871" s="5">
        <v>4129043000</v>
      </c>
      <c r="AK1871" s="5">
        <v>4306825000</v>
      </c>
      <c r="AL1871" s="5">
        <v>4979227000</v>
      </c>
      <c r="AM1871" s="5">
        <v>5510931000</v>
      </c>
      <c r="AN1871" s="5">
        <v>5876561000</v>
      </c>
      <c r="AO1871" s="5">
        <v>6322401000</v>
      </c>
      <c r="AP1871" s="5">
        <v>6597144000</v>
      </c>
      <c r="AQ1871" s="5">
        <v>6702088000</v>
      </c>
      <c r="AR1871" s="5">
        <v>5750099000</v>
      </c>
      <c r="AS1871" s="5">
        <v>6148529000</v>
      </c>
      <c r="AT1871" s="5">
        <v>6625900000</v>
      </c>
      <c r="AU1871" s="5">
        <v>6859688000</v>
      </c>
      <c r="AV1871" s="5">
        <v>7092426000</v>
      </c>
      <c r="AW1871" s="5">
        <v>7354134000</v>
      </c>
      <c r="AX1871" s="5">
        <v>7481377000</v>
      </c>
      <c r="AY1871" s="5">
        <v>7737052000</v>
      </c>
      <c r="AZ1871" s="5">
        <v>8138887000</v>
      </c>
      <c r="BA1871" s="5">
        <v>8371654000</v>
      </c>
      <c r="BB1871" s="5">
        <v>8713763000</v>
      </c>
      <c r="BC1871" s="5">
        <v>8863470000</v>
      </c>
      <c r="BD1871" s="5">
        <v>9625054000</v>
      </c>
      <c r="BE1871" s="5">
        <v>9974877000</v>
      </c>
    </row>
    <row r="1872" spans="1:57" x14ac:dyDescent="0.2">
      <c r="A1872" s="4">
        <v>440</v>
      </c>
      <c r="B1872" s="4" t="s">
        <v>213</v>
      </c>
      <c r="C1872" s="4" t="s">
        <v>29</v>
      </c>
      <c r="D1872" s="4" t="s">
        <v>17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>
        <v>5980324644</v>
      </c>
      <c r="Z1872" s="5">
        <v>11534142964</v>
      </c>
      <c r="AA1872" s="5">
        <v>7649167067</v>
      </c>
      <c r="AB1872" s="5">
        <v>6006742951</v>
      </c>
      <c r="AC1872" s="5">
        <v>4202884299</v>
      </c>
      <c r="AD1872" s="5">
        <v>1953956000</v>
      </c>
      <c r="AE1872" s="5">
        <v>2038436000</v>
      </c>
      <c r="AF1872" s="5">
        <v>2224304000</v>
      </c>
      <c r="AG1872" s="5">
        <v>2529549000</v>
      </c>
      <c r="AH1872" s="5">
        <v>2452187000</v>
      </c>
      <c r="AI1872" s="5">
        <v>2756136000</v>
      </c>
      <c r="AJ1872" s="5">
        <v>3121441000</v>
      </c>
      <c r="AK1872" s="5">
        <v>3282974000</v>
      </c>
      <c r="AL1872" s="5">
        <v>3729493000</v>
      </c>
      <c r="AM1872" s="5">
        <v>4196394000</v>
      </c>
      <c r="AN1872" s="5">
        <v>4586318000</v>
      </c>
      <c r="AO1872" s="5">
        <v>5028773000</v>
      </c>
      <c r="AP1872" s="5">
        <v>5272517000</v>
      </c>
      <c r="AQ1872" s="5">
        <v>5392356000</v>
      </c>
      <c r="AR1872" s="5">
        <v>4527822000</v>
      </c>
      <c r="AS1872" s="5">
        <v>4942946000</v>
      </c>
      <c r="AT1872" s="5">
        <v>5447021000</v>
      </c>
      <c r="AU1872" s="5">
        <v>5718619000</v>
      </c>
      <c r="AV1872" s="5">
        <v>5981273000</v>
      </c>
      <c r="AW1872" s="5">
        <v>6241304000</v>
      </c>
      <c r="AX1872" s="5">
        <v>6427838000</v>
      </c>
      <c r="AY1872" s="5">
        <v>6630463000</v>
      </c>
      <c r="AZ1872" s="5">
        <v>7001902000</v>
      </c>
      <c r="BA1872" s="5">
        <v>7272137000</v>
      </c>
      <c r="BB1872" s="5">
        <v>7562197000</v>
      </c>
      <c r="BC1872" s="5">
        <v>7642196000</v>
      </c>
      <c r="BD1872" s="5">
        <v>8475500000</v>
      </c>
      <c r="BE1872" s="5">
        <v>8846741000</v>
      </c>
    </row>
    <row r="1873" spans="1:57" x14ac:dyDescent="0.2">
      <c r="A1873" s="4">
        <v>440</v>
      </c>
      <c r="B1873" s="4" t="s">
        <v>213</v>
      </c>
      <c r="C1873" s="4" t="s">
        <v>29</v>
      </c>
      <c r="D1873" s="4" t="s">
        <v>18</v>
      </c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>
        <v>2873869398</v>
      </c>
      <c r="Z1873" s="5">
        <v>1394539642</v>
      </c>
      <c r="AA1873" s="5">
        <v>803501876</v>
      </c>
      <c r="AB1873" s="5">
        <v>911606498</v>
      </c>
      <c r="AC1873" s="5">
        <v>1120557978</v>
      </c>
      <c r="AD1873" s="5">
        <v>960557000</v>
      </c>
      <c r="AE1873" s="5">
        <v>999332000</v>
      </c>
      <c r="AF1873" s="5">
        <v>1088124000</v>
      </c>
      <c r="AG1873" s="5">
        <v>1295610000</v>
      </c>
      <c r="AH1873" s="5">
        <v>1160444000</v>
      </c>
      <c r="AI1873" s="5">
        <v>993490000</v>
      </c>
      <c r="AJ1873" s="5">
        <v>1084090000</v>
      </c>
      <c r="AK1873" s="5">
        <v>1252666000</v>
      </c>
      <c r="AL1873" s="5">
        <v>1549236000</v>
      </c>
      <c r="AM1873" s="5">
        <v>1740746000</v>
      </c>
      <c r="AN1873" s="5">
        <v>2041091000</v>
      </c>
      <c r="AO1873" s="5">
        <v>2613928000</v>
      </c>
      <c r="AP1873" s="5">
        <v>3340603000</v>
      </c>
      <c r="AQ1873" s="5">
        <v>3406746000</v>
      </c>
      <c r="AR1873" s="5">
        <v>1851830000</v>
      </c>
      <c r="AS1873" s="5">
        <v>1760139000</v>
      </c>
      <c r="AT1873" s="5">
        <v>2109537000</v>
      </c>
      <c r="AU1873" s="5">
        <v>2024246000</v>
      </c>
      <c r="AV1873" s="5">
        <v>2207972000</v>
      </c>
      <c r="AW1873" s="5">
        <v>2501424000</v>
      </c>
      <c r="AX1873" s="5">
        <v>2496669000</v>
      </c>
      <c r="AY1873" s="5">
        <v>2317024000</v>
      </c>
      <c r="AZ1873" s="5">
        <v>2446522000</v>
      </c>
      <c r="BA1873" s="5">
        <v>2686974000</v>
      </c>
      <c r="BB1873" s="5">
        <v>2887415000</v>
      </c>
      <c r="BC1873" s="5">
        <v>2878672000</v>
      </c>
      <c r="BD1873" s="5">
        <v>2970438000</v>
      </c>
      <c r="BE1873" s="5">
        <v>2979351000</v>
      </c>
    </row>
    <row r="1874" spans="1:57" x14ac:dyDescent="0.2">
      <c r="A1874" s="4">
        <v>440</v>
      </c>
      <c r="B1874" s="4" t="s">
        <v>213</v>
      </c>
      <c r="C1874" s="4" t="s">
        <v>29</v>
      </c>
      <c r="D1874" s="4" t="s">
        <v>19</v>
      </c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>
        <v>1669071582</v>
      </c>
      <c r="Z1874" s="5">
        <v>1229262995</v>
      </c>
      <c r="AA1874" s="5">
        <v>1386523468</v>
      </c>
      <c r="AB1874" s="5">
        <v>1695057005</v>
      </c>
      <c r="AC1874" s="5">
        <v>1830035242</v>
      </c>
      <c r="AD1874" s="5">
        <v>2414383000</v>
      </c>
      <c r="AE1874" s="5">
        <v>2472013000</v>
      </c>
      <c r="AF1874" s="5">
        <v>2824618000</v>
      </c>
      <c r="AG1874" s="5">
        <v>3061339000</v>
      </c>
      <c r="AH1874" s="5">
        <v>2985182000</v>
      </c>
      <c r="AI1874" s="5">
        <v>3312407000</v>
      </c>
      <c r="AJ1874" s="5">
        <v>3645688000</v>
      </c>
      <c r="AK1874" s="5">
        <v>3935837000</v>
      </c>
      <c r="AL1874" s="5">
        <v>4352557000</v>
      </c>
      <c r="AM1874" s="5">
        <v>4597436000</v>
      </c>
      <c r="AN1874" s="5">
        <v>5131174000</v>
      </c>
      <c r="AO1874" s="5">
        <v>5337275000</v>
      </c>
      <c r="AP1874" s="5">
        <v>6244260000</v>
      </c>
      <c r="AQ1874" s="5">
        <v>6449224000</v>
      </c>
      <c r="AR1874" s="5">
        <v>5071635000</v>
      </c>
      <c r="AS1874" s="5">
        <v>5098673000</v>
      </c>
      <c r="AT1874" s="5">
        <v>5568508000</v>
      </c>
      <c r="AU1874" s="5">
        <v>5974571000</v>
      </c>
      <c r="AV1874" s="5">
        <v>6170311000</v>
      </c>
      <c r="AW1874" s="5">
        <v>6339010000</v>
      </c>
      <c r="AX1874" s="5">
        <v>6595540000</v>
      </c>
      <c r="AY1874" s="5">
        <v>6858128000</v>
      </c>
      <c r="AZ1874" s="5">
        <v>7105610000</v>
      </c>
      <c r="BA1874" s="5">
        <v>7416591000</v>
      </c>
      <c r="BB1874" s="5">
        <v>7653608000</v>
      </c>
      <c r="BC1874" s="5">
        <v>7545303000</v>
      </c>
      <c r="BD1874" s="5">
        <v>8087268000</v>
      </c>
      <c r="BE1874" s="5">
        <v>8241552000</v>
      </c>
    </row>
    <row r="1875" spans="1:57" x14ac:dyDescent="0.2">
      <c r="A1875" s="4">
        <v>440</v>
      </c>
      <c r="B1875" s="4" t="s">
        <v>213</v>
      </c>
      <c r="C1875" s="4" t="s">
        <v>29</v>
      </c>
      <c r="D1875" s="4" t="s">
        <v>20</v>
      </c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>
        <v>1846352184</v>
      </c>
      <c r="Z1875" s="5">
        <v>1743634861</v>
      </c>
      <c r="AA1875" s="5">
        <v>1587124899</v>
      </c>
      <c r="AB1875" s="5">
        <v>1411554142</v>
      </c>
      <c r="AC1875" s="5">
        <v>1274459617</v>
      </c>
      <c r="AD1875" s="5">
        <v>2194720000</v>
      </c>
      <c r="AE1875" s="5">
        <v>2272679000</v>
      </c>
      <c r="AF1875" s="5">
        <v>2345510000</v>
      </c>
      <c r="AG1875" s="5">
        <v>2387871000</v>
      </c>
      <c r="AH1875" s="5">
        <v>2361599000</v>
      </c>
      <c r="AI1875" s="5">
        <v>2416374000</v>
      </c>
      <c r="AJ1875" s="5">
        <v>2439667000</v>
      </c>
      <c r="AK1875" s="5">
        <v>2627088000</v>
      </c>
      <c r="AL1875" s="5">
        <v>2836963000</v>
      </c>
      <c r="AM1875" s="5">
        <v>2996676000</v>
      </c>
      <c r="AN1875" s="5">
        <v>3279316000</v>
      </c>
      <c r="AO1875" s="5">
        <v>3601925000</v>
      </c>
      <c r="AP1875" s="5">
        <v>4064255000</v>
      </c>
      <c r="AQ1875" s="5">
        <v>4217194000</v>
      </c>
      <c r="AR1875" s="5">
        <v>3955662000</v>
      </c>
      <c r="AS1875" s="5">
        <v>4301936000</v>
      </c>
      <c r="AT1875" s="5">
        <v>4435448000</v>
      </c>
      <c r="AU1875" s="5">
        <v>4669709000</v>
      </c>
      <c r="AV1875" s="5">
        <v>4908761000</v>
      </c>
      <c r="AW1875" s="5">
        <v>5106497000</v>
      </c>
      <c r="AX1875" s="5">
        <v>5089438000</v>
      </c>
      <c r="AY1875" s="5">
        <v>5381440000</v>
      </c>
      <c r="AZ1875" s="5">
        <v>5887928000</v>
      </c>
      <c r="BA1875" s="5">
        <v>6307347000</v>
      </c>
      <c r="BB1875" s="5">
        <v>6876753000</v>
      </c>
      <c r="BC1875" s="5">
        <v>6800524000</v>
      </c>
      <c r="BD1875" s="5">
        <v>7223873000</v>
      </c>
      <c r="BE1875" s="5">
        <v>6947927000</v>
      </c>
    </row>
    <row r="1876" spans="1:57" x14ac:dyDescent="0.2">
      <c r="A1876" s="4">
        <v>440</v>
      </c>
      <c r="B1876" s="4" t="s">
        <v>213</v>
      </c>
      <c r="C1876" s="4" t="s">
        <v>29</v>
      </c>
      <c r="D1876" s="4" t="s">
        <v>21</v>
      </c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>
        <v>6645539133</v>
      </c>
      <c r="Z1876" s="5">
        <v>4022490402</v>
      </c>
      <c r="AA1876" s="5">
        <v>3934073646</v>
      </c>
      <c r="AB1876" s="5">
        <v>2882446709</v>
      </c>
      <c r="AC1876" s="5">
        <v>3202434475</v>
      </c>
      <c r="AD1876" s="5">
        <v>5411684000</v>
      </c>
      <c r="AE1876" s="5">
        <v>5697358000</v>
      </c>
      <c r="AF1876" s="5">
        <v>6212001000</v>
      </c>
      <c r="AG1876" s="5">
        <v>6684607000</v>
      </c>
      <c r="AH1876" s="5">
        <v>7129471000</v>
      </c>
      <c r="AI1876" s="5">
        <v>7267781000</v>
      </c>
      <c r="AJ1876" s="5">
        <v>7478172000</v>
      </c>
      <c r="AK1876" s="5">
        <v>7977047000</v>
      </c>
      <c r="AL1876" s="5">
        <v>8401254000</v>
      </c>
      <c r="AM1876" s="5">
        <v>8790139000</v>
      </c>
      <c r="AN1876" s="5">
        <v>9129177000</v>
      </c>
      <c r="AO1876" s="5">
        <v>9586631000</v>
      </c>
      <c r="AP1876" s="5">
        <v>10192439000</v>
      </c>
      <c r="AQ1876" s="5">
        <v>10441256000</v>
      </c>
      <c r="AR1876" s="5">
        <v>9792324000</v>
      </c>
      <c r="AS1876" s="5">
        <v>9599704000</v>
      </c>
      <c r="AT1876" s="5">
        <v>9773114000</v>
      </c>
      <c r="AU1876" s="5">
        <v>9970020000</v>
      </c>
      <c r="AV1876" s="5">
        <v>10266423000</v>
      </c>
      <c r="AW1876" s="5">
        <v>10430357000</v>
      </c>
      <c r="AX1876" s="5">
        <v>10686969000</v>
      </c>
      <c r="AY1876" s="5">
        <v>10952885000</v>
      </c>
      <c r="AZ1876" s="5">
        <v>11163449000</v>
      </c>
      <c r="BA1876" s="5">
        <v>11570810000</v>
      </c>
      <c r="BB1876" s="5">
        <v>11881914000</v>
      </c>
      <c r="BC1876" s="5">
        <v>11715536000</v>
      </c>
      <c r="BD1876" s="5">
        <v>12560915000</v>
      </c>
      <c r="BE1876" s="5">
        <v>13275381000</v>
      </c>
    </row>
    <row r="1877" spans="1:57" x14ac:dyDescent="0.2">
      <c r="A1877" s="4">
        <v>440</v>
      </c>
      <c r="B1877" s="4" t="s">
        <v>213</v>
      </c>
      <c r="C1877" s="4" t="s">
        <v>29</v>
      </c>
      <c r="D1877" s="4" t="s">
        <v>22</v>
      </c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>
        <v>28960850327</v>
      </c>
      <c r="Z1877" s="5">
        <v>27691483070</v>
      </c>
      <c r="AA1877" s="5">
        <v>20495031572</v>
      </c>
      <c r="AB1877" s="5">
        <v>17367313957</v>
      </c>
      <c r="AC1877" s="5">
        <v>14501787548</v>
      </c>
      <c r="AD1877" s="5">
        <v>14537755000</v>
      </c>
      <c r="AE1877" s="5">
        <v>15287680000</v>
      </c>
      <c r="AF1877" s="5">
        <v>16558226000</v>
      </c>
      <c r="AG1877" s="5">
        <v>17796080000</v>
      </c>
      <c r="AH1877" s="5">
        <v>17592925000</v>
      </c>
      <c r="AI1877" s="5">
        <v>18243076000</v>
      </c>
      <c r="AJ1877" s="5">
        <v>19433639000</v>
      </c>
      <c r="AK1877" s="5">
        <v>20745685000</v>
      </c>
      <c r="AL1877" s="5">
        <v>22937664000</v>
      </c>
      <c r="AM1877" s="5">
        <v>24444553000</v>
      </c>
      <c r="AN1877" s="5">
        <v>26334695000</v>
      </c>
      <c r="AO1877" s="5">
        <v>28287181000</v>
      </c>
      <c r="AP1877" s="5">
        <v>31429174000</v>
      </c>
      <c r="AQ1877" s="5">
        <v>32250866000</v>
      </c>
      <c r="AR1877" s="5">
        <v>27465286000</v>
      </c>
      <c r="AS1877" s="5">
        <v>27918804000</v>
      </c>
      <c r="AT1877" s="5">
        <v>29604823000</v>
      </c>
      <c r="AU1877" s="5">
        <v>30742792000</v>
      </c>
      <c r="AV1877" s="5">
        <v>31834183000</v>
      </c>
      <c r="AW1877" s="5">
        <v>32960162000</v>
      </c>
      <c r="AX1877" s="5">
        <v>33627468000</v>
      </c>
      <c r="AY1877" s="5">
        <v>34474486000</v>
      </c>
      <c r="AZ1877" s="5">
        <v>35950890000</v>
      </c>
      <c r="BA1877" s="5">
        <v>37386520000</v>
      </c>
      <c r="BB1877" s="5">
        <v>39130855000</v>
      </c>
      <c r="BC1877" s="5">
        <v>39121224000</v>
      </c>
      <c r="BD1877" s="5">
        <v>41579879000</v>
      </c>
      <c r="BE1877" s="5">
        <v>42594501000</v>
      </c>
    </row>
    <row r="1878" spans="1:57" x14ac:dyDescent="0.2">
      <c r="A1878" s="4">
        <v>442</v>
      </c>
      <c r="B1878" s="4" t="s">
        <v>214</v>
      </c>
      <c r="C1878" s="4" t="s">
        <v>29</v>
      </c>
      <c r="D1878" s="4" t="s">
        <v>7</v>
      </c>
      <c r="E1878" s="5">
        <v>6342416000</v>
      </c>
      <c r="F1878" s="5">
        <v>6655381000</v>
      </c>
      <c r="G1878" s="5">
        <v>6966164000</v>
      </c>
      <c r="H1878" s="5">
        <v>7326349000</v>
      </c>
      <c r="I1878" s="5">
        <v>7642391000</v>
      </c>
      <c r="J1878" s="5">
        <v>8008310000</v>
      </c>
      <c r="K1878" s="5">
        <v>8253074000</v>
      </c>
      <c r="L1878" s="5">
        <v>8454411000</v>
      </c>
      <c r="M1878" s="5">
        <v>8679982000</v>
      </c>
      <c r="N1878" s="5">
        <v>8959211000</v>
      </c>
      <c r="O1878" s="5">
        <v>9217018000</v>
      </c>
      <c r="P1878" s="5">
        <v>9369814000</v>
      </c>
      <c r="Q1878" s="5">
        <v>9431126000</v>
      </c>
      <c r="R1878" s="5">
        <v>9509536000</v>
      </c>
      <c r="S1878" s="5">
        <v>9663905000</v>
      </c>
      <c r="T1878" s="5">
        <v>9927393000</v>
      </c>
      <c r="U1878" s="5">
        <v>10325529000</v>
      </c>
      <c r="V1878" s="5">
        <v>10926471000</v>
      </c>
      <c r="W1878" s="5">
        <v>11532740000</v>
      </c>
      <c r="X1878" s="5">
        <v>12184105000</v>
      </c>
      <c r="Y1878" s="5">
        <v>12729338000</v>
      </c>
      <c r="Z1878" s="5">
        <v>13523877000</v>
      </c>
      <c r="AA1878" s="5">
        <v>13397139000</v>
      </c>
      <c r="AB1878" s="5">
        <v>13785405000</v>
      </c>
      <c r="AC1878" s="5">
        <v>14226655000</v>
      </c>
      <c r="AD1878" s="5">
        <v>14601748000</v>
      </c>
      <c r="AE1878" s="5">
        <v>14971414000</v>
      </c>
      <c r="AF1878" s="5">
        <v>15466244000</v>
      </c>
      <c r="AG1878" s="5">
        <v>16188414000</v>
      </c>
      <c r="AH1878" s="5">
        <v>17048963000</v>
      </c>
      <c r="AI1878" s="5">
        <v>17852856000</v>
      </c>
      <c r="AJ1878" s="5">
        <v>18611482000</v>
      </c>
      <c r="AK1878" s="5">
        <v>19476809000</v>
      </c>
      <c r="AL1878" s="5">
        <v>19946676000</v>
      </c>
      <c r="AM1878" s="5">
        <v>20296535000</v>
      </c>
      <c r="AN1878" s="5">
        <v>20401110000</v>
      </c>
      <c r="AO1878" s="5">
        <v>20993689000</v>
      </c>
      <c r="AP1878" s="5">
        <v>21370142000</v>
      </c>
      <c r="AQ1878" s="5">
        <v>21931058000</v>
      </c>
      <c r="AR1878" s="5">
        <v>22589279000</v>
      </c>
      <c r="AS1878" s="5">
        <v>23371516000</v>
      </c>
      <c r="AT1878" s="5">
        <v>23842384000</v>
      </c>
      <c r="AU1878" s="5">
        <v>24528895000</v>
      </c>
      <c r="AV1878" s="5">
        <v>24976673000</v>
      </c>
      <c r="AW1878" s="5">
        <v>25575135000</v>
      </c>
      <c r="AX1878" s="5">
        <v>26260421000</v>
      </c>
      <c r="AY1878" s="5">
        <v>26947692000</v>
      </c>
      <c r="AZ1878" s="5">
        <v>27842923000</v>
      </c>
      <c r="BA1878" s="5">
        <v>28831529000</v>
      </c>
      <c r="BB1878" s="5">
        <v>29585968000</v>
      </c>
      <c r="BC1878" s="5">
        <v>28658689000</v>
      </c>
      <c r="BD1878" s="5">
        <v>31232320000</v>
      </c>
      <c r="BE1878" s="5">
        <v>31986765000</v>
      </c>
    </row>
    <row r="1879" spans="1:57" x14ac:dyDescent="0.2">
      <c r="A1879" s="4">
        <v>442</v>
      </c>
      <c r="B1879" s="4" t="s">
        <v>214</v>
      </c>
      <c r="C1879" s="4" t="s">
        <v>29</v>
      </c>
      <c r="D1879" s="4" t="s">
        <v>8</v>
      </c>
      <c r="E1879" s="5">
        <v>4396558000</v>
      </c>
      <c r="F1879" s="5">
        <v>4643623000</v>
      </c>
      <c r="G1879" s="5">
        <v>4868558000</v>
      </c>
      <c r="H1879" s="5">
        <v>5148784000</v>
      </c>
      <c r="I1879" s="5">
        <v>5380457000</v>
      </c>
      <c r="J1879" s="5">
        <v>5664226000</v>
      </c>
      <c r="K1879" s="5">
        <v>5842060000</v>
      </c>
      <c r="L1879" s="5">
        <v>5975582000</v>
      </c>
      <c r="M1879" s="5">
        <v>6151848000</v>
      </c>
      <c r="N1879" s="5">
        <v>6369118000</v>
      </c>
      <c r="O1879" s="5">
        <v>6548230000</v>
      </c>
      <c r="P1879" s="5">
        <v>6662121000</v>
      </c>
      <c r="Q1879" s="5">
        <v>6688372000</v>
      </c>
      <c r="R1879" s="5">
        <v>6721303000</v>
      </c>
      <c r="S1879" s="5">
        <v>6818467000</v>
      </c>
      <c r="T1879" s="5">
        <v>7002490000</v>
      </c>
      <c r="U1879" s="5">
        <v>7235737000</v>
      </c>
      <c r="V1879" s="5">
        <v>7573245000</v>
      </c>
      <c r="W1879" s="5">
        <v>8031250000</v>
      </c>
      <c r="X1879" s="5">
        <v>8429925000</v>
      </c>
      <c r="Y1879" s="5">
        <v>8777367000</v>
      </c>
      <c r="Z1879" s="5">
        <v>9397818000</v>
      </c>
      <c r="AA1879" s="5">
        <v>9192227000</v>
      </c>
      <c r="AB1879" s="5">
        <v>9393768000</v>
      </c>
      <c r="AC1879" s="5">
        <v>9771448000</v>
      </c>
      <c r="AD1879" s="5">
        <v>9960272000</v>
      </c>
      <c r="AE1879" s="5">
        <v>10211119000</v>
      </c>
      <c r="AF1879" s="5">
        <v>10540398000</v>
      </c>
      <c r="AG1879" s="5">
        <v>11097849000</v>
      </c>
      <c r="AH1879" s="5">
        <v>11655948000</v>
      </c>
      <c r="AI1879" s="5">
        <v>12240690000</v>
      </c>
      <c r="AJ1879" s="5">
        <v>12646495000</v>
      </c>
      <c r="AK1879" s="5">
        <v>13297612000</v>
      </c>
      <c r="AL1879" s="5">
        <v>13621450000</v>
      </c>
      <c r="AM1879" s="5">
        <v>13782854000</v>
      </c>
      <c r="AN1879" s="5">
        <v>13713971000</v>
      </c>
      <c r="AO1879" s="5">
        <v>14278483000</v>
      </c>
      <c r="AP1879" s="5">
        <v>14615921000</v>
      </c>
      <c r="AQ1879" s="5">
        <v>14959384000</v>
      </c>
      <c r="AR1879" s="5">
        <v>15306450000</v>
      </c>
      <c r="AS1879" s="5">
        <v>15815926000</v>
      </c>
      <c r="AT1879" s="5">
        <v>16078299000</v>
      </c>
      <c r="AU1879" s="5">
        <v>16469476000</v>
      </c>
      <c r="AV1879" s="5">
        <v>16593927000</v>
      </c>
      <c r="AW1879" s="5">
        <v>17094183000</v>
      </c>
      <c r="AX1879" s="5">
        <v>17614889000</v>
      </c>
      <c r="AY1879" s="5">
        <v>18206391000</v>
      </c>
      <c r="AZ1879" s="5">
        <v>18747850000</v>
      </c>
      <c r="BA1879" s="5">
        <v>19242745000</v>
      </c>
      <c r="BB1879" s="5">
        <v>19729957000</v>
      </c>
      <c r="BC1879" s="5">
        <v>18056523000</v>
      </c>
      <c r="BD1879" s="5">
        <v>20097730000</v>
      </c>
      <c r="BE1879" s="5">
        <v>20550357000</v>
      </c>
    </row>
    <row r="1880" spans="1:57" x14ac:dyDescent="0.2">
      <c r="A1880" s="4">
        <v>442</v>
      </c>
      <c r="B1880" s="4" t="s">
        <v>214</v>
      </c>
      <c r="C1880" s="4" t="s">
        <v>29</v>
      </c>
      <c r="D1880" s="4" t="s">
        <v>9</v>
      </c>
      <c r="E1880" s="5">
        <v>1872360000</v>
      </c>
      <c r="F1880" s="5">
        <v>1927985000</v>
      </c>
      <c r="G1880" s="5">
        <v>2008132000</v>
      </c>
      <c r="H1880" s="5">
        <v>2077172000</v>
      </c>
      <c r="I1880" s="5">
        <v>2155098000</v>
      </c>
      <c r="J1880" s="5">
        <v>2226359000</v>
      </c>
      <c r="K1880" s="5">
        <v>2288649000</v>
      </c>
      <c r="L1880" s="5">
        <v>2355467000</v>
      </c>
      <c r="M1880" s="5">
        <v>2397762000</v>
      </c>
      <c r="N1880" s="5">
        <v>2451251000</v>
      </c>
      <c r="O1880" s="5">
        <v>2526870000</v>
      </c>
      <c r="P1880" s="5">
        <v>2562244000</v>
      </c>
      <c r="Q1880" s="5">
        <v>2600182000</v>
      </c>
      <c r="R1880" s="5">
        <v>2649484000</v>
      </c>
      <c r="S1880" s="5">
        <v>2707074000</v>
      </c>
      <c r="T1880" s="5">
        <v>2760769000</v>
      </c>
      <c r="U1880" s="5">
        <v>2937633000</v>
      </c>
      <c r="V1880" s="5">
        <v>3221031000</v>
      </c>
      <c r="W1880" s="5">
        <v>3360561000</v>
      </c>
      <c r="X1880" s="5">
        <v>3634672000</v>
      </c>
      <c r="Y1880" s="5">
        <v>3877342000</v>
      </c>
      <c r="Z1880" s="5">
        <v>4033748000</v>
      </c>
      <c r="AA1880" s="5">
        <v>4163191000</v>
      </c>
      <c r="AB1880" s="5">
        <v>4381065000</v>
      </c>
      <c r="AC1880" s="5">
        <v>4424150000</v>
      </c>
      <c r="AD1880" s="5">
        <v>4631136000</v>
      </c>
      <c r="AE1880" s="5">
        <v>4753331000</v>
      </c>
      <c r="AF1880" s="5">
        <v>4922509000</v>
      </c>
      <c r="AG1880" s="5">
        <v>5070764000</v>
      </c>
      <c r="AH1880" s="5">
        <v>5385546000</v>
      </c>
      <c r="AI1880" s="5">
        <v>5585251000</v>
      </c>
      <c r="AJ1880" s="5">
        <v>5966735000</v>
      </c>
      <c r="AK1880" s="5">
        <v>6162648000</v>
      </c>
      <c r="AL1880" s="5">
        <v>6308315000</v>
      </c>
      <c r="AM1880" s="5">
        <v>6509812000</v>
      </c>
      <c r="AN1880" s="5">
        <v>6704735000</v>
      </c>
      <c r="AO1880" s="5">
        <v>6710836000</v>
      </c>
      <c r="AP1880" s="5">
        <v>6738082000</v>
      </c>
      <c r="AQ1880" s="5">
        <v>6954305000</v>
      </c>
      <c r="AR1880" s="5">
        <v>7274939000</v>
      </c>
      <c r="AS1880" s="5">
        <v>7550015000</v>
      </c>
      <c r="AT1880" s="5">
        <v>7761914000</v>
      </c>
      <c r="AU1880" s="5">
        <v>8059910000</v>
      </c>
      <c r="AV1880" s="5">
        <v>8386523000</v>
      </c>
      <c r="AW1880" s="5">
        <v>8481657000</v>
      </c>
      <c r="AX1880" s="5">
        <v>8645532000</v>
      </c>
      <c r="AY1880" s="5">
        <v>8741301000</v>
      </c>
      <c r="AZ1880" s="5">
        <v>9094720000</v>
      </c>
      <c r="BA1880" s="5">
        <v>9587437000</v>
      </c>
      <c r="BB1880" s="5">
        <v>9853411000</v>
      </c>
      <c r="BC1880" s="5">
        <v>10570862000</v>
      </c>
      <c r="BD1880" s="5">
        <v>11107613000</v>
      </c>
      <c r="BE1880" s="5">
        <v>11399050000</v>
      </c>
    </row>
    <row r="1881" spans="1:57" x14ac:dyDescent="0.2">
      <c r="A1881" s="4">
        <v>442</v>
      </c>
      <c r="B1881" s="4" t="s">
        <v>214</v>
      </c>
      <c r="C1881" s="4" t="s">
        <v>29</v>
      </c>
      <c r="D1881" s="4" t="s">
        <v>10</v>
      </c>
      <c r="E1881" s="5">
        <v>2125262000</v>
      </c>
      <c r="F1881" s="5">
        <v>2327511000</v>
      </c>
      <c r="G1881" s="5">
        <v>2396249000</v>
      </c>
      <c r="H1881" s="5">
        <v>2576769000</v>
      </c>
      <c r="I1881" s="5">
        <v>2276640000</v>
      </c>
      <c r="J1881" s="5">
        <v>2048234000</v>
      </c>
      <c r="K1881" s="5">
        <v>2081033000</v>
      </c>
      <c r="L1881" s="5">
        <v>1700838000</v>
      </c>
      <c r="M1881" s="5">
        <v>2193279000</v>
      </c>
      <c r="N1881" s="5">
        <v>1915959000</v>
      </c>
      <c r="O1881" s="5">
        <v>2262068000</v>
      </c>
      <c r="P1881" s="5">
        <v>2255117000</v>
      </c>
      <c r="Q1881" s="5">
        <v>2314587000</v>
      </c>
      <c r="R1881" s="5">
        <v>2200951000</v>
      </c>
      <c r="S1881" s="5">
        <v>2324627000</v>
      </c>
      <c r="T1881" s="5">
        <v>2160385000</v>
      </c>
      <c r="U1881" s="5">
        <v>2797651000</v>
      </c>
      <c r="V1881" s="5">
        <v>3249632000</v>
      </c>
      <c r="W1881" s="5">
        <v>3734645000</v>
      </c>
      <c r="X1881" s="5">
        <v>4026794000</v>
      </c>
      <c r="Y1881" s="5">
        <v>4238154000</v>
      </c>
      <c r="Z1881" s="5">
        <v>4868270000</v>
      </c>
      <c r="AA1881" s="5">
        <v>4251716000</v>
      </c>
      <c r="AB1881" s="5">
        <v>4658814000</v>
      </c>
      <c r="AC1881" s="5">
        <v>4670356000</v>
      </c>
      <c r="AD1881" s="5">
        <v>4438400000</v>
      </c>
      <c r="AE1881" s="5">
        <v>4452709000</v>
      </c>
      <c r="AF1881" s="5">
        <v>5116358000</v>
      </c>
      <c r="AG1881" s="5">
        <v>5536679000</v>
      </c>
      <c r="AH1881" s="5">
        <v>6538797000</v>
      </c>
      <c r="AI1881" s="5">
        <v>6743653000</v>
      </c>
      <c r="AJ1881" s="5">
        <v>6684729000</v>
      </c>
      <c r="AK1881" s="5">
        <v>6354835000</v>
      </c>
      <c r="AL1881" s="5">
        <v>6852929000</v>
      </c>
      <c r="AM1881" s="5">
        <v>7222529000</v>
      </c>
      <c r="AN1881" s="5">
        <v>7585554000</v>
      </c>
      <c r="AO1881" s="5">
        <v>7413393000</v>
      </c>
      <c r="AP1881" s="5">
        <v>8238921000</v>
      </c>
      <c r="AQ1881" s="5">
        <v>9075451000</v>
      </c>
      <c r="AR1881" s="5">
        <v>6931341000</v>
      </c>
      <c r="AS1881" s="5">
        <v>8400876000</v>
      </c>
      <c r="AT1881" s="5">
        <v>9203721000</v>
      </c>
      <c r="AU1881" s="5">
        <v>9157734000</v>
      </c>
      <c r="AV1881" s="5">
        <v>9250949000</v>
      </c>
      <c r="AW1881" s="5">
        <v>10175349000</v>
      </c>
      <c r="AX1881" s="5">
        <v>10264561000</v>
      </c>
      <c r="AY1881" s="5">
        <v>9994625000</v>
      </c>
      <c r="AZ1881" s="5">
        <v>10736726000</v>
      </c>
      <c r="BA1881" s="5">
        <v>9873032000</v>
      </c>
      <c r="BB1881" s="5">
        <v>11019292000</v>
      </c>
      <c r="BC1881" s="5">
        <v>10308643000</v>
      </c>
      <c r="BD1881" s="5">
        <v>12001680000</v>
      </c>
      <c r="BE1881" s="5">
        <v>10830622000</v>
      </c>
    </row>
    <row r="1882" spans="1:57" x14ac:dyDescent="0.2">
      <c r="A1882" s="4">
        <v>442</v>
      </c>
      <c r="B1882" s="4" t="s">
        <v>214</v>
      </c>
      <c r="C1882" s="4" t="s">
        <v>29</v>
      </c>
      <c r="D1882" s="4" t="s">
        <v>11</v>
      </c>
      <c r="E1882" s="5">
        <v>2140303636.6927884</v>
      </c>
      <c r="F1882" s="5">
        <v>2368307670.5611062</v>
      </c>
      <c r="G1882" s="5">
        <v>2534516541.6204548</v>
      </c>
      <c r="H1882" s="5">
        <v>2834297947.8153358</v>
      </c>
      <c r="I1882" s="5">
        <v>2636630885.5196333</v>
      </c>
      <c r="J1882" s="5">
        <v>2440702069.4841232</v>
      </c>
      <c r="K1882" s="5">
        <v>2337634231.437541</v>
      </c>
      <c r="L1882" s="5">
        <v>2335784168.1664596</v>
      </c>
      <c r="M1882" s="5">
        <v>2360569933.4075494</v>
      </c>
      <c r="N1882" s="5">
        <v>2449562042.8196988</v>
      </c>
      <c r="O1882" s="5">
        <v>2760670512.2176909</v>
      </c>
      <c r="P1882" s="5">
        <v>2555993539.8574948</v>
      </c>
      <c r="Q1882" s="5">
        <v>2543937633.0470395</v>
      </c>
      <c r="R1882" s="5">
        <v>2244660419.9194427</v>
      </c>
      <c r="S1882" s="5">
        <v>2247408068.8324833</v>
      </c>
      <c r="T1882" s="5">
        <v>2033741008.7967672</v>
      </c>
      <c r="U1882" s="5">
        <v>2789045603.5083351</v>
      </c>
      <c r="V1882" s="5">
        <v>3283996486.5829582</v>
      </c>
      <c r="W1882" s="5">
        <v>3660601261.8503628</v>
      </c>
      <c r="X1882" s="5">
        <v>3913190806.8584499</v>
      </c>
      <c r="Y1882" s="5">
        <v>4045257878.4200964</v>
      </c>
      <c r="Z1882" s="5">
        <v>4682709376.6906414</v>
      </c>
      <c r="AA1882" s="5">
        <v>3976780124.4330559</v>
      </c>
      <c r="AB1882" s="5">
        <v>4795674036.7192297</v>
      </c>
      <c r="AC1882" s="5">
        <v>4797728420.1647549</v>
      </c>
      <c r="AD1882" s="5">
        <v>4724937579.1122198</v>
      </c>
      <c r="AE1882" s="5">
        <v>4620873553.1504402</v>
      </c>
      <c r="AF1882" s="5">
        <v>5085590132.9988098</v>
      </c>
      <c r="AG1882" s="5">
        <v>5395318170.571456</v>
      </c>
      <c r="AH1882" s="5">
        <v>6569724103.7981424</v>
      </c>
      <c r="AI1882" s="5">
        <v>6362099228.4235849</v>
      </c>
      <c r="AJ1882" s="5">
        <v>6789183284.9979372</v>
      </c>
      <c r="AK1882" s="5">
        <v>6818299418.1152945</v>
      </c>
      <c r="AL1882" s="5">
        <v>6961412993.834548</v>
      </c>
      <c r="AM1882" s="5">
        <v>7403977607.3074169</v>
      </c>
      <c r="AN1882" s="5">
        <v>7057889727.3483315</v>
      </c>
      <c r="AO1882" s="5">
        <v>7356290701.7178669</v>
      </c>
      <c r="AP1882" s="5">
        <v>8257372150.0444202</v>
      </c>
      <c r="AQ1882" s="5">
        <v>9164170497.182272</v>
      </c>
      <c r="AR1882" s="5">
        <v>7898199646.7746954</v>
      </c>
      <c r="AS1882" s="5">
        <v>7945266476.2129498</v>
      </c>
      <c r="AT1882" s="5">
        <v>9331733370.5916653</v>
      </c>
      <c r="AU1882" s="5">
        <v>9493883284.1557236</v>
      </c>
      <c r="AV1882" s="5">
        <v>9563982384.800663</v>
      </c>
      <c r="AW1882" s="5">
        <v>10379678330.575396</v>
      </c>
      <c r="AX1882" s="5">
        <v>9526543000</v>
      </c>
      <c r="AY1882" s="5">
        <v>9790146520.5807076</v>
      </c>
      <c r="AZ1882" s="5">
        <v>10313238695.741386</v>
      </c>
      <c r="BA1882" s="5">
        <v>9564244646.5171127</v>
      </c>
      <c r="BB1882" s="5">
        <v>10855799229.016218</v>
      </c>
      <c r="BC1882" s="5">
        <v>10131065405.081852</v>
      </c>
      <c r="BD1882" s="5">
        <v>11847309127.085711</v>
      </c>
      <c r="BE1882" s="5">
        <v>10929197948.000679</v>
      </c>
    </row>
    <row r="1883" spans="1:57" x14ac:dyDescent="0.2">
      <c r="A1883" s="4">
        <v>442</v>
      </c>
      <c r="B1883" s="4" t="s">
        <v>214</v>
      </c>
      <c r="C1883" s="4" t="s">
        <v>29</v>
      </c>
      <c r="D1883" s="4" t="s">
        <v>25</v>
      </c>
      <c r="E1883" s="5">
        <v>16315663.109037289</v>
      </c>
      <c r="F1883" s="5">
        <v>-1911126.4113939716</v>
      </c>
      <c r="G1883" s="5">
        <v>-80249123.819614857</v>
      </c>
      <c r="H1883" s="5">
        <v>-174805244.14805621</v>
      </c>
      <c r="I1883" s="5">
        <v>-262156616.29236701</v>
      </c>
      <c r="J1883" s="5">
        <v>-291634418.60928762</v>
      </c>
      <c r="K1883" s="5">
        <v>-180709732.01855239</v>
      </c>
      <c r="L1883" s="5">
        <v>-493478960.35384393</v>
      </c>
      <c r="M1883" s="5">
        <v>-106576708.68246001</v>
      </c>
      <c r="N1883" s="5">
        <v>-408179238.6217649</v>
      </c>
      <c r="O1883" s="5">
        <v>-375068477.57730258</v>
      </c>
      <c r="P1883" s="5">
        <v>-214375149.5604392</v>
      </c>
      <c r="Q1883" s="5">
        <v>-155412932.03244093</v>
      </c>
      <c r="R1883" s="5">
        <v>-5979709.5415328685</v>
      </c>
      <c r="S1883" s="5">
        <v>94017996.066409573</v>
      </c>
      <c r="T1883" s="5">
        <v>132003286.71640404</v>
      </c>
      <c r="U1883" s="5">
        <v>44576692.901056536</v>
      </c>
      <c r="V1883" s="5">
        <v>15705623.623047344</v>
      </c>
      <c r="W1883" s="5">
        <v>110375816.37569821</v>
      </c>
      <c r="X1883" s="5">
        <v>146468992.68500027</v>
      </c>
      <c r="Y1883" s="5">
        <v>213787428.59222937</v>
      </c>
      <c r="Z1883" s="5">
        <v>216286275.97183317</v>
      </c>
      <c r="AA1883" s="5">
        <v>280682639.27340579</v>
      </c>
      <c r="AB1883" s="5">
        <v>-48713058.196305424</v>
      </c>
      <c r="AC1883" s="5">
        <v>-40842887.537619434</v>
      </c>
      <c r="AD1883" s="5">
        <v>-173388431.57490343</v>
      </c>
      <c r="AE1883" s="5">
        <v>-76937717.070460767</v>
      </c>
      <c r="AF1883" s="5">
        <v>93744387.570660695</v>
      </c>
      <c r="AG1883" s="5">
        <v>189322200.04636976</v>
      </c>
      <c r="AH1883" s="5">
        <v>62681970.49135159</v>
      </c>
      <c r="AI1883" s="5">
        <v>400854631.73103738</v>
      </c>
      <c r="AJ1883" s="5">
        <v>4851384.4759823615</v>
      </c>
      <c r="AK1883" s="5">
        <v>-291519519.57330847</v>
      </c>
      <c r="AL1883" s="5">
        <v>3833825.3875628202</v>
      </c>
      <c r="AM1883" s="5">
        <v>-50534910.536578916</v>
      </c>
      <c r="AN1883" s="5">
        <v>530977376.67152393</v>
      </c>
      <c r="AO1883" s="5">
        <v>146013529.5999319</v>
      </c>
      <c r="AP1883" s="5">
        <v>95663780.099751011</v>
      </c>
      <c r="AQ1883" s="5">
        <v>49759548.696662158</v>
      </c>
      <c r="AR1883" s="5">
        <v>-693125541.40294325</v>
      </c>
      <c r="AS1883" s="5">
        <v>483335607.32866424</v>
      </c>
      <c r="AT1883" s="5">
        <v>19530356.281144191</v>
      </c>
      <c r="AU1883" s="5">
        <v>-150340015.60219663</v>
      </c>
      <c r="AV1883" s="5">
        <v>-130290547.12972224</v>
      </c>
      <c r="AW1883" s="5">
        <v>-29477802.316920597</v>
      </c>
      <c r="AX1883" s="5">
        <v>738018000</v>
      </c>
      <c r="AY1883" s="5">
        <v>300528761.25055021</v>
      </c>
      <c r="AZ1883" s="5">
        <v>488590378.34822804</v>
      </c>
      <c r="BA1883" s="5">
        <v>383717316.52298385</v>
      </c>
      <c r="BB1883" s="5">
        <v>280963687.2750814</v>
      </c>
      <c r="BC1883" s="5">
        <v>282871507.23939681</v>
      </c>
      <c r="BD1883" s="5">
        <v>286741703.54482353</v>
      </c>
      <c r="BE1883" s="5">
        <v>65320515.260023542</v>
      </c>
    </row>
    <row r="1884" spans="1:57" x14ac:dyDescent="0.2">
      <c r="A1884" s="4">
        <v>442</v>
      </c>
      <c r="B1884" s="4" t="s">
        <v>214</v>
      </c>
      <c r="C1884" s="4" t="s">
        <v>29</v>
      </c>
      <c r="D1884" s="4" t="s">
        <v>12</v>
      </c>
      <c r="E1884" s="5">
        <v>9038118000</v>
      </c>
      <c r="F1884" s="5">
        <v>9388021000</v>
      </c>
      <c r="G1884" s="5">
        <v>9883835000</v>
      </c>
      <c r="H1884" s="5">
        <v>11256685000</v>
      </c>
      <c r="I1884" s="5">
        <v>12466399000</v>
      </c>
      <c r="J1884" s="5">
        <v>10513319000</v>
      </c>
      <c r="K1884" s="5">
        <v>10612752000</v>
      </c>
      <c r="L1884" s="5">
        <v>11062160000</v>
      </c>
      <c r="M1884" s="5">
        <v>11366154000</v>
      </c>
      <c r="N1884" s="5">
        <v>12464619000</v>
      </c>
      <c r="O1884" s="5">
        <v>12284187000</v>
      </c>
      <c r="P1884" s="5">
        <v>11691715000</v>
      </c>
      <c r="Q1884" s="5">
        <v>11655059000</v>
      </c>
      <c r="R1884" s="5">
        <v>12271589000</v>
      </c>
      <c r="S1884" s="5">
        <v>14483964000</v>
      </c>
      <c r="T1884" s="5">
        <v>15758134000</v>
      </c>
      <c r="U1884" s="5">
        <v>16227903000</v>
      </c>
      <c r="V1884" s="5">
        <v>16766647000</v>
      </c>
      <c r="W1884" s="5">
        <v>18623153000</v>
      </c>
      <c r="X1884" s="5">
        <v>20967516000</v>
      </c>
      <c r="Y1884" s="5">
        <v>22139017000</v>
      </c>
      <c r="Z1884" s="5">
        <v>24172569000</v>
      </c>
      <c r="AA1884" s="5">
        <v>24832735000</v>
      </c>
      <c r="AB1884" s="5">
        <v>26014413000</v>
      </c>
      <c r="AC1884" s="5">
        <v>28015014000</v>
      </c>
      <c r="AD1884" s="5">
        <v>29295544000</v>
      </c>
      <c r="AE1884" s="5">
        <v>31105720000</v>
      </c>
      <c r="AF1884" s="5">
        <v>35297058000</v>
      </c>
      <c r="AG1884" s="5">
        <v>41027770000</v>
      </c>
      <c r="AH1884" s="5">
        <v>45955887000</v>
      </c>
      <c r="AI1884" s="5">
        <v>53773013000</v>
      </c>
      <c r="AJ1884" s="5">
        <v>57223693000</v>
      </c>
      <c r="AK1884" s="5">
        <v>57167384000</v>
      </c>
      <c r="AL1884" s="5">
        <v>58758649000</v>
      </c>
      <c r="AM1884" s="5">
        <v>64183188000</v>
      </c>
      <c r="AN1884" s="5">
        <v>68019019000</v>
      </c>
      <c r="AO1884" s="5">
        <v>76808733000</v>
      </c>
      <c r="AP1884" s="5">
        <v>80747706000</v>
      </c>
      <c r="AQ1884" s="5">
        <v>80483142000</v>
      </c>
      <c r="AR1884" s="5">
        <v>74653484000</v>
      </c>
      <c r="AS1884" s="5">
        <v>82235534000</v>
      </c>
      <c r="AT1884" s="5">
        <v>85844153000</v>
      </c>
      <c r="AU1884" s="5">
        <v>87233904000</v>
      </c>
      <c r="AV1884" s="5">
        <v>92743745000</v>
      </c>
      <c r="AW1884" s="5">
        <v>98787058000</v>
      </c>
      <c r="AX1884" s="5">
        <v>103864132000</v>
      </c>
      <c r="AY1884" s="5">
        <v>109378078000</v>
      </c>
      <c r="AZ1884" s="5">
        <v>109129945000</v>
      </c>
      <c r="BA1884" s="5">
        <v>113071287000</v>
      </c>
      <c r="BB1884" s="5">
        <v>119850806000</v>
      </c>
      <c r="BC1884" s="5">
        <v>120562318000</v>
      </c>
      <c r="BD1884" s="5">
        <v>132954158000</v>
      </c>
      <c r="BE1884" s="5">
        <v>132101808000</v>
      </c>
    </row>
    <row r="1885" spans="1:57" x14ac:dyDescent="0.2">
      <c r="A1885" s="4">
        <v>442</v>
      </c>
      <c r="B1885" s="4" t="s">
        <v>214</v>
      </c>
      <c r="C1885" s="4" t="s">
        <v>29</v>
      </c>
      <c r="D1885" s="4" t="s">
        <v>13</v>
      </c>
      <c r="E1885" s="5">
        <v>7617555000</v>
      </c>
      <c r="F1885" s="5">
        <v>8225067000</v>
      </c>
      <c r="G1885" s="5">
        <v>8443584000</v>
      </c>
      <c r="H1885" s="5">
        <v>9394055000</v>
      </c>
      <c r="I1885" s="5">
        <v>9943993000</v>
      </c>
      <c r="J1885" s="5">
        <v>9047877000</v>
      </c>
      <c r="K1885" s="5">
        <v>9152156000</v>
      </c>
      <c r="L1885" s="5">
        <v>9115838000</v>
      </c>
      <c r="M1885" s="5">
        <v>9752684000</v>
      </c>
      <c r="N1885" s="5">
        <v>10377808000</v>
      </c>
      <c r="O1885" s="5">
        <v>10781318000</v>
      </c>
      <c r="P1885" s="5">
        <v>10472491000</v>
      </c>
      <c r="Q1885" s="5">
        <v>10441881000</v>
      </c>
      <c r="R1885" s="5">
        <v>10572336000</v>
      </c>
      <c r="S1885" s="5">
        <v>12042803000</v>
      </c>
      <c r="T1885" s="5">
        <v>12829757000</v>
      </c>
      <c r="U1885" s="5">
        <v>13049749000</v>
      </c>
      <c r="V1885" s="5">
        <v>14003158000</v>
      </c>
      <c r="W1885" s="5">
        <v>15466636000</v>
      </c>
      <c r="X1885" s="5">
        <v>16881450000</v>
      </c>
      <c r="Y1885" s="5">
        <v>17725288000</v>
      </c>
      <c r="Z1885" s="5">
        <v>19343560000</v>
      </c>
      <c r="AA1885" s="5">
        <v>18744874000</v>
      </c>
      <c r="AB1885" s="5">
        <v>19723657000</v>
      </c>
      <c r="AC1885" s="5">
        <v>21047260000</v>
      </c>
      <c r="AD1885" s="5">
        <v>21938659000</v>
      </c>
      <c r="AE1885" s="5">
        <v>23652708000</v>
      </c>
      <c r="AF1885" s="5">
        <v>27442158000</v>
      </c>
      <c r="AG1885" s="5">
        <v>32214053000</v>
      </c>
      <c r="AH1885" s="5">
        <v>36454879000</v>
      </c>
      <c r="AI1885" s="5">
        <v>42607861000</v>
      </c>
      <c r="AJ1885" s="5">
        <v>45517993000</v>
      </c>
      <c r="AK1885" s="5">
        <v>44840258000</v>
      </c>
      <c r="AL1885" s="5">
        <v>46473998000</v>
      </c>
      <c r="AM1885" s="5">
        <v>50700975000</v>
      </c>
      <c r="AN1885" s="5">
        <v>53817908000</v>
      </c>
      <c r="AO1885" s="5">
        <v>60002469000</v>
      </c>
      <c r="AP1885" s="5">
        <v>61540694000</v>
      </c>
      <c r="AQ1885" s="5">
        <v>62882637000</v>
      </c>
      <c r="AR1885" s="5">
        <v>57177017000</v>
      </c>
      <c r="AS1885" s="5">
        <v>65326524000</v>
      </c>
      <c r="AT1885" s="5">
        <v>69733386000</v>
      </c>
      <c r="AU1885" s="5">
        <v>70960944000</v>
      </c>
      <c r="AV1885" s="5">
        <v>75381403000</v>
      </c>
      <c r="AW1885" s="5">
        <v>81589941000</v>
      </c>
      <c r="AX1885" s="5">
        <v>86246809000</v>
      </c>
      <c r="AY1885" s="5">
        <v>89482783000</v>
      </c>
      <c r="AZ1885" s="5">
        <v>90157059000</v>
      </c>
      <c r="BA1885" s="5">
        <v>93502971000</v>
      </c>
      <c r="BB1885" s="5">
        <v>100432821000</v>
      </c>
      <c r="BC1885" s="5">
        <v>100054074000</v>
      </c>
      <c r="BD1885" s="5">
        <v>112434228000</v>
      </c>
      <c r="BE1885" s="5">
        <v>110291151000</v>
      </c>
    </row>
    <row r="1886" spans="1:57" x14ac:dyDescent="0.2">
      <c r="A1886" s="4">
        <v>442</v>
      </c>
      <c r="B1886" s="4" t="s">
        <v>214</v>
      </c>
      <c r="C1886" s="4" t="s">
        <v>29</v>
      </c>
      <c r="D1886" s="4" t="s">
        <v>14</v>
      </c>
      <c r="E1886" s="5">
        <v>10856342000</v>
      </c>
      <c r="F1886" s="5">
        <v>11145906000</v>
      </c>
      <c r="G1886" s="5">
        <v>11881335000</v>
      </c>
      <c r="H1886" s="5">
        <v>12868991000</v>
      </c>
      <c r="I1886" s="5">
        <v>13411094000</v>
      </c>
      <c r="J1886" s="5">
        <v>12529801000</v>
      </c>
      <c r="K1886" s="5">
        <v>12847348000</v>
      </c>
      <c r="L1886" s="5">
        <v>13049022000</v>
      </c>
      <c r="M1886" s="5">
        <v>13580766000</v>
      </c>
      <c r="N1886" s="5">
        <v>13899318000</v>
      </c>
      <c r="O1886" s="5">
        <v>14016195000</v>
      </c>
      <c r="P1886" s="5">
        <v>13938972000</v>
      </c>
      <c r="Q1886" s="5">
        <v>14096664000</v>
      </c>
      <c r="R1886" s="5">
        <v>14518024000</v>
      </c>
      <c r="S1886" s="5">
        <v>15416245000</v>
      </c>
      <c r="T1886" s="5">
        <v>15846621000</v>
      </c>
      <c r="U1886" s="5">
        <v>17428738000</v>
      </c>
      <c r="V1886" s="5">
        <v>18117343000</v>
      </c>
      <c r="W1886" s="5">
        <v>19650665000</v>
      </c>
      <c r="X1886" s="5">
        <v>21576050000</v>
      </c>
      <c r="Y1886" s="5">
        <v>22723881000</v>
      </c>
      <c r="Z1886" s="5">
        <v>24688176000</v>
      </c>
      <c r="AA1886" s="5">
        <v>25137415000</v>
      </c>
      <c r="AB1886" s="5">
        <v>26193350000</v>
      </c>
      <c r="AC1886" s="5">
        <v>27194177000</v>
      </c>
      <c r="AD1886" s="5">
        <v>27583652000</v>
      </c>
      <c r="AE1886" s="5">
        <v>27969292000</v>
      </c>
      <c r="AF1886" s="5">
        <v>29485181000</v>
      </c>
      <c r="AG1886" s="5">
        <v>31453173000</v>
      </c>
      <c r="AH1886" s="5">
        <v>34024527000</v>
      </c>
      <c r="AI1886" s="5">
        <v>36385193000</v>
      </c>
      <c r="AJ1886" s="5">
        <v>37503803000</v>
      </c>
      <c r="AK1886" s="5">
        <v>38713457000</v>
      </c>
      <c r="AL1886" s="5">
        <v>39727509000</v>
      </c>
      <c r="AM1886" s="5">
        <v>41408734000</v>
      </c>
      <c r="AN1886" s="5">
        <v>42436861000</v>
      </c>
      <c r="AO1886" s="5">
        <v>44990166000</v>
      </c>
      <c r="AP1886" s="5">
        <v>48633770000</v>
      </c>
      <c r="AQ1886" s="5">
        <v>48487783000</v>
      </c>
      <c r="AR1886" s="5">
        <v>46917286000</v>
      </c>
      <c r="AS1886" s="5">
        <v>48681570000</v>
      </c>
      <c r="AT1886" s="5">
        <v>49189951000</v>
      </c>
      <c r="AU1886" s="5">
        <v>50001537000</v>
      </c>
      <c r="AV1886" s="5">
        <v>51587481000</v>
      </c>
      <c r="AW1886" s="5">
        <v>52940665000</v>
      </c>
      <c r="AX1886" s="5">
        <v>54142304000</v>
      </c>
      <c r="AY1886" s="5">
        <v>56837611000</v>
      </c>
      <c r="AZ1886" s="5">
        <v>57586269000</v>
      </c>
      <c r="BA1886" s="5">
        <v>58288431000</v>
      </c>
      <c r="BB1886" s="5">
        <v>59988033000</v>
      </c>
      <c r="BC1886" s="5">
        <v>59442244000</v>
      </c>
      <c r="BD1886" s="5">
        <v>63703303000</v>
      </c>
      <c r="BE1886" s="5">
        <v>64582527000</v>
      </c>
    </row>
    <row r="1887" spans="1:57" x14ac:dyDescent="0.2">
      <c r="A1887" s="4">
        <v>442</v>
      </c>
      <c r="B1887" s="4" t="s">
        <v>214</v>
      </c>
      <c r="C1887" s="4" t="s">
        <v>29</v>
      </c>
      <c r="D1887" s="4" t="s">
        <v>15</v>
      </c>
      <c r="E1887" s="5">
        <v>149525119</v>
      </c>
      <c r="F1887" s="5">
        <v>143838201</v>
      </c>
      <c r="G1887" s="5">
        <v>149682217</v>
      </c>
      <c r="H1887" s="5">
        <v>154615069</v>
      </c>
      <c r="I1887" s="5">
        <v>156877269</v>
      </c>
      <c r="J1887" s="5">
        <v>153452550</v>
      </c>
      <c r="K1887" s="5">
        <v>133281268</v>
      </c>
      <c r="L1887" s="5">
        <v>143304070</v>
      </c>
      <c r="M1887" s="5">
        <v>160333407</v>
      </c>
      <c r="N1887" s="5">
        <v>156343138</v>
      </c>
      <c r="O1887" s="5">
        <v>150530542</v>
      </c>
      <c r="P1887" s="5">
        <v>158322563</v>
      </c>
      <c r="Q1887" s="5">
        <v>181541530</v>
      </c>
      <c r="R1887" s="5">
        <v>158479660</v>
      </c>
      <c r="S1887" s="5">
        <v>166805812</v>
      </c>
      <c r="T1887" s="5">
        <v>164637871</v>
      </c>
      <c r="U1887" s="5">
        <v>169801246</v>
      </c>
      <c r="V1887" s="5">
        <v>164010889</v>
      </c>
      <c r="W1887" s="5">
        <v>165633665</v>
      </c>
      <c r="X1887" s="5">
        <v>170465107</v>
      </c>
      <c r="Y1887" s="5">
        <v>166113122</v>
      </c>
      <c r="Z1887" s="5">
        <v>148852700</v>
      </c>
      <c r="AA1887" s="5">
        <v>204764664</v>
      </c>
      <c r="AB1887" s="5">
        <v>210739426</v>
      </c>
      <c r="AC1887" s="5">
        <v>198494853</v>
      </c>
      <c r="AD1887" s="5">
        <v>217083000</v>
      </c>
      <c r="AE1887" s="5">
        <v>213848000</v>
      </c>
      <c r="AF1887" s="5">
        <v>185508000</v>
      </c>
      <c r="AG1887" s="5">
        <v>212579000</v>
      </c>
      <c r="AH1887" s="5">
        <v>243503000</v>
      </c>
      <c r="AI1887" s="5">
        <v>210693000</v>
      </c>
      <c r="AJ1887" s="5">
        <v>175943000</v>
      </c>
      <c r="AK1887" s="5">
        <v>238519000</v>
      </c>
      <c r="AL1887" s="5">
        <v>140903000</v>
      </c>
      <c r="AM1887" s="5">
        <v>160398000</v>
      </c>
      <c r="AN1887" s="5">
        <v>126449000</v>
      </c>
      <c r="AO1887" s="5">
        <v>132222000</v>
      </c>
      <c r="AP1887" s="5">
        <v>141858000</v>
      </c>
      <c r="AQ1887" s="5">
        <v>119825000</v>
      </c>
      <c r="AR1887" s="5">
        <v>121145000</v>
      </c>
      <c r="AS1887" s="5">
        <v>139250000</v>
      </c>
      <c r="AT1887" s="5">
        <v>106897000</v>
      </c>
      <c r="AU1887" s="5">
        <v>126195000</v>
      </c>
      <c r="AV1887" s="5">
        <v>104454000</v>
      </c>
      <c r="AW1887" s="5">
        <v>119227000</v>
      </c>
      <c r="AX1887" s="5">
        <v>121134000</v>
      </c>
      <c r="AY1887" s="5">
        <v>120621000</v>
      </c>
      <c r="AZ1887" s="5">
        <v>112302000</v>
      </c>
      <c r="BA1887" s="5">
        <v>126141000</v>
      </c>
      <c r="BB1887" s="5">
        <v>116790000</v>
      </c>
      <c r="BC1887" s="5">
        <v>107266000</v>
      </c>
      <c r="BD1887" s="5">
        <v>115050000</v>
      </c>
      <c r="BE1887" s="5">
        <v>116529000</v>
      </c>
    </row>
    <row r="1888" spans="1:57" x14ac:dyDescent="0.2">
      <c r="A1888" s="4">
        <v>442</v>
      </c>
      <c r="B1888" s="4" t="s">
        <v>214</v>
      </c>
      <c r="C1888" s="4" t="s">
        <v>29</v>
      </c>
      <c r="D1888" s="4" t="s">
        <v>16</v>
      </c>
      <c r="E1888" s="5">
        <v>1560838951</v>
      </c>
      <c r="F1888" s="5">
        <v>1602935611</v>
      </c>
      <c r="G1888" s="5">
        <v>1727310698</v>
      </c>
      <c r="H1888" s="5">
        <v>1814642357</v>
      </c>
      <c r="I1888" s="5">
        <v>1813612249</v>
      </c>
      <c r="J1888" s="5">
        <v>1586924104</v>
      </c>
      <c r="K1888" s="5">
        <v>1617170574</v>
      </c>
      <c r="L1888" s="5">
        <v>1597551707</v>
      </c>
      <c r="M1888" s="5">
        <v>1591161104</v>
      </c>
      <c r="N1888" s="5">
        <v>1612934170</v>
      </c>
      <c r="O1888" s="5">
        <v>1585100603</v>
      </c>
      <c r="P1888" s="5">
        <v>1502033091</v>
      </c>
      <c r="Q1888" s="5">
        <v>1449299609</v>
      </c>
      <c r="R1888" s="5">
        <v>1458144901</v>
      </c>
      <c r="S1888" s="5">
        <v>1574297661</v>
      </c>
      <c r="T1888" s="5">
        <v>1657617262</v>
      </c>
      <c r="U1888" s="5">
        <v>1906486431</v>
      </c>
      <c r="V1888" s="5">
        <v>1900155575</v>
      </c>
      <c r="W1888" s="5">
        <v>2036863139</v>
      </c>
      <c r="X1888" s="5">
        <v>2217046246</v>
      </c>
      <c r="Y1888" s="5">
        <v>2275034218</v>
      </c>
      <c r="Z1888" s="5">
        <v>2339236397</v>
      </c>
      <c r="AA1888" s="5">
        <v>2415180233</v>
      </c>
      <c r="AB1888" s="5">
        <v>2512829968</v>
      </c>
      <c r="AC1888" s="5">
        <v>2629388068</v>
      </c>
      <c r="AD1888" s="5">
        <v>2656432000</v>
      </c>
      <c r="AE1888" s="5">
        <v>2672601000</v>
      </c>
      <c r="AF1888" s="5">
        <v>2860571000</v>
      </c>
      <c r="AG1888" s="5">
        <v>2954810000</v>
      </c>
      <c r="AH1888" s="5">
        <v>3218821000</v>
      </c>
      <c r="AI1888" s="5">
        <v>3399469000</v>
      </c>
      <c r="AJ1888" s="5">
        <v>3339730000</v>
      </c>
      <c r="AK1888" s="5">
        <v>3470617000</v>
      </c>
      <c r="AL1888" s="5">
        <v>3827857000</v>
      </c>
      <c r="AM1888" s="5">
        <v>3821991000</v>
      </c>
      <c r="AN1888" s="5">
        <v>3862486000</v>
      </c>
      <c r="AO1888" s="5">
        <v>3722554000</v>
      </c>
      <c r="AP1888" s="5">
        <v>4061501000</v>
      </c>
      <c r="AQ1888" s="5">
        <v>3336719000</v>
      </c>
      <c r="AR1888" s="5">
        <v>2870161000</v>
      </c>
      <c r="AS1888" s="5">
        <v>2896232000</v>
      </c>
      <c r="AT1888" s="5">
        <v>2639476000</v>
      </c>
      <c r="AU1888" s="5">
        <v>2708116000</v>
      </c>
      <c r="AV1888" s="5">
        <v>3030699000</v>
      </c>
      <c r="AW1888" s="5">
        <v>3155794000</v>
      </c>
      <c r="AX1888" s="5">
        <v>3663271000</v>
      </c>
      <c r="AY1888" s="5">
        <v>3884708000</v>
      </c>
      <c r="AZ1888" s="5">
        <v>3440197000</v>
      </c>
      <c r="BA1888" s="5">
        <v>3458803000</v>
      </c>
      <c r="BB1888" s="5">
        <v>3817968000</v>
      </c>
      <c r="BC1888" s="5">
        <v>3707191000</v>
      </c>
      <c r="BD1888" s="5">
        <v>3754445000</v>
      </c>
      <c r="BE1888" s="5">
        <v>3354911000</v>
      </c>
    </row>
    <row r="1889" spans="1:57" x14ac:dyDescent="0.2">
      <c r="A1889" s="4">
        <v>442</v>
      </c>
      <c r="B1889" s="4" t="s">
        <v>214</v>
      </c>
      <c r="C1889" s="4" t="s">
        <v>29</v>
      </c>
      <c r="D1889" s="4" t="s">
        <v>17</v>
      </c>
      <c r="E1889" s="5">
        <v>1006042404</v>
      </c>
      <c r="F1889" s="5">
        <v>999680684</v>
      </c>
      <c r="G1889" s="5">
        <v>1062555684</v>
      </c>
      <c r="H1889" s="5">
        <v>1174564368</v>
      </c>
      <c r="I1889" s="5">
        <v>1254085868</v>
      </c>
      <c r="J1889" s="5">
        <v>1007611629</v>
      </c>
      <c r="K1889" s="5">
        <v>1052864664</v>
      </c>
      <c r="L1889" s="5">
        <v>1051867994</v>
      </c>
      <c r="M1889" s="5">
        <v>1096590886</v>
      </c>
      <c r="N1889" s="5">
        <v>1135969933</v>
      </c>
      <c r="O1889" s="5">
        <v>1121783297</v>
      </c>
      <c r="P1889" s="5">
        <v>1055197294</v>
      </c>
      <c r="Q1889" s="5">
        <v>1074049191</v>
      </c>
      <c r="R1889" s="5">
        <v>1111180431</v>
      </c>
      <c r="S1889" s="5">
        <v>1238754123</v>
      </c>
      <c r="T1889" s="5">
        <v>1306994173</v>
      </c>
      <c r="U1889" s="5">
        <v>1519211819</v>
      </c>
      <c r="V1889" s="5">
        <v>1468506827</v>
      </c>
      <c r="W1889" s="5">
        <v>1583031087</v>
      </c>
      <c r="X1889" s="5">
        <v>1750623032</v>
      </c>
      <c r="Y1889" s="5">
        <v>1779877953</v>
      </c>
      <c r="Z1889" s="5">
        <v>1803239415</v>
      </c>
      <c r="AA1889" s="5">
        <v>1852537410</v>
      </c>
      <c r="AB1889" s="5">
        <v>1914524927</v>
      </c>
      <c r="AC1889" s="5">
        <v>2003165748</v>
      </c>
      <c r="AD1889" s="5">
        <v>2046411000</v>
      </c>
      <c r="AE1889" s="5">
        <v>2048992000</v>
      </c>
      <c r="AF1889" s="5">
        <v>2186841000</v>
      </c>
      <c r="AG1889" s="5">
        <v>2266239000</v>
      </c>
      <c r="AH1889" s="5">
        <v>2478334000</v>
      </c>
      <c r="AI1889" s="5">
        <v>2601886000</v>
      </c>
      <c r="AJ1889" s="5">
        <v>2538796000</v>
      </c>
      <c r="AK1889" s="5">
        <v>2658224000</v>
      </c>
      <c r="AL1889" s="5">
        <v>2981439000</v>
      </c>
      <c r="AM1889" s="5">
        <v>2934648000</v>
      </c>
      <c r="AN1889" s="5">
        <v>2912182000</v>
      </c>
      <c r="AO1889" s="5">
        <v>2790062000</v>
      </c>
      <c r="AP1889" s="5">
        <v>3256966000</v>
      </c>
      <c r="AQ1889" s="5">
        <v>2640169000</v>
      </c>
      <c r="AR1889" s="5">
        <v>2144416000</v>
      </c>
      <c r="AS1889" s="5">
        <v>2252889000</v>
      </c>
      <c r="AT1889" s="5">
        <v>2018258000</v>
      </c>
      <c r="AU1889" s="5">
        <v>2118486000</v>
      </c>
      <c r="AV1889" s="5">
        <v>2365318000</v>
      </c>
      <c r="AW1889" s="5">
        <v>2488237000</v>
      </c>
      <c r="AX1889" s="5">
        <v>2966799000</v>
      </c>
      <c r="AY1889" s="5">
        <v>3140201000</v>
      </c>
      <c r="AZ1889" s="5">
        <v>2645142000</v>
      </c>
      <c r="BA1889" s="5">
        <v>2592662000</v>
      </c>
      <c r="BB1889" s="5">
        <v>2947148000</v>
      </c>
      <c r="BC1889" s="5">
        <v>2854453000</v>
      </c>
      <c r="BD1889" s="5">
        <v>2985489000</v>
      </c>
      <c r="BE1889" s="5">
        <v>2776945000</v>
      </c>
    </row>
    <row r="1890" spans="1:57" x14ac:dyDescent="0.2">
      <c r="A1890" s="4">
        <v>442</v>
      </c>
      <c r="B1890" s="4" t="s">
        <v>214</v>
      </c>
      <c r="C1890" s="4" t="s">
        <v>29</v>
      </c>
      <c r="D1890" s="4" t="s">
        <v>18</v>
      </c>
      <c r="E1890" s="5">
        <v>748617629</v>
      </c>
      <c r="F1890" s="5">
        <v>835033010</v>
      </c>
      <c r="G1890" s="5">
        <v>964143114</v>
      </c>
      <c r="H1890" s="5">
        <v>1019464741</v>
      </c>
      <c r="I1890" s="5">
        <v>1066342126</v>
      </c>
      <c r="J1890" s="5">
        <v>960355042</v>
      </c>
      <c r="K1890" s="5">
        <v>893511364</v>
      </c>
      <c r="L1890" s="5">
        <v>874886679</v>
      </c>
      <c r="M1890" s="5">
        <v>890985983</v>
      </c>
      <c r="N1890" s="5">
        <v>903218297</v>
      </c>
      <c r="O1890" s="5">
        <v>977243528</v>
      </c>
      <c r="P1890" s="5">
        <v>971877093</v>
      </c>
      <c r="Q1890" s="5">
        <v>916318711</v>
      </c>
      <c r="R1890" s="5">
        <v>928708862</v>
      </c>
      <c r="S1890" s="5">
        <v>910005259</v>
      </c>
      <c r="T1890" s="5">
        <v>868573227</v>
      </c>
      <c r="U1890" s="5">
        <v>947317617</v>
      </c>
      <c r="V1890" s="5">
        <v>1016815191</v>
      </c>
      <c r="W1890" s="5">
        <v>1230412489</v>
      </c>
      <c r="X1890" s="5">
        <v>1250830801</v>
      </c>
      <c r="Y1890" s="5">
        <v>1291207176</v>
      </c>
      <c r="Z1890" s="5">
        <v>1377566594</v>
      </c>
      <c r="AA1890" s="5">
        <v>1312671508</v>
      </c>
      <c r="AB1890" s="5">
        <v>1411332121</v>
      </c>
      <c r="AC1890" s="5">
        <v>1438779689</v>
      </c>
      <c r="AD1890" s="5">
        <v>1486269000</v>
      </c>
      <c r="AE1890" s="5">
        <v>1498304000</v>
      </c>
      <c r="AF1890" s="5">
        <v>1589700000</v>
      </c>
      <c r="AG1890" s="5">
        <v>1666273000</v>
      </c>
      <c r="AH1890" s="5">
        <v>1754791000</v>
      </c>
      <c r="AI1890" s="5">
        <v>1780861000</v>
      </c>
      <c r="AJ1890" s="5">
        <v>1765240000</v>
      </c>
      <c r="AK1890" s="5">
        <v>1859282000</v>
      </c>
      <c r="AL1890" s="5">
        <v>1906917000</v>
      </c>
      <c r="AM1890" s="5">
        <v>1985552000</v>
      </c>
      <c r="AN1890" s="5">
        <v>1950645000</v>
      </c>
      <c r="AO1890" s="5">
        <v>2101882000</v>
      </c>
      <c r="AP1890" s="5">
        <v>2473892000</v>
      </c>
      <c r="AQ1890" s="5">
        <v>2398182000</v>
      </c>
      <c r="AR1890" s="5">
        <v>2264623000</v>
      </c>
      <c r="AS1890" s="5">
        <v>2382035000</v>
      </c>
      <c r="AT1890" s="5">
        <v>2350401000</v>
      </c>
      <c r="AU1890" s="5">
        <v>2404977000</v>
      </c>
      <c r="AV1890" s="5">
        <v>2413664000</v>
      </c>
      <c r="AW1890" s="5">
        <v>2534959000</v>
      </c>
      <c r="AX1890" s="5">
        <v>2584546000</v>
      </c>
      <c r="AY1890" s="5">
        <v>2747245000</v>
      </c>
      <c r="AZ1890" s="5">
        <v>2703364000</v>
      </c>
      <c r="BA1890" s="5">
        <v>2739344000</v>
      </c>
      <c r="BB1890" s="5">
        <v>2995700000</v>
      </c>
      <c r="BC1890" s="5">
        <v>2811126000</v>
      </c>
      <c r="BD1890" s="5">
        <v>2711233000</v>
      </c>
      <c r="BE1890" s="5">
        <v>2600963000</v>
      </c>
    </row>
    <row r="1891" spans="1:57" x14ac:dyDescent="0.2">
      <c r="A1891" s="4">
        <v>442</v>
      </c>
      <c r="B1891" s="4" t="s">
        <v>214</v>
      </c>
      <c r="C1891" s="4" t="s">
        <v>29</v>
      </c>
      <c r="D1891" s="4" t="s">
        <v>19</v>
      </c>
      <c r="E1891" s="5">
        <v>1204791812</v>
      </c>
      <c r="F1891" s="5">
        <v>1303286232</v>
      </c>
      <c r="G1891" s="5">
        <v>1426051290</v>
      </c>
      <c r="H1891" s="5">
        <v>1562867771</v>
      </c>
      <c r="I1891" s="5">
        <v>1712659968</v>
      </c>
      <c r="J1891" s="5">
        <v>1739956032</v>
      </c>
      <c r="K1891" s="5">
        <v>1806313706</v>
      </c>
      <c r="L1891" s="5">
        <v>1853106959</v>
      </c>
      <c r="M1891" s="5">
        <v>1915968586</v>
      </c>
      <c r="N1891" s="5">
        <v>2043305399</v>
      </c>
      <c r="O1891" s="5">
        <v>2080686216</v>
      </c>
      <c r="P1891" s="5">
        <v>2106906574</v>
      </c>
      <c r="Q1891" s="5">
        <v>2173802101</v>
      </c>
      <c r="R1891" s="5">
        <v>2198341667</v>
      </c>
      <c r="S1891" s="5">
        <v>2216225295</v>
      </c>
      <c r="T1891" s="5">
        <v>2283860371</v>
      </c>
      <c r="U1891" s="5">
        <v>2386959073</v>
      </c>
      <c r="V1891" s="5">
        <v>2486147461</v>
      </c>
      <c r="W1891" s="5">
        <v>2703837365</v>
      </c>
      <c r="X1891" s="5">
        <v>2984855243</v>
      </c>
      <c r="Y1891" s="5">
        <v>3152712517</v>
      </c>
      <c r="Z1891" s="5">
        <v>3386043668</v>
      </c>
      <c r="AA1891" s="5">
        <v>3420235050</v>
      </c>
      <c r="AB1891" s="5">
        <v>3403258578</v>
      </c>
      <c r="AC1891" s="5">
        <v>3613795471</v>
      </c>
      <c r="AD1891" s="5">
        <v>3512032000</v>
      </c>
      <c r="AE1891" s="5">
        <v>3558523000</v>
      </c>
      <c r="AF1891" s="5">
        <v>3726068000</v>
      </c>
      <c r="AG1891" s="5">
        <v>4148367000</v>
      </c>
      <c r="AH1891" s="5">
        <v>4247275000</v>
      </c>
      <c r="AI1891" s="5">
        <v>4663158000</v>
      </c>
      <c r="AJ1891" s="5">
        <v>4943871000</v>
      </c>
      <c r="AK1891" s="5">
        <v>4978826000</v>
      </c>
      <c r="AL1891" s="5">
        <v>4470019000</v>
      </c>
      <c r="AM1891" s="5">
        <v>4441704000</v>
      </c>
      <c r="AN1891" s="5">
        <v>4044905000</v>
      </c>
      <c r="AO1891" s="5">
        <v>4391532000</v>
      </c>
      <c r="AP1891" s="5">
        <v>4564368000</v>
      </c>
      <c r="AQ1891" s="5">
        <v>5366717000</v>
      </c>
      <c r="AR1891" s="5">
        <v>4913363000</v>
      </c>
      <c r="AS1891" s="5">
        <v>5633357000</v>
      </c>
      <c r="AT1891" s="5">
        <v>6513497000</v>
      </c>
      <c r="AU1891" s="5">
        <v>5932721000</v>
      </c>
      <c r="AV1891" s="5">
        <v>5956348000</v>
      </c>
      <c r="AW1891" s="5">
        <v>5913644000</v>
      </c>
      <c r="AX1891" s="5">
        <v>5480971000</v>
      </c>
      <c r="AY1891" s="5">
        <v>5702531000</v>
      </c>
      <c r="AZ1891" s="5">
        <v>5839936000</v>
      </c>
      <c r="BA1891" s="5">
        <v>5581889000</v>
      </c>
      <c r="BB1891" s="5">
        <v>5682237000</v>
      </c>
      <c r="BC1891" s="5">
        <v>5266492000</v>
      </c>
      <c r="BD1891" s="5">
        <v>5153499000</v>
      </c>
      <c r="BE1891" s="5">
        <v>5262306000</v>
      </c>
    </row>
    <row r="1892" spans="1:57" x14ac:dyDescent="0.2">
      <c r="A1892" s="4">
        <v>442</v>
      </c>
      <c r="B1892" s="4" t="s">
        <v>214</v>
      </c>
      <c r="C1892" s="4" t="s">
        <v>29</v>
      </c>
      <c r="D1892" s="4" t="s">
        <v>20</v>
      </c>
      <c r="E1892" s="5">
        <v>224852313</v>
      </c>
      <c r="F1892" s="5">
        <v>250530286</v>
      </c>
      <c r="G1892" s="5">
        <v>269958818</v>
      </c>
      <c r="H1892" s="5">
        <v>291598037</v>
      </c>
      <c r="I1892" s="5">
        <v>317871194</v>
      </c>
      <c r="J1892" s="5">
        <v>298655228</v>
      </c>
      <c r="K1892" s="5">
        <v>312386992</v>
      </c>
      <c r="L1892" s="5">
        <v>328754574</v>
      </c>
      <c r="M1892" s="5">
        <v>348948344</v>
      </c>
      <c r="N1892" s="5">
        <v>378197425</v>
      </c>
      <c r="O1892" s="5">
        <v>379727900</v>
      </c>
      <c r="P1892" s="5">
        <v>386870118</v>
      </c>
      <c r="Q1892" s="5">
        <v>393247098</v>
      </c>
      <c r="R1892" s="5">
        <v>405916031</v>
      </c>
      <c r="S1892" s="5">
        <v>460417953</v>
      </c>
      <c r="T1892" s="5">
        <v>472831808</v>
      </c>
      <c r="U1892" s="5">
        <v>611964205</v>
      </c>
      <c r="V1892" s="5">
        <v>668126627</v>
      </c>
      <c r="W1892" s="5">
        <v>769049168</v>
      </c>
      <c r="X1892" s="5">
        <v>878503222</v>
      </c>
      <c r="Y1892" s="5">
        <v>981123979</v>
      </c>
      <c r="Z1892" s="5">
        <v>1133882537</v>
      </c>
      <c r="AA1892" s="5">
        <v>1257650122</v>
      </c>
      <c r="AB1892" s="5">
        <v>1328206948</v>
      </c>
      <c r="AC1892" s="5">
        <v>1592926448</v>
      </c>
      <c r="AD1892" s="5">
        <v>1873779000</v>
      </c>
      <c r="AE1892" s="5">
        <v>1835473000</v>
      </c>
      <c r="AF1892" s="5">
        <v>1924965000</v>
      </c>
      <c r="AG1892" s="5">
        <v>2182306000</v>
      </c>
      <c r="AH1892" s="5">
        <v>2393385000</v>
      </c>
      <c r="AI1892" s="5">
        <v>2453974000</v>
      </c>
      <c r="AJ1892" s="5">
        <v>2621134000</v>
      </c>
      <c r="AK1892" s="5">
        <v>2638567000</v>
      </c>
      <c r="AL1892" s="5">
        <v>2944947000</v>
      </c>
      <c r="AM1892" s="5">
        <v>3051760000</v>
      </c>
      <c r="AN1892" s="5">
        <v>3169528000</v>
      </c>
      <c r="AO1892" s="5">
        <v>3371060000</v>
      </c>
      <c r="AP1892" s="5">
        <v>3993903000</v>
      </c>
      <c r="AQ1892" s="5">
        <v>3920001000</v>
      </c>
      <c r="AR1892" s="5">
        <v>4219270000</v>
      </c>
      <c r="AS1892" s="5">
        <v>4593689000</v>
      </c>
      <c r="AT1892" s="5">
        <v>4666343000</v>
      </c>
      <c r="AU1892" s="5">
        <v>4902161000</v>
      </c>
      <c r="AV1892" s="5">
        <v>4711848000</v>
      </c>
      <c r="AW1892" s="5">
        <v>4869582000</v>
      </c>
      <c r="AX1892" s="5">
        <v>5181266000</v>
      </c>
      <c r="AY1892" s="5">
        <v>5613218000</v>
      </c>
      <c r="AZ1892" s="5">
        <v>6008952000</v>
      </c>
      <c r="BA1892" s="5">
        <v>5936024000</v>
      </c>
      <c r="BB1892" s="5">
        <v>5559440000</v>
      </c>
      <c r="BC1892" s="5">
        <v>5093154000</v>
      </c>
      <c r="BD1892" s="5">
        <v>5904583000</v>
      </c>
      <c r="BE1892" s="5">
        <v>6545207000</v>
      </c>
    </row>
    <row r="1893" spans="1:57" x14ac:dyDescent="0.2">
      <c r="A1893" s="4">
        <v>442</v>
      </c>
      <c r="B1893" s="4" t="s">
        <v>214</v>
      </c>
      <c r="C1893" s="4" t="s">
        <v>29</v>
      </c>
      <c r="D1893" s="4" t="s">
        <v>21</v>
      </c>
      <c r="E1893" s="5">
        <v>2645926662</v>
      </c>
      <c r="F1893" s="5">
        <v>2759579108</v>
      </c>
      <c r="G1893" s="5">
        <v>3190088714</v>
      </c>
      <c r="H1893" s="5">
        <v>4036602350</v>
      </c>
      <c r="I1893" s="5">
        <v>4400961804</v>
      </c>
      <c r="J1893" s="5">
        <v>5019352750</v>
      </c>
      <c r="K1893" s="5">
        <v>5289867528</v>
      </c>
      <c r="L1893" s="5">
        <v>5676308269</v>
      </c>
      <c r="M1893" s="5">
        <v>6219431148</v>
      </c>
      <c r="N1893" s="5">
        <v>6932926784</v>
      </c>
      <c r="O1893" s="5">
        <v>7879524023</v>
      </c>
      <c r="P1893" s="5">
        <v>8173394730</v>
      </c>
      <c r="Q1893" s="5">
        <v>8224425850</v>
      </c>
      <c r="R1893" s="5">
        <v>8288597899</v>
      </c>
      <c r="S1893" s="5">
        <v>8383401054</v>
      </c>
      <c r="T1893" s="5">
        <v>8717880420</v>
      </c>
      <c r="U1893" s="5">
        <v>9344429855</v>
      </c>
      <c r="V1893" s="5">
        <v>9997825420</v>
      </c>
      <c r="W1893" s="5">
        <v>10829687324</v>
      </c>
      <c r="X1893" s="5">
        <v>11798934384</v>
      </c>
      <c r="Y1893" s="5">
        <v>12651616696</v>
      </c>
      <c r="Z1893" s="5">
        <v>13822123111</v>
      </c>
      <c r="AA1893" s="5">
        <v>14546238610</v>
      </c>
      <c r="AB1893" s="5">
        <v>15610149810</v>
      </c>
      <c r="AC1893" s="5">
        <v>16085282566</v>
      </c>
      <c r="AD1893" s="5">
        <v>16349937000</v>
      </c>
      <c r="AE1893" s="5">
        <v>16618576000</v>
      </c>
      <c r="AF1893" s="5">
        <v>17371226000</v>
      </c>
      <c r="AG1893" s="5">
        <v>18199277000</v>
      </c>
      <c r="AH1893" s="5">
        <v>19610217000</v>
      </c>
      <c r="AI1893" s="5">
        <v>20973173000</v>
      </c>
      <c r="AJ1893" s="5">
        <v>21813994000</v>
      </c>
      <c r="AK1893" s="5">
        <v>22570709000</v>
      </c>
      <c r="AL1893" s="5">
        <v>22993573000</v>
      </c>
      <c r="AM1893" s="5">
        <v>24335888000</v>
      </c>
      <c r="AN1893" s="5">
        <v>25569861000</v>
      </c>
      <c r="AO1893" s="5">
        <v>27867764000</v>
      </c>
      <c r="AP1893" s="5">
        <v>29406292000</v>
      </c>
      <c r="AQ1893" s="5">
        <v>29320143000</v>
      </c>
      <c r="AR1893" s="5">
        <v>28490774000</v>
      </c>
      <c r="AS1893" s="5">
        <v>28741422000</v>
      </c>
      <c r="AT1893" s="5">
        <v>28295891000</v>
      </c>
      <c r="AU1893" s="5">
        <v>29015031000</v>
      </c>
      <c r="AV1893" s="5">
        <v>30235792000</v>
      </c>
      <c r="AW1893" s="5">
        <v>30806478000</v>
      </c>
      <c r="AX1893" s="5">
        <v>32506110000</v>
      </c>
      <c r="AY1893" s="5">
        <v>33983989000</v>
      </c>
      <c r="AZ1893" s="5">
        <v>34466842000</v>
      </c>
      <c r="BA1893" s="5">
        <v>35208370000</v>
      </c>
      <c r="BB1893" s="5">
        <v>36473804000</v>
      </c>
      <c r="BC1893" s="5">
        <v>37142033000</v>
      </c>
      <c r="BD1893" s="5">
        <v>40493749000</v>
      </c>
      <c r="BE1893" s="5">
        <v>40801264000</v>
      </c>
    </row>
    <row r="1894" spans="1:57" x14ac:dyDescent="0.2">
      <c r="A1894" s="4">
        <v>442</v>
      </c>
      <c r="B1894" s="4" t="s">
        <v>214</v>
      </c>
      <c r="C1894" s="4" t="s">
        <v>29</v>
      </c>
      <c r="D1894" s="4" t="s">
        <v>22</v>
      </c>
      <c r="E1894" s="5">
        <v>8046757512.6849155</v>
      </c>
      <c r="F1894" s="5">
        <v>8285742498.2118826</v>
      </c>
      <c r="G1894" s="5">
        <v>9022751453.5783043</v>
      </c>
      <c r="H1894" s="5">
        <v>10012251393.653763</v>
      </c>
      <c r="I1894" s="5">
        <v>10597505358.210533</v>
      </c>
      <c r="J1894" s="5">
        <v>10168252384.206276</v>
      </c>
      <c r="K1894" s="5">
        <v>10472468365.782827</v>
      </c>
      <c r="L1894" s="5">
        <v>10768310347.866508</v>
      </c>
      <c r="M1894" s="5">
        <v>11334690313.566296</v>
      </c>
      <c r="N1894" s="5">
        <v>11971788274.98337</v>
      </c>
      <c r="O1894" s="5">
        <v>12511215242.315441</v>
      </c>
      <c r="P1894" s="5">
        <v>12525075241.476074</v>
      </c>
      <c r="Q1894" s="5">
        <v>12690866231.435701</v>
      </c>
      <c r="R1894" s="5">
        <v>12878185220.091583</v>
      </c>
      <c r="S1894" s="5">
        <v>13441027186.005632</v>
      </c>
      <c r="T1894" s="5">
        <v>13888253158.921434</v>
      </c>
      <c r="U1894" s="5">
        <v>15275958074.88143</v>
      </c>
      <c r="V1894" s="5">
        <v>16046994028.187162</v>
      </c>
      <c r="W1894" s="5">
        <v>17541719937.66592</v>
      </c>
      <c r="X1894" s="5">
        <v>19195949837.48505</v>
      </c>
      <c r="Y1894" s="5">
        <v>20288317771.33078</v>
      </c>
      <c r="Z1894" s="5">
        <v>21839055677.417427</v>
      </c>
      <c r="AA1894" s="5">
        <v>22664004627.458164</v>
      </c>
      <c r="AB1894" s="5">
        <v>23817342557.611526</v>
      </c>
      <c r="AC1894" s="5">
        <v>24985376486.874889</v>
      </c>
      <c r="AD1894" s="5">
        <v>25629469447.868343</v>
      </c>
      <c r="AE1894" s="5">
        <v>25907408431.03624</v>
      </c>
      <c r="AF1894" s="5">
        <v>27117261357.767029</v>
      </c>
      <c r="AG1894" s="5">
        <v>28906442249.413467</v>
      </c>
      <c r="AH1894" s="5">
        <v>31165541112.601471</v>
      </c>
      <c r="AI1894" s="5">
        <v>33080343996.640186</v>
      </c>
      <c r="AJ1894" s="5">
        <v>34282919923.811672</v>
      </c>
      <c r="AK1894" s="5">
        <v>35343443859.585892</v>
      </c>
      <c r="AL1894" s="5">
        <v>36232503805.744034</v>
      </c>
      <c r="AM1894" s="5">
        <v>37564583725.072708</v>
      </c>
      <c r="AN1894" s="5">
        <v>38375655675.953842</v>
      </c>
      <c r="AO1894" s="5">
        <v>40993493517.416458</v>
      </c>
      <c r="AP1894" s="5">
        <v>44328942315.42025</v>
      </c>
      <c r="AQ1894" s="5">
        <v>44127240327.635406</v>
      </c>
      <c r="AR1894" s="5">
        <v>42669567415.912704</v>
      </c>
      <c r="AS1894" s="5">
        <v>44227741321.549026</v>
      </c>
      <c r="AT1894" s="5">
        <v>44392360311.579628</v>
      </c>
      <c r="AU1894" s="5">
        <v>45003614274.561829</v>
      </c>
      <c r="AV1894" s="5">
        <v>46399816190.00724</v>
      </c>
      <c r="AW1894" s="5">
        <v>47349516132.493004</v>
      </c>
      <c r="AX1894" s="5">
        <v>49537298000</v>
      </c>
      <c r="AY1894" s="5">
        <v>52052307847.689926</v>
      </c>
      <c r="AZ1894" s="5">
        <v>52525172819.053017</v>
      </c>
      <c r="BA1894" s="5">
        <v>53046170787.50116</v>
      </c>
      <c r="BB1894" s="5">
        <v>54710174686.728371</v>
      </c>
      <c r="BC1894" s="5">
        <v>54110280723.058205</v>
      </c>
      <c r="BD1894" s="5">
        <v>58191451475.900757</v>
      </c>
      <c r="BE1894" s="5">
        <v>58831282437.152313</v>
      </c>
    </row>
    <row r="1895" spans="1:57" x14ac:dyDescent="0.2">
      <c r="A1895" s="4">
        <v>450</v>
      </c>
      <c r="B1895" s="4" t="s">
        <v>215</v>
      </c>
      <c r="C1895" s="4" t="s">
        <v>216</v>
      </c>
      <c r="D1895" s="4" t="s">
        <v>7</v>
      </c>
      <c r="E1895" s="5">
        <v>16508125758874.039</v>
      </c>
      <c r="F1895" s="5">
        <v>17451096315271.279</v>
      </c>
      <c r="G1895" s="5">
        <v>17680042186504.914</v>
      </c>
      <c r="H1895" s="5">
        <v>16883538543546.592</v>
      </c>
      <c r="I1895" s="5">
        <v>16494148445253.912</v>
      </c>
      <c r="J1895" s="5">
        <v>16417343904552.789</v>
      </c>
      <c r="K1895" s="5">
        <v>16197692680993.555</v>
      </c>
      <c r="L1895" s="5">
        <v>16568646995088.828</v>
      </c>
      <c r="M1895" s="5">
        <v>16436688612956.236</v>
      </c>
      <c r="N1895" s="5">
        <v>17822023020385.32</v>
      </c>
      <c r="O1895" s="5">
        <v>18030758334239.672</v>
      </c>
      <c r="P1895" s="5">
        <v>16515059197721.637</v>
      </c>
      <c r="Q1895" s="5">
        <v>16465998696415.207</v>
      </c>
      <c r="R1895" s="5">
        <v>16558727002940.633</v>
      </c>
      <c r="S1895" s="5">
        <v>16371042094137.953</v>
      </c>
      <c r="T1895" s="5">
        <v>16879517449640.359</v>
      </c>
      <c r="U1895" s="5">
        <v>16773074926116.73</v>
      </c>
      <c r="V1895" s="5">
        <v>16591721716543.127</v>
      </c>
      <c r="W1895" s="5">
        <v>16547157717032.217</v>
      </c>
      <c r="X1895" s="5">
        <v>16202899721875.346</v>
      </c>
      <c r="Y1895" s="5">
        <v>17246144067851.588</v>
      </c>
      <c r="Z1895" s="5">
        <v>16982534531404.725</v>
      </c>
      <c r="AA1895" s="5">
        <v>16577301474338.887</v>
      </c>
      <c r="AB1895" s="5">
        <v>16951529493823.549</v>
      </c>
      <c r="AC1895" s="5">
        <v>16869943010198.201</v>
      </c>
      <c r="AD1895" s="5">
        <v>17633326293449.395</v>
      </c>
      <c r="AE1895" s="5">
        <v>17788347222188.543</v>
      </c>
      <c r="AF1895" s="5">
        <v>18807927052697.543</v>
      </c>
      <c r="AG1895" s="5">
        <v>19532529665992.41</v>
      </c>
      <c r="AH1895" s="5">
        <v>20246207189012.516</v>
      </c>
      <c r="AI1895" s="5">
        <v>21082376005467.262</v>
      </c>
      <c r="AJ1895" s="5">
        <v>21931325976508.891</v>
      </c>
      <c r="AK1895" s="5">
        <v>21053608223921.094</v>
      </c>
      <c r="AL1895" s="5">
        <v>23300842073820.016</v>
      </c>
      <c r="AM1895" s="5">
        <v>23752517738393.734</v>
      </c>
      <c r="AN1895" s="5">
        <v>24287648189499.293</v>
      </c>
      <c r="AO1895" s="5">
        <v>24407871688132.605</v>
      </c>
      <c r="AP1895" s="5">
        <v>25269134267114.441</v>
      </c>
      <c r="AQ1895" s="5">
        <v>25561752136112.824</v>
      </c>
      <c r="AR1895" s="5">
        <v>25423945803269.094</v>
      </c>
      <c r="AS1895" s="5">
        <v>26188276019583.039</v>
      </c>
      <c r="AT1895" s="5">
        <v>26794458326075.41</v>
      </c>
      <c r="AU1895" s="5">
        <v>27479987604156.746</v>
      </c>
      <c r="AV1895" s="5">
        <v>29161793931639.293</v>
      </c>
      <c r="AW1895" s="5">
        <v>28628083914952.988</v>
      </c>
      <c r="AX1895" s="5">
        <v>29378785477134</v>
      </c>
      <c r="AY1895" s="5">
        <v>30310588212598.359</v>
      </c>
      <c r="AZ1895" s="5">
        <v>31197141461381.914</v>
      </c>
      <c r="BA1895" s="5">
        <v>30415600482441.672</v>
      </c>
      <c r="BB1895" s="5">
        <v>31241901448261.027</v>
      </c>
      <c r="BC1895" s="5">
        <v>32355434722997.672</v>
      </c>
      <c r="BD1895" s="5">
        <v>33464849392496.125</v>
      </c>
      <c r="BE1895" s="5">
        <v>33903424106124.555</v>
      </c>
    </row>
    <row r="1896" spans="1:57" x14ac:dyDescent="0.2">
      <c r="A1896" s="4">
        <v>450</v>
      </c>
      <c r="B1896" s="4" t="s">
        <v>215</v>
      </c>
      <c r="C1896" s="4" t="s">
        <v>216</v>
      </c>
      <c r="D1896" s="4" t="s">
        <v>8</v>
      </c>
      <c r="E1896" s="5">
        <v>13129572072686.697</v>
      </c>
      <c r="F1896" s="5">
        <v>13765633877641.893</v>
      </c>
      <c r="G1896" s="5">
        <v>14291759074335.17</v>
      </c>
      <c r="H1896" s="5">
        <v>13726370803263.283</v>
      </c>
      <c r="I1896" s="5">
        <v>13255213910701.867</v>
      </c>
      <c r="J1896" s="5">
        <v>13129572072686.697</v>
      </c>
      <c r="K1896" s="5">
        <v>12791909633017.984</v>
      </c>
      <c r="L1896" s="5">
        <v>13129572072686.697</v>
      </c>
      <c r="M1896" s="5">
        <v>12846877937149.848</v>
      </c>
      <c r="N1896" s="5">
        <v>13749928647890.447</v>
      </c>
      <c r="O1896" s="5">
        <v>13804896952022.311</v>
      </c>
      <c r="P1896" s="5">
        <v>12360015814836.988</v>
      </c>
      <c r="Q1896" s="5">
        <v>12697678254505.701</v>
      </c>
      <c r="R1896" s="5">
        <v>12776204403266.541</v>
      </c>
      <c r="S1896" s="5">
        <v>12661750036357.264</v>
      </c>
      <c r="T1896" s="5">
        <v>13074931353370.289</v>
      </c>
      <c r="U1896" s="5">
        <v>12992099825795.6</v>
      </c>
      <c r="V1896" s="5">
        <v>12586181210140.479</v>
      </c>
      <c r="W1896" s="5">
        <v>12689600305635.713</v>
      </c>
      <c r="X1896" s="5">
        <v>12166688100779.428</v>
      </c>
      <c r="Y1896" s="5">
        <v>13271116548482.342</v>
      </c>
      <c r="Z1896" s="5">
        <v>13254010808374.654</v>
      </c>
      <c r="AA1896" s="5">
        <v>12912871783472.936</v>
      </c>
      <c r="AB1896" s="5">
        <v>13323068022987.482</v>
      </c>
      <c r="AC1896" s="5">
        <v>13397082978447.291</v>
      </c>
      <c r="AD1896" s="5">
        <v>13604669807637.309</v>
      </c>
      <c r="AE1896" s="5">
        <v>13788025997174.65</v>
      </c>
      <c r="AF1896" s="5">
        <v>14459116547425</v>
      </c>
      <c r="AG1896" s="5">
        <v>15107206824446.752</v>
      </c>
      <c r="AH1896" s="5">
        <v>15768213213941.277</v>
      </c>
      <c r="AI1896" s="5">
        <v>16413457202325.412</v>
      </c>
      <c r="AJ1896" s="5">
        <v>16826235763975.295</v>
      </c>
      <c r="AK1896" s="5">
        <v>16324955828577.576</v>
      </c>
      <c r="AL1896" s="5">
        <v>17777248626772.27</v>
      </c>
      <c r="AM1896" s="5">
        <v>18389911146145.676</v>
      </c>
      <c r="AN1896" s="5">
        <v>18688875851432.73</v>
      </c>
      <c r="AO1896" s="5">
        <v>19013805546505.621</v>
      </c>
      <c r="AP1896" s="5">
        <v>18958425823953.887</v>
      </c>
      <c r="AQ1896" s="5">
        <v>20121453275107.418</v>
      </c>
      <c r="AR1896" s="5">
        <v>20629864973482.863</v>
      </c>
      <c r="AS1896" s="5">
        <v>21574845053647.094</v>
      </c>
      <c r="AT1896" s="5">
        <v>22072030808554.656</v>
      </c>
      <c r="AU1896" s="5">
        <v>22742537685832.266</v>
      </c>
      <c r="AV1896" s="5">
        <v>24275206794326.852</v>
      </c>
      <c r="AW1896" s="5">
        <v>23644125750097.305</v>
      </c>
      <c r="AX1896" s="5">
        <v>24349750136290</v>
      </c>
      <c r="AY1896" s="5">
        <v>25263561047240.23</v>
      </c>
      <c r="AZ1896" s="5">
        <v>25554330709680.285</v>
      </c>
      <c r="BA1896" s="5">
        <v>26497990397295.379</v>
      </c>
      <c r="BB1896" s="5">
        <v>27297176846909.348</v>
      </c>
      <c r="BC1896" s="5">
        <v>27657899339616.73</v>
      </c>
      <c r="BD1896" s="5">
        <v>28728624480832.543</v>
      </c>
      <c r="BE1896" s="5">
        <v>29446842964941.867</v>
      </c>
    </row>
    <row r="1897" spans="1:57" x14ac:dyDescent="0.2">
      <c r="A1897" s="4">
        <v>450</v>
      </c>
      <c r="B1897" s="4" t="s">
        <v>215</v>
      </c>
      <c r="C1897" s="4" t="s">
        <v>216</v>
      </c>
      <c r="D1897" s="4" t="s">
        <v>9</v>
      </c>
      <c r="E1897" s="5">
        <v>3185091455275.7788</v>
      </c>
      <c r="F1897" s="5">
        <v>3502909691592.9502</v>
      </c>
      <c r="G1897" s="5">
        <v>3136727810618.5757</v>
      </c>
      <c r="H1897" s="5">
        <v>2901818679427.7197</v>
      </c>
      <c r="I1897" s="5">
        <v>3019273245023.1475</v>
      </c>
      <c r="J1897" s="5">
        <v>3081455073868.4409</v>
      </c>
      <c r="K1897" s="5">
        <v>3233455099932.9814</v>
      </c>
      <c r="L1897" s="5">
        <v>3254182376214.0039</v>
      </c>
      <c r="M1897" s="5">
        <v>3440727862749.8833</v>
      </c>
      <c r="N1897" s="5">
        <v>3945091585600.708</v>
      </c>
      <c r="O1897" s="5">
        <v>4117818887948.4971</v>
      </c>
      <c r="P1897" s="5">
        <v>4110909795855.5649</v>
      </c>
      <c r="Q1897" s="5">
        <v>3986546138164.979</v>
      </c>
      <c r="R1897" s="5">
        <v>4000364322353.0693</v>
      </c>
      <c r="S1897" s="5">
        <v>3917688871653.6904</v>
      </c>
      <c r="T1897" s="5">
        <v>4014879498457.5059</v>
      </c>
      <c r="U1897" s="5">
        <v>3990029889185.7485</v>
      </c>
      <c r="V1897" s="5">
        <v>4273331110552.4829</v>
      </c>
      <c r="W1897" s="5">
        <v>4093096270176.8066</v>
      </c>
      <c r="X1897" s="5">
        <v>4326344308122.7383</v>
      </c>
      <c r="Y1897" s="5">
        <v>4210065033105.3154</v>
      </c>
      <c r="Z1897" s="5">
        <v>3917286785386.0762</v>
      </c>
      <c r="AA1897" s="5">
        <v>3854404518091.2598</v>
      </c>
      <c r="AB1897" s="5">
        <v>3795451058140.2173</v>
      </c>
      <c r="AC1897" s="5">
        <v>3607303546499.2622</v>
      </c>
      <c r="AD1897" s="5">
        <v>3705872327104.689</v>
      </c>
      <c r="AE1897" s="5">
        <v>3565732158427.9883</v>
      </c>
      <c r="AF1897" s="5">
        <v>4093053779343.2681</v>
      </c>
      <c r="AG1897" s="5">
        <v>4004119314182.0356</v>
      </c>
      <c r="AH1897" s="5">
        <v>3855060075982.5933</v>
      </c>
      <c r="AI1897" s="5">
        <v>4030484959029.7046</v>
      </c>
      <c r="AJ1897" s="5">
        <v>4865111449245.5938</v>
      </c>
      <c r="AK1897" s="5">
        <v>4204076818650.9912</v>
      </c>
      <c r="AL1897" s="5">
        <v>5439059551256.6797</v>
      </c>
      <c r="AM1897" s="5">
        <v>4818262455977.6338</v>
      </c>
      <c r="AN1897" s="5">
        <v>5239356913265.8408</v>
      </c>
      <c r="AO1897" s="5">
        <v>4635532546618.8193</v>
      </c>
      <c r="AP1897" s="5">
        <v>6766873282296.4395</v>
      </c>
      <c r="AQ1897" s="5">
        <v>5684944403536.8135</v>
      </c>
      <c r="AR1897" s="5">
        <v>4895654147412.3633</v>
      </c>
      <c r="AS1897" s="5">
        <v>4643428412085.3857</v>
      </c>
      <c r="AT1897" s="5">
        <v>4753626932212.7686</v>
      </c>
      <c r="AU1897" s="5">
        <v>4745136119126.9824</v>
      </c>
      <c r="AV1897" s="5">
        <v>4862389647884.166</v>
      </c>
      <c r="AW1897" s="5">
        <v>5003128708027.0654</v>
      </c>
      <c r="AX1897" s="5">
        <v>5029035340844</v>
      </c>
      <c r="AY1897" s="5">
        <v>5014509164753.8037</v>
      </c>
      <c r="AZ1897" s="5">
        <v>5712323943855.2109</v>
      </c>
      <c r="BA1897" s="5">
        <v>3621435540952.3794</v>
      </c>
      <c r="BB1897" s="5">
        <v>3622278230427.772</v>
      </c>
      <c r="BC1897" s="5">
        <v>4504274869384.2393</v>
      </c>
      <c r="BD1897" s="5">
        <v>4508216136082.1006</v>
      </c>
      <c r="BE1897" s="5">
        <v>4147062469177.8818</v>
      </c>
    </row>
    <row r="1898" spans="1:57" x14ac:dyDescent="0.2">
      <c r="A1898" s="4">
        <v>450</v>
      </c>
      <c r="B1898" s="4" t="s">
        <v>215</v>
      </c>
      <c r="C1898" s="4" t="s">
        <v>216</v>
      </c>
      <c r="D1898" s="4" t="s">
        <v>10</v>
      </c>
      <c r="E1898" s="5">
        <v>1283653245271.2502</v>
      </c>
      <c r="F1898" s="5">
        <v>1511344952016.1201</v>
      </c>
      <c r="G1898" s="5">
        <v>1168157451994.2988</v>
      </c>
      <c r="H1898" s="5">
        <v>1214355769305.2856</v>
      </c>
      <c r="I1898" s="5">
        <v>1293552884694.2227</v>
      </c>
      <c r="J1898" s="5">
        <v>1240754807768.2646</v>
      </c>
      <c r="K1898" s="5">
        <v>1039462139486.3737</v>
      </c>
      <c r="L1898" s="5">
        <v>1026262620255.3999</v>
      </c>
      <c r="M1898" s="5">
        <v>947065504865.4314</v>
      </c>
      <c r="N1898" s="5">
        <v>1712637620296.9797</v>
      </c>
      <c r="O1898" s="5">
        <v>1623540865484.0388</v>
      </c>
      <c r="P1898" s="5">
        <v>1131858774108.3474</v>
      </c>
      <c r="Q1898" s="5">
        <v>923966346210.45374</v>
      </c>
      <c r="R1898" s="5">
        <v>917366586594.45105</v>
      </c>
      <c r="S1898" s="5">
        <v>963483207397.48352</v>
      </c>
      <c r="T1898" s="5">
        <v>976013105371.60547</v>
      </c>
      <c r="U1898" s="5">
        <v>1028111102212.353</v>
      </c>
      <c r="V1898" s="5">
        <v>1199074115788.676</v>
      </c>
      <c r="W1898" s="5">
        <v>1605145877348.0632</v>
      </c>
      <c r="X1898" s="5">
        <v>1681644201823.333</v>
      </c>
      <c r="Y1898" s="5">
        <v>2152582969355.3938</v>
      </c>
      <c r="Z1898" s="5">
        <v>933808609229.17334</v>
      </c>
      <c r="AA1898" s="5">
        <v>1357308877774.4153</v>
      </c>
      <c r="AB1898" s="5">
        <v>1475458561148.0032</v>
      </c>
      <c r="AC1898" s="5">
        <v>1264200758782.5999</v>
      </c>
      <c r="AD1898" s="5">
        <v>1284960039593.5767</v>
      </c>
      <c r="AE1898" s="5">
        <v>1444615032417.1167</v>
      </c>
      <c r="AF1898" s="5">
        <v>1527349178185.0703</v>
      </c>
      <c r="AG1898" s="5">
        <v>1806959803586.9995</v>
      </c>
      <c r="AH1898" s="5">
        <v>1831925912389.2083</v>
      </c>
      <c r="AI1898" s="5">
        <v>2103845750410.4565</v>
      </c>
      <c r="AJ1898" s="5">
        <v>2580831407620.6846</v>
      </c>
      <c r="AK1898" s="5">
        <v>1612597001944.541</v>
      </c>
      <c r="AL1898" s="5">
        <v>2400733039563.4648</v>
      </c>
      <c r="AM1898" s="5">
        <v>3071188615839.6143</v>
      </c>
      <c r="AN1898" s="5">
        <v>3030936157217.9087</v>
      </c>
      <c r="AO1898" s="5">
        <v>3617018837627.5352</v>
      </c>
      <c r="AP1898" s="5">
        <v>4369503593996.0483</v>
      </c>
      <c r="AQ1898" s="5">
        <v>7110025849305.1895</v>
      </c>
      <c r="AR1898" s="5">
        <v>6189259006136.9912</v>
      </c>
      <c r="AS1898" s="5">
        <v>5225804022179.7959</v>
      </c>
      <c r="AT1898" s="5">
        <v>5066549137973.0996</v>
      </c>
      <c r="AU1898" s="5">
        <v>5184802397306.6465</v>
      </c>
      <c r="AV1898" s="5">
        <v>4961742439841.4785</v>
      </c>
      <c r="AW1898" s="5">
        <v>4573793932648.6484</v>
      </c>
      <c r="AX1898" s="5">
        <v>5311893572979</v>
      </c>
      <c r="AY1898" s="5">
        <v>6045866188460.1523</v>
      </c>
      <c r="AZ1898" s="5">
        <v>5598154547968.4482</v>
      </c>
      <c r="BA1898" s="5">
        <v>8009405548423.4727</v>
      </c>
      <c r="BB1898" s="5">
        <v>8469460802892.1094</v>
      </c>
      <c r="BC1898" s="5">
        <v>7640708306720.8096</v>
      </c>
      <c r="BD1898" s="5">
        <v>5513832978281.5518</v>
      </c>
      <c r="BE1898" s="5">
        <v>5693382761557.6602</v>
      </c>
    </row>
    <row r="1899" spans="1:57" x14ac:dyDescent="0.2">
      <c r="A1899" s="4">
        <v>450</v>
      </c>
      <c r="B1899" s="4" t="s">
        <v>215</v>
      </c>
      <c r="C1899" s="4" t="s">
        <v>216</v>
      </c>
      <c r="D1899" s="4" t="s">
        <v>11</v>
      </c>
      <c r="E1899" s="5">
        <v>1678425989640.4089</v>
      </c>
      <c r="F1899" s="5">
        <v>1976141653612.7434</v>
      </c>
      <c r="G1899" s="5">
        <v>1527410797769.6414</v>
      </c>
      <c r="H1899" s="5">
        <v>1587816874518.2183</v>
      </c>
      <c r="I1899" s="5">
        <v>1691370148942.6157</v>
      </c>
      <c r="J1899" s="5">
        <v>1622334632659.6841</v>
      </c>
      <c r="K1899" s="5">
        <v>1359136726828.8154</v>
      </c>
      <c r="L1899" s="5">
        <v>1341877847758.7568</v>
      </c>
      <c r="M1899" s="5">
        <v>1238324573333.0105</v>
      </c>
      <c r="N1899" s="5">
        <v>2239339559442.2632</v>
      </c>
      <c r="O1899" s="5">
        <v>2122842125714.3103</v>
      </c>
      <c r="P1899" s="5">
        <v>1479948880325.9688</v>
      </c>
      <c r="Q1899" s="5">
        <v>1208121534959.3965</v>
      </c>
      <c r="R1899" s="5">
        <v>1199492095423.6929</v>
      </c>
      <c r="S1899" s="5">
        <v>1259791350845.9351</v>
      </c>
      <c r="T1899" s="5">
        <v>1276174674367.9077</v>
      </c>
      <c r="U1899" s="5">
        <v>1344294809013.177</v>
      </c>
      <c r="V1899" s="5">
        <v>1567835524787.3279</v>
      </c>
      <c r="W1899" s="5">
        <v>2098789971224.5486</v>
      </c>
      <c r="X1899" s="5">
        <v>2198814472729.3191</v>
      </c>
      <c r="Y1899" s="5">
        <v>2814585024369.2256</v>
      </c>
      <c r="Z1899" s="5">
        <v>1220990672406.2505</v>
      </c>
      <c r="AA1899" s="5">
        <v>1774733562056.9705</v>
      </c>
      <c r="AB1899" s="5">
        <v>1929218817302.1367</v>
      </c>
      <c r="AC1899" s="5">
        <v>1652991115381.3713</v>
      </c>
      <c r="AD1899" s="5">
        <v>1668314193252.2114</v>
      </c>
      <c r="AE1899" s="5">
        <v>1875600554184.0085</v>
      </c>
      <c r="AF1899" s="5">
        <v>1983017551910.272</v>
      </c>
      <c r="AG1899" s="5">
        <v>2346047031870.0435</v>
      </c>
      <c r="AH1899" s="5">
        <v>2378461513551.7109</v>
      </c>
      <c r="AI1899" s="5">
        <v>2731505741558.9766</v>
      </c>
      <c r="AJ1899" s="5">
        <v>3350794993660.7617</v>
      </c>
      <c r="AK1899" s="5">
        <v>2093698156706.7771</v>
      </c>
      <c r="AL1899" s="5">
        <v>3116966194046.2876</v>
      </c>
      <c r="AM1899" s="5">
        <v>3987445056720.3936</v>
      </c>
      <c r="AN1899" s="5">
        <v>3935183705422.7793</v>
      </c>
      <c r="AO1899" s="5">
        <v>4696117916618.3125</v>
      </c>
      <c r="AP1899" s="5">
        <v>5673098492335.7783</v>
      </c>
      <c r="AQ1899" s="5">
        <v>9211774917810.0469</v>
      </c>
      <c r="AR1899" s="5">
        <v>8006320203173.8252</v>
      </c>
      <c r="AS1899" s="5">
        <v>6599563197316.623</v>
      </c>
      <c r="AT1899" s="5">
        <v>6642371233861.7158</v>
      </c>
      <c r="AU1899" s="5">
        <v>6844906950347.9199</v>
      </c>
      <c r="AV1899" s="5">
        <v>6302649459239.1143</v>
      </c>
      <c r="AW1899" s="5">
        <v>6231846194231.8389</v>
      </c>
      <c r="AX1899" s="5">
        <v>6297611687389</v>
      </c>
      <c r="AY1899" s="5">
        <v>7020077776366.9863</v>
      </c>
      <c r="AZ1899" s="5">
        <v>6894587888006.502</v>
      </c>
      <c r="BA1899" s="5">
        <v>7630208131150.25</v>
      </c>
      <c r="BB1899" s="5">
        <v>8603105364138.1738</v>
      </c>
      <c r="BC1899" s="5">
        <v>7743150943338.3145</v>
      </c>
      <c r="BD1899" s="5">
        <v>8698951545745.5166</v>
      </c>
      <c r="BE1899" s="5">
        <v>7040356864697.3555</v>
      </c>
    </row>
    <row r="1900" spans="1:57" x14ac:dyDescent="0.2">
      <c r="A1900" s="4">
        <v>450</v>
      </c>
      <c r="B1900" s="4" t="s">
        <v>215</v>
      </c>
      <c r="C1900" s="4" t="s">
        <v>216</v>
      </c>
      <c r="D1900" s="4" t="s">
        <v>25</v>
      </c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>
        <v>-17983915774.530861</v>
      </c>
      <c r="AE1900" s="5">
        <v>-20218399226.867031</v>
      </c>
      <c r="AF1900" s="5">
        <v>-21376321545.99604</v>
      </c>
      <c r="AG1900" s="5">
        <v>-25289668094.580559</v>
      </c>
      <c r="AH1900" s="5">
        <v>-25639086274.107769</v>
      </c>
      <c r="AI1900" s="5">
        <v>-29444794868.245426</v>
      </c>
      <c r="AJ1900" s="5">
        <v>-36120543233.527374</v>
      </c>
      <c r="AK1900" s="5">
        <v>-22569424549.640095</v>
      </c>
      <c r="AL1900" s="5">
        <v>-33599940426.032345</v>
      </c>
      <c r="AM1900" s="5">
        <v>-42983435822.515503</v>
      </c>
      <c r="AN1900" s="5">
        <v>-42420074468.990555</v>
      </c>
      <c r="AO1900" s="5">
        <v>-50622712090.22718</v>
      </c>
      <c r="AP1900" s="5">
        <v>-61154263315.428833</v>
      </c>
      <c r="AQ1900" s="5">
        <v>-129103665119.3783</v>
      </c>
      <c r="AR1900" s="5">
        <v>-131411131368.19312</v>
      </c>
      <c r="AS1900" s="5">
        <v>-355063772844.57465</v>
      </c>
      <c r="AT1900" s="5">
        <v>26873402491.066662</v>
      </c>
      <c r="AU1900" s="5">
        <v>99772293038.007568</v>
      </c>
      <c r="AV1900" s="5">
        <v>-281492558567.46838</v>
      </c>
      <c r="AW1900" s="5">
        <v>382537814758.18799</v>
      </c>
      <c r="AX1900" s="5">
        <v>-985718114410</v>
      </c>
      <c r="AY1900" s="5">
        <v>-1346646628012.7424</v>
      </c>
      <c r="AZ1900" s="5">
        <v>-646929868240.67847</v>
      </c>
      <c r="BA1900" s="5">
        <v>-4324480856151.5508</v>
      </c>
      <c r="BB1900" s="5">
        <v>-3759490419487.3394</v>
      </c>
      <c r="BC1900" s="5">
        <v>-3419192350423.9653</v>
      </c>
      <c r="BD1900" s="5">
        <v>2266007386646.6011</v>
      </c>
      <c r="BE1900" s="5">
        <v>-614592959934.99976</v>
      </c>
    </row>
    <row r="1901" spans="1:57" x14ac:dyDescent="0.2">
      <c r="A1901" s="4">
        <v>450</v>
      </c>
      <c r="B1901" s="4" t="s">
        <v>215</v>
      </c>
      <c r="C1901" s="4" t="s">
        <v>216</v>
      </c>
      <c r="D1901" s="4" t="s">
        <v>12</v>
      </c>
      <c r="E1901" s="5">
        <v>4010803765010.2163</v>
      </c>
      <c r="F1901" s="5">
        <v>4144967975457.9712</v>
      </c>
      <c r="G1901" s="5">
        <v>3968436119603.8931</v>
      </c>
      <c r="H1901" s="5">
        <v>3587127310959.2065</v>
      </c>
      <c r="I1901" s="5">
        <v>3509453294382.9844</v>
      </c>
      <c r="J1901" s="5">
        <v>4123784152756.3374</v>
      </c>
      <c r="K1901" s="5">
        <v>3163450856908.1968</v>
      </c>
      <c r="L1901" s="5">
        <v>3551820939787.7798</v>
      </c>
      <c r="M1901" s="5">
        <v>3580066036724.3101</v>
      </c>
      <c r="N1901" s="5">
        <v>3629494956364.002</v>
      </c>
      <c r="O1901" s="5">
        <v>3438840552041.6587</v>
      </c>
      <c r="P1901" s="5">
        <v>2633855289345.9624</v>
      </c>
      <c r="Q1901" s="5">
        <v>2690345483219.0229</v>
      </c>
      <c r="R1901" s="5">
        <v>2358465594214.0283</v>
      </c>
      <c r="S1901" s="5">
        <v>2508328623260.9727</v>
      </c>
      <c r="T1901" s="5">
        <v>2529019942655.9663</v>
      </c>
      <c r="U1901" s="5">
        <v>2444571455392.5576</v>
      </c>
      <c r="V1901" s="5">
        <v>2540147260643.4092</v>
      </c>
      <c r="W1901" s="5">
        <v>2405955897687.0845</v>
      </c>
      <c r="X1901" s="5">
        <v>3349261695327.1064</v>
      </c>
      <c r="Y1901" s="5">
        <v>3046825015036.8525</v>
      </c>
      <c r="Z1901" s="5">
        <v>3112096482564.4033</v>
      </c>
      <c r="AA1901" s="5">
        <v>3127368605782.2646</v>
      </c>
      <c r="AB1901" s="5">
        <v>3296830832097.4497</v>
      </c>
      <c r="AC1901" s="5">
        <v>3628928098127.8638</v>
      </c>
      <c r="AD1901" s="5">
        <v>3749307815903.6733</v>
      </c>
      <c r="AE1901" s="5">
        <v>3915588916494.2607</v>
      </c>
      <c r="AF1901" s="5">
        <v>3768474126309.582</v>
      </c>
      <c r="AG1901" s="5">
        <v>3601016564538.1123</v>
      </c>
      <c r="AH1901" s="5">
        <v>4154726787232.9692</v>
      </c>
      <c r="AI1901" s="5">
        <v>4712665412120.4629</v>
      </c>
      <c r="AJ1901" s="5">
        <v>5164730933332.7471</v>
      </c>
      <c r="AK1901" s="5">
        <v>2795020127051.752</v>
      </c>
      <c r="AL1901" s="5">
        <v>3887800025170.8184</v>
      </c>
      <c r="AM1901" s="5">
        <v>4267817127273.7251</v>
      </c>
      <c r="AN1901" s="5">
        <v>4361073545964.1045</v>
      </c>
      <c r="AO1901" s="5">
        <v>4998813142542.0332</v>
      </c>
      <c r="AP1901" s="5">
        <v>6783650949420.0977</v>
      </c>
      <c r="AQ1901" s="5">
        <v>7639448934726.6787</v>
      </c>
      <c r="AR1901" s="5">
        <v>5760642871972.0439</v>
      </c>
      <c r="AS1901" s="5">
        <v>6088134930269.8652</v>
      </c>
      <c r="AT1901" s="5">
        <v>6480555776569.9766</v>
      </c>
      <c r="AU1901" s="5">
        <v>6159022687174.7549</v>
      </c>
      <c r="AV1901" s="5">
        <v>6810793988218.208</v>
      </c>
      <c r="AW1901" s="5">
        <v>9491211731252.584</v>
      </c>
      <c r="AX1901" s="5">
        <v>9430286867317</v>
      </c>
      <c r="AY1901" s="5">
        <v>9337858583396.5488</v>
      </c>
      <c r="AZ1901" s="5">
        <v>13576870143943.541</v>
      </c>
      <c r="BA1901" s="5">
        <v>13909408122743.365</v>
      </c>
      <c r="BB1901" s="5">
        <v>15427229303406.734</v>
      </c>
      <c r="BC1901" s="5">
        <v>9775351681854.166</v>
      </c>
      <c r="BD1901" s="5">
        <v>15152464604535.752</v>
      </c>
      <c r="BE1901" s="5">
        <v>19312258591117.023</v>
      </c>
    </row>
    <row r="1902" spans="1:57" x14ac:dyDescent="0.2">
      <c r="A1902" s="4">
        <v>450</v>
      </c>
      <c r="B1902" s="4" t="s">
        <v>215</v>
      </c>
      <c r="C1902" s="4" t="s">
        <v>216</v>
      </c>
      <c r="D1902" s="4" t="s">
        <v>13</v>
      </c>
      <c r="E1902" s="5">
        <v>5849750324189.2158</v>
      </c>
      <c r="F1902" s="5">
        <v>6909772195014.6328</v>
      </c>
      <c r="G1902" s="5">
        <v>6114755791895.2393</v>
      </c>
      <c r="H1902" s="5">
        <v>5231404232874.2793</v>
      </c>
      <c r="I1902" s="5">
        <v>4632688176202.8125</v>
      </c>
      <c r="J1902" s="5">
        <v>4946768730522.1396</v>
      </c>
      <c r="K1902" s="5">
        <v>3582481322699.7915</v>
      </c>
      <c r="L1902" s="5">
        <v>3955451980953.4971</v>
      </c>
      <c r="M1902" s="5">
        <v>4328422639207.2031</v>
      </c>
      <c r="N1902" s="5">
        <v>6124570809217.6357</v>
      </c>
      <c r="O1902" s="5">
        <v>5692710047029.5518</v>
      </c>
      <c r="P1902" s="5">
        <v>3631556409311.7729</v>
      </c>
      <c r="Q1902" s="5">
        <v>3788596686471.437</v>
      </c>
      <c r="R1902" s="5">
        <v>3229140699090.8779</v>
      </c>
      <c r="S1902" s="5">
        <v>2986235713892.5332</v>
      </c>
      <c r="T1902" s="5">
        <v>3340022795399.54</v>
      </c>
      <c r="U1902" s="5">
        <v>2908318172656.3784</v>
      </c>
      <c r="V1902" s="5">
        <v>2703185137126.9751</v>
      </c>
      <c r="W1902" s="5">
        <v>2640099795974.375</v>
      </c>
      <c r="X1902" s="5">
        <v>2357586580985.7817</v>
      </c>
      <c r="Y1902" s="5">
        <v>3411446195751.6445</v>
      </c>
      <c r="Z1902" s="5">
        <v>2727486729290.5303</v>
      </c>
      <c r="AA1902" s="5">
        <v>2744657429741.4668</v>
      </c>
      <c r="AB1902" s="5">
        <v>3127464633483.4976</v>
      </c>
      <c r="AC1902" s="5">
        <v>3124137175837.0581</v>
      </c>
      <c r="AD1902" s="5">
        <v>3218415535307.73</v>
      </c>
      <c r="AE1902" s="5">
        <v>3344498694601.8047</v>
      </c>
      <c r="AF1902" s="5">
        <v>3604316614700.5786</v>
      </c>
      <c r="AG1902" s="5">
        <v>3782765543299.2964</v>
      </c>
      <c r="AH1902" s="5">
        <v>4013811986870.0684</v>
      </c>
      <c r="AI1902" s="5">
        <v>4680551825461.2988</v>
      </c>
      <c r="AJ1902" s="5">
        <v>5235942396102.833</v>
      </c>
      <c r="AK1902" s="5">
        <v>3928283898592.229</v>
      </c>
      <c r="AL1902" s="5">
        <v>6156322536523.9346</v>
      </c>
      <c r="AM1902" s="5">
        <v>6701888729297.71</v>
      </c>
      <c r="AN1902" s="5">
        <v>6110522487767.0293</v>
      </c>
      <c r="AO1902" s="5">
        <v>6374809422490.1299</v>
      </c>
      <c r="AP1902" s="5">
        <v>8221194913249.8291</v>
      </c>
      <c r="AQ1902" s="5">
        <v>11265160450542.416</v>
      </c>
      <c r="AR1902" s="5">
        <v>9257324444614.4473</v>
      </c>
      <c r="AS1902" s="5">
        <v>8711951134849.1689</v>
      </c>
      <c r="AT1902" s="5">
        <v>8932421260323.9473</v>
      </c>
      <c r="AU1902" s="5">
        <v>8624242209363.4609</v>
      </c>
      <c r="AV1902" s="5">
        <v>9567794936092.3027</v>
      </c>
      <c r="AW1902" s="5">
        <v>10234831380263.701</v>
      </c>
      <c r="AX1902" s="5">
        <v>10904781658459</v>
      </c>
      <c r="AY1902" s="5">
        <v>11432668413552.582</v>
      </c>
      <c r="AZ1902" s="5">
        <v>14139307177911.592</v>
      </c>
      <c r="BA1902" s="5">
        <v>15714146243894.848</v>
      </c>
      <c r="BB1902" s="5">
        <v>16429385436078.258</v>
      </c>
      <c r="BC1902" s="5">
        <v>13704331126706.541</v>
      </c>
      <c r="BD1902" s="5">
        <v>15441782240644.557</v>
      </c>
      <c r="BE1902" s="5">
        <v>18505045793147.305</v>
      </c>
    </row>
    <row r="1903" spans="1:57" x14ac:dyDescent="0.2">
      <c r="A1903" s="4">
        <v>450</v>
      </c>
      <c r="B1903" s="4" t="s">
        <v>215</v>
      </c>
      <c r="C1903" s="4" t="s">
        <v>216</v>
      </c>
      <c r="D1903" s="4" t="s">
        <v>14</v>
      </c>
      <c r="E1903" s="5">
        <v>16201836305813.014</v>
      </c>
      <c r="F1903" s="5">
        <v>16890446830439.93</v>
      </c>
      <c r="G1903" s="5">
        <v>16676068082207.473</v>
      </c>
      <c r="H1903" s="5">
        <v>16312273842781.73</v>
      </c>
      <c r="I1903" s="5">
        <v>16513659939606</v>
      </c>
      <c r="J1903" s="5">
        <v>16721542362135.248</v>
      </c>
      <c r="K1903" s="5">
        <v>16208332631517.992</v>
      </c>
      <c r="L1903" s="5">
        <v>16591615848055.131</v>
      </c>
      <c r="M1903" s="5">
        <v>16156362025885.238</v>
      </c>
      <c r="N1903" s="5">
        <v>17741465497664.785</v>
      </c>
      <c r="O1903" s="5">
        <v>17884384663153.09</v>
      </c>
      <c r="P1903" s="5">
        <v>16338259145598.107</v>
      </c>
      <c r="Q1903" s="5">
        <v>16039428163213.309</v>
      </c>
      <c r="R1903" s="5">
        <v>16169354677293.426</v>
      </c>
      <c r="S1903" s="5">
        <v>16444990245161.137</v>
      </c>
      <c r="T1903" s="5">
        <v>16635074134137.576</v>
      </c>
      <c r="U1903" s="5">
        <v>16960972828649.332</v>
      </c>
      <c r="V1903" s="5">
        <v>17160787595326.754</v>
      </c>
      <c r="W1903" s="5">
        <v>17744840759212.414</v>
      </c>
      <c r="X1903" s="5">
        <v>18468633789274.465</v>
      </c>
      <c r="Y1903" s="5">
        <v>19046707460330.156</v>
      </c>
      <c r="Z1903" s="5">
        <v>17844948899725.766</v>
      </c>
      <c r="AA1903" s="5">
        <v>18056617172587.195</v>
      </c>
      <c r="AB1903" s="5">
        <v>18435184951946.324</v>
      </c>
      <c r="AC1903" s="5">
        <v>18421983838929.34</v>
      </c>
      <c r="AD1903" s="5">
        <v>18737407473661.449</v>
      </c>
      <c r="AE1903" s="5">
        <v>19140058438013.895</v>
      </c>
      <c r="AF1903" s="5">
        <v>19846273627811.262</v>
      </c>
      <c r="AG1903" s="5">
        <v>20624364267003.59</v>
      </c>
      <c r="AH1903" s="5">
        <v>21593597341473.359</v>
      </c>
      <c r="AI1903" s="5">
        <v>22616535509968.906</v>
      </c>
      <c r="AJ1903" s="5">
        <v>23970926226145.516</v>
      </c>
      <c r="AK1903" s="5">
        <v>20938400916760.902</v>
      </c>
      <c r="AL1903" s="5">
        <v>22987627916871.625</v>
      </c>
      <c r="AM1903" s="5">
        <v>24196088349004.539</v>
      </c>
      <c r="AN1903" s="5">
        <v>25309810089207.32</v>
      </c>
      <c r="AO1903" s="5">
        <v>26581022383022.762</v>
      </c>
      <c r="AP1903" s="5">
        <v>28239855765044.723</v>
      </c>
      <c r="AQ1903" s="5">
        <v>30135493512993.281</v>
      </c>
      <c r="AR1903" s="5">
        <v>28936490037047.148</v>
      </c>
      <c r="AS1903" s="5">
        <v>29115676284505.77</v>
      </c>
      <c r="AT1903" s="5">
        <v>29575245995127.855</v>
      </c>
      <c r="AU1903" s="5">
        <v>30465800457401.695</v>
      </c>
      <c r="AV1903" s="5">
        <v>31166628490142.488</v>
      </c>
      <c r="AW1903" s="5">
        <v>32207345518864.441</v>
      </c>
      <c r="AX1903" s="5">
        <v>33216175581725</v>
      </c>
      <c r="AY1903" s="5">
        <v>34542545989713.18</v>
      </c>
      <c r="AZ1903" s="5">
        <v>35901210574409.664</v>
      </c>
      <c r="BA1903" s="5">
        <v>37048023233355.453</v>
      </c>
      <c r="BB1903" s="5">
        <v>38682297537822.172</v>
      </c>
      <c r="BC1903" s="5">
        <v>35920144916144.773</v>
      </c>
      <c r="BD1903" s="5">
        <v>37983025728121.984</v>
      </c>
      <c r="BE1903" s="5">
        <v>39424939205517.414</v>
      </c>
    </row>
    <row r="1904" spans="1:57" x14ac:dyDescent="0.2">
      <c r="A1904" s="4">
        <v>450</v>
      </c>
      <c r="B1904" s="4" t="s">
        <v>215</v>
      </c>
      <c r="C1904" s="4" t="s">
        <v>216</v>
      </c>
      <c r="D1904" s="4" t="s">
        <v>15</v>
      </c>
      <c r="E1904" s="5">
        <v>4583705164381.6318</v>
      </c>
      <c r="F1904" s="5">
        <v>4565072216558.5254</v>
      </c>
      <c r="G1904" s="5">
        <v>4645814990457.4326</v>
      </c>
      <c r="H1904" s="5">
        <v>4751401694785.9268</v>
      </c>
      <c r="I1904" s="5">
        <v>5049528859948.3047</v>
      </c>
      <c r="J1904" s="5">
        <v>5024684929518.7168</v>
      </c>
      <c r="K1904" s="5">
        <v>4589916146988.1123</v>
      </c>
      <c r="L1904" s="5">
        <v>4738979729569.3018</v>
      </c>
      <c r="M1904" s="5">
        <v>4428430599192.1299</v>
      </c>
      <c r="N1904" s="5">
        <v>4745190712177.6143</v>
      </c>
      <c r="O1904" s="5">
        <v>4863199381720.9023</v>
      </c>
      <c r="P1904" s="5">
        <v>4645814990457.4326</v>
      </c>
      <c r="Q1904" s="5">
        <v>4832144468683.002</v>
      </c>
      <c r="R1904" s="5">
        <v>4950153138226.291</v>
      </c>
      <c r="S1904" s="5">
        <v>5105238951823.999</v>
      </c>
      <c r="T1904" s="5">
        <v>5162283666929.876</v>
      </c>
      <c r="U1904" s="5">
        <v>5329336052441.6045</v>
      </c>
      <c r="V1904" s="5">
        <v>5462846858955.4922</v>
      </c>
      <c r="W1904" s="5">
        <v>5582866395256.6738</v>
      </c>
      <c r="X1904" s="5">
        <v>5873909365367.8203</v>
      </c>
      <c r="Y1904" s="5">
        <v>5996056849566.4844</v>
      </c>
      <c r="Z1904" s="5">
        <v>6026603064459.3037</v>
      </c>
      <c r="AA1904" s="5">
        <v>6129357141112.5439</v>
      </c>
      <c r="AB1904" s="5">
        <v>6326545283984.2715</v>
      </c>
      <c r="AC1904" s="5">
        <v>6297947815817.8389</v>
      </c>
      <c r="AD1904" s="5">
        <v>6415966841061.1963</v>
      </c>
      <c r="AE1904" s="5">
        <v>6576424170936.1152</v>
      </c>
      <c r="AF1904" s="5">
        <v>6700977273655.8428</v>
      </c>
      <c r="AG1904" s="5">
        <v>6842195015292.3691</v>
      </c>
      <c r="AH1904" s="5">
        <v>7086116781886.0264</v>
      </c>
      <c r="AI1904" s="5">
        <v>7156977697863.0049</v>
      </c>
      <c r="AJ1904" s="5">
        <v>7444735525980.9189</v>
      </c>
      <c r="AK1904" s="5">
        <v>7348387738540.6787</v>
      </c>
      <c r="AL1904" s="5">
        <v>7443750593235.2607</v>
      </c>
      <c r="AM1904" s="5">
        <v>7672236780934.2109</v>
      </c>
      <c r="AN1904" s="5">
        <v>7863902599518.46</v>
      </c>
      <c r="AO1904" s="5">
        <v>8032593357691.5742</v>
      </c>
      <c r="AP1904" s="5">
        <v>8212744764451.5977</v>
      </c>
      <c r="AQ1904" s="5">
        <v>8400749826602.7949</v>
      </c>
      <c r="AR1904" s="5">
        <v>8860498241671.373</v>
      </c>
      <c r="AS1904" s="5">
        <v>8656018901019.209</v>
      </c>
      <c r="AT1904" s="5">
        <v>8818520073947.9492</v>
      </c>
      <c r="AU1904" s="5">
        <v>9001757657147.877</v>
      </c>
      <c r="AV1904" s="5">
        <v>8548168326882.6846</v>
      </c>
      <c r="AW1904" s="5">
        <v>8683731815839.2227</v>
      </c>
      <c r="AX1904" s="5">
        <v>8550957776154</v>
      </c>
      <c r="AY1904" s="5">
        <v>8666007956501.1143</v>
      </c>
      <c r="AZ1904" s="5">
        <v>8778051268273.5439</v>
      </c>
      <c r="BA1904" s="5">
        <v>8809156231313.1465</v>
      </c>
      <c r="BB1904" s="5">
        <v>9331786762534.3789</v>
      </c>
      <c r="BC1904" s="5">
        <v>9384717527578.4922</v>
      </c>
      <c r="BD1904" s="5">
        <v>9059911655083.4883</v>
      </c>
      <c r="BE1904" s="5">
        <v>9140815406082.6348</v>
      </c>
    </row>
    <row r="1905" spans="1:57" x14ac:dyDescent="0.2">
      <c r="A1905" s="4">
        <v>450</v>
      </c>
      <c r="B1905" s="4" t="s">
        <v>215</v>
      </c>
      <c r="C1905" s="4" t="s">
        <v>216</v>
      </c>
      <c r="D1905" s="4" t="s">
        <v>16</v>
      </c>
      <c r="E1905" s="5">
        <v>1578770185808.8667</v>
      </c>
      <c r="F1905" s="5">
        <v>1661140794757.4153</v>
      </c>
      <c r="G1905" s="5">
        <v>1688597711224.103</v>
      </c>
      <c r="H1905" s="5">
        <v>1654276561867.0496</v>
      </c>
      <c r="I1905" s="5">
        <v>1764104037081.9802</v>
      </c>
      <c r="J1905" s="5">
        <v>1764104250297.3367</v>
      </c>
      <c r="K1905" s="5">
        <v>1602794758521.071</v>
      </c>
      <c r="L1905" s="5">
        <v>1650844399025.0154</v>
      </c>
      <c r="M1905" s="5">
        <v>1719487451094.9531</v>
      </c>
      <c r="N1905" s="5">
        <v>1939140146148.4436</v>
      </c>
      <c r="O1905" s="5">
        <v>1887660323368.9773</v>
      </c>
      <c r="P1905" s="5">
        <v>1455217145956.7371</v>
      </c>
      <c r="Q1905" s="5">
        <v>1249282132627.2158</v>
      </c>
      <c r="R1905" s="5">
        <v>1266452042114.8933</v>
      </c>
      <c r="S1905" s="5">
        <v>1442434275926.238</v>
      </c>
      <c r="T1905" s="5">
        <v>1461409917232.5928</v>
      </c>
      <c r="U1905" s="5">
        <v>1517229154185.8894</v>
      </c>
      <c r="V1905" s="5">
        <v>1588674274209.1475</v>
      </c>
      <c r="W1905" s="5">
        <v>1616522975879.51</v>
      </c>
      <c r="X1905" s="5">
        <v>1637054534769.7542</v>
      </c>
      <c r="Y1905" s="5">
        <v>1626674569772.2766</v>
      </c>
      <c r="Z1905" s="5">
        <v>1619536377340.6118</v>
      </c>
      <c r="AA1905" s="5">
        <v>1604778378508.9319</v>
      </c>
      <c r="AB1905" s="5">
        <v>1654776082903.7397</v>
      </c>
      <c r="AC1905" s="5">
        <v>1634675842802.9272</v>
      </c>
      <c r="AD1905" s="5">
        <v>1676502391923.7776</v>
      </c>
      <c r="AE1905" s="5">
        <v>1698291754989.3896</v>
      </c>
      <c r="AF1905" s="5">
        <v>1760099568917.8811</v>
      </c>
      <c r="AG1905" s="5">
        <v>1848956438420.4441</v>
      </c>
      <c r="AH1905" s="5">
        <v>1899655716618.2622</v>
      </c>
      <c r="AI1905" s="5">
        <v>2118693832624.9678</v>
      </c>
      <c r="AJ1905" s="5">
        <v>2278550591175.085</v>
      </c>
      <c r="AK1905" s="5">
        <v>1792543122071.8635</v>
      </c>
      <c r="AL1905" s="5">
        <v>2052033018242.9817</v>
      </c>
      <c r="AM1905" s="5">
        <v>2187914277940.959</v>
      </c>
      <c r="AN1905" s="5">
        <v>2254625563777.5664</v>
      </c>
      <c r="AO1905" s="5">
        <v>2340465944288.6001</v>
      </c>
      <c r="AP1905" s="5">
        <v>2550418460092.1538</v>
      </c>
      <c r="AQ1905" s="5">
        <v>2732293353906.54</v>
      </c>
      <c r="AR1905" s="5">
        <v>2577542287691.4736</v>
      </c>
      <c r="AS1905" s="5">
        <v>2623783526810.3721</v>
      </c>
      <c r="AT1905" s="5">
        <v>2638290484289.1704</v>
      </c>
      <c r="AU1905" s="5">
        <v>2879664210013.2168</v>
      </c>
      <c r="AV1905" s="5">
        <v>3665541780572.4648</v>
      </c>
      <c r="AW1905" s="5">
        <v>3920539880473.6772</v>
      </c>
      <c r="AX1905" s="5">
        <v>4183015365251</v>
      </c>
      <c r="AY1905" s="5">
        <v>4383243239432.8701</v>
      </c>
      <c r="AZ1905" s="5">
        <v>4637554045547.2324</v>
      </c>
      <c r="BA1905" s="5">
        <v>4729831633978.3701</v>
      </c>
      <c r="BB1905" s="5">
        <v>5050182223114.6611</v>
      </c>
      <c r="BC1905" s="5">
        <v>3561441295798.5317</v>
      </c>
      <c r="BD1905" s="5">
        <v>4263730306142.2388</v>
      </c>
      <c r="BE1905" s="5">
        <v>4243747066551.1582</v>
      </c>
    </row>
    <row r="1906" spans="1:57" x14ac:dyDescent="0.2">
      <c r="A1906" s="4">
        <v>450</v>
      </c>
      <c r="B1906" s="4" t="s">
        <v>215</v>
      </c>
      <c r="C1906" s="4" t="s">
        <v>216</v>
      </c>
      <c r="D1906" s="4" t="s">
        <v>17</v>
      </c>
      <c r="E1906" s="5">
        <v>1642442254232.4253</v>
      </c>
      <c r="F1906" s="5">
        <v>1728134867771.4968</v>
      </c>
      <c r="G1906" s="5">
        <v>1756699157569.0791</v>
      </c>
      <c r="H1906" s="5">
        <v>1720993816173.1331</v>
      </c>
      <c r="I1906" s="5">
        <v>1835250583128.6423</v>
      </c>
      <c r="J1906" s="5">
        <v>1835250987575.1333</v>
      </c>
      <c r="K1906" s="5">
        <v>1667435702344.2258</v>
      </c>
      <c r="L1906" s="5">
        <v>1717422975487.0256</v>
      </c>
      <c r="M1906" s="5">
        <v>1788835316456.3042</v>
      </c>
      <c r="N1906" s="5">
        <v>2017345425685.2427</v>
      </c>
      <c r="O1906" s="5">
        <v>1963788947233.8972</v>
      </c>
      <c r="P1906" s="5">
        <v>1513909165797.8716</v>
      </c>
      <c r="Q1906" s="5">
        <v>1299663014823.5347</v>
      </c>
      <c r="R1906" s="5">
        <v>1317526604110.6414</v>
      </c>
      <c r="S1906" s="5">
        <v>1500621633825.447</v>
      </c>
      <c r="T1906" s="5">
        <v>1520326726206.0313</v>
      </c>
      <c r="U1906" s="5">
        <v>1578421776990.4839</v>
      </c>
      <c r="V1906" s="5">
        <v>1652812564300.8562</v>
      </c>
      <c r="W1906" s="5">
        <v>1681573629038.676</v>
      </c>
      <c r="X1906" s="5">
        <v>1703162325795.8418</v>
      </c>
      <c r="Y1906" s="5">
        <v>1692544088370.5212</v>
      </c>
      <c r="Z1906" s="5">
        <v>1684070903476.4036</v>
      </c>
      <c r="AA1906" s="5">
        <v>1670261118302.031</v>
      </c>
      <c r="AB1906" s="5">
        <v>1722335946464.157</v>
      </c>
      <c r="AC1906" s="5">
        <v>1696639627620.3687</v>
      </c>
      <c r="AD1906" s="5">
        <v>1749696466121.5542</v>
      </c>
      <c r="AE1906" s="5">
        <v>1767742785710.3638</v>
      </c>
      <c r="AF1906" s="5">
        <v>1811288910277.9812</v>
      </c>
      <c r="AG1906" s="5">
        <v>1935544285794.5403</v>
      </c>
      <c r="AH1906" s="5">
        <v>2013971244097.3386</v>
      </c>
      <c r="AI1906" s="5">
        <v>2130631948907.5137</v>
      </c>
      <c r="AJ1906" s="5">
        <v>2360064515890.7329</v>
      </c>
      <c r="AK1906" s="5">
        <v>1922519270924.3164</v>
      </c>
      <c r="AL1906" s="5">
        <v>2221829771237.6611</v>
      </c>
      <c r="AM1906" s="5">
        <v>2368516200370.9238</v>
      </c>
      <c r="AN1906" s="5">
        <v>2439488187132.3589</v>
      </c>
      <c r="AO1906" s="5">
        <v>2519479020081.9565</v>
      </c>
      <c r="AP1906" s="5">
        <v>2792404491733.1592</v>
      </c>
      <c r="AQ1906" s="5">
        <v>2959524123297.0659</v>
      </c>
      <c r="AR1906" s="5">
        <v>2717023320515.7139</v>
      </c>
      <c r="AS1906" s="5">
        <v>2665902929413.5166</v>
      </c>
      <c r="AT1906" s="5">
        <v>2680412650846.4268</v>
      </c>
      <c r="AU1906" s="5">
        <v>2739473336480.0195</v>
      </c>
      <c r="AV1906" s="5">
        <v>2680521823934.6831</v>
      </c>
      <c r="AW1906" s="5">
        <v>2747709721136.7324</v>
      </c>
      <c r="AX1906" s="5">
        <v>2825936288557</v>
      </c>
      <c r="AY1906" s="5">
        <v>2984619509655.4839</v>
      </c>
      <c r="AZ1906" s="5">
        <v>3111754884404.0493</v>
      </c>
      <c r="BA1906" s="5">
        <v>3262483358106.8091</v>
      </c>
      <c r="BB1906" s="5">
        <v>3412781868812.0874</v>
      </c>
      <c r="BC1906" s="5">
        <v>3000257736231.7686</v>
      </c>
      <c r="BD1906" s="5">
        <v>3098874870939.1362</v>
      </c>
      <c r="BE1906" s="5">
        <v>3122245537958.1079</v>
      </c>
    </row>
    <row r="1907" spans="1:57" x14ac:dyDescent="0.2">
      <c r="A1907" s="4">
        <v>450</v>
      </c>
      <c r="B1907" s="4" t="s">
        <v>215</v>
      </c>
      <c r="C1907" s="4" t="s">
        <v>216</v>
      </c>
      <c r="D1907" s="4" t="s">
        <v>18</v>
      </c>
      <c r="E1907" s="5">
        <v>339703131691.11914</v>
      </c>
      <c r="F1907" s="5">
        <v>357426781565.54749</v>
      </c>
      <c r="G1907" s="5">
        <v>363334624088.38904</v>
      </c>
      <c r="H1907" s="5">
        <v>355949824219.8125</v>
      </c>
      <c r="I1907" s="5">
        <v>379581360335.69977</v>
      </c>
      <c r="J1907" s="5">
        <v>379581174659.55786</v>
      </c>
      <c r="K1907" s="5">
        <v>344872693489.41956</v>
      </c>
      <c r="L1907" s="5">
        <v>355211385954.67059</v>
      </c>
      <c r="M1907" s="5">
        <v>369980329638.68207</v>
      </c>
      <c r="N1907" s="5">
        <v>417245365920.38239</v>
      </c>
      <c r="O1907" s="5">
        <v>406166510447.021</v>
      </c>
      <c r="P1907" s="5">
        <v>313115154478.80389</v>
      </c>
      <c r="Q1907" s="5">
        <v>268813423993.13211</v>
      </c>
      <c r="R1907" s="5">
        <v>272497694870.94403</v>
      </c>
      <c r="S1907" s="5">
        <v>310356166381.63489</v>
      </c>
      <c r="T1907" s="5">
        <v>314488588419.28326</v>
      </c>
      <c r="U1907" s="5">
        <v>326419610185.8338</v>
      </c>
      <c r="V1907" s="5">
        <v>341798371480.24146</v>
      </c>
      <c r="W1907" s="5">
        <v>348032797129.99854</v>
      </c>
      <c r="X1907" s="5">
        <v>351936878216.53357</v>
      </c>
      <c r="Y1907" s="5">
        <v>349998347294.26794</v>
      </c>
      <c r="Z1907" s="5">
        <v>349411926244.59167</v>
      </c>
      <c r="AA1907" s="5">
        <v>343481478181.32477</v>
      </c>
      <c r="AB1907" s="5">
        <v>356939415601.99231</v>
      </c>
      <c r="AC1907" s="5">
        <v>355559419133.57959</v>
      </c>
      <c r="AD1907" s="5">
        <v>350279463041.21838</v>
      </c>
      <c r="AE1907" s="5">
        <v>374865478515.35547</v>
      </c>
      <c r="AF1907" s="5">
        <v>392451656542.60553</v>
      </c>
      <c r="AG1907" s="5">
        <v>444580059072.65845</v>
      </c>
      <c r="AH1907" s="5">
        <v>496227743625.72406</v>
      </c>
      <c r="AI1907" s="5">
        <v>551067569648.92834</v>
      </c>
      <c r="AJ1907" s="5">
        <v>625461691551.73206</v>
      </c>
      <c r="AK1907" s="5">
        <v>530740104333.91718</v>
      </c>
      <c r="AL1907" s="5">
        <v>689962135633.96436</v>
      </c>
      <c r="AM1907" s="5">
        <v>890051154968.35156</v>
      </c>
      <c r="AN1907" s="5">
        <v>1057414549714.6921</v>
      </c>
      <c r="AO1907" s="5">
        <v>1349562335150.9995</v>
      </c>
      <c r="AP1907" s="5">
        <v>1644314171817.9045</v>
      </c>
      <c r="AQ1907" s="5">
        <v>2095314674035.4976</v>
      </c>
      <c r="AR1907" s="5">
        <v>1720699651016.7969</v>
      </c>
      <c r="AS1907" s="5">
        <v>1778500625167.4053</v>
      </c>
      <c r="AT1907" s="5">
        <v>1838539630118.8828</v>
      </c>
      <c r="AU1907" s="5">
        <v>1903243628399.6282</v>
      </c>
      <c r="AV1907" s="5">
        <v>1866744379410.7024</v>
      </c>
      <c r="AW1907" s="5">
        <v>1925664261266.8955</v>
      </c>
      <c r="AX1907" s="5">
        <v>2111743781493</v>
      </c>
      <c r="AY1907" s="5">
        <v>2239242825321.1445</v>
      </c>
      <c r="AZ1907" s="5">
        <v>2391182720854.1128</v>
      </c>
      <c r="BA1907" s="5">
        <v>2580643425885.7822</v>
      </c>
      <c r="BB1907" s="5">
        <v>2846203435051.5972</v>
      </c>
      <c r="BC1907" s="5">
        <v>2581123399672.332</v>
      </c>
      <c r="BD1907" s="5">
        <v>3071285902239.4902</v>
      </c>
      <c r="BE1907" s="5">
        <v>3271629060893.8892</v>
      </c>
    </row>
    <row r="1908" spans="1:57" x14ac:dyDescent="0.2">
      <c r="A1908" s="4">
        <v>450</v>
      </c>
      <c r="B1908" s="4" t="s">
        <v>215</v>
      </c>
      <c r="C1908" s="4" t="s">
        <v>216</v>
      </c>
      <c r="D1908" s="4" t="s">
        <v>19</v>
      </c>
      <c r="E1908" s="5">
        <v>3073728070789.8867</v>
      </c>
      <c r="F1908" s="5">
        <v>3278395173519.1836</v>
      </c>
      <c r="G1908" s="5">
        <v>3151873644257.0596</v>
      </c>
      <c r="H1908" s="5">
        <v>3081170585232.7139</v>
      </c>
      <c r="I1908" s="5">
        <v>3003024807140.5889</v>
      </c>
      <c r="J1908" s="5">
        <v>3122103775537.3276</v>
      </c>
      <c r="K1908" s="5">
        <v>3166759051093.167</v>
      </c>
      <c r="L1908" s="5">
        <v>3185364134608.7202</v>
      </c>
      <c r="M1908" s="5">
        <v>3003024490894.3745</v>
      </c>
      <c r="N1908" s="5">
        <v>3352822109733.3037</v>
      </c>
      <c r="O1908" s="5">
        <v>3375143096903.7031</v>
      </c>
      <c r="P1908" s="5">
        <v>3144431243352.0679</v>
      </c>
      <c r="Q1908" s="5">
        <v>3110950797661.1416</v>
      </c>
      <c r="R1908" s="5">
        <v>3084870815578.2632</v>
      </c>
      <c r="S1908" s="5">
        <v>3027602886156.9824</v>
      </c>
      <c r="T1908" s="5">
        <v>3053811585554.813</v>
      </c>
      <c r="U1908" s="5">
        <v>3074985156806.5435</v>
      </c>
      <c r="V1908" s="5">
        <v>3068465937608.3101</v>
      </c>
      <c r="W1908" s="5">
        <v>3225110249012.6699</v>
      </c>
      <c r="X1908" s="5">
        <v>3376193454439.2397</v>
      </c>
      <c r="Y1908" s="5">
        <v>3523703394956.75</v>
      </c>
      <c r="Z1908" s="5">
        <v>3215452794827.6582</v>
      </c>
      <c r="AA1908" s="5">
        <v>3259385220094.8745</v>
      </c>
      <c r="AB1908" s="5">
        <v>3348074103113.2515</v>
      </c>
      <c r="AC1908" s="5">
        <v>3390306369201.3096</v>
      </c>
      <c r="AD1908" s="5">
        <v>3448282517297.2651</v>
      </c>
      <c r="AE1908" s="5">
        <v>3561233576371.9282</v>
      </c>
      <c r="AF1908" s="5">
        <v>3659415133399.1963</v>
      </c>
      <c r="AG1908" s="5">
        <v>3764218785893.9482</v>
      </c>
      <c r="AH1908" s="5">
        <v>3900012218816.2969</v>
      </c>
      <c r="AI1908" s="5">
        <v>4008901071450.1191</v>
      </c>
      <c r="AJ1908" s="5">
        <v>4181065313210.814</v>
      </c>
      <c r="AK1908" s="5">
        <v>3874232849340.48</v>
      </c>
      <c r="AL1908" s="5">
        <v>4033998041582.334</v>
      </c>
      <c r="AM1908" s="5">
        <v>4171428570871.1729</v>
      </c>
      <c r="AN1908" s="5">
        <v>4359146580054.7896</v>
      </c>
      <c r="AO1908" s="5">
        <v>4547765680275.6162</v>
      </c>
      <c r="AP1908" s="5">
        <v>4724837108214.0391</v>
      </c>
      <c r="AQ1908" s="5">
        <v>4904719836238.833</v>
      </c>
      <c r="AR1908" s="5">
        <v>4816752142717.7324</v>
      </c>
      <c r="AS1908" s="5">
        <v>4729063583636.665</v>
      </c>
      <c r="AT1908" s="5">
        <v>4794987214752.3857</v>
      </c>
      <c r="AU1908" s="5">
        <v>5050958462747.2998</v>
      </c>
      <c r="AV1908" s="5">
        <v>4923898266431.9668</v>
      </c>
      <c r="AW1908" s="5">
        <v>5186783385590.7031</v>
      </c>
      <c r="AX1908" s="5">
        <v>5257100750686</v>
      </c>
      <c r="AY1908" s="5">
        <v>5583127980674.0762</v>
      </c>
      <c r="AZ1908" s="5">
        <v>5447579122109.4404</v>
      </c>
      <c r="BA1908" s="5">
        <v>5113502297793.416</v>
      </c>
      <c r="BB1908" s="5">
        <v>5325324489422.9297</v>
      </c>
      <c r="BC1908" s="5">
        <v>4738406884191.1279</v>
      </c>
      <c r="BD1908" s="5">
        <v>4964975135390.3496</v>
      </c>
      <c r="BE1908" s="5">
        <v>4849812815872.0264</v>
      </c>
    </row>
    <row r="1909" spans="1:57" x14ac:dyDescent="0.2">
      <c r="A1909" s="4">
        <v>450</v>
      </c>
      <c r="B1909" s="4" t="s">
        <v>215</v>
      </c>
      <c r="C1909" s="4" t="s">
        <v>216</v>
      </c>
      <c r="D1909" s="4" t="s">
        <v>20</v>
      </c>
      <c r="E1909" s="5">
        <v>1313165086711.1548</v>
      </c>
      <c r="F1909" s="5">
        <v>1400603510027.762</v>
      </c>
      <c r="G1909" s="5">
        <v>1346550511968.9192</v>
      </c>
      <c r="H1909" s="5">
        <v>1316344722249.488</v>
      </c>
      <c r="I1909" s="5">
        <v>1282959366931.8948</v>
      </c>
      <c r="J1909" s="5">
        <v>1333831627261.2156</v>
      </c>
      <c r="K1909" s="5">
        <v>1352910420709.0464</v>
      </c>
      <c r="L1909" s="5">
        <v>1360859640302.4902</v>
      </c>
      <c r="M1909" s="5">
        <v>1282955621250.2432</v>
      </c>
      <c r="N1909" s="5">
        <v>1432404140654.2627</v>
      </c>
      <c r="O1909" s="5">
        <v>1441939767772.3386</v>
      </c>
      <c r="P1909" s="5">
        <v>1343353766400.5664</v>
      </c>
      <c r="Q1909" s="5">
        <v>1329092131172.7002</v>
      </c>
      <c r="R1909" s="5">
        <v>1317927530597.7339</v>
      </c>
      <c r="S1909" s="5">
        <v>1293383453772.3779</v>
      </c>
      <c r="T1909" s="5">
        <v>1304803548905.4915</v>
      </c>
      <c r="U1909" s="5">
        <v>1313637063826.3984</v>
      </c>
      <c r="V1909" s="5">
        <v>1310603142203.0952</v>
      </c>
      <c r="W1909" s="5">
        <v>1378703482780.5637</v>
      </c>
      <c r="X1909" s="5">
        <v>1441610769071.2346</v>
      </c>
      <c r="Y1909" s="5">
        <v>1504186910525.7449</v>
      </c>
      <c r="Z1909" s="5">
        <v>1378147410505.8735</v>
      </c>
      <c r="AA1909" s="5">
        <v>1386866254441.1582</v>
      </c>
      <c r="AB1909" s="5">
        <v>1428049448643.2151</v>
      </c>
      <c r="AC1909" s="5">
        <v>1470643196292.0085</v>
      </c>
      <c r="AD1909" s="5">
        <v>1435027710076.6531</v>
      </c>
      <c r="AE1909" s="5">
        <v>1529857914062.3889</v>
      </c>
      <c r="AF1909" s="5">
        <v>1667612990589.0757</v>
      </c>
      <c r="AG1909" s="5">
        <v>1753586590070.7942</v>
      </c>
      <c r="AH1909" s="5">
        <v>1834472867748.5173</v>
      </c>
      <c r="AI1909" s="5">
        <v>1898820934677.4475</v>
      </c>
      <c r="AJ1909" s="5">
        <v>2007027651343.6296</v>
      </c>
      <c r="AK1909" s="5">
        <v>1552724819841.6624</v>
      </c>
      <c r="AL1909" s="5">
        <v>1778553579954.2686</v>
      </c>
      <c r="AM1909" s="5">
        <v>1878568363780.9189</v>
      </c>
      <c r="AN1909" s="5">
        <v>1977965349038.4551</v>
      </c>
      <c r="AO1909" s="5">
        <v>2131897359819.9192</v>
      </c>
      <c r="AP1909" s="5">
        <v>2306375788409.5513</v>
      </c>
      <c r="AQ1909" s="5">
        <v>2528809565151.7349</v>
      </c>
      <c r="AR1909" s="5">
        <v>2341191161234.7661</v>
      </c>
      <c r="AS1909" s="5">
        <v>2488360379091.2554</v>
      </c>
      <c r="AT1909" s="5">
        <v>2604152533597.4375</v>
      </c>
      <c r="AU1909" s="5">
        <v>2586678512714.8521</v>
      </c>
      <c r="AV1909" s="5">
        <v>2687904891848.0991</v>
      </c>
      <c r="AW1909" s="5">
        <v>2716566345978.3682</v>
      </c>
      <c r="AX1909" s="5">
        <v>2684369820347</v>
      </c>
      <c r="AY1909" s="5">
        <v>2728273402891.0498</v>
      </c>
      <c r="AZ1909" s="5">
        <v>3158226407544.5254</v>
      </c>
      <c r="BA1909" s="5">
        <v>3199840386333.3521</v>
      </c>
      <c r="BB1909" s="5">
        <v>3409475637996.8159</v>
      </c>
      <c r="BC1909" s="5">
        <v>3484713071745.8252</v>
      </c>
      <c r="BD1909" s="5">
        <v>3679488192116.4604</v>
      </c>
      <c r="BE1909" s="5">
        <v>3906315513987.979</v>
      </c>
    </row>
    <row r="1910" spans="1:57" x14ac:dyDescent="0.2">
      <c r="A1910" s="4">
        <v>450</v>
      </c>
      <c r="B1910" s="4" t="s">
        <v>215</v>
      </c>
      <c r="C1910" s="4" t="s">
        <v>216</v>
      </c>
      <c r="D1910" s="4" t="s">
        <v>21</v>
      </c>
      <c r="E1910" s="5">
        <v>4907314529799.4473</v>
      </c>
      <c r="F1910" s="5">
        <v>5091138582264.709</v>
      </c>
      <c r="G1910" s="5">
        <v>5063851354535.4785</v>
      </c>
      <c r="H1910" s="5">
        <v>4883869237595.4785</v>
      </c>
      <c r="I1910" s="5">
        <v>4764363382505.2344</v>
      </c>
      <c r="J1910" s="5">
        <v>4796582142325.3828</v>
      </c>
      <c r="K1910" s="5">
        <v>5109536501929.4697</v>
      </c>
      <c r="L1910" s="5">
        <v>5138872696139.9932</v>
      </c>
      <c r="M1910" s="5">
        <v>5199481538411.2412</v>
      </c>
      <c r="N1910" s="5">
        <v>5652840383823.0273</v>
      </c>
      <c r="O1910" s="5">
        <v>5823217231097.3496</v>
      </c>
      <c r="P1910" s="5">
        <v>5883484440014.3877</v>
      </c>
      <c r="Q1910" s="5">
        <v>5900959517767.8828</v>
      </c>
      <c r="R1910" s="5">
        <v>5932188587689.8857</v>
      </c>
      <c r="S1910" s="5">
        <v>5822438326651.4512</v>
      </c>
      <c r="T1910" s="5">
        <v>5873842868054.2861</v>
      </c>
      <c r="U1910" s="5">
        <v>5911406935230.0244</v>
      </c>
      <c r="V1910" s="5">
        <v>5911611250557.5615</v>
      </c>
      <c r="W1910" s="5">
        <v>6005007372627.8555</v>
      </c>
      <c r="X1910" s="5">
        <v>6097091574440.501</v>
      </c>
      <c r="Y1910" s="5">
        <v>6229542526160.4961</v>
      </c>
      <c r="Z1910" s="5">
        <v>6032158886627.7041</v>
      </c>
      <c r="AA1910" s="5">
        <v>6030228446724.7998</v>
      </c>
      <c r="AB1910" s="5">
        <v>6049332912026.4375</v>
      </c>
      <c r="AC1910" s="5">
        <v>6018279729636.126</v>
      </c>
      <c r="AD1910" s="5">
        <v>6077487583295.0137</v>
      </c>
      <c r="AE1910" s="5">
        <v>6060447528891.9199</v>
      </c>
      <c r="AF1910" s="5">
        <v>6107579373868.3223</v>
      </c>
      <c r="AG1910" s="5">
        <v>6278506200208.3633</v>
      </c>
      <c r="AH1910" s="5">
        <v>6496957299371.7422</v>
      </c>
      <c r="AI1910" s="5">
        <v>6737927932393.8457</v>
      </c>
      <c r="AJ1910" s="5">
        <v>7047895890699.126</v>
      </c>
      <c r="AK1910" s="5">
        <v>6650514586839.7861</v>
      </c>
      <c r="AL1910" s="5">
        <v>7153786157800.8809</v>
      </c>
      <c r="AM1910" s="5">
        <v>7393330478355.1201</v>
      </c>
      <c r="AN1910" s="5">
        <v>7726378218288.2139</v>
      </c>
      <c r="AO1910" s="5">
        <v>8026004741403.4473</v>
      </c>
      <c r="AP1910" s="5">
        <v>8429255211801.0781</v>
      </c>
      <c r="AQ1910" s="5">
        <v>8676695230858.1455</v>
      </c>
      <c r="AR1910" s="5">
        <v>8467571455865.625</v>
      </c>
      <c r="AS1910" s="5">
        <v>8367260188499.2637</v>
      </c>
      <c r="AT1910" s="5">
        <v>8233319129689.041</v>
      </c>
      <c r="AU1910" s="5">
        <v>8399078836523.458</v>
      </c>
      <c r="AV1910" s="5">
        <v>8546333685282.6641</v>
      </c>
      <c r="AW1910" s="5">
        <v>8732630495418.9746</v>
      </c>
      <c r="AX1910" s="5">
        <v>8921735737124</v>
      </c>
      <c r="AY1910" s="5">
        <v>9288026867345.5547</v>
      </c>
      <c r="AZ1910" s="5">
        <v>9744087272034.6055</v>
      </c>
      <c r="BA1910" s="5">
        <v>9943221607395.7363</v>
      </c>
      <c r="BB1910" s="5">
        <v>10173096764605.564</v>
      </c>
      <c r="BC1910" s="5">
        <v>9486454548294.4707</v>
      </c>
      <c r="BD1910" s="5">
        <v>10126612721203.166</v>
      </c>
      <c r="BE1910" s="5">
        <v>10306014608875.641</v>
      </c>
    </row>
    <row r="1911" spans="1:57" x14ac:dyDescent="0.2">
      <c r="A1911" s="4">
        <v>450</v>
      </c>
      <c r="B1911" s="4" t="s">
        <v>215</v>
      </c>
      <c r="C1911" s="4" t="s">
        <v>216</v>
      </c>
      <c r="D1911" s="4" t="s">
        <v>22</v>
      </c>
      <c r="E1911" s="5">
        <v>15254689484514.955</v>
      </c>
      <c r="F1911" s="5">
        <v>15801578683104.742</v>
      </c>
      <c r="G1911" s="5">
        <v>15721186155924.111</v>
      </c>
      <c r="H1911" s="5">
        <v>15527159069325.541</v>
      </c>
      <c r="I1911" s="5">
        <v>15781543865706.383</v>
      </c>
      <c r="J1911" s="5">
        <v>15952406719193.631</v>
      </c>
      <c r="K1911" s="5">
        <v>15592730904040.742</v>
      </c>
      <c r="L1911" s="5">
        <v>15863188001328.971</v>
      </c>
      <c r="M1911" s="5">
        <v>15451818356572.727</v>
      </c>
      <c r="N1911" s="5">
        <v>16962663383447.725</v>
      </c>
      <c r="O1911" s="5">
        <v>17168994461950.049</v>
      </c>
      <c r="P1911" s="5">
        <v>16013156870720.887</v>
      </c>
      <c r="Q1911" s="5">
        <v>15847908362351.408</v>
      </c>
      <c r="R1911" s="5">
        <v>15978421666156.803</v>
      </c>
      <c r="S1911" s="5">
        <v>16230653356692.389</v>
      </c>
      <c r="T1911" s="5">
        <v>16394885367828.898</v>
      </c>
      <c r="U1911" s="5">
        <v>16704870198103.129</v>
      </c>
      <c r="V1911" s="5">
        <v>16936348169646.734</v>
      </c>
      <c r="W1911" s="5">
        <v>17396935558493.082</v>
      </c>
      <c r="X1911" s="5">
        <v>18001425557294.098</v>
      </c>
      <c r="Y1911" s="5">
        <v>18422204760072.441</v>
      </c>
      <c r="Z1911" s="5">
        <v>17851921507584.137</v>
      </c>
      <c r="AA1911" s="5">
        <v>17975803370674.227</v>
      </c>
      <c r="AB1911" s="5">
        <v>18395767260575.988</v>
      </c>
      <c r="AC1911" s="5">
        <v>18404847632265.258</v>
      </c>
      <c r="AD1911" s="5">
        <v>18624318982641.766</v>
      </c>
      <c r="AE1911" s="5">
        <v>19045333511490.012</v>
      </c>
      <c r="AF1911" s="5">
        <v>19558631994870.973</v>
      </c>
      <c r="AG1911" s="5">
        <v>20215288502442.223</v>
      </c>
      <c r="AH1911" s="5">
        <v>20986432628429.047</v>
      </c>
      <c r="AI1911" s="5">
        <v>21772222944077.563</v>
      </c>
      <c r="AJ1911" s="5">
        <v>22891839693206.324</v>
      </c>
      <c r="AK1911" s="5">
        <v>20931385658960.152</v>
      </c>
      <c r="AL1911" s="5">
        <v>22385526015529.434</v>
      </c>
      <c r="AM1911" s="5">
        <v>23496211281143.875</v>
      </c>
      <c r="AN1911" s="5">
        <v>24560483288798.18</v>
      </c>
      <c r="AO1911" s="5">
        <v>25839388478973.688</v>
      </c>
      <c r="AP1911" s="5">
        <v>27382487593296.23</v>
      </c>
      <c r="AQ1911" s="5">
        <v>29052499141650.598</v>
      </c>
      <c r="AR1911" s="5">
        <v>28317813181046.121</v>
      </c>
      <c r="AS1911" s="5">
        <v>28265673900398.367</v>
      </c>
      <c r="AT1911" s="5">
        <v>28616866459565.148</v>
      </c>
      <c r="AU1911" s="5">
        <v>29533708843238.766</v>
      </c>
      <c r="AV1911" s="5">
        <v>30120411732903.23</v>
      </c>
      <c r="AW1911" s="5">
        <v>31075876705668.91</v>
      </c>
      <c r="AX1911" s="5">
        <v>31708923231055</v>
      </c>
      <c r="AY1911" s="5">
        <v>32894595471133.992</v>
      </c>
      <c r="AZ1911" s="5">
        <v>34277744158803.082</v>
      </c>
      <c r="BA1911" s="5">
        <v>34589979752950.52</v>
      </c>
      <c r="BB1911" s="5">
        <v>36498429348320.336</v>
      </c>
      <c r="BC1911" s="5">
        <v>33343864519380.281</v>
      </c>
      <c r="BD1911" s="5">
        <v>35529628823885.742</v>
      </c>
      <c r="BE1911" s="5">
        <v>36081442723678.625</v>
      </c>
    </row>
    <row r="1912" spans="1:57" x14ac:dyDescent="0.2">
      <c r="A1912" s="4">
        <v>454</v>
      </c>
      <c r="B1912" s="4" t="s">
        <v>217</v>
      </c>
      <c r="C1912" s="4" t="s">
        <v>218</v>
      </c>
      <c r="D1912" s="4" t="s">
        <v>7</v>
      </c>
      <c r="E1912" s="5">
        <v>574886176776.04993</v>
      </c>
      <c r="F1912" s="5">
        <v>671890801376.76489</v>
      </c>
      <c r="G1912" s="5">
        <v>730199642393.25378</v>
      </c>
      <c r="H1912" s="5">
        <v>754844780855.7146</v>
      </c>
      <c r="I1912" s="5">
        <v>763168757895.75317</v>
      </c>
      <c r="J1912" s="5">
        <v>805847460903.56274</v>
      </c>
      <c r="K1912" s="5">
        <v>834596362205.4458</v>
      </c>
      <c r="L1912" s="5">
        <v>853335762160.67749</v>
      </c>
      <c r="M1912" s="5">
        <v>904316340597.97363</v>
      </c>
      <c r="N1912" s="5">
        <v>949366312453.09766</v>
      </c>
      <c r="O1912" s="5">
        <v>949859405860.77539</v>
      </c>
      <c r="P1912" s="5">
        <v>951865139257.01013</v>
      </c>
      <c r="Q1912" s="5">
        <v>986718694626.24036</v>
      </c>
      <c r="R1912" s="5">
        <v>1039007398013.5039</v>
      </c>
      <c r="S1912" s="5">
        <v>962534244930.53369</v>
      </c>
      <c r="T1912" s="5">
        <v>1073624961765.3853</v>
      </c>
      <c r="U1912" s="5">
        <v>1016952203536.401</v>
      </c>
      <c r="V1912" s="5">
        <v>1020367711102.6793</v>
      </c>
      <c r="W1912" s="5">
        <v>1094336944444.397</v>
      </c>
      <c r="X1912" s="5">
        <v>1271132259625.8667</v>
      </c>
      <c r="Y1912" s="5">
        <v>1261023101208.1802</v>
      </c>
      <c r="Z1912" s="5">
        <v>1379443333209.4885</v>
      </c>
      <c r="AA1912" s="5">
        <v>1318863077748.5916</v>
      </c>
      <c r="AB1912" s="5">
        <v>1424793385850.7158</v>
      </c>
      <c r="AC1912" s="5">
        <v>1538013130820.3391</v>
      </c>
      <c r="AD1912" s="5">
        <v>1568059140043.6714</v>
      </c>
      <c r="AE1912" s="5">
        <v>1702058952860.4766</v>
      </c>
      <c r="AF1912" s="5">
        <v>1907233254746.9502</v>
      </c>
      <c r="AG1912" s="5">
        <v>1553351030183.2087</v>
      </c>
      <c r="AH1912" s="5">
        <v>1714200782590.1821</v>
      </c>
      <c r="AI1912" s="5">
        <v>1617351223718.5239</v>
      </c>
      <c r="AJ1912" s="5">
        <v>1467496179102.1704</v>
      </c>
      <c r="AK1912" s="5">
        <v>1888546179711.8933</v>
      </c>
      <c r="AL1912" s="5">
        <v>1942292100348.377</v>
      </c>
      <c r="AM1912" s="5">
        <v>2055620683316.4622</v>
      </c>
      <c r="AN1912" s="5">
        <v>2171358300049.2297</v>
      </c>
      <c r="AO1912" s="5">
        <v>2221952789407.3047</v>
      </c>
      <c r="AP1912" s="5">
        <v>2451612865997.874</v>
      </c>
      <c r="AQ1912" s="5">
        <v>2564777986500.2886</v>
      </c>
      <c r="AR1912" s="5">
        <v>2520548124739.7764</v>
      </c>
      <c r="AS1912" s="5">
        <v>2522600056948.3687</v>
      </c>
      <c r="AT1912" s="5">
        <v>2712557980049.5361</v>
      </c>
      <c r="AU1912" s="5">
        <v>2831546004218.9966</v>
      </c>
      <c r="AV1912" s="5">
        <v>3159727840354.1069</v>
      </c>
      <c r="AW1912" s="5">
        <v>3524508137503.7881</v>
      </c>
      <c r="AX1912" s="5">
        <v>3822659126553</v>
      </c>
      <c r="AY1912" s="5">
        <v>4122196576897.7837</v>
      </c>
      <c r="AZ1912" s="5">
        <v>4555045684110.3096</v>
      </c>
      <c r="BA1912" s="5">
        <v>4731812706344.3916</v>
      </c>
      <c r="BB1912" s="5">
        <v>4979634898957.3291</v>
      </c>
      <c r="BC1912" s="5">
        <v>5551616568148.6328</v>
      </c>
      <c r="BD1912" s="5">
        <v>5681061997627.0752</v>
      </c>
      <c r="BE1912" s="5">
        <v>4739866438607.5488</v>
      </c>
    </row>
    <row r="1913" spans="1:57" x14ac:dyDescent="0.2">
      <c r="A1913" s="4">
        <v>454</v>
      </c>
      <c r="B1913" s="4" t="s">
        <v>217</v>
      </c>
      <c r="C1913" s="4" t="s">
        <v>218</v>
      </c>
      <c r="D1913" s="4" t="s">
        <v>8</v>
      </c>
      <c r="E1913" s="5">
        <v>534805429331.68829</v>
      </c>
      <c r="F1913" s="5">
        <v>631083201000.89294</v>
      </c>
      <c r="G1913" s="5">
        <v>680981315221.37305</v>
      </c>
      <c r="H1913" s="5">
        <v>706311773514.61426</v>
      </c>
      <c r="I1913" s="5">
        <v>707782562991.75854</v>
      </c>
      <c r="J1913" s="5">
        <v>747657690084.29309</v>
      </c>
      <c r="K1913" s="5">
        <v>773478411538.0426</v>
      </c>
      <c r="L1913" s="5">
        <v>791781699526.74792</v>
      </c>
      <c r="M1913" s="5">
        <v>820707486013.37842</v>
      </c>
      <c r="N1913" s="5">
        <v>855353074385.77026</v>
      </c>
      <c r="O1913" s="5">
        <v>851921167242.72009</v>
      </c>
      <c r="P1913" s="5">
        <v>858038811420.03003</v>
      </c>
      <c r="Q1913" s="5">
        <v>892705461753.25208</v>
      </c>
      <c r="R1913" s="5">
        <v>943685829890.68701</v>
      </c>
      <c r="S1913" s="5">
        <v>860234888816.97559</v>
      </c>
      <c r="T1913" s="5">
        <v>940548576465.95752</v>
      </c>
      <c r="U1913" s="5">
        <v>873097627855.08105</v>
      </c>
      <c r="V1913" s="5">
        <v>871529001140.89111</v>
      </c>
      <c r="W1913" s="5">
        <v>940077988453.16064</v>
      </c>
      <c r="X1913" s="5">
        <v>1118430845598.1084</v>
      </c>
      <c r="Y1913" s="5">
        <v>1102901441150.2605</v>
      </c>
      <c r="Z1913" s="5">
        <v>1219764131187.3022</v>
      </c>
      <c r="AA1913" s="5">
        <v>1163607294900.3413</v>
      </c>
      <c r="AB1913" s="5">
        <v>1263058228436.8877</v>
      </c>
      <c r="AC1913" s="5">
        <v>1314038596575.0525</v>
      </c>
      <c r="AD1913" s="5">
        <v>1360469947247.1772</v>
      </c>
      <c r="AE1913" s="5">
        <v>1525199517394.9756</v>
      </c>
      <c r="AF1913" s="5">
        <v>1727612238945.4666</v>
      </c>
      <c r="AG1913" s="5">
        <v>1393498551225.5354</v>
      </c>
      <c r="AH1913" s="5">
        <v>1558642847843.1519</v>
      </c>
      <c r="AI1913" s="5">
        <v>1468337356340.7168</v>
      </c>
      <c r="AJ1913" s="5">
        <v>1320322830670.1563</v>
      </c>
      <c r="AK1913" s="5">
        <v>1736260278647.9702</v>
      </c>
      <c r="AL1913" s="5">
        <v>1780888460211.9487</v>
      </c>
      <c r="AM1913" s="5">
        <v>1858371854052.6133</v>
      </c>
      <c r="AN1913" s="5">
        <v>1965979041485.3289</v>
      </c>
      <c r="AO1913" s="5">
        <v>2023193435549.7244</v>
      </c>
      <c r="AP1913" s="5">
        <v>2178804542958.7539</v>
      </c>
      <c r="AQ1913" s="5">
        <v>2264116291014.2891</v>
      </c>
      <c r="AR1913" s="5">
        <v>2210074741883.2549</v>
      </c>
      <c r="AS1913" s="5">
        <v>2295757998981.7461</v>
      </c>
      <c r="AT1913" s="5">
        <v>2443413270339.2964</v>
      </c>
      <c r="AU1913" s="5">
        <v>2550595096280.4424</v>
      </c>
      <c r="AV1913" s="5">
        <v>2846214161160.4375</v>
      </c>
      <c r="AW1913" s="5">
        <v>3174800324246.3843</v>
      </c>
      <c r="AX1913" s="5">
        <v>3443368254802</v>
      </c>
      <c r="AY1913" s="5">
        <v>3713185079553.7983</v>
      </c>
      <c r="AZ1913" s="5">
        <v>4103086147255.5605</v>
      </c>
      <c r="BA1913" s="5">
        <v>4262314038810.9009</v>
      </c>
      <c r="BB1913" s="5">
        <v>4485546883442.877</v>
      </c>
      <c r="BC1913" s="5">
        <v>5000775538894.1191</v>
      </c>
      <c r="BD1913" s="5">
        <v>5117377168241.3887</v>
      </c>
      <c r="BE1913" s="5">
        <v>4269568665784.2134</v>
      </c>
    </row>
    <row r="1914" spans="1:57" x14ac:dyDescent="0.2">
      <c r="A1914" s="4">
        <v>454</v>
      </c>
      <c r="B1914" s="4" t="s">
        <v>217</v>
      </c>
      <c r="C1914" s="4" t="s">
        <v>218</v>
      </c>
      <c r="D1914" s="4" t="s">
        <v>9</v>
      </c>
      <c r="E1914" s="5">
        <v>40080747444.222023</v>
      </c>
      <c r="F1914" s="5">
        <v>40807600375.712807</v>
      </c>
      <c r="G1914" s="5">
        <v>49218327171.704605</v>
      </c>
      <c r="H1914" s="5">
        <v>48533007340.18972</v>
      </c>
      <c r="I1914" s="5">
        <v>55386194903.80793</v>
      </c>
      <c r="J1914" s="5">
        <v>58189770819.072693</v>
      </c>
      <c r="K1914" s="5">
        <v>61117950666.468712</v>
      </c>
      <c r="L1914" s="5">
        <v>61554062633.721085</v>
      </c>
      <c r="M1914" s="5">
        <v>83608854584.362564</v>
      </c>
      <c r="N1914" s="5">
        <v>94013238067.809189</v>
      </c>
      <c r="O1914" s="5">
        <v>97938238617.804413</v>
      </c>
      <c r="P1914" s="5">
        <v>93826327836.731598</v>
      </c>
      <c r="Q1914" s="5">
        <v>94013232872.732681</v>
      </c>
      <c r="R1914" s="5">
        <v>95321568121.819977</v>
      </c>
      <c r="S1914" s="5">
        <v>102299356112.57191</v>
      </c>
      <c r="T1914" s="5">
        <v>133076385299.12987</v>
      </c>
      <c r="U1914" s="5">
        <v>143854575681.02643</v>
      </c>
      <c r="V1914" s="5">
        <v>148838709960.76071</v>
      </c>
      <c r="W1914" s="5">
        <v>154258955990.92084</v>
      </c>
      <c r="X1914" s="5">
        <v>152701414028.13882</v>
      </c>
      <c r="Y1914" s="5">
        <v>158121660058.29895</v>
      </c>
      <c r="Z1914" s="5">
        <v>159679202021.08093</v>
      </c>
      <c r="AA1914" s="5">
        <v>155255782847.88977</v>
      </c>
      <c r="AB1914" s="5">
        <v>161735157412.71243</v>
      </c>
      <c r="AC1914" s="5">
        <v>223974534245.56851</v>
      </c>
      <c r="AD1914" s="5">
        <v>207589192796.7807</v>
      </c>
      <c r="AE1914" s="5">
        <v>176859435465.78085</v>
      </c>
      <c r="AF1914" s="5">
        <v>179621015800.99078</v>
      </c>
      <c r="AG1914" s="5">
        <v>159852478956.53329</v>
      </c>
      <c r="AH1914" s="5">
        <v>155557934745.86099</v>
      </c>
      <c r="AI1914" s="5">
        <v>149013867377.39133</v>
      </c>
      <c r="AJ1914" s="5">
        <v>147173348431.62906</v>
      </c>
      <c r="AK1914" s="5">
        <v>152285901062.72125</v>
      </c>
      <c r="AL1914" s="5">
        <v>161403640135.94012</v>
      </c>
      <c r="AM1914" s="5">
        <v>197248829262.58527</v>
      </c>
      <c r="AN1914" s="5">
        <v>205379258563.33945</v>
      </c>
      <c r="AO1914" s="5">
        <v>198759353856.28293</v>
      </c>
      <c r="AP1914" s="5">
        <v>272808323037.72977</v>
      </c>
      <c r="AQ1914" s="5">
        <v>300661695485.29926</v>
      </c>
      <c r="AR1914" s="5">
        <v>310473382855.82318</v>
      </c>
      <c r="AS1914" s="5">
        <v>226842057965.97803</v>
      </c>
      <c r="AT1914" s="5">
        <v>269144709709.53006</v>
      </c>
      <c r="AU1914" s="5">
        <v>280950907937.08356</v>
      </c>
      <c r="AV1914" s="5">
        <v>313513679192.84277</v>
      </c>
      <c r="AW1914" s="5">
        <v>349707813256.48145</v>
      </c>
      <c r="AX1914" s="5">
        <v>379290871750</v>
      </c>
      <c r="AY1914" s="5">
        <v>409011497342.90729</v>
      </c>
      <c r="AZ1914" s="5">
        <v>451959536854.28784</v>
      </c>
      <c r="BA1914" s="5">
        <v>469498667532.25317</v>
      </c>
      <c r="BB1914" s="5">
        <v>494088015513.14868</v>
      </c>
      <c r="BC1914" s="5">
        <v>550841029253.06067</v>
      </c>
      <c r="BD1914" s="5">
        <v>563684829384.20032</v>
      </c>
      <c r="BE1914" s="5">
        <v>470297772822.82617</v>
      </c>
    </row>
    <row r="1915" spans="1:57" x14ac:dyDescent="0.2">
      <c r="A1915" s="4">
        <v>454</v>
      </c>
      <c r="B1915" s="4" t="s">
        <v>217</v>
      </c>
      <c r="C1915" s="4" t="s">
        <v>218</v>
      </c>
      <c r="D1915" s="4" t="s">
        <v>10</v>
      </c>
      <c r="E1915" s="5">
        <v>156934289282.82565</v>
      </c>
      <c r="F1915" s="5">
        <v>147632256839.17566</v>
      </c>
      <c r="G1915" s="5">
        <v>182739927674.36887</v>
      </c>
      <c r="H1915" s="5">
        <v>125022498141.46556</v>
      </c>
      <c r="I1915" s="5">
        <v>163564704919.67923</v>
      </c>
      <c r="J1915" s="5">
        <v>214091437460.11227</v>
      </c>
      <c r="K1915" s="5">
        <v>175165726594.19806</v>
      </c>
      <c r="L1915" s="5">
        <v>172577060168.39346</v>
      </c>
      <c r="M1915" s="5">
        <v>295106772519.9317</v>
      </c>
      <c r="N1915" s="5">
        <v>217638854872.15353</v>
      </c>
      <c r="O1915" s="5">
        <v>187917242063.59894</v>
      </c>
      <c r="P1915" s="5">
        <v>127330131262.01175</v>
      </c>
      <c r="Q1915" s="5">
        <v>123982180395.55234</v>
      </c>
      <c r="R1915" s="5">
        <v>120958224778.21414</v>
      </c>
      <c r="S1915" s="5">
        <v>117178280253.8037</v>
      </c>
      <c r="T1915" s="5">
        <v>116638288176.07199</v>
      </c>
      <c r="U1915" s="5">
        <v>87370717718.661316</v>
      </c>
      <c r="V1915" s="5">
        <v>95254602012.223099</v>
      </c>
      <c r="W1915" s="5">
        <v>109294395960.97197</v>
      </c>
      <c r="X1915" s="5">
        <v>124954166130.50504</v>
      </c>
      <c r="Y1915" s="5">
        <v>110698375353.14566</v>
      </c>
      <c r="Z1915" s="5">
        <v>168909521026.8764</v>
      </c>
      <c r="AA1915" s="5">
        <v>135862006045.78534</v>
      </c>
      <c r="AB1915" s="5">
        <v>128302116997.69449</v>
      </c>
      <c r="AC1915" s="5">
        <v>95578597256.963974</v>
      </c>
      <c r="AD1915" s="5">
        <v>99358541780.644363</v>
      </c>
      <c r="AE1915" s="5">
        <v>99368540427.423981</v>
      </c>
      <c r="AF1915" s="5">
        <v>108675046305.76018</v>
      </c>
      <c r="AG1915" s="5">
        <v>102078158508.58868</v>
      </c>
      <c r="AH1915" s="5">
        <v>117603165124.84451</v>
      </c>
      <c r="AI1915" s="5">
        <v>116958356541.61267</v>
      </c>
      <c r="AJ1915" s="5">
        <v>117900769083.75287</v>
      </c>
      <c r="AK1915" s="5">
        <v>99746927483.025574</v>
      </c>
      <c r="AL1915" s="5">
        <v>106234902349.5461</v>
      </c>
      <c r="AM1915" s="5">
        <v>232091147334.41092</v>
      </c>
      <c r="AN1915" s="5">
        <v>322273234921.30157</v>
      </c>
      <c r="AO1915" s="5">
        <v>464624844647.78711</v>
      </c>
      <c r="AP1915" s="5">
        <v>677828212121.22046</v>
      </c>
      <c r="AQ1915" s="5">
        <v>1201637371276.7915</v>
      </c>
      <c r="AR1915" s="5">
        <v>578184222762.88708</v>
      </c>
      <c r="AS1915" s="5">
        <v>692597687953.5105</v>
      </c>
      <c r="AT1915" s="5">
        <v>656601009256.0647</v>
      </c>
      <c r="AU1915" s="5">
        <v>685403216376.57385</v>
      </c>
      <c r="AV1915" s="5">
        <v>764842817816.64856</v>
      </c>
      <c r="AW1915" s="5">
        <v>853141432268.56665</v>
      </c>
      <c r="AX1915" s="5">
        <v>925311775455</v>
      </c>
      <c r="AY1915" s="5">
        <v>997817725062.51062</v>
      </c>
      <c r="AZ1915" s="5">
        <v>1102593056221.543</v>
      </c>
      <c r="BA1915" s="5">
        <v>1145381231094.261</v>
      </c>
      <c r="BB1915" s="5">
        <v>1205369000197.3894</v>
      </c>
      <c r="BC1915" s="5">
        <v>1189838383039.3975</v>
      </c>
      <c r="BD1915" s="5">
        <v>1438478920831.8174</v>
      </c>
      <c r="BE1915" s="5">
        <v>2171644629973.2031</v>
      </c>
    </row>
    <row r="1916" spans="1:57" x14ac:dyDescent="0.2">
      <c r="A1916" s="4">
        <v>454</v>
      </c>
      <c r="B1916" s="4" t="s">
        <v>217</v>
      </c>
      <c r="C1916" s="4" t="s">
        <v>218</v>
      </c>
      <c r="D1916" s="4" t="s">
        <v>11</v>
      </c>
      <c r="E1916" s="5">
        <v>85344103047.298157</v>
      </c>
      <c r="F1916" s="5">
        <v>85344103047.298157</v>
      </c>
      <c r="G1916" s="5">
        <v>106302500036.66554</v>
      </c>
      <c r="H1916" s="5">
        <v>185554690510.50464</v>
      </c>
      <c r="I1916" s="5">
        <v>184306219035.57028</v>
      </c>
      <c r="J1916" s="5">
        <v>257185991030.97641</v>
      </c>
      <c r="K1916" s="5">
        <v>239863383622.65439</v>
      </c>
      <c r="L1916" s="5">
        <v>252816314591.44556</v>
      </c>
      <c r="M1916" s="5">
        <v>385622901338.03119</v>
      </c>
      <c r="N1916" s="5">
        <v>308997714916.36188</v>
      </c>
      <c r="O1916" s="5">
        <v>271543439275.8226</v>
      </c>
      <c r="P1916" s="5">
        <v>183994089027.28763</v>
      </c>
      <c r="Q1916" s="5">
        <v>179156246141.31808</v>
      </c>
      <c r="R1916" s="5">
        <v>174786581601.6955</v>
      </c>
      <c r="S1916" s="5">
        <v>169324500927.89728</v>
      </c>
      <c r="T1916" s="5">
        <v>168544203689.09613</v>
      </c>
      <c r="U1916" s="5">
        <v>126252093317.30974</v>
      </c>
      <c r="V1916" s="5">
        <v>137644433011.98312</v>
      </c>
      <c r="W1916" s="5">
        <v>157932161233.22391</v>
      </c>
      <c r="X1916" s="5">
        <v>180560781173.78836</v>
      </c>
      <c r="Y1916" s="5">
        <v>159960934055.71301</v>
      </c>
      <c r="Z1916" s="5">
        <v>244076976452.9389</v>
      </c>
      <c r="AA1916" s="5">
        <v>196322785405.89417</v>
      </c>
      <c r="AB1916" s="5">
        <v>185398624056.83768</v>
      </c>
      <c r="AC1916" s="5">
        <v>138112611354.67978</v>
      </c>
      <c r="AD1916" s="5">
        <v>143574692030.66812</v>
      </c>
      <c r="AE1916" s="5">
        <v>138901439669.83777</v>
      </c>
      <c r="AF1916" s="5">
        <v>154143189883.74603</v>
      </c>
      <c r="AG1916" s="5">
        <v>142362069545.52823</v>
      </c>
      <c r="AH1916" s="5">
        <v>167736790274.61508</v>
      </c>
      <c r="AI1916" s="5">
        <v>166418622964.32605</v>
      </c>
      <c r="AJ1916" s="5">
        <v>169137343042.9379</v>
      </c>
      <c r="AK1916" s="5">
        <v>138489953071.2348</v>
      </c>
      <c r="AL1916" s="5">
        <v>160946483134.53989</v>
      </c>
      <c r="AM1916" s="5">
        <v>204522015308.23441</v>
      </c>
      <c r="AN1916" s="5">
        <v>284098844948.37122</v>
      </c>
      <c r="AO1916" s="5">
        <v>426054631885.79254</v>
      </c>
      <c r="AP1916" s="5">
        <v>493857978387.49304</v>
      </c>
      <c r="AQ1916" s="5">
        <v>603390130644.60303</v>
      </c>
      <c r="AR1916" s="5">
        <v>407206658940.1972</v>
      </c>
      <c r="AS1916" s="5">
        <v>378868635756.0083</v>
      </c>
      <c r="AT1916" s="5">
        <v>367554397981.66644</v>
      </c>
      <c r="AU1916" s="5">
        <v>383677397716.2478</v>
      </c>
      <c r="AV1916" s="5">
        <v>428146374268.69147</v>
      </c>
      <c r="AW1916" s="5">
        <v>477574479953.57227</v>
      </c>
      <c r="AX1916" s="5">
        <v>517974245819</v>
      </c>
      <c r="AY1916" s="5">
        <v>558561878614.10522</v>
      </c>
      <c r="AZ1916" s="5">
        <v>617213378117.44165</v>
      </c>
      <c r="BA1916" s="5">
        <v>641165491554.05786</v>
      </c>
      <c r="BB1916" s="5">
        <v>674745653703.98083</v>
      </c>
      <c r="BC1916" s="5">
        <v>667301356276.46887</v>
      </c>
      <c r="BD1916" s="5">
        <v>807418655265.62878</v>
      </c>
      <c r="BE1916" s="5">
        <v>1228814859967.157</v>
      </c>
    </row>
    <row r="1917" spans="1:57" x14ac:dyDescent="0.2">
      <c r="A1917" s="4">
        <v>454</v>
      </c>
      <c r="B1917" s="4" t="s">
        <v>217</v>
      </c>
      <c r="C1917" s="4" t="s">
        <v>218</v>
      </c>
      <c r="D1917" s="4" t="s">
        <v>25</v>
      </c>
      <c r="E1917" s="5">
        <v>71590186234.808884</v>
      </c>
      <c r="F1917" s="5">
        <v>62288153791.865166</v>
      </c>
      <c r="G1917" s="5">
        <v>76437427638.4151</v>
      </c>
      <c r="H1917" s="5">
        <v>-60532192368.836563</v>
      </c>
      <c r="I1917" s="5">
        <v>-20741514117.044456</v>
      </c>
      <c r="J1917" s="5">
        <v>-43094553571.491081</v>
      </c>
      <c r="K1917" s="5">
        <v>-64697657029.103668</v>
      </c>
      <c r="L1917" s="5">
        <v>-80239254423.765167</v>
      </c>
      <c r="M1917" s="5">
        <v>-90516128818.375641</v>
      </c>
      <c r="N1917" s="5">
        <v>-91358860045.792786</v>
      </c>
      <c r="O1917" s="5">
        <v>-83626197213.713089</v>
      </c>
      <c r="P1917" s="5">
        <v>-56663957765.790413</v>
      </c>
      <c r="Q1917" s="5">
        <v>-55174065746.266762</v>
      </c>
      <c r="R1917" s="5">
        <v>-53828356823.970123</v>
      </c>
      <c r="S1917" s="5">
        <v>-52146220674.567101</v>
      </c>
      <c r="T1917" s="5">
        <v>-51905915513.495476</v>
      </c>
      <c r="U1917" s="5">
        <v>-38881375599.001488</v>
      </c>
      <c r="V1917" s="5">
        <v>-42389831000.144943</v>
      </c>
      <c r="W1917" s="5">
        <v>-48637765273.423637</v>
      </c>
      <c r="X1917" s="5">
        <v>-55606615043.058205</v>
      </c>
      <c r="Y1917" s="5">
        <v>-49262558703.014679</v>
      </c>
      <c r="Z1917" s="5">
        <v>-75167455426.745041</v>
      </c>
      <c r="AA1917" s="5">
        <v>-60460779360.657852</v>
      </c>
      <c r="AB1917" s="5">
        <v>-57096507059.661629</v>
      </c>
      <c r="AC1917" s="5">
        <v>-42534014098.832077</v>
      </c>
      <c r="AD1917" s="5">
        <v>-44216150250.42527</v>
      </c>
      <c r="AE1917" s="5">
        <v>-39532899242.793938</v>
      </c>
      <c r="AF1917" s="5">
        <v>-45468143578.411789</v>
      </c>
      <c r="AG1917" s="5">
        <v>-40283911037.32856</v>
      </c>
      <c r="AH1917" s="5">
        <v>-50133625150.235741</v>
      </c>
      <c r="AI1917" s="5">
        <v>-49460266423.174179</v>
      </c>
      <c r="AJ1917" s="5">
        <v>-51236573958.925781</v>
      </c>
      <c r="AK1917" s="5">
        <v>-38743025589.316582</v>
      </c>
      <c r="AL1917" s="5">
        <v>-54711580785.457016</v>
      </c>
      <c r="AM1917" s="5">
        <v>27569132025.835979</v>
      </c>
      <c r="AN1917" s="5">
        <v>38174389972.457001</v>
      </c>
      <c r="AO1917" s="5">
        <v>38570212761.236992</v>
      </c>
      <c r="AP1917" s="5">
        <v>183970233733.20517</v>
      </c>
      <c r="AQ1917" s="5">
        <v>598247240632.50452</v>
      </c>
      <c r="AR1917" s="5">
        <v>170977563821.57846</v>
      </c>
      <c r="AS1917" s="5">
        <v>313729052197.54248</v>
      </c>
      <c r="AT1917" s="5">
        <v>289046611274.39825</v>
      </c>
      <c r="AU1917" s="5">
        <v>301725818660.32611</v>
      </c>
      <c r="AV1917" s="5">
        <v>336696443548.68713</v>
      </c>
      <c r="AW1917" s="5">
        <v>375566952315.72449</v>
      </c>
      <c r="AX1917" s="5">
        <v>407337529636</v>
      </c>
      <c r="AY1917" s="5">
        <v>439255846448.4054</v>
      </c>
      <c r="AZ1917" s="5">
        <v>485379678104.1012</v>
      </c>
      <c r="BA1917" s="5">
        <v>504215739540.20313</v>
      </c>
      <c r="BB1917" s="5">
        <v>530623346492.67853</v>
      </c>
      <c r="BC1917" s="5">
        <v>522537026762.92285</v>
      </c>
      <c r="BD1917" s="5">
        <v>631060265566.17871</v>
      </c>
      <c r="BE1917" s="5">
        <v>942829770006.71619</v>
      </c>
    </row>
    <row r="1918" spans="1:57" x14ac:dyDescent="0.2">
      <c r="A1918" s="4">
        <v>454</v>
      </c>
      <c r="B1918" s="4" t="s">
        <v>217</v>
      </c>
      <c r="C1918" s="4" t="s">
        <v>218</v>
      </c>
      <c r="D1918" s="4" t="s">
        <v>12</v>
      </c>
      <c r="E1918" s="5">
        <v>82491106758.056763</v>
      </c>
      <c r="F1918" s="5">
        <v>70155987988.984009</v>
      </c>
      <c r="G1918" s="5">
        <v>93541317318.940201</v>
      </c>
      <c r="H1918" s="5">
        <v>83667512839.497055</v>
      </c>
      <c r="I1918" s="5">
        <v>90890980630.771484</v>
      </c>
      <c r="J1918" s="5">
        <v>99777410401.264771</v>
      </c>
      <c r="K1918" s="5">
        <v>110014986023.07349</v>
      </c>
      <c r="L1918" s="5">
        <v>113756636134.80063</v>
      </c>
      <c r="M1918" s="5">
        <v>96503462968.235275</v>
      </c>
      <c r="N1918" s="5">
        <v>106844977301.11427</v>
      </c>
      <c r="O1918" s="5">
        <v>142234766803.32449</v>
      </c>
      <c r="P1918" s="5">
        <v>116813421421.4402</v>
      </c>
      <c r="Q1918" s="5">
        <v>105168469753.17657</v>
      </c>
      <c r="R1918" s="5">
        <v>108651557974.39319</v>
      </c>
      <c r="S1918" s="5">
        <v>144210249676.55115</v>
      </c>
      <c r="T1918" s="5">
        <v>151592317252.33157</v>
      </c>
      <c r="U1918" s="5">
        <v>146133746158.77286</v>
      </c>
      <c r="V1918" s="5">
        <v>147797310681.54684</v>
      </c>
      <c r="W1918" s="5">
        <v>150760534989.17545</v>
      </c>
      <c r="X1918" s="5">
        <v>127522618046.30688</v>
      </c>
      <c r="Y1918" s="5">
        <v>159390275958.80551</v>
      </c>
      <c r="Z1918" s="5">
        <v>169319676711.52103</v>
      </c>
      <c r="AA1918" s="5">
        <v>156634997214.31223</v>
      </c>
      <c r="AB1918" s="5">
        <v>165836588487.65073</v>
      </c>
      <c r="AC1918" s="5">
        <v>177013662634.21588</v>
      </c>
      <c r="AD1918" s="5">
        <v>192817525613.83731</v>
      </c>
      <c r="AE1918" s="5">
        <v>225401239543.47565</v>
      </c>
      <c r="AF1918" s="5">
        <v>235206215294.4288</v>
      </c>
      <c r="AG1918" s="5">
        <v>260249185820.9321</v>
      </c>
      <c r="AH1918" s="5">
        <v>260578698593.21747</v>
      </c>
      <c r="AI1918" s="5">
        <v>227034298597.30295</v>
      </c>
      <c r="AJ1918" s="5">
        <v>270925399573.62735</v>
      </c>
      <c r="AK1918" s="5">
        <v>268355199965.54694</v>
      </c>
      <c r="AL1918" s="5">
        <v>390783037923.65491</v>
      </c>
      <c r="AM1918" s="5">
        <v>407156185232.76233</v>
      </c>
      <c r="AN1918" s="5">
        <v>409792102993.47076</v>
      </c>
      <c r="AO1918" s="5">
        <v>410213638007.11987</v>
      </c>
      <c r="AP1918" s="5">
        <v>507727508275.52301</v>
      </c>
      <c r="AQ1918" s="5">
        <v>479922734061.77264</v>
      </c>
      <c r="AR1918" s="5">
        <v>545200360610.22559</v>
      </c>
      <c r="AS1918" s="5">
        <v>532600674218.86292</v>
      </c>
      <c r="AT1918" s="5">
        <v>694465206883.8783</v>
      </c>
      <c r="AU1918" s="5">
        <v>724928350315.2207</v>
      </c>
      <c r="AV1918" s="5">
        <v>808948993709.18848</v>
      </c>
      <c r="AW1918" s="5">
        <v>902339522646.74744</v>
      </c>
      <c r="AX1918" s="5">
        <v>978671711605</v>
      </c>
      <c r="AY1918" s="5">
        <v>1055358860399.0967</v>
      </c>
      <c r="AZ1918" s="5">
        <v>1166176268542.9006</v>
      </c>
      <c r="BA1918" s="5">
        <v>1211431908262.6702</v>
      </c>
      <c r="BB1918" s="5">
        <v>1274878990880.2051</v>
      </c>
      <c r="BC1918" s="5">
        <v>616189295990.84583</v>
      </c>
      <c r="BD1918" s="5">
        <v>745233230083.41138</v>
      </c>
      <c r="BE1918" s="5">
        <v>706275059577.23865</v>
      </c>
    </row>
    <row r="1919" spans="1:57" x14ac:dyDescent="0.2">
      <c r="A1919" s="4">
        <v>454</v>
      </c>
      <c r="B1919" s="4" t="s">
        <v>217</v>
      </c>
      <c r="C1919" s="4" t="s">
        <v>218</v>
      </c>
      <c r="D1919" s="4" t="s">
        <v>13</v>
      </c>
      <c r="E1919" s="5">
        <v>347762374097.55566</v>
      </c>
      <c r="F1919" s="5">
        <v>295760523766.81293</v>
      </c>
      <c r="G1919" s="5">
        <v>394347365022.6712</v>
      </c>
      <c r="H1919" s="5">
        <v>290879329360.56531</v>
      </c>
      <c r="I1919" s="5">
        <v>323022140875.09497</v>
      </c>
      <c r="J1919" s="5">
        <v>403644869829.88116</v>
      </c>
      <c r="K1919" s="5">
        <v>359016823384.68011</v>
      </c>
      <c r="L1919" s="5">
        <v>335640203980.5423</v>
      </c>
      <c r="M1919" s="5">
        <v>437248732835.89136</v>
      </c>
      <c r="N1919" s="5">
        <v>359946562181.62811</v>
      </c>
      <c r="O1919" s="5">
        <v>410285957211.20959</v>
      </c>
      <c r="P1919" s="5">
        <v>318476502408.28149</v>
      </c>
      <c r="Q1919" s="5">
        <v>303861393828.26172</v>
      </c>
      <c r="R1919" s="5">
        <v>309308843389.91235</v>
      </c>
      <c r="S1919" s="5">
        <v>288980556001.38788</v>
      </c>
      <c r="T1919" s="5">
        <v>349035365801.82947</v>
      </c>
      <c r="U1919" s="5">
        <v>259883203466.67993</v>
      </c>
      <c r="V1919" s="5">
        <v>252442784552.48114</v>
      </c>
      <c r="W1919" s="5">
        <v>313427646716.53094</v>
      </c>
      <c r="X1919" s="5">
        <v>354881409232.61841</v>
      </c>
      <c r="Y1919" s="5">
        <v>353419898373.77838</v>
      </c>
      <c r="Z1919" s="5">
        <v>447886645646.77057</v>
      </c>
      <c r="AA1919" s="5">
        <v>457054304664.37787</v>
      </c>
      <c r="AB1919" s="5">
        <v>431810026210.95819</v>
      </c>
      <c r="AC1919" s="5">
        <v>350364012034.57593</v>
      </c>
      <c r="AD1919" s="5">
        <v>388496158966.13062</v>
      </c>
      <c r="AE1919" s="5">
        <v>426202173626.81317</v>
      </c>
      <c r="AF1919" s="5">
        <v>524001881284.79504</v>
      </c>
      <c r="AG1919" s="5">
        <v>417975533277.62988</v>
      </c>
      <c r="AH1919" s="5">
        <v>502648417297.28888</v>
      </c>
      <c r="AI1919" s="5">
        <v>414135951426.23901</v>
      </c>
      <c r="AJ1919" s="5">
        <v>433401221774.2135</v>
      </c>
      <c r="AK1919" s="5">
        <v>555931035639.80957</v>
      </c>
      <c r="AL1919" s="5">
        <v>675250480179.76721</v>
      </c>
      <c r="AM1919" s="5">
        <v>752515120311.32397</v>
      </c>
      <c r="AN1919" s="5">
        <v>919041862312.23218</v>
      </c>
      <c r="AO1919" s="5">
        <v>1072193554369.4071</v>
      </c>
      <c r="AP1919" s="5">
        <v>1255941316583.978</v>
      </c>
      <c r="AQ1919" s="5">
        <v>1490550228126.2773</v>
      </c>
      <c r="AR1919" s="5">
        <v>1198227768383.0271</v>
      </c>
      <c r="AS1919" s="5">
        <v>1085366993528.2385</v>
      </c>
      <c r="AT1919" s="5">
        <v>1150898973099.0327</v>
      </c>
      <c r="AU1919" s="5">
        <v>1201383864421.9072</v>
      </c>
      <c r="AV1919" s="5">
        <v>1340626653321.4941</v>
      </c>
      <c r="AW1919" s="5">
        <v>1495397637936.7688</v>
      </c>
      <c r="AX1919" s="5">
        <v>1621898774374</v>
      </c>
      <c r="AY1919" s="5">
        <v>1748988166211.3826</v>
      </c>
      <c r="AZ1919" s="5">
        <v>1932639758788.5801</v>
      </c>
      <c r="BA1919" s="5">
        <v>2007639440219.6719</v>
      </c>
      <c r="BB1919" s="5">
        <v>2112786798944.269</v>
      </c>
      <c r="BC1919" s="5">
        <v>2185609722722.0652</v>
      </c>
      <c r="BD1919" s="5">
        <v>2287544649681.9312</v>
      </c>
      <c r="BE1919" s="5">
        <v>1371419458220.2881</v>
      </c>
    </row>
    <row r="1920" spans="1:57" x14ac:dyDescent="0.2">
      <c r="A1920" s="4">
        <v>454</v>
      </c>
      <c r="B1920" s="4" t="s">
        <v>217</v>
      </c>
      <c r="C1920" s="4" t="s">
        <v>218</v>
      </c>
      <c r="D1920" s="4" t="s">
        <v>14</v>
      </c>
      <c r="E1920" s="5">
        <v>565906884850.07581</v>
      </c>
      <c r="F1920" s="5">
        <v>647287299706.26953</v>
      </c>
      <c r="G1920" s="5">
        <v>713142835421.07874</v>
      </c>
      <c r="H1920" s="5">
        <v>729549838560.46692</v>
      </c>
      <c r="I1920" s="5">
        <v>783848140019.44482</v>
      </c>
      <c r="J1920" s="5">
        <v>827179789458.08337</v>
      </c>
      <c r="K1920" s="5">
        <v>878669558080.79395</v>
      </c>
      <c r="L1920" s="5">
        <v>916785360829.4989</v>
      </c>
      <c r="M1920" s="5">
        <v>993016966326.15979</v>
      </c>
      <c r="N1920" s="5">
        <v>1026050662040.5558</v>
      </c>
      <c r="O1920" s="5">
        <v>1122209476691.8518</v>
      </c>
      <c r="P1920" s="5">
        <v>1000907606192.9915</v>
      </c>
      <c r="Q1920" s="5">
        <v>1015351489340.4525</v>
      </c>
      <c r="R1920" s="5">
        <v>1058148180143.8612</v>
      </c>
      <c r="S1920" s="5">
        <v>1099607474360.3186</v>
      </c>
      <c r="T1920" s="5">
        <v>1151364722303.2654</v>
      </c>
      <c r="U1920" s="5">
        <v>1174769162587.2688</v>
      </c>
      <c r="V1920" s="5">
        <v>1163133812273.0793</v>
      </c>
      <c r="W1920" s="5">
        <v>1201383354680.4045</v>
      </c>
      <c r="X1920" s="5">
        <v>1250198330129.2126</v>
      </c>
      <c r="Y1920" s="5">
        <v>1309846217939.74</v>
      </c>
      <c r="Z1920" s="5">
        <v>1412023317235.6865</v>
      </c>
      <c r="AA1920" s="5">
        <v>1300216962506.3518</v>
      </c>
      <c r="AB1920" s="5">
        <v>1440242385233.7629</v>
      </c>
      <c r="AC1920" s="5">
        <v>1273335291095.9756</v>
      </c>
      <c r="AD1920" s="5">
        <v>1388217657975.8225</v>
      </c>
      <c r="AE1920" s="5">
        <v>1522492275372.8279</v>
      </c>
      <c r="AF1920" s="5">
        <v>1580231563234.8284</v>
      </c>
      <c r="AG1920" s="5">
        <v>1599231564298.8777</v>
      </c>
      <c r="AH1920" s="5">
        <v>1619060007787.1812</v>
      </c>
      <c r="AI1920" s="5">
        <v>1644634193422.4124</v>
      </c>
      <c r="AJ1920" s="5">
        <v>1565771065911.0085</v>
      </c>
      <c r="AK1920" s="5">
        <v>1607343200270.1741</v>
      </c>
      <c r="AL1920" s="5">
        <v>1699052407839.4795</v>
      </c>
      <c r="AM1920" s="5">
        <v>1791149254674.373</v>
      </c>
      <c r="AN1920" s="5">
        <v>1849697270874.8401</v>
      </c>
      <c r="AO1920" s="5">
        <v>1936633042606.7168</v>
      </c>
      <c r="AP1920" s="5">
        <v>2122549814696.3445</v>
      </c>
      <c r="AQ1920" s="5">
        <v>2284707033269.3379</v>
      </c>
      <c r="AR1920" s="5">
        <v>2474979954487.5054</v>
      </c>
      <c r="AS1920" s="5">
        <v>2645111701128.5947</v>
      </c>
      <c r="AT1920" s="5">
        <v>2912726023995.0508</v>
      </c>
      <c r="AU1920" s="5">
        <v>3040493706488.8472</v>
      </c>
      <c r="AV1920" s="5">
        <v>3392892998560.5674</v>
      </c>
      <c r="AW1920" s="5">
        <v>3784591454483.4722</v>
      </c>
      <c r="AX1920" s="5">
        <v>4104743839240.9995</v>
      </c>
      <c r="AY1920" s="5">
        <v>4426384996145.2461</v>
      </c>
      <c r="AZ1920" s="5">
        <v>4891175250086.417</v>
      </c>
      <c r="BA1920" s="5">
        <v>5104115729983.5459</v>
      </c>
      <c r="BB1920" s="5">
        <v>5395909103854.3213</v>
      </c>
      <c r="BC1920" s="5">
        <v>5438730845884.8203</v>
      </c>
      <c r="BD1920" s="5">
        <v>5686644085419.8096</v>
      </c>
      <c r="BE1920" s="5">
        <v>5739024621041.5361</v>
      </c>
    </row>
    <row r="1921" spans="1:57" x14ac:dyDescent="0.2">
      <c r="A1921" s="4">
        <v>454</v>
      </c>
      <c r="B1921" s="4" t="s">
        <v>217</v>
      </c>
      <c r="C1921" s="4" t="s">
        <v>218</v>
      </c>
      <c r="D1921" s="4" t="s">
        <v>15</v>
      </c>
      <c r="E1921" s="5">
        <v>223519212106.1434</v>
      </c>
      <c r="F1921" s="5">
        <v>261192344578.26022</v>
      </c>
      <c r="G1921" s="5">
        <v>286267768955.97998</v>
      </c>
      <c r="H1921" s="5">
        <v>268271046871.83765</v>
      </c>
      <c r="I1921" s="5">
        <v>273790039787.23788</v>
      </c>
      <c r="J1921" s="5">
        <v>276309580029.20624</v>
      </c>
      <c r="K1921" s="5">
        <v>309063603194.26563</v>
      </c>
      <c r="L1921" s="5">
        <v>343737276068.70386</v>
      </c>
      <c r="M1921" s="5">
        <v>353815437043.3172</v>
      </c>
      <c r="N1921" s="5">
        <v>364853422871.87109</v>
      </c>
      <c r="O1921" s="5">
        <v>340977779611.00378</v>
      </c>
      <c r="P1921" s="5">
        <v>313142858828.00623</v>
      </c>
      <c r="Q1921" s="5">
        <v>333059224560.7522</v>
      </c>
      <c r="R1921" s="5">
        <v>347816531700.19781</v>
      </c>
      <c r="S1921" s="5">
        <v>367732897434.44153</v>
      </c>
      <c r="T1921" s="5">
        <v>369652547143.82037</v>
      </c>
      <c r="U1921" s="5">
        <v>372052109281.66724</v>
      </c>
      <c r="V1921" s="5">
        <v>374811605739.36737</v>
      </c>
      <c r="W1921" s="5">
        <v>382370226469.01685</v>
      </c>
      <c r="X1921" s="5">
        <v>391848496908.0451</v>
      </c>
      <c r="Y1921" s="5">
        <v>390888672052.60675</v>
      </c>
      <c r="Z1921" s="5">
        <v>440919542601.32684</v>
      </c>
      <c r="AA1921" s="5">
        <v>330179749997.4328</v>
      </c>
      <c r="AB1921" s="5">
        <v>505107829754.65631</v>
      </c>
      <c r="AC1921" s="5">
        <v>357054845926.48981</v>
      </c>
      <c r="AD1921" s="5">
        <v>417763767983.91046</v>
      </c>
      <c r="AE1921" s="5">
        <v>501028574123.16241</v>
      </c>
      <c r="AF1921" s="5">
        <v>501699704144.87927</v>
      </c>
      <c r="AG1921" s="5">
        <v>583951823247.34338</v>
      </c>
      <c r="AH1921" s="5">
        <v>609560825103</v>
      </c>
      <c r="AI1921" s="5">
        <v>641926559273.58423</v>
      </c>
      <c r="AJ1921" s="5">
        <v>603469902176.29126</v>
      </c>
      <c r="AK1921" s="5">
        <v>619683593770.64392</v>
      </c>
      <c r="AL1921" s="5">
        <v>643630133460.38953</v>
      </c>
      <c r="AM1921" s="5">
        <v>661864108379.65833</v>
      </c>
      <c r="AN1921" s="5">
        <v>610305267842.32397</v>
      </c>
      <c r="AO1921" s="5">
        <v>612746488913.95081</v>
      </c>
      <c r="AP1921" s="5">
        <v>681374095673.38574</v>
      </c>
      <c r="AQ1921" s="5">
        <v>705633721635.20361</v>
      </c>
      <c r="AR1921" s="5">
        <v>733804467441.4104</v>
      </c>
      <c r="AS1921" s="5">
        <v>783346451237.77026</v>
      </c>
      <c r="AT1921" s="5">
        <v>833031928231.78687</v>
      </c>
      <c r="AU1921" s="5">
        <v>858112711050.76917</v>
      </c>
      <c r="AV1921" s="5">
        <v>929703731023.83337</v>
      </c>
      <c r="AW1921" s="5">
        <v>1007372308468.816</v>
      </c>
      <c r="AX1921" s="5">
        <v>1016638294107</v>
      </c>
      <c r="AY1921" s="5">
        <v>1036101815072.4492</v>
      </c>
      <c r="AZ1921" s="5">
        <v>1121362184487.8701</v>
      </c>
      <c r="BA1921" s="5">
        <v>1124683806681.9714</v>
      </c>
      <c r="BB1921" s="5">
        <v>1191022428003.2063</v>
      </c>
      <c r="BC1921" s="5">
        <v>1231339630912.2129</v>
      </c>
      <c r="BD1921" s="5">
        <v>1277563553709.3323</v>
      </c>
      <c r="BE1921" s="5">
        <v>1289547124482.4219</v>
      </c>
    </row>
    <row r="1922" spans="1:57" x14ac:dyDescent="0.2">
      <c r="A1922" s="4">
        <v>454</v>
      </c>
      <c r="B1922" s="4" t="s">
        <v>217</v>
      </c>
      <c r="C1922" s="4" t="s">
        <v>218</v>
      </c>
      <c r="D1922" s="4" t="s">
        <v>16</v>
      </c>
      <c r="E1922" s="5">
        <v>53917847699.602585</v>
      </c>
      <c r="F1922" s="5">
        <v>56838756727.091225</v>
      </c>
      <c r="G1922" s="5">
        <v>67088687000.321854</v>
      </c>
      <c r="H1922" s="5">
        <v>65299944099.177963</v>
      </c>
      <c r="I1922" s="5">
        <v>71843779883.098495</v>
      </c>
      <c r="J1922" s="5">
        <v>85370935186.39621</v>
      </c>
      <c r="K1922" s="5">
        <v>82663251856.728821</v>
      </c>
      <c r="L1922" s="5">
        <v>85704166545.282654</v>
      </c>
      <c r="M1922" s="5">
        <v>90344416537.254684</v>
      </c>
      <c r="N1922" s="5">
        <v>94424456179.037354</v>
      </c>
      <c r="O1922" s="5">
        <v>95598003056.093369</v>
      </c>
      <c r="P1922" s="5">
        <v>101845636787.67287</v>
      </c>
      <c r="Q1922" s="5">
        <v>95768642956.626801</v>
      </c>
      <c r="R1922" s="5">
        <v>105057191376.76013</v>
      </c>
      <c r="S1922" s="5">
        <v>103831329635.64149</v>
      </c>
      <c r="T1922" s="5">
        <v>103539151804.76512</v>
      </c>
      <c r="U1922" s="5">
        <v>111065773464.62502</v>
      </c>
      <c r="V1922" s="5">
        <v>116704906209.40833</v>
      </c>
      <c r="W1922" s="5">
        <v>120330176556.71936</v>
      </c>
      <c r="X1922" s="5">
        <v>130536312001.98524</v>
      </c>
      <c r="Y1922" s="5">
        <v>145285304822.69028</v>
      </c>
      <c r="Z1922" s="5">
        <v>150181514666.58575</v>
      </c>
      <c r="AA1922" s="5">
        <v>155707157918.71317</v>
      </c>
      <c r="AB1922" s="5">
        <v>142514045301.89441</v>
      </c>
      <c r="AC1922" s="5">
        <v>148303696845.87903</v>
      </c>
      <c r="AD1922" s="5">
        <v>158383458810.99591</v>
      </c>
      <c r="AE1922" s="5">
        <v>150649979274.64523</v>
      </c>
      <c r="AF1922" s="5">
        <v>151677651485.00522</v>
      </c>
      <c r="AG1922" s="5">
        <v>155650732641.81741</v>
      </c>
      <c r="AH1922" s="5">
        <v>157962870517.06873</v>
      </c>
      <c r="AI1922" s="5">
        <v>157679770861.80161</v>
      </c>
      <c r="AJ1922" s="5">
        <v>138973219392.42697</v>
      </c>
      <c r="AK1922" s="5">
        <v>137750097261.76483</v>
      </c>
      <c r="AL1922" s="5">
        <v>157659268705.23309</v>
      </c>
      <c r="AM1922" s="5">
        <v>166538835608.46548</v>
      </c>
      <c r="AN1922" s="5">
        <v>176151104308.66565</v>
      </c>
      <c r="AO1922" s="5">
        <v>192043455547.00891</v>
      </c>
      <c r="AP1922" s="5">
        <v>218273792142.06085</v>
      </c>
      <c r="AQ1922" s="5">
        <v>233370427790.76273</v>
      </c>
      <c r="AR1922" s="5">
        <v>290333596392.48291</v>
      </c>
      <c r="AS1922" s="5">
        <v>323163423396.77588</v>
      </c>
      <c r="AT1922" s="5">
        <v>358201657558.94696</v>
      </c>
      <c r="AU1922" s="5">
        <v>388602380504.58893</v>
      </c>
      <c r="AV1922" s="5">
        <v>447659558190.70062</v>
      </c>
      <c r="AW1922" s="5">
        <v>513460100996.51874</v>
      </c>
      <c r="AX1922" s="5">
        <v>580763198474</v>
      </c>
      <c r="AY1922" s="5">
        <v>642556870672.6571</v>
      </c>
      <c r="AZ1922" s="5">
        <v>718835204508.29761</v>
      </c>
      <c r="BA1922" s="5">
        <v>770227691410.9668</v>
      </c>
      <c r="BB1922" s="5">
        <v>828589942981.4303</v>
      </c>
      <c r="BC1922" s="5">
        <v>863738143209.46985</v>
      </c>
      <c r="BD1922" s="5">
        <v>886744091954.07654</v>
      </c>
      <c r="BE1922" s="5">
        <v>873803214903.07471</v>
      </c>
    </row>
    <row r="1923" spans="1:57" x14ac:dyDescent="0.2">
      <c r="A1923" s="4">
        <v>454</v>
      </c>
      <c r="B1923" s="4" t="s">
        <v>217</v>
      </c>
      <c r="C1923" s="4" t="s">
        <v>218</v>
      </c>
      <c r="D1923" s="4" t="s">
        <v>17</v>
      </c>
      <c r="E1923" s="5">
        <v>45842595138.070045</v>
      </c>
      <c r="F1923" s="5">
        <v>48453046674.060623</v>
      </c>
      <c r="G1923" s="5">
        <v>57124027337.403412</v>
      </c>
      <c r="H1923" s="5">
        <v>55290281422.366043</v>
      </c>
      <c r="I1923" s="5">
        <v>61721461248.092606</v>
      </c>
      <c r="J1923" s="5">
        <v>72440093878.331223</v>
      </c>
      <c r="K1923" s="5">
        <v>69849757891.394547</v>
      </c>
      <c r="L1923" s="5">
        <v>71904162800.586777</v>
      </c>
      <c r="M1923" s="5">
        <v>75745004767.897934</v>
      </c>
      <c r="N1923" s="5">
        <v>79049918814.04039</v>
      </c>
      <c r="O1923" s="5">
        <v>79317884812.357269</v>
      </c>
      <c r="P1923" s="5">
        <v>85123803324.347046</v>
      </c>
      <c r="Q1923" s="5">
        <v>79139247609.915237</v>
      </c>
      <c r="R1923" s="5">
        <v>86999572420.290146</v>
      </c>
      <c r="S1923" s="5">
        <v>85570389649.595078</v>
      </c>
      <c r="T1923" s="5">
        <v>85034541041.979523</v>
      </c>
      <c r="U1923" s="5">
        <v>91465648184.085403</v>
      </c>
      <c r="V1923" s="5">
        <v>95663659205.283539</v>
      </c>
      <c r="W1923" s="5">
        <v>98790417320.071548</v>
      </c>
      <c r="X1923" s="5">
        <v>107186037046.96341</v>
      </c>
      <c r="Y1923" s="5">
        <v>119244171032.92783</v>
      </c>
      <c r="Z1923" s="5">
        <v>122819949944.01837</v>
      </c>
      <c r="AA1923" s="5">
        <v>126477142978.71793</v>
      </c>
      <c r="AB1923" s="5">
        <v>113258791014.86833</v>
      </c>
      <c r="AC1923" s="5">
        <v>116843601471.11815</v>
      </c>
      <c r="AD1923" s="5">
        <v>126372610023.04277</v>
      </c>
      <c r="AE1923" s="5">
        <v>119335800184.70384</v>
      </c>
      <c r="AF1923" s="5">
        <v>120488120288.69827</v>
      </c>
      <c r="AG1923" s="5">
        <v>122340687484.8313</v>
      </c>
      <c r="AH1923" s="5">
        <v>124478265017.16034</v>
      </c>
      <c r="AI1923" s="5">
        <v>120844383210.6283</v>
      </c>
      <c r="AJ1923" s="5">
        <v>103743762945.25595</v>
      </c>
      <c r="AK1923" s="5">
        <v>103601257776.03461</v>
      </c>
      <c r="AL1923" s="5">
        <v>121129178457.8264</v>
      </c>
      <c r="AM1923" s="5">
        <v>124783758389.23866</v>
      </c>
      <c r="AN1923" s="5">
        <v>130121294432.28777</v>
      </c>
      <c r="AO1923" s="5">
        <v>140270755398.17996</v>
      </c>
      <c r="AP1923" s="5">
        <v>164257054568.88278</v>
      </c>
      <c r="AQ1923" s="5">
        <v>182370447033.43445</v>
      </c>
      <c r="AR1923" s="5">
        <v>235384182512.04709</v>
      </c>
      <c r="AS1923" s="5">
        <v>262126634856.40662</v>
      </c>
      <c r="AT1923" s="5">
        <v>287654103239.91583</v>
      </c>
      <c r="AU1923" s="5">
        <v>308742612518.49554</v>
      </c>
      <c r="AV1923" s="5">
        <v>352811415561.63513</v>
      </c>
      <c r="AW1923" s="5">
        <v>405938383285.83313</v>
      </c>
      <c r="AX1923" s="5">
        <v>456319195779.00006</v>
      </c>
      <c r="AY1923" s="5">
        <v>500533451217.63153</v>
      </c>
      <c r="AZ1923" s="5">
        <v>552559074887.65332</v>
      </c>
      <c r="BA1923" s="5">
        <v>590031071778.47217</v>
      </c>
      <c r="BB1923" s="5">
        <v>634788815199.39355</v>
      </c>
      <c r="BC1923" s="5">
        <v>661399842246.79443</v>
      </c>
      <c r="BD1923" s="5">
        <v>688800440079.26514</v>
      </c>
      <c r="BE1923" s="5">
        <v>679432563067.52893</v>
      </c>
    </row>
    <row r="1924" spans="1:57" x14ac:dyDescent="0.2">
      <c r="A1924" s="4">
        <v>454</v>
      </c>
      <c r="B1924" s="4" t="s">
        <v>217</v>
      </c>
      <c r="C1924" s="4" t="s">
        <v>218</v>
      </c>
      <c r="D1924" s="4" t="s">
        <v>18</v>
      </c>
      <c r="E1924" s="5">
        <v>18097082807.535435</v>
      </c>
      <c r="F1924" s="5">
        <v>18901087819.017845</v>
      </c>
      <c r="G1924" s="5">
        <v>21954409430.503525</v>
      </c>
      <c r="H1924" s="5">
        <v>22678888892.041866</v>
      </c>
      <c r="I1924" s="5">
        <v>23228204540.021141</v>
      </c>
      <c r="J1924" s="5">
        <v>26602572092.963684</v>
      </c>
      <c r="K1924" s="5">
        <v>25660888124.143333</v>
      </c>
      <c r="L1924" s="5">
        <v>28328992701.968395</v>
      </c>
      <c r="M1924" s="5">
        <v>36254832762.887787</v>
      </c>
      <c r="N1924" s="5">
        <v>33508254525.238079</v>
      </c>
      <c r="O1924" s="5">
        <v>34136043835.288677</v>
      </c>
      <c r="P1924" s="5">
        <v>28564413693.424591</v>
      </c>
      <c r="Q1924" s="5">
        <v>28093571709.763309</v>
      </c>
      <c r="R1924" s="5">
        <v>25974782780.666412</v>
      </c>
      <c r="S1924" s="5">
        <v>23699046525.929096</v>
      </c>
      <c r="T1924" s="5">
        <v>30997097276.797894</v>
      </c>
      <c r="U1924" s="5">
        <v>26759519420.101887</v>
      </c>
      <c r="V1924" s="5">
        <v>25817835453.52821</v>
      </c>
      <c r="W1924" s="5">
        <v>29898465980.839344</v>
      </c>
      <c r="X1924" s="5">
        <v>31781833916.982258</v>
      </c>
      <c r="Y1924" s="5">
        <v>32566570556.417732</v>
      </c>
      <c r="Z1924" s="5">
        <v>34449938491.81176</v>
      </c>
      <c r="AA1924" s="5">
        <v>33743675516.694279</v>
      </c>
      <c r="AB1924" s="5">
        <v>32331149564.961536</v>
      </c>
      <c r="AC1924" s="5">
        <v>31232518269.002983</v>
      </c>
      <c r="AD1924" s="5">
        <v>32958938877.258804</v>
      </c>
      <c r="AE1924" s="5">
        <v>39315305659.307251</v>
      </c>
      <c r="AF1924" s="5">
        <v>39205957457.76001</v>
      </c>
      <c r="AG1924" s="5">
        <v>39922345383.680351</v>
      </c>
      <c r="AH1924" s="5">
        <v>43997383201.63131</v>
      </c>
      <c r="AI1924" s="5">
        <v>43783397198.164284</v>
      </c>
      <c r="AJ1924" s="5">
        <v>43048401793.551353</v>
      </c>
      <c r="AK1924" s="5">
        <v>47076920914.021935</v>
      </c>
      <c r="AL1924" s="5">
        <v>47590957097.803009</v>
      </c>
      <c r="AM1924" s="5">
        <v>49000461936.92543</v>
      </c>
      <c r="AN1924" s="5">
        <v>54967654800.387192</v>
      </c>
      <c r="AO1924" s="5">
        <v>62058482266.858009</v>
      </c>
      <c r="AP1924" s="5">
        <v>70684611304.644287</v>
      </c>
      <c r="AQ1924" s="5">
        <v>79815713233.314133</v>
      </c>
      <c r="AR1924" s="5">
        <v>81245732235.22641</v>
      </c>
      <c r="AS1924" s="5">
        <v>79284989103.661438</v>
      </c>
      <c r="AT1924" s="5">
        <v>86195208559.796753</v>
      </c>
      <c r="AU1924" s="5">
        <v>92240739919.482346</v>
      </c>
      <c r="AV1924" s="5">
        <v>99945884411.156693</v>
      </c>
      <c r="AW1924" s="5">
        <v>111303594727.72087</v>
      </c>
      <c r="AX1924" s="5">
        <v>122446968261</v>
      </c>
      <c r="AY1924" s="5">
        <v>134556091159.75029</v>
      </c>
      <c r="AZ1924" s="5">
        <v>149248743639.81213</v>
      </c>
      <c r="BA1924" s="5">
        <v>160001477760.84601</v>
      </c>
      <c r="BB1924" s="5">
        <v>172528017643.32532</v>
      </c>
      <c r="BC1924" s="5">
        <v>178926225590.55698</v>
      </c>
      <c r="BD1924" s="5">
        <v>183876936076.34116</v>
      </c>
      <c r="BE1924" s="5">
        <v>189541659573.30066</v>
      </c>
    </row>
    <row r="1925" spans="1:57" x14ac:dyDescent="0.2">
      <c r="A1925" s="4">
        <v>454</v>
      </c>
      <c r="B1925" s="4" t="s">
        <v>217</v>
      </c>
      <c r="C1925" s="4" t="s">
        <v>218</v>
      </c>
      <c r="D1925" s="4" t="s">
        <v>19</v>
      </c>
      <c r="E1925" s="5">
        <v>98087800093.413193</v>
      </c>
      <c r="F1925" s="5">
        <v>118295199171.77687</v>
      </c>
      <c r="G1925" s="5">
        <v>118486907671.3455</v>
      </c>
      <c r="H1925" s="5">
        <v>129619476218.8045</v>
      </c>
      <c r="I1925" s="5">
        <v>153759135755.45233</v>
      </c>
      <c r="J1925" s="5">
        <v>160756138520.79431</v>
      </c>
      <c r="K1925" s="5">
        <v>163904789763.66296</v>
      </c>
      <c r="L1925" s="5">
        <v>155683311515.94009</v>
      </c>
      <c r="M1925" s="5">
        <v>183321472437.88004</v>
      </c>
      <c r="N1925" s="5">
        <v>183846247645.89853</v>
      </c>
      <c r="O1925" s="5">
        <v>193117276308.90945</v>
      </c>
      <c r="P1925" s="5">
        <v>173875518704.78073</v>
      </c>
      <c r="Q1925" s="5">
        <v>165129265249.0394</v>
      </c>
      <c r="R1925" s="5">
        <v>170202092254.64249</v>
      </c>
      <c r="S1925" s="5">
        <v>175974619534.608</v>
      </c>
      <c r="T1925" s="5">
        <v>189793699993.70572</v>
      </c>
      <c r="U1925" s="5">
        <v>181572221745.23398</v>
      </c>
      <c r="V1925" s="5">
        <v>187869524233.21796</v>
      </c>
      <c r="W1925" s="5">
        <v>185420573265.46063</v>
      </c>
      <c r="X1925" s="5">
        <v>194516676861.37872</v>
      </c>
      <c r="Y1925" s="5">
        <v>216032460363.17639</v>
      </c>
      <c r="Z1925" s="5">
        <v>231076016306.9017</v>
      </c>
      <c r="AA1925" s="5">
        <v>226527964509.31708</v>
      </c>
      <c r="AB1925" s="5">
        <v>207111281837.34668</v>
      </c>
      <c r="AC1925" s="5">
        <v>196965627829.13608</v>
      </c>
      <c r="AD1925" s="5">
        <v>215857535293.08801</v>
      </c>
      <c r="AE1925" s="5">
        <v>244720171698.15771</v>
      </c>
      <c r="AF1925" s="5">
        <v>282968752752.55383</v>
      </c>
      <c r="AG1925" s="5">
        <v>264348675301.86612</v>
      </c>
      <c r="AH1925" s="5">
        <v>259552594746.30652</v>
      </c>
      <c r="AI1925" s="5">
        <v>258800268385.23749</v>
      </c>
      <c r="AJ1925" s="5">
        <v>261621492241.49307</v>
      </c>
      <c r="AK1925" s="5">
        <v>265759287231.11725</v>
      </c>
      <c r="AL1925" s="5">
        <v>270685202531.16312</v>
      </c>
      <c r="AM1925" s="5">
        <v>299245082068.95966</v>
      </c>
      <c r="AN1925" s="5">
        <v>332527900412.04169</v>
      </c>
      <c r="AO1925" s="5">
        <v>315394414386.01862</v>
      </c>
      <c r="AP1925" s="5">
        <v>374105975248.35352</v>
      </c>
      <c r="AQ1925" s="5">
        <v>426910460569.72473</v>
      </c>
      <c r="AR1925" s="5">
        <v>445738443395.5257</v>
      </c>
      <c r="AS1925" s="5">
        <v>458262084869.6864</v>
      </c>
      <c r="AT1925" s="5">
        <v>483494453116.16083</v>
      </c>
      <c r="AU1925" s="5">
        <v>497280166323.47131</v>
      </c>
      <c r="AV1925" s="5">
        <v>543629033143.70984</v>
      </c>
      <c r="AW1925" s="5">
        <v>587041130199.16113</v>
      </c>
      <c r="AX1925" s="5">
        <v>626127798895</v>
      </c>
      <c r="AY1925" s="5">
        <v>653564013786.52612</v>
      </c>
      <c r="AZ1925" s="5">
        <v>697004131789.0304</v>
      </c>
      <c r="BA1925" s="5">
        <v>720421408324.71814</v>
      </c>
      <c r="BB1925" s="5">
        <v>761934518554.35632</v>
      </c>
      <c r="BC1925" s="5">
        <v>742481156010.65015</v>
      </c>
      <c r="BD1925" s="5">
        <v>765693048535.35852</v>
      </c>
      <c r="BE1925" s="5">
        <v>753322246656.53259</v>
      </c>
    </row>
    <row r="1926" spans="1:57" x14ac:dyDescent="0.2">
      <c r="A1926" s="4">
        <v>454</v>
      </c>
      <c r="B1926" s="4" t="s">
        <v>217</v>
      </c>
      <c r="C1926" s="4" t="s">
        <v>218</v>
      </c>
      <c r="D1926" s="4" t="s">
        <v>20</v>
      </c>
      <c r="E1926" s="5">
        <v>34165650946.224274</v>
      </c>
      <c r="F1926" s="5">
        <v>40667382021.209602</v>
      </c>
      <c r="G1926" s="5">
        <v>40649022097.439682</v>
      </c>
      <c r="H1926" s="5">
        <v>46445256789.146217</v>
      </c>
      <c r="I1926" s="5">
        <v>50815106218.131897</v>
      </c>
      <c r="J1926" s="5">
        <v>54810397124.419121</v>
      </c>
      <c r="K1926" s="5">
        <v>57057748261.358749</v>
      </c>
      <c r="L1926" s="5">
        <v>50065989174.981659</v>
      </c>
      <c r="M1926" s="5">
        <v>55809219852.863159</v>
      </c>
      <c r="N1926" s="5">
        <v>64299213027.787399</v>
      </c>
      <c r="O1926" s="5">
        <v>65298035756.23143</v>
      </c>
      <c r="P1926" s="5">
        <v>60678480644.198624</v>
      </c>
      <c r="Q1926" s="5">
        <v>58680835190.306122</v>
      </c>
      <c r="R1926" s="5">
        <v>57432306784.057205</v>
      </c>
      <c r="S1926" s="5">
        <v>58306276669.85434</v>
      </c>
      <c r="T1926" s="5">
        <v>63799801664.688713</v>
      </c>
      <c r="U1926" s="5">
        <v>67045975527.825699</v>
      </c>
      <c r="V1926" s="5">
        <v>63175537461.938698</v>
      </c>
      <c r="W1926" s="5">
        <v>64424065870.434296</v>
      </c>
      <c r="X1926" s="5">
        <v>66671417005.127243</v>
      </c>
      <c r="Y1926" s="5">
        <v>71915236319.910065</v>
      </c>
      <c r="Z1926" s="5">
        <v>74911704499.999924</v>
      </c>
      <c r="AA1926" s="5">
        <v>74162587453.854126</v>
      </c>
      <c r="AB1926" s="5">
        <v>70791560751.065811</v>
      </c>
      <c r="AC1926" s="5">
        <v>64673771550.485855</v>
      </c>
      <c r="AD1926" s="5">
        <v>67670239730.575714</v>
      </c>
      <c r="AE1926" s="5">
        <v>72789206205.707199</v>
      </c>
      <c r="AF1926" s="5">
        <v>78804453196.980652</v>
      </c>
      <c r="AG1926" s="5">
        <v>78545748081.222397</v>
      </c>
      <c r="AH1926" s="5">
        <v>82311344786.867432</v>
      </c>
      <c r="AI1926" s="5">
        <v>78847570716.648132</v>
      </c>
      <c r="AJ1926" s="5">
        <v>78430768028.775757</v>
      </c>
      <c r="AK1926" s="5">
        <v>92185256757.771011</v>
      </c>
      <c r="AL1926" s="5">
        <v>104894205674.36111</v>
      </c>
      <c r="AM1926" s="5">
        <v>107360154040.25095</v>
      </c>
      <c r="AN1926" s="5">
        <v>98387563941.039856</v>
      </c>
      <c r="AO1926" s="5">
        <v>112735358325.70708</v>
      </c>
      <c r="AP1926" s="5">
        <v>126594508326.11839</v>
      </c>
      <c r="AQ1926" s="5">
        <v>145918884027.98416</v>
      </c>
      <c r="AR1926" s="5">
        <v>151547847938.4422</v>
      </c>
      <c r="AS1926" s="5">
        <v>165615792961.33365</v>
      </c>
      <c r="AT1926" s="5">
        <v>188024729288.19278</v>
      </c>
      <c r="AU1926" s="5">
        <v>217174187785.56931</v>
      </c>
      <c r="AV1926" s="5">
        <v>253401287028.69019</v>
      </c>
      <c r="AW1926" s="5">
        <v>302580285667.50092</v>
      </c>
      <c r="AX1926" s="5">
        <v>354300222741</v>
      </c>
      <c r="AY1926" s="5">
        <v>407084997901.42181</v>
      </c>
      <c r="AZ1926" s="5">
        <v>473783525098.7406</v>
      </c>
      <c r="BA1926" s="5">
        <v>511803247802.45209</v>
      </c>
      <c r="BB1926" s="5">
        <v>558031618970.36292</v>
      </c>
      <c r="BC1926" s="5">
        <v>558576389088.57532</v>
      </c>
      <c r="BD1926" s="5">
        <v>594133234347.75085</v>
      </c>
      <c r="BE1926" s="5">
        <v>604973678887.1123</v>
      </c>
    </row>
    <row r="1927" spans="1:57" x14ac:dyDescent="0.2">
      <c r="A1927" s="4">
        <v>454</v>
      </c>
      <c r="B1927" s="4" t="s">
        <v>217</v>
      </c>
      <c r="C1927" s="4" t="s">
        <v>218</v>
      </c>
      <c r="D1927" s="4" t="s">
        <v>21</v>
      </c>
      <c r="E1927" s="5">
        <v>113394334491.49902</v>
      </c>
      <c r="F1927" s="5">
        <v>135514337381.25667</v>
      </c>
      <c r="G1927" s="5">
        <v>135136528842.90491</v>
      </c>
      <c r="H1927" s="5">
        <v>153293808863.87421</v>
      </c>
      <c r="I1927" s="5">
        <v>171416359144.86804</v>
      </c>
      <c r="J1927" s="5">
        <v>180936056906.64468</v>
      </c>
      <c r="K1927" s="5">
        <v>193632600116.53442</v>
      </c>
      <c r="L1927" s="5">
        <v>206475753064.13306</v>
      </c>
      <c r="M1927" s="5">
        <v>226280210184.76874</v>
      </c>
      <c r="N1927" s="5">
        <v>251041700797.37878</v>
      </c>
      <c r="O1927" s="5">
        <v>259305592236.48499</v>
      </c>
      <c r="P1927" s="5">
        <v>257806224481.15942</v>
      </c>
      <c r="Q1927" s="5">
        <v>260926630062.48129</v>
      </c>
      <c r="R1927" s="5">
        <v>273195222930.10629</v>
      </c>
      <c r="S1927" s="5">
        <v>277901615395.08295</v>
      </c>
      <c r="T1927" s="5">
        <v>299152320044.30615</v>
      </c>
      <c r="U1927" s="5">
        <v>307043681340.35455</v>
      </c>
      <c r="V1927" s="5">
        <v>300487178614.78271</v>
      </c>
      <c r="W1927" s="5">
        <v>314180425335.23975</v>
      </c>
      <c r="X1927" s="5">
        <v>330062417049.90424</v>
      </c>
      <c r="Y1927" s="5">
        <v>353839002078.17108</v>
      </c>
      <c r="Z1927" s="5">
        <v>371845058397.25317</v>
      </c>
      <c r="AA1927" s="5">
        <v>376375382478.15173</v>
      </c>
      <c r="AB1927" s="5">
        <v>367305135710.8938</v>
      </c>
      <c r="AC1927" s="5">
        <v>359522438638.47168</v>
      </c>
      <c r="AD1927" s="5">
        <v>383499679017.13123</v>
      </c>
      <c r="AE1927" s="5">
        <v>402800175094.54755</v>
      </c>
      <c r="AF1927" s="5">
        <v>462023385787.37079</v>
      </c>
      <c r="AG1927" s="5">
        <v>434925445760.34155</v>
      </c>
      <c r="AH1927" s="5">
        <v>430896376148.03674</v>
      </c>
      <c r="AI1927" s="5">
        <v>415162751809.38422</v>
      </c>
      <c r="AJ1927" s="5">
        <v>412216191959.6767</v>
      </c>
      <c r="AK1927" s="5">
        <v>424692436842.83789</v>
      </c>
      <c r="AL1927" s="5">
        <v>450067714033.63293</v>
      </c>
      <c r="AM1927" s="5">
        <v>472934341238.50446</v>
      </c>
      <c r="AN1927" s="5">
        <v>509628510713.7937</v>
      </c>
      <c r="AO1927" s="5">
        <v>493931438949.62769</v>
      </c>
      <c r="AP1927" s="5">
        <v>503078912581.70441</v>
      </c>
      <c r="AQ1927" s="5">
        <v>543632957265.53461</v>
      </c>
      <c r="AR1927" s="5">
        <v>591631377038.5564</v>
      </c>
      <c r="AS1927" s="5">
        <v>644183906862.15076</v>
      </c>
      <c r="AT1927" s="5">
        <v>733753798795.68469</v>
      </c>
      <c r="AU1927" s="5">
        <v>815353205554.68433</v>
      </c>
      <c r="AV1927" s="5">
        <v>904883790553.11731</v>
      </c>
      <c r="AW1927" s="5">
        <v>1011366555862.1482</v>
      </c>
      <c r="AX1927" s="5">
        <v>1129284883732</v>
      </c>
      <c r="AY1927" s="5">
        <v>1271189691856.6758</v>
      </c>
      <c r="AZ1927" s="5">
        <v>1427513274622.7961</v>
      </c>
      <c r="BA1927" s="5">
        <v>1482317477072.6077</v>
      </c>
      <c r="BB1927" s="5">
        <v>1558316520904.5271</v>
      </c>
      <c r="BC1927" s="5">
        <v>1568132445277.7781</v>
      </c>
      <c r="BD1927" s="5">
        <v>1632906642567.5112</v>
      </c>
      <c r="BE1927" s="5">
        <v>1690527792683.228</v>
      </c>
    </row>
    <row r="1928" spans="1:57" x14ac:dyDescent="0.2">
      <c r="A1928" s="4">
        <v>454</v>
      </c>
      <c r="B1928" s="4" t="s">
        <v>217</v>
      </c>
      <c r="C1928" s="4" t="s">
        <v>218</v>
      </c>
      <c r="D1928" s="4" t="s">
        <v>22</v>
      </c>
      <c r="E1928" s="5">
        <v>541181928142.85681</v>
      </c>
      <c r="F1928" s="5">
        <v>631409107697.03662</v>
      </c>
      <c r="G1928" s="5">
        <v>669583323997.66528</v>
      </c>
      <c r="H1928" s="5">
        <v>685608421734.80554</v>
      </c>
      <c r="I1928" s="5">
        <v>744852625328.73096</v>
      </c>
      <c r="J1928" s="5">
        <v>784785679861.10327</v>
      </c>
      <c r="K1928" s="5">
        <v>831982881315.85913</v>
      </c>
      <c r="L1928" s="5">
        <v>869995489070.89514</v>
      </c>
      <c r="M1928" s="5">
        <v>945825588818.84619</v>
      </c>
      <c r="N1928" s="5">
        <v>991973295047.09106</v>
      </c>
      <c r="O1928" s="5">
        <v>988432730804.64624</v>
      </c>
      <c r="P1928" s="5">
        <v>935913133139.89417</v>
      </c>
      <c r="Q1928" s="5">
        <v>941658169728.85657</v>
      </c>
      <c r="R1928" s="5">
        <v>979678127825.5647</v>
      </c>
      <c r="S1928" s="5">
        <v>1007445785196.1814</v>
      </c>
      <c r="T1928" s="5">
        <v>1056934617927.9492</v>
      </c>
      <c r="U1928" s="5">
        <v>1065539280778.9376</v>
      </c>
      <c r="V1928" s="5">
        <v>1068866587711.3722</v>
      </c>
      <c r="W1928" s="5">
        <v>1096623933477.5813</v>
      </c>
      <c r="X1928" s="5">
        <v>1145417153744.0415</v>
      </c>
      <c r="Y1928" s="5">
        <v>1210527246192.8489</v>
      </c>
      <c r="Z1928" s="5">
        <v>1303383774964.4829</v>
      </c>
      <c r="AA1928" s="5">
        <v>1196696517874.8113</v>
      </c>
      <c r="AB1928" s="5">
        <v>1325161002921.3931</v>
      </c>
      <c r="AC1928" s="5">
        <v>1157752899060.0962</v>
      </c>
      <c r="AD1928" s="5">
        <v>1276133619713.5662</v>
      </c>
      <c r="AE1928" s="5">
        <v>1411303412055.3362</v>
      </c>
      <c r="AF1928" s="5">
        <v>1516379904825.0854</v>
      </c>
      <c r="AG1928" s="5">
        <v>1557344770414.5471</v>
      </c>
      <c r="AH1928" s="5">
        <v>1584281394502.6821</v>
      </c>
      <c r="AI1928" s="5">
        <v>1596200318244.5803</v>
      </c>
      <c r="AJ1928" s="5">
        <v>1537759975592.7234</v>
      </c>
      <c r="AK1928" s="5">
        <v>1587147592776.425</v>
      </c>
      <c r="AL1928" s="5">
        <v>1674527481502.3662</v>
      </c>
      <c r="AM1928" s="5">
        <v>1756942983272.5359</v>
      </c>
      <c r="AN1928" s="5">
        <v>1781968002018.0083</v>
      </c>
      <c r="AO1928" s="5">
        <v>1788909638388.2195</v>
      </c>
      <c r="AP1928" s="5">
        <v>1974111895276.0618</v>
      </c>
      <c r="AQ1928" s="5">
        <v>2135282164523.0686</v>
      </c>
      <c r="AR1928" s="5">
        <v>2294301464440.7124</v>
      </c>
      <c r="AS1928" s="5">
        <v>2453856648431.2056</v>
      </c>
      <c r="AT1928" s="5">
        <v>2682701775549.647</v>
      </c>
      <c r="AU1928" s="5">
        <v>2868763391138.415</v>
      </c>
      <c r="AV1928" s="5">
        <v>3179223284350.3394</v>
      </c>
      <c r="AW1928" s="5">
        <v>3533123975921.0435</v>
      </c>
      <c r="AX1928" s="5">
        <v>3829561366210</v>
      </c>
      <c r="AY1928" s="5">
        <v>4145053480448.04</v>
      </c>
      <c r="AZ1928" s="5">
        <v>4587747064146.6621</v>
      </c>
      <c r="BA1928" s="5">
        <v>4769455109054.4951</v>
      </c>
      <c r="BB1928" s="5">
        <v>5070423047056.6953</v>
      </c>
      <c r="BC1928" s="5">
        <v>5143193990089.4893</v>
      </c>
      <c r="BD1928" s="5">
        <v>5340917507189.8926</v>
      </c>
      <c r="BE1928" s="5">
        <v>5401715717185.168</v>
      </c>
    </row>
    <row r="1929" spans="1:57" x14ac:dyDescent="0.2">
      <c r="A1929" s="4">
        <v>458</v>
      </c>
      <c r="B1929" s="4" t="s">
        <v>219</v>
      </c>
      <c r="C1929" s="4" t="s">
        <v>220</v>
      </c>
      <c r="D1929" s="4" t="s">
        <v>7</v>
      </c>
      <c r="E1929" s="5">
        <v>42303410416</v>
      </c>
      <c r="F1929" s="5">
        <v>51330134355</v>
      </c>
      <c r="G1929" s="5">
        <v>55015053562</v>
      </c>
      <c r="H1929" s="5">
        <v>59812196400</v>
      </c>
      <c r="I1929" s="5">
        <v>65835173466</v>
      </c>
      <c r="J1929" s="5">
        <v>66166189733</v>
      </c>
      <c r="K1929" s="5">
        <v>70988164411</v>
      </c>
      <c r="L1929" s="5">
        <v>77777725632</v>
      </c>
      <c r="M1929" s="5">
        <v>84833129165</v>
      </c>
      <c r="N1929" s="5">
        <v>92491510771</v>
      </c>
      <c r="O1929" s="5">
        <v>106292453479</v>
      </c>
      <c r="P1929" s="5">
        <v>113426812657</v>
      </c>
      <c r="Q1929" s="5">
        <v>118458141298</v>
      </c>
      <c r="R1929" s="5">
        <v>122591270551</v>
      </c>
      <c r="S1929" s="5">
        <v>127423982977</v>
      </c>
      <c r="T1929" s="5">
        <v>127641720057</v>
      </c>
      <c r="U1929" s="5">
        <v>117661333961</v>
      </c>
      <c r="V1929" s="5">
        <v>119931687468</v>
      </c>
      <c r="W1929" s="5">
        <v>136335723353</v>
      </c>
      <c r="X1929" s="5">
        <v>152180372673</v>
      </c>
      <c r="Y1929" s="5">
        <v>168489751466</v>
      </c>
      <c r="Z1929" s="5">
        <v>184578014079</v>
      </c>
      <c r="AA1929" s="5">
        <v>193501766036</v>
      </c>
      <c r="AB1929" s="5">
        <v>206387059574</v>
      </c>
      <c r="AC1929" s="5">
        <v>225134796661</v>
      </c>
      <c r="AD1929" s="5">
        <v>248960051473</v>
      </c>
      <c r="AE1929" s="5">
        <v>263255868898</v>
      </c>
      <c r="AF1929" s="5">
        <v>275223468064</v>
      </c>
      <c r="AG1929" s="5">
        <v>247733978857</v>
      </c>
      <c r="AH1929" s="5">
        <v>261109327003</v>
      </c>
      <c r="AI1929" s="5">
        <v>289200151806</v>
      </c>
      <c r="AJ1929" s="5">
        <v>304634020787</v>
      </c>
      <c r="AK1929" s="5">
        <v>321313973313</v>
      </c>
      <c r="AL1929" s="5">
        <v>347717029795</v>
      </c>
      <c r="AM1929" s="5">
        <v>380312717195</v>
      </c>
      <c r="AN1929" s="5">
        <v>412860108711</v>
      </c>
      <c r="AO1929" s="5">
        <v>439190890641</v>
      </c>
      <c r="AP1929" s="5">
        <v>481612888517</v>
      </c>
      <c r="AQ1929" s="5">
        <v>521831688371</v>
      </c>
      <c r="AR1929" s="5">
        <v>529206883509</v>
      </c>
      <c r="AS1929" s="5">
        <v>561837985915</v>
      </c>
      <c r="AT1929" s="5">
        <v>608494304189</v>
      </c>
      <c r="AU1929" s="5">
        <v>655580870487</v>
      </c>
      <c r="AV1929" s="5">
        <v>701174713124</v>
      </c>
      <c r="AW1929" s="5">
        <v>746395532313</v>
      </c>
      <c r="AX1929" s="5">
        <v>789120557100</v>
      </c>
      <c r="AY1929" s="5">
        <v>827899882800</v>
      </c>
      <c r="AZ1929" s="5">
        <v>883151401000</v>
      </c>
      <c r="BA1929" s="5">
        <v>946083000000</v>
      </c>
      <c r="BB1929" s="5">
        <v>1008373000000</v>
      </c>
      <c r="BC1929" s="5">
        <v>981742000000</v>
      </c>
      <c r="BD1929" s="5">
        <v>1006201000000</v>
      </c>
      <c r="BE1929" s="5">
        <v>1105900000000</v>
      </c>
    </row>
    <row r="1930" spans="1:57" x14ac:dyDescent="0.2">
      <c r="A1930" s="4">
        <v>458</v>
      </c>
      <c r="B1930" s="4" t="s">
        <v>219</v>
      </c>
      <c r="C1930" s="4" t="s">
        <v>220</v>
      </c>
      <c r="D1930" s="4" t="s">
        <v>8</v>
      </c>
      <c r="E1930" s="5">
        <v>34980104765</v>
      </c>
      <c r="F1930" s="5">
        <v>42594296730</v>
      </c>
      <c r="G1930" s="5">
        <v>44803624500</v>
      </c>
      <c r="H1930" s="5">
        <v>49134127311</v>
      </c>
      <c r="I1930" s="5">
        <v>53563801942</v>
      </c>
      <c r="J1930" s="5">
        <v>53062433296</v>
      </c>
      <c r="K1930" s="5">
        <v>56770357458</v>
      </c>
      <c r="L1930" s="5">
        <v>62164202562</v>
      </c>
      <c r="M1930" s="5">
        <v>68307345862</v>
      </c>
      <c r="N1930" s="5">
        <v>75680800169</v>
      </c>
      <c r="O1930" s="5">
        <v>85262105270</v>
      </c>
      <c r="P1930" s="5">
        <v>89590608957</v>
      </c>
      <c r="Q1930" s="5">
        <v>92537897930</v>
      </c>
      <c r="R1930" s="5">
        <v>95485186904</v>
      </c>
      <c r="S1930" s="5">
        <v>101644846462</v>
      </c>
      <c r="T1930" s="5">
        <v>102087811787</v>
      </c>
      <c r="U1930" s="5">
        <v>91784508086</v>
      </c>
      <c r="V1930" s="5">
        <v>93674958528</v>
      </c>
      <c r="W1930" s="5">
        <v>108784610401</v>
      </c>
      <c r="X1930" s="5">
        <v>122523511307</v>
      </c>
      <c r="Y1930" s="5">
        <v>137088238937</v>
      </c>
      <c r="Z1930" s="5">
        <v>149488441494</v>
      </c>
      <c r="AA1930" s="5">
        <v>156680792802</v>
      </c>
      <c r="AB1930" s="5">
        <v>166463257372</v>
      </c>
      <c r="AC1930" s="5">
        <v>182070622364</v>
      </c>
      <c r="AD1930" s="5">
        <v>203285525688</v>
      </c>
      <c r="AE1930" s="5">
        <v>217247871814</v>
      </c>
      <c r="AF1930" s="5">
        <v>226600702654</v>
      </c>
      <c r="AG1930" s="5">
        <v>203435298230</v>
      </c>
      <c r="AH1930" s="5">
        <v>209244602215</v>
      </c>
      <c r="AI1930" s="5">
        <v>236489602466</v>
      </c>
      <c r="AJ1930" s="5">
        <v>243646391892</v>
      </c>
      <c r="AK1930" s="5">
        <v>253074988380</v>
      </c>
      <c r="AL1930" s="5">
        <v>273604504668</v>
      </c>
      <c r="AM1930" s="5">
        <v>300536161359</v>
      </c>
      <c r="AN1930" s="5">
        <v>327899648066</v>
      </c>
      <c r="AO1930" s="5">
        <v>349566105066</v>
      </c>
      <c r="AP1930" s="5">
        <v>386052803958</v>
      </c>
      <c r="AQ1930" s="5">
        <v>419704223413</v>
      </c>
      <c r="AR1930" s="5">
        <v>422032302935</v>
      </c>
      <c r="AS1930" s="5">
        <v>450974358528</v>
      </c>
      <c r="AT1930" s="5">
        <v>481928947524</v>
      </c>
      <c r="AU1930" s="5">
        <v>522142453804</v>
      </c>
      <c r="AV1930" s="5">
        <v>559988951435</v>
      </c>
      <c r="AW1930" s="5">
        <v>599053302472</v>
      </c>
      <c r="AX1930" s="5">
        <v>635099433600</v>
      </c>
      <c r="AY1930" s="5">
        <v>672260281000</v>
      </c>
      <c r="AZ1930" s="5">
        <v>718701809000</v>
      </c>
      <c r="BA1930" s="5">
        <v>776053272000</v>
      </c>
      <c r="BB1930" s="5">
        <v>835714000000</v>
      </c>
      <c r="BC1930" s="5">
        <v>800514000000</v>
      </c>
      <c r="BD1930" s="5">
        <v>815388000000</v>
      </c>
      <c r="BE1930" s="5">
        <v>907573000000</v>
      </c>
    </row>
    <row r="1931" spans="1:57" x14ac:dyDescent="0.2">
      <c r="A1931" s="4">
        <v>458</v>
      </c>
      <c r="B1931" s="4" t="s">
        <v>219</v>
      </c>
      <c r="C1931" s="4" t="s">
        <v>220</v>
      </c>
      <c r="D1931" s="4" t="s">
        <v>9</v>
      </c>
      <c r="E1931" s="5">
        <v>7323305651</v>
      </c>
      <c r="F1931" s="5">
        <v>8735837625</v>
      </c>
      <c r="G1931" s="5">
        <v>10211429062</v>
      </c>
      <c r="H1931" s="5">
        <v>10678069089</v>
      </c>
      <c r="I1931" s="5">
        <v>12271371524</v>
      </c>
      <c r="J1931" s="5">
        <v>13103756437</v>
      </c>
      <c r="K1931" s="5">
        <v>14217806953</v>
      </c>
      <c r="L1931" s="5">
        <v>15613523070</v>
      </c>
      <c r="M1931" s="5">
        <v>16525783303</v>
      </c>
      <c r="N1931" s="5">
        <v>16810710601</v>
      </c>
      <c r="O1931" s="5">
        <v>21030348210</v>
      </c>
      <c r="P1931" s="5">
        <v>23836203700</v>
      </c>
      <c r="Q1931" s="5">
        <v>25920243368</v>
      </c>
      <c r="R1931" s="5">
        <v>27106083648</v>
      </c>
      <c r="S1931" s="5">
        <v>25779136515</v>
      </c>
      <c r="T1931" s="5">
        <v>25553908270</v>
      </c>
      <c r="U1931" s="5">
        <v>25876825875</v>
      </c>
      <c r="V1931" s="5">
        <v>26256728939</v>
      </c>
      <c r="W1931" s="5">
        <v>27551112952</v>
      </c>
      <c r="X1931" s="5">
        <v>29656861366</v>
      </c>
      <c r="Y1931" s="5">
        <v>31401512530</v>
      </c>
      <c r="Z1931" s="5">
        <v>35089572585</v>
      </c>
      <c r="AA1931" s="5">
        <v>36820973234</v>
      </c>
      <c r="AB1931" s="5">
        <v>39923802202</v>
      </c>
      <c r="AC1931" s="5">
        <v>43064174297</v>
      </c>
      <c r="AD1931" s="5">
        <v>45674525785</v>
      </c>
      <c r="AE1931" s="5">
        <v>46007997084</v>
      </c>
      <c r="AF1931" s="5">
        <v>48622765410</v>
      </c>
      <c r="AG1931" s="5">
        <v>44298680627</v>
      </c>
      <c r="AH1931" s="5">
        <v>51864724788</v>
      </c>
      <c r="AI1931" s="5">
        <v>52710549340</v>
      </c>
      <c r="AJ1931" s="5">
        <v>60987628895</v>
      </c>
      <c r="AK1931" s="5">
        <v>68238984933</v>
      </c>
      <c r="AL1931" s="5">
        <v>74112525127</v>
      </c>
      <c r="AM1931" s="5">
        <v>79776555836</v>
      </c>
      <c r="AN1931" s="5">
        <v>84960460645</v>
      </c>
      <c r="AO1931" s="5">
        <v>89624785575</v>
      </c>
      <c r="AP1931" s="5">
        <v>95560084559</v>
      </c>
      <c r="AQ1931" s="5">
        <v>102127464958</v>
      </c>
      <c r="AR1931" s="5">
        <v>107174580574</v>
      </c>
      <c r="AS1931" s="5">
        <v>110863627386</v>
      </c>
      <c r="AT1931" s="5">
        <v>126565356665</v>
      </c>
      <c r="AU1931" s="5">
        <v>133438416683</v>
      </c>
      <c r="AV1931" s="5">
        <v>141185761689</v>
      </c>
      <c r="AW1931" s="5">
        <v>147342229841</v>
      </c>
      <c r="AX1931" s="5">
        <v>154021123500</v>
      </c>
      <c r="AY1931" s="5">
        <v>155639601800</v>
      </c>
      <c r="AZ1931" s="5">
        <v>164449591000</v>
      </c>
      <c r="BA1931" s="5">
        <v>170030000000</v>
      </c>
      <c r="BB1931" s="5">
        <v>172659000000</v>
      </c>
      <c r="BC1931" s="5">
        <v>181228000000</v>
      </c>
      <c r="BD1931" s="5">
        <v>190813000000</v>
      </c>
      <c r="BE1931" s="5">
        <v>198328000000</v>
      </c>
    </row>
    <row r="1932" spans="1:57" x14ac:dyDescent="0.2">
      <c r="A1932" s="4">
        <v>458</v>
      </c>
      <c r="B1932" s="4" t="s">
        <v>219</v>
      </c>
      <c r="C1932" s="4" t="s">
        <v>220</v>
      </c>
      <c r="D1932" s="4" t="s">
        <v>10</v>
      </c>
      <c r="E1932" s="5">
        <v>11971235806</v>
      </c>
      <c r="F1932" s="5">
        <v>15338145876</v>
      </c>
      <c r="G1932" s="5">
        <v>16597025832</v>
      </c>
      <c r="H1932" s="5">
        <v>21115929824</v>
      </c>
      <c r="I1932" s="5">
        <v>27921007320</v>
      </c>
      <c r="J1932" s="5">
        <v>21792874706</v>
      </c>
      <c r="K1932" s="5">
        <v>24316572730</v>
      </c>
      <c r="L1932" s="5">
        <v>29755884237</v>
      </c>
      <c r="M1932" s="5">
        <v>32172696227</v>
      </c>
      <c r="N1932" s="5">
        <v>36474488844</v>
      </c>
      <c r="O1932" s="5">
        <v>43342709922</v>
      </c>
      <c r="P1932" s="5">
        <v>50793631257</v>
      </c>
      <c r="Q1932" s="5">
        <v>58145843805</v>
      </c>
      <c r="R1932" s="5">
        <v>62530424437</v>
      </c>
      <c r="S1932" s="5">
        <v>65953390435</v>
      </c>
      <c r="T1932" s="5">
        <v>52939751334</v>
      </c>
      <c r="U1932" s="5">
        <v>45816797903</v>
      </c>
      <c r="V1932" s="5">
        <v>44629108306</v>
      </c>
      <c r="W1932" s="5">
        <v>54821586594</v>
      </c>
      <c r="X1932" s="5">
        <v>65214666611</v>
      </c>
      <c r="Y1932" s="5">
        <v>79167383677</v>
      </c>
      <c r="Z1932" s="5">
        <v>102514900238</v>
      </c>
      <c r="AA1932" s="5">
        <v>106019952349</v>
      </c>
      <c r="AB1932" s="5">
        <v>130166116856</v>
      </c>
      <c r="AC1932" s="5">
        <v>153326907278</v>
      </c>
      <c r="AD1932" s="5">
        <v>184442681181</v>
      </c>
      <c r="AE1932" s="5">
        <v>195104068826</v>
      </c>
      <c r="AF1932" s="5">
        <v>217025267648</v>
      </c>
      <c r="AG1932" s="5">
        <v>123608204852</v>
      </c>
      <c r="AH1932" s="5">
        <v>118834314879</v>
      </c>
      <c r="AI1932" s="5">
        <v>153484387155</v>
      </c>
      <c r="AJ1932" s="5">
        <v>139180378310</v>
      </c>
      <c r="AK1932" s="5">
        <v>150187284264</v>
      </c>
      <c r="AL1932" s="5">
        <v>147917620826</v>
      </c>
      <c r="AM1932" s="5">
        <v>158063785773</v>
      </c>
      <c r="AN1932" s="5">
        <v>154173621108</v>
      </c>
      <c r="AO1932" s="5">
        <v>167404929887</v>
      </c>
      <c r="AP1932" s="5">
        <v>182467447748</v>
      </c>
      <c r="AQ1932" s="5">
        <v>185810734040</v>
      </c>
      <c r="AR1932" s="5">
        <v>168307870465</v>
      </c>
      <c r="AS1932" s="5">
        <v>210888355209</v>
      </c>
      <c r="AT1932" s="5">
        <v>220421446365</v>
      </c>
      <c r="AU1932" s="5">
        <v>260713137374</v>
      </c>
      <c r="AV1932" s="5">
        <v>273370500460</v>
      </c>
      <c r="AW1932" s="5">
        <v>280339185704</v>
      </c>
      <c r="AX1932" s="5">
        <v>299228626000</v>
      </c>
      <c r="AY1932" s="5">
        <v>312487338400</v>
      </c>
      <c r="AZ1932" s="5">
        <v>332124464000</v>
      </c>
      <c r="BA1932" s="5">
        <v>326915000000</v>
      </c>
      <c r="BB1932" s="5">
        <v>314653000000</v>
      </c>
      <c r="BC1932" s="5">
        <v>276333000000</v>
      </c>
      <c r="BD1932" s="5">
        <v>297066000000</v>
      </c>
      <c r="BE1932" s="5">
        <v>319445000000</v>
      </c>
    </row>
    <row r="1933" spans="1:57" x14ac:dyDescent="0.2">
      <c r="A1933" s="4">
        <v>458</v>
      </c>
      <c r="B1933" s="4" t="s">
        <v>219</v>
      </c>
      <c r="C1933" s="4" t="s">
        <v>220</v>
      </c>
      <c r="D1933" s="4" t="s">
        <v>11</v>
      </c>
      <c r="E1933" s="5">
        <v>9115657563</v>
      </c>
      <c r="F1933" s="5">
        <v>13981628796</v>
      </c>
      <c r="G1933" s="5">
        <v>16050202470</v>
      </c>
      <c r="H1933" s="5">
        <v>18697548053</v>
      </c>
      <c r="I1933" s="5">
        <v>22786464409</v>
      </c>
      <c r="J1933" s="5">
        <v>21093020676</v>
      </c>
      <c r="K1933" s="5">
        <v>22148743509</v>
      </c>
      <c r="L1933" s="5">
        <v>25380220000</v>
      </c>
      <c r="M1933" s="5">
        <v>27432716676</v>
      </c>
      <c r="N1933" s="5">
        <v>32664262368</v>
      </c>
      <c r="O1933" s="5">
        <v>40738212986</v>
      </c>
      <c r="P1933" s="5">
        <v>48104486657</v>
      </c>
      <c r="Q1933" s="5">
        <v>51955769874</v>
      </c>
      <c r="R1933" s="5">
        <v>56125800146</v>
      </c>
      <c r="S1933" s="5">
        <v>57786793971</v>
      </c>
      <c r="T1933" s="5">
        <v>52309608347</v>
      </c>
      <c r="U1933" s="5">
        <v>42697483871</v>
      </c>
      <c r="V1933" s="5">
        <v>40805471538</v>
      </c>
      <c r="W1933" s="5">
        <v>47034198382</v>
      </c>
      <c r="X1933" s="5">
        <v>62029931365</v>
      </c>
      <c r="Y1933" s="5">
        <v>78824579213</v>
      </c>
      <c r="Z1933" s="5">
        <v>96453907440</v>
      </c>
      <c r="AA1933" s="5">
        <v>107054348261</v>
      </c>
      <c r="AB1933" s="5">
        <v>126109222715</v>
      </c>
      <c r="AC1933" s="5">
        <v>146438083012</v>
      </c>
      <c r="AD1933" s="5">
        <v>179884604432</v>
      </c>
      <c r="AE1933" s="5">
        <v>194665036732</v>
      </c>
      <c r="AF1933" s="5">
        <v>212500838527</v>
      </c>
      <c r="AG1933" s="5">
        <v>121197787640</v>
      </c>
      <c r="AH1933" s="5">
        <v>113270520561</v>
      </c>
      <c r="AI1933" s="5">
        <v>142422831081</v>
      </c>
      <c r="AJ1933" s="5">
        <v>139485610028</v>
      </c>
      <c r="AK1933" s="5">
        <v>140291410317</v>
      </c>
      <c r="AL1933" s="5">
        <v>144280911748</v>
      </c>
      <c r="AM1933" s="5">
        <v>149408013586</v>
      </c>
      <c r="AN1933" s="5">
        <v>156840336252</v>
      </c>
      <c r="AO1933" s="5">
        <v>166665739007</v>
      </c>
      <c r="AP1933" s="5">
        <v>183931022111</v>
      </c>
      <c r="AQ1933" s="5">
        <v>188260926393</v>
      </c>
      <c r="AR1933" s="5">
        <v>183162583765</v>
      </c>
      <c r="AS1933" s="5">
        <v>204913288815</v>
      </c>
      <c r="AT1933" s="5">
        <v>217926903797</v>
      </c>
      <c r="AU1933" s="5">
        <v>259297168035</v>
      </c>
      <c r="AV1933" s="5">
        <v>280377578702</v>
      </c>
      <c r="AW1933" s="5">
        <v>293809266072</v>
      </c>
      <c r="AX1933" s="5">
        <v>304423412400</v>
      </c>
      <c r="AY1933" s="5">
        <v>312190085000</v>
      </c>
      <c r="AZ1933" s="5">
        <v>331092542000</v>
      </c>
      <c r="BA1933" s="5">
        <v>335592000000</v>
      </c>
      <c r="BB1933" s="5">
        <v>328536000000</v>
      </c>
      <c r="BC1933" s="5">
        <v>281173000000</v>
      </c>
      <c r="BD1933" s="5">
        <v>278703000000</v>
      </c>
      <c r="BE1933" s="5">
        <v>297522000000</v>
      </c>
    </row>
    <row r="1934" spans="1:57" x14ac:dyDescent="0.2">
      <c r="A1934" s="4">
        <v>458</v>
      </c>
      <c r="B1934" s="4" t="s">
        <v>219</v>
      </c>
      <c r="C1934" s="4" t="s">
        <v>220</v>
      </c>
      <c r="D1934" s="4" t="s">
        <v>25</v>
      </c>
      <c r="E1934" s="5">
        <v>2855578242</v>
      </c>
      <c r="F1934" s="5">
        <v>1356517079</v>
      </c>
      <c r="G1934" s="5">
        <v>546823361</v>
      </c>
      <c r="H1934" s="5">
        <v>2418381771</v>
      </c>
      <c r="I1934" s="5">
        <v>5134542912</v>
      </c>
      <c r="J1934" s="5">
        <v>699854030</v>
      </c>
      <c r="K1934" s="5">
        <v>2167829221</v>
      </c>
      <c r="L1934" s="5">
        <v>4375664237</v>
      </c>
      <c r="M1934" s="5">
        <v>4739979551</v>
      </c>
      <c r="N1934" s="5">
        <v>3810226476</v>
      </c>
      <c r="O1934" s="5">
        <v>2604496936</v>
      </c>
      <c r="P1934" s="5">
        <v>2689144600</v>
      </c>
      <c r="Q1934" s="5">
        <v>6190073931</v>
      </c>
      <c r="R1934" s="5">
        <v>6404624291</v>
      </c>
      <c r="S1934" s="5">
        <v>8166596464</v>
      </c>
      <c r="T1934" s="5">
        <v>630142986</v>
      </c>
      <c r="U1934" s="5">
        <v>3119314033</v>
      </c>
      <c r="V1934" s="5">
        <v>3823636768</v>
      </c>
      <c r="W1934" s="5">
        <v>7787388212</v>
      </c>
      <c r="X1934" s="5">
        <v>3184735245</v>
      </c>
      <c r="Y1934" s="5">
        <v>342804464</v>
      </c>
      <c r="Z1934" s="5">
        <v>6060992798</v>
      </c>
      <c r="AA1934" s="5">
        <v>-1034395912</v>
      </c>
      <c r="AB1934" s="5">
        <v>4056894141</v>
      </c>
      <c r="AC1934" s="5">
        <v>6888824266</v>
      </c>
      <c r="AD1934" s="5">
        <v>4558076748</v>
      </c>
      <c r="AE1934" s="5">
        <v>439032094</v>
      </c>
      <c r="AF1934" s="5">
        <v>4524429121</v>
      </c>
      <c r="AG1934" s="5">
        <v>2410417212</v>
      </c>
      <c r="AH1934" s="5">
        <v>5563794317</v>
      </c>
      <c r="AI1934" s="5">
        <v>11061556074</v>
      </c>
      <c r="AJ1934" s="5">
        <v>-305231718</v>
      </c>
      <c r="AK1934" s="5">
        <v>9895873948</v>
      </c>
      <c r="AL1934" s="5">
        <v>3636709078</v>
      </c>
      <c r="AM1934" s="5">
        <v>8655772187</v>
      </c>
      <c r="AN1934" s="5">
        <v>-2666715144</v>
      </c>
      <c r="AO1934" s="5">
        <v>739190880</v>
      </c>
      <c r="AP1934" s="5">
        <v>-1463574362</v>
      </c>
      <c r="AQ1934" s="5">
        <v>-2450192353</v>
      </c>
      <c r="AR1934" s="5">
        <v>-14854713300</v>
      </c>
      <c r="AS1934" s="5">
        <v>5975066394</v>
      </c>
      <c r="AT1934" s="5">
        <v>2494542568</v>
      </c>
      <c r="AU1934" s="5">
        <v>1415969339</v>
      </c>
      <c r="AV1934" s="5">
        <v>-7007078242</v>
      </c>
      <c r="AW1934" s="5">
        <v>-13470080368</v>
      </c>
      <c r="AX1934" s="5">
        <v>-5194786400</v>
      </c>
      <c r="AY1934" s="5">
        <v>297253400</v>
      </c>
      <c r="AZ1934" s="5">
        <v>1031922000</v>
      </c>
      <c r="BA1934" s="5">
        <v>-8677000000</v>
      </c>
      <c r="BB1934" s="5">
        <v>-13883000000</v>
      </c>
      <c r="BC1934" s="5">
        <v>-4840000000</v>
      </c>
      <c r="BD1934" s="5">
        <v>18363000000</v>
      </c>
      <c r="BE1934" s="5">
        <v>21923000000</v>
      </c>
    </row>
    <row r="1935" spans="1:57" x14ac:dyDescent="0.2">
      <c r="A1935" s="4">
        <v>458</v>
      </c>
      <c r="B1935" s="4" t="s">
        <v>219</v>
      </c>
      <c r="C1935" s="4" t="s">
        <v>220</v>
      </c>
      <c r="D1935" s="4" t="s">
        <v>12</v>
      </c>
      <c r="E1935" s="5">
        <v>22022324554</v>
      </c>
      <c r="F1935" s="5">
        <v>27858342234</v>
      </c>
      <c r="G1935" s="5">
        <v>28422626173</v>
      </c>
      <c r="H1935" s="5">
        <v>32453951975</v>
      </c>
      <c r="I1935" s="5">
        <v>37624012933</v>
      </c>
      <c r="J1935" s="5">
        <v>36495445054</v>
      </c>
      <c r="K1935" s="5">
        <v>42687317470</v>
      </c>
      <c r="L1935" s="5">
        <v>44461507514</v>
      </c>
      <c r="M1935" s="5">
        <v>47837043872</v>
      </c>
      <c r="N1935" s="5">
        <v>56431495822</v>
      </c>
      <c r="O1935" s="5">
        <v>58220397920</v>
      </c>
      <c r="P1935" s="5">
        <v>57736493468</v>
      </c>
      <c r="Q1935" s="5">
        <v>63901127317</v>
      </c>
      <c r="R1935" s="5">
        <v>71785166347</v>
      </c>
      <c r="S1935" s="5">
        <v>81679468023</v>
      </c>
      <c r="T1935" s="5">
        <v>82044970322</v>
      </c>
      <c r="U1935" s="5">
        <v>91715337491</v>
      </c>
      <c r="V1935" s="5">
        <v>105066467249</v>
      </c>
      <c r="W1935" s="5">
        <v>117313368231</v>
      </c>
      <c r="X1935" s="5">
        <v>138479040104</v>
      </c>
      <c r="Y1935" s="5">
        <v>163154832159</v>
      </c>
      <c r="Z1935" s="5">
        <v>188884909067</v>
      </c>
      <c r="AA1935" s="5">
        <v>212676462212</v>
      </c>
      <c r="AB1935" s="5">
        <v>237224719809</v>
      </c>
      <c r="AC1935" s="5">
        <v>289192885882</v>
      </c>
      <c r="AD1935" s="5">
        <v>344036953984</v>
      </c>
      <c r="AE1935" s="5">
        <v>375784531737</v>
      </c>
      <c r="AF1935" s="5">
        <v>396417481472</v>
      </c>
      <c r="AG1935" s="5">
        <v>398364507531</v>
      </c>
      <c r="AH1935" s="5">
        <v>450802425525</v>
      </c>
      <c r="AI1935" s="5">
        <v>523229244240</v>
      </c>
      <c r="AJ1935" s="5">
        <v>487491835116</v>
      </c>
      <c r="AK1935" s="5">
        <v>513949648859</v>
      </c>
      <c r="AL1935" s="5">
        <v>540335166797</v>
      </c>
      <c r="AM1935" s="5">
        <v>627103611080</v>
      </c>
      <c r="AN1935" s="5">
        <v>679165167790</v>
      </c>
      <c r="AO1935" s="5">
        <v>724541340335</v>
      </c>
      <c r="AP1935" s="5">
        <v>751953851772</v>
      </c>
      <c r="AQ1935" s="5">
        <v>763723967451</v>
      </c>
      <c r="AR1935" s="5">
        <v>680622667894</v>
      </c>
      <c r="AS1935" s="5">
        <v>756296700214</v>
      </c>
      <c r="AT1935" s="5">
        <v>787905310964</v>
      </c>
      <c r="AU1935" s="5">
        <v>774181132633</v>
      </c>
      <c r="AV1935" s="5">
        <v>776188179858</v>
      </c>
      <c r="AW1935" s="5">
        <v>815310243384</v>
      </c>
      <c r="AX1935" s="5">
        <v>817370247000</v>
      </c>
      <c r="AY1935" s="5">
        <v>828155274900</v>
      </c>
      <c r="AZ1935" s="5">
        <v>900063996000</v>
      </c>
      <c r="BA1935" s="5">
        <v>917462147000</v>
      </c>
      <c r="BB1935" s="5">
        <v>907877000000</v>
      </c>
      <c r="BC1935" s="5">
        <v>830157000000</v>
      </c>
      <c r="BD1935" s="5">
        <v>958334000000</v>
      </c>
      <c r="BE1935" s="5">
        <v>1081341000000</v>
      </c>
    </row>
    <row r="1936" spans="1:57" x14ac:dyDescent="0.2">
      <c r="A1936" s="4">
        <v>458</v>
      </c>
      <c r="B1936" s="4" t="s">
        <v>219</v>
      </c>
      <c r="C1936" s="4" t="s">
        <v>220</v>
      </c>
      <c r="D1936" s="4" t="s">
        <v>13</v>
      </c>
      <c r="E1936" s="5">
        <v>15843876093</v>
      </c>
      <c r="F1936" s="5">
        <v>19978671074</v>
      </c>
      <c r="G1936" s="5">
        <v>19373880167</v>
      </c>
      <c r="H1936" s="5">
        <v>22603545898</v>
      </c>
      <c r="I1936" s="5">
        <v>30926620771</v>
      </c>
      <c r="J1936" s="5">
        <v>25639843108</v>
      </c>
      <c r="K1936" s="5">
        <v>27997293381</v>
      </c>
      <c r="L1936" s="5">
        <v>32415969809</v>
      </c>
      <c r="M1936" s="5">
        <v>36587792805</v>
      </c>
      <c r="N1936" s="5">
        <v>44064341836</v>
      </c>
      <c r="O1936" s="5">
        <v>53101928576</v>
      </c>
      <c r="P1936" s="5">
        <v>56070786923</v>
      </c>
      <c r="Q1936" s="5">
        <v>63782712906</v>
      </c>
      <c r="R1936" s="5">
        <v>69525022318</v>
      </c>
      <c r="S1936" s="5">
        <v>74048256763</v>
      </c>
      <c r="T1936" s="5">
        <v>66764894476</v>
      </c>
      <c r="U1936" s="5">
        <v>62445949461</v>
      </c>
      <c r="V1936" s="5">
        <v>67737489806</v>
      </c>
      <c r="W1936" s="5">
        <v>84198332682</v>
      </c>
      <c r="X1936" s="5">
        <v>106676831594</v>
      </c>
      <c r="Y1936" s="5">
        <v>134717394950</v>
      </c>
      <c r="Z1936" s="5">
        <v>168678504627</v>
      </c>
      <c r="AA1936" s="5">
        <v>179430002749</v>
      </c>
      <c r="AB1936" s="5">
        <v>206407721043</v>
      </c>
      <c r="AC1936" s="5">
        <v>259321712134</v>
      </c>
      <c r="AD1936" s="5">
        <v>320775912962</v>
      </c>
      <c r="AE1936" s="5">
        <v>336447527740</v>
      </c>
      <c r="AF1936" s="5">
        <v>356044179402</v>
      </c>
      <c r="AG1936" s="5">
        <v>289272186668</v>
      </c>
      <c r="AH1936" s="5">
        <v>319828982210</v>
      </c>
      <c r="AI1936" s="5">
        <v>397784030961</v>
      </c>
      <c r="AJ1936" s="5">
        <v>365026364178</v>
      </c>
      <c r="AK1936" s="5">
        <v>387606687103</v>
      </c>
      <c r="AL1936" s="5">
        <v>405179885551</v>
      </c>
      <c r="AM1936" s="5">
        <v>484742461087</v>
      </c>
      <c r="AN1936" s="5">
        <v>527937092186</v>
      </c>
      <c r="AO1936" s="5">
        <v>571068799284</v>
      </c>
      <c r="AP1936" s="5">
        <v>604825208971</v>
      </c>
      <c r="AQ1936" s="5">
        <v>619002409850</v>
      </c>
      <c r="AR1936" s="5">
        <v>540173029889</v>
      </c>
      <c r="AS1936" s="5">
        <v>624697203692</v>
      </c>
      <c r="AT1936" s="5">
        <v>664117134312</v>
      </c>
      <c r="AU1936" s="5">
        <v>683456567266</v>
      </c>
      <c r="AV1936" s="5">
        <v>695238639439</v>
      </c>
      <c r="AW1936" s="5">
        <v>722971808232</v>
      </c>
      <c r="AX1936" s="5">
        <v>728778243000</v>
      </c>
      <c r="AY1936" s="5">
        <v>739229998900</v>
      </c>
      <c r="AZ1936" s="5">
        <v>814570841000</v>
      </c>
      <c r="BA1936" s="5">
        <v>826693815000</v>
      </c>
      <c r="BB1936" s="5">
        <v>806952000000</v>
      </c>
      <c r="BC1936" s="5">
        <v>743087000000</v>
      </c>
      <c r="BD1936" s="5">
        <v>874862000000</v>
      </c>
      <c r="BE1936" s="5">
        <v>999380000000</v>
      </c>
    </row>
    <row r="1937" spans="1:57" x14ac:dyDescent="0.2">
      <c r="A1937" s="4">
        <v>458</v>
      </c>
      <c r="B1937" s="4" t="s">
        <v>219</v>
      </c>
      <c r="C1937" s="4" t="s">
        <v>220</v>
      </c>
      <c r="D1937" s="4" t="s">
        <v>14</v>
      </c>
      <c r="E1937" s="5">
        <v>66631479927</v>
      </c>
      <c r="F1937" s="5">
        <v>81911158173</v>
      </c>
      <c r="G1937" s="5">
        <v>89601342199</v>
      </c>
      <c r="H1937" s="5">
        <v>100085668376</v>
      </c>
      <c r="I1937" s="5">
        <v>108411456810</v>
      </c>
      <c r="J1937" s="5">
        <v>109279906397</v>
      </c>
      <c r="K1937" s="5">
        <v>121916477203</v>
      </c>
      <c r="L1937" s="5">
        <v>131368732856</v>
      </c>
      <c r="M1937" s="5">
        <v>140109866745</v>
      </c>
      <c r="N1937" s="5">
        <v>153208878201</v>
      </c>
      <c r="O1937" s="5">
        <v>164614115730</v>
      </c>
      <c r="P1937" s="5">
        <v>176041542438</v>
      </c>
      <c r="Q1937" s="5">
        <v>186559212845</v>
      </c>
      <c r="R1937" s="5">
        <v>198156756584</v>
      </c>
      <c r="S1937" s="5">
        <v>213537555185</v>
      </c>
      <c r="T1937" s="5">
        <v>211240975254</v>
      </c>
      <c r="U1937" s="5">
        <v>213570838952</v>
      </c>
      <c r="V1937" s="5">
        <v>225083324175</v>
      </c>
      <c r="W1937" s="5">
        <v>244887165606</v>
      </c>
      <c r="X1937" s="5">
        <v>267368501190</v>
      </c>
      <c r="Y1937" s="5">
        <v>291457463130</v>
      </c>
      <c r="Z1937" s="5">
        <v>319278440295</v>
      </c>
      <c r="AA1937" s="5">
        <v>347646706355</v>
      </c>
      <c r="AB1937" s="5">
        <v>382046151035</v>
      </c>
      <c r="AC1937" s="5">
        <v>417240402199</v>
      </c>
      <c r="AD1937" s="5">
        <v>458251316739</v>
      </c>
      <c r="AE1937" s="5">
        <v>504088824293</v>
      </c>
      <c r="AF1937" s="5">
        <v>541001947613</v>
      </c>
      <c r="AG1937" s="5">
        <v>501187368094</v>
      </c>
      <c r="AH1937" s="5">
        <v>531948304194</v>
      </c>
      <c r="AI1937" s="5">
        <v>579072903218</v>
      </c>
      <c r="AJ1937" s="5">
        <v>582070620694</v>
      </c>
      <c r="AK1937" s="5">
        <v>613449979843</v>
      </c>
      <c r="AL1937" s="5">
        <v>648959527515</v>
      </c>
      <c r="AM1937" s="5">
        <v>692981292997</v>
      </c>
      <c r="AN1937" s="5">
        <v>729932019749</v>
      </c>
      <c r="AO1937" s="5">
        <v>770697606759</v>
      </c>
      <c r="AP1937" s="5">
        <v>819242199156</v>
      </c>
      <c r="AQ1937" s="5">
        <v>858826097102</v>
      </c>
      <c r="AR1937" s="5">
        <v>845827517412</v>
      </c>
      <c r="AS1937" s="5">
        <v>908628919786</v>
      </c>
      <c r="AT1937" s="5">
        <v>956730942840</v>
      </c>
      <c r="AU1937" s="5">
        <v>1009097172740</v>
      </c>
      <c r="AV1937" s="5">
        <v>1056461393988</v>
      </c>
      <c r="AW1937" s="5">
        <v>1119920092433</v>
      </c>
      <c r="AX1937" s="5">
        <v>1176941000000</v>
      </c>
      <c r="AY1937" s="5">
        <v>1229312000000</v>
      </c>
      <c r="AZ1937" s="5">
        <v>1300769000000</v>
      </c>
      <c r="BA1937" s="5">
        <v>1363766000000</v>
      </c>
      <c r="BB1937" s="5">
        <v>1423952000000</v>
      </c>
      <c r="BC1937" s="5">
        <v>1345144000000</v>
      </c>
      <c r="BD1937" s="5">
        <v>1386738000000</v>
      </c>
      <c r="BE1937" s="5">
        <v>1507306000000</v>
      </c>
    </row>
    <row r="1938" spans="1:57" x14ac:dyDescent="0.2">
      <c r="A1938" s="4">
        <v>458</v>
      </c>
      <c r="B1938" s="4" t="s">
        <v>219</v>
      </c>
      <c r="C1938" s="4" t="s">
        <v>220</v>
      </c>
      <c r="D1938" s="4" t="s">
        <v>15</v>
      </c>
      <c r="E1938" s="5">
        <v>20978011504</v>
      </c>
      <c r="F1938" s="5">
        <v>26485513049</v>
      </c>
      <c r="G1938" s="5">
        <v>28506993017</v>
      </c>
      <c r="H1938" s="5">
        <v>31862374732</v>
      </c>
      <c r="I1938" s="5">
        <v>34062625038</v>
      </c>
      <c r="J1938" s="5">
        <v>33031257707</v>
      </c>
      <c r="K1938" s="5">
        <v>37074217643</v>
      </c>
      <c r="L1938" s="5">
        <v>37947441983</v>
      </c>
      <c r="M1938" s="5">
        <v>38573138163</v>
      </c>
      <c r="N1938" s="5">
        <v>40791103745</v>
      </c>
      <c r="O1938" s="5">
        <v>41314170582</v>
      </c>
      <c r="P1938" s="5">
        <v>43321287516</v>
      </c>
      <c r="Q1938" s="5">
        <v>46196127730</v>
      </c>
      <c r="R1938" s="5">
        <v>45827142597</v>
      </c>
      <c r="S1938" s="5">
        <v>47128727517</v>
      </c>
      <c r="T1938" s="5">
        <v>48065382086</v>
      </c>
      <c r="U1938" s="5">
        <v>50068444238</v>
      </c>
      <c r="V1938" s="5">
        <v>53587994740</v>
      </c>
      <c r="W1938" s="5">
        <v>56495273208</v>
      </c>
      <c r="X1938" s="5">
        <v>59881015914</v>
      </c>
      <c r="Y1938" s="5">
        <v>59513099251</v>
      </c>
      <c r="Z1938" s="5">
        <v>59458083675</v>
      </c>
      <c r="AA1938" s="5">
        <v>63536113240</v>
      </c>
      <c r="AB1938" s="5">
        <v>61538360139</v>
      </c>
      <c r="AC1938" s="5">
        <v>60376156098</v>
      </c>
      <c r="AD1938" s="5">
        <v>58849473866</v>
      </c>
      <c r="AE1938" s="5">
        <v>61510852351</v>
      </c>
      <c r="AF1938" s="5">
        <v>61926907644</v>
      </c>
      <c r="AG1938" s="5">
        <v>60214547843</v>
      </c>
      <c r="AH1938" s="5">
        <v>60503379617</v>
      </c>
      <c r="AI1938" s="5">
        <v>64168792363</v>
      </c>
      <c r="AJ1938" s="5">
        <v>64057820783</v>
      </c>
      <c r="AK1938" s="5">
        <v>65894086353</v>
      </c>
      <c r="AL1938" s="5">
        <v>69868125179</v>
      </c>
      <c r="AM1938" s="5">
        <v>73134458460</v>
      </c>
      <c r="AN1938" s="5">
        <v>75031444328</v>
      </c>
      <c r="AO1938" s="5">
        <v>79410171964</v>
      </c>
      <c r="AP1938" s="5">
        <v>80504436215</v>
      </c>
      <c r="AQ1938" s="5">
        <v>83591764971</v>
      </c>
      <c r="AR1938" s="5">
        <v>83636872047</v>
      </c>
      <c r="AS1938" s="5">
        <v>85641630980</v>
      </c>
      <c r="AT1938" s="5">
        <v>91503518634</v>
      </c>
      <c r="AU1938" s="5">
        <v>92382853447</v>
      </c>
      <c r="AV1938" s="5">
        <v>94216953674</v>
      </c>
      <c r="AW1938" s="5">
        <v>96146117124</v>
      </c>
      <c r="AX1938" s="5">
        <v>97538942800</v>
      </c>
      <c r="AY1938" s="5">
        <v>93977445500</v>
      </c>
      <c r="AZ1938" s="5">
        <v>99508778000</v>
      </c>
      <c r="BA1938" s="5">
        <v>99637000000</v>
      </c>
      <c r="BB1938" s="5">
        <v>101573000000</v>
      </c>
      <c r="BC1938" s="5">
        <v>99106000000</v>
      </c>
      <c r="BD1938" s="5">
        <v>98898000000</v>
      </c>
      <c r="BE1938" s="5">
        <v>98949000000</v>
      </c>
    </row>
    <row r="1939" spans="1:57" x14ac:dyDescent="0.2">
      <c r="A1939" s="4">
        <v>458</v>
      </c>
      <c r="B1939" s="4" t="s">
        <v>219</v>
      </c>
      <c r="C1939" s="4" t="s">
        <v>220</v>
      </c>
      <c r="D1939" s="4" t="s">
        <v>16</v>
      </c>
      <c r="E1939" s="5">
        <v>30434531456</v>
      </c>
      <c r="F1939" s="5">
        <v>35006921238</v>
      </c>
      <c r="G1939" s="5">
        <v>37712526788</v>
      </c>
      <c r="H1939" s="5">
        <v>38856523774</v>
      </c>
      <c r="I1939" s="5">
        <v>38500975532</v>
      </c>
      <c r="J1939" s="5">
        <v>38876061808</v>
      </c>
      <c r="K1939" s="5">
        <v>46435674313</v>
      </c>
      <c r="L1939" s="5">
        <v>48642391082</v>
      </c>
      <c r="M1939" s="5">
        <v>53135433030</v>
      </c>
      <c r="N1939" s="5">
        <v>61024892483</v>
      </c>
      <c r="O1939" s="5">
        <v>62383411472</v>
      </c>
      <c r="P1939" s="5">
        <v>62042860427</v>
      </c>
      <c r="Q1939" s="5">
        <v>66220434972</v>
      </c>
      <c r="R1939" s="5">
        <v>74465089182</v>
      </c>
      <c r="S1939" s="5">
        <v>84204531645</v>
      </c>
      <c r="T1939" s="5">
        <v>82519176501</v>
      </c>
      <c r="U1939" s="5">
        <v>88158094306</v>
      </c>
      <c r="V1939" s="5">
        <v>93157172438</v>
      </c>
      <c r="W1939" s="5">
        <v>103179902265</v>
      </c>
      <c r="X1939" s="5">
        <v>114517348866</v>
      </c>
      <c r="Y1939" s="5">
        <v>122379152687</v>
      </c>
      <c r="Z1939" s="5">
        <v>133093858717</v>
      </c>
      <c r="AA1939" s="5">
        <v>141521918095</v>
      </c>
      <c r="AB1939" s="5">
        <v>150759617659</v>
      </c>
      <c r="AC1939" s="5">
        <v>164675054704</v>
      </c>
      <c r="AD1939" s="5">
        <v>191903664736</v>
      </c>
      <c r="AE1939" s="5">
        <v>213159426142</v>
      </c>
      <c r="AF1939" s="5">
        <v>225727815420</v>
      </c>
      <c r="AG1939" s="5">
        <v>210295218650</v>
      </c>
      <c r="AH1939" s="5">
        <v>229778019374</v>
      </c>
      <c r="AI1939" s="5">
        <v>254844844642</v>
      </c>
      <c r="AJ1939" s="5">
        <v>247705591375</v>
      </c>
      <c r="AK1939" s="5">
        <v>258539129019</v>
      </c>
      <c r="AL1939" s="5">
        <v>278441183640</v>
      </c>
      <c r="AM1939" s="5">
        <v>298934847903</v>
      </c>
      <c r="AN1939" s="5">
        <v>308681925650</v>
      </c>
      <c r="AO1939" s="5">
        <v>321966899854</v>
      </c>
      <c r="AP1939" s="5">
        <v>331237919474</v>
      </c>
      <c r="AQ1939" s="5">
        <v>330964933686</v>
      </c>
      <c r="AR1939" s="5">
        <v>306427500563</v>
      </c>
      <c r="AS1939" s="5">
        <v>330023319074</v>
      </c>
      <c r="AT1939" s="5">
        <v>337544545789</v>
      </c>
      <c r="AU1939" s="5">
        <v>349987960297</v>
      </c>
      <c r="AV1939" s="5">
        <v>360138872568</v>
      </c>
      <c r="AW1939" s="5">
        <v>378810675569</v>
      </c>
      <c r="AX1939" s="5">
        <v>397148648000</v>
      </c>
      <c r="AY1939" s="5">
        <v>412678256900</v>
      </c>
      <c r="AZ1939" s="5">
        <v>430697528000</v>
      </c>
      <c r="BA1939" s="5">
        <v>444508657000</v>
      </c>
      <c r="BB1939" s="5">
        <v>457497000000</v>
      </c>
      <c r="BC1939" s="5">
        <v>438584000000</v>
      </c>
      <c r="BD1939" s="5">
        <v>469205000000</v>
      </c>
      <c r="BE1939" s="5">
        <v>501190000000</v>
      </c>
    </row>
    <row r="1940" spans="1:57" x14ac:dyDescent="0.2">
      <c r="A1940" s="4">
        <v>458</v>
      </c>
      <c r="B1940" s="4" t="s">
        <v>219</v>
      </c>
      <c r="C1940" s="4" t="s">
        <v>220</v>
      </c>
      <c r="D1940" s="4" t="s">
        <v>17</v>
      </c>
      <c r="E1940" s="5">
        <v>7251565208</v>
      </c>
      <c r="F1940" s="5">
        <v>8670146819</v>
      </c>
      <c r="G1940" s="5">
        <v>9552093939</v>
      </c>
      <c r="H1940" s="5">
        <v>11703298289</v>
      </c>
      <c r="I1940" s="5">
        <v>12916558878</v>
      </c>
      <c r="J1940" s="5">
        <v>13299202602</v>
      </c>
      <c r="K1940" s="5">
        <v>15758388486</v>
      </c>
      <c r="L1940" s="5">
        <v>17428954988</v>
      </c>
      <c r="M1940" s="5">
        <v>19043524848</v>
      </c>
      <c r="N1940" s="5">
        <v>21202444413</v>
      </c>
      <c r="O1940" s="5">
        <v>23157392436</v>
      </c>
      <c r="P1940" s="5">
        <v>24251421614</v>
      </c>
      <c r="Q1940" s="5">
        <v>25618295842</v>
      </c>
      <c r="R1940" s="5">
        <v>27626223486</v>
      </c>
      <c r="S1940" s="5">
        <v>31022217206</v>
      </c>
      <c r="T1940" s="5">
        <v>29835473691</v>
      </c>
      <c r="U1940" s="5">
        <v>32081809631</v>
      </c>
      <c r="V1940" s="5">
        <v>36381105893</v>
      </c>
      <c r="W1940" s="5">
        <v>42783693117</v>
      </c>
      <c r="X1940" s="5">
        <v>48857806690</v>
      </c>
      <c r="Y1940" s="5">
        <v>56327837655</v>
      </c>
      <c r="Z1940" s="5">
        <v>64212870340</v>
      </c>
      <c r="AA1940" s="5">
        <v>68708722309</v>
      </c>
      <c r="AB1940" s="5">
        <v>78727123212</v>
      </c>
      <c r="AC1940" s="5">
        <v>87682082207</v>
      </c>
      <c r="AD1940" s="5">
        <v>97642123493</v>
      </c>
      <c r="AE1940" s="5">
        <v>115394254370</v>
      </c>
      <c r="AF1940" s="5">
        <v>127068339219</v>
      </c>
      <c r="AG1940" s="5">
        <v>110016523745</v>
      </c>
      <c r="AH1940" s="5">
        <v>122857800932</v>
      </c>
      <c r="AI1940" s="5">
        <v>145358675452</v>
      </c>
      <c r="AJ1940" s="5">
        <v>139151747157</v>
      </c>
      <c r="AK1940" s="5">
        <v>144885590434</v>
      </c>
      <c r="AL1940" s="5">
        <v>158162364669</v>
      </c>
      <c r="AM1940" s="5">
        <v>173279941781</v>
      </c>
      <c r="AN1940" s="5">
        <v>182283093255</v>
      </c>
      <c r="AO1940" s="5">
        <v>195825848010</v>
      </c>
      <c r="AP1940" s="5">
        <v>201910715080</v>
      </c>
      <c r="AQ1940" s="5">
        <v>203455363272</v>
      </c>
      <c r="AR1940" s="5">
        <v>185199544845</v>
      </c>
      <c r="AS1940" s="5">
        <v>207244559349</v>
      </c>
      <c r="AT1940" s="5">
        <v>218513690188</v>
      </c>
      <c r="AU1940" s="5">
        <v>228161409827</v>
      </c>
      <c r="AV1940" s="5">
        <v>235946552189</v>
      </c>
      <c r="AW1940" s="5">
        <v>250346535467</v>
      </c>
      <c r="AX1940" s="5">
        <v>262379411000</v>
      </c>
      <c r="AY1940" s="5">
        <v>273898543000</v>
      </c>
      <c r="AZ1940" s="5">
        <v>290463685000</v>
      </c>
      <c r="BA1940" s="5">
        <v>304842657000</v>
      </c>
      <c r="BB1940" s="5">
        <v>316283000000</v>
      </c>
      <c r="BC1940" s="5">
        <v>307847000000</v>
      </c>
      <c r="BD1940" s="5">
        <v>337219000000</v>
      </c>
      <c r="BE1940" s="5">
        <v>364522000000</v>
      </c>
    </row>
    <row r="1941" spans="1:57" x14ac:dyDescent="0.2">
      <c r="A1941" s="4">
        <v>458</v>
      </c>
      <c r="B1941" s="4" t="s">
        <v>219</v>
      </c>
      <c r="C1941" s="4" t="s">
        <v>220</v>
      </c>
      <c r="D1941" s="4" t="s">
        <v>18</v>
      </c>
      <c r="E1941" s="5">
        <v>3079503379</v>
      </c>
      <c r="F1941" s="5">
        <v>4217750197</v>
      </c>
      <c r="G1941" s="5">
        <v>4451636530</v>
      </c>
      <c r="H1941" s="5">
        <v>5075333416</v>
      </c>
      <c r="I1941" s="5">
        <v>5683437881</v>
      </c>
      <c r="J1941" s="5">
        <v>5098722050</v>
      </c>
      <c r="K1941" s="5">
        <v>5558698504</v>
      </c>
      <c r="L1941" s="5">
        <v>6236968868</v>
      </c>
      <c r="M1941" s="5">
        <v>7164717987</v>
      </c>
      <c r="N1941" s="5">
        <v>8026124921</v>
      </c>
      <c r="O1941" s="5">
        <v>9416226057</v>
      </c>
      <c r="P1941" s="5">
        <v>10788096359</v>
      </c>
      <c r="Q1941" s="5">
        <v>11840927055</v>
      </c>
      <c r="R1941" s="5">
        <v>13066950680</v>
      </c>
      <c r="S1941" s="5">
        <v>13618433426</v>
      </c>
      <c r="T1941" s="5">
        <v>12479006265</v>
      </c>
      <c r="U1941" s="5">
        <v>10728846146</v>
      </c>
      <c r="V1941" s="5">
        <v>9466360852</v>
      </c>
      <c r="W1941" s="5">
        <v>9721592536</v>
      </c>
      <c r="X1941" s="5">
        <v>10847346571</v>
      </c>
      <c r="Y1941" s="5">
        <v>12860433020</v>
      </c>
      <c r="Z1941" s="5">
        <v>14859801673</v>
      </c>
      <c r="AA1941" s="5">
        <v>16457924816</v>
      </c>
      <c r="AB1941" s="5">
        <v>18234379297</v>
      </c>
      <c r="AC1941" s="5">
        <v>20995085586</v>
      </c>
      <c r="AD1941" s="5">
        <v>25415645096</v>
      </c>
      <c r="AE1941" s="5">
        <v>29527554213</v>
      </c>
      <c r="AF1941" s="5">
        <v>32655211523</v>
      </c>
      <c r="AG1941" s="5">
        <v>24832638799</v>
      </c>
      <c r="AH1941" s="5">
        <v>23752362425</v>
      </c>
      <c r="AI1941" s="5">
        <v>23882681480</v>
      </c>
      <c r="AJ1941" s="5">
        <v>24662189228</v>
      </c>
      <c r="AK1941" s="5">
        <v>25234853912</v>
      </c>
      <c r="AL1941" s="5">
        <v>25694695106</v>
      </c>
      <c r="AM1941" s="5">
        <v>25475885913</v>
      </c>
      <c r="AN1941" s="5">
        <v>25103226507</v>
      </c>
      <c r="AO1941" s="5">
        <v>24970751542</v>
      </c>
      <c r="AP1941" s="5">
        <v>27104377735</v>
      </c>
      <c r="AQ1941" s="5">
        <v>28288859771</v>
      </c>
      <c r="AR1941" s="5">
        <v>30032853715</v>
      </c>
      <c r="AS1941" s="5">
        <v>33444473683</v>
      </c>
      <c r="AT1941" s="5">
        <v>34998569490</v>
      </c>
      <c r="AU1941" s="5">
        <v>41347720628</v>
      </c>
      <c r="AV1941" s="5">
        <v>45745657655</v>
      </c>
      <c r="AW1941" s="5">
        <v>51109718316</v>
      </c>
      <c r="AX1941" s="5">
        <v>55381969100</v>
      </c>
      <c r="AY1941" s="5">
        <v>59507909100</v>
      </c>
      <c r="AZ1941" s="5">
        <v>63521684000</v>
      </c>
      <c r="BA1941" s="5">
        <v>66194272000</v>
      </c>
      <c r="BB1941" s="5">
        <v>66453000000</v>
      </c>
      <c r="BC1941" s="5">
        <v>53616000000</v>
      </c>
      <c r="BD1941" s="5">
        <v>50802000000</v>
      </c>
      <c r="BE1941" s="5">
        <v>53327000000</v>
      </c>
    </row>
    <row r="1942" spans="1:57" x14ac:dyDescent="0.2">
      <c r="A1942" s="4">
        <v>458</v>
      </c>
      <c r="B1942" s="4" t="s">
        <v>219</v>
      </c>
      <c r="C1942" s="4" t="s">
        <v>220</v>
      </c>
      <c r="D1942" s="4" t="s">
        <v>19</v>
      </c>
      <c r="E1942" s="5">
        <v>7858663539</v>
      </c>
      <c r="F1942" s="5">
        <v>10633038058</v>
      </c>
      <c r="G1942" s="5">
        <v>11394752491</v>
      </c>
      <c r="H1942" s="5">
        <v>12620926944</v>
      </c>
      <c r="I1942" s="5">
        <v>13704666990</v>
      </c>
      <c r="J1942" s="5">
        <v>13741823792</v>
      </c>
      <c r="K1942" s="5">
        <v>14893684642</v>
      </c>
      <c r="L1942" s="5">
        <v>16051738292</v>
      </c>
      <c r="M1942" s="5">
        <v>17488467953</v>
      </c>
      <c r="N1942" s="5">
        <v>19647174416</v>
      </c>
      <c r="O1942" s="5">
        <v>22651689844</v>
      </c>
      <c r="P1942" s="5">
        <v>23960379338</v>
      </c>
      <c r="Q1942" s="5">
        <v>25685661306</v>
      </c>
      <c r="R1942" s="5">
        <v>27701295606</v>
      </c>
      <c r="S1942" s="5">
        <v>29906290122</v>
      </c>
      <c r="T1942" s="5">
        <v>29081521181</v>
      </c>
      <c r="U1942" s="5">
        <v>25866605513</v>
      </c>
      <c r="V1942" s="5">
        <v>27028014838</v>
      </c>
      <c r="W1942" s="5">
        <v>29405537550</v>
      </c>
      <c r="X1942" s="5">
        <v>32346932906</v>
      </c>
      <c r="Y1942" s="5">
        <v>37620014303</v>
      </c>
      <c r="Z1942" s="5">
        <v>43679361782</v>
      </c>
      <c r="AA1942" s="5">
        <v>49059783258</v>
      </c>
      <c r="AB1942" s="5">
        <v>54386534695</v>
      </c>
      <c r="AC1942" s="5">
        <v>60920862024</v>
      </c>
      <c r="AD1942" s="5">
        <v>67903334185</v>
      </c>
      <c r="AE1942" s="5">
        <v>73251553637</v>
      </c>
      <c r="AF1942" s="5">
        <v>79120372475</v>
      </c>
      <c r="AG1942" s="5">
        <v>76450288001</v>
      </c>
      <c r="AH1942" s="5">
        <v>78849338774</v>
      </c>
      <c r="AI1942" s="5">
        <v>83499847711</v>
      </c>
      <c r="AJ1942" s="5">
        <v>85311502103</v>
      </c>
      <c r="AK1942" s="5">
        <v>88816356561</v>
      </c>
      <c r="AL1942" s="5">
        <v>90521750455</v>
      </c>
      <c r="AM1942" s="5">
        <v>98318832242</v>
      </c>
      <c r="AN1942" s="5">
        <v>106863221465</v>
      </c>
      <c r="AO1942" s="5">
        <v>113972928571</v>
      </c>
      <c r="AP1942" s="5">
        <v>130862420058</v>
      </c>
      <c r="AQ1942" s="5">
        <v>145091856008</v>
      </c>
      <c r="AR1942" s="5">
        <v>148098377337</v>
      </c>
      <c r="AS1942" s="5">
        <v>160055742168</v>
      </c>
      <c r="AT1942" s="5">
        <v>170738488719</v>
      </c>
      <c r="AU1942" s="5">
        <v>178807017635</v>
      </c>
      <c r="AV1942" s="5">
        <v>189896341007</v>
      </c>
      <c r="AW1942" s="5">
        <v>206061930546</v>
      </c>
      <c r="AX1942" s="5">
        <v>220241260200</v>
      </c>
      <c r="AY1942" s="5">
        <v>234538512500</v>
      </c>
      <c r="AZ1942" s="5">
        <v>251632942000</v>
      </c>
      <c r="BA1942" s="5">
        <v>272668126000</v>
      </c>
      <c r="BB1942" s="5">
        <v>292525000000</v>
      </c>
      <c r="BC1942" s="5">
        <v>264787000000</v>
      </c>
      <c r="BD1942" s="5">
        <v>264519000000</v>
      </c>
      <c r="BE1942" s="5">
        <v>306683000000</v>
      </c>
    </row>
    <row r="1943" spans="1:57" x14ac:dyDescent="0.2">
      <c r="A1943" s="4">
        <v>458</v>
      </c>
      <c r="B1943" s="4" t="s">
        <v>219</v>
      </c>
      <c r="C1943" s="4" t="s">
        <v>220</v>
      </c>
      <c r="D1943" s="4" t="s">
        <v>20</v>
      </c>
      <c r="E1943" s="5">
        <v>2301320676</v>
      </c>
      <c r="F1943" s="5">
        <v>2649243474</v>
      </c>
      <c r="G1943" s="5">
        <v>3018125476</v>
      </c>
      <c r="H1943" s="5">
        <v>3466652457</v>
      </c>
      <c r="I1943" s="5">
        <v>3969673370</v>
      </c>
      <c r="J1943" s="5">
        <v>4489461646</v>
      </c>
      <c r="K1943" s="5">
        <v>4833192603</v>
      </c>
      <c r="L1943" s="5">
        <v>5407474812</v>
      </c>
      <c r="M1943" s="5">
        <v>5931454929</v>
      </c>
      <c r="N1943" s="5">
        <v>6693934406</v>
      </c>
      <c r="O1943" s="5">
        <v>8075928458</v>
      </c>
      <c r="P1943" s="5">
        <v>9044912793</v>
      </c>
      <c r="Q1943" s="5">
        <v>9480161494</v>
      </c>
      <c r="R1943" s="5">
        <v>9969419158</v>
      </c>
      <c r="S1943" s="5">
        <v>11005120447</v>
      </c>
      <c r="T1943" s="5">
        <v>11532502085</v>
      </c>
      <c r="U1943" s="5">
        <v>12234618604</v>
      </c>
      <c r="V1943" s="5">
        <v>12882726159</v>
      </c>
      <c r="W1943" s="5">
        <v>14016914380</v>
      </c>
      <c r="X1943" s="5">
        <v>15373492449</v>
      </c>
      <c r="Y1943" s="5">
        <v>17252797765</v>
      </c>
      <c r="Z1943" s="5">
        <v>18834223500</v>
      </c>
      <c r="AA1943" s="5">
        <v>19953088263</v>
      </c>
      <c r="AB1943" s="5">
        <v>22377295248</v>
      </c>
      <c r="AC1943" s="5">
        <v>26559718288</v>
      </c>
      <c r="AD1943" s="5">
        <v>29783114389</v>
      </c>
      <c r="AE1943" s="5">
        <v>31986938921</v>
      </c>
      <c r="AF1943" s="5">
        <v>35755236692</v>
      </c>
      <c r="AG1943" s="5">
        <v>35648678144</v>
      </c>
      <c r="AH1943" s="5">
        <v>37184089960</v>
      </c>
      <c r="AI1943" s="5">
        <v>40826454901</v>
      </c>
      <c r="AJ1943" s="5">
        <v>43304114687</v>
      </c>
      <c r="AK1943" s="5">
        <v>44996335004</v>
      </c>
      <c r="AL1943" s="5">
        <v>46931238080</v>
      </c>
      <c r="AM1943" s="5">
        <v>50787926245</v>
      </c>
      <c r="AN1943" s="5">
        <v>53898528902</v>
      </c>
      <c r="AO1943" s="5">
        <v>57383870454</v>
      </c>
      <c r="AP1943" s="5">
        <v>62113342839</v>
      </c>
      <c r="AQ1943" s="5">
        <v>66400490469</v>
      </c>
      <c r="AR1943" s="5">
        <v>67285139980</v>
      </c>
      <c r="AS1943" s="5">
        <v>72911096653</v>
      </c>
      <c r="AT1943" s="5">
        <v>77743740899</v>
      </c>
      <c r="AU1943" s="5">
        <v>83301122147</v>
      </c>
      <c r="AV1943" s="5">
        <v>89349110971</v>
      </c>
      <c r="AW1943" s="5">
        <v>96603930575</v>
      </c>
      <c r="AX1943" s="5">
        <v>104360075600</v>
      </c>
      <c r="AY1943" s="5">
        <v>111763905600</v>
      </c>
      <c r="AZ1943" s="5">
        <v>120325275000</v>
      </c>
      <c r="BA1943" s="5">
        <v>129318000000</v>
      </c>
      <c r="BB1943" s="5">
        <v>137857000000</v>
      </c>
      <c r="BC1943" s="5">
        <v>131391000000</v>
      </c>
      <c r="BD1943" s="5">
        <v>137545000000</v>
      </c>
      <c r="BE1943" s="5">
        <v>155663000000</v>
      </c>
    </row>
    <row r="1944" spans="1:57" x14ac:dyDescent="0.2">
      <c r="A1944" s="4">
        <v>458</v>
      </c>
      <c r="B1944" s="4" t="s">
        <v>219</v>
      </c>
      <c r="C1944" s="4" t="s">
        <v>220</v>
      </c>
      <c r="D1944" s="4" t="s">
        <v>21</v>
      </c>
      <c r="E1944" s="5">
        <v>12766073908.668219</v>
      </c>
      <c r="F1944" s="5">
        <v>15316887027.402113</v>
      </c>
      <c r="G1944" s="5">
        <v>17209208737.204704</v>
      </c>
      <c r="H1944" s="5">
        <v>18404237275.080036</v>
      </c>
      <c r="I1944" s="5">
        <v>20100195489.903111</v>
      </c>
      <c r="J1944" s="5">
        <v>21444166916.762905</v>
      </c>
      <c r="K1944" s="5">
        <v>23167865664.583084</v>
      </c>
      <c r="L1944" s="5">
        <v>25462991789.343651</v>
      </c>
      <c r="M1944" s="5">
        <v>27017108613.181526</v>
      </c>
      <c r="N1944" s="5">
        <v>28828692104.992535</v>
      </c>
      <c r="O1944" s="5">
        <v>30581346378.809696</v>
      </c>
      <c r="P1944" s="5">
        <v>34785582015.371101</v>
      </c>
      <c r="Q1944" s="5">
        <v>37155703215.123848</v>
      </c>
      <c r="R1944" s="5">
        <v>39314661855.898621</v>
      </c>
      <c r="S1944" s="5">
        <v>41990062802.619514</v>
      </c>
      <c r="T1944" s="5">
        <v>43384049727.474091</v>
      </c>
      <c r="U1944" s="5">
        <v>44547232592.352745</v>
      </c>
      <c r="V1944" s="5">
        <v>46773475791.120506</v>
      </c>
      <c r="W1944" s="5">
        <v>49242766448.8629</v>
      </c>
      <c r="X1944" s="5">
        <v>52461152014.527153</v>
      </c>
      <c r="Y1944" s="5">
        <v>56375011068.118851</v>
      </c>
      <c r="Z1944" s="5">
        <v>61829427118.549835</v>
      </c>
      <c r="AA1944" s="5">
        <v>68355422790.869034</v>
      </c>
      <c r="AB1944" s="5">
        <v>76909907001.976608</v>
      </c>
      <c r="AC1944" s="5">
        <v>82148055813.430161</v>
      </c>
      <c r="AD1944" s="5">
        <v>87991368215.820572</v>
      </c>
      <c r="AE1944" s="5">
        <v>95612172954.025558</v>
      </c>
      <c r="AF1944" s="5">
        <v>106815902455.85677</v>
      </c>
      <c r="AG1944" s="5">
        <v>107234145122.81313</v>
      </c>
      <c r="AH1944" s="5">
        <v>112692454678.24371</v>
      </c>
      <c r="AI1944" s="5">
        <v>117833379654.7074</v>
      </c>
      <c r="AJ1944" s="5">
        <v>123152663117.15248</v>
      </c>
      <c r="AK1944" s="5">
        <v>131493593468.28233</v>
      </c>
      <c r="AL1944" s="5">
        <v>138596696494.54132</v>
      </c>
      <c r="AM1944" s="5">
        <v>145458539353.8255</v>
      </c>
      <c r="AN1944" s="5">
        <v>155482126283.77982</v>
      </c>
      <c r="AO1944" s="5">
        <v>167929092968.48132</v>
      </c>
      <c r="AP1944" s="5">
        <v>181220026642.09479</v>
      </c>
      <c r="AQ1944" s="5">
        <v>195843930173.56918</v>
      </c>
      <c r="AR1944" s="5">
        <v>203305822377.79074</v>
      </c>
      <c r="AS1944" s="5">
        <v>216601709987.40369</v>
      </c>
      <c r="AT1944" s="5">
        <v>233149595691.6774</v>
      </c>
      <c r="AU1944" s="5">
        <v>251043435622.81067</v>
      </c>
      <c r="AV1944" s="5">
        <v>264785972956.37701</v>
      </c>
      <c r="AW1944" s="5">
        <v>278319889957.96515</v>
      </c>
      <c r="AX1944" s="5">
        <v>287571346270</v>
      </c>
      <c r="AY1944" s="5">
        <v>300846845668.61511</v>
      </c>
      <c r="AZ1944" s="5">
        <v>317005494966.92938</v>
      </c>
      <c r="BA1944" s="5">
        <v>334893982965.06323</v>
      </c>
      <c r="BB1944" s="5">
        <v>351867999963.29248</v>
      </c>
      <c r="BC1944" s="5">
        <v>342323999964.28809</v>
      </c>
      <c r="BD1944" s="5">
        <v>350166999963.46991</v>
      </c>
      <c r="BE1944" s="5">
        <v>374761999960.90411</v>
      </c>
    </row>
    <row r="1945" spans="1:57" x14ac:dyDescent="0.2">
      <c r="A1945" s="4">
        <v>458</v>
      </c>
      <c r="B1945" s="4" t="s">
        <v>219</v>
      </c>
      <c r="C1945" s="4" t="s">
        <v>220</v>
      </c>
      <c r="D1945" s="4" t="s">
        <v>22</v>
      </c>
      <c r="E1945" s="5">
        <v>77418120580.864212</v>
      </c>
      <c r="F1945" s="5">
        <v>94309372679.494507</v>
      </c>
      <c r="G1945" s="5">
        <v>102293264337.68007</v>
      </c>
      <c r="H1945" s="5">
        <v>110286071560.72177</v>
      </c>
      <c r="I1945" s="5">
        <v>116021598456.81488</v>
      </c>
      <c r="J1945" s="5">
        <v>116681518213.20515</v>
      </c>
      <c r="K1945" s="5">
        <v>131963360845.76862</v>
      </c>
      <c r="L1945" s="5">
        <v>139749035922.68698</v>
      </c>
      <c r="M1945" s="5">
        <v>149310351763.28027</v>
      </c>
      <c r="N1945" s="5">
        <v>165011956433.23502</v>
      </c>
      <c r="O1945" s="5">
        <v>174422809108.50299</v>
      </c>
      <c r="P1945" s="5">
        <v>183943156746.56702</v>
      </c>
      <c r="Q1945" s="5">
        <v>196579056702.26532</v>
      </c>
      <c r="R1945" s="5">
        <v>210344602875.1474</v>
      </c>
      <c r="S1945" s="5">
        <v>227853213403.30704</v>
      </c>
      <c r="T1945" s="5">
        <v>227061685122.51685</v>
      </c>
      <c r="U1945" s="5">
        <v>231603889620.16931</v>
      </c>
      <c r="V1945" s="5">
        <v>242895795391.05826</v>
      </c>
      <c r="W1945" s="5">
        <v>262062040954.32489</v>
      </c>
      <c r="X1945" s="5">
        <v>285427348151.80426</v>
      </c>
      <c r="Y1945" s="5">
        <v>306000571805.99304</v>
      </c>
      <c r="Z1945" s="5">
        <v>331754825539.83289</v>
      </c>
      <c r="AA1945" s="5">
        <v>358884325185.98846</v>
      </c>
      <c r="AB1945" s="5">
        <v>384206174036.80493</v>
      </c>
      <c r="AC1945" s="5">
        <v>415675019061.37927</v>
      </c>
      <c r="AD1945" s="5">
        <v>461846696648.97156</v>
      </c>
      <c r="AE1945" s="5">
        <v>505048603375.28015</v>
      </c>
      <c r="AF1945" s="5">
        <v>542001559063.60461</v>
      </c>
      <c r="AG1945" s="5">
        <v>514675623722.55261</v>
      </c>
      <c r="AH1945" s="5">
        <v>542759757840.45587</v>
      </c>
      <c r="AI1945" s="5">
        <v>585056122569.23743</v>
      </c>
      <c r="AJ1945" s="5">
        <v>588194003765.52051</v>
      </c>
      <c r="AK1945" s="5">
        <v>614974482366.01257</v>
      </c>
      <c r="AL1945" s="5">
        <v>650053824305.26489</v>
      </c>
      <c r="AM1945" s="5">
        <v>692110634224.1731</v>
      </c>
      <c r="AN1945" s="5">
        <v>725060624103.11047</v>
      </c>
      <c r="AO1945" s="5">
        <v>765633874769.15283</v>
      </c>
      <c r="AP1945" s="5">
        <v>813042692251.30823</v>
      </c>
      <c r="AQ1945" s="5">
        <v>850182012099.43237</v>
      </c>
      <c r="AR1945" s="5">
        <v>838786740672.02344</v>
      </c>
      <c r="AS1945" s="5">
        <v>898678159665.96167</v>
      </c>
      <c r="AT1945" s="5">
        <v>945678656129.10779</v>
      </c>
      <c r="AU1945" s="5">
        <v>996870317343.82251</v>
      </c>
      <c r="AV1945" s="5">
        <v>1044133126238.5801</v>
      </c>
      <c r="AW1945" s="5">
        <v>1107052492596.9138</v>
      </c>
      <c r="AX1945" s="5">
        <v>1162242241970</v>
      </c>
      <c r="AY1945" s="5">
        <v>1213313252602.5964</v>
      </c>
      <c r="AZ1945" s="5">
        <v>1282693267046.988</v>
      </c>
      <c r="BA1945" s="5">
        <v>1347221280481.2297</v>
      </c>
      <c r="BB1945" s="5">
        <v>1407773293087.6985</v>
      </c>
      <c r="BC1945" s="5">
        <v>1329809276856.1831</v>
      </c>
      <c r="BD1945" s="5">
        <v>1371136285460.1521</v>
      </c>
      <c r="BE1945" s="5">
        <v>1490575310326.4492</v>
      </c>
    </row>
    <row r="1946" spans="1:57" x14ac:dyDescent="0.2">
      <c r="A1946" s="4">
        <v>462</v>
      </c>
      <c r="B1946" s="4" t="s">
        <v>221</v>
      </c>
      <c r="C1946" s="4" t="s">
        <v>222</v>
      </c>
      <c r="D1946" s="4" t="s">
        <v>7</v>
      </c>
      <c r="E1946" s="5">
        <v>1318843587.359246</v>
      </c>
      <c r="F1946" s="5">
        <v>1384791744.3117197</v>
      </c>
      <c r="G1946" s="5">
        <v>1399338494.7326529</v>
      </c>
      <c r="H1946" s="5">
        <v>1420435415.2029614</v>
      </c>
      <c r="I1946" s="5">
        <v>1538092512.5988853</v>
      </c>
      <c r="J1946" s="5">
        <v>1440294225.3127067</v>
      </c>
      <c r="K1946" s="5">
        <v>1396086802.4228342</v>
      </c>
      <c r="L1946" s="5">
        <v>1442388357.5169675</v>
      </c>
      <c r="M1946" s="5">
        <v>1767476518.7997355</v>
      </c>
      <c r="N1946" s="5">
        <v>2247348851.3542943</v>
      </c>
      <c r="O1946" s="5">
        <v>2636977850.7906666</v>
      </c>
      <c r="P1946" s="5">
        <v>2863484262.1931119</v>
      </c>
      <c r="Q1946" s="5">
        <v>3181480867.1198554</v>
      </c>
      <c r="R1946" s="5">
        <v>3288396012.7887516</v>
      </c>
      <c r="S1946" s="5">
        <v>3628112728.3136773</v>
      </c>
      <c r="T1946" s="5">
        <v>4100190056.436439</v>
      </c>
      <c r="U1946" s="5">
        <v>4483512317.2658482</v>
      </c>
      <c r="V1946" s="5">
        <v>4881810354.8458443</v>
      </c>
      <c r="W1946" s="5">
        <v>5307045006.0817957</v>
      </c>
      <c r="X1946" s="5">
        <v>5796386261.2832642</v>
      </c>
      <c r="Y1946" s="5">
        <v>6749639260.8917971</v>
      </c>
      <c r="Z1946" s="5">
        <v>7245821552.7991142</v>
      </c>
      <c r="AA1946" s="5">
        <v>7717117498.9793081</v>
      </c>
      <c r="AB1946" s="5">
        <v>8180497280.869194</v>
      </c>
      <c r="AC1946" s="5">
        <v>8712378505.0452271</v>
      </c>
      <c r="AD1946" s="5">
        <v>9437992458.7957687</v>
      </c>
      <c r="AE1946" s="5">
        <v>9925700209.8752995</v>
      </c>
      <c r="AF1946" s="5">
        <v>11065762625.089592</v>
      </c>
      <c r="AG1946" s="5">
        <v>11657842679.055967</v>
      </c>
      <c r="AH1946" s="5">
        <v>12370394833.160294</v>
      </c>
      <c r="AI1946" s="5">
        <v>13191913631.427351</v>
      </c>
      <c r="AJ1946" s="5">
        <v>13421574123.733368</v>
      </c>
      <c r="AK1946" s="5">
        <v>14460412429.611725</v>
      </c>
      <c r="AL1946" s="5">
        <v>14884509854.774582</v>
      </c>
      <c r="AM1946" s="5">
        <v>17777375742.529526</v>
      </c>
      <c r="AN1946" s="5">
        <v>19218154680.113453</v>
      </c>
      <c r="AO1946" s="5">
        <v>21580718195.969028</v>
      </c>
      <c r="AP1946" s="5">
        <v>25163010014.07827</v>
      </c>
      <c r="AQ1946" s="5">
        <v>28469997682.790318</v>
      </c>
      <c r="AR1946" s="5">
        <v>27212040835.97644</v>
      </c>
      <c r="AS1946" s="5">
        <v>27577196549.338581</v>
      </c>
      <c r="AT1946" s="5">
        <v>28716525499.891495</v>
      </c>
      <c r="AU1946" s="5">
        <v>28655555878.301334</v>
      </c>
      <c r="AV1946" s="5">
        <v>31638319913.231949</v>
      </c>
      <c r="AW1946" s="5">
        <v>33890598786.55254</v>
      </c>
      <c r="AX1946" s="5">
        <v>37413275539</v>
      </c>
      <c r="AY1946" s="5">
        <v>41513208685.282021</v>
      </c>
      <c r="AZ1946" s="5">
        <v>44142658762.632164</v>
      </c>
      <c r="BA1946" s="5">
        <v>47708867168.022461</v>
      </c>
      <c r="BB1946" s="5">
        <v>51504709861.584572</v>
      </c>
      <c r="BC1946" s="5">
        <v>42074927905.960663</v>
      </c>
      <c r="BD1946" s="5">
        <v>46716734830.351051</v>
      </c>
      <c r="BE1946" s="5">
        <v>57920768194.778061</v>
      </c>
    </row>
    <row r="1947" spans="1:57" x14ac:dyDescent="0.2">
      <c r="A1947" s="4">
        <v>462</v>
      </c>
      <c r="B1947" s="4" t="s">
        <v>221</v>
      </c>
      <c r="C1947" s="4" t="s">
        <v>222</v>
      </c>
      <c r="D1947" s="4" t="s">
        <v>8</v>
      </c>
      <c r="E1947" s="5">
        <v>943594444.0110141</v>
      </c>
      <c r="F1947" s="5">
        <v>982469616.47927535</v>
      </c>
      <c r="G1947" s="5">
        <v>984864881.52327323</v>
      </c>
      <c r="H1947" s="5">
        <v>1011505090.4376328</v>
      </c>
      <c r="I1947" s="5">
        <v>1112617636.5629625</v>
      </c>
      <c r="J1947" s="5">
        <v>1048486437.3399549</v>
      </c>
      <c r="K1947" s="5">
        <v>948100343.3655163</v>
      </c>
      <c r="L1947" s="5">
        <v>970743726.61445892</v>
      </c>
      <c r="M1947" s="5">
        <v>1332307416.5269079</v>
      </c>
      <c r="N1947" s="5">
        <v>1736236146.4339702</v>
      </c>
      <c r="O1947" s="5">
        <v>1974356879.2393119</v>
      </c>
      <c r="P1947" s="5">
        <v>2177328147.2517381</v>
      </c>
      <c r="Q1947" s="5">
        <v>2257286525.3582482</v>
      </c>
      <c r="R1947" s="5">
        <v>2300341037.1576543</v>
      </c>
      <c r="S1947" s="5">
        <v>2512977603.7372937</v>
      </c>
      <c r="T1947" s="5">
        <v>2841201426.4763608</v>
      </c>
      <c r="U1947" s="5">
        <v>3109176709.0704284</v>
      </c>
      <c r="V1947" s="5">
        <v>3385009700.8654494</v>
      </c>
      <c r="W1947" s="5">
        <v>3675625715.6242328</v>
      </c>
      <c r="X1947" s="5">
        <v>4004159756.9971342</v>
      </c>
      <c r="Y1947" s="5">
        <v>4687345876.2193174</v>
      </c>
      <c r="Z1947" s="5">
        <v>5043809615.9636021</v>
      </c>
      <c r="AA1947" s="5">
        <v>5348033865.4012098</v>
      </c>
      <c r="AB1947" s="5">
        <v>5633073618.8422031</v>
      </c>
      <c r="AC1947" s="5">
        <v>5940380142.0510635</v>
      </c>
      <c r="AD1947" s="5">
        <v>6725108306.7815838</v>
      </c>
      <c r="AE1947" s="5">
        <v>6992071159.109992</v>
      </c>
      <c r="AF1947" s="5">
        <v>7500085761.8856821</v>
      </c>
      <c r="AG1947" s="5">
        <v>7768226390.6659555</v>
      </c>
      <c r="AH1947" s="5">
        <v>8012811473.3174171</v>
      </c>
      <c r="AI1947" s="5">
        <v>8267996552.5814199</v>
      </c>
      <c r="AJ1947" s="5">
        <v>8298618762.1690626</v>
      </c>
      <c r="AK1947" s="5">
        <v>8839863445.7067795</v>
      </c>
      <c r="AL1947" s="5">
        <v>9086047224.2514687</v>
      </c>
      <c r="AM1947" s="5">
        <v>11288572482.848555</v>
      </c>
      <c r="AN1947" s="5">
        <v>11969795316.578802</v>
      </c>
      <c r="AO1947" s="5">
        <v>13352795290.128599</v>
      </c>
      <c r="AP1947" s="5">
        <v>14955467547.625877</v>
      </c>
      <c r="AQ1947" s="5">
        <v>16565489329.393921</v>
      </c>
      <c r="AR1947" s="5">
        <v>15638177801.027412</v>
      </c>
      <c r="AS1947" s="5">
        <v>16280973211.614687</v>
      </c>
      <c r="AT1947" s="5">
        <v>18307573989.82259</v>
      </c>
      <c r="AU1947" s="5">
        <v>17792968584.661072</v>
      </c>
      <c r="AV1947" s="5">
        <v>19988400776.253803</v>
      </c>
      <c r="AW1947" s="5">
        <v>21245510795.427975</v>
      </c>
      <c r="AX1947" s="5">
        <v>25939223691</v>
      </c>
      <c r="AY1947" s="5">
        <v>29293796588.208061</v>
      </c>
      <c r="AZ1947" s="5">
        <v>33125640366.462467</v>
      </c>
      <c r="BA1947" s="5">
        <v>36640599080.431755</v>
      </c>
      <c r="BB1947" s="5">
        <v>38307356806.898651</v>
      </c>
      <c r="BC1947" s="5">
        <v>28025788912.254555</v>
      </c>
      <c r="BD1947" s="5">
        <v>31821999268.961052</v>
      </c>
      <c r="BE1947" s="5">
        <v>40371271569.965668</v>
      </c>
    </row>
    <row r="1948" spans="1:57" x14ac:dyDescent="0.2">
      <c r="A1948" s="4">
        <v>462</v>
      </c>
      <c r="B1948" s="4" t="s">
        <v>221</v>
      </c>
      <c r="C1948" s="4" t="s">
        <v>222</v>
      </c>
      <c r="D1948" s="4" t="s">
        <v>9</v>
      </c>
      <c r="E1948" s="5">
        <v>311550587.96844798</v>
      </c>
      <c r="F1948" s="5">
        <v>335587741.58149147</v>
      </c>
      <c r="G1948" s="5">
        <v>347180691.7868672</v>
      </c>
      <c r="H1948" s="5">
        <v>340410863.85363579</v>
      </c>
      <c r="I1948" s="5">
        <v>350968295.1387431</v>
      </c>
      <c r="J1948" s="5">
        <v>321919738.80858409</v>
      </c>
      <c r="K1948" s="5">
        <v>381469747.3901419</v>
      </c>
      <c r="L1948" s="5">
        <v>403080102.72619182</v>
      </c>
      <c r="M1948" s="5">
        <v>348584424.52760011</v>
      </c>
      <c r="N1948" s="5">
        <v>400261361.05463201</v>
      </c>
      <c r="O1948" s="5">
        <v>533681814.45942509</v>
      </c>
      <c r="P1948" s="5">
        <v>545541410.42966259</v>
      </c>
      <c r="Q1948" s="5">
        <v>770873731.34341753</v>
      </c>
      <c r="R1948" s="5">
        <v>830171711.19460511</v>
      </c>
      <c r="S1948" s="5">
        <v>941390888.1677686</v>
      </c>
      <c r="T1948" s="5">
        <v>1062615036.2134087</v>
      </c>
      <c r="U1948" s="5">
        <v>1159560931.9216516</v>
      </c>
      <c r="V1948" s="5">
        <v>1262952949.0834284</v>
      </c>
      <c r="W1948" s="5">
        <v>1377278264.3715949</v>
      </c>
      <c r="X1948" s="5">
        <v>1514838790.2952275</v>
      </c>
      <c r="Y1948" s="5">
        <v>1738843822.9706621</v>
      </c>
      <c r="Z1948" s="5">
        <v>1854571126.6351328</v>
      </c>
      <c r="AA1948" s="5">
        <v>1999472640.5265756</v>
      </c>
      <c r="AB1948" s="5">
        <v>2156267915.0595841</v>
      </c>
      <c r="AC1948" s="5">
        <v>2356470151.499598</v>
      </c>
      <c r="AD1948" s="5">
        <v>2257534964.4472318</v>
      </c>
      <c r="AE1948" s="5">
        <v>2456198040.4312816</v>
      </c>
      <c r="AF1948" s="5">
        <v>3038713729.4744883</v>
      </c>
      <c r="AG1948" s="5">
        <v>3336851680.0435338</v>
      </c>
      <c r="AH1948" s="5">
        <v>3775171801.8323631</v>
      </c>
      <c r="AI1948" s="5">
        <v>4307806718.6706066</v>
      </c>
      <c r="AJ1948" s="5">
        <v>4498156332.7605381</v>
      </c>
      <c r="AK1948" s="5">
        <v>4949207308.4561558</v>
      </c>
      <c r="AL1948" s="5">
        <v>5107666775.555007</v>
      </c>
      <c r="AM1948" s="5">
        <v>5655898532.8553858</v>
      </c>
      <c r="AN1948" s="5">
        <v>6352152405.6304731</v>
      </c>
      <c r="AO1948" s="5">
        <v>7223132722.7176647</v>
      </c>
      <c r="AP1948" s="5">
        <v>9046998015.735817</v>
      </c>
      <c r="AQ1948" s="5">
        <v>10597833012.955359</v>
      </c>
      <c r="AR1948" s="5">
        <v>10328435953.499449</v>
      </c>
      <c r="AS1948" s="5">
        <v>10026300059.981655</v>
      </c>
      <c r="AT1948" s="5">
        <v>9062219592.6580486</v>
      </c>
      <c r="AU1948" s="5">
        <v>9527267898.896265</v>
      </c>
      <c r="AV1948" s="5">
        <v>10169432817.75108</v>
      </c>
      <c r="AW1948" s="5">
        <v>11062189788.770628</v>
      </c>
      <c r="AX1948" s="5">
        <v>11474051848</v>
      </c>
      <c r="AY1948" s="5">
        <v>11852270314.359171</v>
      </c>
      <c r="AZ1948" s="5">
        <v>10640197654.937429</v>
      </c>
      <c r="BA1948" s="5">
        <v>11591908598.825291</v>
      </c>
      <c r="BB1948" s="5">
        <v>11257418371.68251</v>
      </c>
      <c r="BC1948" s="5">
        <v>11522596868.942305</v>
      </c>
      <c r="BD1948" s="5">
        <v>11412437721.898443</v>
      </c>
      <c r="BE1948" s="5">
        <v>10006562874.758833</v>
      </c>
    </row>
    <row r="1949" spans="1:57" x14ac:dyDescent="0.2">
      <c r="A1949" s="4">
        <v>462</v>
      </c>
      <c r="B1949" s="4" t="s">
        <v>221</v>
      </c>
      <c r="C1949" s="4" t="s">
        <v>222</v>
      </c>
      <c r="D1949" s="4" t="s">
        <v>10</v>
      </c>
      <c r="E1949" s="5">
        <v>135581156.91375202</v>
      </c>
      <c r="F1949" s="5">
        <v>131783805.4181986</v>
      </c>
      <c r="G1949" s="5">
        <v>131679096.79170308</v>
      </c>
      <c r="H1949" s="5">
        <v>140100732.27833414</v>
      </c>
      <c r="I1949" s="5">
        <v>155401371.85351184</v>
      </c>
      <c r="J1949" s="5">
        <v>179070290.47532421</v>
      </c>
      <c r="K1949" s="5">
        <v>78905990.778502688</v>
      </c>
      <c r="L1949" s="5">
        <v>127384181.05272001</v>
      </c>
      <c r="M1949" s="5">
        <v>214541777.5725247</v>
      </c>
      <c r="N1949" s="5">
        <v>250642557.81985536</v>
      </c>
      <c r="O1949" s="5">
        <v>605461652.09611809</v>
      </c>
      <c r="P1949" s="5">
        <v>730729579.1645838</v>
      </c>
      <c r="Q1949" s="5">
        <v>730729579.1645838</v>
      </c>
      <c r="R1949" s="5">
        <v>758566896.52673173</v>
      </c>
      <c r="S1949" s="5">
        <v>937554591.6659112</v>
      </c>
      <c r="T1949" s="5">
        <v>1057443030.8935851</v>
      </c>
      <c r="U1949" s="5">
        <v>1154015850.5241492</v>
      </c>
      <c r="V1949" s="5">
        <v>1258484611.8097379</v>
      </c>
      <c r="W1949" s="5">
        <v>1372566333.181901</v>
      </c>
      <c r="X1949" s="5">
        <v>1509126359.580086</v>
      </c>
      <c r="Y1949" s="5">
        <v>1723453737.2108157</v>
      </c>
      <c r="Z1949" s="5">
        <v>1846503672.321703</v>
      </c>
      <c r="AA1949" s="5">
        <v>2004801411.2084014</v>
      </c>
      <c r="AB1949" s="5">
        <v>2150127825.2112837</v>
      </c>
      <c r="AC1949" s="5">
        <v>2343622338.9996305</v>
      </c>
      <c r="AD1949" s="5">
        <v>2175528210.1520162</v>
      </c>
      <c r="AE1949" s="5">
        <v>2504041112.223877</v>
      </c>
      <c r="AF1949" s="5">
        <v>3144781913.8281403</v>
      </c>
      <c r="AG1949" s="5">
        <v>3243380198.2261205</v>
      </c>
      <c r="AH1949" s="5">
        <v>3711796071.5466285</v>
      </c>
      <c r="AI1949" s="5">
        <v>3166692644.401825</v>
      </c>
      <c r="AJ1949" s="5">
        <v>3437319766.6556821</v>
      </c>
      <c r="AK1949" s="5">
        <v>3384865327.0440106</v>
      </c>
      <c r="AL1949" s="5">
        <v>4685958819.5606079</v>
      </c>
      <c r="AM1949" s="5">
        <v>6434910855.1198587</v>
      </c>
      <c r="AN1949" s="5">
        <v>8352270088.4507828</v>
      </c>
      <c r="AO1949" s="5">
        <v>9593366037.4570198</v>
      </c>
      <c r="AP1949" s="5">
        <v>12164557560.515173</v>
      </c>
      <c r="AQ1949" s="5">
        <v>14712643613.457365</v>
      </c>
      <c r="AR1949" s="5">
        <v>9625652136.8090744</v>
      </c>
      <c r="AS1949" s="5">
        <v>10461152136.865921</v>
      </c>
      <c r="AT1949" s="5">
        <v>13483195822.633608</v>
      </c>
      <c r="AU1949" s="5">
        <v>13348865271.794403</v>
      </c>
      <c r="AV1949" s="5">
        <v>14952523084.505953</v>
      </c>
      <c r="AW1949" s="5">
        <v>17730905901.813725</v>
      </c>
      <c r="AX1949" s="5">
        <v>20880132691</v>
      </c>
      <c r="AY1949" s="5">
        <v>21482935131.67495</v>
      </c>
      <c r="AZ1949" s="5">
        <v>23127445116.358349</v>
      </c>
      <c r="BA1949" s="5">
        <v>29833644221.474102</v>
      </c>
      <c r="BB1949" s="5">
        <v>28867263508.005074</v>
      </c>
      <c r="BC1949" s="5">
        <v>18806837776.453041</v>
      </c>
      <c r="BD1949" s="5">
        <v>20727973265.32645</v>
      </c>
      <c r="BE1949" s="5">
        <v>23601564989.012032</v>
      </c>
    </row>
    <row r="1950" spans="1:57" x14ac:dyDescent="0.2">
      <c r="A1950" s="4">
        <v>462</v>
      </c>
      <c r="B1950" s="4" t="s">
        <v>221</v>
      </c>
      <c r="C1950" s="4" t="s">
        <v>222</v>
      </c>
      <c r="D1950" s="4" t="s">
        <v>11</v>
      </c>
      <c r="E1950" s="5">
        <v>136026967.12952957</v>
      </c>
      <c r="F1950" s="5">
        <v>132217128.13715999</v>
      </c>
      <c r="G1950" s="5">
        <v>132112075.68179061</v>
      </c>
      <c r="H1950" s="5">
        <v>140561403.54210439</v>
      </c>
      <c r="I1950" s="5">
        <v>155912352.49769053</v>
      </c>
      <c r="J1950" s="5">
        <v>179659098.83675668</v>
      </c>
      <c r="K1950" s="5">
        <v>79165444.329710156</v>
      </c>
      <c r="L1950" s="5">
        <v>127803037.49017347</v>
      </c>
      <c r="M1950" s="5">
        <v>215247221.03608164</v>
      </c>
      <c r="N1950" s="5">
        <v>251466705.01851451</v>
      </c>
      <c r="O1950" s="5">
        <v>607452494.14489579</v>
      </c>
      <c r="P1950" s="5">
        <v>733132319.71465337</v>
      </c>
      <c r="Q1950" s="5">
        <v>733132319.71465337</v>
      </c>
      <c r="R1950" s="5">
        <v>761061169.84126616</v>
      </c>
      <c r="S1950" s="5">
        <v>971957638.31970215</v>
      </c>
      <c r="T1950" s="5">
        <v>1096343383.2714403</v>
      </c>
      <c r="U1950" s="5">
        <v>1196479841.3190804</v>
      </c>
      <c r="V1950" s="5">
        <v>1304720423.0376709</v>
      </c>
      <c r="W1950" s="5">
        <v>1422857185.0343492</v>
      </c>
      <c r="X1950" s="5">
        <v>1564226210.7651625</v>
      </c>
      <c r="Y1950" s="5">
        <v>1787662401.967756</v>
      </c>
      <c r="Z1950" s="5">
        <v>1914538125.2029729</v>
      </c>
      <c r="AA1950" s="5">
        <v>2077886446.3616679</v>
      </c>
      <c r="AB1950" s="5">
        <v>2227861254.8248076</v>
      </c>
      <c r="AC1950" s="5">
        <v>2427735410.7850852</v>
      </c>
      <c r="AD1950" s="5">
        <v>2265638258.1370568</v>
      </c>
      <c r="AE1950" s="5">
        <v>2591007809.434669</v>
      </c>
      <c r="AF1950" s="5">
        <v>3254001885.7267423</v>
      </c>
      <c r="AG1950" s="5">
        <v>3356024540.8686781</v>
      </c>
      <c r="AH1950" s="5">
        <v>3840708749.5178628</v>
      </c>
      <c r="AI1950" s="5">
        <v>3276673587.4196467</v>
      </c>
      <c r="AJ1950" s="5">
        <v>3556699735.33145</v>
      </c>
      <c r="AK1950" s="5">
        <v>3502423524.0913239</v>
      </c>
      <c r="AL1950" s="5">
        <v>4848704695.2274742</v>
      </c>
      <c r="AM1950" s="5">
        <v>6612811920.1362543</v>
      </c>
      <c r="AN1950" s="5">
        <v>8524414018.4236526</v>
      </c>
      <c r="AO1950" s="5">
        <v>9724054609.9559193</v>
      </c>
      <c r="AP1950" s="5">
        <v>12245853524.897535</v>
      </c>
      <c r="AQ1950" s="5">
        <v>14709564901.803936</v>
      </c>
      <c r="AR1950" s="5">
        <v>9557749485.7035866</v>
      </c>
      <c r="AS1950" s="5">
        <v>10316238349.347689</v>
      </c>
      <c r="AT1950" s="5">
        <v>13205384786.581964</v>
      </c>
      <c r="AU1950" s="5">
        <v>12984311838.056955</v>
      </c>
      <c r="AV1950" s="5">
        <v>14444597275.683027</v>
      </c>
      <c r="AW1950" s="5">
        <v>17730905901.813725</v>
      </c>
      <c r="AX1950" s="5">
        <v>20880132691</v>
      </c>
      <c r="AY1950" s="5">
        <v>21482935131.67495</v>
      </c>
      <c r="AZ1950" s="5">
        <v>23127445116.358349</v>
      </c>
      <c r="BA1950" s="5">
        <v>29833644221.474102</v>
      </c>
      <c r="BB1950" s="5">
        <v>28867263508.005074</v>
      </c>
      <c r="BC1950" s="5">
        <v>18806837776.453041</v>
      </c>
      <c r="BD1950" s="5">
        <v>20727973265.32645</v>
      </c>
      <c r="BE1950" s="5">
        <v>23601564989.012032</v>
      </c>
    </row>
    <row r="1951" spans="1:57" x14ac:dyDescent="0.2">
      <c r="A1951" s="4">
        <v>462</v>
      </c>
      <c r="B1951" s="4" t="s">
        <v>221</v>
      </c>
      <c r="C1951" s="4" t="s">
        <v>222</v>
      </c>
      <c r="D1951" s="4" t="s">
        <v>12</v>
      </c>
      <c r="E1951" s="5">
        <v>1578314190.3958614</v>
      </c>
      <c r="F1951" s="5">
        <v>1608548901.6654339</v>
      </c>
      <c r="G1951" s="5">
        <v>1695025699.4880729</v>
      </c>
      <c r="H1951" s="5">
        <v>1725693481.0843663</v>
      </c>
      <c r="I1951" s="5">
        <v>1860745021.3846219</v>
      </c>
      <c r="J1951" s="5">
        <v>1709254736.357553</v>
      </c>
      <c r="K1951" s="5">
        <v>1373313965.408952</v>
      </c>
      <c r="L1951" s="5">
        <v>2137157207.7978194</v>
      </c>
      <c r="M1951" s="5">
        <v>2179258804.2000227</v>
      </c>
      <c r="N1951" s="5">
        <v>2668439253.275311</v>
      </c>
      <c r="O1951" s="5">
        <v>2854889178.8748469</v>
      </c>
      <c r="P1951" s="5">
        <v>3670571801.7416439</v>
      </c>
      <c r="Q1951" s="5">
        <v>3898962936.4688511</v>
      </c>
      <c r="R1951" s="5">
        <v>4257863289.8812337</v>
      </c>
      <c r="S1951" s="5">
        <v>4435274260.0997944</v>
      </c>
      <c r="T1951" s="5">
        <v>5006667423.2484159</v>
      </c>
      <c r="U1951" s="5">
        <v>5474949236.9584522</v>
      </c>
      <c r="V1951" s="5">
        <v>5964013585.4463606</v>
      </c>
      <c r="W1951" s="5">
        <v>6491322561.227459</v>
      </c>
      <c r="X1951" s="5">
        <v>7102475874.7162743</v>
      </c>
      <c r="Y1951" s="5">
        <v>8194934312.7789917</v>
      </c>
      <c r="Z1951" s="5">
        <v>8849818537.6900253</v>
      </c>
      <c r="AA1951" s="5">
        <v>9449101880.9400635</v>
      </c>
      <c r="AB1951" s="5">
        <v>10066207140.678419</v>
      </c>
      <c r="AC1951" s="5">
        <v>10770498299.80452</v>
      </c>
      <c r="AD1951" s="5">
        <v>10935704204.177141</v>
      </c>
      <c r="AE1951" s="5">
        <v>12488361584.467239</v>
      </c>
      <c r="AF1951" s="5">
        <v>13716564337.206964</v>
      </c>
      <c r="AG1951" s="5">
        <v>14702494235.01063</v>
      </c>
      <c r="AH1951" s="5">
        <v>15648966830.493532</v>
      </c>
      <c r="AI1951" s="5">
        <v>16832183234.1063</v>
      </c>
      <c r="AJ1951" s="5">
        <v>16865608845.630653</v>
      </c>
      <c r="AK1951" s="5">
        <v>19660816928.871891</v>
      </c>
      <c r="AL1951" s="5">
        <v>23204711994.89061</v>
      </c>
      <c r="AM1951" s="5">
        <v>25935051466.909435</v>
      </c>
      <c r="AN1951" s="5">
        <v>19665256003.735909</v>
      </c>
      <c r="AO1951" s="5">
        <v>29039692816.731773</v>
      </c>
      <c r="AP1951" s="5">
        <v>31467520803.175518</v>
      </c>
      <c r="AQ1951" s="5">
        <v>34225034973.749683</v>
      </c>
      <c r="AR1951" s="5">
        <v>32219283901.020657</v>
      </c>
      <c r="AS1951" s="5">
        <v>37787407220.285782</v>
      </c>
      <c r="AT1951" s="5">
        <v>43827404472.613197</v>
      </c>
      <c r="AU1951" s="5">
        <v>46312229292.143417</v>
      </c>
      <c r="AV1951" s="5">
        <v>51371757751.601547</v>
      </c>
      <c r="AW1951" s="5">
        <v>56044049273.58046</v>
      </c>
      <c r="AX1951" s="5">
        <v>49479307646.000008</v>
      </c>
      <c r="AY1951" s="5">
        <v>54266763782.597267</v>
      </c>
      <c r="AZ1951" s="5">
        <v>58785322899.534149</v>
      </c>
      <c r="BA1951" s="5">
        <v>65190338825.897331</v>
      </c>
      <c r="BB1951" s="5">
        <v>69476122011.177353</v>
      </c>
      <c r="BC1951" s="5">
        <v>33667718277.266243</v>
      </c>
      <c r="BD1951" s="5">
        <v>72232662020.66098</v>
      </c>
      <c r="BE1951" s="5">
        <v>90915491266.941147</v>
      </c>
    </row>
    <row r="1952" spans="1:57" x14ac:dyDescent="0.2">
      <c r="A1952" s="4">
        <v>462</v>
      </c>
      <c r="B1952" s="4" t="s">
        <v>221</v>
      </c>
      <c r="C1952" s="4" t="s">
        <v>222</v>
      </c>
      <c r="D1952" s="4" t="s">
        <v>13</v>
      </c>
      <c r="E1952" s="5">
        <v>484954404.19982904</v>
      </c>
      <c r="F1952" s="5">
        <v>473129973.21371996</v>
      </c>
      <c r="G1952" s="5">
        <v>478690192.49478412</v>
      </c>
      <c r="H1952" s="5">
        <v>497856838.1529333</v>
      </c>
      <c r="I1952" s="5">
        <v>583881414.92228723</v>
      </c>
      <c r="J1952" s="5">
        <v>608508818.02052522</v>
      </c>
      <c r="K1952" s="5">
        <v>292976167.62584102</v>
      </c>
      <c r="L1952" s="5">
        <v>496724581.49074727</v>
      </c>
      <c r="M1952" s="5">
        <v>694149769.40906549</v>
      </c>
      <c r="N1952" s="5">
        <v>1138883376.7975831</v>
      </c>
      <c r="O1952" s="5">
        <v>1625069247.2410462</v>
      </c>
      <c r="P1952" s="5">
        <v>1996148052.1854701</v>
      </c>
      <c r="Q1952" s="5">
        <v>2060127155.8103278</v>
      </c>
      <c r="R1952" s="5">
        <v>2252064469.2415853</v>
      </c>
      <c r="S1952" s="5">
        <v>2402525672.5702729</v>
      </c>
      <c r="T1952" s="5">
        <v>2712001420.0144658</v>
      </c>
      <c r="U1952" s="5">
        <v>2961876587.8464417</v>
      </c>
      <c r="V1952" s="5">
        <v>3228085674.2788591</v>
      </c>
      <c r="W1952" s="5">
        <v>3514801385.1168103</v>
      </c>
      <c r="X1952" s="5">
        <v>3856920313.0975366</v>
      </c>
      <c r="Y1952" s="5">
        <v>4438687079.864912</v>
      </c>
      <c r="Z1952" s="5">
        <v>4757020675.1735296</v>
      </c>
      <c r="AA1952" s="5">
        <v>5127304857.4931431</v>
      </c>
      <c r="AB1952" s="5">
        <v>5460509244.8373356</v>
      </c>
      <c r="AC1952" s="5">
        <v>5932995526.733099</v>
      </c>
      <c r="AD1952" s="5">
        <v>5842988893.5576591</v>
      </c>
      <c r="AE1952" s="5">
        <v>6460924497.5698576</v>
      </c>
      <c r="AF1952" s="5">
        <v>7782539506.4305992</v>
      </c>
      <c r="AG1952" s="5">
        <v>7963697466.0088148</v>
      </c>
      <c r="AH1952" s="5">
        <v>9264360041.4052391</v>
      </c>
      <c r="AI1952" s="5">
        <v>8793413815.8557034</v>
      </c>
      <c r="AJ1952" s="5">
        <v>8919611931.6819229</v>
      </c>
      <c r="AK1952" s="5">
        <v>9378872662.4412289</v>
      </c>
      <c r="AL1952" s="5">
        <v>11138895006.880552</v>
      </c>
      <c r="AM1952" s="5">
        <v>13770791142.095024</v>
      </c>
      <c r="AN1952" s="5">
        <v>14950766873.223459</v>
      </c>
      <c r="AO1952" s="5">
        <v>18377859373.681942</v>
      </c>
      <c r="AP1952" s="5">
        <v>24457766845.429516</v>
      </c>
      <c r="AQ1952" s="5">
        <v>29206244977.546677</v>
      </c>
      <c r="AR1952" s="5">
        <v>22243865151.994873</v>
      </c>
      <c r="AS1952" s="5">
        <v>24119165226.582516</v>
      </c>
      <c r="AT1952" s="5">
        <v>35136535649.79232</v>
      </c>
      <c r="AU1952" s="5">
        <v>37109506179.262543</v>
      </c>
      <c r="AV1952" s="5">
        <v>40428319485.353226</v>
      </c>
      <c r="AW1952" s="5">
        <v>44692932833.811462</v>
      </c>
      <c r="AX1952" s="5">
        <v>44939960191</v>
      </c>
      <c r="AY1952" s="5">
        <v>48773192170.327103</v>
      </c>
      <c r="AZ1952" s="5">
        <v>52534097332.550972</v>
      </c>
      <c r="BA1952" s="5">
        <v>59659700210.979477</v>
      </c>
      <c r="BB1952" s="5">
        <v>57524937956.861313</v>
      </c>
      <c r="BC1952" s="5">
        <v>35417121487.350327</v>
      </c>
      <c r="BD1952" s="5">
        <v>52837665753.3088</v>
      </c>
      <c r="BE1952" s="5">
        <v>73267681777.425659</v>
      </c>
    </row>
    <row r="1953" spans="1:57" x14ac:dyDescent="0.2">
      <c r="A1953" s="4">
        <v>462</v>
      </c>
      <c r="B1953" s="4" t="s">
        <v>221</v>
      </c>
      <c r="C1953" s="4" t="s">
        <v>222</v>
      </c>
      <c r="D1953" s="4" t="s">
        <v>14</v>
      </c>
      <c r="E1953" s="5">
        <v>2982341998.0872703</v>
      </c>
      <c r="F1953" s="5">
        <v>3137639296.7558765</v>
      </c>
      <c r="G1953" s="5">
        <v>3213703279.777235</v>
      </c>
      <c r="H1953" s="5">
        <v>3264412601.7914739</v>
      </c>
      <c r="I1953" s="5">
        <v>3451403225.7605958</v>
      </c>
      <c r="J1953" s="5">
        <v>3175671288.2665558</v>
      </c>
      <c r="K1953" s="5">
        <v>3194687284.0218954</v>
      </c>
      <c r="L1953" s="5">
        <v>3554164807.2287097</v>
      </c>
      <c r="M1953" s="5">
        <v>4076084058.5447836</v>
      </c>
      <c r="N1953" s="5">
        <v>4510766085.079937</v>
      </c>
      <c r="O1953" s="5">
        <v>5348544246.7331724</v>
      </c>
      <c r="P1953" s="5">
        <v>5977784746.4615908</v>
      </c>
      <c r="Q1953" s="5">
        <v>5797721217.2859201</v>
      </c>
      <c r="R1953" s="5">
        <v>6740215908.4258947</v>
      </c>
      <c r="S1953" s="5">
        <v>8557073144.4276562</v>
      </c>
      <c r="T1953" s="5">
        <v>9668276008.9470387</v>
      </c>
      <c r="U1953" s="5">
        <v>10575082432.715092</v>
      </c>
      <c r="V1953" s="5">
        <v>11512710542.114965</v>
      </c>
      <c r="W1953" s="5">
        <v>12516848604.518581</v>
      </c>
      <c r="X1953" s="5">
        <v>13675095092.206148</v>
      </c>
      <c r="Y1953" s="5">
        <v>15897500819.328144</v>
      </c>
      <c r="Z1953" s="5">
        <v>17114146289.813698</v>
      </c>
      <c r="AA1953" s="5">
        <v>18184794305.221054</v>
      </c>
      <c r="AB1953" s="5">
        <v>19304108137.071045</v>
      </c>
      <c r="AC1953" s="5">
        <v>20585641366.327511</v>
      </c>
      <c r="AD1953" s="5">
        <v>22045615932.443588</v>
      </c>
      <c r="AE1953" s="5">
        <v>23778103008.698265</v>
      </c>
      <c r="AF1953" s="5">
        <v>25774974001.163158</v>
      </c>
      <c r="AG1953" s="5">
        <v>27706726590.173512</v>
      </c>
      <c r="AH1953" s="5">
        <v>29417798728.283897</v>
      </c>
      <c r="AI1953" s="5">
        <v>30549151510.123821</v>
      </c>
      <c r="AJ1953" s="5">
        <v>29344404623.75515</v>
      </c>
      <c r="AK1953" s="5">
        <v>31477269303.315228</v>
      </c>
      <c r="AL1953" s="5">
        <v>35805409511.407112</v>
      </c>
      <c r="AM1953" s="5">
        <v>37887983446.980675</v>
      </c>
      <c r="AN1953" s="5">
        <v>33635752148.676861</v>
      </c>
      <c r="AO1953" s="5">
        <v>41575739970.422302</v>
      </c>
      <c r="AP1953" s="5">
        <v>44537357643.763069</v>
      </c>
      <c r="AQ1953" s="5">
        <v>48536730865.700287</v>
      </c>
      <c r="AR1953" s="5">
        <v>44577219284.173546</v>
      </c>
      <c r="AS1953" s="5">
        <v>47624282356.018387</v>
      </c>
      <c r="AT1953" s="5">
        <v>51706968744.659515</v>
      </c>
      <c r="AU1953" s="5">
        <v>52929190976.649864</v>
      </c>
      <c r="AV1953" s="5">
        <v>56614781032.899536</v>
      </c>
      <c r="AW1953" s="5">
        <v>61031353744.036987</v>
      </c>
      <c r="AX1953" s="5">
        <v>63455345611</v>
      </c>
      <c r="AY1953" s="5">
        <v>67625780776.236038</v>
      </c>
      <c r="AZ1953" s="5">
        <v>72396467848.900421</v>
      </c>
      <c r="BA1953" s="5">
        <v>78671798168.311218</v>
      </c>
      <c r="BB1953" s="5">
        <v>84413530142.341797</v>
      </c>
      <c r="BC1953" s="5">
        <v>56634026084.337898</v>
      </c>
      <c r="BD1953" s="5">
        <v>77977800382.287338</v>
      </c>
      <c r="BE1953" s="5">
        <v>88821920745.307358</v>
      </c>
    </row>
    <row r="1954" spans="1:57" x14ac:dyDescent="0.2">
      <c r="A1954" s="4">
        <v>462</v>
      </c>
      <c r="B1954" s="4" t="s">
        <v>221</v>
      </c>
      <c r="C1954" s="4" t="s">
        <v>222</v>
      </c>
      <c r="D1954" s="4" t="s">
        <v>15</v>
      </c>
      <c r="E1954" s="5">
        <v>1022878146.8359481</v>
      </c>
      <c r="F1954" s="5">
        <v>1108017340.7534518</v>
      </c>
      <c r="G1954" s="5">
        <v>1142497425.7618613</v>
      </c>
      <c r="H1954" s="5">
        <v>1133252574.5353284</v>
      </c>
      <c r="I1954" s="5">
        <v>1155268338.13167</v>
      </c>
      <c r="J1954" s="5">
        <v>1030084870.5039775</v>
      </c>
      <c r="K1954" s="5">
        <v>1290438956.848603</v>
      </c>
      <c r="L1954" s="5">
        <v>1305665376.0366442</v>
      </c>
      <c r="M1954" s="5">
        <v>1244759702.1050038</v>
      </c>
      <c r="N1954" s="5">
        <v>1229533284.797312</v>
      </c>
      <c r="O1954" s="5">
        <v>1457929560.395658</v>
      </c>
      <c r="P1954" s="5">
        <v>1573476424.8180642</v>
      </c>
      <c r="Q1954" s="5">
        <v>1475003199.0357475</v>
      </c>
      <c r="R1954" s="5">
        <v>1525287399.1951838</v>
      </c>
      <c r="S1954" s="5">
        <v>1647855137.3188531</v>
      </c>
      <c r="T1954" s="5">
        <v>1896556635.8933618</v>
      </c>
      <c r="U1954" s="5">
        <v>1964686443.6474488</v>
      </c>
      <c r="V1954" s="5">
        <v>2084329035.1443162</v>
      </c>
      <c r="W1954" s="5">
        <v>2195663113.2252679</v>
      </c>
      <c r="X1954" s="5">
        <v>2320844713.666079</v>
      </c>
      <c r="Y1954" s="5">
        <v>2546282375.240129</v>
      </c>
      <c r="Z1954" s="5">
        <v>2715776045.3521395</v>
      </c>
      <c r="AA1954" s="5">
        <v>2654846947.9089346</v>
      </c>
      <c r="AB1954" s="5">
        <v>2627705805.2118206</v>
      </c>
      <c r="AC1954" s="5">
        <v>2685311497.1006241</v>
      </c>
      <c r="AD1954" s="5">
        <v>2712452640.7379131</v>
      </c>
      <c r="AE1954" s="5">
        <v>2764873225.1697521</v>
      </c>
      <c r="AF1954" s="5">
        <v>2800195019.408906</v>
      </c>
      <c r="AG1954" s="5">
        <v>3003544553.0829458</v>
      </c>
      <c r="AH1954" s="5">
        <v>3108435469.4085894</v>
      </c>
      <c r="AI1954" s="5">
        <v>3082607537.2966228</v>
      </c>
      <c r="AJ1954" s="5">
        <v>3385847137.150228</v>
      </c>
      <c r="AK1954" s="5">
        <v>3998434593.3548417</v>
      </c>
      <c r="AL1954" s="5">
        <v>4052755691.9796996</v>
      </c>
      <c r="AM1954" s="5">
        <v>4065116897.8552074</v>
      </c>
      <c r="AN1954" s="5">
        <v>4563980584.2075996</v>
      </c>
      <c r="AO1954" s="5">
        <v>4643260344.4934216</v>
      </c>
      <c r="AP1954" s="5">
        <v>3754702686.9393768</v>
      </c>
      <c r="AQ1954" s="5">
        <v>3531973818.0584083</v>
      </c>
      <c r="AR1954" s="5">
        <v>3449244266.4185314</v>
      </c>
      <c r="AS1954" s="5">
        <v>3315903613.0682235</v>
      </c>
      <c r="AT1954" s="5">
        <v>3314264705.2958245</v>
      </c>
      <c r="AU1954" s="5">
        <v>3308207396.8634315</v>
      </c>
      <c r="AV1954" s="5">
        <v>3542316241.409287</v>
      </c>
      <c r="AW1954" s="5">
        <v>3529793359.3379588</v>
      </c>
      <c r="AX1954" s="5">
        <v>3511367255</v>
      </c>
      <c r="AY1954" s="5">
        <v>3564091595.76297</v>
      </c>
      <c r="AZ1954" s="5">
        <v>3857895157.9918861</v>
      </c>
      <c r="BA1954" s="5">
        <v>4048203711.3035264</v>
      </c>
      <c r="BB1954" s="5">
        <v>3721486493.7737961</v>
      </c>
      <c r="BC1954" s="5">
        <v>3965246853.6352744</v>
      </c>
      <c r="BD1954" s="5">
        <v>3936431867.2154441</v>
      </c>
      <c r="BE1954" s="5">
        <v>4058492597.3483715</v>
      </c>
    </row>
    <row r="1955" spans="1:57" x14ac:dyDescent="0.2">
      <c r="A1955" s="4">
        <v>462</v>
      </c>
      <c r="B1955" s="4" t="s">
        <v>221</v>
      </c>
      <c r="C1955" s="4" t="s">
        <v>222</v>
      </c>
      <c r="D1955" s="4" t="s">
        <v>16</v>
      </c>
      <c r="E1955" s="5">
        <v>61580346.865778096</v>
      </c>
      <c r="F1955" s="5">
        <v>62925790.538416408</v>
      </c>
      <c r="G1955" s="5">
        <v>63292006.609093733</v>
      </c>
      <c r="H1955" s="5">
        <v>66349646.069450982</v>
      </c>
      <c r="I1955" s="5">
        <v>73201982.958079159</v>
      </c>
      <c r="J1955" s="5">
        <v>69729986.318348706</v>
      </c>
      <c r="K1955" s="5">
        <v>54594770.533334665</v>
      </c>
      <c r="L1955" s="5">
        <v>63586851.608430699</v>
      </c>
      <c r="M1955" s="5">
        <v>95701433.343851477</v>
      </c>
      <c r="N1955" s="5">
        <v>115612439.51131085</v>
      </c>
      <c r="O1955" s="5">
        <v>137450372.00611863</v>
      </c>
      <c r="P1955" s="5">
        <v>160734380.47874376</v>
      </c>
      <c r="Q1955" s="5">
        <v>202195607.33907914</v>
      </c>
      <c r="R1955" s="5">
        <v>228322383.77641812</v>
      </c>
      <c r="S1955" s="5">
        <v>244793653.71156654</v>
      </c>
      <c r="T1955" s="5">
        <v>255775311.43225655</v>
      </c>
      <c r="U1955" s="5">
        <v>275136513.00860137</v>
      </c>
      <c r="V1955" s="5">
        <v>301771233.18754858</v>
      </c>
      <c r="W1955" s="5">
        <v>330455305.65075213</v>
      </c>
      <c r="X1955" s="5">
        <v>364389341.44060111</v>
      </c>
      <c r="Y1955" s="5">
        <v>421490160.71441817</v>
      </c>
      <c r="Z1955" s="5">
        <v>463308086.54230124</v>
      </c>
      <c r="AA1955" s="5">
        <v>502334214.92320484</v>
      </c>
      <c r="AB1955" s="5">
        <v>548015131.8825413</v>
      </c>
      <c r="AC1955" s="5">
        <v>590210072.86374474</v>
      </c>
      <c r="AD1955" s="5">
        <v>611603567.96003354</v>
      </c>
      <c r="AE1955" s="5">
        <v>639827898.49400949</v>
      </c>
      <c r="AF1955" s="5">
        <v>750171732.474177</v>
      </c>
      <c r="AG1955" s="5">
        <v>847431823.46705151</v>
      </c>
      <c r="AH1955" s="5">
        <v>945655057.64315999</v>
      </c>
      <c r="AI1955" s="5">
        <v>1005744940.7621241</v>
      </c>
      <c r="AJ1955" s="5">
        <v>1164266035.0546701</v>
      </c>
      <c r="AK1955" s="5">
        <v>1221857219.7233958</v>
      </c>
      <c r="AL1955" s="5">
        <v>1412725777.7216313</v>
      </c>
      <c r="AM1955" s="5">
        <v>1462634012.8667367</v>
      </c>
      <c r="AN1955" s="5">
        <v>1600636126.8375041</v>
      </c>
      <c r="AO1955" s="5">
        <v>1776661422.9084632</v>
      </c>
      <c r="AP1955" s="5">
        <v>1563447915.6911004</v>
      </c>
      <c r="AQ1955" s="5">
        <v>1722685813.498348</v>
      </c>
      <c r="AR1955" s="5">
        <v>1525532968.2609556</v>
      </c>
      <c r="AS1955" s="5">
        <v>1626948115.3616304</v>
      </c>
      <c r="AT1955" s="5">
        <v>1758785084.9067881</v>
      </c>
      <c r="AU1955" s="5">
        <v>2013293142.0990918</v>
      </c>
      <c r="AV1955" s="5">
        <v>2080705656.1883111</v>
      </c>
      <c r="AW1955" s="5">
        <v>2123198026.7053988</v>
      </c>
      <c r="AX1955" s="5">
        <v>2287377010</v>
      </c>
      <c r="AY1955" s="5">
        <v>2667742974.8277464</v>
      </c>
      <c r="AZ1955" s="5">
        <v>3050717351.2706099</v>
      </c>
      <c r="BA1955" s="5">
        <v>3361459032.3861837</v>
      </c>
      <c r="BB1955" s="5">
        <v>3642480183.2371893</v>
      </c>
      <c r="BC1955" s="5">
        <v>3604962328.4469023</v>
      </c>
      <c r="BD1955" s="5">
        <v>3479871278.1153669</v>
      </c>
      <c r="BE1955" s="5">
        <v>4061940008.3827181</v>
      </c>
    </row>
    <row r="1956" spans="1:57" x14ac:dyDescent="0.2">
      <c r="A1956" s="4">
        <v>462</v>
      </c>
      <c r="B1956" s="4" t="s">
        <v>221</v>
      </c>
      <c r="C1956" s="4" t="s">
        <v>222</v>
      </c>
      <c r="D1956" s="4" t="s">
        <v>17</v>
      </c>
      <c r="E1956" s="5">
        <v>48422644.954207368</v>
      </c>
      <c r="F1956" s="5">
        <v>49480609.82430023</v>
      </c>
      <c r="G1956" s="5">
        <v>49768578.223543666</v>
      </c>
      <c r="H1956" s="5">
        <v>52172923.728304692</v>
      </c>
      <c r="I1956" s="5">
        <v>57561101.014541112</v>
      </c>
      <c r="J1956" s="5">
        <v>54830970.967601128</v>
      </c>
      <c r="K1956" s="5">
        <v>42929645.506561279</v>
      </c>
      <c r="L1956" s="5">
        <v>50000427.443875097</v>
      </c>
      <c r="M1956" s="5">
        <v>75253352.237840369</v>
      </c>
      <c r="N1956" s="5">
        <v>90909557.402207956</v>
      </c>
      <c r="O1956" s="5">
        <v>108081838.08487409</v>
      </c>
      <c r="P1956" s="5">
        <v>126391894.18272889</v>
      </c>
      <c r="Q1956" s="5">
        <v>158989853.90902203</v>
      </c>
      <c r="R1956" s="5">
        <v>179539809.33463982</v>
      </c>
      <c r="S1956" s="5">
        <v>192495914.91851622</v>
      </c>
      <c r="T1956" s="5">
        <v>201102775.58833018</v>
      </c>
      <c r="U1956" s="5">
        <v>216373579.79349238</v>
      </c>
      <c r="V1956" s="5">
        <v>237315704.59732795</v>
      </c>
      <c r="W1956" s="5">
        <v>259708610.47705591</v>
      </c>
      <c r="X1956" s="5">
        <v>286755134.01541144</v>
      </c>
      <c r="Y1956" s="5">
        <v>331446927.81865919</v>
      </c>
      <c r="Z1956" s="5">
        <v>363427081.72057652</v>
      </c>
      <c r="AA1956" s="5">
        <v>396870759.48669243</v>
      </c>
      <c r="AB1956" s="5">
        <v>429992243.98094738</v>
      </c>
      <c r="AC1956" s="5">
        <v>459514050.34850109</v>
      </c>
      <c r="AD1956" s="5">
        <v>493524836.33399642</v>
      </c>
      <c r="AE1956" s="5">
        <v>491618923.24616307</v>
      </c>
      <c r="AF1956" s="5">
        <v>570359919.46423173</v>
      </c>
      <c r="AG1956" s="5">
        <v>638776239.57538497</v>
      </c>
      <c r="AH1956" s="5">
        <v>709128490.89315712</v>
      </c>
      <c r="AI1956" s="5">
        <v>741146795.27473366</v>
      </c>
      <c r="AJ1956" s="5">
        <v>867431630.46939349</v>
      </c>
      <c r="AK1956" s="5">
        <v>900274515.59122765</v>
      </c>
      <c r="AL1956" s="5">
        <v>1050967125.5325321</v>
      </c>
      <c r="AM1956" s="5">
        <v>1058638761.8524431</v>
      </c>
      <c r="AN1956" s="5">
        <v>1116073010.5749862</v>
      </c>
      <c r="AO1956" s="5">
        <v>1273069361.823334</v>
      </c>
      <c r="AP1956" s="5">
        <v>1078822704.9993634</v>
      </c>
      <c r="AQ1956" s="5">
        <v>1122993613.5850894</v>
      </c>
      <c r="AR1956" s="5">
        <v>885512662.11230326</v>
      </c>
      <c r="AS1956" s="5">
        <v>943185789.67475533</v>
      </c>
      <c r="AT1956" s="5">
        <v>1051354337.7989304</v>
      </c>
      <c r="AU1956" s="5">
        <v>1071689152.2920145</v>
      </c>
      <c r="AV1956" s="5">
        <v>1154151378.9318571</v>
      </c>
      <c r="AW1956" s="5">
        <v>1136749701.4647129</v>
      </c>
      <c r="AX1956" s="5">
        <v>1223383209</v>
      </c>
      <c r="AY1956" s="5">
        <v>1340725398.3253865</v>
      </c>
      <c r="AZ1956" s="5">
        <v>1535733576.3742273</v>
      </c>
      <c r="BA1956" s="5">
        <v>1730747853.2188132</v>
      </c>
      <c r="BB1956" s="5">
        <v>1782958038.3950348</v>
      </c>
      <c r="BC1956" s="5">
        <v>1440356716.1515379</v>
      </c>
      <c r="BD1956" s="5">
        <v>1621982889.2220106</v>
      </c>
      <c r="BE1956" s="5">
        <v>1720909261.8657382</v>
      </c>
    </row>
    <row r="1957" spans="1:57" x14ac:dyDescent="0.2">
      <c r="A1957" s="4">
        <v>462</v>
      </c>
      <c r="B1957" s="4" t="s">
        <v>221</v>
      </c>
      <c r="C1957" s="4" t="s">
        <v>222</v>
      </c>
      <c r="D1957" s="4" t="s">
        <v>18</v>
      </c>
      <c r="E1957" s="5">
        <v>60791281.097120598</v>
      </c>
      <c r="F1957" s="5">
        <v>57414147.254569232</v>
      </c>
      <c r="G1957" s="5">
        <v>56991328.38127055</v>
      </c>
      <c r="H1957" s="5">
        <v>63588285.776930816</v>
      </c>
      <c r="I1957" s="5">
        <v>76299877.608911127</v>
      </c>
      <c r="J1957" s="5">
        <v>77169351.727242634</v>
      </c>
      <c r="K1957" s="5">
        <v>25149884.532518845</v>
      </c>
      <c r="L1957" s="5">
        <v>52994399.114771731</v>
      </c>
      <c r="M1957" s="5">
        <v>114970899.64711882</v>
      </c>
      <c r="N1957" s="5">
        <v>158983197.3443152</v>
      </c>
      <c r="O1957" s="5">
        <v>188624132.58562171</v>
      </c>
      <c r="P1957" s="5">
        <v>136228540.0442524</v>
      </c>
      <c r="Q1957" s="5">
        <v>159650289.97316325</v>
      </c>
      <c r="R1957" s="5">
        <v>164430237.80779937</v>
      </c>
      <c r="S1957" s="5">
        <v>195021909.95808762</v>
      </c>
      <c r="T1957" s="5">
        <v>234208554.89927405</v>
      </c>
      <c r="U1957" s="5">
        <v>252434901.49271497</v>
      </c>
      <c r="V1957" s="5">
        <v>277951786.72353226</v>
      </c>
      <c r="W1957" s="5">
        <v>305746966.80415511</v>
      </c>
      <c r="X1957" s="5">
        <v>337187415.26461977</v>
      </c>
      <c r="Y1957" s="5">
        <v>401435286.65443164</v>
      </c>
      <c r="Z1957" s="5">
        <v>441988908.88103998</v>
      </c>
      <c r="AA1957" s="5">
        <v>486643458.26968187</v>
      </c>
      <c r="AB1957" s="5">
        <v>527197078.61859733</v>
      </c>
      <c r="AC1957" s="5">
        <v>554536598.97818196</v>
      </c>
      <c r="AD1957" s="5">
        <v>606026029.16085482</v>
      </c>
      <c r="AE1957" s="5">
        <v>561594088.7077955</v>
      </c>
      <c r="AF1957" s="5">
        <v>736228882.95622396</v>
      </c>
      <c r="AG1957" s="5">
        <v>959335168.67394423</v>
      </c>
      <c r="AH1957" s="5">
        <v>1095088694.6782289</v>
      </c>
      <c r="AI1957" s="5">
        <v>940112082.63583279</v>
      </c>
      <c r="AJ1957" s="5">
        <v>996348760.63236511</v>
      </c>
      <c r="AK1957" s="5">
        <v>1053771451.389348</v>
      </c>
      <c r="AL1957" s="5">
        <v>1225766259.2661724</v>
      </c>
      <c r="AM1957" s="5">
        <v>1859585880.9183555</v>
      </c>
      <c r="AN1957" s="5">
        <v>2219372040.1970673</v>
      </c>
      <c r="AO1957" s="5">
        <v>2519914364.4781423</v>
      </c>
      <c r="AP1957" s="5">
        <v>3406765082.3257046</v>
      </c>
      <c r="AQ1957" s="5">
        <v>3741589310.3696122</v>
      </c>
      <c r="AR1957" s="5">
        <v>2501285149.497808</v>
      </c>
      <c r="AS1957" s="5">
        <v>2691848820.4906087</v>
      </c>
      <c r="AT1957" s="5">
        <v>3237174009.507586</v>
      </c>
      <c r="AU1957" s="5">
        <v>3164237971.6759319</v>
      </c>
      <c r="AV1957" s="5">
        <v>2749736979.0971699</v>
      </c>
      <c r="AW1957" s="5">
        <v>3534478472.1793022</v>
      </c>
      <c r="AX1957" s="5">
        <v>4517083446</v>
      </c>
      <c r="AY1957" s="5">
        <v>4798947442.3668652</v>
      </c>
      <c r="AZ1957" s="5">
        <v>5409513170.4414053</v>
      </c>
      <c r="BA1957" s="5">
        <v>6555349967.1482563</v>
      </c>
      <c r="BB1957" s="5">
        <v>6551857091.3803139</v>
      </c>
      <c r="BC1957" s="5">
        <v>3220266920.5137777</v>
      </c>
      <c r="BD1957" s="5">
        <v>3036000022.0402923</v>
      </c>
      <c r="BE1957" s="5">
        <v>4070218673.9176106</v>
      </c>
    </row>
    <row r="1958" spans="1:57" x14ac:dyDescent="0.2">
      <c r="A1958" s="4">
        <v>462</v>
      </c>
      <c r="B1958" s="4" t="s">
        <v>221</v>
      </c>
      <c r="C1958" s="4" t="s">
        <v>222</v>
      </c>
      <c r="D1958" s="4" t="s">
        <v>19</v>
      </c>
      <c r="E1958" s="5">
        <v>788200033.36820757</v>
      </c>
      <c r="F1958" s="5">
        <v>824018100.51901042</v>
      </c>
      <c r="G1958" s="5">
        <v>843075728.24059963</v>
      </c>
      <c r="H1958" s="5">
        <v>864089407.96804798</v>
      </c>
      <c r="I1958" s="5">
        <v>927701141.97930503</v>
      </c>
      <c r="J1958" s="5">
        <v>835182571.61644793</v>
      </c>
      <c r="K1958" s="5">
        <v>812398750.51874709</v>
      </c>
      <c r="L1958" s="5">
        <v>927312237.47748399</v>
      </c>
      <c r="M1958" s="5">
        <v>1127078284.5213783</v>
      </c>
      <c r="N1958" s="5">
        <v>1304686166.9495163</v>
      </c>
      <c r="O1958" s="5">
        <v>1251646878.3222387</v>
      </c>
      <c r="P1958" s="5">
        <v>1260180833.9567962</v>
      </c>
      <c r="Q1958" s="5">
        <v>1704342932.2062652</v>
      </c>
      <c r="R1958" s="5">
        <v>2389523222.2192078</v>
      </c>
      <c r="S1958" s="5">
        <v>3019613639.1976061</v>
      </c>
      <c r="T1958" s="5">
        <v>3981218416.1738515</v>
      </c>
      <c r="U1958" s="5">
        <v>4112197500.6798024</v>
      </c>
      <c r="V1958" s="5">
        <v>4509500723.6110239</v>
      </c>
      <c r="W1958" s="5">
        <v>4944460433.2587729</v>
      </c>
      <c r="X1958" s="5">
        <v>5451458638.227109</v>
      </c>
      <c r="Y1958" s="5">
        <v>6545133992.0626478</v>
      </c>
      <c r="Z1958" s="5">
        <v>6810366638.1345758</v>
      </c>
      <c r="AA1958" s="5">
        <v>7377942669.2396269</v>
      </c>
      <c r="AB1958" s="5">
        <v>7685743518.1443443</v>
      </c>
      <c r="AC1958" s="5">
        <v>8453062653.0683479</v>
      </c>
      <c r="AD1958" s="5">
        <v>9321344833.3076115</v>
      </c>
      <c r="AE1958" s="5">
        <v>10108644828.167522</v>
      </c>
      <c r="AF1958" s="5">
        <v>10850695996.938982</v>
      </c>
      <c r="AG1958" s="5">
        <v>11391710186.088007</v>
      </c>
      <c r="AH1958" s="5">
        <v>12037643357.700506</v>
      </c>
      <c r="AI1958" s="5">
        <v>12624339366.319586</v>
      </c>
      <c r="AJ1958" s="5">
        <v>10985650063.57473</v>
      </c>
      <c r="AK1958" s="5">
        <v>11805079272.834145</v>
      </c>
      <c r="AL1958" s="5">
        <v>14466410421.017292</v>
      </c>
      <c r="AM1958" s="5">
        <v>14482841948.268141</v>
      </c>
      <c r="AN1958" s="5">
        <v>10419235369.051462</v>
      </c>
      <c r="AO1958" s="5">
        <v>14372694309.03223</v>
      </c>
      <c r="AP1958" s="5">
        <v>15119333660.770147</v>
      </c>
      <c r="AQ1958" s="5">
        <v>16446085572.184124</v>
      </c>
      <c r="AR1958" s="5">
        <v>14198376169.328236</v>
      </c>
      <c r="AS1958" s="5">
        <v>15556356308.383619</v>
      </c>
      <c r="AT1958" s="5">
        <v>17427208007.485981</v>
      </c>
      <c r="AU1958" s="5">
        <v>17304180712.173206</v>
      </c>
      <c r="AV1958" s="5">
        <v>18987966376.962132</v>
      </c>
      <c r="AW1958" s="5">
        <v>20368785639.759296</v>
      </c>
      <c r="AX1958" s="5">
        <v>19936424946</v>
      </c>
      <c r="AY1958" s="5">
        <v>21393572652.523453</v>
      </c>
      <c r="AZ1958" s="5">
        <v>23080549242.093285</v>
      </c>
      <c r="BA1958" s="5">
        <v>25514457609.537086</v>
      </c>
      <c r="BB1958" s="5">
        <v>28212695389.332096</v>
      </c>
      <c r="BC1958" s="5">
        <v>12137355927.795319</v>
      </c>
      <c r="BD1958" s="5">
        <v>25385991121.789791</v>
      </c>
      <c r="BE1958" s="5">
        <v>30558103619.64307</v>
      </c>
    </row>
    <row r="1959" spans="1:57" x14ac:dyDescent="0.2">
      <c r="A1959" s="4">
        <v>462</v>
      </c>
      <c r="B1959" s="4" t="s">
        <v>221</v>
      </c>
      <c r="C1959" s="4" t="s">
        <v>222</v>
      </c>
      <c r="D1959" s="4" t="s">
        <v>20</v>
      </c>
      <c r="E1959" s="5">
        <v>250979841.55317456</v>
      </c>
      <c r="F1959" s="5">
        <v>260631205.30566484</v>
      </c>
      <c r="G1959" s="5">
        <v>266341390.46611848</v>
      </c>
      <c r="H1959" s="5">
        <v>272520303.41821116</v>
      </c>
      <c r="I1959" s="5">
        <v>293489786.73443639</v>
      </c>
      <c r="J1959" s="5">
        <v>274112892.68687147</v>
      </c>
      <c r="K1959" s="5">
        <v>247970632.42542741</v>
      </c>
      <c r="L1959" s="5">
        <v>291194871.37050837</v>
      </c>
      <c r="M1959" s="5">
        <v>352618789.30746156</v>
      </c>
      <c r="N1959" s="5">
        <v>418592627.52813655</v>
      </c>
      <c r="O1959" s="5">
        <v>495941265.92236239</v>
      </c>
      <c r="P1959" s="5">
        <v>536843636.80096877</v>
      </c>
      <c r="Q1959" s="5">
        <v>-203501192.33799243</v>
      </c>
      <c r="R1959" s="5">
        <v>-139829040.33786434</v>
      </c>
      <c r="S1959" s="5">
        <v>151065302.07735485</v>
      </c>
      <c r="T1959" s="5">
        <v>173498381.21801415</v>
      </c>
      <c r="U1959" s="5">
        <v>420739539.83124137</v>
      </c>
      <c r="V1959" s="5">
        <v>462980548.3877334</v>
      </c>
      <c r="W1959" s="5">
        <v>509278603.01220518</v>
      </c>
      <c r="X1959" s="5">
        <v>561781551.43390954</v>
      </c>
      <c r="Y1959" s="5">
        <v>711414957.16811109</v>
      </c>
      <c r="Z1959" s="5">
        <v>827637392.51034176</v>
      </c>
      <c r="AA1959" s="5">
        <v>894936627.78930438</v>
      </c>
      <c r="AB1959" s="5">
        <v>967486156.08887458</v>
      </c>
      <c r="AC1959" s="5">
        <v>1049820326.5441135</v>
      </c>
      <c r="AD1959" s="5">
        <v>1140268588.0638044</v>
      </c>
      <c r="AE1959" s="5">
        <v>1387637738.2616379</v>
      </c>
      <c r="AF1959" s="5">
        <v>1624281745.495883</v>
      </c>
      <c r="AG1959" s="5">
        <v>1972166489.8655918</v>
      </c>
      <c r="AH1959" s="5">
        <v>2040947169.0713308</v>
      </c>
      <c r="AI1959" s="5">
        <v>2196333651.344305</v>
      </c>
      <c r="AJ1959" s="5">
        <v>2397847946.0403795</v>
      </c>
      <c r="AK1959" s="5">
        <v>2439314744.2702394</v>
      </c>
      <c r="AL1959" s="5">
        <v>1827927465.9955032</v>
      </c>
      <c r="AM1959" s="5">
        <v>2306040604.6205249</v>
      </c>
      <c r="AN1959" s="5">
        <v>2138499881.8186989</v>
      </c>
      <c r="AO1959" s="5">
        <v>2584351770.2220421</v>
      </c>
      <c r="AP1959" s="5">
        <v>2980374161.3487749</v>
      </c>
      <c r="AQ1959" s="5">
        <v>3138632266.8857055</v>
      </c>
      <c r="AR1959" s="5">
        <v>3579087868.2843962</v>
      </c>
      <c r="AS1959" s="5">
        <v>4422925691.9479227</v>
      </c>
      <c r="AT1959" s="5">
        <v>4371559888.4831419</v>
      </c>
      <c r="AU1959" s="5">
        <v>4925639900.714509</v>
      </c>
      <c r="AV1959" s="5">
        <v>5331966586.2594585</v>
      </c>
      <c r="AW1959" s="5">
        <v>5564905825.9127846</v>
      </c>
      <c r="AX1959" s="5">
        <v>6290241615</v>
      </c>
      <c r="AY1959" s="5">
        <v>7005875986.9995079</v>
      </c>
      <c r="AZ1959" s="5">
        <v>6939065673.1446953</v>
      </c>
      <c r="BA1959" s="5">
        <v>7110358903.4777164</v>
      </c>
      <c r="BB1959" s="5">
        <v>8000429681.2490606</v>
      </c>
      <c r="BC1959" s="5">
        <v>5831723916.1871967</v>
      </c>
      <c r="BD1959" s="5">
        <v>7702605126.5309391</v>
      </c>
      <c r="BE1959" s="5">
        <v>8837950474.6289253</v>
      </c>
    </row>
    <row r="1960" spans="1:57" x14ac:dyDescent="0.2">
      <c r="A1960" s="4">
        <v>462</v>
      </c>
      <c r="B1960" s="4" t="s">
        <v>221</v>
      </c>
      <c r="C1960" s="4" t="s">
        <v>222</v>
      </c>
      <c r="D1960" s="4" t="s">
        <v>21</v>
      </c>
      <c r="E1960" s="5">
        <v>524636065.79095763</v>
      </c>
      <c r="F1960" s="5">
        <v>538527561.13125002</v>
      </c>
      <c r="G1960" s="5">
        <v>552705038.96710825</v>
      </c>
      <c r="H1960" s="5">
        <v>570360377.76937592</v>
      </c>
      <c r="I1960" s="5">
        <v>617368759.97539449</v>
      </c>
      <c r="J1960" s="5">
        <v>579105040.9426837</v>
      </c>
      <c r="K1960" s="5">
        <v>479960829.7501018</v>
      </c>
      <c r="L1960" s="5">
        <v>617464709.90628409</v>
      </c>
      <c r="M1960" s="5">
        <v>767953985.07023168</v>
      </c>
      <c r="N1960" s="5">
        <v>900551421.86263907</v>
      </c>
      <c r="O1960" s="5">
        <v>1068461747.6971276</v>
      </c>
      <c r="P1960" s="5">
        <v>1288760039.4716163</v>
      </c>
      <c r="Q1960" s="5">
        <v>1548914958.3967288</v>
      </c>
      <c r="R1960" s="5">
        <v>2130479313.6479414</v>
      </c>
      <c r="S1960" s="5">
        <v>4044501402.3109522</v>
      </c>
      <c r="T1960" s="5">
        <v>3853361662.7455955</v>
      </c>
      <c r="U1960" s="5">
        <v>3654935621.7259746</v>
      </c>
      <c r="V1960" s="5">
        <v>4056639632.6012654</v>
      </c>
      <c r="W1960" s="5">
        <v>4499182735.2769899</v>
      </c>
      <c r="X1960" s="5">
        <v>5042094121.8387423</v>
      </c>
      <c r="Y1960" s="5">
        <v>5688232991.5322838</v>
      </c>
      <c r="Z1960" s="5">
        <v>6164748771.6490345</v>
      </c>
      <c r="AA1960" s="5">
        <v>6691343382.7109346</v>
      </c>
      <c r="AB1960" s="5">
        <v>7240436657.9000854</v>
      </c>
      <c r="AC1960" s="5">
        <v>7810546743.6663456</v>
      </c>
      <c r="AD1960" s="5">
        <v>5332895767.9808168</v>
      </c>
      <c r="AE1960" s="5">
        <v>5657251730.3073359</v>
      </c>
      <c r="AF1960" s="5">
        <v>6069749069.7292805</v>
      </c>
      <c r="AG1960" s="5">
        <v>6430956166.3054352</v>
      </c>
      <c r="AH1960" s="5">
        <v>6849654158.500679</v>
      </c>
      <c r="AI1960" s="5">
        <v>7149540104.0413113</v>
      </c>
      <c r="AJ1960" s="5">
        <v>6908432870.5619011</v>
      </c>
      <c r="AK1960" s="5">
        <v>7290843997.2669249</v>
      </c>
      <c r="AL1960" s="5">
        <v>9022485496.5097141</v>
      </c>
      <c r="AM1960" s="5">
        <v>9476439271.8864746</v>
      </c>
      <c r="AN1960" s="5">
        <v>9438312599.4106007</v>
      </c>
      <c r="AO1960" s="5">
        <v>11121713322.706186</v>
      </c>
      <c r="AP1960" s="5">
        <v>12687848397.554653</v>
      </c>
      <c r="AQ1960" s="5">
        <v>14363219099.720091</v>
      </c>
      <c r="AR1960" s="5">
        <v>14704054065.351116</v>
      </c>
      <c r="AS1960" s="5">
        <v>14798471012.359524</v>
      </c>
      <c r="AT1960" s="5">
        <v>15242710309.085642</v>
      </c>
      <c r="AU1960" s="5">
        <v>15730250094.640804</v>
      </c>
      <c r="AV1960" s="5">
        <v>16957564883.351673</v>
      </c>
      <c r="AW1960" s="5">
        <v>18369858618.362698</v>
      </c>
      <c r="AX1960" s="5">
        <v>19700145100</v>
      </c>
      <c r="AY1960" s="5">
        <v>20885886508.470425</v>
      </c>
      <c r="AZ1960" s="5">
        <v>22158848807.739372</v>
      </c>
      <c r="BA1960" s="5">
        <v>23626069634.083862</v>
      </c>
      <c r="BB1960" s="5">
        <v>25472216947.941055</v>
      </c>
      <c r="BC1960" s="5">
        <v>23148640067.235451</v>
      </c>
      <c r="BD1960" s="5">
        <v>26950046647.130436</v>
      </c>
      <c r="BE1960" s="5">
        <v>29664553111.072884</v>
      </c>
    </row>
    <row r="1961" spans="1:57" x14ac:dyDescent="0.2">
      <c r="A1961" s="4">
        <v>462</v>
      </c>
      <c r="B1961" s="4" t="s">
        <v>221</v>
      </c>
      <c r="C1961" s="4" t="s">
        <v>222</v>
      </c>
      <c r="D1961" s="4" t="s">
        <v>22</v>
      </c>
      <c r="E1961" s="5">
        <v>2645329201.5965729</v>
      </c>
      <c r="F1961" s="5">
        <v>2783346851.9365344</v>
      </c>
      <c r="G1961" s="5">
        <v>2855549955.0505557</v>
      </c>
      <c r="H1961" s="5">
        <v>2900288760.424705</v>
      </c>
      <c r="I1961" s="5">
        <v>3070766675.6221528</v>
      </c>
      <c r="J1961" s="5">
        <v>2798328240.0179591</v>
      </c>
      <c r="K1961" s="5">
        <v>2835324489.402164</v>
      </c>
      <c r="L1961" s="5">
        <v>3184213123.2427554</v>
      </c>
      <c r="M1961" s="5">
        <v>3619430847.7422671</v>
      </c>
      <c r="N1961" s="5">
        <v>4041690502.2057457</v>
      </c>
      <c r="O1961" s="5">
        <v>4484670944.2618809</v>
      </c>
      <c r="P1961" s="5">
        <v>4833783065.3991032</v>
      </c>
      <c r="Q1961" s="5">
        <v>4751448923.3908319</v>
      </c>
      <c r="R1961" s="5">
        <v>6210256692.4953318</v>
      </c>
      <c r="S1961" s="5">
        <v>9305085144.7756882</v>
      </c>
      <c r="T1961" s="5">
        <v>10388930934.211781</v>
      </c>
      <c r="U1961" s="5">
        <v>10673904998.613626</v>
      </c>
      <c r="V1961" s="5">
        <v>11702468392.993906</v>
      </c>
      <c r="W1961" s="5">
        <v>12813323698.045048</v>
      </c>
      <c r="X1961" s="5">
        <v>14131001006.977688</v>
      </c>
      <c r="Y1961" s="5">
        <v>16421072055.011106</v>
      </c>
      <c r="Z1961" s="5">
        <v>17540444977.781994</v>
      </c>
      <c r="AA1961" s="5">
        <v>18764894848.082684</v>
      </c>
      <c r="AB1961" s="5">
        <v>19784872140.227123</v>
      </c>
      <c r="AC1961" s="5">
        <v>21374742600.018299</v>
      </c>
      <c r="AD1961" s="5">
        <v>19615748762.942501</v>
      </c>
      <c r="AE1961" s="5">
        <v>21052138783.961052</v>
      </c>
      <c r="AF1961" s="5">
        <v>22775177884.064072</v>
      </c>
      <c r="AG1961" s="5">
        <v>24525638567.418148</v>
      </c>
      <c r="AH1961" s="5">
        <v>25995578732.577885</v>
      </c>
      <c r="AI1961" s="5">
        <v>26983631748.516796</v>
      </c>
      <c r="AJ1961" s="5">
        <v>25827291733.329159</v>
      </c>
      <c r="AK1961" s="5">
        <v>27766313795.048157</v>
      </c>
      <c r="AL1961" s="5">
        <v>31755792609.532955</v>
      </c>
      <c r="AM1961" s="5">
        <v>33421376735.935524</v>
      </c>
      <c r="AN1961" s="5">
        <v>30481299216.397026</v>
      </c>
      <c r="AO1961" s="5">
        <v>36953927367.57489</v>
      </c>
      <c r="AP1961" s="5">
        <v>39514531984.323471</v>
      </c>
      <c r="AQ1961" s="5">
        <v>42986512456.692047</v>
      </c>
      <c r="AR1961" s="5">
        <v>40112929770.348038</v>
      </c>
      <c r="AS1961" s="5">
        <v>42400026879.929405</v>
      </c>
      <c r="AT1961" s="5">
        <v>45263714499.503426</v>
      </c>
      <c r="AU1961" s="5">
        <v>46346038786.588539</v>
      </c>
      <c r="AV1961" s="5">
        <v>49493994197.882492</v>
      </c>
      <c r="AW1961" s="5">
        <v>53372109736.955124</v>
      </c>
      <c r="AX1961" s="5">
        <v>56242639371</v>
      </c>
      <c r="AY1961" s="5">
        <v>60249315382.06118</v>
      </c>
      <c r="AZ1961" s="5">
        <v>64446121499.692352</v>
      </c>
      <c r="BA1961" s="5">
        <v>70145187419.046677</v>
      </c>
      <c r="BB1961" s="5">
        <v>75398074126.556824</v>
      </c>
      <c r="BC1961" s="5">
        <v>52730412406.752998</v>
      </c>
      <c r="BD1961" s="5">
        <v>70532589793.001663</v>
      </c>
      <c r="BE1961" s="5">
        <v>81081800138.010788</v>
      </c>
    </row>
    <row r="1962" spans="1:57" x14ac:dyDescent="0.2">
      <c r="A1962" s="4">
        <v>466</v>
      </c>
      <c r="B1962" s="4" t="s">
        <v>223</v>
      </c>
      <c r="C1962" s="4" t="s">
        <v>58</v>
      </c>
      <c r="D1962" s="4" t="s">
        <v>7</v>
      </c>
      <c r="E1962" s="5">
        <v>310939543156.19336</v>
      </c>
      <c r="F1962" s="5">
        <v>319422405275.41064</v>
      </c>
      <c r="G1962" s="5">
        <v>347004354157.0141</v>
      </c>
      <c r="H1962" s="5">
        <v>371882555180.04749</v>
      </c>
      <c r="I1962" s="5">
        <v>445620641910.36969</v>
      </c>
      <c r="J1962" s="5">
        <v>435562820680.91772</v>
      </c>
      <c r="K1962" s="5">
        <v>440276449505.6344</v>
      </c>
      <c r="L1962" s="5">
        <v>434224933612.99072</v>
      </c>
      <c r="M1962" s="5">
        <v>469983831522.28772</v>
      </c>
      <c r="N1962" s="5">
        <v>530863550155.43439</v>
      </c>
      <c r="O1962" s="5">
        <v>498717364528.46375</v>
      </c>
      <c r="P1962" s="5">
        <v>495876254914.06427</v>
      </c>
      <c r="Q1962" s="5">
        <v>562403015417.72058</v>
      </c>
      <c r="R1962" s="5">
        <v>565578240500.26843</v>
      </c>
      <c r="S1962" s="5">
        <v>555462650744.15405</v>
      </c>
      <c r="T1962" s="5">
        <v>636241233010.6886</v>
      </c>
      <c r="U1962" s="5">
        <v>672629375970.54834</v>
      </c>
      <c r="V1962" s="5">
        <v>626965647648.12109</v>
      </c>
      <c r="W1962" s="5">
        <v>615647370634.95374</v>
      </c>
      <c r="X1962" s="5">
        <v>651371101915.64111</v>
      </c>
      <c r="Y1962" s="5">
        <v>654906417463.64966</v>
      </c>
      <c r="Z1962" s="5">
        <v>801272132620.5249</v>
      </c>
      <c r="AA1962" s="5">
        <v>777996588348.78564</v>
      </c>
      <c r="AB1962" s="5">
        <v>823293224565.75891</v>
      </c>
      <c r="AC1962" s="5">
        <v>831355105073.20056</v>
      </c>
      <c r="AD1962" s="5">
        <v>1153548008439.3262</v>
      </c>
      <c r="AE1962" s="5">
        <v>1392624295544.0093</v>
      </c>
      <c r="AF1962" s="5">
        <v>1446902293613.9343</v>
      </c>
      <c r="AG1962" s="5">
        <v>1607300562955.7373</v>
      </c>
      <c r="AH1962" s="5">
        <v>1832364082580.9897</v>
      </c>
      <c r="AI1962" s="5">
        <v>1976018039440.8115</v>
      </c>
      <c r="AJ1962" s="5">
        <v>2143270151639.2058</v>
      </c>
      <c r="AK1962" s="5">
        <v>2238485407919.4038</v>
      </c>
      <c r="AL1962" s="5">
        <v>2526935326578.6172</v>
      </c>
      <c r="AM1962" s="5">
        <v>2515300235476.6567</v>
      </c>
      <c r="AN1962" s="5">
        <v>2677227030531.0513</v>
      </c>
      <c r="AO1962" s="5">
        <v>3035338227291.0552</v>
      </c>
      <c r="AP1962" s="5">
        <v>3226179784402.0952</v>
      </c>
      <c r="AQ1962" s="5">
        <v>3623928924910.2754</v>
      </c>
      <c r="AR1962" s="5">
        <v>4160529928904.1533</v>
      </c>
      <c r="AS1962" s="5">
        <v>4580974824685.8896</v>
      </c>
      <c r="AT1962" s="5">
        <v>4940578855279.293</v>
      </c>
      <c r="AU1962" s="5">
        <v>5411812664915.8125</v>
      </c>
      <c r="AV1962" s="5">
        <v>5757243423776.709</v>
      </c>
      <c r="AW1962" s="5">
        <v>6346063083640.3154</v>
      </c>
      <c r="AX1962" s="5">
        <v>7344138000000.001</v>
      </c>
      <c r="AY1962" s="5">
        <v>7918045603289.2139</v>
      </c>
      <c r="AZ1962" s="5">
        <v>8147169647661.6621</v>
      </c>
      <c r="BA1962" s="5">
        <v>8593647621862.832</v>
      </c>
      <c r="BB1962" s="5">
        <v>9081367449926.2031</v>
      </c>
      <c r="BC1962" s="5">
        <v>9461269153436.5215</v>
      </c>
      <c r="BD1962" s="5">
        <v>9445280578690.1602</v>
      </c>
      <c r="BE1962" s="5">
        <v>10207947967976.699</v>
      </c>
    </row>
    <row r="1963" spans="1:57" x14ac:dyDescent="0.2">
      <c r="A1963" s="4">
        <v>466</v>
      </c>
      <c r="B1963" s="4" t="s">
        <v>223</v>
      </c>
      <c r="C1963" s="4" t="s">
        <v>58</v>
      </c>
      <c r="D1963" s="4" t="s">
        <v>8</v>
      </c>
      <c r="E1963" s="5">
        <v>251190543225.86884</v>
      </c>
      <c r="F1963" s="5">
        <v>258922043942.14005</v>
      </c>
      <c r="G1963" s="5">
        <v>329275958378.19153</v>
      </c>
      <c r="H1963" s="5">
        <v>345125276087.36389</v>
      </c>
      <c r="I1963" s="5">
        <v>429267670979.76422</v>
      </c>
      <c r="J1963" s="5">
        <v>419001364567.26685</v>
      </c>
      <c r="K1963" s="5">
        <v>419635540479.81317</v>
      </c>
      <c r="L1963" s="5">
        <v>410844614972.12585</v>
      </c>
      <c r="M1963" s="5">
        <v>445091064240.76404</v>
      </c>
      <c r="N1963" s="5">
        <v>503493998074.85455</v>
      </c>
      <c r="O1963" s="5">
        <v>473847253675.04651</v>
      </c>
      <c r="P1963" s="5">
        <v>425239269779.87262</v>
      </c>
      <c r="Q1963" s="5">
        <v>485949850699.30383</v>
      </c>
      <c r="R1963" s="5">
        <v>484891663518.40411</v>
      </c>
      <c r="S1963" s="5">
        <v>475018067410.47986</v>
      </c>
      <c r="T1963" s="5">
        <v>472866489697.05371</v>
      </c>
      <c r="U1963" s="5">
        <v>501719367736.90222</v>
      </c>
      <c r="V1963" s="5">
        <v>482065723103.72498</v>
      </c>
      <c r="W1963" s="5">
        <v>480257045704.60443</v>
      </c>
      <c r="X1963" s="5">
        <v>502812316792.50793</v>
      </c>
      <c r="Y1963" s="5">
        <v>513877166760.06256</v>
      </c>
      <c r="Z1963" s="5">
        <v>664963686814.03662</v>
      </c>
      <c r="AA1963" s="5">
        <v>667472243493.95911</v>
      </c>
      <c r="AB1963" s="5">
        <v>709527991041.9386</v>
      </c>
      <c r="AC1963" s="5">
        <v>756999543903.68494</v>
      </c>
      <c r="AD1963" s="5">
        <v>1076967986956.6263</v>
      </c>
      <c r="AE1963" s="5">
        <v>1306666901590.7896</v>
      </c>
      <c r="AF1963" s="5">
        <v>1337041361884.9814</v>
      </c>
      <c r="AG1963" s="5">
        <v>1405588295374.825</v>
      </c>
      <c r="AH1963" s="5">
        <v>1497699718555.8049</v>
      </c>
      <c r="AI1963" s="5">
        <v>1631789854191.9805</v>
      </c>
      <c r="AJ1963" s="5">
        <v>1765822140691.4404</v>
      </c>
      <c r="AK1963" s="5">
        <v>1825807271306.9131</v>
      </c>
      <c r="AL1963" s="5">
        <v>2100765974067.2324</v>
      </c>
      <c r="AM1963" s="5">
        <v>2057754208437.425</v>
      </c>
      <c r="AN1963" s="5">
        <v>2217035146167.1763</v>
      </c>
      <c r="AO1963" s="5">
        <v>2576351546809.0332</v>
      </c>
      <c r="AP1963" s="5">
        <v>2710476056625.438</v>
      </c>
      <c r="AQ1963" s="5">
        <v>3029972890398.8882</v>
      </c>
      <c r="AR1963" s="5">
        <v>3453535233809.1646</v>
      </c>
      <c r="AS1963" s="5">
        <v>3819597743689.4536</v>
      </c>
      <c r="AT1963" s="5">
        <v>3997660594105.9146</v>
      </c>
      <c r="AU1963" s="5">
        <v>4415195041357.3564</v>
      </c>
      <c r="AV1963" s="5">
        <v>4699061375189.0732</v>
      </c>
      <c r="AW1963" s="5">
        <v>5219235093337.7148</v>
      </c>
      <c r="AX1963" s="5">
        <v>6075721000000</v>
      </c>
      <c r="AY1963" s="5">
        <v>6552150957262.3486</v>
      </c>
      <c r="AZ1963" s="5">
        <v>6714152321986.7051</v>
      </c>
      <c r="BA1963" s="5">
        <v>7102730791537.5352</v>
      </c>
      <c r="BB1963" s="5">
        <v>7496436080844.125</v>
      </c>
      <c r="BC1963" s="5">
        <v>7774907632804.6729</v>
      </c>
      <c r="BD1963" s="5">
        <v>7743232152284.6543</v>
      </c>
      <c r="BE1963" s="5">
        <v>8331615406721.4668</v>
      </c>
    </row>
    <row r="1964" spans="1:57" x14ac:dyDescent="0.2">
      <c r="A1964" s="4">
        <v>466</v>
      </c>
      <c r="B1964" s="4" t="s">
        <v>223</v>
      </c>
      <c r="C1964" s="4" t="s">
        <v>58</v>
      </c>
      <c r="D1964" s="4" t="s">
        <v>9</v>
      </c>
      <c r="E1964" s="5">
        <v>59710307239.896233</v>
      </c>
      <c r="F1964" s="5">
        <v>60466236162.011955</v>
      </c>
      <c r="G1964" s="5">
        <v>17998477054.924374</v>
      </c>
      <c r="H1964" s="5">
        <v>26997076906.44265</v>
      </c>
      <c r="I1964" s="5">
        <v>16740852292.036524</v>
      </c>
      <c r="J1964" s="5">
        <v>16936886619.635479</v>
      </c>
      <c r="K1964" s="5">
        <v>20995442766.266388</v>
      </c>
      <c r="L1964" s="5">
        <v>23710632840.84549</v>
      </c>
      <c r="M1964" s="5">
        <v>25252925882.844105</v>
      </c>
      <c r="N1964" s="5">
        <v>27781149161.299778</v>
      </c>
      <c r="O1964" s="5">
        <v>25262172866.181728</v>
      </c>
      <c r="P1964" s="5">
        <v>70733020068.746826</v>
      </c>
      <c r="Q1964" s="5">
        <v>76585509074.328995</v>
      </c>
      <c r="R1964" s="5">
        <v>80795338946.057312</v>
      </c>
      <c r="S1964" s="5">
        <v>80543713449.016068</v>
      </c>
      <c r="T1964" s="5">
        <v>163032441127.41876</v>
      </c>
      <c r="U1964" s="5">
        <v>170559702691.02682</v>
      </c>
      <c r="V1964" s="5">
        <v>144665600610.98212</v>
      </c>
      <c r="W1964" s="5">
        <v>135204348250.76254</v>
      </c>
      <c r="X1964" s="5">
        <v>148328020880.13989</v>
      </c>
      <c r="Y1964" s="5">
        <v>140850579497.90872</v>
      </c>
      <c r="Z1964" s="5">
        <v>136321759766.64638</v>
      </c>
      <c r="AA1964" s="5">
        <v>110676939312.65065</v>
      </c>
      <c r="AB1964" s="5">
        <v>113947152976.88228</v>
      </c>
      <c r="AC1964" s="5">
        <v>74798594923.530136</v>
      </c>
      <c r="AD1964" s="5">
        <v>77364931098.142197</v>
      </c>
      <c r="AE1964" s="5">
        <v>86946537474.26825</v>
      </c>
      <c r="AF1964" s="5">
        <v>110757095689.35074</v>
      </c>
      <c r="AG1964" s="5">
        <v>202197909384.67966</v>
      </c>
      <c r="AH1964" s="5">
        <v>334547930582.69043</v>
      </c>
      <c r="AI1964" s="5">
        <v>344209324721.54211</v>
      </c>
      <c r="AJ1964" s="5">
        <v>377401418246.96863</v>
      </c>
      <c r="AK1964" s="5">
        <v>412511326295.22595</v>
      </c>
      <c r="AL1964" s="5">
        <v>426235020780.52203</v>
      </c>
      <c r="AM1964" s="5">
        <v>457398039110.35999</v>
      </c>
      <c r="AN1964" s="5">
        <v>460205937616.36127</v>
      </c>
      <c r="AO1964" s="5">
        <v>459404257413.40875</v>
      </c>
      <c r="AP1964" s="5">
        <v>515969273955.57098</v>
      </c>
      <c r="AQ1964" s="5">
        <v>594160423750.36011</v>
      </c>
      <c r="AR1964" s="5">
        <v>707068780111.89832</v>
      </c>
      <c r="AS1964" s="5">
        <v>761567850575.49231</v>
      </c>
      <c r="AT1964" s="5">
        <v>942344711896.32751</v>
      </c>
      <c r="AU1964" s="5">
        <v>996221265535.65906</v>
      </c>
      <c r="AV1964" s="5">
        <v>1057773502229.2695</v>
      </c>
      <c r="AW1964" s="5">
        <v>1126630948550.0369</v>
      </c>
      <c r="AX1964" s="5">
        <v>1268417000000</v>
      </c>
      <c r="AY1964" s="5">
        <v>1365905159124.4438</v>
      </c>
      <c r="AZ1964" s="5">
        <v>1432851529405.8499</v>
      </c>
      <c r="BA1964" s="5">
        <v>1490873984361.4202</v>
      </c>
      <c r="BB1964" s="5">
        <v>1584825937412.6619</v>
      </c>
      <c r="BC1964" s="5">
        <v>1686026878206.8044</v>
      </c>
      <c r="BD1964" s="5">
        <v>1701595723269.54</v>
      </c>
      <c r="BE1964" s="5">
        <v>1875607476382.2522</v>
      </c>
    </row>
    <row r="1965" spans="1:57" x14ac:dyDescent="0.2">
      <c r="A1965" s="4">
        <v>466</v>
      </c>
      <c r="B1965" s="4" t="s">
        <v>223</v>
      </c>
      <c r="C1965" s="4" t="s">
        <v>58</v>
      </c>
      <c r="D1965" s="4" t="s">
        <v>10</v>
      </c>
      <c r="E1965" s="5">
        <v>54222692771.7276</v>
      </c>
      <c r="F1965" s="5">
        <v>58041383372.140938</v>
      </c>
      <c r="G1965" s="5">
        <v>78239624303.793228</v>
      </c>
      <c r="H1965" s="5">
        <v>76655002670.457993</v>
      </c>
      <c r="I1965" s="5">
        <v>74530404105.957001</v>
      </c>
      <c r="J1965" s="5">
        <v>92516462965.953278</v>
      </c>
      <c r="K1965" s="5">
        <v>87344728689.988159</v>
      </c>
      <c r="L1965" s="5">
        <v>108837110228.64484</v>
      </c>
      <c r="M1965" s="5">
        <v>124496606846.39165</v>
      </c>
      <c r="N1965" s="5">
        <v>117391894505.63811</v>
      </c>
      <c r="O1965" s="5">
        <v>101981973841.36252</v>
      </c>
      <c r="P1965" s="5">
        <v>134522341537.91594</v>
      </c>
      <c r="Q1965" s="5">
        <v>102773256968.16089</v>
      </c>
      <c r="R1965" s="5">
        <v>80674659704.164764</v>
      </c>
      <c r="S1965" s="5">
        <v>84830766956.43631</v>
      </c>
      <c r="T1965" s="5">
        <v>101783399002.4545</v>
      </c>
      <c r="U1965" s="5">
        <v>154918480878.98825</v>
      </c>
      <c r="V1965" s="5">
        <v>137516172981.03387</v>
      </c>
      <c r="W1965" s="5">
        <v>149737294666.83786</v>
      </c>
      <c r="X1965" s="5">
        <v>162529496804.72672</v>
      </c>
      <c r="Y1965" s="5">
        <v>174407970218.26273</v>
      </c>
      <c r="Z1965" s="5">
        <v>161572486241.20706</v>
      </c>
      <c r="AA1965" s="5">
        <v>180956044133.36511</v>
      </c>
      <c r="AB1965" s="5">
        <v>171839953114.5502</v>
      </c>
      <c r="AC1965" s="5">
        <v>181134208448.56213</v>
      </c>
      <c r="AD1965" s="5">
        <v>327573326323.64233</v>
      </c>
      <c r="AE1965" s="5">
        <v>359712718251.69562</v>
      </c>
      <c r="AF1965" s="5">
        <v>405496516614.53259</v>
      </c>
      <c r="AG1965" s="5">
        <v>416065261652.75409</v>
      </c>
      <c r="AH1965" s="5">
        <v>381013974433.92896</v>
      </c>
      <c r="AI1965" s="5">
        <v>364345727972.58539</v>
      </c>
      <c r="AJ1965" s="5">
        <v>509032477507.42957</v>
      </c>
      <c r="AK1965" s="5">
        <v>440564347632.8327</v>
      </c>
      <c r="AL1965" s="5">
        <v>681320084638.6488</v>
      </c>
      <c r="AM1965" s="5">
        <v>537491655702.76343</v>
      </c>
      <c r="AN1965" s="5">
        <v>644256046844.99438</v>
      </c>
      <c r="AO1965" s="5">
        <v>782851131313.82117</v>
      </c>
      <c r="AP1965" s="5">
        <v>871425988917.9126</v>
      </c>
      <c r="AQ1965" s="5">
        <v>1090061573048.1306</v>
      </c>
      <c r="AR1965" s="5">
        <v>1122154664518.0342</v>
      </c>
      <c r="AS1965" s="5">
        <v>1301480941041.5999</v>
      </c>
      <c r="AT1965" s="5">
        <v>1306284632206.3447</v>
      </c>
      <c r="AU1965" s="5">
        <v>1067858613461.7708</v>
      </c>
      <c r="AV1965" s="5">
        <v>1149722746038.3403</v>
      </c>
      <c r="AW1965" s="5">
        <v>1374761504646.2986</v>
      </c>
      <c r="AX1965" s="5">
        <v>1608490000000</v>
      </c>
      <c r="AY1965" s="5">
        <v>2029561042731.7354</v>
      </c>
      <c r="AZ1965" s="5">
        <v>1575837511930.3484</v>
      </c>
      <c r="BA1965" s="5">
        <v>1762280940538.271</v>
      </c>
      <c r="BB1965" s="5">
        <v>2244728645704.2695</v>
      </c>
      <c r="BC1965" s="5">
        <v>1848752852528.54</v>
      </c>
      <c r="BD1965" s="5">
        <v>2259132047360.9561</v>
      </c>
      <c r="BE1965" s="5">
        <v>2184689667949.0984</v>
      </c>
    </row>
    <row r="1966" spans="1:57" x14ac:dyDescent="0.2">
      <c r="A1966" s="4">
        <v>466</v>
      </c>
      <c r="B1966" s="4" t="s">
        <v>223</v>
      </c>
      <c r="C1966" s="4" t="s">
        <v>58</v>
      </c>
      <c r="D1966" s="4" t="s">
        <v>11</v>
      </c>
      <c r="E1966" s="5">
        <v>46290719816.633179</v>
      </c>
      <c r="F1966" s="5">
        <v>50567202949.114403</v>
      </c>
      <c r="G1966" s="5">
        <v>68598085209.954918</v>
      </c>
      <c r="H1966" s="5">
        <v>69613459627.606735</v>
      </c>
      <c r="I1966" s="5">
        <v>63673891265.896255</v>
      </c>
      <c r="J1966" s="5">
        <v>77088015230.638641</v>
      </c>
      <c r="K1966" s="5">
        <v>76986138580.809921</v>
      </c>
      <c r="L1966" s="5">
        <v>97591750953.255554</v>
      </c>
      <c r="M1966" s="5">
        <v>112319603220.08516</v>
      </c>
      <c r="N1966" s="5">
        <v>106938844610.93394</v>
      </c>
      <c r="O1966" s="5">
        <v>94775639722.09288</v>
      </c>
      <c r="P1966" s="5">
        <v>107222975796.12831</v>
      </c>
      <c r="Q1966" s="5">
        <v>111578865168.80043</v>
      </c>
      <c r="R1966" s="5">
        <v>109051976236.70195</v>
      </c>
      <c r="S1966" s="5">
        <v>109899722701.67294</v>
      </c>
      <c r="T1966" s="5">
        <v>125331834099.87335</v>
      </c>
      <c r="U1966" s="5">
        <v>154284549893.80939</v>
      </c>
      <c r="V1966" s="5">
        <v>141926852447.61752</v>
      </c>
      <c r="W1966" s="5">
        <v>146735842234.62756</v>
      </c>
      <c r="X1966" s="5">
        <v>154504210353.20859</v>
      </c>
      <c r="Y1966" s="5">
        <v>164862034511.65808</v>
      </c>
      <c r="Z1966" s="5">
        <v>172534271259.94412</v>
      </c>
      <c r="AA1966" s="5">
        <v>177572316167.21704</v>
      </c>
      <c r="AB1966" s="5">
        <v>189160982086.8244</v>
      </c>
      <c r="AC1966" s="5">
        <v>190805884982.23743</v>
      </c>
      <c r="AD1966" s="5">
        <v>344795220275.01355</v>
      </c>
      <c r="AE1966" s="5">
        <v>422558522345.85767</v>
      </c>
      <c r="AF1966" s="5">
        <v>452174861605.21277</v>
      </c>
      <c r="AG1966" s="5">
        <v>399146820008.12616</v>
      </c>
      <c r="AH1966" s="5">
        <v>350583503640.74731</v>
      </c>
      <c r="AI1966" s="5">
        <v>374249363822.50964</v>
      </c>
      <c r="AJ1966" s="5">
        <v>439515861252.18048</v>
      </c>
      <c r="AK1966" s="5">
        <v>461931536138.46832</v>
      </c>
      <c r="AL1966" s="5">
        <v>522929626015.68976</v>
      </c>
      <c r="AM1966" s="5">
        <v>586311558346.05798</v>
      </c>
      <c r="AN1966" s="5">
        <v>647085722743.1991</v>
      </c>
      <c r="AO1966" s="5">
        <v>742153217910.33594</v>
      </c>
      <c r="AP1966" s="5">
        <v>783647348496.33057</v>
      </c>
      <c r="AQ1966" s="5">
        <v>996302718859.04382</v>
      </c>
      <c r="AR1966" s="5">
        <v>1024733123560.3701</v>
      </c>
      <c r="AS1966" s="5">
        <v>1102876783124.0942</v>
      </c>
      <c r="AT1966" s="5">
        <v>1295317799726.1208</v>
      </c>
      <c r="AU1966" s="5">
        <v>888343604609.98523</v>
      </c>
      <c r="AV1966" s="5">
        <v>1117259994496.4861</v>
      </c>
      <c r="AW1966" s="5">
        <v>1191971762457.8232</v>
      </c>
      <c r="AX1966" s="5">
        <v>1422139000000</v>
      </c>
      <c r="AY1966" s="5">
        <v>1574447373759.1882</v>
      </c>
      <c r="AZ1966" s="5">
        <v>1524295656327.8884</v>
      </c>
      <c r="BA1966" s="5">
        <v>1653081117688.1855</v>
      </c>
      <c r="BB1966" s="5">
        <v>1930689528781.6331</v>
      </c>
      <c r="BC1966" s="5">
        <v>2053905571074.6482</v>
      </c>
      <c r="BD1966" s="5">
        <v>2143850887991.4614</v>
      </c>
      <c r="BE1966" s="5">
        <v>2108318015574.1179</v>
      </c>
    </row>
    <row r="1967" spans="1:57" x14ac:dyDescent="0.2">
      <c r="A1967" s="4">
        <v>466</v>
      </c>
      <c r="B1967" s="4" t="s">
        <v>223</v>
      </c>
      <c r="C1967" s="4" t="s">
        <v>58</v>
      </c>
      <c r="D1967" s="4" t="s">
        <v>25</v>
      </c>
      <c r="E1967" s="5">
        <v>7834963553.4570208</v>
      </c>
      <c r="F1967" s="5">
        <v>7430096570.7511578</v>
      </c>
      <c r="G1967" s="5">
        <v>9607608800.2645721</v>
      </c>
      <c r="H1967" s="5">
        <v>7149680138.5901575</v>
      </c>
      <c r="I1967" s="5">
        <v>10725885884.843596</v>
      </c>
      <c r="J1967" s="5">
        <v>15151534626.785225</v>
      </c>
      <c r="K1967" s="5">
        <v>10344521027.395815</v>
      </c>
      <c r="L1967" s="5">
        <v>11325548044.822163</v>
      </c>
      <c r="M1967" s="5">
        <v>12309081735.678289</v>
      </c>
      <c r="N1967" s="5">
        <v>10638090856.681808</v>
      </c>
      <c r="O1967" s="5">
        <v>7477295104.8666668</v>
      </c>
      <c r="P1967" s="5">
        <v>26610648107.593449</v>
      </c>
      <c r="Q1967" s="5">
        <v>-7587871459.1327753</v>
      </c>
      <c r="R1967" s="5">
        <v>-26159428008.969151</v>
      </c>
      <c r="S1967" s="5">
        <v>-23017265871.298218</v>
      </c>
      <c r="T1967" s="5">
        <v>-21470669459.263191</v>
      </c>
      <c r="U1967" s="5">
        <v>1651873877.6843796</v>
      </c>
      <c r="V1967" s="5">
        <v>-3214684359.8217492</v>
      </c>
      <c r="W1967" s="5">
        <v>3844911056.4761133</v>
      </c>
      <c r="X1967" s="5">
        <v>8660513042.143961</v>
      </c>
      <c r="Y1967" s="5">
        <v>10172668320.71084</v>
      </c>
      <c r="Z1967" s="5">
        <v>-9216775015.8344574</v>
      </c>
      <c r="AA1967" s="5">
        <v>4417355295.6270027</v>
      </c>
      <c r="AB1967" s="5">
        <v>-15132205640.809151</v>
      </c>
      <c r="AC1967" s="5">
        <v>-7869272618.3543854</v>
      </c>
      <c r="AD1967" s="5">
        <v>-13978135039.440075</v>
      </c>
      <c r="AE1967" s="5">
        <v>-56700775774.243279</v>
      </c>
      <c r="AF1967" s="5">
        <v>-41171993666.792572</v>
      </c>
      <c r="AG1967" s="5">
        <v>18757751530.157333</v>
      </c>
      <c r="AH1967" s="5">
        <v>31236622707.963596</v>
      </c>
      <c r="AI1967" s="5">
        <v>-6839665463.9099226</v>
      </c>
      <c r="AJ1967" s="5">
        <v>68896773114.004166</v>
      </c>
      <c r="AK1967" s="5">
        <v>-17110088080.85358</v>
      </c>
      <c r="AL1967" s="5">
        <v>153719000240.13181</v>
      </c>
      <c r="AM1967" s="5">
        <v>-42288570139.76265</v>
      </c>
      <c r="AN1967" s="5">
        <v>1724981186.6485226</v>
      </c>
      <c r="AO1967" s="5">
        <v>43637492210.258347</v>
      </c>
      <c r="AP1967" s="5">
        <v>88553533919.396484</v>
      </c>
      <c r="AQ1967" s="5">
        <v>95671371325.678986</v>
      </c>
      <c r="AR1967" s="5">
        <v>99337317928.047729</v>
      </c>
      <c r="AS1967" s="5">
        <v>195792596299.41998</v>
      </c>
      <c r="AT1967" s="5">
        <v>19219703741.45612</v>
      </c>
      <c r="AU1967" s="5">
        <v>176234452984.73096</v>
      </c>
      <c r="AV1967" s="5">
        <v>38385411425.644318</v>
      </c>
      <c r="AW1967" s="5">
        <v>181407097474.51636</v>
      </c>
      <c r="AX1967" s="5">
        <v>186351000000</v>
      </c>
      <c r="AY1967" s="5">
        <v>442180462474.19373</v>
      </c>
      <c r="AZ1967" s="5">
        <v>59245245406.613647</v>
      </c>
      <c r="BA1967" s="5">
        <v>114783285437.81401</v>
      </c>
      <c r="BB1967" s="5">
        <v>310865665203.88879</v>
      </c>
      <c r="BC1967" s="5">
        <v>-180498612199.77975</v>
      </c>
      <c r="BD1967" s="5">
        <v>123891340563.8611</v>
      </c>
      <c r="BE1967" s="5">
        <v>86762372559.650635</v>
      </c>
    </row>
    <row r="1968" spans="1:57" x14ac:dyDescent="0.2">
      <c r="A1968" s="4">
        <v>466</v>
      </c>
      <c r="B1968" s="4" t="s">
        <v>223</v>
      </c>
      <c r="C1968" s="4" t="s">
        <v>58</v>
      </c>
      <c r="D1968" s="4" t="s">
        <v>12</v>
      </c>
      <c r="E1968" s="5">
        <v>69001270908.500168</v>
      </c>
      <c r="F1968" s="5">
        <v>75849368365.699127</v>
      </c>
      <c r="G1968" s="5">
        <v>76115968815.367477</v>
      </c>
      <c r="H1968" s="5">
        <v>77055978193.353928</v>
      </c>
      <c r="I1968" s="5">
        <v>99121261037.601898</v>
      </c>
      <c r="J1968" s="5">
        <v>81454859834.286285</v>
      </c>
      <c r="K1968" s="5">
        <v>101753665358.05765</v>
      </c>
      <c r="L1968" s="5">
        <v>116042190353.1581</v>
      </c>
      <c r="M1968" s="5">
        <v>83516041754.798615</v>
      </c>
      <c r="N1968" s="5">
        <v>94771880952.803619</v>
      </c>
      <c r="O1968" s="5">
        <v>110736849645.76762</v>
      </c>
      <c r="P1968" s="5">
        <v>62573562220.774025</v>
      </c>
      <c r="Q1968" s="5">
        <v>70501883990.938599</v>
      </c>
      <c r="R1968" s="5">
        <v>82364010263.719009</v>
      </c>
      <c r="S1968" s="5">
        <v>100360699603.88765</v>
      </c>
      <c r="T1968" s="5">
        <v>87156504105.603622</v>
      </c>
      <c r="U1968" s="5">
        <v>82785039336.973938</v>
      </c>
      <c r="V1968" s="5">
        <v>83444458588.735016</v>
      </c>
      <c r="W1968" s="5">
        <v>82289210492.899078</v>
      </c>
      <c r="X1968" s="5">
        <v>89576160017.964996</v>
      </c>
      <c r="Y1968" s="5">
        <v>94463748115.164597</v>
      </c>
      <c r="Z1968" s="5">
        <v>111089658909.90424</v>
      </c>
      <c r="AA1968" s="5">
        <v>124863510138.93384</v>
      </c>
      <c r="AB1968" s="5">
        <v>124344324636.75145</v>
      </c>
      <c r="AC1968" s="5">
        <v>131442546291.3329</v>
      </c>
      <c r="AD1968" s="5">
        <v>256870421044.7211</v>
      </c>
      <c r="AE1968" s="5">
        <v>297161089345.00525</v>
      </c>
      <c r="AF1968" s="5">
        <v>394598832227.66077</v>
      </c>
      <c r="AG1968" s="5">
        <v>397782670036.59253</v>
      </c>
      <c r="AH1968" s="5">
        <v>439963412578.86206</v>
      </c>
      <c r="AI1968" s="5">
        <v>474908752154.27643</v>
      </c>
      <c r="AJ1968" s="5">
        <v>719481029496.78833</v>
      </c>
      <c r="AK1968" s="5">
        <v>843430615622.24414</v>
      </c>
      <c r="AL1968" s="5">
        <v>728317368256.48804</v>
      </c>
      <c r="AM1968" s="5">
        <v>700495041970.25452</v>
      </c>
      <c r="AN1968" s="5">
        <v>803602315692.58472</v>
      </c>
      <c r="AO1968" s="5">
        <v>875427223313.43567</v>
      </c>
      <c r="AP1968" s="5">
        <v>968962419842.23352</v>
      </c>
      <c r="AQ1968" s="5">
        <v>1001434001654.0856</v>
      </c>
      <c r="AR1968" s="5">
        <v>1034841989943.024</v>
      </c>
      <c r="AS1968" s="5">
        <v>1099063867496.5399</v>
      </c>
      <c r="AT1968" s="5">
        <v>1352250041297.7949</v>
      </c>
      <c r="AU1968" s="5">
        <v>1596074259351.782</v>
      </c>
      <c r="AV1968" s="5">
        <v>1913549799461.6582</v>
      </c>
      <c r="AW1968" s="5">
        <v>1787423665148.5808</v>
      </c>
      <c r="AX1968" s="5">
        <v>1862832000000</v>
      </c>
      <c r="AY1968" s="5">
        <v>1924467160111.7444</v>
      </c>
      <c r="AZ1968" s="5">
        <v>2255536411816.3525</v>
      </c>
      <c r="BA1968" s="5">
        <v>2087938647338.8958</v>
      </c>
      <c r="BB1968" s="5">
        <v>2508345703100.8159</v>
      </c>
      <c r="BC1968" s="5">
        <v>2758174473790.5049</v>
      </c>
      <c r="BD1968" s="5">
        <v>3106208083739.1641</v>
      </c>
      <c r="BE1968" s="5">
        <v>3420339860554.4336</v>
      </c>
    </row>
    <row r="1969" spans="1:57" x14ac:dyDescent="0.2">
      <c r="A1969" s="4">
        <v>466</v>
      </c>
      <c r="B1969" s="4" t="s">
        <v>223</v>
      </c>
      <c r="C1969" s="4" t="s">
        <v>58</v>
      </c>
      <c r="D1969" s="4" t="s">
        <v>13</v>
      </c>
      <c r="E1969" s="5">
        <v>80494959841.288559</v>
      </c>
      <c r="F1969" s="5">
        <v>91343262126.737686</v>
      </c>
      <c r="G1969" s="5">
        <v>123797421471.79466</v>
      </c>
      <c r="H1969" s="5">
        <v>158072307740.71713</v>
      </c>
      <c r="I1969" s="5">
        <v>272747011691.22159</v>
      </c>
      <c r="J1969" s="5">
        <v>211362297029.72354</v>
      </c>
      <c r="K1969" s="5">
        <v>166569842094.29785</v>
      </c>
      <c r="L1969" s="5">
        <v>163578091027.80371</v>
      </c>
      <c r="M1969" s="5">
        <v>196112066563.23303</v>
      </c>
      <c r="N1969" s="5">
        <v>211028358105.4747</v>
      </c>
      <c r="O1969" s="5">
        <v>201412019636.91705</v>
      </c>
      <c r="P1969" s="5">
        <v>163736832652.02612</v>
      </c>
      <c r="Q1969" s="5">
        <v>176625226235.39682</v>
      </c>
      <c r="R1969" s="5">
        <v>200493875354.61816</v>
      </c>
      <c r="S1969" s="5">
        <v>212442145938.23953</v>
      </c>
      <c r="T1969" s="5">
        <v>223716730050.13992</v>
      </c>
      <c r="U1969" s="5">
        <v>211124631426.42529</v>
      </c>
      <c r="V1969" s="5">
        <v>173136018066.99805</v>
      </c>
      <c r="W1969" s="5">
        <v>173136018066.99805</v>
      </c>
      <c r="X1969" s="5">
        <v>177424216656.78317</v>
      </c>
      <c r="Y1969" s="5">
        <v>183642104612.22437</v>
      </c>
      <c r="Z1969" s="5">
        <v>225101401823.86414</v>
      </c>
      <c r="AA1969" s="5">
        <v>249473956338.1904</v>
      </c>
      <c r="AB1969" s="5">
        <v>247815365290.61038</v>
      </c>
      <c r="AC1969" s="5">
        <v>210363630325.34277</v>
      </c>
      <c r="AD1969" s="5">
        <v>453156450616.37933</v>
      </c>
      <c r="AE1969" s="5">
        <v>505712148136.06671</v>
      </c>
      <c r="AF1969" s="5">
        <v>524224525579.88678</v>
      </c>
      <c r="AG1969" s="5">
        <v>586776201048.03638</v>
      </c>
      <c r="AH1969" s="5">
        <v>577432836220.78845</v>
      </c>
      <c r="AI1969" s="5">
        <v>640971025013.54907</v>
      </c>
      <c r="AJ1969" s="5">
        <v>871728613401.56213</v>
      </c>
      <c r="AK1969" s="5">
        <v>822551926863.07007</v>
      </c>
      <c r="AL1969" s="5">
        <v>895111946421.44202</v>
      </c>
      <c r="AM1969" s="5">
        <v>897931485989.11755</v>
      </c>
      <c r="AN1969" s="5">
        <v>972751599462.97681</v>
      </c>
      <c r="AO1969" s="5">
        <v>1147497377612.6987</v>
      </c>
      <c r="AP1969" s="5">
        <v>1225417267291.6118</v>
      </c>
      <c r="AQ1969" s="5">
        <v>1508679697509.2485</v>
      </c>
      <c r="AR1969" s="5">
        <v>1619968407150.9497</v>
      </c>
      <c r="AS1969" s="5">
        <v>1775234971102.3804</v>
      </c>
      <c r="AT1969" s="5">
        <v>1982957315991.4661</v>
      </c>
      <c r="AU1969" s="5">
        <v>1828755294937.6274</v>
      </c>
      <c r="AV1969" s="5">
        <v>2127025454798.9031</v>
      </c>
      <c r="AW1969" s="5">
        <v>2303051256312.8496</v>
      </c>
      <c r="AX1969" s="5">
        <v>3067770000000</v>
      </c>
      <c r="AY1969" s="5">
        <v>3437641537564.9282</v>
      </c>
      <c r="AZ1969" s="5">
        <v>2973832429723.3223</v>
      </c>
      <c r="BA1969" s="5">
        <v>2842744153282.3364</v>
      </c>
      <c r="BB1969" s="5">
        <v>3616194901579.0381</v>
      </c>
      <c r="BC1969" s="5">
        <v>3772129110468.5054</v>
      </c>
      <c r="BD1969" s="5">
        <v>4133760432763.9312</v>
      </c>
      <c r="BE1969" s="5">
        <v>4363335714935.1611</v>
      </c>
    </row>
    <row r="1970" spans="1:57" x14ac:dyDescent="0.2">
      <c r="A1970" s="4">
        <v>466</v>
      </c>
      <c r="B1970" s="4" t="s">
        <v>223</v>
      </c>
      <c r="C1970" s="4" t="s">
        <v>58</v>
      </c>
      <c r="D1970" s="4" t="s">
        <v>14</v>
      </c>
      <c r="E1970" s="5">
        <v>350234853008.82983</v>
      </c>
      <c r="F1970" s="5">
        <v>359232372455.85254</v>
      </c>
      <c r="G1970" s="5">
        <v>380225971326.90729</v>
      </c>
      <c r="H1970" s="5">
        <v>374693243135.38892</v>
      </c>
      <c r="I1970" s="5">
        <v>368964835030.76697</v>
      </c>
      <c r="J1970" s="5">
        <v>411857178403.151</v>
      </c>
      <c r="K1970" s="5">
        <v>467966287949.11713</v>
      </c>
      <c r="L1970" s="5">
        <v>497675816557.8609</v>
      </c>
      <c r="M1970" s="5">
        <v>490392448772.138</v>
      </c>
      <c r="N1970" s="5">
        <v>541372064811.68506</v>
      </c>
      <c r="O1970" s="5">
        <v>517953176192.77246</v>
      </c>
      <c r="P1970" s="5">
        <v>540282613380.81305</v>
      </c>
      <c r="Q1970" s="5">
        <v>573945081504.34033</v>
      </c>
      <c r="R1970" s="5">
        <v>544209901328.81506</v>
      </c>
      <c r="S1970" s="5">
        <v>547912772822.55743</v>
      </c>
      <c r="T1970" s="5">
        <v>594479187059.33191</v>
      </c>
      <c r="U1970" s="5">
        <v>690305012983.99768</v>
      </c>
      <c r="V1970" s="5">
        <v>674034820057.88342</v>
      </c>
      <c r="W1970" s="5">
        <v>675717943464.31702</v>
      </c>
      <c r="X1970" s="5">
        <v>726323853876.73779</v>
      </c>
      <c r="Y1970" s="5">
        <v>743828337300.76624</v>
      </c>
      <c r="Z1970" s="5">
        <v>852853629248.83875</v>
      </c>
      <c r="AA1970" s="5">
        <v>837563851893.69495</v>
      </c>
      <c r="AB1970" s="5">
        <v>875320110355.81628</v>
      </c>
      <c r="AC1970" s="5">
        <v>937911794852.17773</v>
      </c>
      <c r="AD1970" s="5">
        <v>1287078229839.1108</v>
      </c>
      <c r="AE1970" s="5">
        <v>1547127199308.9893</v>
      </c>
      <c r="AF1970" s="5">
        <v>1724542198518.5747</v>
      </c>
      <c r="AG1970" s="5">
        <v>1836849408369.6836</v>
      </c>
      <c r="AH1970" s="5">
        <v>2079601556570.1345</v>
      </c>
      <c r="AI1970" s="5">
        <v>2177412264303.1946</v>
      </c>
      <c r="AJ1970" s="5">
        <v>2496647481667.9287</v>
      </c>
      <c r="AK1970" s="5">
        <v>2694631494071.6201</v>
      </c>
      <c r="AL1970" s="5">
        <v>3043647302819.8296</v>
      </c>
      <c r="AM1970" s="5">
        <v>2856379532380.5444</v>
      </c>
      <c r="AN1970" s="5">
        <v>3152544148288.8496</v>
      </c>
      <c r="AO1970" s="5">
        <v>3547042734311.6958</v>
      </c>
      <c r="AP1970" s="5">
        <v>3841547808736.5781</v>
      </c>
      <c r="AQ1970" s="5">
        <v>4208256530041.7793</v>
      </c>
      <c r="AR1970" s="5">
        <v>4702578869872.1182</v>
      </c>
      <c r="AS1970" s="5">
        <v>5213706202123.9902</v>
      </c>
      <c r="AT1970" s="5">
        <v>5617762666167.8984</v>
      </c>
      <c r="AU1970" s="5">
        <v>6247829508269.3877</v>
      </c>
      <c r="AV1970" s="5">
        <v>6686082393159.8057</v>
      </c>
      <c r="AW1970" s="5">
        <v>7206843002235.0313</v>
      </c>
      <c r="AX1970" s="5">
        <v>7747690000000.001</v>
      </c>
      <c r="AY1970" s="5">
        <v>8437587718144.21</v>
      </c>
      <c r="AZ1970" s="5">
        <v>9005290692202.1328</v>
      </c>
      <c r="BA1970" s="5">
        <v>9615180084232.5098</v>
      </c>
      <c r="BB1970" s="5">
        <v>10219346831240.801</v>
      </c>
      <c r="BC1970" s="5">
        <v>10287943250046.209</v>
      </c>
      <c r="BD1970" s="5">
        <v>10658433077420.471</v>
      </c>
      <c r="BE1970" s="5">
        <v>11427059770373.305</v>
      </c>
    </row>
    <row r="1971" spans="1:57" x14ac:dyDescent="0.2">
      <c r="A1971" s="4">
        <v>466</v>
      </c>
      <c r="B1971" s="4" t="s">
        <v>223</v>
      </c>
      <c r="C1971" s="4" t="s">
        <v>58</v>
      </c>
      <c r="D1971" s="4" t="s">
        <v>15</v>
      </c>
      <c r="E1971" s="5">
        <v>169889813437.40988</v>
      </c>
      <c r="F1971" s="5">
        <v>173850151139.16595</v>
      </c>
      <c r="G1971" s="5">
        <v>176491491212.40558</v>
      </c>
      <c r="H1971" s="5">
        <v>157126511223.77728</v>
      </c>
      <c r="I1971" s="5">
        <v>147002348949.83521</v>
      </c>
      <c r="J1971" s="5">
        <v>183093151091.08484</v>
      </c>
      <c r="K1971" s="5">
        <v>209500917838.31711</v>
      </c>
      <c r="L1971" s="5">
        <v>226226758015.76132</v>
      </c>
      <c r="M1971" s="5">
        <v>209063064890.46408</v>
      </c>
      <c r="N1971" s="5">
        <v>242511453479.67545</v>
      </c>
      <c r="O1971" s="5">
        <v>276670675755.59467</v>
      </c>
      <c r="P1971" s="5">
        <v>286460284081.34412</v>
      </c>
      <c r="Q1971" s="5">
        <v>253068967381.04468</v>
      </c>
      <c r="R1971" s="5">
        <v>236986410526.12448</v>
      </c>
      <c r="S1971" s="5">
        <v>217986084627.11365</v>
      </c>
      <c r="T1971" s="5">
        <v>281762787524.87408</v>
      </c>
      <c r="U1971" s="5">
        <v>277945089631.82135</v>
      </c>
      <c r="V1971" s="5">
        <v>284736974527.82904</v>
      </c>
      <c r="W1971" s="5">
        <v>283153342856.28131</v>
      </c>
      <c r="X1971" s="5">
        <v>350088174836.93756</v>
      </c>
      <c r="Y1971" s="5">
        <v>335835489794.03625</v>
      </c>
      <c r="Z1971" s="5">
        <v>392531398147.85596</v>
      </c>
      <c r="AA1971" s="5">
        <v>353703447486.93793</v>
      </c>
      <c r="AB1971" s="5">
        <v>383184131408.34491</v>
      </c>
      <c r="AC1971" s="5">
        <v>426816943685.36066</v>
      </c>
      <c r="AD1971" s="5">
        <v>483341046466.34576</v>
      </c>
      <c r="AE1971" s="5">
        <v>557409652871.87341</v>
      </c>
      <c r="AF1971" s="5">
        <v>610851914827.12329</v>
      </c>
      <c r="AG1971" s="5">
        <v>664903171341.28882</v>
      </c>
      <c r="AH1971" s="5">
        <v>730517811087.57336</v>
      </c>
      <c r="AI1971" s="5">
        <v>679782869993.49988</v>
      </c>
      <c r="AJ1971" s="5">
        <v>789658316469.26477</v>
      </c>
      <c r="AK1971" s="5">
        <v>811750444413.51111</v>
      </c>
      <c r="AL1971" s="5">
        <v>1056299328020.5813</v>
      </c>
      <c r="AM1971" s="5">
        <v>807314922671.724</v>
      </c>
      <c r="AN1971" s="5">
        <v>927753559278.70496</v>
      </c>
      <c r="AO1971" s="5">
        <v>1110701450931.217</v>
      </c>
      <c r="AP1971" s="5">
        <v>1100553556853.4565</v>
      </c>
      <c r="AQ1971" s="5">
        <v>1360344168669.7092</v>
      </c>
      <c r="AR1971" s="5">
        <v>1508894492907.7964</v>
      </c>
      <c r="AS1971" s="5">
        <v>1696433661528.3235</v>
      </c>
      <c r="AT1971" s="5">
        <v>1721542785725.9956</v>
      </c>
      <c r="AU1971" s="5">
        <v>2335025184231.2158</v>
      </c>
      <c r="AV1971" s="5">
        <v>2384977167347.8506</v>
      </c>
      <c r="AW1971" s="5">
        <v>2701810231884.0527</v>
      </c>
      <c r="AX1971" s="5">
        <v>2884607000000</v>
      </c>
      <c r="AY1971" s="5">
        <v>3201809134941.8257</v>
      </c>
      <c r="AZ1971" s="5">
        <v>3314422899015.5732</v>
      </c>
      <c r="BA1971" s="5">
        <v>3568254562773.7461</v>
      </c>
      <c r="BB1971" s="5">
        <v>3761665430968.9277</v>
      </c>
      <c r="BC1971" s="5">
        <v>3664434532453.146</v>
      </c>
      <c r="BD1971" s="5">
        <v>3746988657408.5767</v>
      </c>
      <c r="BE1971" s="5">
        <v>4101273186137.4028</v>
      </c>
    </row>
    <row r="1972" spans="1:57" x14ac:dyDescent="0.2">
      <c r="A1972" s="4">
        <v>466</v>
      </c>
      <c r="B1972" s="4" t="s">
        <v>223</v>
      </c>
      <c r="C1972" s="4" t="s">
        <v>58</v>
      </c>
      <c r="D1972" s="4" t="s">
        <v>16</v>
      </c>
      <c r="E1972" s="5">
        <v>58780883954.759407</v>
      </c>
      <c r="F1972" s="5">
        <v>46188818231.371208</v>
      </c>
      <c r="G1972" s="5">
        <v>52471657673.530838</v>
      </c>
      <c r="H1972" s="5">
        <v>53579378283.946075</v>
      </c>
      <c r="I1972" s="5">
        <v>53579858200.348312</v>
      </c>
      <c r="J1972" s="5">
        <v>58382123624.65152</v>
      </c>
      <c r="K1972" s="5">
        <v>61708434522.591766</v>
      </c>
      <c r="L1972" s="5">
        <v>69100845799.512695</v>
      </c>
      <c r="M1972" s="5">
        <v>67986116923.382515</v>
      </c>
      <c r="N1972" s="5">
        <v>57274665733.547821</v>
      </c>
      <c r="O1972" s="5">
        <v>57905777527.576859</v>
      </c>
      <c r="P1972" s="5">
        <v>59029131205.219872</v>
      </c>
      <c r="Q1972" s="5">
        <v>54788308257.5821</v>
      </c>
      <c r="R1972" s="5">
        <v>65558278248.611977</v>
      </c>
      <c r="S1972" s="5">
        <v>70975712097.702393</v>
      </c>
      <c r="T1972" s="5">
        <v>77162478476.319138</v>
      </c>
      <c r="U1972" s="5">
        <v>81122959782.258545</v>
      </c>
      <c r="V1972" s="5">
        <v>81282405270.065918</v>
      </c>
      <c r="W1972" s="5">
        <v>87458576188.587418</v>
      </c>
      <c r="X1972" s="5">
        <v>86475712151.588348</v>
      </c>
      <c r="Y1972" s="5">
        <v>84575767287.537674</v>
      </c>
      <c r="Z1972" s="5">
        <v>96838906908.312149</v>
      </c>
      <c r="AA1972" s="5">
        <v>102480281290.86087</v>
      </c>
      <c r="AB1972" s="5">
        <v>96861597964.457764</v>
      </c>
      <c r="AC1972" s="5">
        <v>93307264496.68219</v>
      </c>
      <c r="AD1972" s="5">
        <v>138531113714.43585</v>
      </c>
      <c r="AE1972" s="5">
        <v>177120192438.94345</v>
      </c>
      <c r="AF1972" s="5">
        <v>226606556746.96103</v>
      </c>
      <c r="AG1972" s="5">
        <v>244464626382.29736</v>
      </c>
      <c r="AH1972" s="5">
        <v>288088505341.04871</v>
      </c>
      <c r="AI1972" s="5">
        <v>353437409427.74921</v>
      </c>
      <c r="AJ1972" s="5">
        <v>420246129560.69592</v>
      </c>
      <c r="AK1972" s="5">
        <v>524159549044.38684</v>
      </c>
      <c r="AL1972" s="5">
        <v>465763837009.44147</v>
      </c>
      <c r="AM1972" s="5">
        <v>443079841304.8869</v>
      </c>
      <c r="AN1972" s="5">
        <v>480331236062.80798</v>
      </c>
      <c r="AO1972" s="5">
        <v>548747229906.32074</v>
      </c>
      <c r="AP1972" s="5">
        <v>671747563066.99622</v>
      </c>
      <c r="AQ1972" s="5">
        <v>681483523286.61707</v>
      </c>
      <c r="AR1972" s="5">
        <v>715825235678.02759</v>
      </c>
      <c r="AS1972" s="5">
        <v>813807088603.099</v>
      </c>
      <c r="AT1972" s="5">
        <v>895727292003.96619</v>
      </c>
      <c r="AU1972" s="5">
        <v>1008986400556.4518</v>
      </c>
      <c r="AV1972" s="5">
        <v>1129439822527.4155</v>
      </c>
      <c r="AW1972" s="5">
        <v>974204585280.66772</v>
      </c>
      <c r="AX1972" s="5">
        <v>1067160000000</v>
      </c>
      <c r="AY1972" s="5">
        <v>1092878643915.2891</v>
      </c>
      <c r="AZ1972" s="5">
        <v>1316066608811.4724</v>
      </c>
      <c r="BA1972" s="5">
        <v>1558446011735.4487</v>
      </c>
      <c r="BB1972" s="5">
        <v>1722755187206.0142</v>
      </c>
      <c r="BC1972" s="5">
        <v>1836949490999.1677</v>
      </c>
      <c r="BD1972" s="5">
        <v>1839220313478.2454</v>
      </c>
      <c r="BE1972" s="5">
        <v>1932733550821.7019</v>
      </c>
    </row>
    <row r="1973" spans="1:57" x14ac:dyDescent="0.2">
      <c r="A1973" s="4">
        <v>466</v>
      </c>
      <c r="B1973" s="4" t="s">
        <v>223</v>
      </c>
      <c r="C1973" s="4" t="s">
        <v>58</v>
      </c>
      <c r="D1973" s="4" t="s">
        <v>17</v>
      </c>
      <c r="E1973" s="5">
        <v>52126044630.9272</v>
      </c>
      <c r="F1973" s="5">
        <v>40959632042.059219</v>
      </c>
      <c r="G1973" s="5">
        <v>46531129323.954468</v>
      </c>
      <c r="H1973" s="5">
        <v>47513348880.929573</v>
      </c>
      <c r="I1973" s="5">
        <v>47514084625.007195</v>
      </c>
      <c r="J1973" s="5">
        <v>51772309047.338905</v>
      </c>
      <c r="K1973" s="5">
        <v>54721751687.63221</v>
      </c>
      <c r="L1973" s="5">
        <v>61279141834.292442</v>
      </c>
      <c r="M1973" s="5">
        <v>60287656498.954994</v>
      </c>
      <c r="N1973" s="5">
        <v>50789211605.970413</v>
      </c>
      <c r="O1973" s="5">
        <v>51356184237.693314</v>
      </c>
      <c r="P1973" s="5">
        <v>52337272978.399521</v>
      </c>
      <c r="Q1973" s="5">
        <v>48584644156.639175</v>
      </c>
      <c r="R1973" s="5">
        <v>58167990257.13826</v>
      </c>
      <c r="S1973" s="5">
        <v>62874576299.514503</v>
      </c>
      <c r="T1973" s="5">
        <v>68456729978.645485</v>
      </c>
      <c r="U1973" s="5">
        <v>72099871774.952866</v>
      </c>
      <c r="V1973" s="5">
        <v>71657602977.455399</v>
      </c>
      <c r="W1973" s="5">
        <v>77931770980.503021</v>
      </c>
      <c r="X1973" s="5">
        <v>77271332242.673737</v>
      </c>
      <c r="Y1973" s="5">
        <v>75455125716.280945</v>
      </c>
      <c r="Z1973" s="5">
        <v>85706136246.62529</v>
      </c>
      <c r="AA1973" s="5">
        <v>88731255130.015594</v>
      </c>
      <c r="AB1973" s="5">
        <v>82081514392.640793</v>
      </c>
      <c r="AC1973" s="5">
        <v>79803972987.881409</v>
      </c>
      <c r="AD1973" s="5">
        <v>119844119565.93655</v>
      </c>
      <c r="AE1973" s="5">
        <v>152615466785.11685</v>
      </c>
      <c r="AF1973" s="5">
        <v>191152492526.84366</v>
      </c>
      <c r="AG1973" s="5">
        <v>204324838000.0029</v>
      </c>
      <c r="AH1973" s="5">
        <v>243710411875.96539</v>
      </c>
      <c r="AI1973" s="5">
        <v>311083115290.09692</v>
      </c>
      <c r="AJ1973" s="5">
        <v>384046200443.19739</v>
      </c>
      <c r="AK1973" s="5">
        <v>480296643569.07855</v>
      </c>
      <c r="AL1973" s="5">
        <v>410780675961.89294</v>
      </c>
      <c r="AM1973" s="5">
        <v>387550074328.42023</v>
      </c>
      <c r="AN1973" s="5">
        <v>418117409674.57202</v>
      </c>
      <c r="AO1973" s="5">
        <v>472239171545.8089</v>
      </c>
      <c r="AP1973" s="5">
        <v>586634909758.63477</v>
      </c>
      <c r="AQ1973" s="5">
        <v>599280131920.72876</v>
      </c>
      <c r="AR1973" s="5">
        <v>667912510429.03528</v>
      </c>
      <c r="AS1973" s="5">
        <v>744544561397.33301</v>
      </c>
      <c r="AT1973" s="5">
        <v>827125194973.04736</v>
      </c>
      <c r="AU1973" s="5">
        <v>943352564864.92163</v>
      </c>
      <c r="AV1973" s="5">
        <v>1080531859804.3439</v>
      </c>
      <c r="AW1973" s="5">
        <v>909825053421.87939</v>
      </c>
      <c r="AX1973" s="5">
        <v>1004094999999.9999</v>
      </c>
      <c r="AY1973" s="5">
        <v>1023304975795.181</v>
      </c>
      <c r="AZ1973" s="5">
        <v>1235351160528.3342</v>
      </c>
      <c r="BA1973" s="5">
        <v>1475816001255.6663</v>
      </c>
      <c r="BB1973" s="5">
        <v>1633137598248.4863</v>
      </c>
      <c r="BC1973" s="5">
        <v>1744541800854.9529</v>
      </c>
      <c r="BD1973" s="5">
        <v>1739697876296.512</v>
      </c>
      <c r="BE1973" s="5">
        <v>1830475664026.4973</v>
      </c>
    </row>
    <row r="1974" spans="1:57" x14ac:dyDescent="0.2">
      <c r="A1974" s="4">
        <v>466</v>
      </c>
      <c r="B1974" s="4" t="s">
        <v>223</v>
      </c>
      <c r="C1974" s="4" t="s">
        <v>58</v>
      </c>
      <c r="D1974" s="4" t="s">
        <v>18</v>
      </c>
      <c r="E1974" s="5">
        <v>19628458879.886696</v>
      </c>
      <c r="F1974" s="5">
        <v>15423526252.775837</v>
      </c>
      <c r="G1974" s="5">
        <v>17521680524.716816</v>
      </c>
      <c r="H1974" s="5">
        <v>17891639534.226368</v>
      </c>
      <c r="I1974" s="5">
        <v>17891163966.418327</v>
      </c>
      <c r="J1974" s="5">
        <v>19495900558.64502</v>
      </c>
      <c r="K1974" s="5">
        <v>20606369809.496601</v>
      </c>
      <c r="L1974" s="5">
        <v>23071407814.220718</v>
      </c>
      <c r="M1974" s="5">
        <v>22707157656.045647</v>
      </c>
      <c r="N1974" s="5">
        <v>19124943774.249523</v>
      </c>
      <c r="O1974" s="5">
        <v>19324751432.114571</v>
      </c>
      <c r="P1974" s="5">
        <v>19736229613.382244</v>
      </c>
      <c r="Q1974" s="5">
        <v>18281448987.808853</v>
      </c>
      <c r="R1974" s="5">
        <v>21841496428.23143</v>
      </c>
      <c r="S1974" s="5">
        <v>23862748415.02206</v>
      </c>
      <c r="T1974" s="5">
        <v>25591656966.565304</v>
      </c>
      <c r="U1974" s="5">
        <v>26902457131.957298</v>
      </c>
      <c r="V1974" s="5">
        <v>28078230956.196522</v>
      </c>
      <c r="W1974" s="5">
        <v>27828666331.725136</v>
      </c>
      <c r="X1974" s="5">
        <v>28668836307.469215</v>
      </c>
      <c r="Y1974" s="5">
        <v>27739335552.342087</v>
      </c>
      <c r="Z1974" s="5">
        <v>33355790694.424301</v>
      </c>
      <c r="AA1974" s="5">
        <v>42703531405.359138</v>
      </c>
      <c r="AB1974" s="5">
        <v>44808215684.23011</v>
      </c>
      <c r="AC1974" s="5">
        <v>41082187940.286995</v>
      </c>
      <c r="AD1974" s="5">
        <v>75426225072.542618</v>
      </c>
      <c r="AE1974" s="5">
        <v>96471808924.400558</v>
      </c>
      <c r="AF1974" s="5">
        <v>104457385270.19382</v>
      </c>
      <c r="AG1974" s="5">
        <v>107940942782.6758</v>
      </c>
      <c r="AH1974" s="5">
        <v>116785975404.2601</v>
      </c>
      <c r="AI1974" s="5">
        <v>150408007280.5083</v>
      </c>
      <c r="AJ1974" s="5">
        <v>186045066790.66443</v>
      </c>
      <c r="AK1974" s="5">
        <v>190245535858.52567</v>
      </c>
      <c r="AL1974" s="5">
        <v>212532629824.34625</v>
      </c>
      <c r="AM1974" s="5">
        <v>237032605088.29785</v>
      </c>
      <c r="AN1974" s="5">
        <v>276239235073.11322</v>
      </c>
      <c r="AO1974" s="5">
        <v>305138638590.53491</v>
      </c>
      <c r="AP1974" s="5">
        <v>337370461864.43323</v>
      </c>
      <c r="AQ1974" s="5">
        <v>329801048798.29749</v>
      </c>
      <c r="AR1974" s="5">
        <v>328799444863.97766</v>
      </c>
      <c r="AS1974" s="5">
        <v>396589251143.66132</v>
      </c>
      <c r="AT1974" s="5">
        <v>410774466863.46588</v>
      </c>
      <c r="AU1974" s="5">
        <v>252514785216.3439</v>
      </c>
      <c r="AV1974" s="5">
        <v>239844495447.19812</v>
      </c>
      <c r="AW1974" s="5">
        <v>302510471600.37695</v>
      </c>
      <c r="AX1974" s="5">
        <v>334350000000</v>
      </c>
      <c r="AY1974" s="5">
        <v>376436145315.20117</v>
      </c>
      <c r="AZ1974" s="5">
        <v>406842128083.82898</v>
      </c>
      <c r="BA1974" s="5">
        <v>417556955191.87921</v>
      </c>
      <c r="BB1974" s="5">
        <v>446205391581.61719</v>
      </c>
      <c r="BC1974" s="5">
        <v>440503828313.83191</v>
      </c>
      <c r="BD1974" s="5">
        <v>461690474855.53687</v>
      </c>
      <c r="BE1974" s="5">
        <v>454978676555.84534</v>
      </c>
    </row>
    <row r="1975" spans="1:57" x14ac:dyDescent="0.2">
      <c r="A1975" s="4">
        <v>466</v>
      </c>
      <c r="B1975" s="4" t="s">
        <v>223</v>
      </c>
      <c r="C1975" s="4" t="s">
        <v>58</v>
      </c>
      <c r="D1975" s="4" t="s">
        <v>19</v>
      </c>
      <c r="E1975" s="5">
        <v>39513299001.027359</v>
      </c>
      <c r="F1975" s="5">
        <v>41938085781.936211</v>
      </c>
      <c r="G1975" s="5">
        <v>43015026356.629807</v>
      </c>
      <c r="H1975" s="5">
        <v>45530190332.036751</v>
      </c>
      <c r="I1975" s="5">
        <v>44866394628.129059</v>
      </c>
      <c r="J1975" s="5">
        <v>44179028220.085777</v>
      </c>
      <c r="K1975" s="5">
        <v>49322287249.956116</v>
      </c>
      <c r="L1975" s="5">
        <v>56030273707.584679</v>
      </c>
      <c r="M1975" s="5">
        <v>59584778804.133713</v>
      </c>
      <c r="N1975" s="5">
        <v>58753865201.134201</v>
      </c>
      <c r="O1975" s="5">
        <v>64779670366.940697</v>
      </c>
      <c r="P1975" s="5">
        <v>62004204795.49263</v>
      </c>
      <c r="Q1975" s="5">
        <v>63124395364.220291</v>
      </c>
      <c r="R1975" s="5">
        <v>58049129310.742348</v>
      </c>
      <c r="S1975" s="5">
        <v>59434219063.358765</v>
      </c>
      <c r="T1975" s="5">
        <v>59881521364.084045</v>
      </c>
      <c r="U1975" s="5">
        <v>69362459128.441849</v>
      </c>
      <c r="V1975" s="5">
        <v>74418030665.217865</v>
      </c>
      <c r="W1975" s="5">
        <v>76634737961.628601</v>
      </c>
      <c r="X1975" s="5">
        <v>61355291239.685249</v>
      </c>
      <c r="Y1975" s="5">
        <v>86372416442.03508</v>
      </c>
      <c r="Z1975" s="5">
        <v>98093094600.203796</v>
      </c>
      <c r="AA1975" s="5">
        <v>93617945736.162079</v>
      </c>
      <c r="AB1975" s="5">
        <v>93095972924.321945</v>
      </c>
      <c r="AC1975" s="5">
        <v>94858605917.494553</v>
      </c>
      <c r="AD1975" s="5">
        <v>151053265164.66525</v>
      </c>
      <c r="AE1975" s="5">
        <v>182577587869.98874</v>
      </c>
      <c r="AF1975" s="5">
        <v>182903170647.46527</v>
      </c>
      <c r="AG1975" s="5">
        <v>190241321393.31219</v>
      </c>
      <c r="AH1975" s="5">
        <v>249538829702.73785</v>
      </c>
      <c r="AI1975" s="5">
        <v>262816252306.47043</v>
      </c>
      <c r="AJ1975" s="5">
        <v>285161968242.13605</v>
      </c>
      <c r="AK1975" s="5">
        <v>312228589841.81793</v>
      </c>
      <c r="AL1975" s="5">
        <v>341774159614.4574</v>
      </c>
      <c r="AM1975" s="5">
        <v>354051260210.31738</v>
      </c>
      <c r="AN1975" s="5">
        <v>372393673943.36926</v>
      </c>
      <c r="AO1975" s="5">
        <v>424006499144.9231</v>
      </c>
      <c r="AP1975" s="5">
        <v>442703398076.63226</v>
      </c>
      <c r="AQ1975" s="5">
        <v>522713477302.12402</v>
      </c>
      <c r="AR1975" s="5">
        <v>567310630334.97656</v>
      </c>
      <c r="AS1975" s="5">
        <v>619673167523.15369</v>
      </c>
      <c r="AT1975" s="5">
        <v>735887705596.54968</v>
      </c>
      <c r="AU1975" s="5">
        <v>686416914642.49121</v>
      </c>
      <c r="AV1975" s="5">
        <v>791867220614.06897</v>
      </c>
      <c r="AW1975" s="5">
        <v>920390295480.09631</v>
      </c>
      <c r="AX1975" s="5">
        <v>964455000000</v>
      </c>
      <c r="AY1975" s="5">
        <v>1031228327592.2791</v>
      </c>
      <c r="AZ1975" s="5">
        <v>1013039396782.1188</v>
      </c>
      <c r="BA1975" s="5">
        <v>1034647982246.7582</v>
      </c>
      <c r="BB1975" s="5">
        <v>1077114728372.4369</v>
      </c>
      <c r="BC1975" s="5">
        <v>1033228559510.2156</v>
      </c>
      <c r="BD1975" s="5">
        <v>1103344440131.8496</v>
      </c>
      <c r="BE1975" s="5">
        <v>1208753453071.8818</v>
      </c>
    </row>
    <row r="1976" spans="1:57" x14ac:dyDescent="0.2">
      <c r="A1976" s="4">
        <v>466</v>
      </c>
      <c r="B1976" s="4" t="s">
        <v>223</v>
      </c>
      <c r="C1976" s="4" t="s">
        <v>58</v>
      </c>
      <c r="D1976" s="4" t="s">
        <v>20</v>
      </c>
      <c r="E1976" s="5">
        <v>19835082468.120789</v>
      </c>
      <c r="F1976" s="5">
        <v>21052567084.946018</v>
      </c>
      <c r="G1976" s="5">
        <v>21593352882.010933</v>
      </c>
      <c r="H1976" s="5">
        <v>22854687093.332016</v>
      </c>
      <c r="I1976" s="5">
        <v>22523446058.180069</v>
      </c>
      <c r="J1976" s="5">
        <v>22178202545.515244</v>
      </c>
      <c r="K1976" s="5">
        <v>24754080438.8894</v>
      </c>
      <c r="L1976" s="5">
        <v>28135196905.783848</v>
      </c>
      <c r="M1976" s="5">
        <v>29911285567.638897</v>
      </c>
      <c r="N1976" s="5">
        <v>29465938412.32716</v>
      </c>
      <c r="O1976" s="5">
        <v>32578919757.697166</v>
      </c>
      <c r="P1976" s="5">
        <v>31098410713.430134</v>
      </c>
      <c r="Q1976" s="5">
        <v>31567081056.072819</v>
      </c>
      <c r="R1976" s="5">
        <v>29439749120.975052</v>
      </c>
      <c r="S1976" s="5">
        <v>29566350443.870007</v>
      </c>
      <c r="T1976" s="5">
        <v>29683332542.582474</v>
      </c>
      <c r="U1976" s="5">
        <v>36692840593.066154</v>
      </c>
      <c r="V1976" s="5">
        <v>34904154361.324478</v>
      </c>
      <c r="W1976" s="5">
        <v>37598960395.937363</v>
      </c>
      <c r="X1976" s="5">
        <v>39652145946.908386</v>
      </c>
      <c r="Y1976" s="5">
        <v>38753877268.358559</v>
      </c>
      <c r="Z1976" s="5">
        <v>43513442408.167435</v>
      </c>
      <c r="AA1976" s="5">
        <v>43814948381.433655</v>
      </c>
      <c r="AB1976" s="5">
        <v>48337049731.179184</v>
      </c>
      <c r="AC1976" s="5">
        <v>51037032486.345329</v>
      </c>
      <c r="AD1976" s="5">
        <v>90746800756.032547</v>
      </c>
      <c r="AE1976" s="5">
        <v>105505530938.74696</v>
      </c>
      <c r="AF1976" s="5">
        <v>113295054400.91068</v>
      </c>
      <c r="AG1976" s="5">
        <v>129265728961.13719</v>
      </c>
      <c r="AH1976" s="5">
        <v>146112176061.09064</v>
      </c>
      <c r="AI1976" s="5">
        <v>124562342562.44182</v>
      </c>
      <c r="AJ1976" s="5">
        <v>154303507924.49536</v>
      </c>
      <c r="AK1976" s="5">
        <v>154984926038.48734</v>
      </c>
      <c r="AL1976" s="5">
        <v>173204368977.09109</v>
      </c>
      <c r="AM1976" s="5">
        <v>173010678436.86206</v>
      </c>
      <c r="AN1976" s="5">
        <v>194904344676.57458</v>
      </c>
      <c r="AO1976" s="5">
        <v>220371223761.8775</v>
      </c>
      <c r="AP1976" s="5">
        <v>262704416328.00769</v>
      </c>
      <c r="AQ1976" s="5">
        <v>271049981433.6644</v>
      </c>
      <c r="AR1976" s="5">
        <v>252675433295.18835</v>
      </c>
      <c r="AS1976" s="5">
        <v>317326352444.94653</v>
      </c>
      <c r="AT1976" s="5">
        <v>339798530550.21686</v>
      </c>
      <c r="AU1976" s="5">
        <v>314615676410.75299</v>
      </c>
      <c r="AV1976" s="5">
        <v>330667232200.23181</v>
      </c>
      <c r="AW1976" s="5">
        <v>391271314165.48071</v>
      </c>
      <c r="AX1976" s="5">
        <v>423929000000</v>
      </c>
      <c r="AY1976" s="5">
        <v>478177764655.2525</v>
      </c>
      <c r="AZ1976" s="5">
        <v>482123016275.19159</v>
      </c>
      <c r="BA1976" s="5">
        <v>491944723292.79205</v>
      </c>
      <c r="BB1976" s="5">
        <v>512222658174.82013</v>
      </c>
      <c r="BC1976" s="5">
        <v>523150515336.15411</v>
      </c>
      <c r="BD1976" s="5">
        <v>566140113788.56812</v>
      </c>
      <c r="BE1976" s="5">
        <v>619216420677.94055</v>
      </c>
    </row>
    <row r="1977" spans="1:57" x14ac:dyDescent="0.2">
      <c r="A1977" s="4">
        <v>466</v>
      </c>
      <c r="B1977" s="4" t="s">
        <v>223</v>
      </c>
      <c r="C1977" s="4" t="s">
        <v>58</v>
      </c>
      <c r="D1977" s="4" t="s">
        <v>21</v>
      </c>
      <c r="E1977" s="5">
        <v>87253158028.912567</v>
      </c>
      <c r="F1977" s="5">
        <v>92607760424.81134</v>
      </c>
      <c r="G1977" s="5">
        <v>94987349899.849167</v>
      </c>
      <c r="H1977" s="5">
        <v>100537643533.73833</v>
      </c>
      <c r="I1977" s="5">
        <v>99074683112.402161</v>
      </c>
      <c r="J1977" s="5">
        <v>97562323975.000244</v>
      </c>
      <c r="K1977" s="5">
        <v>108898881792.4642</v>
      </c>
      <c r="L1977" s="5">
        <v>123737437633.05684</v>
      </c>
      <c r="M1977" s="5">
        <v>131605695656.65742</v>
      </c>
      <c r="N1977" s="5">
        <v>129646086016.89313</v>
      </c>
      <c r="O1977" s="5">
        <v>143156707535.07501</v>
      </c>
      <c r="P1977" s="5">
        <v>137007207655.19716</v>
      </c>
      <c r="Q1977" s="5">
        <v>138890371311.29221</v>
      </c>
      <c r="R1977" s="5">
        <v>128861365113.07385</v>
      </c>
      <c r="S1977" s="5">
        <v>131282541833.53221</v>
      </c>
      <c r="T1977" s="5">
        <v>130089807305.62875</v>
      </c>
      <c r="U1977" s="5">
        <v>158174528053.55688</v>
      </c>
      <c r="V1977" s="5">
        <v>161978274290.27176</v>
      </c>
      <c r="W1977" s="5">
        <v>158447922112.65222</v>
      </c>
      <c r="X1977" s="5">
        <v>163239810142.31854</v>
      </c>
      <c r="Y1977" s="5">
        <v>162598599940.11841</v>
      </c>
      <c r="Z1977" s="5">
        <v>168415160069.69919</v>
      </c>
      <c r="AA1977" s="5">
        <v>182198818796.55695</v>
      </c>
      <c r="AB1977" s="5">
        <v>188061084673.36783</v>
      </c>
      <c r="AC1977" s="5">
        <v>207211527968.84772</v>
      </c>
      <c r="AD1977" s="5">
        <v>307609727014.90607</v>
      </c>
      <c r="AE1977" s="5">
        <v>348289656195.26141</v>
      </c>
      <c r="AF1977" s="5">
        <v>365603122708.36346</v>
      </c>
      <c r="AG1977" s="5">
        <v>375152820822.70721</v>
      </c>
      <c r="AH1977" s="5">
        <v>407219936472.62085</v>
      </c>
      <c r="AI1977" s="5">
        <v>438409386109.81445</v>
      </c>
      <c r="AJ1977" s="5">
        <v>474613276429.30029</v>
      </c>
      <c r="AK1977" s="5">
        <v>521741712032.66559</v>
      </c>
      <c r="AL1977" s="5">
        <v>551647097226.44031</v>
      </c>
      <c r="AM1977" s="5">
        <v>586398467511.97363</v>
      </c>
      <c r="AN1977" s="5">
        <v>616805646762.3595</v>
      </c>
      <c r="AO1977" s="5">
        <v>643318064810.91699</v>
      </c>
      <c r="AP1977" s="5">
        <v>731593917954.29358</v>
      </c>
      <c r="AQ1977" s="5">
        <v>786744028623.92847</v>
      </c>
      <c r="AR1977" s="5">
        <v>889991600194.72583</v>
      </c>
      <c r="AS1977" s="5">
        <v>998649702907.45862</v>
      </c>
      <c r="AT1977" s="5">
        <v>1065996952922.3083</v>
      </c>
      <c r="AU1977" s="5">
        <v>1272741828567.6284</v>
      </c>
      <c r="AV1977" s="5">
        <v>1342798421418.813</v>
      </c>
      <c r="AW1977" s="5">
        <v>1471441240327.6248</v>
      </c>
      <c r="AX1977" s="5">
        <v>1578761999999.9998</v>
      </c>
      <c r="AY1977" s="5">
        <v>1707151009139.7195</v>
      </c>
      <c r="AZ1977" s="5">
        <v>1773944770381.0066</v>
      </c>
      <c r="BA1977" s="5">
        <v>1858350246756.688</v>
      </c>
      <c r="BB1977" s="5">
        <v>1962552391545.1523</v>
      </c>
      <c r="BC1977" s="5">
        <v>2074214724921.4858</v>
      </c>
      <c r="BD1977" s="5">
        <v>2194858583046.2969</v>
      </c>
      <c r="BE1977" s="5">
        <v>2363094851335.6235</v>
      </c>
    </row>
    <row r="1978" spans="1:57" x14ac:dyDescent="0.2">
      <c r="A1978" s="4">
        <v>466</v>
      </c>
      <c r="B1978" s="4" t="s">
        <v>223</v>
      </c>
      <c r="C1978" s="4" t="s">
        <v>58</v>
      </c>
      <c r="D1978" s="4" t="s">
        <v>22</v>
      </c>
      <c r="E1978" s="5">
        <v>394799092283.62024</v>
      </c>
      <c r="F1978" s="5">
        <v>391366909351.36896</v>
      </c>
      <c r="G1978" s="5">
        <v>406257604495.40875</v>
      </c>
      <c r="H1978" s="5">
        <v>397707896833.41083</v>
      </c>
      <c r="I1978" s="5">
        <v>385089080582.41541</v>
      </c>
      <c r="J1978" s="5">
        <v>424957941750.48547</v>
      </c>
      <c r="K1978" s="5">
        <v>474965605644.039</v>
      </c>
      <c r="L1978" s="5">
        <v>526506584726.70154</v>
      </c>
      <c r="M1978" s="5">
        <v>521166036638.91199</v>
      </c>
      <c r="N1978" s="5">
        <v>537398083945.5694</v>
      </c>
      <c r="O1978" s="5">
        <v>595256559773.26343</v>
      </c>
      <c r="P1978" s="5">
        <v>596082053922.77673</v>
      </c>
      <c r="Q1978" s="5">
        <v>560548694879.25183</v>
      </c>
      <c r="R1978" s="5">
        <v>541116745524.51105</v>
      </c>
      <c r="S1978" s="5">
        <v>533347924946.71454</v>
      </c>
      <c r="T1978" s="5">
        <v>604354630483.47852</v>
      </c>
      <c r="U1978" s="5">
        <v>650607662360.43457</v>
      </c>
      <c r="V1978" s="5">
        <v>665897756911.39673</v>
      </c>
      <c r="W1978" s="5">
        <v>671454454684.25195</v>
      </c>
      <c r="X1978" s="5">
        <v>729826886257.94971</v>
      </c>
      <c r="Y1978" s="5">
        <v>736491207077.54517</v>
      </c>
      <c r="Z1978" s="5">
        <v>833260831620.36279</v>
      </c>
      <c r="AA1978" s="5">
        <v>818817673044.11511</v>
      </c>
      <c r="AB1978" s="5">
        <v>854818966596.7428</v>
      </c>
      <c r="AC1978" s="5">
        <v>915182051799.5647</v>
      </c>
      <c r="AD1978" s="5">
        <v>1247552562179.5247</v>
      </c>
      <c r="AE1978" s="5">
        <v>1467853373293.2715</v>
      </c>
      <c r="AF1978" s="5">
        <v>1603230999372.3665</v>
      </c>
      <c r="AG1978" s="5">
        <v>1711203387348.1335</v>
      </c>
      <c r="AH1978" s="5">
        <v>1937330364366.0525</v>
      </c>
      <c r="AI1978" s="5">
        <v>2007118780463.0703</v>
      </c>
      <c r="AJ1978" s="5">
        <v>2306387399953.4902</v>
      </c>
      <c r="AK1978" s="5">
        <v>2509918269630.1206</v>
      </c>
      <c r="AL1978" s="5">
        <v>2797911723029.5859</v>
      </c>
      <c r="AM1978" s="5">
        <v>2597807281581.0034</v>
      </c>
      <c r="AN1978" s="5">
        <v>2864576209456.2974</v>
      </c>
      <c r="AO1978" s="5">
        <v>3247475029636.6855</v>
      </c>
      <c r="AP1978" s="5">
        <v>3539548234939.085</v>
      </c>
      <c r="AQ1978" s="5">
        <v>3946624035486.9561</v>
      </c>
      <c r="AR1978" s="5">
        <v>4259112304843.7485</v>
      </c>
      <c r="AS1978" s="5">
        <v>4836591689384.7793</v>
      </c>
      <c r="AT1978" s="5">
        <v>5163568434134.0889</v>
      </c>
      <c r="AU1978" s="5">
        <v>5866583367671.0117</v>
      </c>
      <c r="AV1978" s="5">
        <v>6215118271768.3164</v>
      </c>
      <c r="AW1978" s="5">
        <v>6762447745578.8965</v>
      </c>
      <c r="AX1978" s="5">
        <v>7253263000000</v>
      </c>
      <c r="AY1978" s="5">
        <v>7888726150762.9131</v>
      </c>
      <c r="AZ1978" s="5">
        <v>8302881933422.0615</v>
      </c>
      <c r="BA1978" s="5">
        <v>8921644122106.3008</v>
      </c>
      <c r="BB1978" s="5">
        <v>9472669868090.9648</v>
      </c>
      <c r="BC1978" s="5">
        <v>9560698609014.8027</v>
      </c>
      <c r="BD1978" s="5">
        <v>9893958288653.2383</v>
      </c>
      <c r="BE1978" s="5">
        <v>10654472931663.234</v>
      </c>
    </row>
    <row r="1979" spans="1:57" x14ac:dyDescent="0.2">
      <c r="A1979" s="4">
        <v>470</v>
      </c>
      <c r="B1979" s="4" t="s">
        <v>224</v>
      </c>
      <c r="C1979" s="4" t="s">
        <v>29</v>
      </c>
      <c r="D1979" s="4" t="s">
        <v>7</v>
      </c>
      <c r="E1979" s="5">
        <v>769987252</v>
      </c>
      <c r="F1979" s="5">
        <v>787583939</v>
      </c>
      <c r="G1979" s="5">
        <v>838085298</v>
      </c>
      <c r="H1979" s="5">
        <v>867714061</v>
      </c>
      <c r="I1979" s="5">
        <v>950529568</v>
      </c>
      <c r="J1979" s="5">
        <v>1166874274</v>
      </c>
      <c r="K1979" s="5">
        <v>1312177420</v>
      </c>
      <c r="L1979" s="5">
        <v>1471762542</v>
      </c>
      <c r="M1979" s="5">
        <v>1551412286</v>
      </c>
      <c r="N1979" s="5">
        <v>1619642691</v>
      </c>
      <c r="O1979" s="5">
        <v>1705958917</v>
      </c>
      <c r="P1979" s="5">
        <v>1775686198</v>
      </c>
      <c r="Q1979" s="5">
        <v>1838345849</v>
      </c>
      <c r="R1979" s="5">
        <v>1854468720</v>
      </c>
      <c r="S1979" s="5">
        <v>1904358873</v>
      </c>
      <c r="T1979" s="5">
        <v>2001301206</v>
      </c>
      <c r="U1979" s="5">
        <v>2041261094</v>
      </c>
      <c r="V1979" s="5">
        <v>2085810261</v>
      </c>
      <c r="W1979" s="5">
        <v>2260749684</v>
      </c>
      <c r="X1979" s="5">
        <v>2485268964</v>
      </c>
      <c r="Y1979" s="5">
        <v>2588706399</v>
      </c>
      <c r="Z1979" s="5">
        <v>2727097695</v>
      </c>
      <c r="AA1979" s="5">
        <v>2871607609</v>
      </c>
      <c r="AB1979" s="5">
        <v>2927846147</v>
      </c>
      <c r="AC1979" s="5">
        <v>3024592437</v>
      </c>
      <c r="AD1979" s="5">
        <v>3332327739</v>
      </c>
      <c r="AE1979" s="5">
        <v>3584602135</v>
      </c>
      <c r="AF1979" s="5">
        <v>3836362154</v>
      </c>
      <c r="AG1979" s="5">
        <v>4153143624</v>
      </c>
      <c r="AH1979" s="5">
        <v>4469572988</v>
      </c>
      <c r="AI1979" s="5">
        <v>4785700000</v>
      </c>
      <c r="AJ1979" s="5">
        <v>4880800000</v>
      </c>
      <c r="AK1979" s="5">
        <v>4827000000</v>
      </c>
      <c r="AL1979" s="5">
        <v>5059500000</v>
      </c>
      <c r="AM1979" s="5">
        <v>5168900000</v>
      </c>
      <c r="AN1979" s="5">
        <v>5325400000</v>
      </c>
      <c r="AO1979" s="5">
        <v>5475600000</v>
      </c>
      <c r="AP1979" s="5">
        <v>5561500000</v>
      </c>
      <c r="AQ1979" s="5">
        <v>5706200000</v>
      </c>
      <c r="AR1979" s="5">
        <v>5703600000</v>
      </c>
      <c r="AS1979" s="5">
        <v>5799900000</v>
      </c>
      <c r="AT1979" s="5">
        <v>5994700000</v>
      </c>
      <c r="AU1979" s="5">
        <v>6081200000</v>
      </c>
      <c r="AV1979" s="5">
        <v>6222200000</v>
      </c>
      <c r="AW1979" s="5">
        <v>6452900000</v>
      </c>
      <c r="AX1979" s="5">
        <v>6607200000</v>
      </c>
      <c r="AY1979" s="5">
        <v>6690400000</v>
      </c>
      <c r="AZ1979" s="5">
        <v>6993500000</v>
      </c>
      <c r="BA1979" s="5">
        <v>7691900000</v>
      </c>
      <c r="BB1979" s="5">
        <v>8191200000</v>
      </c>
      <c r="BC1979" s="5">
        <v>7880400000</v>
      </c>
      <c r="BD1979" s="5">
        <v>8488100000</v>
      </c>
      <c r="BE1979" s="5">
        <v>9095100000</v>
      </c>
    </row>
    <row r="1980" spans="1:57" x14ac:dyDescent="0.2">
      <c r="A1980" s="4">
        <v>470</v>
      </c>
      <c r="B1980" s="4" t="s">
        <v>224</v>
      </c>
      <c r="C1980" s="4" t="s">
        <v>29</v>
      </c>
      <c r="D1980" s="4" t="s">
        <v>8</v>
      </c>
      <c r="E1980" s="5">
        <v>621384505</v>
      </c>
      <c r="F1980" s="5">
        <v>636060879</v>
      </c>
      <c r="G1980" s="5">
        <v>676760796</v>
      </c>
      <c r="H1980" s="5">
        <v>699288072</v>
      </c>
      <c r="I1980" s="5">
        <v>769391354</v>
      </c>
      <c r="J1980" s="5">
        <v>941911060</v>
      </c>
      <c r="K1980" s="5">
        <v>1050984176</v>
      </c>
      <c r="L1980" s="5">
        <v>1207199062</v>
      </c>
      <c r="M1980" s="5">
        <v>1259886923</v>
      </c>
      <c r="N1980" s="5">
        <v>1297785209</v>
      </c>
      <c r="O1980" s="5">
        <v>1378203524</v>
      </c>
      <c r="P1980" s="5">
        <v>1423496597</v>
      </c>
      <c r="Q1980" s="5">
        <v>1465092277</v>
      </c>
      <c r="R1980" s="5">
        <v>1485427943</v>
      </c>
      <c r="S1980" s="5">
        <v>1544586243</v>
      </c>
      <c r="T1980" s="5">
        <v>1621307163</v>
      </c>
      <c r="U1980" s="5">
        <v>1644415874</v>
      </c>
      <c r="V1980" s="5">
        <v>1652735010</v>
      </c>
      <c r="W1980" s="5">
        <v>1801555109</v>
      </c>
      <c r="X1980" s="5">
        <v>1967937828</v>
      </c>
      <c r="Y1980" s="5">
        <v>2041885704</v>
      </c>
      <c r="Z1980" s="5">
        <v>2120455321</v>
      </c>
      <c r="AA1980" s="5">
        <v>2211041468</v>
      </c>
      <c r="AB1980" s="5">
        <v>2227679740</v>
      </c>
      <c r="AC1980" s="5">
        <v>2283140646</v>
      </c>
      <c r="AD1980" s="5">
        <v>2523471241</v>
      </c>
      <c r="AE1980" s="5">
        <v>2708340929</v>
      </c>
      <c r="AF1980" s="5">
        <v>2891984045</v>
      </c>
      <c r="AG1980" s="5">
        <v>3129444594</v>
      </c>
      <c r="AH1980" s="5">
        <v>3362250739</v>
      </c>
      <c r="AI1980" s="5">
        <v>3590100000</v>
      </c>
      <c r="AJ1980" s="5">
        <v>3671900000</v>
      </c>
      <c r="AK1980" s="5">
        <v>3590900000</v>
      </c>
      <c r="AL1980" s="5">
        <v>3786000000</v>
      </c>
      <c r="AM1980" s="5">
        <v>3890900000</v>
      </c>
      <c r="AN1980" s="5">
        <v>4059600000</v>
      </c>
      <c r="AO1980" s="5">
        <v>4163200000</v>
      </c>
      <c r="AP1980" s="5">
        <v>4231600000</v>
      </c>
      <c r="AQ1980" s="5">
        <v>4214600000</v>
      </c>
      <c r="AR1980" s="5">
        <v>4261500000</v>
      </c>
      <c r="AS1980" s="5">
        <v>4348600000</v>
      </c>
      <c r="AT1980" s="5">
        <v>4498400000</v>
      </c>
      <c r="AU1980" s="5">
        <v>4523100000</v>
      </c>
      <c r="AV1980" s="5">
        <v>4661100000</v>
      </c>
      <c r="AW1980" s="5">
        <v>4787000000</v>
      </c>
      <c r="AX1980" s="5">
        <v>4899000000</v>
      </c>
      <c r="AY1980" s="5">
        <v>5046100000</v>
      </c>
      <c r="AZ1980" s="5">
        <v>5325300000</v>
      </c>
      <c r="BA1980" s="5">
        <v>5834700000</v>
      </c>
      <c r="BB1980" s="5">
        <v>6080300000</v>
      </c>
      <c r="BC1980" s="5">
        <v>5432200000</v>
      </c>
      <c r="BD1980" s="5">
        <v>5882200000</v>
      </c>
      <c r="BE1980" s="5">
        <v>6439900000</v>
      </c>
    </row>
    <row r="1981" spans="1:57" x14ac:dyDescent="0.2">
      <c r="A1981" s="4">
        <v>470</v>
      </c>
      <c r="B1981" s="4" t="s">
        <v>224</v>
      </c>
      <c r="C1981" s="4" t="s">
        <v>29</v>
      </c>
      <c r="D1981" s="4" t="s">
        <v>9</v>
      </c>
      <c r="E1981" s="5">
        <v>148602747</v>
      </c>
      <c r="F1981" s="5">
        <v>151523060</v>
      </c>
      <c r="G1981" s="5">
        <v>161324503</v>
      </c>
      <c r="H1981" s="5">
        <v>168425989</v>
      </c>
      <c r="I1981" s="5">
        <v>181138213</v>
      </c>
      <c r="J1981" s="5">
        <v>224963214</v>
      </c>
      <c r="K1981" s="5">
        <v>261193244</v>
      </c>
      <c r="L1981" s="5">
        <v>264563480</v>
      </c>
      <c r="M1981" s="5">
        <v>291525363</v>
      </c>
      <c r="N1981" s="5">
        <v>321857482</v>
      </c>
      <c r="O1981" s="5">
        <v>327755394</v>
      </c>
      <c r="P1981" s="5">
        <v>352189600</v>
      </c>
      <c r="Q1981" s="5">
        <v>373253572</v>
      </c>
      <c r="R1981" s="5">
        <v>369040777</v>
      </c>
      <c r="S1981" s="5">
        <v>359772630</v>
      </c>
      <c r="T1981" s="5">
        <v>379994043</v>
      </c>
      <c r="U1981" s="5">
        <v>396845220</v>
      </c>
      <c r="V1981" s="5">
        <v>433075250</v>
      </c>
      <c r="W1981" s="5">
        <v>459194575</v>
      </c>
      <c r="X1981" s="5">
        <v>517331136</v>
      </c>
      <c r="Y1981" s="5">
        <v>546820695</v>
      </c>
      <c r="Z1981" s="5">
        <v>606642374</v>
      </c>
      <c r="AA1981" s="5">
        <v>660566141</v>
      </c>
      <c r="AB1981" s="5">
        <v>700166407</v>
      </c>
      <c r="AC1981" s="5">
        <v>741451790</v>
      </c>
      <c r="AD1981" s="5">
        <v>808856499</v>
      </c>
      <c r="AE1981" s="5">
        <v>876261207</v>
      </c>
      <c r="AF1981" s="5">
        <v>944378109</v>
      </c>
      <c r="AG1981" s="5">
        <v>1023699030</v>
      </c>
      <c r="AH1981" s="5">
        <v>1107322249</v>
      </c>
      <c r="AI1981" s="5">
        <v>1195500000</v>
      </c>
      <c r="AJ1981" s="5">
        <v>1206500000</v>
      </c>
      <c r="AK1981" s="5">
        <v>1239300000</v>
      </c>
      <c r="AL1981" s="5">
        <v>1274100000</v>
      </c>
      <c r="AM1981" s="5">
        <v>1276500000</v>
      </c>
      <c r="AN1981" s="5">
        <v>1260100000</v>
      </c>
      <c r="AO1981" s="5">
        <v>1307200000</v>
      </c>
      <c r="AP1981" s="5">
        <v>1324400000</v>
      </c>
      <c r="AQ1981" s="5">
        <v>1494600000</v>
      </c>
      <c r="AR1981" s="5">
        <v>1441700000</v>
      </c>
      <c r="AS1981" s="5">
        <v>1450000000</v>
      </c>
      <c r="AT1981" s="5">
        <v>1494900000</v>
      </c>
      <c r="AU1981" s="5">
        <v>1558000000</v>
      </c>
      <c r="AV1981" s="5">
        <v>1560000000</v>
      </c>
      <c r="AW1981" s="5">
        <v>1666000000</v>
      </c>
      <c r="AX1981" s="5">
        <v>1708200000</v>
      </c>
      <c r="AY1981" s="5">
        <v>1644300000</v>
      </c>
      <c r="AZ1981" s="5">
        <v>1668500000</v>
      </c>
      <c r="BA1981" s="5">
        <v>1857400000</v>
      </c>
      <c r="BB1981" s="5">
        <v>2104100000</v>
      </c>
      <c r="BC1981" s="5">
        <v>2417700000</v>
      </c>
      <c r="BD1981" s="5">
        <v>2575900000</v>
      </c>
      <c r="BE1981" s="5">
        <v>2635200000</v>
      </c>
    </row>
    <row r="1982" spans="1:57" x14ac:dyDescent="0.2">
      <c r="A1982" s="4">
        <v>470</v>
      </c>
      <c r="B1982" s="4" t="s">
        <v>224</v>
      </c>
      <c r="C1982" s="4" t="s">
        <v>29</v>
      </c>
      <c r="D1982" s="4" t="s">
        <v>10</v>
      </c>
      <c r="E1982" s="5">
        <v>221553722</v>
      </c>
      <c r="F1982" s="5">
        <v>227132983</v>
      </c>
      <c r="G1982" s="5">
        <v>238855364</v>
      </c>
      <c r="H1982" s="5">
        <v>251492243</v>
      </c>
      <c r="I1982" s="5">
        <v>276006033</v>
      </c>
      <c r="J1982" s="5">
        <v>320942570</v>
      </c>
      <c r="K1982" s="5">
        <v>399790052</v>
      </c>
      <c r="L1982" s="5">
        <v>429774306</v>
      </c>
      <c r="M1982" s="5">
        <v>444211169</v>
      </c>
      <c r="N1982" s="5">
        <v>488632286</v>
      </c>
      <c r="O1982" s="5">
        <v>543048154</v>
      </c>
      <c r="P1982" s="5">
        <v>654100946</v>
      </c>
      <c r="Q1982" s="5">
        <v>871764419</v>
      </c>
      <c r="R1982" s="5">
        <v>744053708</v>
      </c>
      <c r="S1982" s="5">
        <v>710737870</v>
      </c>
      <c r="T1982" s="5">
        <v>697411535</v>
      </c>
      <c r="U1982" s="5">
        <v>647437779</v>
      </c>
      <c r="V1982" s="5">
        <v>700743119</v>
      </c>
      <c r="W1982" s="5">
        <v>862880196</v>
      </c>
      <c r="X1982" s="5">
        <v>889532866</v>
      </c>
      <c r="Y1982" s="5">
        <v>1060554166</v>
      </c>
      <c r="Z1982" s="5">
        <v>1092759475</v>
      </c>
      <c r="AA1982" s="5">
        <v>918406592</v>
      </c>
      <c r="AB1982" s="5">
        <v>1060554166</v>
      </c>
      <c r="AC1982" s="5">
        <v>1221580714</v>
      </c>
      <c r="AD1982" s="5">
        <v>1321528227</v>
      </c>
      <c r="AE1982" s="5">
        <v>1243791273</v>
      </c>
      <c r="AF1982" s="5">
        <v>1316274086</v>
      </c>
      <c r="AG1982" s="5">
        <v>1351932107</v>
      </c>
      <c r="AH1982" s="5">
        <v>1363893234</v>
      </c>
      <c r="AI1982" s="5">
        <v>1377300000</v>
      </c>
      <c r="AJ1982" s="5">
        <v>1057800000</v>
      </c>
      <c r="AK1982" s="5">
        <v>910000000</v>
      </c>
      <c r="AL1982" s="5">
        <v>1251000000</v>
      </c>
      <c r="AM1982" s="5">
        <v>1339500000</v>
      </c>
      <c r="AN1982" s="5">
        <v>1618300000</v>
      </c>
      <c r="AO1982" s="5">
        <v>1434400000</v>
      </c>
      <c r="AP1982" s="5">
        <v>1500000000</v>
      </c>
      <c r="AQ1982" s="5">
        <v>1494200000</v>
      </c>
      <c r="AR1982" s="5">
        <v>1352200000</v>
      </c>
      <c r="AS1982" s="5">
        <v>1640500000</v>
      </c>
      <c r="AT1982" s="5">
        <v>1318100000</v>
      </c>
      <c r="AU1982" s="5">
        <v>1331300000</v>
      </c>
      <c r="AV1982" s="5">
        <v>1338900000</v>
      </c>
      <c r="AW1982" s="5">
        <v>1401700000</v>
      </c>
      <c r="AX1982" s="5">
        <v>2413200000</v>
      </c>
      <c r="AY1982" s="5">
        <v>2418100000</v>
      </c>
      <c r="AZ1982" s="5">
        <v>2385600000</v>
      </c>
      <c r="BA1982" s="5">
        <v>2461400000</v>
      </c>
      <c r="BB1982" s="5">
        <v>2788900000</v>
      </c>
      <c r="BC1982" s="5">
        <v>2705300000</v>
      </c>
      <c r="BD1982" s="5">
        <v>2983700000</v>
      </c>
      <c r="BE1982" s="5">
        <v>3857800000</v>
      </c>
    </row>
    <row r="1983" spans="1:57" x14ac:dyDescent="0.2">
      <c r="A1983" s="4">
        <v>470</v>
      </c>
      <c r="B1983" s="4" t="s">
        <v>224</v>
      </c>
      <c r="C1983" s="4" t="s">
        <v>29</v>
      </c>
      <c r="D1983" s="4" t="s">
        <v>11</v>
      </c>
      <c r="E1983" s="5">
        <v>153263438.18030754</v>
      </c>
      <c r="F1983" s="5">
        <v>157067531.95560515</v>
      </c>
      <c r="G1983" s="5">
        <v>165250495.45114085</v>
      </c>
      <c r="H1983" s="5">
        <v>174015904.21602181</v>
      </c>
      <c r="I1983" s="5">
        <v>190662694.00384423</v>
      </c>
      <c r="J1983" s="5">
        <v>222359178.10267857</v>
      </c>
      <c r="K1983" s="5">
        <v>276731677.05567956</v>
      </c>
      <c r="L1983" s="5">
        <v>295396864.07589287</v>
      </c>
      <c r="M1983" s="5">
        <v>285658505.5429067</v>
      </c>
      <c r="N1983" s="5">
        <v>318119699.30877972</v>
      </c>
      <c r="O1983" s="5">
        <v>320554289.44605654</v>
      </c>
      <c r="P1983" s="5">
        <v>375738318.44481647</v>
      </c>
      <c r="Q1983" s="5">
        <v>430922348.45163691</v>
      </c>
      <c r="R1983" s="5">
        <v>499090855.1583581</v>
      </c>
      <c r="S1983" s="5">
        <v>464195072.26326883</v>
      </c>
      <c r="T1983" s="5">
        <v>445529885.24305552</v>
      </c>
      <c r="U1983" s="5">
        <v>406576453.12723213</v>
      </c>
      <c r="V1983" s="5">
        <v>531552048.92423111</v>
      </c>
      <c r="W1983" s="5">
        <v>564013242.69010413</v>
      </c>
      <c r="X1983" s="5">
        <v>569693952.00235617</v>
      </c>
      <c r="Y1983" s="5">
        <v>671946712.56646824</v>
      </c>
      <c r="Z1983" s="5">
        <v>671946712.56646824</v>
      </c>
      <c r="AA1983" s="5">
        <v>670323652.47495031</v>
      </c>
      <c r="AB1983" s="5">
        <v>744984398.53968251</v>
      </c>
      <c r="AC1983" s="5">
        <v>811529846.16294634</v>
      </c>
      <c r="AD1983" s="5">
        <v>949489919.66790664</v>
      </c>
      <c r="AE1983" s="5">
        <v>917028725.90203369</v>
      </c>
      <c r="AF1983" s="5">
        <v>985847631.23747516</v>
      </c>
      <c r="AG1983" s="5">
        <v>1055138751.4329116</v>
      </c>
      <c r="AH1983" s="5">
        <v>1094229294.8998015</v>
      </c>
      <c r="AI1983" s="5">
        <v>1163604253.4722221</v>
      </c>
      <c r="AJ1983" s="5">
        <v>1044955530.7539682</v>
      </c>
      <c r="AK1983" s="5">
        <v>877617485.11904752</v>
      </c>
      <c r="AL1983" s="5">
        <v>1159269593.2539682</v>
      </c>
      <c r="AM1983" s="5">
        <v>1178221130.9523809</v>
      </c>
      <c r="AN1983" s="5">
        <v>1346869655.2579365</v>
      </c>
      <c r="AO1983" s="5">
        <v>1380135652.2817459</v>
      </c>
      <c r="AP1983" s="5">
        <v>1475800595.238095</v>
      </c>
      <c r="AQ1983" s="5">
        <v>1369450210.8134921</v>
      </c>
      <c r="AR1983" s="5">
        <v>1250700682.0436506</v>
      </c>
      <c r="AS1983" s="5">
        <v>1567634908.2341268</v>
      </c>
      <c r="AT1983" s="5">
        <v>1367030865.5753968</v>
      </c>
      <c r="AU1983" s="5">
        <v>1379833234.1269841</v>
      </c>
      <c r="AV1983" s="5">
        <v>1378321143.3531744</v>
      </c>
      <c r="AW1983" s="5">
        <v>1502514198.90873</v>
      </c>
      <c r="AX1983" s="5">
        <v>2438700000</v>
      </c>
      <c r="AY1983" s="5">
        <v>2376502666.1706347</v>
      </c>
      <c r="AZ1983" s="5">
        <v>2320756919.6428571</v>
      </c>
      <c r="BA1983" s="5">
        <v>2410675917.65873</v>
      </c>
      <c r="BB1983" s="5">
        <v>2684465153.7698412</v>
      </c>
      <c r="BC1983" s="5">
        <v>2528114967.7579365</v>
      </c>
      <c r="BD1983" s="5">
        <v>2848980629.9603171</v>
      </c>
      <c r="BE1983" s="5">
        <v>3737485168.6507936</v>
      </c>
    </row>
    <row r="1984" spans="1:57" x14ac:dyDescent="0.2">
      <c r="A1984" s="4">
        <v>470</v>
      </c>
      <c r="B1984" s="4" t="s">
        <v>224</v>
      </c>
      <c r="C1984" s="4" t="s">
        <v>29</v>
      </c>
      <c r="D1984" s="4" t="s">
        <v>25</v>
      </c>
      <c r="E1984" s="5">
        <v>295442099</v>
      </c>
      <c r="F1984" s="5">
        <v>303115835.25</v>
      </c>
      <c r="G1984" s="5">
        <v>318436439.25</v>
      </c>
      <c r="H1984" s="5">
        <v>335188069.25</v>
      </c>
      <c r="I1984" s="5">
        <v>369188532.5</v>
      </c>
      <c r="J1984" s="5">
        <v>426535907.5</v>
      </c>
      <c r="K1984" s="5">
        <v>532402340.75</v>
      </c>
      <c r="L1984" s="5">
        <v>581142679.5</v>
      </c>
      <c r="M1984" s="5">
        <v>683556429.75</v>
      </c>
      <c r="N1984" s="5">
        <v>735489236.75</v>
      </c>
      <c r="O1984" s="5">
        <v>956492407.25</v>
      </c>
      <c r="P1984" s="5">
        <v>1195809983.75</v>
      </c>
      <c r="Q1984" s="5">
        <v>1888222950.25</v>
      </c>
      <c r="R1984" s="5">
        <v>1058052863.75</v>
      </c>
      <c r="S1984" s="5">
        <v>1063581756.75</v>
      </c>
      <c r="T1984" s="5">
        <v>1085637573.75</v>
      </c>
      <c r="U1984" s="5">
        <v>1037477432.25</v>
      </c>
      <c r="V1984" s="5">
        <v>737125924.5</v>
      </c>
      <c r="W1984" s="5">
        <v>1289351561.5</v>
      </c>
      <c r="X1984" s="5">
        <v>1378675447.75</v>
      </c>
      <c r="Y1984" s="5">
        <v>1674416623.5</v>
      </c>
      <c r="Z1984" s="5">
        <v>1811289186.75</v>
      </c>
      <c r="AA1984" s="5">
        <v>1077132278.25</v>
      </c>
      <c r="AB1984" s="5">
        <v>1366488513.25</v>
      </c>
      <c r="AC1984" s="5">
        <v>1770294626</v>
      </c>
      <c r="AD1984" s="5">
        <v>1613429578.25</v>
      </c>
      <c r="AE1984" s="5">
        <v>1419904459.75</v>
      </c>
      <c r="AF1984" s="5">
        <v>1437814758.75</v>
      </c>
      <c r="AG1984" s="5">
        <v>1297228826</v>
      </c>
      <c r="AH1984" s="5">
        <v>1183257234.75</v>
      </c>
      <c r="AI1984" s="5">
        <v>947750000</v>
      </c>
      <c r="AJ1984" s="5">
        <v>90100000</v>
      </c>
      <c r="AK1984" s="5">
        <v>167450000</v>
      </c>
      <c r="AL1984" s="5">
        <v>429250000</v>
      </c>
      <c r="AM1984" s="5">
        <v>725475000</v>
      </c>
      <c r="AN1984" s="5">
        <v>1199350000</v>
      </c>
      <c r="AO1984" s="5">
        <v>277525000</v>
      </c>
      <c r="AP1984" s="5">
        <v>153000000</v>
      </c>
      <c r="AQ1984" s="5">
        <v>576725000</v>
      </c>
      <c r="AR1984" s="5">
        <v>473875000</v>
      </c>
      <c r="AS1984" s="5">
        <v>362950000</v>
      </c>
      <c r="AT1984" s="5">
        <v>-161500000</v>
      </c>
      <c r="AU1984" s="5">
        <v>-159375000</v>
      </c>
      <c r="AV1984" s="5">
        <v>-120700000</v>
      </c>
      <c r="AW1984" s="5">
        <v>-377400000</v>
      </c>
      <c r="AX1984" s="5">
        <v>-25500000</v>
      </c>
      <c r="AY1984" s="5">
        <v>257550000</v>
      </c>
      <c r="AZ1984" s="5">
        <v>354450000</v>
      </c>
      <c r="BA1984" s="5">
        <v>297500000</v>
      </c>
      <c r="BB1984" s="5">
        <v>535075000</v>
      </c>
      <c r="BC1984" s="5">
        <v>838950000</v>
      </c>
      <c r="BD1984" s="5">
        <v>669375000</v>
      </c>
      <c r="BE1984" s="5">
        <v>638350000</v>
      </c>
    </row>
    <row r="1985" spans="1:57" x14ac:dyDescent="0.2">
      <c r="A1985" s="4">
        <v>470</v>
      </c>
      <c r="B1985" s="4" t="s">
        <v>224</v>
      </c>
      <c r="C1985" s="4" t="s">
        <v>29</v>
      </c>
      <c r="D1985" s="4" t="s">
        <v>12</v>
      </c>
      <c r="E1985" s="5">
        <v>1438165496</v>
      </c>
      <c r="F1985" s="5">
        <v>1474263639</v>
      </c>
      <c r="G1985" s="5">
        <v>1560519665</v>
      </c>
      <c r="H1985" s="5">
        <v>1622174091</v>
      </c>
      <c r="I1985" s="5">
        <v>1791056045</v>
      </c>
      <c r="J1985" s="5">
        <v>2138890044</v>
      </c>
      <c r="K1985" s="5">
        <v>2483218934</v>
      </c>
      <c r="L1985" s="5">
        <v>2839700608</v>
      </c>
      <c r="M1985" s="5">
        <v>2973381236</v>
      </c>
      <c r="N1985" s="5">
        <v>3473670858</v>
      </c>
      <c r="O1985" s="5">
        <v>3888890990</v>
      </c>
      <c r="P1985" s="5">
        <v>3445314361</v>
      </c>
      <c r="Q1985" s="5">
        <v>2969330308</v>
      </c>
      <c r="R1985" s="5">
        <v>2914642778</v>
      </c>
      <c r="S1985" s="5">
        <v>3032119693</v>
      </c>
      <c r="T1985" s="5">
        <v>3256946204</v>
      </c>
      <c r="U1985" s="5">
        <v>3483798178</v>
      </c>
      <c r="V1985" s="5">
        <v>3923323879</v>
      </c>
      <c r="W1985" s="5">
        <v>4164354101</v>
      </c>
      <c r="X1985" s="5">
        <v>4609956194</v>
      </c>
      <c r="Y1985" s="5">
        <v>5221646339</v>
      </c>
      <c r="Z1985" s="5">
        <v>5614586366</v>
      </c>
      <c r="AA1985" s="5">
        <v>6157410733</v>
      </c>
      <c r="AB1985" s="5">
        <v>6483510447</v>
      </c>
      <c r="AC1985" s="5">
        <v>6947341716</v>
      </c>
      <c r="AD1985" s="5">
        <v>7311925246</v>
      </c>
      <c r="AE1985" s="5">
        <v>6825813872</v>
      </c>
      <c r="AF1985" s="5">
        <v>6956724525</v>
      </c>
      <c r="AG1985" s="5">
        <v>6968724645</v>
      </c>
      <c r="AH1985" s="5">
        <v>6862850516</v>
      </c>
      <c r="AI1985" s="5">
        <v>6875900000</v>
      </c>
      <c r="AJ1985" s="5">
        <v>6245700000</v>
      </c>
      <c r="AK1985" s="5">
        <v>6758300000</v>
      </c>
      <c r="AL1985" s="5">
        <v>6677200000</v>
      </c>
      <c r="AM1985" s="5">
        <v>6411100000</v>
      </c>
      <c r="AN1985" s="5">
        <v>6679600000</v>
      </c>
      <c r="AO1985" s="5">
        <v>8131100000</v>
      </c>
      <c r="AP1985" s="5">
        <v>8970200000</v>
      </c>
      <c r="AQ1985" s="5">
        <v>10716800000</v>
      </c>
      <c r="AR1985" s="5">
        <v>10672300000</v>
      </c>
      <c r="AS1985" s="5">
        <v>11547900000</v>
      </c>
      <c r="AT1985" s="5">
        <v>12156800000</v>
      </c>
      <c r="AU1985" s="5">
        <v>12821300000</v>
      </c>
      <c r="AV1985" s="5">
        <v>12943000000</v>
      </c>
      <c r="AW1985" s="5">
        <v>13389600000</v>
      </c>
      <c r="AX1985" s="5">
        <v>15456700000</v>
      </c>
      <c r="AY1985" s="5">
        <v>16542400000</v>
      </c>
      <c r="AZ1985" s="5">
        <v>18257900000</v>
      </c>
      <c r="BA1985" s="5">
        <v>19800200000</v>
      </c>
      <c r="BB1985" s="5">
        <v>21718700000</v>
      </c>
      <c r="BC1985" s="5">
        <v>21322800000</v>
      </c>
      <c r="BD1985" s="5">
        <v>22927200000</v>
      </c>
      <c r="BE1985" s="5">
        <v>24476200000</v>
      </c>
    </row>
    <row r="1986" spans="1:57" x14ac:dyDescent="0.2">
      <c r="A1986" s="4">
        <v>470</v>
      </c>
      <c r="B1986" s="4" t="s">
        <v>224</v>
      </c>
      <c r="C1986" s="4" t="s">
        <v>29</v>
      </c>
      <c r="D1986" s="4" t="s">
        <v>13</v>
      </c>
      <c r="E1986" s="5">
        <v>1509820852</v>
      </c>
      <c r="F1986" s="5">
        <v>1544905982</v>
      </c>
      <c r="G1986" s="5">
        <v>1642706466</v>
      </c>
      <c r="H1986" s="5">
        <v>1701477473</v>
      </c>
      <c r="I1986" s="5">
        <v>1866653314</v>
      </c>
      <c r="J1986" s="5">
        <v>2281997607</v>
      </c>
      <c r="K1986" s="5">
        <v>2576249778</v>
      </c>
      <c r="L1986" s="5">
        <v>2903425269</v>
      </c>
      <c r="M1986" s="5">
        <v>2790251357</v>
      </c>
      <c r="N1986" s="5">
        <v>3059811038</v>
      </c>
      <c r="O1986" s="5">
        <v>3419909849</v>
      </c>
      <c r="P1986" s="5">
        <v>3156523290</v>
      </c>
      <c r="Q1986" s="5">
        <v>3094792065</v>
      </c>
      <c r="R1986" s="5">
        <v>2870501949</v>
      </c>
      <c r="S1986" s="5">
        <v>2983675861</v>
      </c>
      <c r="T1986" s="5">
        <v>3259408664</v>
      </c>
      <c r="U1986" s="5">
        <v>3261466372</v>
      </c>
      <c r="V1986" s="5">
        <v>3662719332</v>
      </c>
      <c r="W1986" s="5">
        <v>4068087708</v>
      </c>
      <c r="X1986" s="5">
        <v>4518725648</v>
      </c>
      <c r="Y1986" s="5">
        <v>5226577025</v>
      </c>
      <c r="Z1986" s="5">
        <v>5508482951</v>
      </c>
      <c r="AA1986" s="5">
        <v>5675157258</v>
      </c>
      <c r="AB1986" s="5">
        <v>6008505871</v>
      </c>
      <c r="AC1986" s="5">
        <v>6461201519</v>
      </c>
      <c r="AD1986" s="5">
        <v>7119667916</v>
      </c>
      <c r="AE1986" s="5">
        <v>6666972268</v>
      </c>
      <c r="AF1986" s="5">
        <v>6919582689</v>
      </c>
      <c r="AG1986" s="5">
        <v>7095378929</v>
      </c>
      <c r="AH1986" s="5">
        <v>7094696883</v>
      </c>
      <c r="AI1986" s="5">
        <v>7056800000</v>
      </c>
      <c r="AJ1986" s="5">
        <v>6261100000</v>
      </c>
      <c r="AK1986" s="5">
        <v>6401800000</v>
      </c>
      <c r="AL1986" s="5">
        <v>6686300000</v>
      </c>
      <c r="AM1986" s="5">
        <v>6620900000</v>
      </c>
      <c r="AN1986" s="5">
        <v>7130500000</v>
      </c>
      <c r="AO1986" s="5">
        <v>8330400000</v>
      </c>
      <c r="AP1986" s="5">
        <v>8991200000</v>
      </c>
      <c r="AQ1986" s="5">
        <v>10567900000</v>
      </c>
      <c r="AR1986" s="5">
        <v>10453900000</v>
      </c>
      <c r="AS1986" s="5">
        <v>11313000000</v>
      </c>
      <c r="AT1986" s="5">
        <v>11742000000</v>
      </c>
      <c r="AU1986" s="5">
        <v>12185000000</v>
      </c>
      <c r="AV1986" s="5">
        <v>12033200000</v>
      </c>
      <c r="AW1986" s="5">
        <v>12141300000</v>
      </c>
      <c r="AX1986" s="5">
        <v>14480400000</v>
      </c>
      <c r="AY1986" s="5">
        <v>15316200000</v>
      </c>
      <c r="AZ1986" s="5">
        <v>16169500000</v>
      </c>
      <c r="BA1986" s="5">
        <v>17636400000</v>
      </c>
      <c r="BB1986" s="5">
        <v>19517200000</v>
      </c>
      <c r="BC1986" s="5">
        <v>19805700000</v>
      </c>
      <c r="BD1986" s="5">
        <v>20792400000</v>
      </c>
      <c r="BE1986" s="5">
        <v>22883300000</v>
      </c>
    </row>
    <row r="1987" spans="1:57" x14ac:dyDescent="0.2">
      <c r="A1987" s="4">
        <v>470</v>
      </c>
      <c r="B1987" s="4" t="s">
        <v>224</v>
      </c>
      <c r="C1987" s="4" t="s">
        <v>29</v>
      </c>
      <c r="D1987" s="4" t="s">
        <v>14</v>
      </c>
      <c r="E1987" s="5">
        <v>958652857</v>
      </c>
      <c r="F1987" s="5">
        <v>982178081</v>
      </c>
      <c r="G1987" s="5">
        <v>1039520814</v>
      </c>
      <c r="H1987" s="5">
        <v>1082620963</v>
      </c>
      <c r="I1987" s="5">
        <v>1191277033</v>
      </c>
      <c r="J1987" s="5">
        <v>1424291943</v>
      </c>
      <c r="K1987" s="5">
        <v>1666664882</v>
      </c>
      <c r="L1987" s="5">
        <v>1869734101</v>
      </c>
      <c r="M1987" s="5">
        <v>2078418137</v>
      </c>
      <c r="N1987" s="5">
        <v>2296460202</v>
      </c>
      <c r="O1987" s="5">
        <v>2458354096</v>
      </c>
      <c r="P1987" s="5">
        <v>2539768944</v>
      </c>
      <c r="Q1987" s="5">
        <v>2597788721</v>
      </c>
      <c r="R1987" s="5">
        <v>2581880072</v>
      </c>
      <c r="S1987" s="5">
        <v>2606210947</v>
      </c>
      <c r="T1987" s="5">
        <v>2673588752</v>
      </c>
      <c r="U1987" s="5">
        <v>2777462869</v>
      </c>
      <c r="V1987" s="5">
        <v>2891630817</v>
      </c>
      <c r="W1987" s="5">
        <v>3134939559</v>
      </c>
      <c r="X1987" s="5">
        <v>3391349541</v>
      </c>
      <c r="Y1987" s="5">
        <v>3604712591</v>
      </c>
      <c r="Z1987" s="5">
        <v>3830241079</v>
      </c>
      <c r="AA1987" s="5">
        <v>4009915227</v>
      </c>
      <c r="AB1987" s="5">
        <v>4189589374</v>
      </c>
      <c r="AC1987" s="5">
        <v>4426347496</v>
      </c>
      <c r="AD1987" s="5">
        <v>4707088352</v>
      </c>
      <c r="AE1987" s="5">
        <v>4884890894</v>
      </c>
      <c r="AF1987" s="5">
        <v>5141688573</v>
      </c>
      <c r="AG1987" s="5">
        <v>5405231125</v>
      </c>
      <c r="AH1987" s="5">
        <v>5660356555</v>
      </c>
      <c r="AI1987" s="5">
        <v>6043600000</v>
      </c>
      <c r="AJ1987" s="5">
        <v>5972600000</v>
      </c>
      <c r="AK1987" s="5">
        <v>6125800000</v>
      </c>
      <c r="AL1987" s="5">
        <v>6375400000</v>
      </c>
      <c r="AM1987" s="5">
        <v>6384300000</v>
      </c>
      <c r="AN1987" s="5">
        <v>6600300000</v>
      </c>
      <c r="AO1987" s="5">
        <v>6766000000</v>
      </c>
      <c r="AP1987" s="5">
        <v>7089100000</v>
      </c>
      <c r="AQ1987" s="5">
        <v>7360300000</v>
      </c>
      <c r="AR1987" s="5">
        <v>7276900000</v>
      </c>
      <c r="AS1987" s="5">
        <v>7680300000</v>
      </c>
      <c r="AT1987" s="5">
        <v>7716100000</v>
      </c>
      <c r="AU1987" s="5">
        <v>8033900000</v>
      </c>
      <c r="AV1987" s="5">
        <v>8473600000</v>
      </c>
      <c r="AW1987" s="5">
        <v>9120400000</v>
      </c>
      <c r="AX1987" s="5">
        <v>9996700000</v>
      </c>
      <c r="AY1987" s="5">
        <v>10334700000</v>
      </c>
      <c r="AZ1987" s="5">
        <v>11458100000</v>
      </c>
      <c r="BA1987" s="5">
        <v>12307800000</v>
      </c>
      <c r="BB1987" s="5">
        <v>13176600000</v>
      </c>
      <c r="BC1987" s="5">
        <v>12112200000</v>
      </c>
      <c r="BD1987" s="5">
        <v>13601700000</v>
      </c>
      <c r="BE1987" s="5">
        <v>14542400000</v>
      </c>
    </row>
    <row r="1988" spans="1:57" x14ac:dyDescent="0.2">
      <c r="A1988" s="4">
        <v>470</v>
      </c>
      <c r="B1988" s="4" t="s">
        <v>224</v>
      </c>
      <c r="C1988" s="4" t="s">
        <v>29</v>
      </c>
      <c r="D1988" s="4" t="s">
        <v>15</v>
      </c>
      <c r="E1988" s="5">
        <v>37256073</v>
      </c>
      <c r="F1988" s="5">
        <v>38798553</v>
      </c>
      <c r="G1988" s="5">
        <v>42883272</v>
      </c>
      <c r="H1988" s="5">
        <v>43466080</v>
      </c>
      <c r="I1988" s="5">
        <v>47699023</v>
      </c>
      <c r="J1988" s="5">
        <v>50167988</v>
      </c>
      <c r="K1988" s="5">
        <v>59306664</v>
      </c>
      <c r="L1988" s="5">
        <v>63742363</v>
      </c>
      <c r="M1988" s="5">
        <v>53900204</v>
      </c>
      <c r="N1988" s="5">
        <v>51518996</v>
      </c>
      <c r="O1988" s="5">
        <v>52836066</v>
      </c>
      <c r="P1988" s="5">
        <v>55473902</v>
      </c>
      <c r="Q1988" s="5">
        <v>59794102</v>
      </c>
      <c r="R1988" s="5">
        <v>67002760</v>
      </c>
      <c r="S1988" s="5">
        <v>69325140</v>
      </c>
      <c r="T1988" s="5">
        <v>68989930</v>
      </c>
      <c r="U1988" s="5">
        <v>70236655</v>
      </c>
      <c r="V1988" s="5">
        <v>71528163</v>
      </c>
      <c r="W1988" s="5">
        <v>69170427</v>
      </c>
      <c r="X1988" s="5">
        <v>71717023</v>
      </c>
      <c r="Y1988" s="5">
        <v>70092254</v>
      </c>
      <c r="Z1988" s="5">
        <v>70534054</v>
      </c>
      <c r="AA1988" s="5">
        <v>68371667</v>
      </c>
      <c r="AB1988" s="5">
        <v>70898608</v>
      </c>
      <c r="AC1988" s="5">
        <v>69938888</v>
      </c>
      <c r="AD1988" s="5">
        <v>72936954</v>
      </c>
      <c r="AE1988" s="5">
        <v>75742098</v>
      </c>
      <c r="AF1988" s="5">
        <v>78644592</v>
      </c>
      <c r="AG1988" s="5">
        <v>87420809</v>
      </c>
      <c r="AH1988" s="5">
        <v>84871620</v>
      </c>
      <c r="AI1988" s="5">
        <v>77600000</v>
      </c>
      <c r="AJ1988" s="5">
        <v>91900000</v>
      </c>
      <c r="AK1988" s="5">
        <v>92100000</v>
      </c>
      <c r="AL1988" s="5">
        <v>93900000</v>
      </c>
      <c r="AM1988" s="5">
        <v>95300000</v>
      </c>
      <c r="AN1988" s="5">
        <v>123900000</v>
      </c>
      <c r="AO1988" s="5">
        <v>128000000</v>
      </c>
      <c r="AP1988" s="5">
        <v>118400000</v>
      </c>
      <c r="AQ1988" s="5">
        <v>69700000</v>
      </c>
      <c r="AR1988" s="5">
        <v>98100000</v>
      </c>
      <c r="AS1988" s="5">
        <v>96600000</v>
      </c>
      <c r="AT1988" s="5">
        <v>74700000</v>
      </c>
      <c r="AU1988" s="5">
        <v>77800000</v>
      </c>
      <c r="AV1988" s="5">
        <v>83700000</v>
      </c>
      <c r="AW1988" s="5">
        <v>90600000</v>
      </c>
      <c r="AX1988" s="5">
        <v>92300000</v>
      </c>
      <c r="AY1988" s="5">
        <v>109400000</v>
      </c>
      <c r="AZ1988" s="5">
        <v>84800000</v>
      </c>
      <c r="BA1988" s="5">
        <v>87700000</v>
      </c>
      <c r="BB1988" s="5">
        <v>62800000</v>
      </c>
      <c r="BC1988" s="5">
        <v>101000000</v>
      </c>
      <c r="BD1988" s="5">
        <v>147500000</v>
      </c>
      <c r="BE1988" s="5">
        <v>150900000</v>
      </c>
    </row>
    <row r="1989" spans="1:57" x14ac:dyDescent="0.2">
      <c r="A1989" s="4">
        <v>470</v>
      </c>
      <c r="B1989" s="4" t="s">
        <v>224</v>
      </c>
      <c r="C1989" s="4" t="s">
        <v>29</v>
      </c>
      <c r="D1989" s="4" t="s">
        <v>16</v>
      </c>
      <c r="E1989" s="5">
        <v>122415359</v>
      </c>
      <c r="F1989" s="5">
        <v>116809941</v>
      </c>
      <c r="G1989" s="5">
        <v>147576077</v>
      </c>
      <c r="H1989" s="5">
        <v>161300467</v>
      </c>
      <c r="I1989" s="5">
        <v>196645736</v>
      </c>
      <c r="J1989" s="5">
        <v>257738581</v>
      </c>
      <c r="K1989" s="5">
        <v>321470968</v>
      </c>
      <c r="L1989" s="5">
        <v>361853271</v>
      </c>
      <c r="M1989" s="5">
        <v>405610328</v>
      </c>
      <c r="N1989" s="5">
        <v>450887949</v>
      </c>
      <c r="O1989" s="5">
        <v>467101096</v>
      </c>
      <c r="P1989" s="5">
        <v>468791525</v>
      </c>
      <c r="Q1989" s="5">
        <v>462743031</v>
      </c>
      <c r="R1989" s="5">
        <v>445706959</v>
      </c>
      <c r="S1989" s="5">
        <v>469160162</v>
      </c>
      <c r="T1989" s="5">
        <v>469056383</v>
      </c>
      <c r="U1989" s="5">
        <v>499243364</v>
      </c>
      <c r="V1989" s="5">
        <v>502038035</v>
      </c>
      <c r="W1989" s="5">
        <v>540014542</v>
      </c>
      <c r="X1989" s="5">
        <v>584299333</v>
      </c>
      <c r="Y1989" s="5">
        <v>601000707</v>
      </c>
      <c r="Z1989" s="5">
        <v>624357264</v>
      </c>
      <c r="AA1989" s="5">
        <v>617931015</v>
      </c>
      <c r="AB1989" s="5">
        <v>627816070</v>
      </c>
      <c r="AC1989" s="5">
        <v>673005458</v>
      </c>
      <c r="AD1989" s="5">
        <v>675156131</v>
      </c>
      <c r="AE1989" s="5">
        <v>704855419</v>
      </c>
      <c r="AF1989" s="5">
        <v>736616153</v>
      </c>
      <c r="AG1989" s="5">
        <v>807143364</v>
      </c>
      <c r="AH1989" s="5">
        <v>797682384</v>
      </c>
      <c r="AI1989" s="5">
        <v>920300000</v>
      </c>
      <c r="AJ1989" s="5">
        <v>782200000</v>
      </c>
      <c r="AK1989" s="5">
        <v>807300000</v>
      </c>
      <c r="AL1989" s="5">
        <v>849100000</v>
      </c>
      <c r="AM1989" s="5">
        <v>735600000</v>
      </c>
      <c r="AN1989" s="5">
        <v>735800000</v>
      </c>
      <c r="AO1989" s="5">
        <v>714300000</v>
      </c>
      <c r="AP1989" s="5">
        <v>772200000</v>
      </c>
      <c r="AQ1989" s="5">
        <v>894700000</v>
      </c>
      <c r="AR1989" s="5">
        <v>758900000</v>
      </c>
      <c r="AS1989" s="5">
        <v>836400000</v>
      </c>
      <c r="AT1989" s="5">
        <v>822600000</v>
      </c>
      <c r="AU1989" s="5">
        <v>856700000</v>
      </c>
      <c r="AV1989" s="5">
        <v>819700000</v>
      </c>
      <c r="AW1989" s="5">
        <v>818500000</v>
      </c>
      <c r="AX1989" s="5">
        <v>823900000</v>
      </c>
      <c r="AY1989" s="5">
        <v>800300000</v>
      </c>
      <c r="AZ1989" s="5">
        <v>843200000</v>
      </c>
      <c r="BA1989" s="5">
        <v>899700000</v>
      </c>
      <c r="BB1989" s="5">
        <v>950600000</v>
      </c>
      <c r="BC1989" s="5">
        <v>963000000</v>
      </c>
      <c r="BD1989" s="5">
        <v>991200000</v>
      </c>
      <c r="BE1989" s="5">
        <v>1075100000</v>
      </c>
    </row>
    <row r="1990" spans="1:57" x14ac:dyDescent="0.2">
      <c r="A1990" s="4">
        <v>470</v>
      </c>
      <c r="B1990" s="4" t="s">
        <v>224</v>
      </c>
      <c r="C1990" s="4" t="s">
        <v>29</v>
      </c>
      <c r="D1990" s="4" t="s">
        <v>17</v>
      </c>
      <c r="E1990" s="5">
        <v>109076911</v>
      </c>
      <c r="F1990" s="5">
        <v>104361998</v>
      </c>
      <c r="G1990" s="5">
        <v>135358798</v>
      </c>
      <c r="H1990" s="5">
        <v>150960644</v>
      </c>
      <c r="I1990" s="5">
        <v>184063584</v>
      </c>
      <c r="J1990" s="5">
        <v>242252446</v>
      </c>
      <c r="K1990" s="5">
        <v>303688442</v>
      </c>
      <c r="L1990" s="5">
        <v>341868068</v>
      </c>
      <c r="M1990" s="5">
        <v>381798112</v>
      </c>
      <c r="N1990" s="5">
        <v>425602886</v>
      </c>
      <c r="O1990" s="5">
        <v>436937123</v>
      </c>
      <c r="P1990" s="5">
        <v>426572771</v>
      </c>
      <c r="Q1990" s="5">
        <v>424746124</v>
      </c>
      <c r="R1990" s="5">
        <v>409049905</v>
      </c>
      <c r="S1990" s="5">
        <v>425716001</v>
      </c>
      <c r="T1990" s="5">
        <v>430564188</v>
      </c>
      <c r="U1990" s="5">
        <v>441318987</v>
      </c>
      <c r="V1990" s="5">
        <v>433818979</v>
      </c>
      <c r="W1990" s="5">
        <v>457523064</v>
      </c>
      <c r="X1990" s="5">
        <v>500185547</v>
      </c>
      <c r="Y1990" s="5">
        <v>520373973</v>
      </c>
      <c r="Z1990" s="5">
        <v>539322535</v>
      </c>
      <c r="AA1990" s="5">
        <v>530857187</v>
      </c>
      <c r="AB1990" s="5">
        <v>540854233</v>
      </c>
      <c r="AC1990" s="5">
        <v>579570638</v>
      </c>
      <c r="AD1990" s="5">
        <v>598053018</v>
      </c>
      <c r="AE1990" s="5">
        <v>600732453</v>
      </c>
      <c r="AF1990" s="5">
        <v>607811261</v>
      </c>
      <c r="AG1990" s="5">
        <v>657268613</v>
      </c>
      <c r="AH1990" s="5">
        <v>669822047</v>
      </c>
      <c r="AI1990" s="5">
        <v>791700000</v>
      </c>
      <c r="AJ1990" s="5">
        <v>654700000</v>
      </c>
      <c r="AK1990" s="5">
        <v>679500000</v>
      </c>
      <c r="AL1990" s="5">
        <v>730300000</v>
      </c>
      <c r="AM1990" s="5">
        <v>652500000</v>
      </c>
      <c r="AN1990" s="5">
        <v>654000000</v>
      </c>
      <c r="AO1990" s="5">
        <v>647900000</v>
      </c>
      <c r="AP1990" s="5">
        <v>700200000</v>
      </c>
      <c r="AQ1990" s="5">
        <v>816500000</v>
      </c>
      <c r="AR1990" s="5">
        <v>689200000</v>
      </c>
      <c r="AS1990" s="5">
        <v>770100000</v>
      </c>
      <c r="AT1990" s="5">
        <v>757500000</v>
      </c>
      <c r="AU1990" s="5">
        <v>796700000</v>
      </c>
      <c r="AV1990" s="5">
        <v>756300000</v>
      </c>
      <c r="AW1990" s="5">
        <v>752600000</v>
      </c>
      <c r="AX1990" s="5">
        <v>744600000</v>
      </c>
      <c r="AY1990" s="5">
        <v>723300000</v>
      </c>
      <c r="AZ1990" s="5">
        <v>761600000</v>
      </c>
      <c r="BA1990" s="5">
        <v>807400000</v>
      </c>
      <c r="BB1990" s="5">
        <v>852900000</v>
      </c>
      <c r="BC1990" s="5">
        <v>867200000</v>
      </c>
      <c r="BD1990" s="5">
        <v>895700000</v>
      </c>
      <c r="BE1990" s="5">
        <v>976500000</v>
      </c>
    </row>
    <row r="1991" spans="1:57" x14ac:dyDescent="0.2">
      <c r="A1991" s="4">
        <v>470</v>
      </c>
      <c r="B1991" s="4" t="s">
        <v>224</v>
      </c>
      <c r="C1991" s="4" t="s">
        <v>29</v>
      </c>
      <c r="D1991" s="4" t="s">
        <v>18</v>
      </c>
      <c r="E1991" s="5">
        <v>113610301</v>
      </c>
      <c r="F1991" s="5">
        <v>98578900</v>
      </c>
      <c r="G1991" s="5">
        <v>81364668</v>
      </c>
      <c r="H1991" s="5">
        <v>75827459</v>
      </c>
      <c r="I1991" s="5">
        <v>101293967</v>
      </c>
      <c r="J1991" s="5">
        <v>143281036</v>
      </c>
      <c r="K1991" s="5">
        <v>146156326</v>
      </c>
      <c r="L1991" s="5">
        <v>148620719</v>
      </c>
      <c r="M1991" s="5">
        <v>158091676</v>
      </c>
      <c r="N1991" s="5">
        <v>172734473</v>
      </c>
      <c r="O1991" s="5">
        <v>177787175</v>
      </c>
      <c r="P1991" s="5">
        <v>179894405</v>
      </c>
      <c r="Q1991" s="5">
        <v>239844246</v>
      </c>
      <c r="R1991" s="5">
        <v>240221576</v>
      </c>
      <c r="S1991" s="5">
        <v>201229787</v>
      </c>
      <c r="T1991" s="5">
        <v>211124524</v>
      </c>
      <c r="U1991" s="5">
        <v>185390475</v>
      </c>
      <c r="V1991" s="5">
        <v>200704486</v>
      </c>
      <c r="W1991" s="5">
        <v>199867166</v>
      </c>
      <c r="X1991" s="5">
        <v>203949848</v>
      </c>
      <c r="Y1991" s="5">
        <v>203271778</v>
      </c>
      <c r="Z1991" s="5">
        <v>227874149</v>
      </c>
      <c r="AA1991" s="5">
        <v>209818148</v>
      </c>
      <c r="AB1991" s="5">
        <v>211524456</v>
      </c>
      <c r="AC1991" s="5">
        <v>264945507</v>
      </c>
      <c r="AD1991" s="5">
        <v>260415493</v>
      </c>
      <c r="AE1991" s="5">
        <v>261105471</v>
      </c>
      <c r="AF1991" s="5">
        <v>261722856</v>
      </c>
      <c r="AG1991" s="5">
        <v>268211317</v>
      </c>
      <c r="AH1991" s="5">
        <v>266179382</v>
      </c>
      <c r="AI1991" s="5">
        <v>321700000</v>
      </c>
      <c r="AJ1991" s="5">
        <v>333900000</v>
      </c>
      <c r="AK1991" s="5">
        <v>407200000</v>
      </c>
      <c r="AL1991" s="5">
        <v>446700000</v>
      </c>
      <c r="AM1991" s="5">
        <v>436300000</v>
      </c>
      <c r="AN1991" s="5">
        <v>422500000</v>
      </c>
      <c r="AO1991" s="5">
        <v>367300000</v>
      </c>
      <c r="AP1991" s="5">
        <v>270700000</v>
      </c>
      <c r="AQ1991" s="5">
        <v>285600000</v>
      </c>
      <c r="AR1991" s="5">
        <v>267500000</v>
      </c>
      <c r="AS1991" s="5">
        <v>315100000</v>
      </c>
      <c r="AT1991" s="5">
        <v>289500000</v>
      </c>
      <c r="AU1991" s="5">
        <v>281800000</v>
      </c>
      <c r="AV1991" s="5">
        <v>314500000</v>
      </c>
      <c r="AW1991" s="5">
        <v>287400000</v>
      </c>
      <c r="AX1991" s="5">
        <v>320500000</v>
      </c>
      <c r="AY1991" s="5">
        <v>323000000</v>
      </c>
      <c r="AZ1991" s="5">
        <v>386100000</v>
      </c>
      <c r="BA1991" s="5">
        <v>439700000</v>
      </c>
      <c r="BB1991" s="5">
        <v>569500000</v>
      </c>
      <c r="BC1991" s="5">
        <v>572600000</v>
      </c>
      <c r="BD1991" s="5">
        <v>576800000</v>
      </c>
      <c r="BE1991" s="5">
        <v>538600000</v>
      </c>
    </row>
    <row r="1992" spans="1:57" x14ac:dyDescent="0.2">
      <c r="A1992" s="4">
        <v>470</v>
      </c>
      <c r="B1992" s="4" t="s">
        <v>224</v>
      </c>
      <c r="C1992" s="4" t="s">
        <v>29</v>
      </c>
      <c r="D1992" s="4" t="s">
        <v>19</v>
      </c>
      <c r="E1992" s="5">
        <v>198869223</v>
      </c>
      <c r="F1992" s="5">
        <v>202850198</v>
      </c>
      <c r="G1992" s="5">
        <v>208040256</v>
      </c>
      <c r="H1992" s="5">
        <v>209702410</v>
      </c>
      <c r="I1992" s="5">
        <v>231941234</v>
      </c>
      <c r="J1992" s="5">
        <v>270143471</v>
      </c>
      <c r="K1992" s="5">
        <v>314522688</v>
      </c>
      <c r="L1992" s="5">
        <v>374077986</v>
      </c>
      <c r="M1992" s="5">
        <v>423900795</v>
      </c>
      <c r="N1992" s="5">
        <v>466709276</v>
      </c>
      <c r="O1992" s="5">
        <v>462748040</v>
      </c>
      <c r="P1992" s="5">
        <v>483389382</v>
      </c>
      <c r="Q1992" s="5">
        <v>514206805</v>
      </c>
      <c r="R1992" s="5">
        <v>522525245</v>
      </c>
      <c r="S1992" s="5">
        <v>540353054</v>
      </c>
      <c r="T1992" s="5">
        <v>541965328</v>
      </c>
      <c r="U1992" s="5">
        <v>531013563</v>
      </c>
      <c r="V1992" s="5">
        <v>539665125</v>
      </c>
      <c r="W1992" s="5">
        <v>575071423</v>
      </c>
      <c r="X1992" s="5">
        <v>621164565</v>
      </c>
      <c r="Y1992" s="5">
        <v>665541011</v>
      </c>
      <c r="Z1992" s="5">
        <v>696168025</v>
      </c>
      <c r="AA1992" s="5">
        <v>729231565</v>
      </c>
      <c r="AB1992" s="5">
        <v>746008730</v>
      </c>
      <c r="AC1992" s="5">
        <v>747097748</v>
      </c>
      <c r="AD1992" s="5">
        <v>784677581</v>
      </c>
      <c r="AE1992" s="5">
        <v>819626019</v>
      </c>
      <c r="AF1992" s="5">
        <v>856869500</v>
      </c>
      <c r="AG1992" s="5">
        <v>916619319</v>
      </c>
      <c r="AH1992" s="5">
        <v>957019368</v>
      </c>
      <c r="AI1992" s="5">
        <v>923600000</v>
      </c>
      <c r="AJ1992" s="5">
        <v>898200000</v>
      </c>
      <c r="AK1992" s="5">
        <v>918900000</v>
      </c>
      <c r="AL1992" s="5">
        <v>938700000</v>
      </c>
      <c r="AM1992" s="5">
        <v>902700000</v>
      </c>
      <c r="AN1992" s="5">
        <v>890400000</v>
      </c>
      <c r="AO1992" s="5">
        <v>892500000</v>
      </c>
      <c r="AP1992" s="5">
        <v>936800000</v>
      </c>
      <c r="AQ1992" s="5">
        <v>925800000</v>
      </c>
      <c r="AR1992" s="5">
        <v>873400000</v>
      </c>
      <c r="AS1992" s="5">
        <v>943300000</v>
      </c>
      <c r="AT1992" s="5">
        <v>1006300000</v>
      </c>
      <c r="AU1992" s="5">
        <v>1030700000</v>
      </c>
      <c r="AV1992" s="5">
        <v>1175900000</v>
      </c>
      <c r="AW1992" s="5">
        <v>1244000000</v>
      </c>
      <c r="AX1992" s="5">
        <v>1423900000</v>
      </c>
      <c r="AY1992" s="5">
        <v>1350900000</v>
      </c>
      <c r="AZ1992" s="5">
        <v>1558800000</v>
      </c>
      <c r="BA1992" s="5">
        <v>1709900000</v>
      </c>
      <c r="BB1992" s="5">
        <v>1785700000</v>
      </c>
      <c r="BC1992" s="5">
        <v>1198400000</v>
      </c>
      <c r="BD1992" s="5">
        <v>1538500000</v>
      </c>
      <c r="BE1992" s="5">
        <v>1970200000</v>
      </c>
    </row>
    <row r="1993" spans="1:57" x14ac:dyDescent="0.2">
      <c r="A1993" s="4">
        <v>470</v>
      </c>
      <c r="B1993" s="4" t="s">
        <v>224</v>
      </c>
      <c r="C1993" s="4" t="s">
        <v>29</v>
      </c>
      <c r="D1993" s="4" t="s">
        <v>20</v>
      </c>
      <c r="E1993" s="5">
        <v>46402617</v>
      </c>
      <c r="F1993" s="5">
        <v>51216060</v>
      </c>
      <c r="G1993" s="5">
        <v>49077318</v>
      </c>
      <c r="H1993" s="5">
        <v>50831257</v>
      </c>
      <c r="I1993" s="5">
        <v>59941417</v>
      </c>
      <c r="J1993" s="5">
        <v>92682316</v>
      </c>
      <c r="K1993" s="5">
        <v>114749396</v>
      </c>
      <c r="L1993" s="5">
        <v>128740642</v>
      </c>
      <c r="M1993" s="5">
        <v>143279732</v>
      </c>
      <c r="N1993" s="5">
        <v>166930492</v>
      </c>
      <c r="O1993" s="5">
        <v>224926738</v>
      </c>
      <c r="P1993" s="5">
        <v>212125875</v>
      </c>
      <c r="Q1993" s="5">
        <v>185102137</v>
      </c>
      <c r="R1993" s="5">
        <v>218932510</v>
      </c>
      <c r="S1993" s="5">
        <v>213310291</v>
      </c>
      <c r="T1993" s="5">
        <v>217071904</v>
      </c>
      <c r="U1993" s="5">
        <v>229697690</v>
      </c>
      <c r="V1993" s="5">
        <v>256568346</v>
      </c>
      <c r="W1993" s="5">
        <v>287935800</v>
      </c>
      <c r="X1993" s="5">
        <v>282495951</v>
      </c>
      <c r="Y1993" s="5">
        <v>293882695</v>
      </c>
      <c r="Z1993" s="5">
        <v>320454804</v>
      </c>
      <c r="AA1993" s="5">
        <v>386137135</v>
      </c>
      <c r="AB1993" s="5">
        <v>427289653</v>
      </c>
      <c r="AC1993" s="5">
        <v>458221900</v>
      </c>
      <c r="AD1993" s="5">
        <v>437519057</v>
      </c>
      <c r="AE1993" s="5">
        <v>438064463</v>
      </c>
      <c r="AF1993" s="5">
        <v>502651099</v>
      </c>
      <c r="AG1993" s="5">
        <v>515512560</v>
      </c>
      <c r="AH1993" s="5">
        <v>583361901</v>
      </c>
      <c r="AI1993" s="5">
        <v>591800000</v>
      </c>
      <c r="AJ1993" s="5">
        <v>616100000</v>
      </c>
      <c r="AK1993" s="5">
        <v>585700000</v>
      </c>
      <c r="AL1993" s="5">
        <v>581800000</v>
      </c>
      <c r="AM1993" s="5">
        <v>584900000</v>
      </c>
      <c r="AN1993" s="5">
        <v>556600000</v>
      </c>
      <c r="AO1993" s="5">
        <v>594300000</v>
      </c>
      <c r="AP1993" s="5">
        <v>634600000</v>
      </c>
      <c r="AQ1993" s="5">
        <v>634400000</v>
      </c>
      <c r="AR1993" s="5">
        <v>630500000</v>
      </c>
      <c r="AS1993" s="5">
        <v>643000000</v>
      </c>
      <c r="AT1993" s="5">
        <v>676600000</v>
      </c>
      <c r="AU1993" s="5">
        <v>761800000</v>
      </c>
      <c r="AV1993" s="5">
        <v>792400000</v>
      </c>
      <c r="AW1993" s="5">
        <v>923700000</v>
      </c>
      <c r="AX1993" s="5">
        <v>1062100000</v>
      </c>
      <c r="AY1993" s="5">
        <v>1192900000</v>
      </c>
      <c r="AZ1993" s="5">
        <v>1370300000</v>
      </c>
      <c r="BA1993" s="5">
        <v>1574000000</v>
      </c>
      <c r="BB1993" s="5">
        <v>1792700000</v>
      </c>
      <c r="BC1993" s="5">
        <v>1435700000</v>
      </c>
      <c r="BD1993" s="5">
        <v>1802400000</v>
      </c>
      <c r="BE1993" s="5">
        <v>2101400000</v>
      </c>
    </row>
    <row r="1994" spans="1:57" x14ac:dyDescent="0.2">
      <c r="A1994" s="4">
        <v>470</v>
      </c>
      <c r="B1994" s="4" t="s">
        <v>224</v>
      </c>
      <c r="C1994" s="4" t="s">
        <v>29</v>
      </c>
      <c r="D1994" s="4" t="s">
        <v>21</v>
      </c>
      <c r="E1994" s="5">
        <v>239155695</v>
      </c>
      <c r="F1994" s="5">
        <v>274783385</v>
      </c>
      <c r="G1994" s="5">
        <v>277254323</v>
      </c>
      <c r="H1994" s="5">
        <v>291571199</v>
      </c>
      <c r="I1994" s="5">
        <v>314691895</v>
      </c>
      <c r="J1994" s="5">
        <v>374394520</v>
      </c>
      <c r="K1994" s="5">
        <v>436959768</v>
      </c>
      <c r="L1994" s="5">
        <v>489015445</v>
      </c>
      <c r="M1994" s="5">
        <v>564663135</v>
      </c>
      <c r="N1994" s="5">
        <v>662753467</v>
      </c>
      <c r="O1994" s="5">
        <v>712615231</v>
      </c>
      <c r="P1994" s="5">
        <v>753621961</v>
      </c>
      <c r="Q1994" s="5">
        <v>791778626</v>
      </c>
      <c r="R1994" s="5">
        <v>783800526</v>
      </c>
      <c r="S1994" s="5">
        <v>762615746</v>
      </c>
      <c r="T1994" s="5">
        <v>796140863</v>
      </c>
      <c r="U1994" s="5">
        <v>807581844</v>
      </c>
      <c r="V1994" s="5">
        <v>861365057</v>
      </c>
      <c r="W1994" s="5">
        <v>932677452</v>
      </c>
      <c r="X1994" s="5">
        <v>1034653719</v>
      </c>
      <c r="Y1994" s="5">
        <v>1138421905</v>
      </c>
      <c r="Z1994" s="5">
        <v>1218094007</v>
      </c>
      <c r="AA1994" s="5">
        <v>1329014295</v>
      </c>
      <c r="AB1994" s="5">
        <v>1451170426</v>
      </c>
      <c r="AC1994" s="5">
        <v>1544837307</v>
      </c>
      <c r="AD1994" s="5">
        <v>1651750184</v>
      </c>
      <c r="AE1994" s="5">
        <v>1826669153</v>
      </c>
      <c r="AF1994" s="5">
        <v>1862072828</v>
      </c>
      <c r="AG1994" s="5">
        <v>1964868706</v>
      </c>
      <c r="AH1994" s="5">
        <v>2025530197</v>
      </c>
      <c r="AI1994" s="5">
        <v>2179300000</v>
      </c>
      <c r="AJ1994" s="5">
        <v>2242300000</v>
      </c>
      <c r="AK1994" s="5">
        <v>2303900000</v>
      </c>
      <c r="AL1994" s="5">
        <v>2458400000</v>
      </c>
      <c r="AM1994" s="5">
        <v>2564600000</v>
      </c>
      <c r="AN1994" s="5">
        <v>2803100000</v>
      </c>
      <c r="AO1994" s="5">
        <v>2960800000</v>
      </c>
      <c r="AP1994" s="5">
        <v>3242300000</v>
      </c>
      <c r="AQ1994" s="5">
        <v>3523700000</v>
      </c>
      <c r="AR1994" s="5">
        <v>3626600000</v>
      </c>
      <c r="AS1994" s="5">
        <v>3760100000</v>
      </c>
      <c r="AT1994" s="5">
        <v>3719400000</v>
      </c>
      <c r="AU1994" s="5">
        <v>3956900000</v>
      </c>
      <c r="AV1994" s="5">
        <v>4164400000</v>
      </c>
      <c r="AW1994" s="5">
        <v>4245800000</v>
      </c>
      <c r="AX1994" s="5">
        <v>4596300000</v>
      </c>
      <c r="AY1994" s="5">
        <v>5278000000</v>
      </c>
      <c r="AZ1994" s="5">
        <v>5867800000</v>
      </c>
      <c r="BA1994" s="5">
        <v>6120800000</v>
      </c>
      <c r="BB1994" s="5">
        <v>6579600000</v>
      </c>
      <c r="BC1994" s="5">
        <v>6595100000</v>
      </c>
      <c r="BD1994" s="5">
        <v>7213800000</v>
      </c>
      <c r="BE1994" s="5">
        <v>7535600000</v>
      </c>
    </row>
    <row r="1995" spans="1:57" x14ac:dyDescent="0.2">
      <c r="A1995" s="4">
        <v>470</v>
      </c>
      <c r="B1995" s="4" t="s">
        <v>224</v>
      </c>
      <c r="C1995" s="4" t="s">
        <v>29</v>
      </c>
      <c r="D1995" s="4" t="s">
        <v>22</v>
      </c>
      <c r="E1995" s="5">
        <v>757709268</v>
      </c>
      <c r="F1995" s="5">
        <v>783037036</v>
      </c>
      <c r="G1995" s="5">
        <v>806195914</v>
      </c>
      <c r="H1995" s="5">
        <v>832698872</v>
      </c>
      <c r="I1995" s="5">
        <v>952213272</v>
      </c>
      <c r="J1995" s="5">
        <v>1188407912</v>
      </c>
      <c r="K1995" s="5">
        <v>1393165810</v>
      </c>
      <c r="L1995" s="5">
        <v>1566050426</v>
      </c>
      <c r="M1995" s="5">
        <v>1749445871</v>
      </c>
      <c r="N1995" s="5">
        <v>1971534652</v>
      </c>
      <c r="O1995" s="5">
        <v>2098014345</v>
      </c>
      <c r="P1995" s="5">
        <v>2153297050</v>
      </c>
      <c r="Q1995" s="5">
        <v>2253468947</v>
      </c>
      <c r="R1995" s="5">
        <v>2278189575</v>
      </c>
      <c r="S1995" s="5">
        <v>2255994179</v>
      </c>
      <c r="T1995" s="5">
        <v>2304348932</v>
      </c>
      <c r="U1995" s="5">
        <v>2323163592</v>
      </c>
      <c r="V1995" s="5">
        <v>2431869212</v>
      </c>
      <c r="W1995" s="5">
        <v>2604736810</v>
      </c>
      <c r="X1995" s="5">
        <v>2798280438</v>
      </c>
      <c r="Y1995" s="5">
        <v>2972210350</v>
      </c>
      <c r="Z1995" s="5">
        <v>3157482303</v>
      </c>
      <c r="AA1995" s="5">
        <v>3340503826</v>
      </c>
      <c r="AB1995" s="5">
        <v>3534707946</v>
      </c>
      <c r="AC1995" s="5">
        <v>3758046808</v>
      </c>
      <c r="AD1995" s="5">
        <v>3882455400</v>
      </c>
      <c r="AE1995" s="5">
        <v>4126062622</v>
      </c>
      <c r="AF1995" s="5">
        <v>4298577027</v>
      </c>
      <c r="AG1995" s="5">
        <v>4559776076</v>
      </c>
      <c r="AH1995" s="5">
        <v>4714644851</v>
      </c>
      <c r="AI1995" s="5">
        <v>5277200000</v>
      </c>
      <c r="AJ1995" s="5">
        <v>5172200000</v>
      </c>
      <c r="AK1995" s="5">
        <v>5334800000</v>
      </c>
      <c r="AL1995" s="5">
        <v>5593400000</v>
      </c>
      <c r="AM1995" s="5">
        <v>5526000000</v>
      </c>
      <c r="AN1995" s="5">
        <v>5662900000</v>
      </c>
      <c r="AO1995" s="5">
        <v>5814500000</v>
      </c>
      <c r="AP1995" s="5">
        <v>6077600000</v>
      </c>
      <c r="AQ1995" s="5">
        <v>6364500000</v>
      </c>
      <c r="AR1995" s="5">
        <v>6293900000</v>
      </c>
      <c r="AS1995" s="5">
        <v>6669000000</v>
      </c>
      <c r="AT1995" s="5">
        <v>6627300000</v>
      </c>
      <c r="AU1995" s="5">
        <v>6954000000</v>
      </c>
      <c r="AV1995" s="5">
        <v>7411200000</v>
      </c>
      <c r="AW1995" s="5">
        <v>8013000000</v>
      </c>
      <c r="AX1995" s="5">
        <v>8888800000</v>
      </c>
      <c r="AY1995" s="5">
        <v>9184400000</v>
      </c>
      <c r="AZ1995" s="5">
        <v>10187800000</v>
      </c>
      <c r="BA1995" s="5">
        <v>10927000000</v>
      </c>
      <c r="BB1995" s="5">
        <v>11824300000</v>
      </c>
      <c r="BC1995" s="5">
        <v>11006400000</v>
      </c>
      <c r="BD1995" s="5">
        <v>12396500000</v>
      </c>
      <c r="BE1995" s="5">
        <v>13456700000</v>
      </c>
    </row>
    <row r="1996" spans="1:57" x14ac:dyDescent="0.2">
      <c r="A1996" s="4">
        <v>584</v>
      </c>
      <c r="B1996" s="4" t="s">
        <v>225</v>
      </c>
      <c r="C1996" s="4" t="s">
        <v>72</v>
      </c>
      <c r="D1996" s="4" t="s">
        <v>7</v>
      </c>
      <c r="E1996" s="5">
        <v>62929303</v>
      </c>
      <c r="F1996" s="5">
        <v>64401708</v>
      </c>
      <c r="G1996" s="5">
        <v>65083314</v>
      </c>
      <c r="H1996" s="5">
        <v>87125541</v>
      </c>
      <c r="I1996" s="5">
        <v>100628600</v>
      </c>
      <c r="J1996" s="5">
        <v>100507700</v>
      </c>
      <c r="K1996" s="5">
        <v>100775254</v>
      </c>
      <c r="L1996" s="5">
        <v>103980080</v>
      </c>
      <c r="M1996" s="5">
        <v>108541672</v>
      </c>
      <c r="N1996" s="5">
        <v>111040745</v>
      </c>
      <c r="O1996" s="5">
        <v>106371794</v>
      </c>
      <c r="P1996" s="5">
        <v>105612191</v>
      </c>
      <c r="Q1996" s="5">
        <v>115546479</v>
      </c>
      <c r="R1996" s="5">
        <v>121467255</v>
      </c>
      <c r="S1996" s="5">
        <v>116115509</v>
      </c>
      <c r="T1996" s="5">
        <v>129622862</v>
      </c>
      <c r="U1996" s="5">
        <v>167963795</v>
      </c>
      <c r="V1996" s="5">
        <v>163018293</v>
      </c>
      <c r="W1996" s="5">
        <v>171389924</v>
      </c>
      <c r="X1996" s="5">
        <v>185546971</v>
      </c>
      <c r="Y1996" s="5">
        <v>189764761</v>
      </c>
      <c r="Z1996" s="5">
        <v>187861143</v>
      </c>
      <c r="AA1996" s="5">
        <v>201099313</v>
      </c>
      <c r="AB1996" s="5">
        <v>213865172</v>
      </c>
      <c r="AC1996" s="5">
        <v>227166438</v>
      </c>
      <c r="AD1996" s="5">
        <v>241774882</v>
      </c>
      <c r="AE1996" s="5">
        <v>217569611</v>
      </c>
      <c r="AF1996" s="5">
        <v>206508057</v>
      </c>
      <c r="AG1996" s="5">
        <v>201292326</v>
      </c>
      <c r="AH1996" s="5">
        <v>197167368</v>
      </c>
      <c r="AI1996" s="5">
        <v>209341262</v>
      </c>
      <c r="AJ1996" s="5">
        <v>221710841</v>
      </c>
      <c r="AK1996" s="5">
        <v>228211711</v>
      </c>
      <c r="AL1996" s="5">
        <v>228618076</v>
      </c>
      <c r="AM1996" s="5">
        <v>240965948</v>
      </c>
      <c r="AN1996" s="5">
        <v>248752532</v>
      </c>
      <c r="AO1996" s="5">
        <v>244574234</v>
      </c>
      <c r="AP1996" s="5">
        <v>254949221</v>
      </c>
      <c r="AQ1996" s="5">
        <v>230738065</v>
      </c>
      <c r="AR1996" s="5">
        <v>231469105</v>
      </c>
      <c r="AS1996" s="5">
        <v>230771084</v>
      </c>
      <c r="AT1996" s="5">
        <v>235964687</v>
      </c>
      <c r="AU1996" s="5">
        <v>243341155</v>
      </c>
      <c r="AV1996" s="5">
        <v>254232907</v>
      </c>
      <c r="AW1996" s="5">
        <v>241764632</v>
      </c>
      <c r="AX1996" s="5">
        <v>245044161</v>
      </c>
      <c r="AY1996" s="5">
        <v>258620196</v>
      </c>
      <c r="AZ1996" s="5">
        <v>274901976</v>
      </c>
      <c r="BA1996" s="5">
        <v>280204954</v>
      </c>
      <c r="BB1996" s="5">
        <v>298878535</v>
      </c>
      <c r="BC1996" s="5">
        <v>289184761</v>
      </c>
      <c r="BD1996" s="5">
        <v>284294070</v>
      </c>
      <c r="BE1996" s="5">
        <v>289726937</v>
      </c>
    </row>
    <row r="1997" spans="1:57" x14ac:dyDescent="0.2">
      <c r="A1997" s="4">
        <v>584</v>
      </c>
      <c r="B1997" s="4" t="s">
        <v>225</v>
      </c>
      <c r="C1997" s="4" t="s">
        <v>72</v>
      </c>
      <c r="D1997" s="4" t="s">
        <v>8</v>
      </c>
      <c r="E1997" s="5">
        <v>37196979</v>
      </c>
      <c r="F1997" s="5">
        <v>38072158</v>
      </c>
      <c r="G1997" s="5">
        <v>38466507</v>
      </c>
      <c r="H1997" s="5">
        <v>51497543</v>
      </c>
      <c r="I1997" s="5">
        <v>59511016</v>
      </c>
      <c r="J1997" s="5">
        <v>59363706</v>
      </c>
      <c r="K1997" s="5">
        <v>59577025</v>
      </c>
      <c r="L1997" s="5">
        <v>61592216</v>
      </c>
      <c r="M1997" s="5">
        <v>63861481</v>
      </c>
      <c r="N1997" s="5">
        <v>65829319</v>
      </c>
      <c r="O1997" s="5">
        <v>63368349</v>
      </c>
      <c r="P1997" s="5">
        <v>60812522</v>
      </c>
      <c r="Q1997" s="5">
        <v>70043411</v>
      </c>
      <c r="R1997" s="5">
        <v>72851702</v>
      </c>
      <c r="S1997" s="5">
        <v>74477196</v>
      </c>
      <c r="T1997" s="5">
        <v>81341245</v>
      </c>
      <c r="U1997" s="5">
        <v>109502249</v>
      </c>
      <c r="V1997" s="5">
        <v>101292624</v>
      </c>
      <c r="W1997" s="5">
        <v>110044874</v>
      </c>
      <c r="X1997" s="5">
        <v>118368292</v>
      </c>
      <c r="Y1997" s="5">
        <v>121933332</v>
      </c>
      <c r="Z1997" s="5">
        <v>115924588</v>
      </c>
      <c r="AA1997" s="5">
        <v>122432462</v>
      </c>
      <c r="AB1997" s="5">
        <v>130395676</v>
      </c>
      <c r="AC1997" s="5">
        <v>138708461</v>
      </c>
      <c r="AD1997" s="5">
        <v>145962480</v>
      </c>
      <c r="AE1997" s="5">
        <v>131556678</v>
      </c>
      <c r="AF1997" s="5">
        <v>125030624</v>
      </c>
      <c r="AG1997" s="5">
        <v>122064729</v>
      </c>
      <c r="AH1997" s="5">
        <v>119782575</v>
      </c>
      <c r="AI1997" s="5">
        <v>127239373</v>
      </c>
      <c r="AJ1997" s="5">
        <v>135079851</v>
      </c>
      <c r="AK1997" s="5">
        <v>139402335</v>
      </c>
      <c r="AL1997" s="5">
        <v>139154223</v>
      </c>
      <c r="AM1997" s="5">
        <v>148208685</v>
      </c>
      <c r="AN1997" s="5">
        <v>155143028</v>
      </c>
      <c r="AO1997" s="5">
        <v>147286201</v>
      </c>
      <c r="AP1997" s="5">
        <v>152452463</v>
      </c>
      <c r="AQ1997" s="5">
        <v>131484594</v>
      </c>
      <c r="AR1997" s="5">
        <v>132672069</v>
      </c>
      <c r="AS1997" s="5">
        <v>132994380</v>
      </c>
      <c r="AT1997" s="5">
        <v>138019497</v>
      </c>
      <c r="AU1997" s="5">
        <v>140059844</v>
      </c>
      <c r="AV1997" s="5">
        <v>150204617</v>
      </c>
      <c r="AW1997" s="5">
        <v>143653266</v>
      </c>
      <c r="AX1997" s="5">
        <v>142719042</v>
      </c>
      <c r="AY1997" s="5">
        <v>147768267</v>
      </c>
      <c r="AZ1997" s="5">
        <v>162505743</v>
      </c>
      <c r="BA1997" s="5">
        <v>161217382</v>
      </c>
      <c r="BB1997" s="5">
        <v>171612589</v>
      </c>
      <c r="BC1997" s="5">
        <v>166833282</v>
      </c>
      <c r="BD1997" s="5">
        <v>160716609</v>
      </c>
      <c r="BE1997" s="5">
        <v>163462685</v>
      </c>
    </row>
    <row r="1998" spans="1:57" x14ac:dyDescent="0.2">
      <c r="A1998" s="4">
        <v>584</v>
      </c>
      <c r="B1998" s="4" t="s">
        <v>225</v>
      </c>
      <c r="C1998" s="4" t="s">
        <v>72</v>
      </c>
      <c r="D1998" s="4" t="s">
        <v>9</v>
      </c>
      <c r="E1998" s="5">
        <v>25732324</v>
      </c>
      <c r="F1998" s="5">
        <v>26329550</v>
      </c>
      <c r="G1998" s="5">
        <v>26616807</v>
      </c>
      <c r="H1998" s="5">
        <v>35627998</v>
      </c>
      <c r="I1998" s="5">
        <v>41117584</v>
      </c>
      <c r="J1998" s="5">
        <v>41143994</v>
      </c>
      <c r="K1998" s="5">
        <v>41198228</v>
      </c>
      <c r="L1998" s="5">
        <v>42387864</v>
      </c>
      <c r="M1998" s="5">
        <v>44680191</v>
      </c>
      <c r="N1998" s="5">
        <v>45211427</v>
      </c>
      <c r="O1998" s="5">
        <v>43003445</v>
      </c>
      <c r="P1998" s="5">
        <v>44799669</v>
      </c>
      <c r="Q1998" s="5">
        <v>45503068</v>
      </c>
      <c r="R1998" s="5">
        <v>48615553</v>
      </c>
      <c r="S1998" s="5">
        <v>41638314</v>
      </c>
      <c r="T1998" s="5">
        <v>48281617</v>
      </c>
      <c r="U1998" s="5">
        <v>58461545</v>
      </c>
      <c r="V1998" s="5">
        <v>61725669</v>
      </c>
      <c r="W1998" s="5">
        <v>61345050</v>
      </c>
      <c r="X1998" s="5">
        <v>67178679</v>
      </c>
      <c r="Y1998" s="5">
        <v>67831429</v>
      </c>
      <c r="Z1998" s="5">
        <v>71936555</v>
      </c>
      <c r="AA1998" s="5">
        <v>78666851</v>
      </c>
      <c r="AB1998" s="5">
        <v>83469496</v>
      </c>
      <c r="AC1998" s="5">
        <v>88457977</v>
      </c>
      <c r="AD1998" s="5">
        <v>95812402</v>
      </c>
      <c r="AE1998" s="5">
        <v>86012933</v>
      </c>
      <c r="AF1998" s="5">
        <v>81477433</v>
      </c>
      <c r="AG1998" s="5">
        <v>79227597</v>
      </c>
      <c r="AH1998" s="5">
        <v>77384793</v>
      </c>
      <c r="AI1998" s="5">
        <v>82101888</v>
      </c>
      <c r="AJ1998" s="5">
        <v>86630990</v>
      </c>
      <c r="AK1998" s="5">
        <v>88809376</v>
      </c>
      <c r="AL1998" s="5">
        <v>89463853</v>
      </c>
      <c r="AM1998" s="5">
        <v>92757263</v>
      </c>
      <c r="AN1998" s="5">
        <v>93609505</v>
      </c>
      <c r="AO1998" s="5">
        <v>97288033</v>
      </c>
      <c r="AP1998" s="5">
        <v>102496758</v>
      </c>
      <c r="AQ1998" s="5">
        <v>99253471</v>
      </c>
      <c r="AR1998" s="5">
        <v>98797035</v>
      </c>
      <c r="AS1998" s="5">
        <v>97776703</v>
      </c>
      <c r="AT1998" s="5">
        <v>97945190</v>
      </c>
      <c r="AU1998" s="5">
        <v>103281311</v>
      </c>
      <c r="AV1998" s="5">
        <v>104028290</v>
      </c>
      <c r="AW1998" s="5">
        <v>98111366</v>
      </c>
      <c r="AX1998" s="5">
        <v>102325119</v>
      </c>
      <c r="AY1998" s="5">
        <v>110851929</v>
      </c>
      <c r="AZ1998" s="5">
        <v>112396233</v>
      </c>
      <c r="BA1998" s="5">
        <v>118987572</v>
      </c>
      <c r="BB1998" s="5">
        <v>127265945</v>
      </c>
      <c r="BC1998" s="5">
        <v>122351479</v>
      </c>
      <c r="BD1998" s="5">
        <v>123577461</v>
      </c>
      <c r="BE1998" s="5">
        <v>126292765</v>
      </c>
    </row>
    <row r="1999" spans="1:57" x14ac:dyDescent="0.2">
      <c r="A1999" s="4">
        <v>584</v>
      </c>
      <c r="B1999" s="4" t="s">
        <v>225</v>
      </c>
      <c r="C1999" s="4" t="s">
        <v>72</v>
      </c>
      <c r="D1999" s="4" t="s">
        <v>10</v>
      </c>
      <c r="E1999" s="5">
        <v>6085398</v>
      </c>
      <c r="F1999" s="5">
        <v>6214711</v>
      </c>
      <c r="G1999" s="5">
        <v>6276061</v>
      </c>
      <c r="H1999" s="5">
        <v>8466538</v>
      </c>
      <c r="I1999" s="5">
        <v>9649375</v>
      </c>
      <c r="J1999" s="5">
        <v>9671559</v>
      </c>
      <c r="K1999" s="5">
        <v>10018602</v>
      </c>
      <c r="L1999" s="5">
        <v>9572231</v>
      </c>
      <c r="M1999" s="5">
        <v>10554873</v>
      </c>
      <c r="N1999" s="5">
        <v>12105272</v>
      </c>
      <c r="O1999" s="5">
        <v>7511479</v>
      </c>
      <c r="P1999" s="5">
        <v>11993289</v>
      </c>
      <c r="Q1999" s="5">
        <v>16651238</v>
      </c>
      <c r="R1999" s="5">
        <v>18459870</v>
      </c>
      <c r="S1999" s="5">
        <v>13473385</v>
      </c>
      <c r="T1999" s="5">
        <v>15897069</v>
      </c>
      <c r="U1999" s="5">
        <v>24748068</v>
      </c>
      <c r="V1999" s="5">
        <v>27829619</v>
      </c>
      <c r="W1999" s="5">
        <v>25557953</v>
      </c>
      <c r="X1999" s="5">
        <v>24065174</v>
      </c>
      <c r="Y1999" s="5">
        <v>37331680</v>
      </c>
      <c r="Z1999" s="5">
        <v>27085800</v>
      </c>
      <c r="AA1999" s="5">
        <v>25609009</v>
      </c>
      <c r="AB1999" s="5">
        <v>27285047</v>
      </c>
      <c r="AC1999" s="5">
        <v>29035536</v>
      </c>
      <c r="AD1999" s="5">
        <v>31579882</v>
      </c>
      <c r="AE1999" s="5">
        <v>28428025</v>
      </c>
      <c r="AF1999" s="5">
        <v>27190948</v>
      </c>
      <c r="AG1999" s="5">
        <v>26365910</v>
      </c>
      <c r="AH1999" s="5">
        <v>25787862</v>
      </c>
      <c r="AI1999" s="5">
        <v>28201485</v>
      </c>
      <c r="AJ1999" s="5">
        <v>28579626</v>
      </c>
      <c r="AK1999" s="5">
        <v>29714692</v>
      </c>
      <c r="AL1999" s="5">
        <v>33519987</v>
      </c>
      <c r="AM1999" s="5">
        <v>27068234</v>
      </c>
      <c r="AN1999" s="5">
        <v>28491117</v>
      </c>
      <c r="AO1999" s="5">
        <v>47872995</v>
      </c>
      <c r="AP1999" s="5">
        <v>44211783</v>
      </c>
      <c r="AQ1999" s="5">
        <v>30813120</v>
      </c>
      <c r="AR1999" s="5">
        <v>59168087</v>
      </c>
      <c r="AS1999" s="5">
        <v>71225311</v>
      </c>
      <c r="AT1999" s="5">
        <v>39223753</v>
      </c>
      <c r="AU1999" s="5">
        <v>25447399</v>
      </c>
      <c r="AV1999" s="5">
        <v>45689843</v>
      </c>
      <c r="AW1999" s="5">
        <v>37852843</v>
      </c>
      <c r="AX1999" s="5">
        <v>30646748</v>
      </c>
      <c r="AY1999" s="5">
        <v>42343742</v>
      </c>
      <c r="AZ1999" s="5">
        <v>50969963</v>
      </c>
      <c r="BA1999" s="5">
        <v>51979874</v>
      </c>
      <c r="BB1999" s="5">
        <v>123586124</v>
      </c>
      <c r="BC1999" s="5">
        <v>51901342</v>
      </c>
      <c r="BD1999" s="5">
        <v>50469512</v>
      </c>
      <c r="BE1999" s="5">
        <v>52272959</v>
      </c>
    </row>
    <row r="2000" spans="1:57" x14ac:dyDescent="0.2">
      <c r="A2000" s="4">
        <v>584</v>
      </c>
      <c r="B2000" s="4" t="s">
        <v>225</v>
      </c>
      <c r="C2000" s="4" t="s">
        <v>72</v>
      </c>
      <c r="D2000" s="4" t="s">
        <v>11</v>
      </c>
      <c r="E2000" s="5">
        <v>6052162</v>
      </c>
      <c r="F2000" s="5">
        <v>6180769</v>
      </c>
      <c r="G2000" s="5">
        <v>6241784</v>
      </c>
      <c r="H2000" s="5">
        <v>8420296</v>
      </c>
      <c r="I2000" s="5">
        <v>9596675</v>
      </c>
      <c r="J2000" s="5">
        <v>9618738</v>
      </c>
      <c r="K2000" s="5">
        <v>9963886</v>
      </c>
      <c r="L2000" s="5">
        <v>9519952</v>
      </c>
      <c r="M2000" s="5">
        <v>10497227</v>
      </c>
      <c r="N2000" s="5">
        <v>12039159</v>
      </c>
      <c r="O2000" s="5">
        <v>7470454</v>
      </c>
      <c r="P2000" s="5">
        <v>11927789</v>
      </c>
      <c r="Q2000" s="5">
        <v>16560297</v>
      </c>
      <c r="R2000" s="5">
        <v>18359050</v>
      </c>
      <c r="S2000" s="5">
        <v>13399799</v>
      </c>
      <c r="T2000" s="5">
        <v>15810244</v>
      </c>
      <c r="U2000" s="5">
        <v>24612905</v>
      </c>
      <c r="V2000" s="5">
        <v>27677625</v>
      </c>
      <c r="W2000" s="5">
        <v>25418363</v>
      </c>
      <c r="X2000" s="5">
        <v>23933740</v>
      </c>
      <c r="Y2000" s="5">
        <v>37127787</v>
      </c>
      <c r="Z2000" s="5">
        <v>26937870</v>
      </c>
      <c r="AA2000" s="5">
        <v>25374047</v>
      </c>
      <c r="AB2000" s="5">
        <v>26933768</v>
      </c>
      <c r="AC2000" s="5">
        <v>28554704</v>
      </c>
      <c r="AD2000" s="5">
        <v>30940954</v>
      </c>
      <c r="AE2000" s="5">
        <v>27748870</v>
      </c>
      <c r="AF2000" s="5">
        <v>26442249</v>
      </c>
      <c r="AG2000" s="5">
        <v>25544194</v>
      </c>
      <c r="AH2000" s="5">
        <v>24890877</v>
      </c>
      <c r="AI2000" s="5">
        <v>27118911</v>
      </c>
      <c r="AJ2000" s="5">
        <v>27379923</v>
      </c>
      <c r="AK2000" s="5">
        <v>28361052</v>
      </c>
      <c r="AL2000" s="5">
        <v>31873544</v>
      </c>
      <c r="AM2000" s="5">
        <v>25699041</v>
      </c>
      <c r="AN2000" s="5">
        <v>30322483</v>
      </c>
      <c r="AO2000" s="5">
        <v>45848747</v>
      </c>
      <c r="AP2000" s="5">
        <v>42174538</v>
      </c>
      <c r="AQ2000" s="5">
        <v>31933395</v>
      </c>
      <c r="AR2000" s="5">
        <v>56415684</v>
      </c>
      <c r="AS2000" s="5">
        <v>72131813</v>
      </c>
      <c r="AT2000" s="5">
        <v>34864746</v>
      </c>
      <c r="AU2000" s="5">
        <v>29840567</v>
      </c>
      <c r="AV2000" s="5">
        <v>45894974</v>
      </c>
      <c r="AW2000" s="5">
        <v>37232662</v>
      </c>
      <c r="AX2000" s="5">
        <v>31657480</v>
      </c>
      <c r="AY2000" s="5">
        <v>41187870</v>
      </c>
      <c r="AZ2000" s="5">
        <v>51505459</v>
      </c>
      <c r="BA2000" s="5">
        <v>48315937</v>
      </c>
      <c r="BB2000" s="5">
        <v>116258591</v>
      </c>
      <c r="BC2000" s="5">
        <v>52345360</v>
      </c>
      <c r="BD2000" s="5">
        <v>52485268</v>
      </c>
      <c r="BE2000" s="5">
        <v>55092316</v>
      </c>
    </row>
    <row r="2001" spans="1:57" x14ac:dyDescent="0.2">
      <c r="A2001" s="4">
        <v>584</v>
      </c>
      <c r="B2001" s="4" t="s">
        <v>225</v>
      </c>
      <c r="C2001" s="4" t="s">
        <v>72</v>
      </c>
      <c r="D2001" s="4" t="s">
        <v>25</v>
      </c>
      <c r="E2001" s="5">
        <v>33236</v>
      </c>
      <c r="F2001" s="5">
        <v>33941</v>
      </c>
      <c r="G2001" s="5">
        <v>34276</v>
      </c>
      <c r="H2001" s="5">
        <v>46241</v>
      </c>
      <c r="I2001" s="5">
        <v>52700</v>
      </c>
      <c r="J2001" s="5">
        <v>52821</v>
      </c>
      <c r="K2001" s="5">
        <v>54717</v>
      </c>
      <c r="L2001" s="5">
        <v>52279</v>
      </c>
      <c r="M2001" s="5">
        <v>57646</v>
      </c>
      <c r="N2001" s="5">
        <v>66112</v>
      </c>
      <c r="O2001" s="5">
        <v>41025</v>
      </c>
      <c r="P2001" s="5">
        <v>65501</v>
      </c>
      <c r="Q2001" s="5">
        <v>90941</v>
      </c>
      <c r="R2001" s="5">
        <v>100820</v>
      </c>
      <c r="S2001" s="5">
        <v>73587</v>
      </c>
      <c r="T2001" s="5">
        <v>86825</v>
      </c>
      <c r="U2001" s="5">
        <v>135163</v>
      </c>
      <c r="V2001" s="5">
        <v>151994</v>
      </c>
      <c r="W2001" s="5">
        <v>139589</v>
      </c>
      <c r="X2001" s="5">
        <v>131434</v>
      </c>
      <c r="Y2001" s="5">
        <v>203893</v>
      </c>
      <c r="Z2001" s="5">
        <v>147929</v>
      </c>
      <c r="AA2001" s="5">
        <v>234963</v>
      </c>
      <c r="AB2001" s="5">
        <v>351279</v>
      </c>
      <c r="AC2001" s="5">
        <v>480832</v>
      </c>
      <c r="AD2001" s="5">
        <v>638928</v>
      </c>
      <c r="AE2001" s="5">
        <v>679155</v>
      </c>
      <c r="AF2001" s="5">
        <v>748700</v>
      </c>
      <c r="AG2001" s="5">
        <v>821716</v>
      </c>
      <c r="AH2001" s="5">
        <v>896985</v>
      </c>
      <c r="AI2001" s="5">
        <v>1082574</v>
      </c>
      <c r="AJ2001" s="5">
        <v>1199703</v>
      </c>
      <c r="AK2001" s="5">
        <v>1353640</v>
      </c>
      <c r="AL2001" s="5">
        <v>1646443</v>
      </c>
      <c r="AM2001" s="5">
        <v>1369192</v>
      </c>
      <c r="AN2001" s="5">
        <v>-1831366</v>
      </c>
      <c r="AO2001" s="5">
        <v>2024247</v>
      </c>
      <c r="AP2001" s="5">
        <v>2037245</v>
      </c>
      <c r="AQ2001" s="5">
        <v>-1120276</v>
      </c>
      <c r="AR2001" s="5">
        <v>2752403</v>
      </c>
      <c r="AS2001" s="5">
        <v>-906502</v>
      </c>
      <c r="AT2001" s="5">
        <v>4359007</v>
      </c>
      <c r="AU2001" s="5">
        <v>-4393168</v>
      </c>
      <c r="AV2001" s="5">
        <v>-205130</v>
      </c>
      <c r="AW2001" s="5">
        <v>620181</v>
      </c>
      <c r="AX2001" s="5">
        <v>-1010733</v>
      </c>
      <c r="AY2001" s="5">
        <v>1155872</v>
      </c>
      <c r="AZ2001" s="5">
        <v>-535496</v>
      </c>
      <c r="BA2001" s="5">
        <v>3663937</v>
      </c>
      <c r="BB2001" s="5">
        <v>7327534</v>
      </c>
      <c r="BC2001" s="5">
        <v>-444018</v>
      </c>
      <c r="BD2001" s="5">
        <v>-2015755</v>
      </c>
      <c r="BE2001" s="5">
        <v>333124</v>
      </c>
    </row>
    <row r="2002" spans="1:57" x14ac:dyDescent="0.2">
      <c r="A2002" s="4">
        <v>584</v>
      </c>
      <c r="B2002" s="4" t="s">
        <v>225</v>
      </c>
      <c r="C2002" s="4" t="s">
        <v>72</v>
      </c>
      <c r="D2002" s="4" t="s">
        <v>12</v>
      </c>
      <c r="E2002" s="5">
        <v>28243069</v>
      </c>
      <c r="F2002" s="5">
        <v>28869697</v>
      </c>
      <c r="G2002" s="5">
        <v>29285952</v>
      </c>
      <c r="H2002" s="5">
        <v>39046805</v>
      </c>
      <c r="I2002" s="5">
        <v>44949213</v>
      </c>
      <c r="J2002" s="5">
        <v>45739458</v>
      </c>
      <c r="K2002" s="5">
        <v>44616283</v>
      </c>
      <c r="L2002" s="5">
        <v>45986498</v>
      </c>
      <c r="M2002" s="5">
        <v>52150659</v>
      </c>
      <c r="N2002" s="5">
        <v>45030216</v>
      </c>
      <c r="O2002" s="5">
        <v>46899175</v>
      </c>
      <c r="P2002" s="5">
        <v>63442474</v>
      </c>
      <c r="Q2002" s="5">
        <v>21049846</v>
      </c>
      <c r="R2002" s="5">
        <v>36348930</v>
      </c>
      <c r="S2002" s="5">
        <v>95504895</v>
      </c>
      <c r="T2002" s="5">
        <v>51452045</v>
      </c>
      <c r="U2002" s="5">
        <v>28142146</v>
      </c>
      <c r="V2002" s="5">
        <v>32504027</v>
      </c>
      <c r="W2002" s="5">
        <v>66575683</v>
      </c>
      <c r="X2002" s="5">
        <v>64673751</v>
      </c>
      <c r="Y2002" s="5">
        <v>41150556</v>
      </c>
      <c r="Z2002" s="5">
        <v>40709069</v>
      </c>
      <c r="AA2002" s="5">
        <v>50397439</v>
      </c>
      <c r="AB2002" s="5">
        <v>53716703</v>
      </c>
      <c r="AC2002" s="5">
        <v>57185165</v>
      </c>
      <c r="AD2002" s="5">
        <v>62220422</v>
      </c>
      <c r="AE2002" s="5">
        <v>56170049</v>
      </c>
      <c r="AF2002" s="5">
        <v>53508450</v>
      </c>
      <c r="AG2002" s="5">
        <v>51984019</v>
      </c>
      <c r="AH2002" s="5">
        <v>51390599</v>
      </c>
      <c r="AI2002" s="5">
        <v>54836116</v>
      </c>
      <c r="AJ2002" s="5">
        <v>56678642</v>
      </c>
      <c r="AK2002" s="5">
        <v>61131567</v>
      </c>
      <c r="AL2002" s="5">
        <v>60787038</v>
      </c>
      <c r="AM2002" s="5">
        <v>60221664</v>
      </c>
      <c r="AN2002" s="5">
        <v>55423420</v>
      </c>
      <c r="AO2002" s="5">
        <v>39527554</v>
      </c>
      <c r="AP2002" s="5">
        <v>43672058</v>
      </c>
      <c r="AQ2002" s="5">
        <v>37603951</v>
      </c>
      <c r="AR2002" s="5">
        <v>49238312</v>
      </c>
      <c r="AS2002" s="5">
        <v>66734612</v>
      </c>
      <c r="AT2002" s="5">
        <v>77918373</v>
      </c>
      <c r="AU2002" s="5">
        <v>73832001</v>
      </c>
      <c r="AV2002" s="5">
        <v>73202080</v>
      </c>
      <c r="AW2002" s="5">
        <v>81991173</v>
      </c>
      <c r="AX2002" s="5">
        <v>81273125</v>
      </c>
      <c r="AY2002" s="5">
        <v>71776840</v>
      </c>
      <c r="AZ2002" s="5">
        <v>69652451</v>
      </c>
      <c r="BA2002" s="5">
        <v>73815857</v>
      </c>
      <c r="BB2002" s="5">
        <v>82591003</v>
      </c>
      <c r="BC2002" s="5">
        <v>78672043</v>
      </c>
      <c r="BD2002" s="5">
        <v>96726257</v>
      </c>
      <c r="BE2002" s="5">
        <v>102673033</v>
      </c>
    </row>
    <row r="2003" spans="1:57" x14ac:dyDescent="0.2">
      <c r="A2003" s="4">
        <v>584</v>
      </c>
      <c r="B2003" s="4" t="s">
        <v>225</v>
      </c>
      <c r="C2003" s="4" t="s">
        <v>72</v>
      </c>
      <c r="D2003" s="4" t="s">
        <v>13</v>
      </c>
      <c r="E2003" s="5">
        <v>40038842</v>
      </c>
      <c r="F2003" s="5">
        <v>40944086</v>
      </c>
      <c r="G2003" s="5">
        <v>41388832</v>
      </c>
      <c r="H2003" s="5">
        <v>55503928</v>
      </c>
      <c r="I2003" s="5">
        <v>63827886</v>
      </c>
      <c r="J2003" s="5">
        <v>63969385</v>
      </c>
      <c r="K2003" s="5">
        <v>64538962</v>
      </c>
      <c r="L2003" s="5">
        <v>65096335</v>
      </c>
      <c r="M2003" s="5">
        <v>69794715</v>
      </c>
      <c r="N2003" s="5">
        <v>72438148</v>
      </c>
      <c r="O2003" s="5">
        <v>62135807</v>
      </c>
      <c r="P2003" s="5">
        <v>73553972</v>
      </c>
      <c r="Q2003" s="5">
        <v>78592050</v>
      </c>
      <c r="R2003" s="5">
        <v>82417929</v>
      </c>
      <c r="S2003" s="5">
        <v>79833917</v>
      </c>
      <c r="T2003" s="5">
        <v>89093180</v>
      </c>
      <c r="U2003" s="5">
        <v>118729926</v>
      </c>
      <c r="V2003" s="5">
        <v>115000072</v>
      </c>
      <c r="W2003" s="5">
        <v>118508496</v>
      </c>
      <c r="X2003" s="5">
        <v>127433528</v>
      </c>
      <c r="Y2003" s="5">
        <v>154548061</v>
      </c>
      <c r="Z2003" s="5">
        <v>126999352</v>
      </c>
      <c r="AA2003" s="5">
        <v>128728384</v>
      </c>
      <c r="AB2003" s="5">
        <v>136902325</v>
      </c>
      <c r="AC2003" s="5">
        <v>145418782</v>
      </c>
      <c r="AD2003" s="5">
        <v>157872214</v>
      </c>
      <c r="AE2003" s="5">
        <v>142115929</v>
      </c>
      <c r="AF2003" s="5">
        <v>135081130</v>
      </c>
      <c r="AG2003" s="5">
        <v>131187857</v>
      </c>
      <c r="AH2003" s="5">
        <v>128919739</v>
      </c>
      <c r="AI2003" s="5">
        <v>137512483</v>
      </c>
      <c r="AJ2003" s="5">
        <v>142902666</v>
      </c>
      <c r="AK2003" s="5">
        <v>150673019</v>
      </c>
      <c r="AL2003" s="5">
        <v>152258224</v>
      </c>
      <c r="AM2003" s="5">
        <v>149354767</v>
      </c>
      <c r="AN2003" s="5">
        <v>153444717</v>
      </c>
      <c r="AO2003" s="5">
        <v>140658951</v>
      </c>
      <c r="AP2003" s="5">
        <v>147115768</v>
      </c>
      <c r="AQ2003" s="5">
        <v>125016129</v>
      </c>
      <c r="AR2003" s="5">
        <v>160536453</v>
      </c>
      <c r="AS2003" s="5">
        <v>176688187</v>
      </c>
      <c r="AT2003" s="5">
        <v>162978577</v>
      </c>
      <c r="AU2003" s="5">
        <v>166223679</v>
      </c>
      <c r="AV2003" s="5">
        <v>185349884</v>
      </c>
      <c r="AW2003" s="5">
        <v>173003784</v>
      </c>
      <c r="AX2003" s="5">
        <v>172487656</v>
      </c>
      <c r="AY2003" s="5">
        <v>172762894</v>
      </c>
      <c r="AZ2003" s="5">
        <v>191587234</v>
      </c>
      <c r="BA2003" s="5">
        <v>195990005</v>
      </c>
      <c r="BB2003" s="5">
        <v>267189240</v>
      </c>
      <c r="BC2003" s="5">
        <v>188770584</v>
      </c>
      <c r="BD2003" s="5">
        <v>173194702</v>
      </c>
      <c r="BE2003" s="5">
        <v>173281193</v>
      </c>
    </row>
    <row r="2004" spans="1:57" x14ac:dyDescent="0.2">
      <c r="A2004" s="4">
        <v>584</v>
      </c>
      <c r="B2004" s="4" t="s">
        <v>225</v>
      </c>
      <c r="C2004" s="4" t="s">
        <v>72</v>
      </c>
      <c r="D2004" s="4" t="s">
        <v>14</v>
      </c>
      <c r="E2004" s="5">
        <v>43554103</v>
      </c>
      <c r="F2004" s="5">
        <v>44560164</v>
      </c>
      <c r="G2004" s="5">
        <v>45042235</v>
      </c>
      <c r="H2004" s="5">
        <v>60321804</v>
      </c>
      <c r="I2004" s="5">
        <v>69564999</v>
      </c>
      <c r="J2004" s="5">
        <v>69606919</v>
      </c>
      <c r="K2004" s="5">
        <v>69858433</v>
      </c>
      <c r="L2004" s="5">
        <v>71556162</v>
      </c>
      <c r="M2004" s="5">
        <v>75580412</v>
      </c>
      <c r="N2004" s="5">
        <v>77194302</v>
      </c>
      <c r="O2004" s="5">
        <v>71640000</v>
      </c>
      <c r="P2004" s="5">
        <v>76251118</v>
      </c>
      <c r="Q2004" s="5">
        <v>79934987</v>
      </c>
      <c r="R2004" s="5">
        <v>92331228</v>
      </c>
      <c r="S2004" s="5">
        <v>95900841</v>
      </c>
      <c r="T2004" s="5">
        <v>89899960</v>
      </c>
      <c r="U2004" s="5">
        <v>111963673</v>
      </c>
      <c r="V2004" s="5">
        <v>122447751</v>
      </c>
      <c r="W2004" s="5">
        <v>131985189</v>
      </c>
      <c r="X2004" s="5">
        <v>129752546</v>
      </c>
      <c r="Y2004" s="5">
        <v>133225090</v>
      </c>
      <c r="Z2004" s="5">
        <v>133342158</v>
      </c>
      <c r="AA2004" s="5">
        <v>143954037</v>
      </c>
      <c r="AB2004" s="5">
        <v>153764841</v>
      </c>
      <c r="AC2004" s="5">
        <v>164045155</v>
      </c>
      <c r="AD2004" s="5">
        <v>178873208</v>
      </c>
      <c r="AE2004" s="5">
        <v>161668430</v>
      </c>
      <c r="AF2004" s="5">
        <v>153477737</v>
      </c>
      <c r="AG2004" s="5">
        <v>152434967</v>
      </c>
      <c r="AH2004" s="5">
        <v>150354691</v>
      </c>
      <c r="AI2004" s="5">
        <v>154065857</v>
      </c>
      <c r="AJ2004" s="5">
        <v>164721771</v>
      </c>
      <c r="AK2004" s="5">
        <v>170731247</v>
      </c>
      <c r="AL2004" s="5">
        <v>168109833</v>
      </c>
      <c r="AM2004" s="5">
        <v>166919754</v>
      </c>
      <c r="AN2004" s="5">
        <v>169879272</v>
      </c>
      <c r="AO2004" s="5">
        <v>170223312</v>
      </c>
      <c r="AP2004" s="5">
        <v>175997253</v>
      </c>
      <c r="AQ2004" s="5">
        <v>162539795</v>
      </c>
      <c r="AR2004" s="5">
        <v>168510391</v>
      </c>
      <c r="AS2004" s="5">
        <v>177646423</v>
      </c>
      <c r="AT2004" s="5">
        <v>177100601</v>
      </c>
      <c r="AU2004" s="5">
        <v>174811203</v>
      </c>
      <c r="AV2004" s="5">
        <v>181243683</v>
      </c>
      <c r="AW2004" s="5">
        <v>179213852</v>
      </c>
      <c r="AX2004" s="5">
        <v>182997299</v>
      </c>
      <c r="AY2004" s="5">
        <v>186686661</v>
      </c>
      <c r="AZ2004" s="5">
        <v>193053497</v>
      </c>
      <c r="BA2004" s="5">
        <v>201150223</v>
      </c>
      <c r="BB2004" s="5">
        <v>222953308</v>
      </c>
      <c r="BC2004" s="5">
        <v>218847397</v>
      </c>
      <c r="BD2004" s="5">
        <v>221287064</v>
      </c>
      <c r="BE2004" s="5">
        <v>224606400</v>
      </c>
    </row>
    <row r="2005" spans="1:57" x14ac:dyDescent="0.2">
      <c r="A2005" s="4">
        <v>584</v>
      </c>
      <c r="B2005" s="4" t="s">
        <v>225</v>
      </c>
      <c r="C2005" s="4" t="s">
        <v>72</v>
      </c>
      <c r="D2005" s="4" t="s">
        <v>15</v>
      </c>
      <c r="E2005" s="5">
        <v>4216471</v>
      </c>
      <c r="F2005" s="5">
        <v>4313870</v>
      </c>
      <c r="G2005" s="5">
        <v>4360537</v>
      </c>
      <c r="H2005" s="5">
        <v>5839751</v>
      </c>
      <c r="I2005" s="5">
        <v>6734598</v>
      </c>
      <c r="J2005" s="5">
        <v>6738629</v>
      </c>
      <c r="K2005" s="5">
        <v>6762992</v>
      </c>
      <c r="L2005" s="5">
        <v>6927401</v>
      </c>
      <c r="M2005" s="5">
        <v>7316840</v>
      </c>
      <c r="N2005" s="5">
        <v>7473217</v>
      </c>
      <c r="O2005" s="5">
        <v>6935680</v>
      </c>
      <c r="P2005" s="5">
        <v>7381306</v>
      </c>
      <c r="Q2005" s="5">
        <v>7738975</v>
      </c>
      <c r="R2005" s="5">
        <v>8939546</v>
      </c>
      <c r="S2005" s="5">
        <v>9280472</v>
      </c>
      <c r="T2005" s="5">
        <v>8707320</v>
      </c>
      <c r="U2005" s="5">
        <v>10841889</v>
      </c>
      <c r="V2005" s="5">
        <v>11831507</v>
      </c>
      <c r="W2005" s="5">
        <v>12816826</v>
      </c>
      <c r="X2005" s="5">
        <v>12556020</v>
      </c>
      <c r="Y2005" s="5">
        <v>12789314</v>
      </c>
      <c r="Z2005" s="5">
        <v>13141860</v>
      </c>
      <c r="AA2005" s="5">
        <v>13595659</v>
      </c>
      <c r="AB2005" s="5">
        <v>14014705</v>
      </c>
      <c r="AC2005" s="5">
        <v>17820765</v>
      </c>
      <c r="AD2005" s="5">
        <v>17920851</v>
      </c>
      <c r="AE2005" s="5">
        <v>15021736</v>
      </c>
      <c r="AF2005" s="5">
        <v>14186388</v>
      </c>
      <c r="AG2005" s="5">
        <v>13604065</v>
      </c>
      <c r="AH2005" s="5">
        <v>13249635</v>
      </c>
      <c r="AI2005" s="5">
        <v>13648942</v>
      </c>
      <c r="AJ2005" s="5">
        <v>14143651</v>
      </c>
      <c r="AK2005" s="5">
        <v>12387782</v>
      </c>
      <c r="AL2005" s="5">
        <v>13056782</v>
      </c>
      <c r="AM2005" s="5">
        <v>13679036</v>
      </c>
      <c r="AN2005" s="5">
        <v>13645973</v>
      </c>
      <c r="AO2005" s="5">
        <v>13658715</v>
      </c>
      <c r="AP2005" s="5">
        <v>14533667</v>
      </c>
      <c r="AQ2005" s="5">
        <v>15299293</v>
      </c>
      <c r="AR2005" s="5">
        <v>16376497</v>
      </c>
      <c r="AS2005" s="5">
        <v>18681305</v>
      </c>
      <c r="AT2005" s="5">
        <v>19691876</v>
      </c>
      <c r="AU2005" s="5">
        <v>23018110</v>
      </c>
      <c r="AV2005" s="5">
        <v>22986066</v>
      </c>
      <c r="AW2005" s="5">
        <v>21556854</v>
      </c>
      <c r="AX2005" s="5">
        <v>22912021</v>
      </c>
      <c r="AY2005" s="5">
        <v>24383519</v>
      </c>
      <c r="AZ2005" s="5">
        <v>25365365</v>
      </c>
      <c r="BA2005" s="5">
        <v>27892389</v>
      </c>
      <c r="BB2005" s="5">
        <v>45465835</v>
      </c>
      <c r="BC2005" s="5">
        <v>44335410</v>
      </c>
      <c r="BD2005" s="5">
        <v>48243163</v>
      </c>
      <c r="BE2005" s="5">
        <v>55297265</v>
      </c>
    </row>
    <row r="2006" spans="1:57" x14ac:dyDescent="0.2">
      <c r="A2006" s="4">
        <v>584</v>
      </c>
      <c r="B2006" s="4" t="s">
        <v>225</v>
      </c>
      <c r="C2006" s="4" t="s">
        <v>72</v>
      </c>
      <c r="D2006" s="4" t="s">
        <v>16</v>
      </c>
      <c r="E2006" s="5">
        <v>-281723.02028586989</v>
      </c>
      <c r="F2006" s="5">
        <v>-288240.02075513586</v>
      </c>
      <c r="G2006" s="5">
        <v>-291351.02097914787</v>
      </c>
      <c r="H2006" s="5">
        <v>-390164.02809432009</v>
      </c>
      <c r="I2006" s="5">
        <v>-450026.03240476956</v>
      </c>
      <c r="J2006" s="5">
        <v>-450215.03241837875</v>
      </c>
      <c r="K2006" s="5">
        <v>-451772.03253049275</v>
      </c>
      <c r="L2006" s="5">
        <v>-463149.03334971005</v>
      </c>
      <c r="M2006" s="5">
        <v>-488583.03518112178</v>
      </c>
      <c r="N2006" s="5">
        <v>-498983.03592998872</v>
      </c>
      <c r="O2006" s="5">
        <v>-464881.0334744252</v>
      </c>
      <c r="P2006" s="5">
        <v>-491063.03535969777</v>
      </c>
      <c r="Q2006" s="5">
        <v>-516605.03719888622</v>
      </c>
      <c r="R2006" s="5">
        <v>-606112.04364396655</v>
      </c>
      <c r="S2006" s="5">
        <v>-603489.04345509363</v>
      </c>
      <c r="T2006" s="5">
        <v>-587137.04227764439</v>
      </c>
      <c r="U2006" s="5">
        <v>-769168.05538504838</v>
      </c>
      <c r="V2006" s="5">
        <v>-670730.04829687858</v>
      </c>
      <c r="W2006" s="5">
        <v>-956300.06885975727</v>
      </c>
      <c r="X2006" s="5">
        <v>-1023252.0736807323</v>
      </c>
      <c r="Y2006" s="5">
        <v>-173373.01248397227</v>
      </c>
      <c r="Z2006" s="5">
        <v>-1673315.1204894539</v>
      </c>
      <c r="AA2006" s="5">
        <v>-1390410.1001184722</v>
      </c>
      <c r="AB2006" s="5">
        <v>2812480.2025166685</v>
      </c>
      <c r="AC2006" s="5">
        <v>5309092.3822888071</v>
      </c>
      <c r="AD2006" s="5">
        <v>6892690.496318059</v>
      </c>
      <c r="AE2006" s="5">
        <v>7603467.5474985801</v>
      </c>
      <c r="AF2006" s="5">
        <v>8186484.5894795572</v>
      </c>
      <c r="AG2006" s="5">
        <v>9042398.6511108764</v>
      </c>
      <c r="AH2006" s="5">
        <v>9688434.6976296287</v>
      </c>
      <c r="AI2006" s="5">
        <v>12863985.926289747</v>
      </c>
      <c r="AJ2006" s="5">
        <v>13163843.947881453</v>
      </c>
      <c r="AK2006" s="5">
        <v>15037948.082829008</v>
      </c>
      <c r="AL2006" s="5">
        <v>13738769.989279827</v>
      </c>
      <c r="AM2006" s="5">
        <v>17188386.237674389</v>
      </c>
      <c r="AN2006" s="5">
        <v>13907623.001438329</v>
      </c>
      <c r="AO2006" s="5">
        <v>16470302.185967717</v>
      </c>
      <c r="AP2006" s="5">
        <v>17016152.225272432</v>
      </c>
      <c r="AQ2006" s="5">
        <v>13833622.996109853</v>
      </c>
      <c r="AR2006" s="5">
        <v>17681286.273166362</v>
      </c>
      <c r="AS2006" s="5">
        <v>19216737.38372872</v>
      </c>
      <c r="AT2006" s="5">
        <v>19598472.411216099</v>
      </c>
      <c r="AU2006" s="5">
        <v>13951478.004596172</v>
      </c>
      <c r="AV2006" s="5">
        <v>15276186.099983677</v>
      </c>
      <c r="AW2006" s="5">
        <v>16071059.15721965</v>
      </c>
      <c r="AX2006" s="5">
        <v>13887648</v>
      </c>
      <c r="AY2006" s="5">
        <v>11284049.812524181</v>
      </c>
      <c r="AZ2006" s="5">
        <v>10681083.769106748</v>
      </c>
      <c r="BA2006" s="5">
        <v>11829854.851825656</v>
      </c>
      <c r="BB2006" s="5">
        <v>12976523.934393207</v>
      </c>
      <c r="BC2006" s="5">
        <v>12391644.892278153</v>
      </c>
      <c r="BD2006" s="5">
        <v>11671877.840450294</v>
      </c>
      <c r="BE2006" s="5">
        <v>11812786.85059665</v>
      </c>
    </row>
    <row r="2007" spans="1:57" x14ac:dyDescent="0.2">
      <c r="A2007" s="4">
        <v>584</v>
      </c>
      <c r="B2007" s="4" t="s">
        <v>225</v>
      </c>
      <c r="C2007" s="4" t="s">
        <v>72</v>
      </c>
      <c r="D2007" s="4" t="s">
        <v>17</v>
      </c>
      <c r="E2007" s="5">
        <v>74964.012917667176</v>
      </c>
      <c r="F2007" s="5">
        <v>76696.013216122432</v>
      </c>
      <c r="G2007" s="5">
        <v>77526.0133591466</v>
      </c>
      <c r="H2007" s="5">
        <v>103824.01789077261</v>
      </c>
      <c r="I2007" s="5">
        <v>119735.02063252869</v>
      </c>
      <c r="J2007" s="5">
        <v>119805.02064459096</v>
      </c>
      <c r="K2007" s="5">
        <v>120238.02071920477</v>
      </c>
      <c r="L2007" s="5">
        <v>123168.02122409732</v>
      </c>
      <c r="M2007" s="5">
        <v>130077.02241464428</v>
      </c>
      <c r="N2007" s="5">
        <v>132866.02289523996</v>
      </c>
      <c r="O2007" s="5">
        <v>123335.02125287447</v>
      </c>
      <c r="P2007" s="5">
        <v>131179.02260453903</v>
      </c>
      <c r="Q2007" s="5">
        <v>137617.02371392408</v>
      </c>
      <c r="R2007" s="5">
        <v>159069.02741049571</v>
      </c>
      <c r="S2007" s="5">
        <v>164629.02836858534</v>
      </c>
      <c r="T2007" s="5">
        <v>155110.02672828766</v>
      </c>
      <c r="U2007" s="5">
        <v>193295.03330826102</v>
      </c>
      <c r="V2007" s="5">
        <v>207941.03583203445</v>
      </c>
      <c r="W2007" s="5">
        <v>231168.03983447104</v>
      </c>
      <c r="X2007" s="5">
        <v>224414.03867063342</v>
      </c>
      <c r="Y2007" s="5">
        <v>214969.0370430873</v>
      </c>
      <c r="Z2007" s="5">
        <v>254854.04391600171</v>
      </c>
      <c r="AA2007" s="5">
        <v>248521.04282471008</v>
      </c>
      <c r="AB2007" s="5">
        <v>209531.03610602053</v>
      </c>
      <c r="AC2007" s="5">
        <v>336179.05792978546</v>
      </c>
      <c r="AD2007" s="5">
        <v>773477.13328422257</v>
      </c>
      <c r="AE2007" s="5">
        <v>475721.08197542222</v>
      </c>
      <c r="AF2007" s="5">
        <v>518609.08936580841</v>
      </c>
      <c r="AG2007" s="5">
        <v>326238.05621676944</v>
      </c>
      <c r="AH2007" s="5">
        <v>1963216.338297995</v>
      </c>
      <c r="AI2007" s="5">
        <v>2649682.456588632</v>
      </c>
      <c r="AJ2007" s="5">
        <v>3469599.5978753152</v>
      </c>
      <c r="AK2007" s="5">
        <v>3308359.5700907167</v>
      </c>
      <c r="AL2007" s="5">
        <v>4828964.8321187478</v>
      </c>
      <c r="AM2007" s="5">
        <v>5577900.9611741072</v>
      </c>
      <c r="AN2007" s="5">
        <v>1111898.1916003455</v>
      </c>
      <c r="AO2007" s="5">
        <v>2722049.4690587888</v>
      </c>
      <c r="AP2007" s="5">
        <v>4707001.8111022934</v>
      </c>
      <c r="AQ2007" s="5">
        <v>4367795.7526509007</v>
      </c>
      <c r="AR2007" s="5">
        <v>7251048.2494879123</v>
      </c>
      <c r="AS2007" s="5">
        <v>10124805.744688762</v>
      </c>
      <c r="AT2007" s="5">
        <v>9839130.6954617389</v>
      </c>
      <c r="AU2007" s="5">
        <v>6522574.123958529</v>
      </c>
      <c r="AV2007" s="5">
        <v>6754221.1638755407</v>
      </c>
      <c r="AW2007" s="5">
        <v>8152247.40478097</v>
      </c>
      <c r="AX2007" s="5">
        <v>5803215.9999999991</v>
      </c>
      <c r="AY2007" s="5">
        <v>3798754.6545947371</v>
      </c>
      <c r="AZ2007" s="5">
        <v>2806529.4836162366</v>
      </c>
      <c r="BA2007" s="5">
        <v>3886217.6696662107</v>
      </c>
      <c r="BB2007" s="5">
        <v>3647788.6285805367</v>
      </c>
      <c r="BC2007" s="5">
        <v>3587795.6182426461</v>
      </c>
      <c r="BD2007" s="5">
        <v>2800878.4826424662</v>
      </c>
      <c r="BE2007" s="5">
        <v>2635268.4541048366</v>
      </c>
    </row>
    <row r="2008" spans="1:57" x14ac:dyDescent="0.2">
      <c r="A2008" s="4">
        <v>584</v>
      </c>
      <c r="B2008" s="4" t="s">
        <v>225</v>
      </c>
      <c r="C2008" s="4" t="s">
        <v>72</v>
      </c>
      <c r="D2008" s="4" t="s">
        <v>18</v>
      </c>
      <c r="E2008" s="5">
        <v>4720775</v>
      </c>
      <c r="F2008" s="5">
        <v>4829828</v>
      </c>
      <c r="G2008" s="5">
        <v>4882076</v>
      </c>
      <c r="H2008" s="5">
        <v>6538190</v>
      </c>
      <c r="I2008" s="5">
        <v>7540103</v>
      </c>
      <c r="J2008" s="5">
        <v>7544609</v>
      </c>
      <c r="K2008" s="5">
        <v>7571775</v>
      </c>
      <c r="L2008" s="5">
        <v>7756101</v>
      </c>
      <c r="M2008" s="5">
        <v>8191943</v>
      </c>
      <c r="N2008" s="5">
        <v>8366576</v>
      </c>
      <c r="O2008" s="5">
        <v>7766126</v>
      </c>
      <c r="P2008" s="5">
        <v>8263574</v>
      </c>
      <c r="Q2008" s="5">
        <v>8662711</v>
      </c>
      <c r="R2008" s="5">
        <v>10015129</v>
      </c>
      <c r="S2008" s="5">
        <v>10383943</v>
      </c>
      <c r="T2008" s="5">
        <v>9742314</v>
      </c>
      <c r="U2008" s="5">
        <v>12177439</v>
      </c>
      <c r="V2008" s="5">
        <v>13187980</v>
      </c>
      <c r="W2008" s="5">
        <v>14338852</v>
      </c>
      <c r="X2008" s="5">
        <v>14265576</v>
      </c>
      <c r="Y2008" s="5">
        <v>13925276</v>
      </c>
      <c r="Z2008" s="5">
        <v>14861071</v>
      </c>
      <c r="AA2008" s="5">
        <v>16061310</v>
      </c>
      <c r="AB2008" s="5">
        <v>13032454</v>
      </c>
      <c r="AC2008" s="5">
        <v>13792988</v>
      </c>
      <c r="AD2008" s="5">
        <v>15242629</v>
      </c>
      <c r="AE2008" s="5">
        <v>9070819</v>
      </c>
      <c r="AF2008" s="5">
        <v>8468520</v>
      </c>
      <c r="AG2008" s="5">
        <v>11373665</v>
      </c>
      <c r="AH2008" s="5">
        <v>11860746</v>
      </c>
      <c r="AI2008" s="5">
        <v>8618937</v>
      </c>
      <c r="AJ2008" s="5">
        <v>9694151</v>
      </c>
      <c r="AK2008" s="5">
        <v>10013094</v>
      </c>
      <c r="AL2008" s="5">
        <v>8643588</v>
      </c>
      <c r="AM2008" s="5">
        <v>7601124</v>
      </c>
      <c r="AN2008" s="5">
        <v>8492544</v>
      </c>
      <c r="AO2008" s="5">
        <v>12667540</v>
      </c>
      <c r="AP2008" s="5">
        <v>12464508</v>
      </c>
      <c r="AQ2008" s="5">
        <v>11192084</v>
      </c>
      <c r="AR2008" s="5">
        <v>10197409</v>
      </c>
      <c r="AS2008" s="5">
        <v>10839462</v>
      </c>
      <c r="AT2008" s="5">
        <v>9623861</v>
      </c>
      <c r="AU2008" s="5">
        <v>8050960</v>
      </c>
      <c r="AV2008" s="5">
        <v>9327863</v>
      </c>
      <c r="AW2008" s="5">
        <v>7998929</v>
      </c>
      <c r="AX2008" s="5">
        <v>6876768</v>
      </c>
      <c r="AY2008" s="5">
        <v>8800972</v>
      </c>
      <c r="AZ2008" s="5">
        <v>9484203</v>
      </c>
      <c r="BA2008" s="5">
        <v>9979903</v>
      </c>
      <c r="BB2008" s="5">
        <v>12012341</v>
      </c>
      <c r="BC2008" s="5">
        <v>11423428</v>
      </c>
      <c r="BD2008" s="5">
        <v>11270786</v>
      </c>
      <c r="BE2008" s="5">
        <v>11842378</v>
      </c>
    </row>
    <row r="2009" spans="1:57" x14ac:dyDescent="0.2">
      <c r="A2009" s="4">
        <v>584</v>
      </c>
      <c r="B2009" s="4" t="s">
        <v>225</v>
      </c>
      <c r="C2009" s="4" t="s">
        <v>72</v>
      </c>
      <c r="D2009" s="4" t="s">
        <v>19</v>
      </c>
      <c r="E2009" s="5">
        <v>9361396</v>
      </c>
      <c r="F2009" s="5">
        <v>9577653</v>
      </c>
      <c r="G2009" s="5">
        <v>9681261</v>
      </c>
      <c r="H2009" s="5">
        <v>12965365</v>
      </c>
      <c r="I2009" s="5">
        <v>14952203</v>
      </c>
      <c r="J2009" s="5">
        <v>14961099</v>
      </c>
      <c r="K2009" s="5">
        <v>15014975</v>
      </c>
      <c r="L2009" s="5">
        <v>15380606</v>
      </c>
      <c r="M2009" s="5">
        <v>16244649</v>
      </c>
      <c r="N2009" s="5">
        <v>16591096</v>
      </c>
      <c r="O2009" s="5">
        <v>15400821</v>
      </c>
      <c r="P2009" s="5">
        <v>16385939</v>
      </c>
      <c r="Q2009" s="5">
        <v>17178808</v>
      </c>
      <c r="R2009" s="5">
        <v>19862415</v>
      </c>
      <c r="S2009" s="5">
        <v>20585321</v>
      </c>
      <c r="T2009" s="5">
        <v>19324517</v>
      </c>
      <c r="U2009" s="5">
        <v>24156836</v>
      </c>
      <c r="V2009" s="5">
        <v>26111322</v>
      </c>
      <c r="W2009" s="5">
        <v>28491216</v>
      </c>
      <c r="X2009" s="5">
        <v>28306384</v>
      </c>
      <c r="Y2009" s="5">
        <v>27405783</v>
      </c>
      <c r="Z2009" s="5">
        <v>29833074</v>
      </c>
      <c r="AA2009" s="5">
        <v>32126941</v>
      </c>
      <c r="AB2009" s="5">
        <v>25465346</v>
      </c>
      <c r="AC2009" s="5">
        <v>26285379</v>
      </c>
      <c r="AD2009" s="5">
        <v>26634350</v>
      </c>
      <c r="AE2009" s="5">
        <v>25638414</v>
      </c>
      <c r="AF2009" s="5">
        <v>23333212</v>
      </c>
      <c r="AG2009" s="5">
        <v>22873648</v>
      </c>
      <c r="AH2009" s="5">
        <v>22448144</v>
      </c>
      <c r="AI2009" s="5">
        <v>25896959</v>
      </c>
      <c r="AJ2009" s="5">
        <v>29533363</v>
      </c>
      <c r="AK2009" s="5">
        <v>29650489</v>
      </c>
      <c r="AL2009" s="5">
        <v>29117515</v>
      </c>
      <c r="AM2009" s="5">
        <v>29715035</v>
      </c>
      <c r="AN2009" s="5">
        <v>29542538</v>
      </c>
      <c r="AO2009" s="5">
        <v>25516179</v>
      </c>
      <c r="AP2009" s="5">
        <v>27037775</v>
      </c>
      <c r="AQ2009" s="5">
        <v>25725741</v>
      </c>
      <c r="AR2009" s="5">
        <v>26366156</v>
      </c>
      <c r="AS2009" s="5">
        <v>27531956</v>
      </c>
      <c r="AT2009" s="5">
        <v>27257345</v>
      </c>
      <c r="AU2009" s="5">
        <v>28257515</v>
      </c>
      <c r="AV2009" s="5">
        <v>27695928</v>
      </c>
      <c r="AW2009" s="5">
        <v>27490147</v>
      </c>
      <c r="AX2009" s="5">
        <v>28811338</v>
      </c>
      <c r="AY2009" s="5">
        <v>29449784</v>
      </c>
      <c r="AZ2009" s="5">
        <v>29710488</v>
      </c>
      <c r="BA2009" s="5">
        <v>32002201</v>
      </c>
      <c r="BB2009" s="5">
        <v>33570676</v>
      </c>
      <c r="BC2009" s="5">
        <v>31928915</v>
      </c>
      <c r="BD2009" s="5">
        <v>31339390</v>
      </c>
      <c r="BE2009" s="5">
        <v>31731618</v>
      </c>
    </row>
    <row r="2010" spans="1:57" x14ac:dyDescent="0.2">
      <c r="A2010" s="4">
        <v>584</v>
      </c>
      <c r="B2010" s="4" t="s">
        <v>225</v>
      </c>
      <c r="C2010" s="4" t="s">
        <v>72</v>
      </c>
      <c r="D2010" s="4" t="s">
        <v>20</v>
      </c>
      <c r="E2010" s="5">
        <v>-1739358</v>
      </c>
      <c r="F2010" s="5">
        <v>-1779568</v>
      </c>
      <c r="G2010" s="5">
        <v>-1798791</v>
      </c>
      <c r="H2010" s="5">
        <v>-2408934</v>
      </c>
      <c r="I2010" s="5">
        <v>-2778322</v>
      </c>
      <c r="J2010" s="5">
        <v>-2779669</v>
      </c>
      <c r="K2010" s="5">
        <v>-2789577</v>
      </c>
      <c r="L2010" s="5">
        <v>-2858659</v>
      </c>
      <c r="M2010" s="5">
        <v>-3017142</v>
      </c>
      <c r="N2010" s="5">
        <v>-3082066</v>
      </c>
      <c r="O2010" s="5">
        <v>-2865879</v>
      </c>
      <c r="P2010" s="5">
        <v>-3037000</v>
      </c>
      <c r="Q2010" s="5">
        <v>-3193040</v>
      </c>
      <c r="R2010" s="5">
        <v>-3715158</v>
      </c>
      <c r="S2010" s="5">
        <v>-3769289</v>
      </c>
      <c r="T2010" s="5">
        <v>-3622525</v>
      </c>
      <c r="U2010" s="5">
        <v>-4603140</v>
      </c>
      <c r="V2010" s="5">
        <v>-4469857</v>
      </c>
      <c r="W2010" s="5">
        <v>-5710761</v>
      </c>
      <c r="X2010" s="5">
        <v>-5652799</v>
      </c>
      <c r="Y2010" s="5">
        <v>-3021331</v>
      </c>
      <c r="Z2010" s="5">
        <v>-8475252</v>
      </c>
      <c r="AA2010" s="5">
        <v>-6419618</v>
      </c>
      <c r="AB2010" s="5">
        <v>6185731</v>
      </c>
      <c r="AC2010" s="5">
        <v>4185913</v>
      </c>
      <c r="AD2010" s="5">
        <v>14130824</v>
      </c>
      <c r="AE2010" s="5">
        <v>14654300</v>
      </c>
      <c r="AF2010" s="5">
        <v>15429194</v>
      </c>
      <c r="AG2010" s="5">
        <v>16058885</v>
      </c>
      <c r="AH2010" s="5">
        <v>14675823</v>
      </c>
      <c r="AI2010" s="5">
        <v>15885717</v>
      </c>
      <c r="AJ2010" s="5">
        <v>17709210</v>
      </c>
      <c r="AK2010" s="5">
        <v>20349039</v>
      </c>
      <c r="AL2010" s="5">
        <v>21345419</v>
      </c>
      <c r="AM2010" s="5">
        <v>19653671</v>
      </c>
      <c r="AN2010" s="5">
        <v>19669857</v>
      </c>
      <c r="AO2010" s="5">
        <v>17065279</v>
      </c>
      <c r="AP2010" s="5">
        <v>20220541</v>
      </c>
      <c r="AQ2010" s="5">
        <v>12740018</v>
      </c>
      <c r="AR2010" s="5">
        <v>15636999</v>
      </c>
      <c r="AS2010" s="5">
        <v>16066987</v>
      </c>
      <c r="AT2010" s="5">
        <v>14397333</v>
      </c>
      <c r="AU2010" s="5">
        <v>15334595</v>
      </c>
      <c r="AV2010" s="5">
        <v>17265174</v>
      </c>
      <c r="AW2010" s="5">
        <v>17654844</v>
      </c>
      <c r="AX2010" s="5">
        <v>21064597</v>
      </c>
      <c r="AY2010" s="5">
        <v>20960505</v>
      </c>
      <c r="AZ2010" s="5">
        <v>24025724</v>
      </c>
      <c r="BA2010" s="5">
        <v>24324436</v>
      </c>
      <c r="BB2010" s="5">
        <v>22126698</v>
      </c>
      <c r="BC2010" s="5">
        <v>22752992</v>
      </c>
      <c r="BD2010" s="5">
        <v>22718427</v>
      </c>
      <c r="BE2010" s="5">
        <v>23087322</v>
      </c>
    </row>
    <row r="2011" spans="1:57" x14ac:dyDescent="0.2">
      <c r="A2011" s="4">
        <v>584</v>
      </c>
      <c r="B2011" s="4" t="s">
        <v>225</v>
      </c>
      <c r="C2011" s="4" t="s">
        <v>72</v>
      </c>
      <c r="D2011" s="4" t="s">
        <v>21</v>
      </c>
      <c r="E2011" s="5">
        <v>22662351</v>
      </c>
      <c r="F2011" s="5">
        <v>23185830</v>
      </c>
      <c r="G2011" s="5">
        <v>23436661</v>
      </c>
      <c r="H2011" s="5">
        <v>31387027</v>
      </c>
      <c r="I2011" s="5">
        <v>36196523</v>
      </c>
      <c r="J2011" s="5">
        <v>36218290</v>
      </c>
      <c r="K2011" s="5">
        <v>36349195</v>
      </c>
      <c r="L2011" s="5">
        <v>37232637</v>
      </c>
      <c r="M2011" s="5">
        <v>39326302</v>
      </c>
      <c r="N2011" s="5">
        <v>40166359</v>
      </c>
      <c r="O2011" s="5">
        <v>37276467</v>
      </c>
      <c r="P2011" s="5">
        <v>39674495</v>
      </c>
      <c r="Q2011" s="5">
        <v>41593383</v>
      </c>
      <c r="R2011" s="5">
        <v>48043383</v>
      </c>
      <c r="S2011" s="5">
        <v>49893696</v>
      </c>
      <c r="T2011" s="5">
        <v>46785713</v>
      </c>
      <c r="U2011" s="5">
        <v>58257927</v>
      </c>
      <c r="V2011" s="5">
        <v>63677918</v>
      </c>
      <c r="W2011" s="5">
        <v>68749616</v>
      </c>
      <c r="X2011" s="5">
        <v>67478598</v>
      </c>
      <c r="Y2011" s="5">
        <v>69167761</v>
      </c>
      <c r="Z2011" s="5">
        <v>69795403</v>
      </c>
      <c r="AA2011" s="5">
        <v>74204233</v>
      </c>
      <c r="AB2011" s="5">
        <v>78767806</v>
      </c>
      <c r="AC2011" s="5">
        <v>83452866</v>
      </c>
      <c r="AD2011" s="5">
        <v>83977498</v>
      </c>
      <c r="AE2011" s="5">
        <v>76823297</v>
      </c>
      <c r="AF2011" s="5">
        <v>71509218</v>
      </c>
      <c r="AG2011" s="5">
        <v>67480510</v>
      </c>
      <c r="AH2011" s="5">
        <v>66038694</v>
      </c>
      <c r="AI2011" s="5">
        <v>67095240</v>
      </c>
      <c r="AJ2011" s="5">
        <v>68281322</v>
      </c>
      <c r="AK2011" s="5">
        <v>69062235</v>
      </c>
      <c r="AL2011" s="5">
        <v>71339607</v>
      </c>
      <c r="AM2011" s="5">
        <v>73868081</v>
      </c>
      <c r="AN2011" s="5">
        <v>76687926</v>
      </c>
      <c r="AO2011" s="5">
        <v>77590856</v>
      </c>
      <c r="AP2011" s="5">
        <v>78752927</v>
      </c>
      <c r="AQ2011" s="5">
        <v>78295940</v>
      </c>
      <c r="AR2011" s="5">
        <v>80190588</v>
      </c>
      <c r="AS2011" s="5">
        <v>81622592</v>
      </c>
      <c r="AT2011" s="5">
        <v>82380935</v>
      </c>
      <c r="AU2011" s="5">
        <v>83881332</v>
      </c>
      <c r="AV2011" s="5">
        <v>85755788</v>
      </c>
      <c r="AW2011" s="5">
        <v>86245443</v>
      </c>
      <c r="AX2011" s="5">
        <v>88471343</v>
      </c>
      <c r="AY2011" s="5">
        <v>89958684</v>
      </c>
      <c r="AZ2011" s="5">
        <v>93466792</v>
      </c>
      <c r="BA2011" s="5">
        <v>95374525</v>
      </c>
      <c r="BB2011" s="5">
        <v>95954540</v>
      </c>
      <c r="BC2011" s="5">
        <v>96573859</v>
      </c>
      <c r="BD2011" s="5">
        <v>96665927</v>
      </c>
      <c r="BE2011" s="5">
        <v>98067463</v>
      </c>
    </row>
    <row r="2012" spans="1:57" x14ac:dyDescent="0.2">
      <c r="A2012" s="4">
        <v>584</v>
      </c>
      <c r="B2012" s="4" t="s">
        <v>225</v>
      </c>
      <c r="C2012" s="4" t="s">
        <v>72</v>
      </c>
      <c r="D2012" s="4" t="s">
        <v>22</v>
      </c>
      <c r="E2012" s="5">
        <v>38939912</v>
      </c>
      <c r="F2012" s="5">
        <v>39839374</v>
      </c>
      <c r="G2012" s="5">
        <v>40270392</v>
      </c>
      <c r="H2012" s="5">
        <v>53931235</v>
      </c>
      <c r="I2012" s="5">
        <v>62195080</v>
      </c>
      <c r="J2012" s="5">
        <v>62232743</v>
      </c>
      <c r="K2012" s="5">
        <v>62457588</v>
      </c>
      <c r="L2012" s="5">
        <v>63974937</v>
      </c>
      <c r="M2012" s="5">
        <v>67574010</v>
      </c>
      <c r="N2012" s="5">
        <v>69016198</v>
      </c>
      <c r="O2012" s="5">
        <v>64048334</v>
      </c>
      <c r="P2012" s="5">
        <v>68177251</v>
      </c>
      <c r="Q2012" s="5">
        <v>71464231</v>
      </c>
      <c r="R2012" s="5">
        <v>82539203</v>
      </c>
      <c r="S2012" s="5">
        <v>85770653</v>
      </c>
      <c r="T2012" s="5">
        <v>80350203</v>
      </c>
      <c r="U2012" s="5">
        <v>100061783</v>
      </c>
      <c r="V2012" s="5">
        <v>109668139</v>
      </c>
      <c r="W2012" s="5">
        <v>117729448</v>
      </c>
      <c r="X2012" s="5">
        <v>115930526</v>
      </c>
      <c r="Y2012" s="5">
        <v>120093429</v>
      </c>
      <c r="Z2012" s="5">
        <v>117482839</v>
      </c>
      <c r="AA2012" s="5">
        <v>128178116</v>
      </c>
      <c r="AB2012" s="5">
        <v>140278522</v>
      </c>
      <c r="AC2012" s="5">
        <v>150847002</v>
      </c>
      <c r="AD2012" s="5">
        <v>164798842</v>
      </c>
      <c r="AE2012" s="5">
        <v>148812034</v>
      </c>
      <c r="AF2012" s="5">
        <v>141113018</v>
      </c>
      <c r="AG2012" s="5">
        <v>140433170</v>
      </c>
      <c r="AH2012" s="5">
        <v>137961476</v>
      </c>
      <c r="AI2012" s="5">
        <v>144009779</v>
      </c>
      <c r="AJ2012" s="5">
        <v>152525538</v>
      </c>
      <c r="AK2012" s="5">
        <v>156500585</v>
      </c>
      <c r="AL2012" s="5">
        <v>157241680</v>
      </c>
      <c r="AM2012" s="5">
        <v>161705333</v>
      </c>
      <c r="AN2012" s="5">
        <v>161946458</v>
      </c>
      <c r="AO2012" s="5">
        <v>162968871</v>
      </c>
      <c r="AP2012" s="5">
        <v>170025567</v>
      </c>
      <c r="AQ2012" s="5">
        <v>157086700</v>
      </c>
      <c r="AR2012" s="5">
        <v>166448934</v>
      </c>
      <c r="AS2012" s="5">
        <v>173959037</v>
      </c>
      <c r="AT2012" s="5">
        <v>172949822</v>
      </c>
      <c r="AU2012" s="5">
        <v>172493989</v>
      </c>
      <c r="AV2012" s="5">
        <v>178307005</v>
      </c>
      <c r="AW2012" s="5">
        <v>177017275</v>
      </c>
      <c r="AX2012" s="5">
        <v>182023715</v>
      </c>
      <c r="AY2012" s="5">
        <v>184837515</v>
      </c>
      <c r="AZ2012" s="5">
        <v>192733656</v>
      </c>
      <c r="BA2012" s="5">
        <v>201403308</v>
      </c>
      <c r="BB2012" s="5">
        <v>222106612</v>
      </c>
      <c r="BC2012" s="5">
        <v>219406248</v>
      </c>
      <c r="BD2012" s="5">
        <v>221909569</v>
      </c>
      <c r="BE2012" s="5">
        <v>230172382</v>
      </c>
    </row>
    <row r="2013" spans="1:57" x14ac:dyDescent="0.2">
      <c r="A2013" s="4">
        <v>478</v>
      </c>
      <c r="B2013" s="4" t="s">
        <v>226</v>
      </c>
      <c r="C2013" s="4" t="s">
        <v>227</v>
      </c>
      <c r="D2013" s="4" t="s">
        <v>7</v>
      </c>
      <c r="E2013" s="5">
        <v>35938523457.849892</v>
      </c>
      <c r="F2013" s="5">
        <v>35600590028.753731</v>
      </c>
      <c r="G2013" s="5">
        <v>35746281669.752975</v>
      </c>
      <c r="H2013" s="5">
        <v>38685158689.858833</v>
      </c>
      <c r="I2013" s="5">
        <v>41745016527.084671</v>
      </c>
      <c r="J2013" s="5">
        <v>50107640420.577774</v>
      </c>
      <c r="K2013" s="5">
        <v>56782537319.585297</v>
      </c>
      <c r="L2013" s="5">
        <v>60091686085.657967</v>
      </c>
      <c r="M2013" s="5">
        <v>65089292017.935097</v>
      </c>
      <c r="N2013" s="5">
        <v>68520440950.599144</v>
      </c>
      <c r="O2013" s="5">
        <v>66808436028.292854</v>
      </c>
      <c r="P2013" s="5">
        <v>67607304149.659134</v>
      </c>
      <c r="Q2013" s="5">
        <v>61698300048.483742</v>
      </c>
      <c r="R2013" s="5">
        <v>66503475351.138603</v>
      </c>
      <c r="S2013" s="5">
        <v>58511823520.188515</v>
      </c>
      <c r="T2013" s="5">
        <v>60162292934.44046</v>
      </c>
      <c r="U2013" s="5">
        <v>71267893786.456772</v>
      </c>
      <c r="V2013" s="5">
        <v>70401827252.186905</v>
      </c>
      <c r="W2013" s="5">
        <v>68026056906.299194</v>
      </c>
      <c r="X2013" s="5">
        <v>69823196791.39386</v>
      </c>
      <c r="Y2013" s="5">
        <v>71964277632.878326</v>
      </c>
      <c r="Z2013" s="5">
        <v>74344597738.225983</v>
      </c>
      <c r="AA2013" s="5">
        <v>77314218467.369888</v>
      </c>
      <c r="AB2013" s="5">
        <v>85014632644.265442</v>
      </c>
      <c r="AC2013" s="5">
        <v>82933718449.484238</v>
      </c>
      <c r="AD2013" s="5">
        <v>70615497751.233124</v>
      </c>
      <c r="AE2013" s="5">
        <v>86119543834.379456</v>
      </c>
      <c r="AF2013" s="5">
        <v>83119836472.11232</v>
      </c>
      <c r="AG2013" s="5">
        <v>84580754490.232834</v>
      </c>
      <c r="AH2013" s="5">
        <v>88675028045.613007</v>
      </c>
      <c r="AI2013" s="5">
        <v>90090603798.720566</v>
      </c>
      <c r="AJ2013" s="5">
        <v>90332313574.387115</v>
      </c>
      <c r="AK2013" s="5">
        <v>94102651447.851135</v>
      </c>
      <c r="AL2013" s="5">
        <v>97859413447.651352</v>
      </c>
      <c r="AM2013" s="5">
        <v>100201503545.82549</v>
      </c>
      <c r="AN2013" s="5">
        <v>103302576961.66199</v>
      </c>
      <c r="AO2013" s="5">
        <v>107825263522.06902</v>
      </c>
      <c r="AP2013" s="5">
        <v>115522193070.13779</v>
      </c>
      <c r="AQ2013" s="5">
        <v>122979616208.63707</v>
      </c>
      <c r="AR2013" s="5">
        <v>126065171506.63474</v>
      </c>
      <c r="AS2013" s="5">
        <v>130360785366.07065</v>
      </c>
      <c r="AT2013" s="5">
        <v>131348439185.96483</v>
      </c>
      <c r="AU2013" s="5">
        <v>142713533626.60034</v>
      </c>
      <c r="AV2013" s="5">
        <v>145416194603.43344</v>
      </c>
      <c r="AW2013" s="5">
        <v>150193222220.40701</v>
      </c>
      <c r="AX2013" s="5">
        <v>157163200000</v>
      </c>
      <c r="AY2013" s="5">
        <v>163453545472.49615</v>
      </c>
      <c r="AZ2013" s="5">
        <v>168876441744.61493</v>
      </c>
      <c r="BA2013" s="5">
        <v>175732941888.06738</v>
      </c>
      <c r="BB2013" s="5">
        <v>179932084598.38098</v>
      </c>
      <c r="BC2013" s="5">
        <v>186987649142.63742</v>
      </c>
      <c r="BD2013" s="5">
        <v>200612864705.74506</v>
      </c>
      <c r="BE2013" s="5">
        <v>215259029384.95078</v>
      </c>
    </row>
    <row r="2014" spans="1:57" x14ac:dyDescent="0.2">
      <c r="A2014" s="4">
        <v>478</v>
      </c>
      <c r="B2014" s="4" t="s">
        <v>226</v>
      </c>
      <c r="C2014" s="4" t="s">
        <v>227</v>
      </c>
      <c r="D2014" s="4" t="s">
        <v>8</v>
      </c>
      <c r="E2014" s="5">
        <v>27753548186.113022</v>
      </c>
      <c r="F2014" s="5">
        <v>27142344104.621326</v>
      </c>
      <c r="G2014" s="5">
        <v>26557009507.62727</v>
      </c>
      <c r="H2014" s="5">
        <v>27476978344.747456</v>
      </c>
      <c r="I2014" s="5">
        <v>30998001631.740013</v>
      </c>
      <c r="J2014" s="5">
        <v>35449492246.120888</v>
      </c>
      <c r="K2014" s="5">
        <v>36475804361.680603</v>
      </c>
      <c r="L2014" s="5">
        <v>37856201081.353477</v>
      </c>
      <c r="M2014" s="5">
        <v>43050670866.19426</v>
      </c>
      <c r="N2014" s="5">
        <v>48601566605.460342</v>
      </c>
      <c r="O2014" s="5">
        <v>51099346133.297119</v>
      </c>
      <c r="P2014" s="5">
        <v>53144772795.834953</v>
      </c>
      <c r="Q2014" s="5">
        <v>47208307283.251785</v>
      </c>
      <c r="R2014" s="5">
        <v>52350218397.608047</v>
      </c>
      <c r="S2014" s="5">
        <v>44773310451.240967</v>
      </c>
      <c r="T2014" s="5">
        <v>45712103611.544189</v>
      </c>
      <c r="U2014" s="5">
        <v>61382894880.426628</v>
      </c>
      <c r="V2014" s="5">
        <v>60782641683.31678</v>
      </c>
      <c r="W2014" s="5">
        <v>53979862108.191109</v>
      </c>
      <c r="X2014" s="5">
        <v>56016969237.015633</v>
      </c>
      <c r="Y2014" s="5">
        <v>59826783861.840065</v>
      </c>
      <c r="Z2014" s="5">
        <v>61368123502.765724</v>
      </c>
      <c r="AA2014" s="5">
        <v>63348153577.911102</v>
      </c>
      <c r="AB2014" s="5">
        <v>66953751430.082985</v>
      </c>
      <c r="AC2014" s="5">
        <v>64724397117.029259</v>
      </c>
      <c r="AD2014" s="5">
        <v>51986368102.343246</v>
      </c>
      <c r="AE2014" s="5">
        <v>66173248005.732712</v>
      </c>
      <c r="AF2014" s="5">
        <v>63743015412.844238</v>
      </c>
      <c r="AG2014" s="5">
        <v>65998847913.139862</v>
      </c>
      <c r="AH2014" s="5">
        <v>69232049997.366989</v>
      </c>
      <c r="AI2014" s="5">
        <v>70659732209.525681</v>
      </c>
      <c r="AJ2014" s="5">
        <v>70966246745.692657</v>
      </c>
      <c r="AK2014" s="5">
        <v>73985630353.429871</v>
      </c>
      <c r="AL2014" s="5">
        <v>77239804470.473907</v>
      </c>
      <c r="AM2014" s="5">
        <v>78405811853.138641</v>
      </c>
      <c r="AN2014" s="5">
        <v>82474786668.579788</v>
      </c>
      <c r="AO2014" s="5">
        <v>86393344857.754135</v>
      </c>
      <c r="AP2014" s="5">
        <v>93466399316.130066</v>
      </c>
      <c r="AQ2014" s="5">
        <v>99649706551.971893</v>
      </c>
      <c r="AR2014" s="5">
        <v>102007288460.12926</v>
      </c>
      <c r="AS2014" s="5">
        <v>105538494336.98137</v>
      </c>
      <c r="AT2014" s="5">
        <v>108747533605.19893</v>
      </c>
      <c r="AU2014" s="5">
        <v>116636066207.74222</v>
      </c>
      <c r="AV2014" s="5">
        <v>119007710163.64658</v>
      </c>
      <c r="AW2014" s="5">
        <v>122583743552.90976</v>
      </c>
      <c r="AX2014" s="5">
        <v>127895400000</v>
      </c>
      <c r="AY2014" s="5">
        <v>133402836360.02353</v>
      </c>
      <c r="AZ2014" s="5">
        <v>137163812358.5351</v>
      </c>
      <c r="BA2014" s="5">
        <v>142279568508.61728</v>
      </c>
      <c r="BB2014" s="5">
        <v>146144595322.3425</v>
      </c>
      <c r="BC2014" s="5">
        <v>150110928988.2543</v>
      </c>
      <c r="BD2014" s="5">
        <v>154220343402.5116</v>
      </c>
      <c r="BE2014" s="5">
        <v>158578620674.42279</v>
      </c>
    </row>
    <row r="2015" spans="1:57" x14ac:dyDescent="0.2">
      <c r="A2015" s="4">
        <v>478</v>
      </c>
      <c r="B2015" s="4" t="s">
        <v>226</v>
      </c>
      <c r="C2015" s="4" t="s">
        <v>227</v>
      </c>
      <c r="D2015" s="4" t="s">
        <v>9</v>
      </c>
      <c r="E2015" s="5">
        <v>8206136103.6557531</v>
      </c>
      <c r="F2015" s="5">
        <v>8484174096.1577549</v>
      </c>
      <c r="G2015" s="5">
        <v>9225181537.2100925</v>
      </c>
      <c r="H2015" s="5">
        <v>11264957163.728775</v>
      </c>
      <c r="I2015" s="5">
        <v>10789172321.692856</v>
      </c>
      <c r="J2015" s="5">
        <v>14733682395.983561</v>
      </c>
      <c r="K2015" s="5">
        <v>20444737712.648308</v>
      </c>
      <c r="L2015" s="5">
        <v>22392101023.343342</v>
      </c>
      <c r="M2015" s="5">
        <v>22179248610.609367</v>
      </c>
      <c r="N2015" s="5">
        <v>20020383326.005177</v>
      </c>
      <c r="O2015" s="5">
        <v>15755425114.72068</v>
      </c>
      <c r="P2015" s="5">
        <v>14489080865.080326</v>
      </c>
      <c r="Q2015" s="5">
        <v>14532535420.136768</v>
      </c>
      <c r="R2015" s="5">
        <v>14178335814.653275</v>
      </c>
      <c r="S2015" s="5">
        <v>13778814205.437634</v>
      </c>
      <c r="T2015" s="5">
        <v>14496223657.035666</v>
      </c>
      <c r="U2015" s="5">
        <v>9836972743.5542221</v>
      </c>
      <c r="V2015" s="5">
        <v>9569677179.5689964</v>
      </c>
      <c r="W2015" s="5">
        <v>14065734883.170626</v>
      </c>
      <c r="X2015" s="5">
        <v>13817619255.172102</v>
      </c>
      <c r="Y2015" s="5">
        <v>12119568991.08312</v>
      </c>
      <c r="Z2015" s="5">
        <v>12964160525.46888</v>
      </c>
      <c r="AA2015" s="5">
        <v>13959941748.392651</v>
      </c>
      <c r="AB2015" s="5">
        <v>18092488166.35936</v>
      </c>
      <c r="AC2015" s="5">
        <v>18248528171.1012</v>
      </c>
      <c r="AD2015" s="5">
        <v>18706817735.10696</v>
      </c>
      <c r="AE2015" s="5">
        <v>20001720189.860714</v>
      </c>
      <c r="AF2015" s="5">
        <v>19432091529.83662</v>
      </c>
      <c r="AG2015" s="5">
        <v>18622047380.499454</v>
      </c>
      <c r="AH2015" s="5">
        <v>19484517184.78112</v>
      </c>
      <c r="AI2015" s="5">
        <v>19468500985.513264</v>
      </c>
      <c r="AJ2015" s="5">
        <v>19402139019.453487</v>
      </c>
      <c r="AK2015" s="5">
        <v>20153785566.794842</v>
      </c>
      <c r="AL2015" s="5">
        <v>20653579753.493263</v>
      </c>
      <c r="AM2015" s="5">
        <v>21840154591.660225</v>
      </c>
      <c r="AN2015" s="5">
        <v>20850339464.96701</v>
      </c>
      <c r="AO2015" s="5">
        <v>21451091424.478859</v>
      </c>
      <c r="AP2015" s="5">
        <v>22063487977.211784</v>
      </c>
      <c r="AQ2015" s="5">
        <v>23335978194.98595</v>
      </c>
      <c r="AR2015" s="5">
        <v>24066126285.458092</v>
      </c>
      <c r="AS2015" s="5">
        <v>24830030241.412682</v>
      </c>
      <c r="AT2015" s="5">
        <v>22574537550.226871</v>
      </c>
      <c r="AU2015" s="5">
        <v>26070385436.423141</v>
      </c>
      <c r="AV2015" s="5">
        <v>26398959426.018078</v>
      </c>
      <c r="AW2015" s="5">
        <v>27604369149.869141</v>
      </c>
      <c r="AX2015" s="5">
        <v>29267799999.999996</v>
      </c>
      <c r="AY2015" s="5">
        <v>30045199999.656029</v>
      </c>
      <c r="AZ2015" s="5">
        <v>31716366159.341621</v>
      </c>
      <c r="BA2015" s="5">
        <v>33463688077.12981</v>
      </c>
      <c r="BB2015" s="5">
        <v>33791453168.18174</v>
      </c>
      <c r="BC2015" s="5">
        <v>36905857807.649666</v>
      </c>
      <c r="BD2015" s="5">
        <v>46520612979.158691</v>
      </c>
      <c r="BE2015" s="5">
        <v>56915706575.151329</v>
      </c>
    </row>
    <row r="2016" spans="1:57" x14ac:dyDescent="0.2">
      <c r="A2016" s="4">
        <v>478</v>
      </c>
      <c r="B2016" s="4" t="s">
        <v>226</v>
      </c>
      <c r="C2016" s="4" t="s">
        <v>227</v>
      </c>
      <c r="D2016" s="4" t="s">
        <v>10</v>
      </c>
      <c r="E2016" s="5">
        <v>12407881639.087543</v>
      </c>
      <c r="F2016" s="5">
        <v>13107850630.429823</v>
      </c>
      <c r="G2016" s="5">
        <v>18846357919.369942</v>
      </c>
      <c r="H2016" s="5">
        <v>15204482831.491854</v>
      </c>
      <c r="I2016" s="5">
        <v>26742478001.671623</v>
      </c>
      <c r="J2016" s="5">
        <v>29151510582.488621</v>
      </c>
      <c r="K2016" s="5">
        <v>35575634111.427727</v>
      </c>
      <c r="L2016" s="5">
        <v>30489357237.739422</v>
      </c>
      <c r="M2016" s="5">
        <v>17397544060.03159</v>
      </c>
      <c r="N2016" s="5">
        <v>18593729679.691589</v>
      </c>
      <c r="O2016" s="5">
        <v>19160629490.252388</v>
      </c>
      <c r="P2016" s="5">
        <v>27388297880.668037</v>
      </c>
      <c r="Q2016" s="5">
        <v>30113146529.629627</v>
      </c>
      <c r="R2016" s="5">
        <v>30170168494.025787</v>
      </c>
      <c r="S2016" s="5">
        <v>24118736932.410172</v>
      </c>
      <c r="T2016" s="5">
        <v>23078618392.248539</v>
      </c>
      <c r="U2016" s="5">
        <v>18275477256.738819</v>
      </c>
      <c r="V2016" s="5">
        <v>17302871440.154671</v>
      </c>
      <c r="W2016" s="5">
        <v>15659095156.575342</v>
      </c>
      <c r="X2016" s="5">
        <v>12920868374.582478</v>
      </c>
      <c r="Y2016" s="5">
        <v>15600535254.429218</v>
      </c>
      <c r="Z2016" s="5">
        <v>13493266004.762644</v>
      </c>
      <c r="AA2016" s="5">
        <v>21125453278.139309</v>
      </c>
      <c r="AB2016" s="5">
        <v>16985407581.280243</v>
      </c>
      <c r="AC2016" s="5">
        <v>18323275837.683231</v>
      </c>
      <c r="AD2016" s="5">
        <v>19064946517.999805</v>
      </c>
      <c r="AE2016" s="5">
        <v>18541706176.672997</v>
      </c>
      <c r="AF2016" s="5">
        <v>17792162390.273006</v>
      </c>
      <c r="AG2016" s="5">
        <v>20050156311.249439</v>
      </c>
      <c r="AH2016" s="5">
        <v>21315445602.063553</v>
      </c>
      <c r="AI2016" s="5">
        <v>19170073015.178982</v>
      </c>
      <c r="AJ2016" s="5">
        <v>18956161431.075867</v>
      </c>
      <c r="AK2016" s="5">
        <v>17922637980.413921</v>
      </c>
      <c r="AL2016" s="5">
        <v>38785994631.889175</v>
      </c>
      <c r="AM2016" s="5">
        <v>55228344896.058487</v>
      </c>
      <c r="AN2016" s="5">
        <v>79552347875.317932</v>
      </c>
      <c r="AO2016" s="5">
        <v>54803489133.306374</v>
      </c>
      <c r="AP2016" s="5">
        <v>55664259738.413071</v>
      </c>
      <c r="AQ2016" s="5">
        <v>57360951954.976646</v>
      </c>
      <c r="AR2016" s="5">
        <v>48094002717.358871</v>
      </c>
      <c r="AS2016" s="5">
        <v>60039279011.801598</v>
      </c>
      <c r="AT2016" s="5">
        <v>78709103038.747345</v>
      </c>
      <c r="AU2016" s="5">
        <v>102348988289.24036</v>
      </c>
      <c r="AV2016" s="5">
        <v>100203522316.60863</v>
      </c>
      <c r="AW2016" s="5">
        <v>82752631086.261978</v>
      </c>
      <c r="AX2016" s="5">
        <v>77007800000</v>
      </c>
      <c r="AY2016" s="5">
        <v>70839514667.350708</v>
      </c>
      <c r="AZ2016" s="5">
        <v>88999886418.806</v>
      </c>
      <c r="BA2016" s="5">
        <v>128589803524.43089</v>
      </c>
      <c r="BB2016" s="5">
        <v>136338082509.67622</v>
      </c>
      <c r="BC2016" s="5">
        <v>139736327420.29855</v>
      </c>
      <c r="BD2016" s="5">
        <v>187786657415.47073</v>
      </c>
      <c r="BE2016" s="5">
        <v>185167599547.233</v>
      </c>
    </row>
    <row r="2017" spans="1:57" x14ac:dyDescent="0.2">
      <c r="A2017" s="4">
        <v>478</v>
      </c>
      <c r="B2017" s="4" t="s">
        <v>226</v>
      </c>
      <c r="C2017" s="4" t="s">
        <v>227</v>
      </c>
      <c r="D2017" s="4" t="s">
        <v>11</v>
      </c>
      <c r="E2017" s="5">
        <v>19514297301.483994</v>
      </c>
      <c r="F2017" s="5">
        <v>20120547922.264591</v>
      </c>
      <c r="G2017" s="5">
        <v>29764688096.551018</v>
      </c>
      <c r="H2017" s="5">
        <v>34979922448.315109</v>
      </c>
      <c r="I2017" s="5">
        <v>39900378009.329857</v>
      </c>
      <c r="J2017" s="5">
        <v>38486619513.341568</v>
      </c>
      <c r="K2017" s="5">
        <v>53714392444.523132</v>
      </c>
      <c r="L2017" s="5">
        <v>47030291567.536713</v>
      </c>
      <c r="M2017" s="5">
        <v>18015569783.907677</v>
      </c>
      <c r="N2017" s="5">
        <v>23391143101.783592</v>
      </c>
      <c r="O2017" s="5">
        <v>25211549791.457664</v>
      </c>
      <c r="P2017" s="5">
        <v>28325894346.327087</v>
      </c>
      <c r="Q2017" s="5">
        <v>29358237584.858078</v>
      </c>
      <c r="R2017" s="5">
        <v>29975972903.014912</v>
      </c>
      <c r="S2017" s="5">
        <v>37472514307.915306</v>
      </c>
      <c r="T2017" s="5">
        <v>34939454140.980659</v>
      </c>
      <c r="U2017" s="5">
        <v>29470493942.577442</v>
      </c>
      <c r="V2017" s="5">
        <v>27574324256.825054</v>
      </c>
      <c r="W2017" s="5">
        <v>22327208493.193428</v>
      </c>
      <c r="X2017" s="5">
        <v>19345239995.820255</v>
      </c>
      <c r="Y2017" s="5">
        <v>18053279250.312927</v>
      </c>
      <c r="Z2017" s="5">
        <v>21713080402.346939</v>
      </c>
      <c r="AA2017" s="5">
        <v>27101171135.218437</v>
      </c>
      <c r="AB2017" s="5">
        <v>23782545238.581123</v>
      </c>
      <c r="AC2017" s="5">
        <v>26759809377.567192</v>
      </c>
      <c r="AD2017" s="5">
        <v>27755691614.551216</v>
      </c>
      <c r="AE2017" s="5">
        <v>20985102059.308918</v>
      </c>
      <c r="AF2017" s="5">
        <v>19773944156.020264</v>
      </c>
      <c r="AG2017" s="5">
        <v>25314284268.673798</v>
      </c>
      <c r="AH2017" s="5">
        <v>25665250784.879288</v>
      </c>
      <c r="AI2017" s="5">
        <v>29003357194.246487</v>
      </c>
      <c r="AJ2017" s="5">
        <v>29907690273.216091</v>
      </c>
      <c r="AK2017" s="5">
        <v>40992605197.359276</v>
      </c>
      <c r="AL2017" s="5">
        <v>50724789027.411949</v>
      </c>
      <c r="AM2017" s="5">
        <v>49326814716.539833</v>
      </c>
      <c r="AN2017" s="5">
        <v>53611123822.595306</v>
      </c>
      <c r="AO2017" s="5">
        <v>59684477871.087509</v>
      </c>
      <c r="AP2017" s="5">
        <v>68990316916.853729</v>
      </c>
      <c r="AQ2017" s="5">
        <v>59641667406.588402</v>
      </c>
      <c r="AR2017" s="5">
        <v>59181998412.724556</v>
      </c>
      <c r="AS2017" s="5">
        <v>61574978179.695869</v>
      </c>
      <c r="AT2017" s="5">
        <v>63628854355.732689</v>
      </c>
      <c r="AU2017" s="5">
        <v>71084872580.362579</v>
      </c>
      <c r="AV2017" s="5">
        <v>73440386005.878754</v>
      </c>
      <c r="AW2017" s="5">
        <v>75454170995.05835</v>
      </c>
      <c r="AX2017" s="5">
        <v>68680600000</v>
      </c>
      <c r="AY2017" s="5">
        <v>64550099999.58828</v>
      </c>
      <c r="AZ2017" s="5">
        <v>72844782963.468903</v>
      </c>
      <c r="BA2017" s="5">
        <v>86493918339.434326</v>
      </c>
      <c r="BB2017" s="5">
        <v>106860096965.00311</v>
      </c>
      <c r="BC2017" s="5">
        <v>111511816071.2048</v>
      </c>
      <c r="BD2017" s="5">
        <v>155220454945.97238</v>
      </c>
      <c r="BE2017" s="5">
        <v>143841874752.33414</v>
      </c>
    </row>
    <row r="2018" spans="1:57" x14ac:dyDescent="0.2">
      <c r="A2018" s="4">
        <v>478</v>
      </c>
      <c r="B2018" s="4" t="s">
        <v>226</v>
      </c>
      <c r="C2018" s="4" t="s">
        <v>227</v>
      </c>
      <c r="D2018" s="4" t="s">
        <v>25</v>
      </c>
      <c r="E2018" s="5">
        <v>-6816126037.378973</v>
      </c>
      <c r="F2018" s="5">
        <v>-6723027118.1986332</v>
      </c>
      <c r="G2018" s="5">
        <v>-10473134766.925535</v>
      </c>
      <c r="H2018" s="5">
        <v>-19039433616.673874</v>
      </c>
      <c r="I2018" s="5">
        <v>-12606410655.042868</v>
      </c>
      <c r="J2018" s="5">
        <v>-8906024841.3776798</v>
      </c>
      <c r="K2018" s="5">
        <v>-17383298876.086845</v>
      </c>
      <c r="L2018" s="5">
        <v>-15859277145.479582</v>
      </c>
      <c r="M2018" s="5">
        <v>-532146304.99454916</v>
      </c>
      <c r="N2018" s="5">
        <v>-4563479853.6224136</v>
      </c>
      <c r="O2018" s="5">
        <v>-5771808100.288064</v>
      </c>
      <c r="P2018" s="5">
        <v>-803613998.1937362</v>
      </c>
      <c r="Q2018" s="5">
        <v>840859171.570122</v>
      </c>
      <c r="R2018" s="5">
        <v>299624577.69004065</v>
      </c>
      <c r="S2018" s="5">
        <v>-12805306311.719143</v>
      </c>
      <c r="T2018" s="5">
        <v>-11367528941.070677</v>
      </c>
      <c r="U2018" s="5">
        <v>-10742435137.842018</v>
      </c>
      <c r="V2018" s="5">
        <v>-9854220064.0214348</v>
      </c>
      <c r="W2018" s="5">
        <v>-6380804009.9696045</v>
      </c>
      <c r="X2018" s="5">
        <v>-6155611891.9522362</v>
      </c>
      <c r="Y2018" s="5">
        <v>-2310498176.7560053</v>
      </c>
      <c r="Z2018" s="5">
        <v>-7887233943.0030489</v>
      </c>
      <c r="AA2018" s="5">
        <v>-5691889117.6845894</v>
      </c>
      <c r="AB2018" s="5">
        <v>-6500466763.5044346</v>
      </c>
      <c r="AC2018" s="5">
        <v>-8078559684.2407618</v>
      </c>
      <c r="AD2018" s="5">
        <v>-8321280390.9294167</v>
      </c>
      <c r="AE2018" s="5">
        <v>-2290542913.0269771</v>
      </c>
      <c r="AF2018" s="5">
        <v>-1847575538.5871212</v>
      </c>
      <c r="AG2018" s="5">
        <v>-5008745858.1874542</v>
      </c>
      <c r="AH2018" s="5">
        <v>-4121139106.9448447</v>
      </c>
      <c r="AI2018" s="5">
        <v>-9424169637.3496857</v>
      </c>
      <c r="AJ2018" s="5">
        <v>-10504784688.326775</v>
      </c>
      <c r="AK2018" s="5">
        <v>-22210656977.131653</v>
      </c>
      <c r="AL2018" s="5">
        <v>-11384445693.260994</v>
      </c>
      <c r="AM2018" s="5">
        <v>5903954695.2563744</v>
      </c>
      <c r="AN2018" s="5">
        <v>25345436482.191055</v>
      </c>
      <c r="AO2018" s="5">
        <v>-4509640578.2059317</v>
      </c>
      <c r="AP2018" s="5">
        <v>-12661326467.628788</v>
      </c>
      <c r="AQ2018" s="5">
        <v>-1989213638.4819846</v>
      </c>
      <c r="AR2018" s="5">
        <v>-10528296303.651237</v>
      </c>
      <c r="AS2018" s="5">
        <v>-1259845416.8923688</v>
      </c>
      <c r="AT2018" s="5">
        <v>14854526040.744919</v>
      </c>
      <c r="AU2018" s="5">
        <v>30570130579.771156</v>
      </c>
      <c r="AV2018" s="5">
        <v>26215839254.774204</v>
      </c>
      <c r="AW2018" s="5">
        <v>7355154804.1389503</v>
      </c>
      <c r="AX2018" s="5">
        <v>8327200000</v>
      </c>
      <c r="AY2018" s="5">
        <v>6336516594.1774759</v>
      </c>
      <c r="AZ2018" s="5">
        <v>15930684276.038895</v>
      </c>
      <c r="BA2018" s="5">
        <v>41127207189.50351</v>
      </c>
      <c r="BB2018" s="5">
        <v>28971665929.523281</v>
      </c>
      <c r="BC2018" s="5">
        <v>27773889531.573078</v>
      </c>
      <c r="BD2018" s="5">
        <v>32144932396.658443</v>
      </c>
      <c r="BE2018" s="5">
        <v>40593733917.800903</v>
      </c>
    </row>
    <row r="2019" spans="1:57" x14ac:dyDescent="0.2">
      <c r="A2019" s="4">
        <v>478</v>
      </c>
      <c r="B2019" s="4" t="s">
        <v>226</v>
      </c>
      <c r="C2019" s="4" t="s">
        <v>227</v>
      </c>
      <c r="D2019" s="4" t="s">
        <v>12</v>
      </c>
      <c r="E2019" s="5">
        <v>14355175659.363583</v>
      </c>
      <c r="F2019" s="5">
        <v>14407121658.452953</v>
      </c>
      <c r="G2019" s="5">
        <v>22438412478.753487</v>
      </c>
      <c r="H2019" s="5">
        <v>17080500607.56468</v>
      </c>
      <c r="I2019" s="5">
        <v>20632915589.692719</v>
      </c>
      <c r="J2019" s="5">
        <v>15835375090.115677</v>
      </c>
      <c r="K2019" s="5">
        <v>16382166655.225124</v>
      </c>
      <c r="L2019" s="5">
        <v>14148108720.85026</v>
      </c>
      <c r="M2019" s="5">
        <v>11962113857.320593</v>
      </c>
      <c r="N2019" s="5">
        <v>12628584902.906385</v>
      </c>
      <c r="O2019" s="5">
        <v>13513473413.580992</v>
      </c>
      <c r="P2019" s="5">
        <v>12973256127.76967</v>
      </c>
      <c r="Q2019" s="5">
        <v>15451885254.968933</v>
      </c>
      <c r="R2019" s="5">
        <v>18758471662.020638</v>
      </c>
      <c r="S2019" s="5">
        <v>19356094045.698666</v>
      </c>
      <c r="T2019" s="5">
        <v>26028061508.370022</v>
      </c>
      <c r="U2019" s="5">
        <v>25966742085.707699</v>
      </c>
      <c r="V2019" s="5">
        <v>23170826925.308395</v>
      </c>
      <c r="W2019" s="5">
        <v>24015484076.439674</v>
      </c>
      <c r="X2019" s="5">
        <v>24810586492.407181</v>
      </c>
      <c r="Y2019" s="5">
        <v>23209492533.769211</v>
      </c>
      <c r="Z2019" s="5">
        <v>22296693557.341202</v>
      </c>
      <c r="AA2019" s="5">
        <v>20601176869.776333</v>
      </c>
      <c r="AB2019" s="5">
        <v>25405616364.505611</v>
      </c>
      <c r="AC2019" s="5">
        <v>25196315796.335716</v>
      </c>
      <c r="AD2019" s="5">
        <v>27664890027.297951</v>
      </c>
      <c r="AE2019" s="5">
        <v>30676016553.703632</v>
      </c>
      <c r="AF2019" s="5">
        <v>26275567654.487568</v>
      </c>
      <c r="AG2019" s="5">
        <v>28485952578.808212</v>
      </c>
      <c r="AH2019" s="5">
        <v>28948702220.335644</v>
      </c>
      <c r="AI2019" s="5">
        <v>30291318601.653576</v>
      </c>
      <c r="AJ2019" s="5">
        <v>32093417624.461849</v>
      </c>
      <c r="AK2019" s="5">
        <v>29207599364.942177</v>
      </c>
      <c r="AL2019" s="5">
        <v>23253190712.41592</v>
      </c>
      <c r="AM2019" s="5">
        <v>29375788152.889923</v>
      </c>
      <c r="AN2019" s="5">
        <v>29361166023.839993</v>
      </c>
      <c r="AO2019" s="5">
        <v>53828087162.438141</v>
      </c>
      <c r="AP2019" s="5">
        <v>50831495867.62204</v>
      </c>
      <c r="AQ2019" s="5">
        <v>50003248413.886963</v>
      </c>
      <c r="AR2019" s="5">
        <v>51366748361.797684</v>
      </c>
      <c r="AS2019" s="5">
        <v>53032904965.098648</v>
      </c>
      <c r="AT2019" s="5">
        <v>53815626355.500366</v>
      </c>
      <c r="AU2019" s="5">
        <v>56899258001.815346</v>
      </c>
      <c r="AV2019" s="5">
        <v>57361595111.594093</v>
      </c>
      <c r="AW2019" s="5">
        <v>58927150275.42038</v>
      </c>
      <c r="AX2019" s="5">
        <v>60456900000</v>
      </c>
      <c r="AY2019" s="5">
        <v>59843534877.486183</v>
      </c>
      <c r="AZ2019" s="5">
        <v>64093725257.850769</v>
      </c>
      <c r="BA2019" s="5">
        <v>65233061408.107803</v>
      </c>
      <c r="BB2019" s="5">
        <v>76157444359.025864</v>
      </c>
      <c r="BC2019" s="5">
        <v>69602033567.807632</v>
      </c>
      <c r="BD2019" s="5">
        <v>61438810682.47702</v>
      </c>
      <c r="BE2019" s="5">
        <v>65590705390.779984</v>
      </c>
    </row>
    <row r="2020" spans="1:57" x14ac:dyDescent="0.2">
      <c r="A2020" s="4">
        <v>478</v>
      </c>
      <c r="B2020" s="4" t="s">
        <v>226</v>
      </c>
      <c r="C2020" s="4" t="s">
        <v>227</v>
      </c>
      <c r="D2020" s="4" t="s">
        <v>13</v>
      </c>
      <c r="E2020" s="5">
        <v>7817077819.0328426</v>
      </c>
      <c r="F2020" s="5">
        <v>7847795483.297184</v>
      </c>
      <c r="G2020" s="5">
        <v>15727499705.846684</v>
      </c>
      <c r="H2020" s="5">
        <v>12022369615.65167</v>
      </c>
      <c r="I2020" s="5">
        <v>16833158783.199656</v>
      </c>
      <c r="J2020" s="5">
        <v>17730796196.996418</v>
      </c>
      <c r="K2020" s="5">
        <v>22034594656.664932</v>
      </c>
      <c r="L2020" s="5">
        <v>20006092507.326641</v>
      </c>
      <c r="M2020" s="5">
        <v>17412396900.950485</v>
      </c>
      <c r="N2020" s="5">
        <v>17054697234.738125</v>
      </c>
      <c r="O2020" s="5">
        <v>16868079203.98786</v>
      </c>
      <c r="P2020" s="5">
        <v>19076022739.311722</v>
      </c>
      <c r="Q2020" s="5">
        <v>21686920209.440994</v>
      </c>
      <c r="R2020" s="5">
        <v>20947491042.456928</v>
      </c>
      <c r="S2020" s="5">
        <v>20304363702.488178</v>
      </c>
      <c r="T2020" s="5">
        <v>24140847016.505051</v>
      </c>
      <c r="U2020" s="5">
        <v>25098454884.969379</v>
      </c>
      <c r="V2020" s="5">
        <v>21684609291.608257</v>
      </c>
      <c r="W2020" s="5">
        <v>20235122088.750229</v>
      </c>
      <c r="X2020" s="5">
        <v>19204323150.425243</v>
      </c>
      <c r="Y2020" s="5">
        <v>19434191089.128124</v>
      </c>
      <c r="Z2020" s="5">
        <v>19101454589.38092</v>
      </c>
      <c r="AA2020" s="5">
        <v>21734484224.418259</v>
      </c>
      <c r="AB2020" s="5">
        <v>23662590416.724846</v>
      </c>
      <c r="AC2020" s="5">
        <v>21324999920.237339</v>
      </c>
      <c r="AD2020" s="5">
        <v>18876876927.266068</v>
      </c>
      <c r="AE2020" s="5">
        <v>23380357350.698151</v>
      </c>
      <c r="AF2020" s="5">
        <v>20810962941.930012</v>
      </c>
      <c r="AG2020" s="5">
        <v>22474216923.291248</v>
      </c>
      <c r="AH2020" s="5">
        <v>23824998965.463718</v>
      </c>
      <c r="AI2020" s="5">
        <v>29549611189.285545</v>
      </c>
      <c r="AJ2020" s="5">
        <v>32386656093.538044</v>
      </c>
      <c r="AK2020" s="5">
        <v>30633645188.758999</v>
      </c>
      <c r="AL2020" s="5">
        <v>38621934668.409004</v>
      </c>
      <c r="AM2020" s="5">
        <v>58565627074.861588</v>
      </c>
      <c r="AN2020" s="5">
        <v>74202291078.973236</v>
      </c>
      <c r="AO2020" s="5">
        <v>59798223745.34967</v>
      </c>
      <c r="AP2020" s="5">
        <v>67229363758.663651</v>
      </c>
      <c r="AQ2020" s="5">
        <v>75270968234.867188</v>
      </c>
      <c r="AR2020" s="5">
        <v>70617177062.306168</v>
      </c>
      <c r="AS2020" s="5">
        <v>83952715851.611038</v>
      </c>
      <c r="AT2020" s="5">
        <v>95837620318.672333</v>
      </c>
      <c r="AU2020" s="5">
        <v>125297998576.8475</v>
      </c>
      <c r="AV2020" s="5">
        <v>119431151865.75287</v>
      </c>
      <c r="AW2020" s="5">
        <v>101573035650.24071</v>
      </c>
      <c r="AX2020" s="5">
        <v>94407300000</v>
      </c>
      <c r="AY2020" s="5">
        <v>91481586297.830002</v>
      </c>
      <c r="AZ2020" s="5">
        <v>104973865944.47581</v>
      </c>
      <c r="BA2020" s="5">
        <v>143989974102.59009</v>
      </c>
      <c r="BB2020" s="5">
        <v>161139705473.05469</v>
      </c>
      <c r="BC2020" s="5">
        <v>164541379302.22141</v>
      </c>
      <c r="BD2020" s="5">
        <v>205905949544.55984</v>
      </c>
      <c r="BE2020" s="5">
        <v>233811193529.05826</v>
      </c>
    </row>
    <row r="2021" spans="1:57" x14ac:dyDescent="0.2">
      <c r="A2021" s="4">
        <v>478</v>
      </c>
      <c r="B2021" s="4" t="s">
        <v>226</v>
      </c>
      <c r="C2021" s="4" t="s">
        <v>227</v>
      </c>
      <c r="D2021" s="4" t="s">
        <v>14</v>
      </c>
      <c r="E2021" s="5">
        <v>59861265601.644073</v>
      </c>
      <c r="F2021" s="5">
        <v>60269084086.5093</v>
      </c>
      <c r="G2021" s="5">
        <v>60366404407.22644</v>
      </c>
      <c r="H2021" s="5">
        <v>59870534203.118439</v>
      </c>
      <c r="I2021" s="5">
        <v>64963630967.004799</v>
      </c>
      <c r="J2021" s="5">
        <v>71544338341.31105</v>
      </c>
      <c r="K2021" s="5">
        <v>76317668338.62291</v>
      </c>
      <c r="L2021" s="5">
        <v>76025707377.423538</v>
      </c>
      <c r="M2021" s="5">
        <v>70339420089.664093</v>
      </c>
      <c r="N2021" s="5">
        <v>77383557560.537933</v>
      </c>
      <c r="O2021" s="5">
        <v>77925770773.92186</v>
      </c>
      <c r="P2021" s="5">
        <v>81030752422.067123</v>
      </c>
      <c r="Q2021" s="5">
        <v>74839326329.677383</v>
      </c>
      <c r="R2021" s="5">
        <v>76702315318.37413</v>
      </c>
      <c r="S2021" s="5">
        <v>75065735036.941895</v>
      </c>
      <c r="T2021" s="5">
        <v>77582105344.764786</v>
      </c>
      <c r="U2021" s="5">
        <v>82090388605.959854</v>
      </c>
      <c r="V2021" s="5">
        <v>83988343399.842758</v>
      </c>
      <c r="W2021" s="5">
        <v>85011633158.839294</v>
      </c>
      <c r="X2021" s="5">
        <v>88149835640.652954</v>
      </c>
      <c r="Y2021" s="5">
        <v>87234170681.348846</v>
      </c>
      <c r="Z2021" s="5">
        <v>89728332697.413498</v>
      </c>
      <c r="AA2021" s="5">
        <v>91689495707.472382</v>
      </c>
      <c r="AB2021" s="5">
        <v>99638355886.397446</v>
      </c>
      <c r="AC2021" s="5">
        <v>104437055272.85506</v>
      </c>
      <c r="AD2021" s="5">
        <v>101925809954.63232</v>
      </c>
      <c r="AE2021" s="5">
        <v>112686581558.14711</v>
      </c>
      <c r="AF2021" s="5">
        <v>108128876945.32738</v>
      </c>
      <c r="AG2021" s="5">
        <v>111132456860.92494</v>
      </c>
      <c r="AH2021" s="5">
        <v>115214550150.02878</v>
      </c>
      <c r="AI2021" s="5">
        <v>110700414307.62521</v>
      </c>
      <c r="AJ2021" s="5">
        <v>109815371304.18158</v>
      </c>
      <c r="AK2021" s="5">
        <v>111332453050.64685</v>
      </c>
      <c r="AL2021" s="5">
        <v>119045865536.98021</v>
      </c>
      <c r="AM2021" s="5">
        <v>124680018107.12595</v>
      </c>
      <c r="AN2021" s="5">
        <v>135360466675.2822</v>
      </c>
      <c r="AO2021" s="5">
        <v>160176370016.01907</v>
      </c>
      <c r="AP2021" s="5">
        <v>157021820120.86655</v>
      </c>
      <c r="AQ2021" s="5">
        <v>156501953545.11642</v>
      </c>
      <c r="AR2021" s="5">
        <v>156655131233.01968</v>
      </c>
      <c r="AS2021" s="5">
        <v>160759855193.80225</v>
      </c>
      <c r="AT2021" s="5">
        <v>167468015562.49313</v>
      </c>
      <c r="AU2021" s="5">
        <v>174953857955.77487</v>
      </c>
      <c r="AV2021" s="5">
        <v>182215865736.50235</v>
      </c>
      <c r="AW2021" s="5">
        <v>190005272008.72269</v>
      </c>
      <c r="AX2021" s="5">
        <v>200220600000</v>
      </c>
      <c r="AY2021" s="5">
        <v>202745200000.43439</v>
      </c>
      <c r="AZ2021" s="5">
        <v>215458430378.05859</v>
      </c>
      <c r="BA2021" s="5">
        <v>225740480868.93674</v>
      </c>
      <c r="BB2021" s="5">
        <v>237697135511.7887</v>
      </c>
      <c r="BC2021" s="5">
        <v>235466309503.09796</v>
      </c>
      <c r="BD2021" s="5">
        <v>241224327889.65958</v>
      </c>
      <c r="BE2021" s="5">
        <v>258290949087.47119</v>
      </c>
    </row>
    <row r="2022" spans="1:57" x14ac:dyDescent="0.2">
      <c r="A2022" s="4">
        <v>478</v>
      </c>
      <c r="B2022" s="4" t="s">
        <v>226</v>
      </c>
      <c r="C2022" s="4" t="s">
        <v>227</v>
      </c>
      <c r="D2022" s="4" t="s">
        <v>15</v>
      </c>
      <c r="E2022" s="5">
        <v>44139425406.321144</v>
      </c>
      <c r="F2022" s="5">
        <v>40003429387.353996</v>
      </c>
      <c r="G2022" s="5">
        <v>35061103869.459335</v>
      </c>
      <c r="H2022" s="5">
        <v>27661844935.483673</v>
      </c>
      <c r="I2022" s="5">
        <v>33657141917.270527</v>
      </c>
      <c r="J2022" s="5">
        <v>35506956650.51503</v>
      </c>
      <c r="K2022" s="5">
        <v>36076130415.050713</v>
      </c>
      <c r="L2022" s="5">
        <v>31019970144.248917</v>
      </c>
      <c r="M2022" s="5">
        <v>31181236044.03442</v>
      </c>
      <c r="N2022" s="5">
        <v>33467417329.757065</v>
      </c>
      <c r="O2022" s="5">
        <v>31465822925.304611</v>
      </c>
      <c r="P2022" s="5">
        <v>42346528049.530212</v>
      </c>
      <c r="Q2022" s="5">
        <v>36844514996.675064</v>
      </c>
      <c r="R2022" s="5">
        <v>32234207506.928963</v>
      </c>
      <c r="S2022" s="5">
        <v>23888384829.604298</v>
      </c>
      <c r="T2022" s="5">
        <v>28481866323.840359</v>
      </c>
      <c r="U2022" s="5">
        <v>32505083200.230965</v>
      </c>
      <c r="V2022" s="5">
        <v>32234207506.928963</v>
      </c>
      <c r="W2022" s="5">
        <v>33158036187.579212</v>
      </c>
      <c r="X2022" s="5">
        <v>33668423020.715508</v>
      </c>
      <c r="Y2022" s="5">
        <v>31569849227.682724</v>
      </c>
      <c r="Z2022" s="5">
        <v>33885123574.758522</v>
      </c>
      <c r="AA2022" s="5">
        <v>34674940070.868553</v>
      </c>
      <c r="AB2022" s="5">
        <v>39088788209.979477</v>
      </c>
      <c r="AC2022" s="5">
        <v>40822392647.311829</v>
      </c>
      <c r="AD2022" s="5">
        <v>43670864412.317551</v>
      </c>
      <c r="AE2022" s="5">
        <v>42806913516.376465</v>
      </c>
      <c r="AF2022" s="5">
        <v>33290064368.776249</v>
      </c>
      <c r="AG2022" s="5">
        <v>33785696830.340496</v>
      </c>
      <c r="AH2022" s="5">
        <v>35712405405.082581</v>
      </c>
      <c r="AI2022" s="5">
        <v>32627500171.265797</v>
      </c>
      <c r="AJ2022" s="5">
        <v>32065581297.602573</v>
      </c>
      <c r="AK2022" s="5">
        <v>29525357592.941391</v>
      </c>
      <c r="AL2022" s="5">
        <v>30337975120.34993</v>
      </c>
      <c r="AM2022" s="5">
        <v>29796265724.8288</v>
      </c>
      <c r="AN2022" s="5">
        <v>32798505472.237778</v>
      </c>
      <c r="AO2022" s="5">
        <v>30481984075.798542</v>
      </c>
      <c r="AP2022" s="5">
        <v>32884149816.440155</v>
      </c>
      <c r="AQ2022" s="5">
        <v>34883852910.196152</v>
      </c>
      <c r="AR2022" s="5">
        <v>34965640223.290337</v>
      </c>
      <c r="AS2022" s="5">
        <v>37187183402.051331</v>
      </c>
      <c r="AT2022" s="5">
        <v>37213147500.208672</v>
      </c>
      <c r="AU2022" s="5">
        <v>39786214353.256126</v>
      </c>
      <c r="AV2022" s="5">
        <v>38984620834.92202</v>
      </c>
      <c r="AW2022" s="5">
        <v>37459856945.212662</v>
      </c>
      <c r="AX2022" s="5">
        <v>41304600000</v>
      </c>
      <c r="AY2022" s="5">
        <v>43524200000.247986</v>
      </c>
      <c r="AZ2022" s="5">
        <v>48616901057.022758</v>
      </c>
      <c r="BA2022" s="5">
        <v>50072264208.956177</v>
      </c>
      <c r="BB2022" s="5">
        <v>54365210244.504677</v>
      </c>
      <c r="BC2022" s="5">
        <v>52968969798.995552</v>
      </c>
      <c r="BD2022" s="5">
        <v>50959474970.334038</v>
      </c>
      <c r="BE2022" s="5">
        <v>54857874805.46283</v>
      </c>
    </row>
    <row r="2023" spans="1:57" x14ac:dyDescent="0.2">
      <c r="A2023" s="4">
        <v>478</v>
      </c>
      <c r="B2023" s="4" t="s">
        <v>226</v>
      </c>
      <c r="C2023" s="4" t="s">
        <v>227</v>
      </c>
      <c r="D2023" s="4" t="s">
        <v>16</v>
      </c>
      <c r="E2023" s="5">
        <v>14546467009.554022</v>
      </c>
      <c r="F2023" s="5">
        <v>15707510323.555552</v>
      </c>
      <c r="G2023" s="5">
        <v>17593101031.275612</v>
      </c>
      <c r="H2023" s="5">
        <v>15003735570.506075</v>
      </c>
      <c r="I2023" s="5">
        <v>16442924983.853804</v>
      </c>
      <c r="J2023" s="5">
        <v>12854351240.099337</v>
      </c>
      <c r="K2023" s="5">
        <v>13594433315.235508</v>
      </c>
      <c r="L2023" s="5">
        <v>13033397089.287167</v>
      </c>
      <c r="M2023" s="5">
        <v>10254516272.011778</v>
      </c>
      <c r="N2023" s="5">
        <v>12005641144.261168</v>
      </c>
      <c r="O2023" s="5">
        <v>13090902741.246696</v>
      </c>
      <c r="P2023" s="5">
        <v>15168433385.145515</v>
      </c>
      <c r="Q2023" s="5">
        <v>14043601759.192373</v>
      </c>
      <c r="R2023" s="5">
        <v>15237322130.815527</v>
      </c>
      <c r="S2023" s="5">
        <v>16819358286.676975</v>
      </c>
      <c r="T2023" s="5">
        <v>16547758620.847775</v>
      </c>
      <c r="U2023" s="5">
        <v>18202320402.16634</v>
      </c>
      <c r="V2023" s="5">
        <v>17701233847.668514</v>
      </c>
      <c r="W2023" s="5">
        <v>17796839806.475693</v>
      </c>
      <c r="X2023" s="5">
        <v>21736493596.979088</v>
      </c>
      <c r="Y2023" s="5">
        <v>21116484785.409073</v>
      </c>
      <c r="Z2023" s="5">
        <v>21357350621.959553</v>
      </c>
      <c r="AA2023" s="5">
        <v>20742489183.74617</v>
      </c>
      <c r="AB2023" s="5">
        <v>27922020430.570576</v>
      </c>
      <c r="AC2023" s="5">
        <v>27278570176.818073</v>
      </c>
      <c r="AD2023" s="5">
        <v>29429242102.079582</v>
      </c>
      <c r="AE2023" s="5">
        <v>30680241030.084576</v>
      </c>
      <c r="AF2023" s="5">
        <v>32583112163.226456</v>
      </c>
      <c r="AG2023" s="5">
        <v>33046342596.567856</v>
      </c>
      <c r="AH2023" s="5">
        <v>32572248573.243263</v>
      </c>
      <c r="AI2023" s="5">
        <v>27495303663.068512</v>
      </c>
      <c r="AJ2023" s="5">
        <v>25226720322.213638</v>
      </c>
      <c r="AK2023" s="5">
        <v>24728062476.205914</v>
      </c>
      <c r="AL2023" s="5">
        <v>25513072151.926765</v>
      </c>
      <c r="AM2023" s="5">
        <v>25347733809.245228</v>
      </c>
      <c r="AN2023" s="5">
        <v>27401318100.210812</v>
      </c>
      <c r="AO2023" s="5">
        <v>42999194949.957787</v>
      </c>
      <c r="AP2023" s="5">
        <v>35133209675.596756</v>
      </c>
      <c r="AQ2023" s="5">
        <v>32208765236.433048</v>
      </c>
      <c r="AR2023" s="5">
        <v>31806928247.843491</v>
      </c>
      <c r="AS2023" s="5">
        <v>29706259747.133804</v>
      </c>
      <c r="AT2023" s="5">
        <v>29875871787.733955</v>
      </c>
      <c r="AU2023" s="5">
        <v>30517095754.195465</v>
      </c>
      <c r="AV2023" s="5">
        <v>32709329773.763969</v>
      </c>
      <c r="AW2023" s="5">
        <v>32615671147.308544</v>
      </c>
      <c r="AX2023" s="5">
        <v>33693700000</v>
      </c>
      <c r="AY2023" s="5">
        <v>32118369281.418049</v>
      </c>
      <c r="AZ2023" s="5">
        <v>31917224179.561138</v>
      </c>
      <c r="BA2023" s="5">
        <v>30827420166.349152</v>
      </c>
      <c r="BB2023" s="5">
        <v>33745065789.627892</v>
      </c>
      <c r="BC2023" s="5">
        <v>35135809667.270638</v>
      </c>
      <c r="BD2023" s="5">
        <v>32518029144.347992</v>
      </c>
      <c r="BE2023" s="5">
        <v>35763510426.993149</v>
      </c>
    </row>
    <row r="2024" spans="1:57" x14ac:dyDescent="0.2">
      <c r="A2024" s="4">
        <v>478</v>
      </c>
      <c r="B2024" s="4" t="s">
        <v>226</v>
      </c>
      <c r="C2024" s="4" t="s">
        <v>227</v>
      </c>
      <c r="D2024" s="4" t="s">
        <v>17</v>
      </c>
      <c r="E2024" s="5">
        <v>3250874199.9060264</v>
      </c>
      <c r="F2024" s="5">
        <v>3361703789.3849473</v>
      </c>
      <c r="G2024" s="5">
        <v>3396601191.0123372</v>
      </c>
      <c r="H2024" s="5">
        <v>3013045572.650281</v>
      </c>
      <c r="I2024" s="5">
        <v>3304811334.4951744</v>
      </c>
      <c r="J2024" s="5">
        <v>3300350251.9565477</v>
      </c>
      <c r="K2024" s="5">
        <v>3524787812.7788725</v>
      </c>
      <c r="L2024" s="5">
        <v>4069155186.0659757</v>
      </c>
      <c r="M2024" s="5">
        <v>4271305782.2531576</v>
      </c>
      <c r="N2024" s="5">
        <v>4730764031.4862423</v>
      </c>
      <c r="O2024" s="5">
        <v>4680302314.181879</v>
      </c>
      <c r="P2024" s="5">
        <v>6154570560.7122126</v>
      </c>
      <c r="Q2024" s="5">
        <v>5861946623.6820755</v>
      </c>
      <c r="R2024" s="5">
        <v>6798064906.1944752</v>
      </c>
      <c r="S2024" s="5">
        <v>6415620333.4103804</v>
      </c>
      <c r="T2024" s="5">
        <v>7977194551.0334339</v>
      </c>
      <c r="U2024" s="5">
        <v>8533877870.7923889</v>
      </c>
      <c r="V2024" s="5">
        <v>8623392341.7638721</v>
      </c>
      <c r="W2024" s="5">
        <v>8640658047.7271614</v>
      </c>
      <c r="X2024" s="5">
        <v>8688915585.7175789</v>
      </c>
      <c r="Y2024" s="5">
        <v>8436956198.311409</v>
      </c>
      <c r="Z2024" s="5">
        <v>8922804042.8783569</v>
      </c>
      <c r="AA2024" s="5">
        <v>10470185957.142988</v>
      </c>
      <c r="AB2024" s="5">
        <v>11534212119.034798</v>
      </c>
      <c r="AC2024" s="5">
        <v>9079405251.4903374</v>
      </c>
      <c r="AD2024" s="5">
        <v>10249806237.563824</v>
      </c>
      <c r="AE2024" s="5">
        <v>11581519501.948841</v>
      </c>
      <c r="AF2024" s="5">
        <v>12850960658.322855</v>
      </c>
      <c r="AG2024" s="5">
        <v>13331356276.442974</v>
      </c>
      <c r="AH2024" s="5">
        <v>13174489023.313192</v>
      </c>
      <c r="AI2024" s="5">
        <v>10412114553.397118</v>
      </c>
      <c r="AJ2024" s="5">
        <v>9811760276.7178555</v>
      </c>
      <c r="AK2024" s="5">
        <v>11224224403.331533</v>
      </c>
      <c r="AL2024" s="5">
        <v>10762708057.672287</v>
      </c>
      <c r="AM2024" s="5">
        <v>11180630092.751438</v>
      </c>
      <c r="AN2024" s="5">
        <v>11669689858.396301</v>
      </c>
      <c r="AO2024" s="5">
        <v>11526665769.469551</v>
      </c>
      <c r="AP2024" s="5">
        <v>10391196210.756269</v>
      </c>
      <c r="AQ2024" s="5">
        <v>10301940864.03233</v>
      </c>
      <c r="AR2024" s="5">
        <v>11994923192.443733</v>
      </c>
      <c r="AS2024" s="5">
        <v>10623422308.331873</v>
      </c>
      <c r="AT2024" s="5">
        <v>11761136071.543936</v>
      </c>
      <c r="AU2024" s="5">
        <v>13608113124.194498</v>
      </c>
      <c r="AV2024" s="5">
        <v>14552733961.33847</v>
      </c>
      <c r="AW2024" s="5">
        <v>12674313510.824305</v>
      </c>
      <c r="AX2024" s="5">
        <v>14893100000</v>
      </c>
      <c r="AY2024" s="5">
        <v>13640400000.127729</v>
      </c>
      <c r="AZ2024" s="5">
        <v>14058155193.221479</v>
      </c>
      <c r="BA2024" s="5">
        <v>14244020766.858416</v>
      </c>
      <c r="BB2024" s="5">
        <v>14460806823.242708</v>
      </c>
      <c r="BC2024" s="5">
        <v>15459103363.971531</v>
      </c>
      <c r="BD2024" s="5">
        <v>15046449467.070681</v>
      </c>
      <c r="BE2024" s="5">
        <v>15178105899.837952</v>
      </c>
    </row>
    <row r="2025" spans="1:57" x14ac:dyDescent="0.2">
      <c r="A2025" s="4">
        <v>478</v>
      </c>
      <c r="B2025" s="4" t="s">
        <v>226</v>
      </c>
      <c r="C2025" s="4" t="s">
        <v>227</v>
      </c>
      <c r="D2025" s="4" t="s">
        <v>18</v>
      </c>
      <c r="E2025" s="5">
        <v>5071687128.1875095</v>
      </c>
      <c r="F2025" s="5">
        <v>5569453585.663166</v>
      </c>
      <c r="G2025" s="5">
        <v>3091682775.4698873</v>
      </c>
      <c r="H2025" s="5">
        <v>3146990159.2816381</v>
      </c>
      <c r="I2025" s="5">
        <v>3572857017.6963549</v>
      </c>
      <c r="J2025" s="5">
        <v>4308445226.7248363</v>
      </c>
      <c r="K2025" s="5">
        <v>5436715863.6696577</v>
      </c>
      <c r="L2025" s="5">
        <v>5370347002.6729031</v>
      </c>
      <c r="M2025" s="5">
        <v>3727717693.0032372</v>
      </c>
      <c r="N2025" s="5">
        <v>5735375738.1550512</v>
      </c>
      <c r="O2025" s="5">
        <v>6399064348.1225929</v>
      </c>
      <c r="P2025" s="5">
        <v>6913423020.8474379</v>
      </c>
      <c r="Q2025" s="5">
        <v>6426718040.5567846</v>
      </c>
      <c r="R2025" s="5">
        <v>7079345173.339323</v>
      </c>
      <c r="S2025" s="5">
        <v>7721503097.8935127</v>
      </c>
      <c r="T2025" s="5">
        <v>8410485037.4605865</v>
      </c>
      <c r="U2025" s="5">
        <v>9188655578.159153</v>
      </c>
      <c r="V2025" s="5">
        <v>9371492209.3164158</v>
      </c>
      <c r="W2025" s="5">
        <v>9984663838.6613655</v>
      </c>
      <c r="X2025" s="5">
        <v>8256634701.5125647</v>
      </c>
      <c r="Y2025" s="5">
        <v>8602240529.5763035</v>
      </c>
      <c r="Z2025" s="5">
        <v>8154067811.5849714</v>
      </c>
      <c r="AA2025" s="5">
        <v>10078311869.743767</v>
      </c>
      <c r="AB2025" s="5">
        <v>8767239439.8732891</v>
      </c>
      <c r="AC2025" s="5">
        <v>10256689070.950119</v>
      </c>
      <c r="AD2025" s="5">
        <v>11097291630.961443</v>
      </c>
      <c r="AE2025" s="5">
        <v>10709321218.892363</v>
      </c>
      <c r="AF2025" s="5">
        <v>11122532317.014376</v>
      </c>
      <c r="AG2025" s="5">
        <v>11379854990.33622</v>
      </c>
      <c r="AH2025" s="5">
        <v>8369885879.3360777</v>
      </c>
      <c r="AI2025" s="5">
        <v>7334817108.2687445</v>
      </c>
      <c r="AJ2025" s="5">
        <v>6781648088.6916828</v>
      </c>
      <c r="AK2025" s="5">
        <v>8608442550.5221424</v>
      </c>
      <c r="AL2025" s="5">
        <v>8978862931.0736656</v>
      </c>
      <c r="AM2025" s="5">
        <v>13296310778.018709</v>
      </c>
      <c r="AN2025" s="5">
        <v>15210960721.512299</v>
      </c>
      <c r="AO2025" s="5">
        <v>17971343998.077831</v>
      </c>
      <c r="AP2025" s="5">
        <v>16442543471.241886</v>
      </c>
      <c r="AQ2025" s="5">
        <v>12767899626.819983</v>
      </c>
      <c r="AR2025" s="5">
        <v>10009794986.78837</v>
      </c>
      <c r="AS2025" s="5">
        <v>8959098618.2839031</v>
      </c>
      <c r="AT2025" s="5">
        <v>10648184553.944216</v>
      </c>
      <c r="AU2025" s="5">
        <v>10949729094.445803</v>
      </c>
      <c r="AV2025" s="5">
        <v>11250492265.747522</v>
      </c>
      <c r="AW2025" s="5">
        <v>11346648572.371237</v>
      </c>
      <c r="AX2025" s="5">
        <v>11849500000</v>
      </c>
      <c r="AY2025" s="5">
        <v>10779400000.224623</v>
      </c>
      <c r="AZ2025" s="5">
        <v>10697896219.96023</v>
      </c>
      <c r="BA2025" s="5">
        <v>13643753697.008936</v>
      </c>
      <c r="BB2025" s="5">
        <v>13098868641.706959</v>
      </c>
      <c r="BC2025" s="5">
        <v>12597644358.45801</v>
      </c>
      <c r="BD2025" s="5">
        <v>12514952264.93223</v>
      </c>
      <c r="BE2025" s="5">
        <v>9764791504.5950298</v>
      </c>
    </row>
    <row r="2026" spans="1:57" x14ac:dyDescent="0.2">
      <c r="A2026" s="4">
        <v>478</v>
      </c>
      <c r="B2026" s="4" t="s">
        <v>226</v>
      </c>
      <c r="C2026" s="4" t="s">
        <v>227</v>
      </c>
      <c r="D2026" s="4" t="s">
        <v>19</v>
      </c>
      <c r="E2026" s="5">
        <v>2244188937.0240965</v>
      </c>
      <c r="F2026" s="5">
        <v>2279594830.4114509</v>
      </c>
      <c r="G2026" s="5">
        <v>2908730321.3498554</v>
      </c>
      <c r="H2026" s="5">
        <v>2971371517.1185513</v>
      </c>
      <c r="I2026" s="5">
        <v>3709448218.5543571</v>
      </c>
      <c r="J2026" s="5">
        <v>4689919114.003005</v>
      </c>
      <c r="K2026" s="5">
        <v>4472036693.0082016</v>
      </c>
      <c r="L2026" s="5">
        <v>4177895424.5680146</v>
      </c>
      <c r="M2026" s="5">
        <v>4058060092.7292628</v>
      </c>
      <c r="N2026" s="5">
        <v>4368542542.2094402</v>
      </c>
      <c r="O2026" s="5">
        <v>4662683811.6216631</v>
      </c>
      <c r="P2026" s="5">
        <v>4548295540.4535866</v>
      </c>
      <c r="Q2026" s="5">
        <v>4646342629.6096373</v>
      </c>
      <c r="R2026" s="5">
        <v>4910525065.3331451</v>
      </c>
      <c r="S2026" s="5">
        <v>6367620119.7729244</v>
      </c>
      <c r="T2026" s="5">
        <v>6453147531.4627266</v>
      </c>
      <c r="U2026" s="5">
        <v>6153801590.0624008</v>
      </c>
      <c r="V2026" s="5">
        <v>6322770378.8920059</v>
      </c>
      <c r="W2026" s="5">
        <v>6582481666.7584476</v>
      </c>
      <c r="X2026" s="5">
        <v>6769181748.2910128</v>
      </c>
      <c r="Y2026" s="5">
        <v>6999688554.4015322</v>
      </c>
      <c r="Z2026" s="5">
        <v>7420024492.8975811</v>
      </c>
      <c r="AA2026" s="5">
        <v>7798639743.3097458</v>
      </c>
      <c r="AB2026" s="5">
        <v>8032275600.2732286</v>
      </c>
      <c r="AC2026" s="5">
        <v>8674774206.6797981</v>
      </c>
      <c r="AD2026" s="5">
        <v>9281810228.652483</v>
      </c>
      <c r="AE2026" s="5">
        <v>10150643571.097538</v>
      </c>
      <c r="AF2026" s="5">
        <v>12019443950.486837</v>
      </c>
      <c r="AG2026" s="5">
        <v>12700017673.972317</v>
      </c>
      <c r="AH2026" s="5">
        <v>12915650711.81818</v>
      </c>
      <c r="AI2026" s="5">
        <v>15304115417.967735</v>
      </c>
      <c r="AJ2026" s="5">
        <v>15626293118.951939</v>
      </c>
      <c r="AK2026" s="5">
        <v>14603679655.546597</v>
      </c>
      <c r="AL2026" s="5">
        <v>16912928131.647429</v>
      </c>
      <c r="AM2026" s="5">
        <v>18711004515.580036</v>
      </c>
      <c r="AN2026" s="5">
        <v>22391447111.373348</v>
      </c>
      <c r="AO2026" s="5">
        <v>20541177897.035923</v>
      </c>
      <c r="AP2026" s="5">
        <v>21762513093.232918</v>
      </c>
      <c r="AQ2026" s="5">
        <v>21276155923.723907</v>
      </c>
      <c r="AR2026" s="5">
        <v>22381785232.459377</v>
      </c>
      <c r="AS2026" s="5">
        <v>21410804617.661621</v>
      </c>
      <c r="AT2026" s="5">
        <v>22927931910.371143</v>
      </c>
      <c r="AU2026" s="5">
        <v>24508187103.760632</v>
      </c>
      <c r="AV2026" s="5">
        <v>24667076867.615681</v>
      </c>
      <c r="AW2026" s="5">
        <v>27388360041.87727</v>
      </c>
      <c r="AX2026" s="5">
        <v>28596600000</v>
      </c>
      <c r="AY2026" s="5">
        <v>28380203985.351555</v>
      </c>
      <c r="AZ2026" s="5">
        <v>28678583645.836697</v>
      </c>
      <c r="BA2026" s="5">
        <v>33683771832.226543</v>
      </c>
      <c r="BB2026" s="5">
        <v>35399714598.874199</v>
      </c>
      <c r="BC2026" s="5">
        <v>34935182574.398476</v>
      </c>
      <c r="BD2026" s="5">
        <v>38803444413.389633</v>
      </c>
      <c r="BE2026" s="5">
        <v>39802633107.596252</v>
      </c>
    </row>
    <row r="2027" spans="1:57" x14ac:dyDescent="0.2">
      <c r="A2027" s="4">
        <v>478</v>
      </c>
      <c r="B2027" s="4" t="s">
        <v>226</v>
      </c>
      <c r="C2027" s="4" t="s">
        <v>227</v>
      </c>
      <c r="D2027" s="4" t="s">
        <v>20</v>
      </c>
      <c r="E2027" s="5">
        <v>331534381.67702556</v>
      </c>
      <c r="F2027" s="5">
        <v>336364684.5731439</v>
      </c>
      <c r="G2027" s="5">
        <v>376324457.69033951</v>
      </c>
      <c r="H2027" s="5">
        <v>311774055.11707985</v>
      </c>
      <c r="I2027" s="5">
        <v>328460553.74829233</v>
      </c>
      <c r="J2027" s="5">
        <v>321434658.9005838</v>
      </c>
      <c r="K2027" s="5">
        <v>395206548.27314222</v>
      </c>
      <c r="L2027" s="5">
        <v>436922795.35335654</v>
      </c>
      <c r="M2027" s="5">
        <v>423749243.64381516</v>
      </c>
      <c r="N2027" s="5">
        <v>557680351.68645287</v>
      </c>
      <c r="O2027" s="5">
        <v>491373475.15017444</v>
      </c>
      <c r="P2027" s="5">
        <v>579636271.20235515</v>
      </c>
      <c r="Q2027" s="5">
        <v>575245087.29917467</v>
      </c>
      <c r="R2027" s="5">
        <v>581831863.15394533</v>
      </c>
      <c r="S2027" s="5">
        <v>569203237.4146502</v>
      </c>
      <c r="T2027" s="5">
        <v>518322691.14827245</v>
      </c>
      <c r="U2027" s="5">
        <v>485927522.82595962</v>
      </c>
      <c r="V2027" s="5">
        <v>505511042.75001234</v>
      </c>
      <c r="W2027" s="5">
        <v>526375727.31301785</v>
      </c>
      <c r="X2027" s="5">
        <v>556391589.01639009</v>
      </c>
      <c r="Y2027" s="5">
        <v>575792085.27711153</v>
      </c>
      <c r="Z2027" s="5">
        <v>605807947.98485017</v>
      </c>
      <c r="AA2027" s="5">
        <v>653028022.99333465</v>
      </c>
      <c r="AB2027" s="5">
        <v>664741530.41597331</v>
      </c>
      <c r="AC2027" s="5">
        <v>688717615.24687815</v>
      </c>
      <c r="AD2027" s="5">
        <v>719648595.26690698</v>
      </c>
      <c r="AE2027" s="5">
        <v>800178956.91436076</v>
      </c>
      <c r="AF2027" s="5">
        <v>949220945.86603367</v>
      </c>
      <c r="AG2027" s="5">
        <v>1052455427.7008086</v>
      </c>
      <c r="AH2027" s="5">
        <v>1154753066.7757139</v>
      </c>
      <c r="AI2027" s="5">
        <v>1272847829.0779815</v>
      </c>
      <c r="AJ2027" s="5">
        <v>1630488223.0727386</v>
      </c>
      <c r="AK2027" s="5">
        <v>2723597876.9036269</v>
      </c>
      <c r="AL2027" s="5">
        <v>3297168227.5785518</v>
      </c>
      <c r="AM2027" s="5">
        <v>3976930987.1582947</v>
      </c>
      <c r="AN2027" s="5">
        <v>4330688562.2778225</v>
      </c>
      <c r="AO2027" s="5">
        <v>5223691706.0924358</v>
      </c>
      <c r="AP2027" s="5">
        <v>5345397672.4721556</v>
      </c>
      <c r="AQ2027" s="5">
        <v>5312375963.373517</v>
      </c>
      <c r="AR2027" s="5">
        <v>4101486480.356945</v>
      </c>
      <c r="AS2027" s="5">
        <v>5197813182.743165</v>
      </c>
      <c r="AT2027" s="5">
        <v>6200166578.6328821</v>
      </c>
      <c r="AU2027" s="5">
        <v>7839300030.3233709</v>
      </c>
      <c r="AV2027" s="5">
        <v>9116060202.6285324</v>
      </c>
      <c r="AW2027" s="5">
        <v>11835050811.239931</v>
      </c>
      <c r="AX2027" s="5">
        <v>12145399999.999998</v>
      </c>
      <c r="AY2027" s="5">
        <v>13256515982.19076</v>
      </c>
      <c r="AZ2027" s="5">
        <v>14845574899.610901</v>
      </c>
      <c r="BA2027" s="5">
        <v>16214102366.160543</v>
      </c>
      <c r="BB2027" s="5">
        <v>16523146716.363443</v>
      </c>
      <c r="BC2027" s="5">
        <v>15603255607.829945</v>
      </c>
      <c r="BD2027" s="5">
        <v>17150832111.720289</v>
      </c>
      <c r="BE2027" s="5">
        <v>17176558360.080709</v>
      </c>
    </row>
    <row r="2028" spans="1:57" x14ac:dyDescent="0.2">
      <c r="A2028" s="4">
        <v>478</v>
      </c>
      <c r="B2028" s="4" t="s">
        <v>226</v>
      </c>
      <c r="C2028" s="4" t="s">
        <v>227</v>
      </c>
      <c r="D2028" s="4" t="s">
        <v>21</v>
      </c>
      <c r="E2028" s="5">
        <v>9803121058.2691059</v>
      </c>
      <c r="F2028" s="5">
        <v>10598795816.367735</v>
      </c>
      <c r="G2028" s="5">
        <v>13302049802.450409</v>
      </c>
      <c r="H2028" s="5">
        <v>17402835094.346008</v>
      </c>
      <c r="I2028" s="5">
        <v>18473935730.091496</v>
      </c>
      <c r="J2028" s="5">
        <v>27369171487.140171</v>
      </c>
      <c r="K2028" s="5">
        <v>32408444955.098152</v>
      </c>
      <c r="L2028" s="5">
        <v>37029479127.445518</v>
      </c>
      <c r="M2028" s="5">
        <v>37631335675.159821</v>
      </c>
      <c r="N2028" s="5">
        <v>37682340467.580391</v>
      </c>
      <c r="O2028" s="5">
        <v>36233804369.346893</v>
      </c>
      <c r="P2028" s="5">
        <v>33703966677.08725</v>
      </c>
      <c r="Q2028" s="5">
        <v>27338568612.298218</v>
      </c>
      <c r="R2028" s="5">
        <v>30878301190.619446</v>
      </c>
      <c r="S2028" s="5">
        <v>34360434210.806213</v>
      </c>
      <c r="T2028" s="5">
        <v>32317619195.333542</v>
      </c>
      <c r="U2028" s="5">
        <v>33920562523.931046</v>
      </c>
      <c r="V2028" s="5">
        <v>33732555277.661339</v>
      </c>
      <c r="W2028" s="5">
        <v>32659204487.470726</v>
      </c>
      <c r="X2028" s="5">
        <v>34395669525.811195</v>
      </c>
      <c r="Y2028" s="5">
        <v>34863102848.449593</v>
      </c>
      <c r="Z2028" s="5">
        <v>34927841928.819855</v>
      </c>
      <c r="AA2028" s="5">
        <v>35690245979.325783</v>
      </c>
      <c r="AB2028" s="5">
        <v>36257813438.830368</v>
      </c>
      <c r="AC2028" s="5">
        <v>36910092458.711021</v>
      </c>
      <c r="AD2028" s="5">
        <v>38223890885.666039</v>
      </c>
      <c r="AE2028" s="5">
        <v>39940721199.168579</v>
      </c>
      <c r="AF2028" s="5">
        <v>41449817006.639656</v>
      </c>
      <c r="AG2028" s="5">
        <v>44293319930.082809</v>
      </c>
      <c r="AH2028" s="5">
        <v>40336809620.444984</v>
      </c>
      <c r="AI2028" s="5">
        <v>37517816039.425835</v>
      </c>
      <c r="AJ2028" s="5">
        <v>37196889474.485138</v>
      </c>
      <c r="AK2028" s="5">
        <v>37177759689.060486</v>
      </c>
      <c r="AL2028" s="5">
        <v>37264644411.659142</v>
      </c>
      <c r="AM2028" s="5">
        <v>35149341542.68158</v>
      </c>
      <c r="AN2028" s="5">
        <v>32798933586.683777</v>
      </c>
      <c r="AO2028" s="5">
        <v>34963878441.692726</v>
      </c>
      <c r="AP2028" s="5">
        <v>32009179596.726513</v>
      </c>
      <c r="AQ2028" s="5">
        <v>36394256852.905464</v>
      </c>
      <c r="AR2028" s="5">
        <v>40131400589.615143</v>
      </c>
      <c r="AS2028" s="5">
        <v>43981231067.375633</v>
      </c>
      <c r="AT2028" s="5">
        <v>46001811218.108406</v>
      </c>
      <c r="AU2028" s="5">
        <v>47747684397.590347</v>
      </c>
      <c r="AV2028" s="5">
        <v>49022281804.262054</v>
      </c>
      <c r="AW2028" s="5">
        <v>49419035045.816284</v>
      </c>
      <c r="AX2028" s="5">
        <v>52347000000</v>
      </c>
      <c r="AY2028" s="5">
        <v>54294691744.582253</v>
      </c>
      <c r="AZ2028" s="5">
        <v>58520160286.079681</v>
      </c>
      <c r="BA2028" s="5">
        <v>59519631087.895035</v>
      </c>
      <c r="BB2028" s="5">
        <v>62394061723.346909</v>
      </c>
      <c r="BC2028" s="5">
        <v>63334605968.46685</v>
      </c>
      <c r="BD2028" s="5">
        <v>69593177279.20813</v>
      </c>
      <c r="BE2028" s="5">
        <v>76050457545.583344</v>
      </c>
    </row>
    <row r="2029" spans="1:57" x14ac:dyDescent="0.2">
      <c r="A2029" s="4">
        <v>478</v>
      </c>
      <c r="B2029" s="4" t="s">
        <v>226</v>
      </c>
      <c r="C2029" s="4" t="s">
        <v>227</v>
      </c>
      <c r="D2029" s="4" t="s">
        <v>22</v>
      </c>
      <c r="E2029" s="5">
        <v>76254141233.324371</v>
      </c>
      <c r="F2029" s="5">
        <v>75123684896.027023</v>
      </c>
      <c r="G2029" s="5">
        <v>73917568134.203445</v>
      </c>
      <c r="H2029" s="5">
        <v>67408118938.611931</v>
      </c>
      <c r="I2029" s="5">
        <v>76978641088.117142</v>
      </c>
      <c r="J2029" s="5">
        <v>83717860054.84201</v>
      </c>
      <c r="K2029" s="5">
        <v>90692099102.383026</v>
      </c>
      <c r="L2029" s="5">
        <v>89162989848.915588</v>
      </c>
      <c r="M2029" s="5">
        <v>84636392293.320496</v>
      </c>
      <c r="N2029" s="5">
        <v>91312334678.470596</v>
      </c>
      <c r="O2029" s="5">
        <v>90348571249.936615</v>
      </c>
      <c r="P2029" s="5">
        <v>101350161227.55396</v>
      </c>
      <c r="Q2029" s="5">
        <v>88563888134.368759</v>
      </c>
      <c r="R2029" s="5">
        <v>89904091805.295273</v>
      </c>
      <c r="S2029" s="5">
        <v>89329665119.858047</v>
      </c>
      <c r="T2029" s="5">
        <v>92034022464.57338</v>
      </c>
      <c r="U2029" s="5">
        <v>99803674298.475159</v>
      </c>
      <c r="V2029" s="5">
        <v>99061176487.931732</v>
      </c>
      <c r="W2029" s="5">
        <v>99875591536.695755</v>
      </c>
      <c r="X2029" s="5">
        <v>105804388508.22807</v>
      </c>
      <c r="Y2029" s="5">
        <v>104001262751.3866</v>
      </c>
      <c r="Z2029" s="5">
        <v>106575046911.12482</v>
      </c>
      <c r="AA2029" s="5">
        <v>109306228727.82248</v>
      </c>
      <c r="AB2029" s="5">
        <v>122464583231.42546</v>
      </c>
      <c r="AC2029" s="5">
        <v>125786738790.7973</v>
      </c>
      <c r="AD2029" s="5">
        <v>133829186535.89488</v>
      </c>
      <c r="AE2029" s="5">
        <v>136804571787.07536</v>
      </c>
      <c r="AF2029" s="5">
        <v>134093909964.93927</v>
      </c>
      <c r="AG2029" s="5">
        <v>138745038749.30502</v>
      </c>
      <c r="AH2029" s="5">
        <v>133945003809.03761</v>
      </c>
      <c r="AI2029" s="5">
        <v>123294646544.63487</v>
      </c>
      <c r="AJ2029" s="5">
        <v>119646659643.95265</v>
      </c>
      <c r="AK2029" s="5">
        <v>118245959344.02682</v>
      </c>
      <c r="AL2029" s="5">
        <v>123188619129.53577</v>
      </c>
      <c r="AM2029" s="5">
        <v>126689286270.05484</v>
      </c>
      <c r="AN2029" s="5">
        <v>135584354611.43065</v>
      </c>
      <c r="AO2029" s="5">
        <v>157396255608.94333</v>
      </c>
      <c r="AP2029" s="5">
        <v>146529176084.79202</v>
      </c>
      <c r="AQ2029" s="5">
        <v>144831582763.18259</v>
      </c>
      <c r="AR2029" s="5">
        <v>145306857345.55099</v>
      </c>
      <c r="AS2029" s="5">
        <v>147306043031.3898</v>
      </c>
      <c r="AT2029" s="5">
        <v>153277382118.50565</v>
      </c>
      <c r="AU2029" s="5">
        <v>161423600152.88</v>
      </c>
      <c r="AV2029" s="5">
        <v>166326001487.35214</v>
      </c>
      <c r="AW2029" s="5">
        <v>170357869982.33734</v>
      </c>
      <c r="AX2029" s="5">
        <v>179936800000</v>
      </c>
      <c r="AY2029" s="5">
        <v>181602532587.43277</v>
      </c>
      <c r="AZ2029" s="5">
        <v>191652647350.42654</v>
      </c>
      <c r="BA2029" s="5">
        <v>201159607212.67899</v>
      </c>
      <c r="BB2029" s="5">
        <v>213087847875.47879</v>
      </c>
      <c r="BC2029" s="5">
        <v>212732791581.78323</v>
      </c>
      <c r="BD2029" s="5">
        <v>218217647925.93353</v>
      </c>
      <c r="BE2029" s="5">
        <v>230595295848.59338</v>
      </c>
    </row>
    <row r="2030" spans="1:57" x14ac:dyDescent="0.2">
      <c r="A2030" s="4">
        <v>480</v>
      </c>
      <c r="B2030" s="4" t="s">
        <v>228</v>
      </c>
      <c r="C2030" s="4" t="s">
        <v>229</v>
      </c>
      <c r="D2030" s="4" t="s">
        <v>7</v>
      </c>
      <c r="E2030" s="5">
        <v>48668311819.900314</v>
      </c>
      <c r="F2030" s="5">
        <v>49146364261.896606</v>
      </c>
      <c r="G2030" s="5">
        <v>51794136016.607323</v>
      </c>
      <c r="H2030" s="5">
        <v>53332205903.773994</v>
      </c>
      <c r="I2030" s="5">
        <v>49879943448.248749</v>
      </c>
      <c r="J2030" s="5">
        <v>54223022757.202446</v>
      </c>
      <c r="K2030" s="5">
        <v>73876179838.601456</v>
      </c>
      <c r="L2030" s="5">
        <v>78179440894.275101</v>
      </c>
      <c r="M2030" s="5">
        <v>80611656224.380234</v>
      </c>
      <c r="N2030" s="5">
        <v>80867755052.353653</v>
      </c>
      <c r="O2030" s="5">
        <v>77475017045.350708</v>
      </c>
      <c r="P2030" s="5">
        <v>76271252758.55603</v>
      </c>
      <c r="Q2030" s="5">
        <v>78704897329.976715</v>
      </c>
      <c r="R2030" s="5">
        <v>80347148705.478165</v>
      </c>
      <c r="S2030" s="5">
        <v>83816378439.887451</v>
      </c>
      <c r="T2030" s="5">
        <v>87084962645.838989</v>
      </c>
      <c r="U2030" s="5">
        <v>92115508395.570404</v>
      </c>
      <c r="V2030" s="5">
        <v>107717704943.47224</v>
      </c>
      <c r="W2030" s="5">
        <v>116248209449.83517</v>
      </c>
      <c r="X2030" s="5">
        <v>123808095063.52948</v>
      </c>
      <c r="Y2030" s="5">
        <v>130362603333.88855</v>
      </c>
      <c r="Z2030" s="5">
        <v>134873457149.3252</v>
      </c>
      <c r="AA2030" s="5">
        <v>141510278437.24921</v>
      </c>
      <c r="AB2030" s="5">
        <v>149230411689.52411</v>
      </c>
      <c r="AC2030" s="5">
        <v>157301765350.00238</v>
      </c>
      <c r="AD2030" s="5">
        <v>164502703222.72604</v>
      </c>
      <c r="AE2030" s="5">
        <v>173392149777.91907</v>
      </c>
      <c r="AF2030" s="5">
        <v>178564473840.24652</v>
      </c>
      <c r="AG2030" s="5">
        <v>188930661953.37668</v>
      </c>
      <c r="AH2030" s="5">
        <v>197166274694.30533</v>
      </c>
      <c r="AI2030" s="5">
        <v>206670244185.72839</v>
      </c>
      <c r="AJ2030" s="5">
        <v>213208533720.86334</v>
      </c>
      <c r="AK2030" s="5">
        <v>221416517751.12079</v>
      </c>
      <c r="AL2030" s="5">
        <v>230919460901.42081</v>
      </c>
      <c r="AM2030" s="5">
        <v>248265604070.17419</v>
      </c>
      <c r="AN2030" s="5">
        <v>264830275929.48953</v>
      </c>
      <c r="AO2030" s="5">
        <v>279731439165.49023</v>
      </c>
      <c r="AP2030" s="5">
        <v>288426402541.92346</v>
      </c>
      <c r="AQ2030" s="5">
        <v>304206463608.6684</v>
      </c>
      <c r="AR2030" s="5">
        <v>312179315938.31097</v>
      </c>
      <c r="AS2030" s="5">
        <v>320390057923.52008</v>
      </c>
      <c r="AT2030" s="5">
        <v>328449518782.56177</v>
      </c>
      <c r="AU2030" s="5">
        <v>337469223019.47003</v>
      </c>
      <c r="AV2030" s="5">
        <v>345621785689.3938</v>
      </c>
      <c r="AW2030" s="5">
        <v>355471898195.03021</v>
      </c>
      <c r="AX2030" s="5">
        <v>365206000000</v>
      </c>
      <c r="AY2030" s="5">
        <v>376851485547.4613</v>
      </c>
      <c r="AZ2030" s="5">
        <v>387529716320.8913</v>
      </c>
      <c r="BA2030" s="5">
        <v>400863154076.1427</v>
      </c>
      <c r="BB2030" s="5">
        <v>412688021229.17969</v>
      </c>
      <c r="BC2030" s="5">
        <v>359347602044.677</v>
      </c>
      <c r="BD2030" s="5">
        <v>366981657994.70074</v>
      </c>
      <c r="BE2030" s="5">
        <v>381052332410.67651</v>
      </c>
    </row>
    <row r="2031" spans="1:57" x14ac:dyDescent="0.2">
      <c r="A2031" s="4">
        <v>480</v>
      </c>
      <c r="B2031" s="4" t="s">
        <v>228</v>
      </c>
      <c r="C2031" s="4" t="s">
        <v>229</v>
      </c>
      <c r="D2031" s="4" t="s">
        <v>8</v>
      </c>
      <c r="E2031" s="5">
        <v>37744536161.30751</v>
      </c>
      <c r="F2031" s="5">
        <v>37875980142.012856</v>
      </c>
      <c r="G2031" s="5">
        <v>39785402310.475616</v>
      </c>
      <c r="H2031" s="5">
        <v>42068726936.32206</v>
      </c>
      <c r="I2031" s="5">
        <v>39172063557.730438</v>
      </c>
      <c r="J2031" s="5">
        <v>41644837365.755592</v>
      </c>
      <c r="K2031" s="5">
        <v>57879633793.469566</v>
      </c>
      <c r="L2031" s="5">
        <v>61380338794.430183</v>
      </c>
      <c r="M2031" s="5">
        <v>63130691293.985664</v>
      </c>
      <c r="N2031" s="5">
        <v>63720697754.219032</v>
      </c>
      <c r="O2031" s="5">
        <v>60160992107.974937</v>
      </c>
      <c r="P2031" s="5">
        <v>58312305197.147461</v>
      </c>
      <c r="Q2031" s="5">
        <v>60396994692.808144</v>
      </c>
      <c r="R2031" s="5">
        <v>61575685589.983101</v>
      </c>
      <c r="S2031" s="5">
        <v>64347791958.785416</v>
      </c>
      <c r="T2031" s="5">
        <v>67629209212.485519</v>
      </c>
      <c r="U2031" s="5">
        <v>72358524541.467316</v>
      </c>
      <c r="V2031" s="5">
        <v>86611953356.444534</v>
      </c>
      <c r="W2031" s="5">
        <v>94060761849.924774</v>
      </c>
      <c r="X2031" s="5">
        <v>100835687829.90443</v>
      </c>
      <c r="Y2031" s="5">
        <v>105865739445.62708</v>
      </c>
      <c r="Z2031" s="5">
        <v>109548026034.34859</v>
      </c>
      <c r="AA2031" s="5">
        <v>114969170180.75629</v>
      </c>
      <c r="AB2031" s="5">
        <v>121099820791.70001</v>
      </c>
      <c r="AC2031" s="5">
        <v>128131710421.89024</v>
      </c>
      <c r="AD2031" s="5">
        <v>134355081097.92018</v>
      </c>
      <c r="AE2031" s="5">
        <v>138794517748.65933</v>
      </c>
      <c r="AF2031" s="5">
        <v>145611296830.51303</v>
      </c>
      <c r="AG2031" s="5">
        <v>154642231035.2554</v>
      </c>
      <c r="AH2031" s="5">
        <v>160876728117.17206</v>
      </c>
      <c r="AI2031" s="5">
        <v>167144468220.65869</v>
      </c>
      <c r="AJ2031" s="5">
        <v>172099035141.56253</v>
      </c>
      <c r="AK2031" s="5">
        <v>177789452258.99762</v>
      </c>
      <c r="AL2031" s="5">
        <v>186141706906.37054</v>
      </c>
      <c r="AM2031" s="5">
        <v>201651346910.6644</v>
      </c>
      <c r="AN2031" s="5">
        <v>216214555793.63412</v>
      </c>
      <c r="AO2031" s="5">
        <v>229041063568.57187</v>
      </c>
      <c r="AP2031" s="5">
        <v>239260648023.10617</v>
      </c>
      <c r="AQ2031" s="5">
        <v>255311986947.73788</v>
      </c>
      <c r="AR2031" s="5">
        <v>260648695769.14621</v>
      </c>
      <c r="AS2031" s="5">
        <v>267520193292.81613</v>
      </c>
      <c r="AT2031" s="5">
        <v>274220520038.91501</v>
      </c>
      <c r="AU2031" s="5">
        <v>281736437819.20917</v>
      </c>
      <c r="AV2031" s="5">
        <v>289168465028.34528</v>
      </c>
      <c r="AW2031" s="5">
        <v>296774399739.19708</v>
      </c>
      <c r="AX2031" s="5">
        <v>305476000000</v>
      </c>
      <c r="AY2031" s="5">
        <v>314498884445.84595</v>
      </c>
      <c r="AZ2031" s="5">
        <v>324655801960.5224</v>
      </c>
      <c r="BA2031" s="5">
        <v>335092190013.21924</v>
      </c>
      <c r="BB2031" s="5">
        <v>345653056621.94098</v>
      </c>
      <c r="BC2031" s="5">
        <v>292705840344.04883</v>
      </c>
      <c r="BD2031" s="5">
        <v>301570546346.35492</v>
      </c>
      <c r="BE2031" s="5">
        <v>311520693145.48608</v>
      </c>
    </row>
    <row r="2032" spans="1:57" x14ac:dyDescent="0.2">
      <c r="A2032" s="4">
        <v>480</v>
      </c>
      <c r="B2032" s="4" t="s">
        <v>228</v>
      </c>
      <c r="C2032" s="4" t="s">
        <v>229</v>
      </c>
      <c r="D2032" s="4" t="s">
        <v>9</v>
      </c>
      <c r="E2032" s="5">
        <v>10861965865.565243</v>
      </c>
      <c r="F2032" s="5">
        <v>11202522347.313398</v>
      </c>
      <c r="G2032" s="5">
        <v>11934231765.478699</v>
      </c>
      <c r="H2032" s="5">
        <v>11211834746.553804</v>
      </c>
      <c r="I2032" s="5">
        <v>10655631104.294767</v>
      </c>
      <c r="J2032" s="5">
        <v>12500046296.416359</v>
      </c>
      <c r="K2032" s="5">
        <v>15916037035.178539</v>
      </c>
      <c r="L2032" s="5">
        <v>16716843929.001455</v>
      </c>
      <c r="M2032" s="5">
        <v>17392524746.596569</v>
      </c>
      <c r="N2032" s="5">
        <v>17067196946.235195</v>
      </c>
      <c r="O2032" s="5">
        <v>17217348238.431587</v>
      </c>
      <c r="P2032" s="5">
        <v>17842978625.897091</v>
      </c>
      <c r="Q2032" s="5">
        <v>18193331642.227047</v>
      </c>
      <c r="R2032" s="5">
        <v>18652646049.547596</v>
      </c>
      <c r="S2032" s="5">
        <v>19347219055.915989</v>
      </c>
      <c r="T2032" s="5">
        <v>19347219055.915989</v>
      </c>
      <c r="U2032" s="5">
        <v>19660897186.774742</v>
      </c>
      <c r="V2032" s="5">
        <v>21038840407.832596</v>
      </c>
      <c r="W2032" s="5">
        <v>22128655432.777916</v>
      </c>
      <c r="X2032" s="5">
        <v>22924761444.440197</v>
      </c>
      <c r="Y2032" s="5">
        <v>24439681621.165043</v>
      </c>
      <c r="Z2032" s="5">
        <v>25266704369.117378</v>
      </c>
      <c r="AA2032" s="5">
        <v>26480186348.260731</v>
      </c>
      <c r="AB2032" s="5">
        <v>28063125336.578922</v>
      </c>
      <c r="AC2032" s="5">
        <v>29109907568.865158</v>
      </c>
      <c r="AD2032" s="5">
        <v>30092861619.782845</v>
      </c>
      <c r="AE2032" s="5">
        <v>34475730321.99527</v>
      </c>
      <c r="AF2032" s="5">
        <v>32888536121.8871</v>
      </c>
      <c r="AG2032" s="5">
        <v>34233183218.33427</v>
      </c>
      <c r="AH2032" s="5">
        <v>36220367378.215744</v>
      </c>
      <c r="AI2032" s="5">
        <v>39419429886.762344</v>
      </c>
      <c r="AJ2032" s="5">
        <v>40992205347.080559</v>
      </c>
      <c r="AK2032" s="5">
        <v>43483984217.170181</v>
      </c>
      <c r="AL2032" s="5">
        <v>44644953085.295074</v>
      </c>
      <c r="AM2032" s="5">
        <v>46506225817.458214</v>
      </c>
      <c r="AN2032" s="5">
        <v>48525706733.025604</v>
      </c>
      <c r="AO2032" s="5">
        <v>50610332193.265221</v>
      </c>
      <c r="AP2032" s="5">
        <v>49153761251.45369</v>
      </c>
      <c r="AQ2032" s="5">
        <v>48949201341.296806</v>
      </c>
      <c r="AR2032" s="5">
        <v>51555956733.894745</v>
      </c>
      <c r="AS2032" s="5">
        <v>52896233468.564705</v>
      </c>
      <c r="AT2032" s="5">
        <v>54255366871.559647</v>
      </c>
      <c r="AU2032" s="5">
        <v>55759545730.511894</v>
      </c>
      <c r="AV2032" s="5">
        <v>56494967389.807869</v>
      </c>
      <c r="AW2032" s="5">
        <v>58725878015.924355</v>
      </c>
      <c r="AX2032" s="5">
        <v>59730000000</v>
      </c>
      <c r="AY2032" s="5">
        <v>62352600579.075745</v>
      </c>
      <c r="AZ2032" s="5">
        <v>62938209993.743874</v>
      </c>
      <c r="BA2032" s="5">
        <v>65812564278.975853</v>
      </c>
      <c r="BB2032" s="5">
        <v>67092724041.288658</v>
      </c>
      <c r="BC2032" s="5">
        <v>66407681369.490761</v>
      </c>
      <c r="BD2032" s="5">
        <v>65322093379.117546</v>
      </c>
      <c r="BE2032" s="5">
        <v>69314304111.180191</v>
      </c>
    </row>
    <row r="2033" spans="1:57" x14ac:dyDescent="0.2">
      <c r="A2033" s="4">
        <v>480</v>
      </c>
      <c r="B2033" s="4" t="s">
        <v>228</v>
      </c>
      <c r="C2033" s="4" t="s">
        <v>229</v>
      </c>
      <c r="D2033" s="4" t="s">
        <v>10</v>
      </c>
      <c r="E2033" s="5">
        <v>6193633135.6922445</v>
      </c>
      <c r="F2033" s="5">
        <v>7393317951.6400108</v>
      </c>
      <c r="G2033" s="5">
        <v>8146348116.405652</v>
      </c>
      <c r="H2033" s="5">
        <v>14949518076.644255</v>
      </c>
      <c r="I2033" s="5">
        <v>14491557659.980124</v>
      </c>
      <c r="J2033" s="5">
        <v>20961737927.757095</v>
      </c>
      <c r="K2033" s="5">
        <v>23671367091.316093</v>
      </c>
      <c r="L2033" s="5">
        <v>24177793855.083725</v>
      </c>
      <c r="M2033" s="5">
        <v>26268846296.806515</v>
      </c>
      <c r="N2033" s="5">
        <v>27526745030.681007</v>
      </c>
      <c r="O2033" s="5">
        <v>16140311032.273235</v>
      </c>
      <c r="P2033" s="5">
        <v>19815989152.934757</v>
      </c>
      <c r="Q2033" s="5">
        <v>14833403256.934179</v>
      </c>
      <c r="R2033" s="5">
        <v>14603589966.878704</v>
      </c>
      <c r="S2033" s="5">
        <v>17549378500.898354</v>
      </c>
      <c r="T2033" s="5">
        <v>18733265145.476269</v>
      </c>
      <c r="U2033" s="5">
        <v>22751515699.754803</v>
      </c>
      <c r="V2033" s="5">
        <v>28719697197.812592</v>
      </c>
      <c r="W2033" s="5">
        <v>35170909166.895447</v>
      </c>
      <c r="X2033" s="5">
        <v>33474996834.62978</v>
      </c>
      <c r="Y2033" s="5">
        <v>40432091742.983398</v>
      </c>
      <c r="Z2033" s="5">
        <v>36881275297.763214</v>
      </c>
      <c r="AA2033" s="5">
        <v>39984023997.137474</v>
      </c>
      <c r="AB2033" s="5">
        <v>42169435338.768974</v>
      </c>
      <c r="AC2033" s="5">
        <v>45413447931.231049</v>
      </c>
      <c r="AD2033" s="5">
        <v>38221507482.993896</v>
      </c>
      <c r="AE2033" s="5">
        <v>40742506335.377525</v>
      </c>
      <c r="AF2033" s="5">
        <v>52878223752.136238</v>
      </c>
      <c r="AG2033" s="5">
        <v>55336470467.419357</v>
      </c>
      <c r="AH2033" s="5">
        <v>58517730923.764511</v>
      </c>
      <c r="AI2033" s="5">
        <v>59481175338.809479</v>
      </c>
      <c r="AJ2033" s="5">
        <v>43785644292.575958</v>
      </c>
      <c r="AK2033" s="5">
        <v>56009971241.526863</v>
      </c>
      <c r="AL2033" s="5">
        <v>57960896105.813095</v>
      </c>
      <c r="AM2033" s="5">
        <v>65712517487.718521</v>
      </c>
      <c r="AN2033" s="5">
        <v>51689493897.287323</v>
      </c>
      <c r="AO2033" s="5">
        <v>64795142141.085258</v>
      </c>
      <c r="AP2033" s="5">
        <v>73926570913.020996</v>
      </c>
      <c r="AQ2033" s="5">
        <v>74418713548.061768</v>
      </c>
      <c r="AR2033" s="5">
        <v>62575539168.196655</v>
      </c>
      <c r="AS2033" s="5">
        <v>62758108208.92704</v>
      </c>
      <c r="AT2033" s="5">
        <v>70057893223.706467</v>
      </c>
      <c r="AU2033" s="5">
        <v>70507370266.605804</v>
      </c>
      <c r="AV2033" s="5">
        <v>82823915272.358078</v>
      </c>
      <c r="AW2033" s="5">
        <v>77867306477.322144</v>
      </c>
      <c r="AX2033" s="5">
        <v>73654000000</v>
      </c>
      <c r="AY2033" s="5">
        <v>76393969422.808823</v>
      </c>
      <c r="AZ2033" s="5">
        <v>80009099878.385254</v>
      </c>
      <c r="BA2033" s="5">
        <v>92823591237.673157</v>
      </c>
      <c r="BB2033" s="5">
        <v>93101649890.496429</v>
      </c>
      <c r="BC2033" s="5">
        <v>69102443957.857025</v>
      </c>
      <c r="BD2033" s="5">
        <v>78764912309.138184</v>
      </c>
      <c r="BE2033" s="5">
        <v>84943351907.919281</v>
      </c>
    </row>
    <row r="2034" spans="1:57" x14ac:dyDescent="0.2">
      <c r="A2034" s="4">
        <v>480</v>
      </c>
      <c r="B2034" s="4" t="s">
        <v>228</v>
      </c>
      <c r="C2034" s="4" t="s">
        <v>229</v>
      </c>
      <c r="D2034" s="4" t="s">
        <v>11</v>
      </c>
      <c r="E2034" s="5">
        <v>5377074466.7869349</v>
      </c>
      <c r="F2034" s="5">
        <v>6418594760.0058832</v>
      </c>
      <c r="G2034" s="5">
        <v>7072346633.7544127</v>
      </c>
      <c r="H2034" s="5">
        <v>12978597567.877314</v>
      </c>
      <c r="I2034" s="5">
        <v>12581013917.59491</v>
      </c>
      <c r="J2034" s="5">
        <v>18198175985.775124</v>
      </c>
      <c r="K2034" s="5">
        <v>18252992506.59259</v>
      </c>
      <c r="L2034" s="5">
        <v>19430147424.77813</v>
      </c>
      <c r="M2034" s="5">
        <v>20848406360.622906</v>
      </c>
      <c r="N2034" s="5">
        <v>19529425550.08778</v>
      </c>
      <c r="O2034" s="5">
        <v>15884500083.74131</v>
      </c>
      <c r="P2034" s="5">
        <v>14749892935.445454</v>
      </c>
      <c r="Q2034" s="5">
        <v>12679234888.52313</v>
      </c>
      <c r="R2034" s="5">
        <v>13083762858.127806</v>
      </c>
      <c r="S2034" s="5">
        <v>13886781068.744349</v>
      </c>
      <c r="T2034" s="5">
        <v>15275459175.143826</v>
      </c>
      <c r="U2034" s="5">
        <v>18324513279.110001</v>
      </c>
      <c r="V2034" s="5">
        <v>22852811454.464611</v>
      </c>
      <c r="W2034" s="5">
        <v>32213933629.825043</v>
      </c>
      <c r="X2034" s="5">
        <v>29946611472.694778</v>
      </c>
      <c r="Y2034" s="5">
        <v>36928167820.598129</v>
      </c>
      <c r="Z2034" s="5">
        <v>35873077311.166779</v>
      </c>
      <c r="AA2034" s="5">
        <v>37781219720.97142</v>
      </c>
      <c r="AB2034" s="5">
        <v>39592797559.501945</v>
      </c>
      <c r="AC2034" s="5">
        <v>44574636612.136169</v>
      </c>
      <c r="AD2034" s="5">
        <v>38034949750.273224</v>
      </c>
      <c r="AE2034" s="5">
        <v>42940396966.342911</v>
      </c>
      <c r="AF2034" s="5">
        <v>47425689083.682419</v>
      </c>
      <c r="AG2034" s="5">
        <v>45575915327.344582</v>
      </c>
      <c r="AH2034" s="5">
        <v>56104347369.352486</v>
      </c>
      <c r="AI2034" s="5">
        <v>51834192675.561874</v>
      </c>
      <c r="AJ2034" s="5">
        <v>54197824242.167847</v>
      </c>
      <c r="AK2034" s="5">
        <v>54199728861.63118</v>
      </c>
      <c r="AL2034" s="5">
        <v>61484894650.767929</v>
      </c>
      <c r="AM2034" s="5">
        <v>62012473978.035576</v>
      </c>
      <c r="AN2034" s="5">
        <v>60277366518.00872</v>
      </c>
      <c r="AO2034" s="5">
        <v>70827048429.649551</v>
      </c>
      <c r="AP2034" s="5">
        <v>75034394571.088181</v>
      </c>
      <c r="AQ2034" s="5">
        <v>76033662723.605164</v>
      </c>
      <c r="AR2034" s="5">
        <v>82820857852.220169</v>
      </c>
      <c r="AS2034" s="5">
        <v>82262183240.913437</v>
      </c>
      <c r="AT2034" s="5">
        <v>83413737729.270004</v>
      </c>
      <c r="AU2034" s="5">
        <v>82736122717.378922</v>
      </c>
      <c r="AV2034" s="5">
        <v>79989051036.85675</v>
      </c>
      <c r="AW2034" s="5">
        <v>75202095088.540421</v>
      </c>
      <c r="AX2034" s="5">
        <v>71133000000</v>
      </c>
      <c r="AY2034" s="5">
        <v>73779186832.387375</v>
      </c>
      <c r="AZ2034" s="5">
        <v>77270580031.623245</v>
      </c>
      <c r="BA2034" s="5">
        <v>85722357325.955978</v>
      </c>
      <c r="BB2034" s="5">
        <v>89915003416.795853</v>
      </c>
      <c r="BC2034" s="5">
        <v>66737232819.049126</v>
      </c>
      <c r="BD2034" s="5">
        <v>76068978022.726898</v>
      </c>
      <c r="BE2034" s="5">
        <v>82035944432.970673</v>
      </c>
    </row>
    <row r="2035" spans="1:57" x14ac:dyDescent="0.2">
      <c r="A2035" s="4">
        <v>480</v>
      </c>
      <c r="B2035" s="4" t="s">
        <v>228</v>
      </c>
      <c r="C2035" s="4" t="s">
        <v>229</v>
      </c>
      <c r="D2035" s="4" t="s">
        <v>12</v>
      </c>
      <c r="E2035" s="5">
        <v>16709235253.814863</v>
      </c>
      <c r="F2035" s="5">
        <v>15481314264.012255</v>
      </c>
      <c r="G2035" s="5">
        <v>19890872593.065006</v>
      </c>
      <c r="H2035" s="5">
        <v>22737577224.89439</v>
      </c>
      <c r="I2035" s="5">
        <v>30233811112.104801</v>
      </c>
      <c r="J2035" s="5">
        <v>30776033949.899853</v>
      </c>
      <c r="K2035" s="5">
        <v>28739145738.483276</v>
      </c>
      <c r="L2035" s="5">
        <v>32614357181.488811</v>
      </c>
      <c r="M2035" s="5">
        <v>32506043819.335526</v>
      </c>
      <c r="N2035" s="5">
        <v>33577142633.525211</v>
      </c>
      <c r="O2035" s="5">
        <v>34214987996.21981</v>
      </c>
      <c r="P2035" s="5">
        <v>32506043819.335526</v>
      </c>
      <c r="Q2035" s="5">
        <v>35755444718.517403</v>
      </c>
      <c r="R2035" s="5">
        <v>36085256200.562889</v>
      </c>
      <c r="S2035" s="5">
        <v>37572641313.127121</v>
      </c>
      <c r="T2035" s="5">
        <v>42060664215.948242</v>
      </c>
      <c r="U2035" s="5">
        <v>53403592419.60936</v>
      </c>
      <c r="V2035" s="5">
        <v>63123330782.974686</v>
      </c>
      <c r="W2035" s="5">
        <v>70759966235.689499</v>
      </c>
      <c r="X2035" s="5">
        <v>72951664465.211899</v>
      </c>
      <c r="Y2035" s="5">
        <v>78917281377.510651</v>
      </c>
      <c r="Z2035" s="5">
        <v>82331971436.564865</v>
      </c>
      <c r="AA2035" s="5">
        <v>85157365104.32486</v>
      </c>
      <c r="AB2035" s="5">
        <v>90863329216.000015</v>
      </c>
      <c r="AC2035" s="5">
        <v>93516001599.856369</v>
      </c>
      <c r="AD2035" s="5">
        <v>99874402931.696289</v>
      </c>
      <c r="AE2035" s="5">
        <v>110373491360.53775</v>
      </c>
      <c r="AF2035" s="5">
        <v>114322453485.62117</v>
      </c>
      <c r="AG2035" s="5">
        <v>123842886084.21552</v>
      </c>
      <c r="AH2035" s="5">
        <v>125551241437.11644</v>
      </c>
      <c r="AI2035" s="5">
        <v>130906055847.19041</v>
      </c>
      <c r="AJ2035" s="5">
        <v>150808985452.96182</v>
      </c>
      <c r="AK2035" s="5">
        <v>132938618924.56369</v>
      </c>
      <c r="AL2035" s="5">
        <v>130670422427.0825</v>
      </c>
      <c r="AM2035" s="5">
        <v>127582005786.88394</v>
      </c>
      <c r="AN2035" s="5">
        <v>144864188132.65781</v>
      </c>
      <c r="AO2035" s="5">
        <v>151800084794.12003</v>
      </c>
      <c r="AP2035" s="5">
        <v>154023896419.00937</v>
      </c>
      <c r="AQ2035" s="5">
        <v>158682480272.21753</v>
      </c>
      <c r="AR2035" s="5">
        <v>155615502417.90204</v>
      </c>
      <c r="AS2035" s="5">
        <v>177525299953.86343</v>
      </c>
      <c r="AT2035" s="5">
        <v>186684294573.38535</v>
      </c>
      <c r="AU2035" s="5">
        <v>193199402792.59036</v>
      </c>
      <c r="AV2035" s="5">
        <v>200329877608.12842</v>
      </c>
      <c r="AW2035" s="5">
        <v>211782488379.79224</v>
      </c>
      <c r="AX2035" s="5">
        <v>216773000000</v>
      </c>
      <c r="AY2035" s="5">
        <v>216660234217.07034</v>
      </c>
      <c r="AZ2035" s="5">
        <v>218738430397.6048</v>
      </c>
      <c r="BA2035" s="5">
        <v>221432534308.07916</v>
      </c>
      <c r="BB2035" s="5">
        <v>215399270169.28082</v>
      </c>
      <c r="BC2035" s="5">
        <v>153669044931.09232</v>
      </c>
      <c r="BD2035" s="5">
        <v>171364253727.04813</v>
      </c>
      <c r="BE2035" s="5">
        <v>237054271397.68207</v>
      </c>
    </row>
    <row r="2036" spans="1:57" x14ac:dyDescent="0.2">
      <c r="A2036" s="4">
        <v>480</v>
      </c>
      <c r="B2036" s="4" t="s">
        <v>228</v>
      </c>
      <c r="C2036" s="4" t="s">
        <v>229</v>
      </c>
      <c r="D2036" s="4" t="s">
        <v>13</v>
      </c>
      <c r="E2036" s="5">
        <v>21817718650.500034</v>
      </c>
      <c r="F2036" s="5">
        <v>23233505843.32534</v>
      </c>
      <c r="G2036" s="5">
        <v>25473540627.375011</v>
      </c>
      <c r="H2036" s="5">
        <v>32032390075.088074</v>
      </c>
      <c r="I2036" s="5">
        <v>36449279765.485176</v>
      </c>
      <c r="J2036" s="5">
        <v>40684583530.507576</v>
      </c>
      <c r="K2036" s="5">
        <v>43940932885.208786</v>
      </c>
      <c r="L2036" s="5">
        <v>48072547149.048401</v>
      </c>
      <c r="M2036" s="5">
        <v>48769250730.727341</v>
      </c>
      <c r="N2036" s="5">
        <v>48769250730.727341</v>
      </c>
      <c r="O2036" s="5">
        <v>44281183471.675919</v>
      </c>
      <c r="P2036" s="5">
        <v>39890330664.149605</v>
      </c>
      <c r="Q2036" s="5">
        <v>36698456115.045036</v>
      </c>
      <c r="R2036" s="5">
        <v>37800850426.361267</v>
      </c>
      <c r="S2036" s="5">
        <v>41201987425.04821</v>
      </c>
      <c r="T2036" s="5">
        <v>44039400057.936546</v>
      </c>
      <c r="U2036" s="5">
        <v>56372436427.102325</v>
      </c>
      <c r="V2036" s="5">
        <v>76384651360.147522</v>
      </c>
      <c r="W2036" s="5">
        <v>91584899332.318527</v>
      </c>
      <c r="X2036" s="5">
        <v>92957108907.046356</v>
      </c>
      <c r="Y2036" s="5">
        <v>103410117138.06125</v>
      </c>
      <c r="Z2036" s="5">
        <v>101715034721.27805</v>
      </c>
      <c r="AA2036" s="5">
        <v>104636024955.59918</v>
      </c>
      <c r="AB2036" s="5">
        <v>112273861352.97293</v>
      </c>
      <c r="AC2036" s="5">
        <v>119011559894.61455</v>
      </c>
      <c r="AD2036" s="5">
        <v>115894415839.71844</v>
      </c>
      <c r="AE2036" s="5">
        <v>128796391770.62184</v>
      </c>
      <c r="AF2036" s="5">
        <v>141238297243.16513</v>
      </c>
      <c r="AG2036" s="5">
        <v>151483199577.53253</v>
      </c>
      <c r="AH2036" s="5">
        <v>158674300890.53824</v>
      </c>
      <c r="AI2036" s="5">
        <v>155439059050.52124</v>
      </c>
      <c r="AJ2036" s="5">
        <v>159853906495.26709</v>
      </c>
      <c r="AK2036" s="5">
        <v>154797214825.32013</v>
      </c>
      <c r="AL2036" s="5">
        <v>146941128237.80151</v>
      </c>
      <c r="AM2036" s="5">
        <v>155194030680.52011</v>
      </c>
      <c r="AN2036" s="5">
        <v>170776100296.81546</v>
      </c>
      <c r="AO2036" s="5">
        <v>192275713466.13443</v>
      </c>
      <c r="AP2036" s="5">
        <v>197404446009.80072</v>
      </c>
      <c r="AQ2036" s="5">
        <v>200133926575.95923</v>
      </c>
      <c r="AR2036" s="5">
        <v>178205833314.29013</v>
      </c>
      <c r="AS2036" s="5">
        <v>194434709401.06244</v>
      </c>
      <c r="AT2036" s="5">
        <v>206508299194.51035</v>
      </c>
      <c r="AU2036" s="5">
        <v>209318303691.92294</v>
      </c>
      <c r="AV2036" s="5">
        <v>208376606435.35049</v>
      </c>
      <c r="AW2036" s="5">
        <v>215782843403.3685</v>
      </c>
      <c r="AX2036" s="5">
        <v>234243000000</v>
      </c>
      <c r="AY2036" s="5">
        <v>240401068191.78555</v>
      </c>
      <c r="AZ2036" s="5">
        <v>245696223854.95093</v>
      </c>
      <c r="BA2036" s="5">
        <v>245148406749.02869</v>
      </c>
      <c r="BB2036" s="5">
        <v>249068925197.3829</v>
      </c>
      <c r="BC2036" s="5">
        <v>177765445815.55923</v>
      </c>
      <c r="BD2036" s="5">
        <v>191369743517.83563</v>
      </c>
      <c r="BE2036" s="5">
        <v>210449628674.39832</v>
      </c>
    </row>
    <row r="2037" spans="1:57" x14ac:dyDescent="0.2">
      <c r="A2037" s="4">
        <v>480</v>
      </c>
      <c r="B2037" s="4" t="s">
        <v>228</v>
      </c>
      <c r="C2037" s="4" t="s">
        <v>229</v>
      </c>
      <c r="D2037" s="4" t="s">
        <v>14</v>
      </c>
      <c r="E2037" s="5">
        <v>44575113095.085503</v>
      </c>
      <c r="F2037" s="5">
        <v>46568309208.186836</v>
      </c>
      <c r="G2037" s="5">
        <v>50309075249.251488</v>
      </c>
      <c r="H2037" s="5">
        <v>56260476979.237526</v>
      </c>
      <c r="I2037" s="5">
        <v>60774361511.161865</v>
      </c>
      <c r="J2037" s="5">
        <v>61539426687.233498</v>
      </c>
      <c r="K2037" s="5">
        <v>75157586803.732071</v>
      </c>
      <c r="L2037" s="5">
        <v>80078619272.596558</v>
      </c>
      <c r="M2037" s="5">
        <v>83146275876.907669</v>
      </c>
      <c r="N2037" s="5">
        <v>86070136078.186981</v>
      </c>
      <c r="O2037" s="5">
        <v>77410397121.991486</v>
      </c>
      <c r="P2037" s="5">
        <v>81963949893.484238</v>
      </c>
      <c r="Q2037" s="5">
        <v>86469570531.893021</v>
      </c>
      <c r="R2037" s="5">
        <v>86801436687.14827</v>
      </c>
      <c r="S2037" s="5">
        <v>90946076230.292831</v>
      </c>
      <c r="T2037" s="5">
        <v>97199909561.577774</v>
      </c>
      <c r="U2037" s="5">
        <v>106669157199.78061</v>
      </c>
      <c r="V2037" s="5">
        <v>117510118281.53212</v>
      </c>
      <c r="W2037" s="5">
        <v>125470063093.81274</v>
      </c>
      <c r="X2037" s="5">
        <v>131192052226.41547</v>
      </c>
      <c r="Y2037" s="5">
        <v>140572525699.97076</v>
      </c>
      <c r="Z2037" s="5">
        <v>146374263809.47162</v>
      </c>
      <c r="AA2037" s="5">
        <v>155460662928.70694</v>
      </c>
      <c r="AB2037" s="5">
        <v>163284742859.50079</v>
      </c>
      <c r="AC2037" s="5">
        <v>170205449386.55716</v>
      </c>
      <c r="AD2037" s="5">
        <v>177723248608.83759</v>
      </c>
      <c r="AE2037" s="5">
        <v>186849794989.31314</v>
      </c>
      <c r="AF2037" s="5">
        <v>197702650821.81082</v>
      </c>
      <c r="AG2037" s="5">
        <v>209709473365.61285</v>
      </c>
      <c r="AH2037" s="5">
        <v>215182307449.15967</v>
      </c>
      <c r="AI2037" s="5">
        <v>232833550840.77963</v>
      </c>
      <c r="AJ2037" s="5">
        <v>240628500424.79391</v>
      </c>
      <c r="AK2037" s="5">
        <v>244711850243.18018</v>
      </c>
      <c r="AL2037" s="5">
        <v>259001607681.05334</v>
      </c>
      <c r="AM2037" s="5">
        <v>270217051164.37167</v>
      </c>
      <c r="AN2037" s="5">
        <v>275022264848.34235</v>
      </c>
      <c r="AO2037" s="5">
        <v>288402976270.94525</v>
      </c>
      <c r="AP2037" s="5">
        <v>304920118950.98352</v>
      </c>
      <c r="AQ2037" s="5">
        <v>321346678743.25726</v>
      </c>
      <c r="AR2037" s="5">
        <v>331999226419.77771</v>
      </c>
      <c r="AS2037" s="5">
        <v>346531309802.72186</v>
      </c>
      <c r="AT2037" s="5">
        <v>360660946353.00018</v>
      </c>
      <c r="AU2037" s="5">
        <v>373270084418.27563</v>
      </c>
      <c r="AV2037" s="5">
        <v>391007864138.27917</v>
      </c>
      <c r="AW2037" s="5">
        <v>405963064657.15356</v>
      </c>
      <c r="AX2037" s="5">
        <v>420936000000</v>
      </c>
      <c r="AY2037" s="5">
        <v>437201310201.86798</v>
      </c>
      <c r="AZ2037" s="5">
        <v>454403428176.98627</v>
      </c>
      <c r="BA2037" s="5">
        <v>472528910422.79114</v>
      </c>
      <c r="BB2037" s="5">
        <v>486190677488.95496</v>
      </c>
      <c r="BC2037" s="5">
        <v>415219489239.65735</v>
      </c>
      <c r="BD2037" s="5">
        <v>429334377912.97925</v>
      </c>
      <c r="BE2037" s="5">
        <v>466646691549.75262</v>
      </c>
    </row>
    <row r="2038" spans="1:57" x14ac:dyDescent="0.2">
      <c r="A2038" s="4">
        <v>480</v>
      </c>
      <c r="B2038" s="4" t="s">
        <v>228</v>
      </c>
      <c r="C2038" s="4" t="s">
        <v>229</v>
      </c>
      <c r="D2038" s="4" t="s">
        <v>15</v>
      </c>
      <c r="E2038" s="5">
        <v>5172015526.9259338</v>
      </c>
      <c r="F2038" s="5">
        <v>5399732862.1511889</v>
      </c>
      <c r="G2038" s="5">
        <v>5808961522.2220964</v>
      </c>
      <c r="H2038" s="5">
        <v>6563866194.8496017</v>
      </c>
      <c r="I2038" s="5">
        <v>7033061206.6800213</v>
      </c>
      <c r="J2038" s="5">
        <v>7015683442.3619566</v>
      </c>
      <c r="K2038" s="5">
        <v>9039988831.2911072</v>
      </c>
      <c r="L2038" s="5">
        <v>9039988831.2911072</v>
      </c>
      <c r="M2038" s="5">
        <v>9049626346.3146229</v>
      </c>
      <c r="N2038" s="5">
        <v>9415851905.8705387</v>
      </c>
      <c r="O2038" s="5">
        <v>6196921980.7791233</v>
      </c>
      <c r="P2038" s="5">
        <v>7555811559.9283085</v>
      </c>
      <c r="Q2038" s="5">
        <v>9020713801.2440739</v>
      </c>
      <c r="R2038" s="5">
        <v>7847431418.392992</v>
      </c>
      <c r="S2038" s="5">
        <v>7906390332.6790152</v>
      </c>
      <c r="T2038" s="5">
        <v>8796669929.2247276</v>
      </c>
      <c r="U2038" s="5">
        <v>9740012549.5554905</v>
      </c>
      <c r="V2038" s="5">
        <v>9439322088.6551037</v>
      </c>
      <c r="W2038" s="5">
        <v>8941826611.7402573</v>
      </c>
      <c r="X2038" s="5">
        <v>8241405346.7786579</v>
      </c>
      <c r="Y2038" s="5">
        <v>9046562500.7491074</v>
      </c>
      <c r="Z2038" s="5">
        <v>8984375566.6501026</v>
      </c>
      <c r="AA2038" s="5">
        <v>9567232905.7152824</v>
      </c>
      <c r="AB2038" s="5">
        <v>8989818015.515007</v>
      </c>
      <c r="AC2038" s="5">
        <v>8459887902.2286367</v>
      </c>
      <c r="AD2038" s="5">
        <v>9080988788.3028622</v>
      </c>
      <c r="AE2038" s="5">
        <v>9542540822.2560158</v>
      </c>
      <c r="AF2038" s="5">
        <v>9962306252.4012489</v>
      </c>
      <c r="AG2038" s="5">
        <v>9886330608.9267216</v>
      </c>
      <c r="AH2038" s="5">
        <v>7365838637.0199909</v>
      </c>
      <c r="AI2038" s="5">
        <v>9813032739.1195755</v>
      </c>
      <c r="AJ2038" s="5">
        <v>10643138226.448105</v>
      </c>
      <c r="AK2038" s="5">
        <v>8780791173.7851257</v>
      </c>
      <c r="AL2038" s="5">
        <v>9051653516.4990253</v>
      </c>
      <c r="AM2038" s="5">
        <v>9907362907.6188297</v>
      </c>
      <c r="AN2038" s="5">
        <v>9492310162.9238644</v>
      </c>
      <c r="AO2038" s="5">
        <v>10737340391.105371</v>
      </c>
      <c r="AP2038" s="5">
        <v>10496768978.320776</v>
      </c>
      <c r="AQ2038" s="5">
        <v>10778581204.489998</v>
      </c>
      <c r="AR2038" s="5">
        <v>11878336232.890001</v>
      </c>
      <c r="AS2038" s="5">
        <v>11833167723.483362</v>
      </c>
      <c r="AT2038" s="5">
        <v>12246557782.881191</v>
      </c>
      <c r="AU2038" s="5">
        <v>12382063313.16251</v>
      </c>
      <c r="AV2038" s="5">
        <v>12442942609.749298</v>
      </c>
      <c r="AW2038" s="5">
        <v>12899175438.900307</v>
      </c>
      <c r="AX2038" s="5">
        <v>12930999999.999998</v>
      </c>
      <c r="AY2038" s="5">
        <v>13406209647.382381</v>
      </c>
      <c r="AZ2038" s="5">
        <v>13386653584.220518</v>
      </c>
      <c r="BA2038" s="5">
        <v>13214097722.153198</v>
      </c>
      <c r="BB2038" s="5">
        <v>13771098810.794624</v>
      </c>
      <c r="BC2038" s="5">
        <v>13507754594.000994</v>
      </c>
      <c r="BD2038" s="5">
        <v>14478366135.89752</v>
      </c>
      <c r="BE2038" s="5">
        <v>14968552626.520393</v>
      </c>
    </row>
    <row r="2039" spans="1:57" x14ac:dyDescent="0.2">
      <c r="A2039" s="4">
        <v>480</v>
      </c>
      <c r="B2039" s="4" t="s">
        <v>228</v>
      </c>
      <c r="C2039" s="4" t="s">
        <v>229</v>
      </c>
      <c r="D2039" s="4" t="s">
        <v>16</v>
      </c>
      <c r="E2039" s="5">
        <v>6194383906.380044</v>
      </c>
      <c r="F2039" s="5">
        <v>6467578629.1253223</v>
      </c>
      <c r="G2039" s="5">
        <v>6997313568.9711332</v>
      </c>
      <c r="H2039" s="5">
        <v>7815988204.912158</v>
      </c>
      <c r="I2039" s="5">
        <v>8425729368.8128166</v>
      </c>
      <c r="J2039" s="5">
        <v>8596747699.8276939</v>
      </c>
      <c r="K2039" s="5">
        <v>10404859916.407139</v>
      </c>
      <c r="L2039" s="5">
        <v>11033478257.084822</v>
      </c>
      <c r="M2039" s="5">
        <v>11878378774.522671</v>
      </c>
      <c r="N2039" s="5">
        <v>12510790232.119654</v>
      </c>
      <c r="O2039" s="5">
        <v>11706367365.211246</v>
      </c>
      <c r="P2039" s="5">
        <v>12632212552.028721</v>
      </c>
      <c r="Q2039" s="5">
        <v>13416407224.356003</v>
      </c>
      <c r="R2039" s="5">
        <v>13512248068.183842</v>
      </c>
      <c r="S2039" s="5">
        <v>15109862544.023193</v>
      </c>
      <c r="T2039" s="5">
        <v>17415556250.539398</v>
      </c>
      <c r="U2039" s="5">
        <v>20758621115.788307</v>
      </c>
      <c r="V2039" s="5">
        <v>23650351879.686935</v>
      </c>
      <c r="W2039" s="5">
        <v>25456733812.869507</v>
      </c>
      <c r="X2039" s="5">
        <v>26794599265.926563</v>
      </c>
      <c r="Y2039" s="5">
        <v>28765606214.905575</v>
      </c>
      <c r="Z2039" s="5">
        <v>30473473940.731853</v>
      </c>
      <c r="AA2039" s="5">
        <v>32435926820.595406</v>
      </c>
      <c r="AB2039" s="5">
        <v>33851727000.929482</v>
      </c>
      <c r="AC2039" s="5">
        <v>35307388630.496002</v>
      </c>
      <c r="AD2039" s="5">
        <v>37486875693.731926</v>
      </c>
      <c r="AE2039" s="5">
        <v>40118503283.83477</v>
      </c>
      <c r="AF2039" s="5">
        <v>42496027030.895554</v>
      </c>
      <c r="AG2039" s="5">
        <v>45207254412.821724</v>
      </c>
      <c r="AH2039" s="5">
        <v>46348307019.963066</v>
      </c>
      <c r="AI2039" s="5">
        <v>49969451097.916626</v>
      </c>
      <c r="AJ2039" s="5">
        <v>52612913605.934891</v>
      </c>
      <c r="AK2039" s="5">
        <v>51323712264.141113</v>
      </c>
      <c r="AL2039" s="5">
        <v>52220725020.830139</v>
      </c>
      <c r="AM2039" s="5">
        <v>52724734733.896439</v>
      </c>
      <c r="AN2039" s="5">
        <v>51120579274.210243</v>
      </c>
      <c r="AO2039" s="5">
        <v>53387389753.517273</v>
      </c>
      <c r="AP2039" s="5">
        <v>54627021026.179672</v>
      </c>
      <c r="AQ2039" s="5">
        <v>56334854555.99321</v>
      </c>
      <c r="AR2039" s="5">
        <v>57415029366.194092</v>
      </c>
      <c r="AS2039" s="5">
        <v>58652556691.461472</v>
      </c>
      <c r="AT2039" s="5">
        <v>58943231212.168129</v>
      </c>
      <c r="AU2039" s="5">
        <v>60135510631.243813</v>
      </c>
      <c r="AV2039" s="5">
        <v>62789345098.085953</v>
      </c>
      <c r="AW2039" s="5">
        <v>64022527768.408188</v>
      </c>
      <c r="AX2039" s="5">
        <v>64286211090</v>
      </c>
      <c r="AY2039" s="5">
        <v>64786553526.876518</v>
      </c>
      <c r="AZ2039" s="5">
        <v>65988738896.110748</v>
      </c>
      <c r="BA2039" s="5">
        <v>66530684610.317932</v>
      </c>
      <c r="BB2039" s="5">
        <v>67706801927.414864</v>
      </c>
      <c r="BC2039" s="5">
        <v>56240030441.418007</v>
      </c>
      <c r="BD2039" s="5">
        <v>60461743454.392532</v>
      </c>
      <c r="BE2039" s="5">
        <v>66298870761.882225</v>
      </c>
    </row>
    <row r="2040" spans="1:57" x14ac:dyDescent="0.2">
      <c r="A2040" s="4">
        <v>480</v>
      </c>
      <c r="B2040" s="4" t="s">
        <v>228</v>
      </c>
      <c r="C2040" s="4" t="s">
        <v>229</v>
      </c>
      <c r="D2040" s="4" t="s">
        <v>17</v>
      </c>
      <c r="E2040" s="5">
        <v>5639612942.0492983</v>
      </c>
      <c r="F2040" s="5">
        <v>5887858970.6350651</v>
      </c>
      <c r="G2040" s="5">
        <v>6368869374.3184948</v>
      </c>
      <c r="H2040" s="5">
        <v>7118538412.2423239</v>
      </c>
      <c r="I2040" s="5">
        <v>7668605974.1200428</v>
      </c>
      <c r="J2040" s="5">
        <v>7820104100.054677</v>
      </c>
      <c r="K2040" s="5">
        <v>9494536649.5297337</v>
      </c>
      <c r="L2040" s="5">
        <v>10021174974.617439</v>
      </c>
      <c r="M2040" s="5">
        <v>10788562247.555214</v>
      </c>
      <c r="N2040" s="5">
        <v>11345294189.273424</v>
      </c>
      <c r="O2040" s="5">
        <v>10547813298.718075</v>
      </c>
      <c r="P2040" s="5">
        <v>11465668663.691994</v>
      </c>
      <c r="Q2040" s="5">
        <v>12067541035.78484</v>
      </c>
      <c r="R2040" s="5">
        <v>12191310685.535704</v>
      </c>
      <c r="S2040" s="5">
        <v>13676546506.235748</v>
      </c>
      <c r="T2040" s="5">
        <v>15765159377.244431</v>
      </c>
      <c r="U2040" s="5">
        <v>18952227907.435905</v>
      </c>
      <c r="V2040" s="5">
        <v>21737045069.767883</v>
      </c>
      <c r="W2040" s="5">
        <v>23461280826.787373</v>
      </c>
      <c r="X2040" s="5">
        <v>24597300741.712841</v>
      </c>
      <c r="Y2040" s="5">
        <v>26496654194.161842</v>
      </c>
      <c r="Z2040" s="5">
        <v>28005360482.540966</v>
      </c>
      <c r="AA2040" s="5">
        <v>29834767785.288761</v>
      </c>
      <c r="AB2040" s="5">
        <v>31002315992.076336</v>
      </c>
      <c r="AC2040" s="5">
        <v>32253881313.60276</v>
      </c>
      <c r="AD2040" s="5">
        <v>34180480708.27</v>
      </c>
      <c r="AE2040" s="5">
        <v>36431560003.158012</v>
      </c>
      <c r="AF2040" s="5">
        <v>38505913637.425751</v>
      </c>
      <c r="AG2040" s="5">
        <v>40867084326.661377</v>
      </c>
      <c r="AH2040" s="5">
        <v>41701461207.020943</v>
      </c>
      <c r="AI2040" s="5">
        <v>44836212430.530563</v>
      </c>
      <c r="AJ2040" s="5">
        <v>47060996642.262848</v>
      </c>
      <c r="AK2040" s="5">
        <v>45910768071.009834</v>
      </c>
      <c r="AL2040" s="5">
        <v>46421560363.850006</v>
      </c>
      <c r="AM2040" s="5">
        <v>46712901153.399353</v>
      </c>
      <c r="AN2040" s="5">
        <v>45057555757.559578</v>
      </c>
      <c r="AO2040" s="5">
        <v>45311479018.29232</v>
      </c>
      <c r="AP2040" s="5">
        <v>46501445273.106407</v>
      </c>
      <c r="AQ2040" s="5">
        <v>47869739443.533249</v>
      </c>
      <c r="AR2040" s="5">
        <v>49041461775.666992</v>
      </c>
      <c r="AS2040" s="5">
        <v>49984492687.351738</v>
      </c>
      <c r="AT2040" s="5">
        <v>50358364615.434044</v>
      </c>
      <c r="AU2040" s="5">
        <v>51397775725.572617</v>
      </c>
      <c r="AV2040" s="5">
        <v>53817037580.852684</v>
      </c>
      <c r="AW2040" s="5">
        <v>54768261882.849258</v>
      </c>
      <c r="AX2040" s="5">
        <v>54758458111</v>
      </c>
      <c r="AY2040" s="5">
        <v>54935833219.074623</v>
      </c>
      <c r="AZ2040" s="5">
        <v>55760266087.68103</v>
      </c>
      <c r="BA2040" s="5">
        <v>55897973867.562645</v>
      </c>
      <c r="BB2040" s="5">
        <v>56671720319.372101</v>
      </c>
      <c r="BC2040" s="5">
        <v>46624672693.876587</v>
      </c>
      <c r="BD2040" s="5">
        <v>50472566391.152702</v>
      </c>
      <c r="BE2040" s="5">
        <v>55699016785.173935</v>
      </c>
    </row>
    <row r="2041" spans="1:57" x14ac:dyDescent="0.2">
      <c r="A2041" s="4">
        <v>480</v>
      </c>
      <c r="B2041" s="4" t="s">
        <v>228</v>
      </c>
      <c r="C2041" s="4" t="s">
        <v>229</v>
      </c>
      <c r="D2041" s="4" t="s">
        <v>18</v>
      </c>
      <c r="E2041" s="5">
        <v>2457501788.3263369</v>
      </c>
      <c r="F2041" s="5">
        <v>2570241742.8513474</v>
      </c>
      <c r="G2041" s="5">
        <v>2786273165.1451268</v>
      </c>
      <c r="H2041" s="5">
        <v>3084146050.8922353</v>
      </c>
      <c r="I2041" s="5">
        <v>3365480252.0961561</v>
      </c>
      <c r="J2041" s="5">
        <v>3443354871.4824696</v>
      </c>
      <c r="K2041" s="5">
        <v>3992887624.7520261</v>
      </c>
      <c r="L2041" s="5">
        <v>4568438993.9039307</v>
      </c>
      <c r="M2041" s="5">
        <v>4796261409.5992098</v>
      </c>
      <c r="N2041" s="5">
        <v>4436541804.9598551</v>
      </c>
      <c r="O2041" s="5">
        <v>3681130631.5672302</v>
      </c>
      <c r="P2041" s="5">
        <v>3501270829.2475533</v>
      </c>
      <c r="Q2041" s="5">
        <v>3357382988.1602283</v>
      </c>
      <c r="R2041" s="5">
        <v>3400357490.0137129</v>
      </c>
      <c r="S2041" s="5">
        <v>3470191056.1259513</v>
      </c>
      <c r="T2041" s="5">
        <v>3749525320.574904</v>
      </c>
      <c r="U2041" s="5">
        <v>4125552215.3948488</v>
      </c>
      <c r="V2041" s="5">
        <v>4480091857.84727</v>
      </c>
      <c r="W2041" s="5">
        <v>5243207983.7340431</v>
      </c>
      <c r="X2041" s="5">
        <v>5817688661.8118792</v>
      </c>
      <c r="Y2041" s="5">
        <v>6546507432.7656918</v>
      </c>
      <c r="Z2041" s="5">
        <v>7069542079.8848686</v>
      </c>
      <c r="AA2041" s="5">
        <v>7708107945.6056423</v>
      </c>
      <c r="AB2041" s="5">
        <v>8208232673.9692278</v>
      </c>
      <c r="AC2041" s="5">
        <v>8726403140.8156776</v>
      </c>
      <c r="AD2041" s="5">
        <v>8584615201.7679472</v>
      </c>
      <c r="AE2041" s="5">
        <v>8997089205.5718746</v>
      </c>
      <c r="AF2041" s="5">
        <v>8917172368.2473583</v>
      </c>
      <c r="AG2041" s="5">
        <v>9649313725.1914349</v>
      </c>
      <c r="AH2041" s="5">
        <v>10507775245.752439</v>
      </c>
      <c r="AI2041" s="5">
        <v>11401107935.65798</v>
      </c>
      <c r="AJ2041" s="5">
        <v>12084244699.091938</v>
      </c>
      <c r="AK2041" s="5">
        <v>12846204934.712608</v>
      </c>
      <c r="AL2041" s="5">
        <v>14554046842.336979</v>
      </c>
      <c r="AM2041" s="5">
        <v>14626806972.504259</v>
      </c>
      <c r="AN2041" s="5">
        <v>13939627980.416998</v>
      </c>
      <c r="AO2041" s="5">
        <v>14762221656.402954</v>
      </c>
      <c r="AP2041" s="5">
        <v>17087105812.047485</v>
      </c>
      <c r="AQ2041" s="5">
        <v>19103542846.078197</v>
      </c>
      <c r="AR2041" s="5">
        <v>20229230710.831165</v>
      </c>
      <c r="AS2041" s="5">
        <v>21099801095.841511</v>
      </c>
      <c r="AT2041" s="5">
        <v>20677487978.593769</v>
      </c>
      <c r="AU2041" s="5">
        <v>20057711048.880581</v>
      </c>
      <c r="AV2041" s="5">
        <v>18410257490.226418</v>
      </c>
      <c r="AW2041" s="5">
        <v>17109025474.73583</v>
      </c>
      <c r="AX2041" s="5">
        <v>16505197872</v>
      </c>
      <c r="AY2041" s="5">
        <v>16758667841.746622</v>
      </c>
      <c r="AZ2041" s="5">
        <v>18291350009.788181</v>
      </c>
      <c r="BA2041" s="5">
        <v>20348785756.420685</v>
      </c>
      <c r="BB2041" s="5">
        <v>21561492012.527405</v>
      </c>
      <c r="BC2041" s="5">
        <v>15528650383.661991</v>
      </c>
      <c r="BD2041" s="5">
        <v>19047039583.530479</v>
      </c>
      <c r="BE2041" s="5">
        <v>19285163813.987339</v>
      </c>
    </row>
    <row r="2042" spans="1:57" x14ac:dyDescent="0.2">
      <c r="A2042" s="4">
        <v>480</v>
      </c>
      <c r="B2042" s="4" t="s">
        <v>228</v>
      </c>
      <c r="C2042" s="4" t="s">
        <v>229</v>
      </c>
      <c r="D2042" s="4" t="s">
        <v>19</v>
      </c>
      <c r="E2042" s="5">
        <v>5837653568.8003693</v>
      </c>
      <c r="F2042" s="5">
        <v>6107454211.3357172</v>
      </c>
      <c r="G2042" s="5">
        <v>6605301954.7215176</v>
      </c>
      <c r="H2042" s="5">
        <v>7338708368.450758</v>
      </c>
      <c r="I2042" s="5">
        <v>8004909935.1996813</v>
      </c>
      <c r="J2042" s="5">
        <v>8106370176.3935423</v>
      </c>
      <c r="K2042" s="5">
        <v>9611392538.7779274</v>
      </c>
      <c r="L2042" s="5">
        <v>10853542844.694963</v>
      </c>
      <c r="M2042" s="5">
        <v>10955358443.286352</v>
      </c>
      <c r="N2042" s="5">
        <v>11851335714.17514</v>
      </c>
      <c r="O2042" s="5">
        <v>11362620839.476667</v>
      </c>
      <c r="P2042" s="5">
        <v>11566252037.571825</v>
      </c>
      <c r="Q2042" s="5">
        <v>11036810922.70689</v>
      </c>
      <c r="R2042" s="5">
        <v>11746931315.903276</v>
      </c>
      <c r="S2042" s="5">
        <v>12448496041.17312</v>
      </c>
      <c r="T2042" s="5">
        <v>13064504091.739443</v>
      </c>
      <c r="U2042" s="5">
        <v>14347854200.431337</v>
      </c>
      <c r="V2042" s="5">
        <v>17248225442.316017</v>
      </c>
      <c r="W2042" s="5">
        <v>19245572277.153412</v>
      </c>
      <c r="X2042" s="5">
        <v>20683894926.249741</v>
      </c>
      <c r="Y2042" s="5">
        <v>21860174987.22501</v>
      </c>
      <c r="Z2042" s="5">
        <v>22780235628.481102</v>
      </c>
      <c r="AA2042" s="5">
        <v>24428729733.668335</v>
      </c>
      <c r="AB2042" s="5">
        <v>26390305459.356689</v>
      </c>
      <c r="AC2042" s="5">
        <v>28232797329.458347</v>
      </c>
      <c r="AD2042" s="5">
        <v>29774271678.224895</v>
      </c>
      <c r="AE2042" s="5">
        <v>31451369304.912331</v>
      </c>
      <c r="AF2042" s="5">
        <v>33393097720.880047</v>
      </c>
      <c r="AG2042" s="5">
        <v>34997421879.808304</v>
      </c>
      <c r="AH2042" s="5">
        <v>36909379333.019821</v>
      </c>
      <c r="AI2042" s="5">
        <v>38460227976.2481</v>
      </c>
      <c r="AJ2042" s="5">
        <v>39806479174.50515</v>
      </c>
      <c r="AK2042" s="5">
        <v>40823328483.594017</v>
      </c>
      <c r="AL2042" s="5">
        <v>42036591339.928253</v>
      </c>
      <c r="AM2042" s="5">
        <v>44276933378.649155</v>
      </c>
      <c r="AN2042" s="5">
        <v>47143343602.065849</v>
      </c>
      <c r="AO2042" s="5">
        <v>50500722277.777367</v>
      </c>
      <c r="AP2042" s="5">
        <v>53599807159.459045</v>
      </c>
      <c r="AQ2042" s="5">
        <v>55277930081.34137</v>
      </c>
      <c r="AR2042" s="5">
        <v>54504433928.342155</v>
      </c>
      <c r="AS2042" s="5">
        <v>57616940571.631958</v>
      </c>
      <c r="AT2042" s="5">
        <v>59502698154.670227</v>
      </c>
      <c r="AU2042" s="5">
        <v>60788502968.734673</v>
      </c>
      <c r="AV2042" s="5">
        <v>62509172876.237724</v>
      </c>
      <c r="AW2042" s="5">
        <v>64979406684.778343</v>
      </c>
      <c r="AX2042" s="5">
        <v>68066125954</v>
      </c>
      <c r="AY2042" s="5">
        <v>71575883902.510803</v>
      </c>
      <c r="AZ2042" s="5">
        <v>74115126645.25264</v>
      </c>
      <c r="BA2042" s="5">
        <v>76880083593.49649</v>
      </c>
      <c r="BB2042" s="5">
        <v>78235038445.88533</v>
      </c>
      <c r="BC2042" s="5">
        <v>53586418329.293297</v>
      </c>
      <c r="BD2042" s="5">
        <v>54038048704.725945</v>
      </c>
      <c r="BE2042" s="5">
        <v>72385023556.460281</v>
      </c>
    </row>
    <row r="2043" spans="1:57" x14ac:dyDescent="0.2">
      <c r="A2043" s="4">
        <v>480</v>
      </c>
      <c r="B2043" s="4" t="s">
        <v>228</v>
      </c>
      <c r="C2043" s="4" t="s">
        <v>229</v>
      </c>
      <c r="D2043" s="4" t="s">
        <v>20</v>
      </c>
      <c r="E2043" s="5">
        <v>1871024363.343312</v>
      </c>
      <c r="F2043" s="5">
        <v>1957050185.0020728</v>
      </c>
      <c r="G2043" s="5">
        <v>2122242749.3319747</v>
      </c>
      <c r="H2043" s="5">
        <v>2346875635.0410886</v>
      </c>
      <c r="I2043" s="5">
        <v>2563312872.4417562</v>
      </c>
      <c r="J2043" s="5">
        <v>2625289215.8684778</v>
      </c>
      <c r="K2043" s="5">
        <v>3029269684.4581113</v>
      </c>
      <c r="L2043" s="5">
        <v>3488765648.5726719</v>
      </c>
      <c r="M2043" s="5">
        <v>3667458521.870338</v>
      </c>
      <c r="N2043" s="5">
        <v>3718513630.1550503</v>
      </c>
      <c r="O2043" s="5">
        <v>3599385046.6902003</v>
      </c>
      <c r="P2043" s="5">
        <v>3692986076.9624982</v>
      </c>
      <c r="Q2043" s="5">
        <v>3863169765.8626475</v>
      </c>
      <c r="R2043" s="5">
        <v>3998658633.8850994</v>
      </c>
      <c r="S2043" s="5">
        <v>4200154898.2481623</v>
      </c>
      <c r="T2043" s="5">
        <v>4377332648.5198755</v>
      </c>
      <c r="U2043" s="5">
        <v>4672628898.6561289</v>
      </c>
      <c r="V2043" s="5">
        <v>5162473267.2220068</v>
      </c>
      <c r="W2043" s="5">
        <v>5627717845.709569</v>
      </c>
      <c r="X2043" s="5">
        <v>6078034791.1605282</v>
      </c>
      <c r="Y2043" s="5">
        <v>6418882423.243988</v>
      </c>
      <c r="Z2043" s="5">
        <v>6744802422.2908459</v>
      </c>
      <c r="AA2043" s="5">
        <v>7217430914.0625076</v>
      </c>
      <c r="AB2043" s="5">
        <v>7794407935.900424</v>
      </c>
      <c r="AC2043" s="5">
        <v>8332621642.662344</v>
      </c>
      <c r="AD2043" s="5">
        <v>8799272309.4948254</v>
      </c>
      <c r="AE2043" s="5">
        <v>9415012645.4589329</v>
      </c>
      <c r="AF2043" s="5">
        <v>10263332866.180189</v>
      </c>
      <c r="AG2043" s="5">
        <v>11432195877.339066</v>
      </c>
      <c r="AH2043" s="5">
        <v>12153789879.203459</v>
      </c>
      <c r="AI2043" s="5">
        <v>13770671335.119347</v>
      </c>
      <c r="AJ2043" s="5">
        <v>15036890959.63096</v>
      </c>
      <c r="AK2043" s="5">
        <v>16189065550.701696</v>
      </c>
      <c r="AL2043" s="5">
        <v>17249577777.895767</v>
      </c>
      <c r="AM2043" s="5">
        <v>18599998876.112709</v>
      </c>
      <c r="AN2043" s="5">
        <v>19984526899.606022</v>
      </c>
      <c r="AO2043" s="5">
        <v>22939761856.129757</v>
      </c>
      <c r="AP2043" s="5">
        <v>24816759975.450745</v>
      </c>
      <c r="AQ2043" s="5">
        <v>26630097320.958523</v>
      </c>
      <c r="AR2043" s="5">
        <v>28433487671.210979</v>
      </c>
      <c r="AS2043" s="5">
        <v>30520367402.861736</v>
      </c>
      <c r="AT2043" s="5">
        <v>32440137603.965168</v>
      </c>
      <c r="AU2043" s="5">
        <v>34264416645.298588</v>
      </c>
      <c r="AV2043" s="5">
        <v>35915994220.474609</v>
      </c>
      <c r="AW2043" s="5">
        <v>37387255973.746826</v>
      </c>
      <c r="AX2043" s="5">
        <v>39153140451</v>
      </c>
      <c r="AY2043" s="5">
        <v>40939542716.01683</v>
      </c>
      <c r="AZ2043" s="5">
        <v>42744674764.154564</v>
      </c>
      <c r="BA2043" s="5">
        <v>44569523208.400131</v>
      </c>
      <c r="BB2043" s="5">
        <v>46464709936.112839</v>
      </c>
      <c r="BC2043" s="5">
        <v>39922790884.691597</v>
      </c>
      <c r="BD2043" s="5">
        <v>41855599007.247795</v>
      </c>
      <c r="BE2043" s="5">
        <v>43571714775.925621</v>
      </c>
    </row>
    <row r="2044" spans="1:57" x14ac:dyDescent="0.2">
      <c r="A2044" s="4">
        <v>480</v>
      </c>
      <c r="B2044" s="4" t="s">
        <v>228</v>
      </c>
      <c r="C2044" s="4" t="s">
        <v>229</v>
      </c>
      <c r="D2044" s="4" t="s">
        <v>21</v>
      </c>
      <c r="E2044" s="5">
        <v>12246632609.132401</v>
      </c>
      <c r="F2044" s="5">
        <v>12791376923.288494</v>
      </c>
      <c r="G2044" s="5">
        <v>13828630659.955452</v>
      </c>
      <c r="H2044" s="5">
        <v>15453126941.269083</v>
      </c>
      <c r="I2044" s="5">
        <v>16682259504.40299</v>
      </c>
      <c r="J2044" s="5">
        <v>16951301433.154854</v>
      </c>
      <c r="K2044" s="5">
        <v>20597984713.710484</v>
      </c>
      <c r="L2044" s="5">
        <v>21938881756.202522</v>
      </c>
      <c r="M2044" s="5">
        <v>23142290554.547455</v>
      </c>
      <c r="N2044" s="5">
        <v>24348521104.773796</v>
      </c>
      <c r="O2044" s="5">
        <v>24396875831.286953</v>
      </c>
      <c r="P2044" s="5">
        <v>25484889233.215836</v>
      </c>
      <c r="Q2044" s="5">
        <v>26756398009.757801</v>
      </c>
      <c r="R2044" s="5">
        <v>27637397210.947571</v>
      </c>
      <c r="S2044" s="5">
        <v>28392346283.38377</v>
      </c>
      <c r="T2044" s="5">
        <v>28917307487.202251</v>
      </c>
      <c r="U2044" s="5">
        <v>29677735699.340298</v>
      </c>
      <c r="V2044" s="5">
        <v>30906648936.564747</v>
      </c>
      <c r="W2044" s="5">
        <v>32529734006.764492</v>
      </c>
      <c r="X2044" s="5">
        <v>34859870118.820091</v>
      </c>
      <c r="Y2044" s="5">
        <v>37325530315.225548</v>
      </c>
      <c r="Z2044" s="5">
        <v>39636131811.346138</v>
      </c>
      <c r="AA2044" s="5">
        <v>42477820605.449875</v>
      </c>
      <c r="AB2044" s="5">
        <v>45229627419.602722</v>
      </c>
      <c r="AC2044" s="5">
        <v>48273606002.364998</v>
      </c>
      <c r="AD2044" s="5">
        <v>51048945121.661552</v>
      </c>
      <c r="AE2044" s="5">
        <v>53382550514.911476</v>
      </c>
      <c r="AF2044" s="5">
        <v>56259441645.053551</v>
      </c>
      <c r="AG2044" s="5">
        <v>60423469681.14698</v>
      </c>
      <c r="AH2044" s="5">
        <v>64691541237.012421</v>
      </c>
      <c r="AI2044" s="5">
        <v>71257915633.307449</v>
      </c>
      <c r="AJ2044" s="5">
        <v>72864113098.131256</v>
      </c>
      <c r="AK2044" s="5">
        <v>76702513786.497452</v>
      </c>
      <c r="AL2044" s="5">
        <v>84288947158.756287</v>
      </c>
      <c r="AM2044" s="5">
        <v>88112596386.581604</v>
      </c>
      <c r="AN2044" s="5">
        <v>92661460162.027512</v>
      </c>
      <c r="AO2044" s="5">
        <v>106578732782.86426</v>
      </c>
      <c r="AP2044" s="5">
        <v>112319206765.31096</v>
      </c>
      <c r="AQ2044" s="5">
        <v>118842740322.32974</v>
      </c>
      <c r="AR2044" s="5">
        <v>123715042476.25055</v>
      </c>
      <c r="AS2044" s="5">
        <v>129757800326.43051</v>
      </c>
      <c r="AT2044" s="5">
        <v>137385381866.57487</v>
      </c>
      <c r="AU2044" s="5">
        <v>145111866806.03879</v>
      </c>
      <c r="AV2044" s="5">
        <v>153419779769.41879</v>
      </c>
      <c r="AW2044" s="5">
        <v>161718529479.93527</v>
      </c>
      <c r="AX2044" s="5">
        <v>168626142517</v>
      </c>
      <c r="AY2044" s="5">
        <v>175270101687.78751</v>
      </c>
      <c r="AZ2044" s="5">
        <v>182244384286.88641</v>
      </c>
      <c r="BA2044" s="5">
        <v>190395366598.38693</v>
      </c>
      <c r="BB2044" s="5">
        <v>196730377787.84341</v>
      </c>
      <c r="BC2044" s="5">
        <v>184795045038.44159</v>
      </c>
      <c r="BD2044" s="5">
        <v>188925824633.3811</v>
      </c>
      <c r="BE2044" s="5">
        <v>196752042276.75549</v>
      </c>
    </row>
    <row r="2045" spans="1:57" x14ac:dyDescent="0.2">
      <c r="A2045" s="4">
        <v>480</v>
      </c>
      <c r="B2045" s="4" t="s">
        <v>228</v>
      </c>
      <c r="C2045" s="4" t="s">
        <v>229</v>
      </c>
      <c r="D2045" s="4" t="s">
        <v>22</v>
      </c>
      <c r="E2045" s="5">
        <v>33370912067.776028</v>
      </c>
      <c r="F2045" s="5">
        <v>34867602744.987808</v>
      </c>
      <c r="G2045" s="5">
        <v>37690401763.79303</v>
      </c>
      <c r="H2045" s="5">
        <v>42083704249.776382</v>
      </c>
      <c r="I2045" s="5">
        <v>45521857017.087212</v>
      </c>
      <c r="J2045" s="5">
        <v>46184413800.610886</v>
      </c>
      <c r="K2045" s="5">
        <v>55957130224.713142</v>
      </c>
      <c r="L2045" s="5">
        <v>60225222073.83284</v>
      </c>
      <c r="M2045" s="5">
        <v>62762799080.592453</v>
      </c>
      <c r="N2045" s="5">
        <v>65546463528.574211</v>
      </c>
      <c r="O2045" s="5">
        <v>60503092321.840721</v>
      </c>
      <c r="P2045" s="5">
        <v>63859323652.647247</v>
      </c>
      <c r="Q2045" s="5">
        <v>66714884965.10733</v>
      </c>
      <c r="R2045" s="5">
        <v>67533500767.465218</v>
      </c>
      <c r="S2045" s="5">
        <v>70867998432.485626</v>
      </c>
      <c r="T2045" s="5">
        <v>75500349550.410904</v>
      </c>
      <c r="U2045" s="5">
        <v>82311560904.482437</v>
      </c>
      <c r="V2045" s="5">
        <v>89875353259.810028</v>
      </c>
      <c r="W2045" s="5">
        <v>96066047791.666168</v>
      </c>
      <c r="X2045" s="5">
        <v>101558917598.2672</v>
      </c>
      <c r="Y2045" s="5">
        <v>108944975955.21068</v>
      </c>
      <c r="Z2045" s="5">
        <v>114643683425.19481</v>
      </c>
      <c r="AA2045" s="5">
        <v>122730089234.45711</v>
      </c>
      <c r="AB2045" s="5">
        <v>129432425061.25378</v>
      </c>
      <c r="AC2045" s="5">
        <v>136367319702.77103</v>
      </c>
      <c r="AD2045" s="5">
        <v>143741932725.01096</v>
      </c>
      <c r="AE2045" s="5">
        <v>151788907947.55579</v>
      </c>
      <c r="AF2045" s="5">
        <v>160126374776.32172</v>
      </c>
      <c r="AG2045" s="5">
        <v>170397255129.49377</v>
      </c>
      <c r="AH2045" s="5">
        <v>177032679316.44983</v>
      </c>
      <c r="AI2045" s="5">
        <v>193465923546.61932</v>
      </c>
      <c r="AJ2045" s="5">
        <v>201698977775.18677</v>
      </c>
      <c r="AK2045" s="5">
        <v>205598738284.34384</v>
      </c>
      <c r="AL2045" s="5">
        <v>218371946428.93054</v>
      </c>
      <c r="AM2045" s="5">
        <v>227246614763.63702</v>
      </c>
      <c r="AN2045" s="5">
        <v>233617305034.05991</v>
      </c>
      <c r="AO2045" s="5">
        <v>258231113145.53885</v>
      </c>
      <c r="AP2045" s="5">
        <v>272372609198.76401</v>
      </c>
      <c r="AQ2045" s="5">
        <v>286389018141.67615</v>
      </c>
      <c r="AR2045" s="5">
        <v>295458121485.96124</v>
      </c>
      <c r="AS2045" s="5">
        <v>308872429156.33972</v>
      </c>
      <c r="AT2045" s="5">
        <v>320696291546.3985</v>
      </c>
      <c r="AU2045" s="5">
        <v>332309853432.15485</v>
      </c>
      <c r="AV2045" s="5">
        <v>345098776563.54242</v>
      </c>
      <c r="AW2045" s="5">
        <v>357830043498.94629</v>
      </c>
      <c r="AX2045" s="5">
        <v>369567817885</v>
      </c>
      <c r="AY2045" s="5">
        <v>382889807497.79169</v>
      </c>
      <c r="AZ2045" s="5">
        <v>396953654150.60504</v>
      </c>
      <c r="BA2045" s="5">
        <v>412206340260.39594</v>
      </c>
      <c r="BB2045" s="5">
        <v>424730962119.25397</v>
      </c>
      <c r="BC2045" s="5">
        <v>363621750993.05682</v>
      </c>
      <c r="BD2045" s="5">
        <v>378306185407.56488</v>
      </c>
      <c r="BE2045" s="5">
        <v>414923017861.91467</v>
      </c>
    </row>
    <row r="2046" spans="1:57" x14ac:dyDescent="0.2">
      <c r="A2046" s="4">
        <v>484</v>
      </c>
      <c r="B2046" s="4" t="s">
        <v>230</v>
      </c>
      <c r="C2046" s="4" t="s">
        <v>231</v>
      </c>
      <c r="D2046" s="4" t="s">
        <v>7</v>
      </c>
      <c r="E2046" s="5">
        <v>3922702148699.9634</v>
      </c>
      <c r="F2046" s="5">
        <v>4148593220871.8652</v>
      </c>
      <c r="G2046" s="5">
        <v>4457140292503.5176</v>
      </c>
      <c r="H2046" s="5">
        <v>4769332491599.8125</v>
      </c>
      <c r="I2046" s="5">
        <v>5021482004364.9775</v>
      </c>
      <c r="J2046" s="5">
        <v>5356138585529.3926</v>
      </c>
      <c r="K2046" s="5">
        <v>5611175626829.2822</v>
      </c>
      <c r="L2046" s="5">
        <v>5703696496180.4414</v>
      </c>
      <c r="M2046" s="5">
        <v>6180696381735.4834</v>
      </c>
      <c r="N2046" s="5">
        <v>6732934957629.6895</v>
      </c>
      <c r="O2046" s="5">
        <v>7257023007654.21</v>
      </c>
      <c r="P2046" s="5">
        <v>7818148289337.6514</v>
      </c>
      <c r="Q2046" s="5">
        <v>7669548246928.4756</v>
      </c>
      <c r="R2046" s="5">
        <v>7340386318395.4814</v>
      </c>
      <c r="S2046" s="5">
        <v>7614103388371.5615</v>
      </c>
      <c r="T2046" s="5">
        <v>7855793391963.5547</v>
      </c>
      <c r="U2046" s="5">
        <v>7681448162425.6924</v>
      </c>
      <c r="V2046" s="5">
        <v>7658944613120.4131</v>
      </c>
      <c r="W2046" s="5">
        <v>7771847676635.2451</v>
      </c>
      <c r="X2046" s="5">
        <v>8281113095590.5928</v>
      </c>
      <c r="Y2046" s="5">
        <v>8778161932962.6064</v>
      </c>
      <c r="Z2046" s="5">
        <v>9197674048824.4102</v>
      </c>
      <c r="AA2046" s="5">
        <v>9592983227840.1387</v>
      </c>
      <c r="AB2046" s="5">
        <v>9041076546285.5977</v>
      </c>
      <c r="AC2046" s="5">
        <v>9470037692134.7461</v>
      </c>
      <c r="AD2046" s="5">
        <v>8975050878620.7441</v>
      </c>
      <c r="AE2046" s="5">
        <v>9243918730015.2949</v>
      </c>
      <c r="AF2046" s="5">
        <v>9914345171943.9316</v>
      </c>
      <c r="AG2046" s="5">
        <v>10507344356053.615</v>
      </c>
      <c r="AH2046" s="5">
        <v>10970555073115.963</v>
      </c>
      <c r="AI2046" s="5">
        <v>11828822781484.295</v>
      </c>
      <c r="AJ2046" s="5">
        <v>12067312740557.73</v>
      </c>
      <c r="AK2046" s="5">
        <v>12242756848529.986</v>
      </c>
      <c r="AL2046" s="5">
        <v>12465954227472.389</v>
      </c>
      <c r="AM2046" s="5">
        <v>12702089903894.855</v>
      </c>
      <c r="AN2046" s="5">
        <v>12979044994585.242</v>
      </c>
      <c r="AO2046" s="5">
        <v>13528234042201.775</v>
      </c>
      <c r="AP2046" s="5">
        <v>13703641650490.15</v>
      </c>
      <c r="AQ2046" s="5">
        <v>13872542193351.689</v>
      </c>
      <c r="AR2046" s="5">
        <v>13073448902990.281</v>
      </c>
      <c r="AS2046" s="5">
        <v>13628069973951.494</v>
      </c>
      <c r="AT2046" s="5">
        <v>14234135699911.504</v>
      </c>
      <c r="AU2046" s="5">
        <v>14557999583890.299</v>
      </c>
      <c r="AV2046" s="5">
        <v>14895390566716.879</v>
      </c>
      <c r="AW2046" s="5">
        <v>15197468398188.957</v>
      </c>
      <c r="AX2046" s="5">
        <v>15584888388000</v>
      </c>
      <c r="AY2046" s="5">
        <v>15884114006479.414</v>
      </c>
      <c r="AZ2046" s="5">
        <v>16126713059273.957</v>
      </c>
      <c r="BA2046" s="5">
        <v>16398855223216.604</v>
      </c>
      <c r="BB2046" s="5">
        <v>16522136906857.77</v>
      </c>
      <c r="BC2046" s="5">
        <v>14993065737189.592</v>
      </c>
      <c r="BD2046" s="5">
        <v>16010576101860.992</v>
      </c>
      <c r="BE2046" s="5">
        <v>16748603652205.998</v>
      </c>
    </row>
    <row r="2047" spans="1:57" x14ac:dyDescent="0.2">
      <c r="A2047" s="4">
        <v>484</v>
      </c>
      <c r="B2047" s="4" t="s">
        <v>230</v>
      </c>
      <c r="C2047" s="4" t="s">
        <v>231</v>
      </c>
      <c r="D2047" s="4" t="s">
        <v>8</v>
      </c>
      <c r="E2047" s="5">
        <v>3425181247730.251</v>
      </c>
      <c r="F2047" s="5">
        <v>3604140386249.9883</v>
      </c>
      <c r="G2047" s="5">
        <v>3847410284161.8228</v>
      </c>
      <c r="H2047" s="5">
        <v>4102599427924.7358</v>
      </c>
      <c r="I2047" s="5">
        <v>4314145414312.6421</v>
      </c>
      <c r="J2047" s="5">
        <v>4560547611391.9023</v>
      </c>
      <c r="K2047" s="5">
        <v>4767648134125.0273</v>
      </c>
      <c r="L2047" s="5">
        <v>4864846966345.7432</v>
      </c>
      <c r="M2047" s="5">
        <v>5261299386247.0449</v>
      </c>
      <c r="N2047" s="5">
        <v>5726667753587.7744</v>
      </c>
      <c r="O2047" s="5">
        <v>6158501649631.9639</v>
      </c>
      <c r="P2047" s="5">
        <v>6612536327066.8506</v>
      </c>
      <c r="Q2047" s="5">
        <v>6449054795201.9238</v>
      </c>
      <c r="R2047" s="5">
        <v>6103441095697.9316</v>
      </c>
      <c r="S2047" s="5">
        <v>6302223120281.084</v>
      </c>
      <c r="T2047" s="5">
        <v>6526642624334.8398</v>
      </c>
      <c r="U2047" s="5">
        <v>6341688195206.5664</v>
      </c>
      <c r="V2047" s="5">
        <v>6333147310076.9004</v>
      </c>
      <c r="W2047" s="5">
        <v>6448013119942.6699</v>
      </c>
      <c r="X2047" s="5">
        <v>6917636467456.2871</v>
      </c>
      <c r="Y2047" s="5">
        <v>7362330879724.7422</v>
      </c>
      <c r="Z2047" s="5">
        <v>7706795393963.8584</v>
      </c>
      <c r="AA2047" s="5">
        <v>8067385779750.2979</v>
      </c>
      <c r="AB2047" s="5">
        <v>7494877522905.5137</v>
      </c>
      <c r="AC2047" s="5">
        <v>7878879705169.3271</v>
      </c>
      <c r="AD2047" s="5">
        <v>7399888071223.3105</v>
      </c>
      <c r="AE2047" s="5">
        <v>7665867656860.2764</v>
      </c>
      <c r="AF2047" s="5">
        <v>8253687278076.1084</v>
      </c>
      <c r="AG2047" s="5">
        <v>8818455587185.0332</v>
      </c>
      <c r="AH2047" s="5">
        <v>9194417911148.1426</v>
      </c>
      <c r="AI2047" s="5">
        <v>9997264673623.2227</v>
      </c>
      <c r="AJ2047" s="5">
        <v>10279305160515.998</v>
      </c>
      <c r="AK2047" s="5">
        <v>10449663782756.473</v>
      </c>
      <c r="AL2047" s="5">
        <v>10671331897944.207</v>
      </c>
      <c r="AM2047" s="5">
        <v>10919834809987.131</v>
      </c>
      <c r="AN2047" s="5">
        <v>11153906016274.717</v>
      </c>
      <c r="AO2047" s="5">
        <v>11656396877615.264</v>
      </c>
      <c r="AP2047" s="5">
        <v>11796661722195.703</v>
      </c>
      <c r="AQ2047" s="5">
        <v>11914059952578.305</v>
      </c>
      <c r="AR2047" s="5">
        <v>11064229713071.025</v>
      </c>
      <c r="AS2047" s="5">
        <v>11577214761303.074</v>
      </c>
      <c r="AT2047" s="5">
        <v>12117436083420.096</v>
      </c>
      <c r="AU2047" s="5">
        <v>12378292774835.346</v>
      </c>
      <c r="AV2047" s="5">
        <v>12697189807394.178</v>
      </c>
      <c r="AW2047" s="5">
        <v>12948579922886.633</v>
      </c>
      <c r="AX2047" s="5">
        <v>13296443629000</v>
      </c>
      <c r="AY2047" s="5">
        <v>13552568283318.906</v>
      </c>
      <c r="AZ2047" s="5">
        <v>13786095170140.531</v>
      </c>
      <c r="BA2047" s="5">
        <v>13987798541552.227</v>
      </c>
      <c r="BB2047" s="5">
        <v>14151128819192.502</v>
      </c>
      <c r="BC2047" s="5">
        <v>12645812288679.27</v>
      </c>
      <c r="BD2047" s="5">
        <v>13669030960219.467</v>
      </c>
      <c r="BE2047" s="5">
        <v>14377485009193.225</v>
      </c>
    </row>
    <row r="2048" spans="1:57" x14ac:dyDescent="0.2">
      <c r="A2048" s="4">
        <v>484</v>
      </c>
      <c r="B2048" s="4" t="s">
        <v>230</v>
      </c>
      <c r="C2048" s="4" t="s">
        <v>231</v>
      </c>
      <c r="D2048" s="4" t="s">
        <v>9</v>
      </c>
      <c r="E2048" s="5">
        <v>478626190848.82629</v>
      </c>
      <c r="F2048" s="5">
        <v>529512287973.52026</v>
      </c>
      <c r="G2048" s="5">
        <v>600513830156.06396</v>
      </c>
      <c r="H2048" s="5">
        <v>660814150973.13232</v>
      </c>
      <c r="I2048" s="5">
        <v>702581423549.875</v>
      </c>
      <c r="J2048" s="5">
        <v>801858297389.55469</v>
      </c>
      <c r="K2048" s="5">
        <v>852866116596.67432</v>
      </c>
      <c r="L2048" s="5">
        <v>843215868094.81897</v>
      </c>
      <c r="M2048" s="5">
        <v>926995343233.42761</v>
      </c>
      <c r="N2048" s="5">
        <v>1015847098680.4983</v>
      </c>
      <c r="O2048" s="5">
        <v>1112688030875.4067</v>
      </c>
      <c r="P2048" s="5">
        <v>1226983386419.1829</v>
      </c>
      <c r="Q2048" s="5">
        <v>1251883135540.438</v>
      </c>
      <c r="R2048" s="5">
        <v>1285972137267.7302</v>
      </c>
      <c r="S2048" s="5">
        <v>1370681373522.9395</v>
      </c>
      <c r="T2048" s="5">
        <v>1383096534200.9424</v>
      </c>
      <c r="U2048" s="5">
        <v>1403570267496.0693</v>
      </c>
      <c r="V2048" s="5">
        <v>1386652224379.3411</v>
      </c>
      <c r="W2048" s="5">
        <v>1379654903985.8813</v>
      </c>
      <c r="X2048" s="5">
        <v>1409963022948.6948</v>
      </c>
      <c r="Y2048" s="5">
        <v>1456975804580.4182</v>
      </c>
      <c r="Z2048" s="5">
        <v>1536026386917.1731</v>
      </c>
      <c r="AA2048" s="5">
        <v>1564588520870.731</v>
      </c>
      <c r="AB2048" s="5">
        <v>1553196562304.6477</v>
      </c>
      <c r="AC2048" s="5">
        <v>1597578499352.2903</v>
      </c>
      <c r="AD2048" s="5">
        <v>1583397668539.9272</v>
      </c>
      <c r="AE2048" s="5">
        <v>1585114776184.7698</v>
      </c>
      <c r="AF2048" s="5">
        <v>1667214718894.8323</v>
      </c>
      <c r="AG2048" s="5">
        <v>1693562233746.2002</v>
      </c>
      <c r="AH2048" s="5">
        <v>1781426161476.207</v>
      </c>
      <c r="AI2048" s="5">
        <v>1834587313464.7988</v>
      </c>
      <c r="AJ2048" s="5">
        <v>1788522065203.0051</v>
      </c>
      <c r="AK2048" s="5">
        <v>1792945781861.8076</v>
      </c>
      <c r="AL2048" s="5">
        <v>1793475028916.2437</v>
      </c>
      <c r="AM2048" s="5">
        <v>1779602196153.6499</v>
      </c>
      <c r="AN2048" s="5">
        <v>1822557022765.1558</v>
      </c>
      <c r="AO2048" s="5">
        <v>1868168812324.3643</v>
      </c>
      <c r="AP2048" s="5">
        <v>1903611997912.6135</v>
      </c>
      <c r="AQ2048" s="5">
        <v>1955968920662.5994</v>
      </c>
      <c r="AR2048" s="5">
        <v>2012085272598.0161</v>
      </c>
      <c r="AS2048" s="5">
        <v>2052447349037.1335</v>
      </c>
      <c r="AT2048" s="5">
        <v>2117550850125.6526</v>
      </c>
      <c r="AU2048" s="5">
        <v>2181052597977.1609</v>
      </c>
      <c r="AV2048" s="5">
        <v>2198552830130.7488</v>
      </c>
      <c r="AW2048" s="5">
        <v>2249443189796.4849</v>
      </c>
      <c r="AX2048" s="5">
        <v>2288444759000</v>
      </c>
      <c r="AY2048" s="5">
        <v>2331518948278.6758</v>
      </c>
      <c r="AZ2048" s="5">
        <v>2339741335017.2686</v>
      </c>
      <c r="BA2048" s="5">
        <v>2411155617161.7568</v>
      </c>
      <c r="BB2048" s="5">
        <v>2369245831650.7705</v>
      </c>
      <c r="BC2048" s="5">
        <v>2351917085483.728</v>
      </c>
      <c r="BD2048" s="5">
        <v>2341244075211.4409</v>
      </c>
      <c r="BE2048" s="5">
        <v>2368295597755.9814</v>
      </c>
    </row>
    <row r="2049" spans="1:57" x14ac:dyDescent="0.2">
      <c r="A2049" s="4">
        <v>484</v>
      </c>
      <c r="B2049" s="4" t="s">
        <v>230</v>
      </c>
      <c r="C2049" s="4" t="s">
        <v>231</v>
      </c>
      <c r="D2049" s="4" t="s">
        <v>10</v>
      </c>
      <c r="E2049" s="5">
        <v>1016330160901.6766</v>
      </c>
      <c r="F2049" s="5">
        <v>966855592547.15295</v>
      </c>
      <c r="G2049" s="5">
        <v>1068594312841.6201</v>
      </c>
      <c r="H2049" s="5">
        <v>1231470291626.9194</v>
      </c>
      <c r="I2049" s="5">
        <v>1445817137285.2644</v>
      </c>
      <c r="J2049" s="5">
        <v>1518624131767.728</v>
      </c>
      <c r="K2049" s="5">
        <v>1483852505033.259</v>
      </c>
      <c r="L2049" s="5">
        <v>1479229710886.3101</v>
      </c>
      <c r="M2049" s="5">
        <v>1655750583389.3003</v>
      </c>
      <c r="N2049" s="5">
        <v>1947152723408.6873</v>
      </c>
      <c r="O2049" s="5">
        <v>2375565544427.4106</v>
      </c>
      <c r="P2049" s="5">
        <v>2727715489838.4678</v>
      </c>
      <c r="Q2049" s="5">
        <v>2058507508474.3115</v>
      </c>
      <c r="R2049" s="5">
        <v>1491841557993.6506</v>
      </c>
      <c r="S2049" s="5">
        <v>1582253173327.6541</v>
      </c>
      <c r="T2049" s="5">
        <v>1763913929935.7009</v>
      </c>
      <c r="U2049" s="5">
        <v>1420994372000.7332</v>
      </c>
      <c r="V2049" s="5">
        <v>1502114937746.5049</v>
      </c>
      <c r="W2049" s="5">
        <v>1678198716359.5962</v>
      </c>
      <c r="X2049" s="5">
        <v>1704633100660.7163</v>
      </c>
      <c r="Y2049" s="5">
        <v>1901535852395.2471</v>
      </c>
      <c r="Z2049" s="5">
        <v>2090628994222.2607</v>
      </c>
      <c r="AA2049" s="5">
        <v>2368996657615.061</v>
      </c>
      <c r="AB2049" s="5">
        <v>2671079096302.7563</v>
      </c>
      <c r="AC2049" s="5">
        <v>3165210921701.5015</v>
      </c>
      <c r="AD2049" s="5">
        <v>2238763677251.873</v>
      </c>
      <c r="AE2049" s="5">
        <v>2521937539978.5947</v>
      </c>
      <c r="AF2049" s="5">
        <v>2842455848314.6387</v>
      </c>
      <c r="AG2049" s="5">
        <v>3049667609970.4639</v>
      </c>
      <c r="AH2049" s="5">
        <v>3212074184759.3027</v>
      </c>
      <c r="AI2049" s="5">
        <v>3309663873896.0879</v>
      </c>
      <c r="AJ2049" s="5">
        <v>3009533425097.4072</v>
      </c>
      <c r="AK2049" s="5">
        <v>3040815501439.6978</v>
      </c>
      <c r="AL2049" s="5">
        <v>3104379897781.1748</v>
      </c>
      <c r="AM2049" s="5">
        <v>3370888909144.3613</v>
      </c>
      <c r="AN2049" s="5">
        <v>3418156996316.6694</v>
      </c>
      <c r="AO2049" s="5">
        <v>3740675362842.8623</v>
      </c>
      <c r="AP2049" s="5">
        <v>3993147596226.2939</v>
      </c>
      <c r="AQ2049" s="5">
        <v>4216636395205.2231</v>
      </c>
      <c r="AR2049" s="5">
        <v>3736369819322.0737</v>
      </c>
      <c r="AS2049" s="5">
        <v>3997967102426.3018</v>
      </c>
      <c r="AT2049" s="5">
        <v>4362465122642.7583</v>
      </c>
      <c r="AU2049" s="5">
        <v>4473385821717.1094</v>
      </c>
      <c r="AV2049" s="5">
        <v>4304315446354.7139</v>
      </c>
      <c r="AW2049" s="5">
        <v>4385044960273.7617</v>
      </c>
      <c r="AX2049" s="5">
        <v>4564128927000</v>
      </c>
      <c r="AY2049" s="5">
        <v>4611862983566.3691</v>
      </c>
      <c r="AZ2049" s="5">
        <v>4601835276293.1787</v>
      </c>
      <c r="BA2049" s="5">
        <v>4578455761104.9014</v>
      </c>
      <c r="BB2049" s="5">
        <v>4386019713018.2466</v>
      </c>
      <c r="BC2049" s="5">
        <v>3575856783264.8232</v>
      </c>
      <c r="BD2049" s="5">
        <v>3955589060669.5708</v>
      </c>
      <c r="BE2049" s="5">
        <v>4246520764214.5557</v>
      </c>
    </row>
    <row r="2050" spans="1:57" x14ac:dyDescent="0.2">
      <c r="A2050" s="4">
        <v>484</v>
      </c>
      <c r="B2050" s="4" t="s">
        <v>230</v>
      </c>
      <c r="C2050" s="4" t="s">
        <v>231</v>
      </c>
      <c r="D2050" s="4" t="s">
        <v>11</v>
      </c>
      <c r="E2050" s="5">
        <v>920140896169.23474</v>
      </c>
      <c r="F2050" s="5">
        <v>904382578245.62244</v>
      </c>
      <c r="G2050" s="5">
        <v>1015051967647.8547</v>
      </c>
      <c r="H2050" s="5">
        <v>1164725892469.4211</v>
      </c>
      <c r="I2050" s="5">
        <v>1256761153088.5012</v>
      </c>
      <c r="J2050" s="5">
        <v>1373208108343.6965</v>
      </c>
      <c r="K2050" s="5">
        <v>1379367593118.9048</v>
      </c>
      <c r="L2050" s="5">
        <v>1286761528569.1121</v>
      </c>
      <c r="M2050" s="5">
        <v>1482005263395.4724</v>
      </c>
      <c r="N2050" s="5">
        <v>1782091005944.6931</v>
      </c>
      <c r="O2050" s="5">
        <v>2048295949424.001</v>
      </c>
      <c r="P2050" s="5">
        <v>2380718052392.9292</v>
      </c>
      <c r="Q2050" s="5">
        <v>1980953906417.2607</v>
      </c>
      <c r="R2050" s="5">
        <v>1420734439757.8198</v>
      </c>
      <c r="S2050" s="5">
        <v>1512046970243.4272</v>
      </c>
      <c r="T2050" s="5">
        <v>1630777874942.947</v>
      </c>
      <c r="U2050" s="5">
        <v>1438373623717.96</v>
      </c>
      <c r="V2050" s="5">
        <v>1436611741238.1333</v>
      </c>
      <c r="W2050" s="5">
        <v>1519655268521.4409</v>
      </c>
      <c r="X2050" s="5">
        <v>1607053128646.1284</v>
      </c>
      <c r="Y2050" s="5">
        <v>1817962034972.2346</v>
      </c>
      <c r="Z2050" s="5">
        <v>2017817102263.1538</v>
      </c>
      <c r="AA2050" s="5">
        <v>2236526565224.5806</v>
      </c>
      <c r="AB2050" s="5">
        <v>2510864291526.4766</v>
      </c>
      <c r="AC2050" s="5">
        <v>2841281358971.668</v>
      </c>
      <c r="AD2050" s="5">
        <v>1878214903734.3701</v>
      </c>
      <c r="AE2050" s="5">
        <v>2227029998529.2446</v>
      </c>
      <c r="AF2050" s="5">
        <v>2570809360912.0908</v>
      </c>
      <c r="AG2050" s="5">
        <v>2845384919168.1704</v>
      </c>
      <c r="AH2050" s="5">
        <v>2974983987925.8594</v>
      </c>
      <c r="AI2050" s="5">
        <v>3121308170913.7905</v>
      </c>
      <c r="AJ2050" s="5">
        <v>2907453595720.4126</v>
      </c>
      <c r="AK2050" s="5">
        <v>2891304966130.6743</v>
      </c>
      <c r="AL2050" s="5">
        <v>2941880332642.8296</v>
      </c>
      <c r="AM2050" s="5">
        <v>3136907453903.3418</v>
      </c>
      <c r="AN2050" s="5">
        <v>3292058922488.0737</v>
      </c>
      <c r="AO2050" s="5">
        <v>3606668182013.5039</v>
      </c>
      <c r="AP2050" s="5">
        <v>3859102523404.4521</v>
      </c>
      <c r="AQ2050" s="5">
        <v>4111140814494.1035</v>
      </c>
      <c r="AR2050" s="5">
        <v>3620858895157.6885</v>
      </c>
      <c r="AS2050" s="5">
        <v>3846463339137.8325</v>
      </c>
      <c r="AT2050" s="5">
        <v>4180647972224.5117</v>
      </c>
      <c r="AU2050" s="5">
        <v>4336749898136.2456</v>
      </c>
      <c r="AV2050" s="5">
        <v>4164597767508.8511</v>
      </c>
      <c r="AW2050" s="5">
        <v>4264472352932.5508</v>
      </c>
      <c r="AX2050" s="5">
        <v>4454151491000</v>
      </c>
      <c r="AY2050" s="5">
        <v>4479135973511.0771</v>
      </c>
      <c r="AZ2050" s="5">
        <v>4454733632214.7197</v>
      </c>
      <c r="BA2050" s="5">
        <v>4482870487091.9004</v>
      </c>
      <c r="BB2050" s="5">
        <v>4286093502867.8169</v>
      </c>
      <c r="BC2050" s="5">
        <v>3544773765115.9126</v>
      </c>
      <c r="BD2050" s="5">
        <v>3889238019487.0825</v>
      </c>
      <c r="BE2050" s="5">
        <v>4188919253825.0737</v>
      </c>
    </row>
    <row r="2051" spans="1:57" x14ac:dyDescent="0.2">
      <c r="A2051" s="4">
        <v>484</v>
      </c>
      <c r="B2051" s="4" t="s">
        <v>230</v>
      </c>
      <c r="C2051" s="4" t="s">
        <v>231</v>
      </c>
      <c r="D2051" s="4" t="s">
        <v>25</v>
      </c>
      <c r="E2051" s="5">
        <v>80190021636.935913</v>
      </c>
      <c r="F2051" s="5">
        <v>60412185180.710289</v>
      </c>
      <c r="G2051" s="5">
        <v>58292073357.292892</v>
      </c>
      <c r="H2051" s="5">
        <v>69933209598.484787</v>
      </c>
      <c r="I2051" s="5">
        <v>142627639851.43362</v>
      </c>
      <c r="J2051" s="5">
        <v>120744591281.25899</v>
      </c>
      <c r="K2051" s="5">
        <v>97421292496.219162</v>
      </c>
      <c r="L2051" s="5">
        <v>145400580888.92548</v>
      </c>
      <c r="M2051" s="5">
        <v>139957309680.20792</v>
      </c>
      <c r="N2051" s="5">
        <v>143122616049.04773</v>
      </c>
      <c r="O2051" s="5">
        <v>243443318028.02463</v>
      </c>
      <c r="P2051" s="5">
        <v>263792186413.49579</v>
      </c>
      <c r="Q2051" s="5">
        <v>98301439039.833984</v>
      </c>
      <c r="R2051" s="5">
        <v>79388939637.006821</v>
      </c>
      <c r="S2051" s="5">
        <v>81351504287.22818</v>
      </c>
      <c r="T2051" s="5">
        <v>120691398912.47028</v>
      </c>
      <c r="U2051" s="5">
        <v>29085184695.362648</v>
      </c>
      <c r="V2051" s="5">
        <v>76603972373.222931</v>
      </c>
      <c r="W2051" s="5">
        <v>132255274092.82397</v>
      </c>
      <c r="X2051" s="5">
        <v>99641344696.043365</v>
      </c>
      <c r="Y2051" s="5">
        <v>97330403817.36586</v>
      </c>
      <c r="Z2051" s="5">
        <v>96581174430.333221</v>
      </c>
      <c r="AA2051" s="5">
        <v>136758382204.91647</v>
      </c>
      <c r="AB2051" s="5">
        <v>171851847000.97845</v>
      </c>
      <c r="AC2051" s="5">
        <v>353997006043.1911</v>
      </c>
      <c r="AD2051" s="5">
        <v>397772234274.03564</v>
      </c>
      <c r="AE2051" s="5">
        <v>323333373282.74438</v>
      </c>
      <c r="AF2051" s="5">
        <v>296310645797.80634</v>
      </c>
      <c r="AG2051" s="5">
        <v>220162310419.55396</v>
      </c>
      <c r="AH2051" s="5">
        <v>256477736341.48871</v>
      </c>
      <c r="AI2051" s="5">
        <v>201541099209.09271</v>
      </c>
      <c r="AJ2051" s="5">
        <v>105668828866.72415</v>
      </c>
      <c r="AK2051" s="5">
        <v>158766388950.07849</v>
      </c>
      <c r="AL2051" s="5">
        <v>173146412069.901</v>
      </c>
      <c r="AM2051" s="5">
        <v>252526978458.12936</v>
      </c>
      <c r="AN2051" s="5">
        <v>131407641665.43867</v>
      </c>
      <c r="AO2051" s="5">
        <v>139333465205.22461</v>
      </c>
      <c r="AP2051" s="5">
        <v>138637374957.62201</v>
      </c>
      <c r="AQ2051" s="5">
        <v>105968012145.83292</v>
      </c>
      <c r="AR2051" s="5">
        <v>118604249594.96484</v>
      </c>
      <c r="AS2051" s="5">
        <v>158201554181.25308</v>
      </c>
      <c r="AT2051" s="5">
        <v>191128861954.25266</v>
      </c>
      <c r="AU2051" s="5">
        <v>140137880806.51523</v>
      </c>
      <c r="AV2051" s="5">
        <v>144088377956.23627</v>
      </c>
      <c r="AW2051" s="5">
        <v>122382815916.14293</v>
      </c>
      <c r="AX2051" s="5">
        <v>109977436000</v>
      </c>
      <c r="AY2051" s="5">
        <v>135349300937.23344</v>
      </c>
      <c r="AZ2051" s="5">
        <v>151498435173.97641</v>
      </c>
      <c r="BA2051" s="5">
        <v>93796069131.093765</v>
      </c>
      <c r="BB2051" s="5">
        <v>99226973084.746689</v>
      </c>
      <c r="BC2051" s="5">
        <v>24395864047.135056</v>
      </c>
      <c r="BD2051" s="5">
        <v>62834763361.816856</v>
      </c>
      <c r="BE2051" s="5">
        <v>52171896122.718727</v>
      </c>
    </row>
    <row r="2052" spans="1:57" x14ac:dyDescent="0.2">
      <c r="A2052" s="4">
        <v>484</v>
      </c>
      <c r="B2052" s="4" t="s">
        <v>230</v>
      </c>
      <c r="C2052" s="4" t="s">
        <v>231</v>
      </c>
      <c r="D2052" s="4" t="s">
        <v>12</v>
      </c>
      <c r="E2052" s="5">
        <v>208213132988.8934</v>
      </c>
      <c r="F2052" s="5">
        <v>216413333818.81012</v>
      </c>
      <c r="G2052" s="5">
        <v>251970516395.423</v>
      </c>
      <c r="H2052" s="5">
        <v>286436152988.63788</v>
      </c>
      <c r="I2052" s="5">
        <v>286993113606.56946</v>
      </c>
      <c r="J2052" s="5">
        <v>261435821427.38718</v>
      </c>
      <c r="K2052" s="5">
        <v>304871485967.9574</v>
      </c>
      <c r="L2052" s="5">
        <v>349557137596.70599</v>
      </c>
      <c r="M2052" s="5">
        <v>390049558731.3374</v>
      </c>
      <c r="N2052" s="5">
        <v>437397251162.27319</v>
      </c>
      <c r="O2052" s="5">
        <v>464110795965.55017</v>
      </c>
      <c r="P2052" s="5">
        <v>517803449863.76697</v>
      </c>
      <c r="Q2052" s="5">
        <v>630636289123.6759</v>
      </c>
      <c r="R2052" s="5">
        <v>716218866900.48767</v>
      </c>
      <c r="S2052" s="5">
        <v>757081651016.91467</v>
      </c>
      <c r="T2052" s="5">
        <v>723373297301.3855</v>
      </c>
      <c r="U2052" s="5">
        <v>763889852042.53638</v>
      </c>
      <c r="V2052" s="5">
        <v>836387493829.24902</v>
      </c>
      <c r="W2052" s="5">
        <v>884585095760.05005</v>
      </c>
      <c r="X2052" s="5">
        <v>934666763809.48193</v>
      </c>
      <c r="Y2052" s="5">
        <v>984252521609.14551</v>
      </c>
      <c r="Z2052" s="5">
        <v>1034156606149.593</v>
      </c>
      <c r="AA2052" s="5">
        <v>1085702506872.4685</v>
      </c>
      <c r="AB2052" s="5">
        <v>1442045138284.0095</v>
      </c>
      <c r="AC2052" s="5">
        <v>1582549612411.8743</v>
      </c>
      <c r="AD2052" s="5">
        <v>1985689877373.2075</v>
      </c>
      <c r="AE2052" s="5">
        <v>2329656607383.2856</v>
      </c>
      <c r="AF2052" s="5">
        <v>2531461520737.9224</v>
      </c>
      <c r="AG2052" s="5">
        <v>2739749921530.832</v>
      </c>
      <c r="AH2052" s="5">
        <v>2926641538694.7764</v>
      </c>
      <c r="AI2052" s="5">
        <v>3373553268876.5649</v>
      </c>
      <c r="AJ2052" s="5">
        <v>3435512502652.9956</v>
      </c>
      <c r="AK2052" s="5">
        <v>3529600508657.0537</v>
      </c>
      <c r="AL2052" s="5">
        <v>3467063995417.1201</v>
      </c>
      <c r="AM2052" s="5">
        <v>3666830836069.9604</v>
      </c>
      <c r="AN2052" s="5">
        <v>3900485410937.8477</v>
      </c>
      <c r="AO2052" s="5">
        <v>4239768563068.5488</v>
      </c>
      <c r="AP2052" s="5">
        <v>4346589570104.4985</v>
      </c>
      <c r="AQ2052" s="5">
        <v>4257263511741.166</v>
      </c>
      <c r="AR2052" s="5">
        <v>3827118955373.938</v>
      </c>
      <c r="AS2052" s="5">
        <v>4710420992008.0977</v>
      </c>
      <c r="AT2052" s="5">
        <v>5147867407695.9268</v>
      </c>
      <c r="AU2052" s="5">
        <v>5555459190380.4541</v>
      </c>
      <c r="AV2052" s="5">
        <v>5705551371483.4473</v>
      </c>
      <c r="AW2052" s="5">
        <v>6137588846454.0449</v>
      </c>
      <c r="AX2052" s="5">
        <v>6569027922000</v>
      </c>
      <c r="AY2052" s="5">
        <v>6770520225235.7773</v>
      </c>
      <c r="AZ2052" s="5">
        <v>6987008889938.5703</v>
      </c>
      <c r="BA2052" s="5">
        <v>7443059380668.959</v>
      </c>
      <c r="BB2052" s="5">
        <v>7529716155861.5</v>
      </c>
      <c r="BC2052" s="5">
        <v>7001219895577.498</v>
      </c>
      <c r="BD2052" s="5">
        <v>7506509864268.3018</v>
      </c>
      <c r="BE2052" s="5">
        <v>8158257304626.5742</v>
      </c>
    </row>
    <row r="2053" spans="1:57" x14ac:dyDescent="0.2">
      <c r="A2053" s="4">
        <v>484</v>
      </c>
      <c r="B2053" s="4" t="s">
        <v>230</v>
      </c>
      <c r="C2053" s="4" t="s">
        <v>231</v>
      </c>
      <c r="D2053" s="4" t="s">
        <v>13</v>
      </c>
      <c r="E2053" s="5">
        <v>347838272918.01111</v>
      </c>
      <c r="F2053" s="5">
        <v>331870034237.80536</v>
      </c>
      <c r="G2053" s="5">
        <v>365782564359.14917</v>
      </c>
      <c r="H2053" s="5">
        <v>426827714411.52216</v>
      </c>
      <c r="I2053" s="5">
        <v>513387164342.77271</v>
      </c>
      <c r="J2053" s="5">
        <v>515593595965.1402</v>
      </c>
      <c r="K2053" s="5">
        <v>520695157943.82532</v>
      </c>
      <c r="L2053" s="5">
        <v>467619931139.44202</v>
      </c>
      <c r="M2053" s="5">
        <v>569805297653.17236</v>
      </c>
      <c r="N2053" s="5">
        <v>740100450590.25671</v>
      </c>
      <c r="O2053" s="5">
        <v>976069393418.90088</v>
      </c>
      <c r="P2053" s="5">
        <v>1149022008333.8169</v>
      </c>
      <c r="Q2053" s="5">
        <v>714088215570.30298</v>
      </c>
      <c r="R2053" s="5">
        <v>472762391002.00867</v>
      </c>
      <c r="S2053" s="5">
        <v>556977599064.32141</v>
      </c>
      <c r="T2053" s="5">
        <v>618159386503.28418</v>
      </c>
      <c r="U2053" s="5">
        <v>571277977176.34302</v>
      </c>
      <c r="V2053" s="5">
        <v>600676472061.49524</v>
      </c>
      <c r="W2053" s="5">
        <v>821210620007.37183</v>
      </c>
      <c r="X2053" s="5">
        <v>968760496939.98083</v>
      </c>
      <c r="Y2053" s="5">
        <v>1160034642012.1958</v>
      </c>
      <c r="Z2053" s="5">
        <v>1336100388626.6282</v>
      </c>
      <c r="AA2053" s="5">
        <v>1598193665932.6208</v>
      </c>
      <c r="AB2053" s="5">
        <v>1753217198131.7192</v>
      </c>
      <c r="AC2053" s="5">
        <v>2070341937354.5737</v>
      </c>
      <c r="AD2053" s="5">
        <v>1708093796160.1492</v>
      </c>
      <c r="AE2053" s="5">
        <v>2017309106554.4021</v>
      </c>
      <c r="AF2053" s="5">
        <v>2492470206914.6597</v>
      </c>
      <c r="AG2053" s="5">
        <v>2852080714995.5806</v>
      </c>
      <c r="AH2053" s="5">
        <v>3187907967591.5864</v>
      </c>
      <c r="AI2053" s="5">
        <v>3858367568002.5337</v>
      </c>
      <c r="AJ2053" s="5">
        <v>3846855341637.1094</v>
      </c>
      <c r="AK2053" s="5">
        <v>3985875086442.9468</v>
      </c>
      <c r="AL2053" s="5">
        <v>4105942120564.6099</v>
      </c>
      <c r="AM2053" s="5">
        <v>4394458171537.0093</v>
      </c>
      <c r="AN2053" s="5">
        <v>4654865968136.5596</v>
      </c>
      <c r="AO2053" s="5">
        <v>5013625190569.873</v>
      </c>
      <c r="AP2053" s="5">
        <v>5301533761759.7012</v>
      </c>
      <c r="AQ2053" s="5">
        <v>5503604174281.3174</v>
      </c>
      <c r="AR2053" s="5">
        <v>4601738159711.9863</v>
      </c>
      <c r="AS2053" s="5">
        <v>5389133246079.7588</v>
      </c>
      <c r="AT2053" s="5">
        <v>5725147472104.3164</v>
      </c>
      <c r="AU2053" s="5">
        <v>6048483000024.4395</v>
      </c>
      <c r="AV2053" s="5">
        <v>6268030119001.5137</v>
      </c>
      <c r="AW2053" s="5">
        <v>6641719926696.0762</v>
      </c>
      <c r="AX2053" s="5">
        <v>6970411661000</v>
      </c>
      <c r="AY2053" s="5">
        <v>7147012749298.001</v>
      </c>
      <c r="AZ2053" s="5">
        <v>7550718910349.5264</v>
      </c>
      <c r="BA2053" s="5">
        <v>7973868389254.8262</v>
      </c>
      <c r="BB2053" s="5">
        <v>7887673415176.1104</v>
      </c>
      <c r="BC2053" s="5">
        <v>6941845339111.8037</v>
      </c>
      <c r="BD2053" s="5">
        <v>7986573429441.9229</v>
      </c>
      <c r="BE2053" s="5">
        <v>8649844249777.9463</v>
      </c>
    </row>
    <row r="2054" spans="1:57" x14ac:dyDescent="0.2">
      <c r="A2054" s="4">
        <v>484</v>
      </c>
      <c r="B2054" s="4" t="s">
        <v>230</v>
      </c>
      <c r="C2054" s="4" t="s">
        <v>231</v>
      </c>
      <c r="D2054" s="4" t="s">
        <v>14</v>
      </c>
      <c r="E2054" s="5">
        <v>4620882140094.7754</v>
      </c>
      <c r="F2054" s="5">
        <v>4813638271780.002</v>
      </c>
      <c r="G2054" s="5">
        <v>5222212746814.1699</v>
      </c>
      <c r="H2054" s="5">
        <v>5661352742678.5605</v>
      </c>
      <c r="I2054" s="5">
        <v>6007304670199.9512</v>
      </c>
      <c r="J2054" s="5">
        <v>6344379314588.6104</v>
      </c>
      <c r="K2054" s="5">
        <v>6613303261556.623</v>
      </c>
      <c r="L2054" s="5">
        <v>6840983985883.9092</v>
      </c>
      <c r="M2054" s="5">
        <v>7405352436415.3838</v>
      </c>
      <c r="N2054" s="5">
        <v>8083294982774.2471</v>
      </c>
      <c r="O2054" s="5">
        <v>8756157663251.1182</v>
      </c>
      <c r="P2054" s="5">
        <v>9526176966873.9863</v>
      </c>
      <c r="Q2054" s="5">
        <v>9458820355936.125</v>
      </c>
      <c r="R2054" s="5">
        <v>9052482873972.8633</v>
      </c>
      <c r="S2054" s="5">
        <v>9378333652910.793</v>
      </c>
      <c r="T2054" s="5">
        <v>9638326331858.0098</v>
      </c>
      <c r="U2054" s="5">
        <v>9276511283461.7383</v>
      </c>
      <c r="V2054" s="5">
        <v>9448659862364.9258</v>
      </c>
      <c r="W2054" s="5">
        <v>9566337067825.1914</v>
      </c>
      <c r="X2054" s="5">
        <v>9967959943558.6699</v>
      </c>
      <c r="Y2054" s="5">
        <v>10473166695550.918</v>
      </c>
      <c r="Z2054" s="5">
        <v>10915370051919.076</v>
      </c>
      <c r="AA2054" s="5">
        <v>11311451587380.697</v>
      </c>
      <c r="AB2054" s="5">
        <v>11685338707134.041</v>
      </c>
      <c r="AC2054" s="5">
        <v>12198807435785.195</v>
      </c>
      <c r="AD2054" s="5">
        <v>11477821366667.23</v>
      </c>
      <c r="AE2054" s="5">
        <v>12191546404015.732</v>
      </c>
      <c r="AF2054" s="5">
        <v>13069200730037.926</v>
      </c>
      <c r="AG2054" s="5">
        <v>13877541112656.949</v>
      </c>
      <c r="AH2054" s="5">
        <v>14259871588135.666</v>
      </c>
      <c r="AI2054" s="5">
        <v>14977041029175.709</v>
      </c>
      <c r="AJ2054" s="5">
        <v>14909517748945.564</v>
      </c>
      <c r="AK2054" s="5">
        <v>14874243617964.195</v>
      </c>
      <c r="AL2054" s="5">
        <v>15050584451397.895</v>
      </c>
      <c r="AM2054" s="5">
        <v>15587204161592.719</v>
      </c>
      <c r="AN2054" s="5">
        <v>15916600305540.115</v>
      </c>
      <c r="AO2054" s="5">
        <v>16681395103334.412</v>
      </c>
      <c r="AP2054" s="5">
        <v>17028011795939.287</v>
      </c>
      <c r="AQ2054" s="5">
        <v>17188642456852.063</v>
      </c>
      <c r="AR2054" s="5">
        <v>16106574346707.971</v>
      </c>
      <c r="AS2054" s="5">
        <v>16907286047377.826</v>
      </c>
      <c r="AT2054" s="5">
        <v>17489580596925.025</v>
      </c>
      <c r="AU2054" s="5">
        <v>18111022256562.516</v>
      </c>
      <c r="AV2054" s="5">
        <v>18265346559635.891</v>
      </c>
      <c r="AW2054" s="5">
        <v>18722667640471.813</v>
      </c>
      <c r="AX2054" s="5">
        <v>19228614674000</v>
      </c>
      <c r="AY2054" s="5">
        <v>19569440568945.02</v>
      </c>
      <c r="AZ2054" s="5">
        <v>19935727371875.656</v>
      </c>
      <c r="BA2054" s="5">
        <v>20328876281696.305</v>
      </c>
      <c r="BB2054" s="5">
        <v>20277782547026.121</v>
      </c>
      <c r="BC2054" s="5">
        <v>18528913890287.141</v>
      </c>
      <c r="BD2054" s="5">
        <v>19592326861160.637</v>
      </c>
      <c r="BE2054" s="5">
        <v>20366027848719.469</v>
      </c>
    </row>
    <row r="2055" spans="1:57" x14ac:dyDescent="0.2">
      <c r="A2055" s="4">
        <v>484</v>
      </c>
      <c r="B2055" s="4" t="s">
        <v>230</v>
      </c>
      <c r="C2055" s="4" t="s">
        <v>231</v>
      </c>
      <c r="D2055" s="4" t="s">
        <v>15</v>
      </c>
      <c r="E2055" s="5">
        <v>243033338422.38565</v>
      </c>
      <c r="F2055" s="5">
        <v>256958035546.50665</v>
      </c>
      <c r="G2055" s="5">
        <v>258749700864.72781</v>
      </c>
      <c r="H2055" s="5">
        <v>269257211755.0426</v>
      </c>
      <c r="I2055" s="5">
        <v>276096074611.80591</v>
      </c>
      <c r="J2055" s="5">
        <v>281664157306.44232</v>
      </c>
      <c r="K2055" s="5">
        <v>284506573712.72241</v>
      </c>
      <c r="L2055" s="5">
        <v>305894297803.41376</v>
      </c>
      <c r="M2055" s="5">
        <v>324206105243.06256</v>
      </c>
      <c r="N2055" s="5">
        <v>317434598225.1839</v>
      </c>
      <c r="O2055" s="5">
        <v>339940429242.81885</v>
      </c>
      <c r="P2055" s="5">
        <v>360731299654.75385</v>
      </c>
      <c r="Q2055" s="5">
        <v>353631369807.16095</v>
      </c>
      <c r="R2055" s="5">
        <v>360773786550.84845</v>
      </c>
      <c r="S2055" s="5">
        <v>370485736901.36591</v>
      </c>
      <c r="T2055" s="5">
        <v>384379875667.34589</v>
      </c>
      <c r="U2055" s="5">
        <v>373922557371.94995</v>
      </c>
      <c r="V2055" s="5">
        <v>379061624585.60986</v>
      </c>
      <c r="W2055" s="5">
        <v>364749082252.81488</v>
      </c>
      <c r="X2055" s="5">
        <v>364186020348.52252</v>
      </c>
      <c r="Y2055" s="5">
        <v>384725885074.52802</v>
      </c>
      <c r="Z2055" s="5">
        <v>393713437641.15155</v>
      </c>
      <c r="AA2055" s="5">
        <v>390029937656.9632</v>
      </c>
      <c r="AB2055" s="5">
        <v>401849262072.35468</v>
      </c>
      <c r="AC2055" s="5">
        <v>401149691538.62732</v>
      </c>
      <c r="AD2055" s="5">
        <v>406044463072.88135</v>
      </c>
      <c r="AE2055" s="5">
        <v>421491526169.40729</v>
      </c>
      <c r="AF2055" s="5">
        <v>421274826641.74738</v>
      </c>
      <c r="AG2055" s="5">
        <v>434782942454.80658</v>
      </c>
      <c r="AH2055" s="5">
        <v>440139380878.10815</v>
      </c>
      <c r="AI2055" s="5">
        <v>445117067609.28534</v>
      </c>
      <c r="AJ2055" s="5">
        <v>468287546362.43939</v>
      </c>
      <c r="AK2055" s="5">
        <v>462993857991.59961</v>
      </c>
      <c r="AL2055" s="5">
        <v>480162914368.5943</v>
      </c>
      <c r="AM2055" s="5">
        <v>492188172401.00403</v>
      </c>
      <c r="AN2055" s="5">
        <v>476986022366.98785</v>
      </c>
      <c r="AO2055" s="5">
        <v>505629053236.37646</v>
      </c>
      <c r="AP2055" s="5">
        <v>527703237645.53815</v>
      </c>
      <c r="AQ2055" s="5">
        <v>531906539714.46918</v>
      </c>
      <c r="AR2055" s="5">
        <v>517115443531.88696</v>
      </c>
      <c r="AS2055" s="5">
        <v>529631641221.52789</v>
      </c>
      <c r="AT2055" s="5">
        <v>516814690962.16187</v>
      </c>
      <c r="AU2055" s="5">
        <v>548104779970.75775</v>
      </c>
      <c r="AV2055" s="5">
        <v>564631005710.0957</v>
      </c>
      <c r="AW2055" s="5">
        <v>582446557493.78711</v>
      </c>
      <c r="AX2055" s="5">
        <v>593238594000</v>
      </c>
      <c r="AY2055" s="5">
        <v>610533855556.89941</v>
      </c>
      <c r="AZ2055" s="5">
        <v>630484839570.96436</v>
      </c>
      <c r="BA2055" s="5">
        <v>645990523573.94165</v>
      </c>
      <c r="BB2055" s="5">
        <v>647920869753.06921</v>
      </c>
      <c r="BC2055" s="5">
        <v>655176646454.51611</v>
      </c>
      <c r="BD2055" s="5">
        <v>670349103106.65308</v>
      </c>
      <c r="BE2055" s="5">
        <v>681036816070.30774</v>
      </c>
    </row>
    <row r="2056" spans="1:57" x14ac:dyDescent="0.2">
      <c r="A2056" s="4">
        <v>484</v>
      </c>
      <c r="B2056" s="4" t="s">
        <v>230</v>
      </c>
      <c r="C2056" s="4" t="s">
        <v>231</v>
      </c>
      <c r="D2056" s="4" t="s">
        <v>16</v>
      </c>
      <c r="E2056" s="5">
        <v>1110149953713.3875</v>
      </c>
      <c r="F2056" s="5">
        <v>1143141899225.2234</v>
      </c>
      <c r="G2056" s="5">
        <v>1243837270934.2822</v>
      </c>
      <c r="H2056" s="5">
        <v>1365296395215.9702</v>
      </c>
      <c r="I2056" s="5">
        <v>1474089701894.8762</v>
      </c>
      <c r="J2056" s="5">
        <v>1550408881067.541</v>
      </c>
      <c r="K2056" s="5">
        <v>1635112219684.1592</v>
      </c>
      <c r="L2056" s="5">
        <v>1706646727749.4585</v>
      </c>
      <c r="M2056" s="5">
        <v>1890219469240.1807</v>
      </c>
      <c r="N2056" s="5">
        <v>2108184320391.1475</v>
      </c>
      <c r="O2056" s="5">
        <v>2331473745831.5776</v>
      </c>
      <c r="P2056" s="5">
        <v>2532670511104.4395</v>
      </c>
      <c r="Q2056" s="5">
        <v>2547630428706.1831</v>
      </c>
      <c r="R2056" s="5">
        <v>2404686461663.0996</v>
      </c>
      <c r="S2056" s="5">
        <v>2505419520962.2324</v>
      </c>
      <c r="T2056" s="5">
        <v>2615422941737.1514</v>
      </c>
      <c r="U2056" s="5">
        <v>2494682701020.5352</v>
      </c>
      <c r="V2056" s="5">
        <v>2587195981296.6807</v>
      </c>
      <c r="W2056" s="5">
        <v>2652176074435.1558</v>
      </c>
      <c r="X2056" s="5">
        <v>2798375750479.5679</v>
      </c>
      <c r="Y2056" s="5">
        <v>2958648273857.0742</v>
      </c>
      <c r="Z2056" s="5">
        <v>3038837280948.105</v>
      </c>
      <c r="AA2056" s="5">
        <v>3142056072386.2773</v>
      </c>
      <c r="AB2056" s="5">
        <v>3143968781862.1563</v>
      </c>
      <c r="AC2056" s="5">
        <v>3208119770729.9438</v>
      </c>
      <c r="AD2056" s="5">
        <v>3074998304497.9077</v>
      </c>
      <c r="AE2056" s="5">
        <v>3354929896987.9692</v>
      </c>
      <c r="AF2056" s="5">
        <v>3662484853165.689</v>
      </c>
      <c r="AG2056" s="5">
        <v>3923496400488.9321</v>
      </c>
      <c r="AH2056" s="5">
        <v>3982329320995.958</v>
      </c>
      <c r="AI2056" s="5">
        <v>4227320704886.3892</v>
      </c>
      <c r="AJ2056" s="5">
        <v>4176391872276.6494</v>
      </c>
      <c r="AK2056" s="5">
        <v>4106108834007.0454</v>
      </c>
      <c r="AL2056" s="5">
        <v>4137835806777.7271</v>
      </c>
      <c r="AM2056" s="5">
        <v>4267942156245.1685</v>
      </c>
      <c r="AN2056" s="5">
        <v>4355726737852.2896</v>
      </c>
      <c r="AO2056" s="5">
        <v>4539174436348.0947</v>
      </c>
      <c r="AP2056" s="5">
        <v>4557235319501.8105</v>
      </c>
      <c r="AQ2056" s="5">
        <v>4468932517318.9883</v>
      </c>
      <c r="AR2056" s="5">
        <v>4096547676238.5298</v>
      </c>
      <c r="AS2056" s="5">
        <v>4336374189317.1226</v>
      </c>
      <c r="AT2056" s="5">
        <v>4463204834914.3271</v>
      </c>
      <c r="AU2056" s="5">
        <v>4638608091066.4199</v>
      </c>
      <c r="AV2056" s="5">
        <v>4629339567156.5967</v>
      </c>
      <c r="AW2056" s="5">
        <v>4763724289815.0049</v>
      </c>
      <c r="AX2056" s="5">
        <v>4847924869000</v>
      </c>
      <c r="AY2056" s="5">
        <v>4844259266699.917</v>
      </c>
      <c r="AZ2056" s="5">
        <v>4882889954547.084</v>
      </c>
      <c r="BA2056" s="5">
        <v>4890171860845.8057</v>
      </c>
      <c r="BB2056" s="5">
        <v>4839159517954.335</v>
      </c>
      <c r="BC2056" s="5">
        <v>4490632826997.8691</v>
      </c>
      <c r="BD2056" s="5">
        <v>4759853866593.5107</v>
      </c>
      <c r="BE2056" s="5">
        <v>5033047830217.8535</v>
      </c>
    </row>
    <row r="2057" spans="1:57" x14ac:dyDescent="0.2">
      <c r="A2057" s="4">
        <v>484</v>
      </c>
      <c r="B2057" s="4" t="s">
        <v>230</v>
      </c>
      <c r="C2057" s="4" t="s">
        <v>231</v>
      </c>
      <c r="D2057" s="4" t="s">
        <v>17</v>
      </c>
      <c r="E2057" s="5">
        <v>905369635340.01855</v>
      </c>
      <c r="F2057" s="5">
        <v>940505868035.58899</v>
      </c>
      <c r="G2057" s="5">
        <v>1032737405802.9091</v>
      </c>
      <c r="H2057" s="5">
        <v>1141107745784.1448</v>
      </c>
      <c r="I2057" s="5">
        <v>1213414730390.1987</v>
      </c>
      <c r="J2057" s="5">
        <v>1274656334116.5784</v>
      </c>
      <c r="K2057" s="5">
        <v>1338705059290.3337</v>
      </c>
      <c r="L2057" s="5">
        <v>1387482013645.9214</v>
      </c>
      <c r="M2057" s="5">
        <v>1522687404545.0469</v>
      </c>
      <c r="N2057" s="5">
        <v>1684332960776.1802</v>
      </c>
      <c r="O2057" s="5">
        <v>1805047767558.8413</v>
      </c>
      <c r="P2057" s="5">
        <v>1921256863074.4561</v>
      </c>
      <c r="Q2057" s="5">
        <v>1868768699143.1892</v>
      </c>
      <c r="R2057" s="5">
        <v>1722653493228.4998</v>
      </c>
      <c r="S2057" s="5">
        <v>1808648807697.7336</v>
      </c>
      <c r="T2057" s="5">
        <v>1918318501707.8906</v>
      </c>
      <c r="U2057" s="5">
        <v>1817250887910.0742</v>
      </c>
      <c r="V2057" s="5">
        <v>1872373380375.6519</v>
      </c>
      <c r="W2057" s="5">
        <v>1932107317690.3281</v>
      </c>
      <c r="X2057" s="5">
        <v>2084634952942.8003</v>
      </c>
      <c r="Y2057" s="5">
        <v>2225670530914.1294</v>
      </c>
      <c r="Z2057" s="5">
        <v>2302054709931.2813</v>
      </c>
      <c r="AA2057" s="5">
        <v>2397886775133.0869</v>
      </c>
      <c r="AB2057" s="5">
        <v>2381714642043.5908</v>
      </c>
      <c r="AC2057" s="5">
        <v>2460914346862.1973</v>
      </c>
      <c r="AD2057" s="5">
        <v>2309381657807.9727</v>
      </c>
      <c r="AE2057" s="5">
        <v>2508530646276.9844</v>
      </c>
      <c r="AF2057" s="5">
        <v>2779416607561.3193</v>
      </c>
      <c r="AG2057" s="5">
        <v>3045648108745.5947</v>
      </c>
      <c r="AH2057" s="5">
        <v>3109034450743.457</v>
      </c>
      <c r="AI2057" s="5">
        <v>3338350985377.0063</v>
      </c>
      <c r="AJ2057" s="5">
        <v>3269706250275.2085</v>
      </c>
      <c r="AK2057" s="5">
        <v>3172107776204.312</v>
      </c>
      <c r="AL2057" s="5">
        <v>3163999111223.4136</v>
      </c>
      <c r="AM2057" s="5">
        <v>3243164307131.0161</v>
      </c>
      <c r="AN2057" s="5">
        <v>3315215704491.5264</v>
      </c>
      <c r="AO2057" s="5">
        <v>3483694387011.1719</v>
      </c>
      <c r="AP2057" s="5">
        <v>3496168184042.1753</v>
      </c>
      <c r="AQ2057" s="5">
        <v>3441687439654.5903</v>
      </c>
      <c r="AR2057" s="5">
        <v>3085231090887.9995</v>
      </c>
      <c r="AS2057" s="5">
        <v>3313572759856.2285</v>
      </c>
      <c r="AT2057" s="5">
        <v>3423548217890.2085</v>
      </c>
      <c r="AU2057" s="5">
        <v>3587536794308.2075</v>
      </c>
      <c r="AV2057" s="5">
        <v>3572289918198.1011</v>
      </c>
      <c r="AW2057" s="5">
        <v>3712080575935.1631</v>
      </c>
      <c r="AX2057" s="5">
        <v>3842389003000</v>
      </c>
      <c r="AY2057" s="5">
        <v>3875398389393.2197</v>
      </c>
      <c r="AZ2057" s="5">
        <v>3972617457332.3662</v>
      </c>
      <c r="BA2057" s="5">
        <v>4026845931264.4146</v>
      </c>
      <c r="BB2057" s="5">
        <v>4034753326519.3525</v>
      </c>
      <c r="BC2057" s="5">
        <v>3671936923623.7715</v>
      </c>
      <c r="BD2057" s="5">
        <v>4013852525912.7368</v>
      </c>
      <c r="BE2057" s="5">
        <v>4268761359166.4253</v>
      </c>
    </row>
    <row r="2058" spans="1:57" x14ac:dyDescent="0.2">
      <c r="A2058" s="4">
        <v>484</v>
      </c>
      <c r="B2058" s="4" t="s">
        <v>230</v>
      </c>
      <c r="C2058" s="4" t="s">
        <v>231</v>
      </c>
      <c r="D2058" s="4" t="s">
        <v>18</v>
      </c>
      <c r="E2058" s="5">
        <v>370781865704.94794</v>
      </c>
      <c r="F2058" s="5">
        <v>354047044566.90613</v>
      </c>
      <c r="G2058" s="5">
        <v>398925359634.23663</v>
      </c>
      <c r="H2058" s="5">
        <v>457087529897.91656</v>
      </c>
      <c r="I2058" s="5">
        <v>488020160683.54559</v>
      </c>
      <c r="J2058" s="5">
        <v>516730936685.09784</v>
      </c>
      <c r="K2058" s="5">
        <v>540651330741.08923</v>
      </c>
      <c r="L2058" s="5">
        <v>512035101751.84204</v>
      </c>
      <c r="M2058" s="5">
        <v>575665240880.38281</v>
      </c>
      <c r="N2058" s="5">
        <v>650751326307.49817</v>
      </c>
      <c r="O2058" s="5">
        <v>730832645538.7323</v>
      </c>
      <c r="P2058" s="5">
        <v>836172778849.00098</v>
      </c>
      <c r="Q2058" s="5">
        <v>777126212375.52087</v>
      </c>
      <c r="R2058" s="5">
        <v>628009518144.00867</v>
      </c>
      <c r="S2058" s="5">
        <v>661707875399.56958</v>
      </c>
      <c r="T2058" s="5">
        <v>679708666945.60425</v>
      </c>
      <c r="U2058" s="5">
        <v>609581166441.46777</v>
      </c>
      <c r="V2058" s="5">
        <v>626612312635.67468</v>
      </c>
      <c r="W2058" s="5">
        <v>624072401711.26965</v>
      </c>
      <c r="X2058" s="5">
        <v>634968081394.43262</v>
      </c>
      <c r="Y2058" s="5">
        <v>693346151514.5033</v>
      </c>
      <c r="Z2058" s="5">
        <v>727194628771.61169</v>
      </c>
      <c r="AA2058" s="5">
        <v>775805536554.25427</v>
      </c>
      <c r="AB2058" s="5">
        <v>799265656019.56238</v>
      </c>
      <c r="AC2058" s="5">
        <v>913767212533.5509</v>
      </c>
      <c r="AD2058" s="5">
        <v>642924124730.57922</v>
      </c>
      <c r="AE2058" s="5">
        <v>759044888290.21814</v>
      </c>
      <c r="AF2058" s="5">
        <v>811400082238.65942</v>
      </c>
      <c r="AG2058" s="5">
        <v>865947681566.40369</v>
      </c>
      <c r="AH2058" s="5">
        <v>894627081829.44409</v>
      </c>
      <c r="AI2058" s="5">
        <v>895040846045.68372</v>
      </c>
      <c r="AJ2058" s="5">
        <v>827103183691.77832</v>
      </c>
      <c r="AK2058" s="5">
        <v>813227818201.14905</v>
      </c>
      <c r="AL2058" s="5">
        <v>832683370750.18787</v>
      </c>
      <c r="AM2058" s="5">
        <v>891465875019.62183</v>
      </c>
      <c r="AN2058" s="5">
        <v>922475125730.69849</v>
      </c>
      <c r="AO2058" s="5">
        <v>1004427051940.9094</v>
      </c>
      <c r="AP2058" s="5">
        <v>1050239088607.5093</v>
      </c>
      <c r="AQ2058" s="5">
        <v>1090532859633.7521</v>
      </c>
      <c r="AR2058" s="5">
        <v>1011053656671.4272</v>
      </c>
      <c r="AS2058" s="5">
        <v>1010277128385.0941</v>
      </c>
      <c r="AT2058" s="5">
        <v>1050949262724.2513</v>
      </c>
      <c r="AU2058" s="5">
        <v>1071691559685.9719</v>
      </c>
      <c r="AV2058" s="5">
        <v>1049203829592.1989</v>
      </c>
      <c r="AW2058" s="5">
        <v>1077469713208.7213</v>
      </c>
      <c r="AX2058" s="5">
        <v>1103516005000</v>
      </c>
      <c r="AY2058" s="5">
        <v>1122785805830.0569</v>
      </c>
      <c r="AZ2058" s="5">
        <v>1119269323150.7783</v>
      </c>
      <c r="BA2058" s="5">
        <v>1125643080067.0061</v>
      </c>
      <c r="BB2058" s="5">
        <v>1080831939581.6365</v>
      </c>
      <c r="BC2058" s="5">
        <v>891552952185.1377</v>
      </c>
      <c r="BD2058" s="5">
        <v>983244579931.01013</v>
      </c>
      <c r="BE2058" s="5">
        <v>1012210839857.4985</v>
      </c>
    </row>
    <row r="2059" spans="1:57" x14ac:dyDescent="0.2">
      <c r="A2059" s="4">
        <v>484</v>
      </c>
      <c r="B2059" s="4" t="s">
        <v>230</v>
      </c>
      <c r="C2059" s="4" t="s">
        <v>231</v>
      </c>
      <c r="D2059" s="4" t="s">
        <v>19</v>
      </c>
      <c r="E2059" s="5">
        <v>962316138187.58008</v>
      </c>
      <c r="F2059" s="5">
        <v>999918689544.64783</v>
      </c>
      <c r="G2059" s="5">
        <v>1099423396556.3173</v>
      </c>
      <c r="H2059" s="5">
        <v>1194633056590.8726</v>
      </c>
      <c r="I2059" s="5">
        <v>1254471249981.6465</v>
      </c>
      <c r="J2059" s="5">
        <v>1320083524037.3652</v>
      </c>
      <c r="K2059" s="5">
        <v>1362641256050.8337</v>
      </c>
      <c r="L2059" s="5">
        <v>1386640039937.6897</v>
      </c>
      <c r="M2059" s="5">
        <v>1496121957242.77</v>
      </c>
      <c r="N2059" s="5">
        <v>1671274641460.6731</v>
      </c>
      <c r="O2059" s="5">
        <v>1806376430421.8601</v>
      </c>
      <c r="P2059" s="5">
        <v>1997981522233.8655</v>
      </c>
      <c r="Q2059" s="5">
        <v>1979885550034.3994</v>
      </c>
      <c r="R2059" s="5">
        <v>1830902414152.9683</v>
      </c>
      <c r="S2059" s="5">
        <v>1876576023489.3027</v>
      </c>
      <c r="T2059" s="5">
        <v>1897274068701.5645</v>
      </c>
      <c r="U2059" s="5">
        <v>1773278061713.8713</v>
      </c>
      <c r="V2059" s="5">
        <v>1783655996242.1003</v>
      </c>
      <c r="W2059" s="5">
        <v>1813945571694.085</v>
      </c>
      <c r="X2059" s="5">
        <v>1893311800548.4348</v>
      </c>
      <c r="Y2059" s="5">
        <v>2006589364361.082</v>
      </c>
      <c r="Z2059" s="5">
        <v>2118643374332.9653</v>
      </c>
      <c r="AA2059" s="5">
        <v>2221014071326.1567</v>
      </c>
      <c r="AB2059" s="5">
        <v>2217603429087.2837</v>
      </c>
      <c r="AC2059" s="5">
        <v>2360851277494.1533</v>
      </c>
      <c r="AD2059" s="5">
        <v>2190830976524.6636</v>
      </c>
      <c r="AE2059" s="5">
        <v>2317401917371.0449</v>
      </c>
      <c r="AF2059" s="5">
        <v>2512192422877.8486</v>
      </c>
      <c r="AG2059" s="5">
        <v>2757900772918.1665</v>
      </c>
      <c r="AH2059" s="5">
        <v>2859273951445.6519</v>
      </c>
      <c r="AI2059" s="5">
        <v>3065623447704.7139</v>
      </c>
      <c r="AJ2059" s="5">
        <v>3031214705764.8091</v>
      </c>
      <c r="AK2059" s="5">
        <v>3031229504211.5752</v>
      </c>
      <c r="AL2059" s="5">
        <v>3028157944054.208</v>
      </c>
      <c r="AM2059" s="5">
        <v>3134931553389.0522</v>
      </c>
      <c r="AN2059" s="5">
        <v>3228757321630.4458</v>
      </c>
      <c r="AO2059" s="5">
        <v>3396036420621.5718</v>
      </c>
      <c r="AP2059" s="5">
        <v>3465506734964.584</v>
      </c>
      <c r="AQ2059" s="5">
        <v>3470202995192.0571</v>
      </c>
      <c r="AR2059" s="5">
        <v>3102428844782.4575</v>
      </c>
      <c r="AS2059" s="5">
        <v>3389810380255.1802</v>
      </c>
      <c r="AT2059" s="5">
        <v>3604203006673.9043</v>
      </c>
      <c r="AU2059" s="5">
        <v>3745404028283.8364</v>
      </c>
      <c r="AV2059" s="5">
        <v>3765935581715.7881</v>
      </c>
      <c r="AW2059" s="5">
        <v>3871200282422.8979</v>
      </c>
      <c r="AX2059" s="5">
        <v>3975325549000</v>
      </c>
      <c r="AY2059" s="5">
        <v>4034261338240.5879</v>
      </c>
      <c r="AZ2059" s="5">
        <v>4116610197120.1035</v>
      </c>
      <c r="BA2059" s="5">
        <v>4268283140866.6494</v>
      </c>
      <c r="BB2059" s="5">
        <v>4232964285361.7017</v>
      </c>
      <c r="BC2059" s="5">
        <v>3679068702505.0024</v>
      </c>
      <c r="BD2059" s="5">
        <v>4050822668361.9268</v>
      </c>
      <c r="BE2059" s="5">
        <v>4350140255870.687</v>
      </c>
    </row>
    <row r="2060" spans="1:57" x14ac:dyDescent="0.2">
      <c r="A2060" s="4">
        <v>484</v>
      </c>
      <c r="B2060" s="4" t="s">
        <v>230</v>
      </c>
      <c r="C2060" s="4" t="s">
        <v>231</v>
      </c>
      <c r="D2060" s="4" t="s">
        <v>20</v>
      </c>
      <c r="E2060" s="5">
        <v>203017468820.16382</v>
      </c>
      <c r="F2060" s="5">
        <v>218778248110.40405</v>
      </c>
      <c r="G2060" s="5">
        <v>250508936452.79294</v>
      </c>
      <c r="H2060" s="5">
        <v>289273989495.82385</v>
      </c>
      <c r="I2060" s="5">
        <v>327544735830.14606</v>
      </c>
      <c r="J2060" s="5">
        <v>360311567080.62494</v>
      </c>
      <c r="K2060" s="5">
        <v>378791033269.22388</v>
      </c>
      <c r="L2060" s="5">
        <v>403801051551.99023</v>
      </c>
      <c r="M2060" s="5">
        <v>454191818148.82404</v>
      </c>
      <c r="N2060" s="5">
        <v>524716077230.30621</v>
      </c>
      <c r="O2060" s="5">
        <v>598586412492.18616</v>
      </c>
      <c r="P2060" s="5">
        <v>658931089137.52893</v>
      </c>
      <c r="Q2060" s="5">
        <v>609751183695.24707</v>
      </c>
      <c r="R2060" s="5">
        <v>594013194777.75684</v>
      </c>
      <c r="S2060" s="5">
        <v>624409792631.15125</v>
      </c>
      <c r="T2060" s="5">
        <v>641767899465.0675</v>
      </c>
      <c r="U2060" s="5">
        <v>621297405689.11597</v>
      </c>
      <c r="V2060" s="5">
        <v>639437277055.10278</v>
      </c>
      <c r="W2060" s="5">
        <v>654215351347.87903</v>
      </c>
      <c r="X2060" s="5">
        <v>684848787388.84204</v>
      </c>
      <c r="Y2060" s="5">
        <v>709295438760.99573</v>
      </c>
      <c r="Z2060" s="5">
        <v>733609909217.55176</v>
      </c>
      <c r="AA2060" s="5">
        <v>772429037347.87085</v>
      </c>
      <c r="AB2060" s="5">
        <v>803552858612.05627</v>
      </c>
      <c r="AC2060" s="5">
        <v>850825526532.04407</v>
      </c>
      <c r="AD2060" s="5">
        <v>783018780236.61951</v>
      </c>
      <c r="AE2060" s="5">
        <v>829843522262.76038</v>
      </c>
      <c r="AF2060" s="5">
        <v>918774230948.03528</v>
      </c>
      <c r="AG2060" s="5">
        <v>983468793492.91211</v>
      </c>
      <c r="AH2060" s="5">
        <v>1033520696334.2212</v>
      </c>
      <c r="AI2060" s="5">
        <v>1110967543432.3884</v>
      </c>
      <c r="AJ2060" s="5">
        <v>1116367296248.0742</v>
      </c>
      <c r="AK2060" s="5">
        <v>1113123878786.8396</v>
      </c>
      <c r="AL2060" s="5">
        <v>1116437288297.7036</v>
      </c>
      <c r="AM2060" s="5">
        <v>1171264766158.3447</v>
      </c>
      <c r="AN2060" s="5">
        <v>1209639275911.7544</v>
      </c>
      <c r="AO2060" s="5">
        <v>1265857890455.3374</v>
      </c>
      <c r="AP2060" s="5">
        <v>1328596277139.6677</v>
      </c>
      <c r="AQ2060" s="5">
        <v>1338325392295.4102</v>
      </c>
      <c r="AR2060" s="5">
        <v>1250781301793.323</v>
      </c>
      <c r="AS2060" s="5">
        <v>1347240483546.7292</v>
      </c>
      <c r="AT2060" s="5">
        <v>1402077363351.9946</v>
      </c>
      <c r="AU2060" s="5">
        <v>1468584585247.481</v>
      </c>
      <c r="AV2060" s="5">
        <v>1504240385674.074</v>
      </c>
      <c r="AW2060" s="5">
        <v>1564564000567.2671</v>
      </c>
      <c r="AX2060" s="5">
        <v>1666183239000</v>
      </c>
      <c r="AY2060" s="5">
        <v>1748841795413.4766</v>
      </c>
      <c r="AZ2060" s="5">
        <v>1830708631045.6282</v>
      </c>
      <c r="BA2060" s="5">
        <v>1892006485356.9644</v>
      </c>
      <c r="BB2060" s="5">
        <v>1907058047631.1909</v>
      </c>
      <c r="BC2060" s="5">
        <v>1602990246820.3096</v>
      </c>
      <c r="BD2060" s="5">
        <v>1824934078674.4587</v>
      </c>
      <c r="BE2060" s="5">
        <v>2065285450949.665</v>
      </c>
    </row>
    <row r="2061" spans="1:57" x14ac:dyDescent="0.2">
      <c r="A2061" s="4">
        <v>484</v>
      </c>
      <c r="B2061" s="4" t="s">
        <v>230</v>
      </c>
      <c r="C2061" s="4" t="s">
        <v>231</v>
      </c>
      <c r="D2061" s="4" t="s">
        <v>21</v>
      </c>
      <c r="E2061" s="5">
        <v>1415069321045.6887</v>
      </c>
      <c r="F2061" s="5">
        <v>1487028724880.0698</v>
      </c>
      <c r="G2061" s="5">
        <v>1599109709104.853</v>
      </c>
      <c r="H2061" s="5">
        <v>1682872710690.2808</v>
      </c>
      <c r="I2061" s="5">
        <v>1773895538516.0781</v>
      </c>
      <c r="J2061" s="5">
        <v>1890077855991.0063</v>
      </c>
      <c r="K2061" s="5">
        <v>1985195168862.7253</v>
      </c>
      <c r="L2061" s="5">
        <v>2062638681732.2566</v>
      </c>
      <c r="M2061" s="5">
        <v>2181790837562.301</v>
      </c>
      <c r="N2061" s="5">
        <v>2324019894054.9941</v>
      </c>
      <c r="O2061" s="5">
        <v>2466630797141.4897</v>
      </c>
      <c r="P2061" s="5">
        <v>2635473452766.6431</v>
      </c>
      <c r="Q2061" s="5">
        <v>2730387394231.1221</v>
      </c>
      <c r="R2061" s="5">
        <v>2806349968979.0449</v>
      </c>
      <c r="S2061" s="5">
        <v>2895521062621.2236</v>
      </c>
      <c r="T2061" s="5">
        <v>2937696101651.4458</v>
      </c>
      <c r="U2061" s="5">
        <v>2955917854841.3818</v>
      </c>
      <c r="V2061" s="5">
        <v>3005893601074.5527</v>
      </c>
      <c r="W2061" s="5">
        <v>3032669515837.105</v>
      </c>
      <c r="X2061" s="5">
        <v>3115257422650.3154</v>
      </c>
      <c r="Y2061" s="5">
        <v>3206878262611.0874</v>
      </c>
      <c r="Z2061" s="5">
        <v>3340915282977.8774</v>
      </c>
      <c r="AA2061" s="5">
        <v>3414502865410.7158</v>
      </c>
      <c r="AB2061" s="5">
        <v>3589268929913.293</v>
      </c>
      <c r="AC2061" s="5">
        <v>3681890815171.2725</v>
      </c>
      <c r="AD2061" s="5">
        <v>3679984493141.9097</v>
      </c>
      <c r="AE2061" s="5">
        <v>3752135871984.9009</v>
      </c>
      <c r="AF2061" s="5">
        <v>3916409092783.8174</v>
      </c>
      <c r="AG2061" s="5">
        <v>4013773661840.6265</v>
      </c>
      <c r="AH2061" s="5">
        <v>4126810588113.7915</v>
      </c>
      <c r="AI2061" s="5">
        <v>4273887762321.7856</v>
      </c>
      <c r="AJ2061" s="5">
        <v>4297160223707.8154</v>
      </c>
      <c r="AK2061" s="5">
        <v>4353895408023.4717</v>
      </c>
      <c r="AL2061" s="5">
        <v>4440046914229.5869</v>
      </c>
      <c r="AM2061" s="5">
        <v>4582515845214.6768</v>
      </c>
      <c r="AN2061" s="5">
        <v>4639452131584.1572</v>
      </c>
      <c r="AO2061" s="5">
        <v>4824172610131.0527</v>
      </c>
      <c r="AP2061" s="5">
        <v>4965336212307.6504</v>
      </c>
      <c r="AQ2061" s="5">
        <v>5128264197037.7832</v>
      </c>
      <c r="AR2061" s="5">
        <v>5136928583658.6445</v>
      </c>
      <c r="AS2061" s="5">
        <v>5300237993074.2061</v>
      </c>
      <c r="AT2061" s="5">
        <v>5449921171009.7178</v>
      </c>
      <c r="AU2061" s="5">
        <v>5620099556843.042</v>
      </c>
      <c r="AV2061" s="5">
        <v>5755885404976.249</v>
      </c>
      <c r="AW2061" s="5">
        <v>5838228757480.9775</v>
      </c>
      <c r="AX2061" s="5">
        <v>5971695608000</v>
      </c>
      <c r="AY2061" s="5">
        <v>6130433306005.2588</v>
      </c>
      <c r="AZ2061" s="5">
        <v>6268353296299.5645</v>
      </c>
      <c r="BA2061" s="5">
        <v>6404117753346.1816</v>
      </c>
      <c r="BB2061" s="5">
        <v>6475475460174.3311</v>
      </c>
      <c r="BC2061" s="5">
        <v>6284958761516.29</v>
      </c>
      <c r="BD2061" s="5">
        <v>6255335202858.46</v>
      </c>
      <c r="BE2061" s="5">
        <v>6082825418073.9629</v>
      </c>
    </row>
    <row r="2062" spans="1:57" x14ac:dyDescent="0.2">
      <c r="A2062" s="4">
        <v>484</v>
      </c>
      <c r="B2062" s="4" t="s">
        <v>230</v>
      </c>
      <c r="C2062" s="4" t="s">
        <v>231</v>
      </c>
      <c r="D2062" s="4" t="s">
        <v>22</v>
      </c>
      <c r="E2062" s="5">
        <v>4275846290280.4736</v>
      </c>
      <c r="F2062" s="5">
        <v>4456382021985.0146</v>
      </c>
      <c r="G2062" s="5">
        <v>4826955367466.9932</v>
      </c>
      <c r="H2062" s="5">
        <v>5235536235368.9375</v>
      </c>
      <c r="I2062" s="5">
        <v>5549098295962.7617</v>
      </c>
      <c r="J2062" s="5">
        <v>5862660357395.3896</v>
      </c>
      <c r="K2062" s="5">
        <v>6109709254383.374</v>
      </c>
      <c r="L2062" s="5">
        <v>6318750628951.3936</v>
      </c>
      <c r="M2062" s="5">
        <v>6850855944508.5283</v>
      </c>
      <c r="N2062" s="5">
        <v>7477980067373.7822</v>
      </c>
      <c r="O2062" s="5">
        <v>8105104189400.2344</v>
      </c>
      <c r="P2062" s="5">
        <v>8819094435912.8809</v>
      </c>
      <c r="Q2062" s="5">
        <v>8769946390851.0264</v>
      </c>
      <c r="R2062" s="5">
        <v>8410041635185.4258</v>
      </c>
      <c r="S2062" s="5">
        <v>8715090299446.0908</v>
      </c>
      <c r="T2062" s="5">
        <v>8939246857193.1172</v>
      </c>
      <c r="U2062" s="5">
        <v>8610759680990.209</v>
      </c>
      <c r="V2062" s="5">
        <v>8770828967733.8906</v>
      </c>
      <c r="W2062" s="5">
        <v>8881899100180.3984</v>
      </c>
      <c r="X2062" s="5">
        <v>9252091523725.9629</v>
      </c>
      <c r="Y2062" s="5">
        <v>9724718629261.2031</v>
      </c>
      <c r="Z2062" s="5">
        <v>10144631670194.912</v>
      </c>
      <c r="AA2062" s="5">
        <v>10520166083401.629</v>
      </c>
      <c r="AB2062" s="5">
        <v>11001817246436.85</v>
      </c>
      <c r="AC2062" s="5">
        <v>11467810768647.193</v>
      </c>
      <c r="AD2062" s="5">
        <v>10802208941955.68</v>
      </c>
      <c r="AE2062" s="5">
        <v>11484696728083.795</v>
      </c>
      <c r="AF2062" s="5">
        <v>12305821262082.58</v>
      </c>
      <c r="AG2062" s="5">
        <v>13060432944509.982</v>
      </c>
      <c r="AH2062" s="5">
        <v>13414032695845.547</v>
      </c>
      <c r="AI2062" s="5">
        <v>14102254120175.125</v>
      </c>
      <c r="AJ2062" s="5">
        <v>13989753357549.695</v>
      </c>
      <c r="AK2062" s="5">
        <v>13942796764039.576</v>
      </c>
      <c r="AL2062" s="5">
        <v>14095730640557.438</v>
      </c>
      <c r="AM2062" s="5">
        <v>14603005924828.57</v>
      </c>
      <c r="AN2062" s="5">
        <v>14898862820617.213</v>
      </c>
      <c r="AO2062" s="5">
        <v>15608002032652.936</v>
      </c>
      <c r="AP2062" s="5">
        <v>15958210567494.369</v>
      </c>
      <c r="AQ2062" s="5">
        <v>16074654015512.98</v>
      </c>
      <c r="AR2062" s="5">
        <v>15124755111977.859</v>
      </c>
      <c r="AS2062" s="5">
        <v>15928545989229.584</v>
      </c>
      <c r="AT2062" s="5">
        <v>16503120831884.1</v>
      </c>
      <c r="AU2062" s="5">
        <v>17110119466150.195</v>
      </c>
      <c r="AV2062" s="5">
        <v>17272362707868.293</v>
      </c>
      <c r="AW2062" s="5">
        <v>17705256336127.238</v>
      </c>
      <c r="AX2062" s="5">
        <v>18157883864000</v>
      </c>
      <c r="AY2062" s="5">
        <v>18474870194092.855</v>
      </c>
      <c r="AZ2062" s="5">
        <v>18819874291108.234</v>
      </c>
      <c r="BA2062" s="5">
        <v>19186466646450.887</v>
      </c>
      <c r="BB2062" s="5">
        <v>19129168080160.652</v>
      </c>
      <c r="BC2062" s="5">
        <v>17539503980895.572</v>
      </c>
      <c r="BD2062" s="5">
        <v>18497721925236.535</v>
      </c>
      <c r="BE2062" s="5">
        <v>19199019910134.898</v>
      </c>
    </row>
    <row r="2063" spans="1:57" x14ac:dyDescent="0.2">
      <c r="A2063" s="4">
        <v>583</v>
      </c>
      <c r="B2063" s="4" t="s">
        <v>232</v>
      </c>
      <c r="C2063" s="4" t="s">
        <v>72</v>
      </c>
      <c r="D2063" s="4" t="s">
        <v>7</v>
      </c>
      <c r="E2063" s="5">
        <v>130802291.7118728</v>
      </c>
      <c r="F2063" s="5">
        <v>133812347.08105269</v>
      </c>
      <c r="G2063" s="5">
        <v>135239473.09931174</v>
      </c>
      <c r="H2063" s="5">
        <v>181126709.26865867</v>
      </c>
      <c r="I2063" s="5">
        <v>208891699.69100609</v>
      </c>
      <c r="J2063" s="5">
        <v>209045750.63043121</v>
      </c>
      <c r="K2063" s="5">
        <v>209785244.87151867</v>
      </c>
      <c r="L2063" s="5">
        <v>214873642.54560581</v>
      </c>
      <c r="M2063" s="5">
        <v>227001034.78880474</v>
      </c>
      <c r="N2063" s="5">
        <v>231829946.08184835</v>
      </c>
      <c r="O2063" s="5">
        <v>215123067.38878259</v>
      </c>
      <c r="P2063" s="5">
        <v>236011093.52540457</v>
      </c>
      <c r="Q2063" s="5">
        <v>229845316.89875296</v>
      </c>
      <c r="R2063" s="5">
        <v>234339163.7995317</v>
      </c>
      <c r="S2063" s="5">
        <v>225143213.96289784</v>
      </c>
      <c r="T2063" s="5">
        <v>262131221.4339188</v>
      </c>
      <c r="U2063" s="5">
        <v>282986271.42985016</v>
      </c>
      <c r="V2063" s="5">
        <v>288955955.38418996</v>
      </c>
      <c r="W2063" s="5">
        <v>306330618.92131728</v>
      </c>
      <c r="X2063" s="5">
        <v>309102999.25051606</v>
      </c>
      <c r="Y2063" s="5">
        <v>319062093.43890214</v>
      </c>
      <c r="Z2063" s="5">
        <v>339283650.0079397</v>
      </c>
      <c r="AA2063" s="5">
        <v>355850290.12768942</v>
      </c>
      <c r="AB2063" s="5">
        <v>380169042.85652393</v>
      </c>
      <c r="AC2063" s="5">
        <v>384262611.2089631</v>
      </c>
      <c r="AD2063" s="5">
        <v>380947147.33306223</v>
      </c>
      <c r="AE2063" s="5">
        <v>393134411.48499298</v>
      </c>
      <c r="AF2063" s="5">
        <v>379590376.17336762</v>
      </c>
      <c r="AG2063" s="5">
        <v>376975338.24661881</v>
      </c>
      <c r="AH2063" s="5">
        <v>376898553.58374381</v>
      </c>
      <c r="AI2063" s="5">
        <v>376844239.86326909</v>
      </c>
      <c r="AJ2063" s="5">
        <v>389969411.31187665</v>
      </c>
      <c r="AK2063" s="5">
        <v>383297071.32767135</v>
      </c>
      <c r="AL2063" s="5">
        <v>397976080.30549824</v>
      </c>
      <c r="AM2063" s="5">
        <v>404509496.99286461</v>
      </c>
      <c r="AN2063" s="5">
        <v>403767681.05976677</v>
      </c>
      <c r="AO2063" s="5">
        <v>402942052.56858784</v>
      </c>
      <c r="AP2063" s="5">
        <v>382261867.59874052</v>
      </c>
      <c r="AQ2063" s="5">
        <v>394746525.577645</v>
      </c>
      <c r="AR2063" s="5">
        <v>404939254.74781829</v>
      </c>
      <c r="AS2063" s="5">
        <v>397502126.64344758</v>
      </c>
      <c r="AT2063" s="5">
        <v>407699512.28496969</v>
      </c>
      <c r="AU2063" s="5">
        <v>385117293.56859189</v>
      </c>
      <c r="AV2063" s="5">
        <v>373107061.7042836</v>
      </c>
      <c r="AW2063" s="5">
        <v>339967140.95449078</v>
      </c>
      <c r="AX2063" s="5">
        <v>378099295</v>
      </c>
      <c r="AY2063" s="5">
        <v>366764802.45779103</v>
      </c>
      <c r="AZ2063" s="5">
        <v>365655126.59686589</v>
      </c>
      <c r="BA2063" s="5">
        <v>337342902.6360662</v>
      </c>
      <c r="BB2063" s="5">
        <v>364624227.2901572</v>
      </c>
      <c r="BC2063" s="5">
        <v>352552153.87423342</v>
      </c>
      <c r="BD2063" s="5">
        <v>337556897.46452779</v>
      </c>
      <c r="BE2063" s="5">
        <v>339760621.60785735</v>
      </c>
    </row>
    <row r="2064" spans="1:57" x14ac:dyDescent="0.2">
      <c r="A2064" s="4">
        <v>583</v>
      </c>
      <c r="B2064" s="4" t="s">
        <v>232</v>
      </c>
      <c r="C2064" s="4" t="s">
        <v>72</v>
      </c>
      <c r="D2064" s="4" t="s">
        <v>8</v>
      </c>
      <c r="E2064" s="5">
        <v>77186302.659786105</v>
      </c>
      <c r="F2064" s="5">
        <v>78962533.159480795</v>
      </c>
      <c r="G2064" s="5">
        <v>79804679.169177517</v>
      </c>
      <c r="H2064" s="5">
        <v>106882692.23491319</v>
      </c>
      <c r="I2064" s="5">
        <v>123266785.09973274</v>
      </c>
      <c r="J2064" s="5">
        <v>123357690.9898424</v>
      </c>
      <c r="K2064" s="5">
        <v>123794065.69877164</v>
      </c>
      <c r="L2064" s="5">
        <v>126796724.11609714</v>
      </c>
      <c r="M2064" s="5">
        <v>133953085.85819601</v>
      </c>
      <c r="N2064" s="5">
        <v>136802621.22735462</v>
      </c>
      <c r="O2064" s="5">
        <v>126943909.4434793</v>
      </c>
      <c r="P2064" s="5">
        <v>139269912.38557312</v>
      </c>
      <c r="Q2064" s="5">
        <v>135631495.12358299</v>
      </c>
      <c r="R2064" s="5">
        <v>138283308.44768211</v>
      </c>
      <c r="S2064" s="5">
        <v>132856787.86189348</v>
      </c>
      <c r="T2064" s="5">
        <v>154683374.39651698</v>
      </c>
      <c r="U2064" s="5">
        <v>166989919.09910733</v>
      </c>
      <c r="V2064" s="5">
        <v>170512623.44046667</v>
      </c>
      <c r="W2064" s="5">
        <v>180765394.67514196</v>
      </c>
      <c r="X2064" s="5">
        <v>182401373.51391193</v>
      </c>
      <c r="Y2064" s="5">
        <v>188278225.13537616</v>
      </c>
      <c r="Z2064" s="5">
        <v>200210946.01396251</v>
      </c>
      <c r="AA2064" s="5">
        <v>209986904.00443697</v>
      </c>
      <c r="AB2064" s="5">
        <v>224337376.57797006</v>
      </c>
      <c r="AC2064" s="5">
        <v>226752987.18603036</v>
      </c>
      <c r="AD2064" s="5">
        <v>224796535.01648742</v>
      </c>
      <c r="AE2064" s="5">
        <v>231988227.30967826</v>
      </c>
      <c r="AF2064" s="5">
        <v>223995905.93790236</v>
      </c>
      <c r="AG2064" s="5">
        <v>222452775.14874053</v>
      </c>
      <c r="AH2064" s="5">
        <v>222407464.20119619</v>
      </c>
      <c r="AI2064" s="5">
        <v>222375413.33454031</v>
      </c>
      <c r="AJ2064" s="5">
        <v>230120564.809282</v>
      </c>
      <c r="AK2064" s="5">
        <v>226183222.50232899</v>
      </c>
      <c r="AL2064" s="5">
        <v>234845291.81872544</v>
      </c>
      <c r="AM2064" s="5">
        <v>238700653.79337174</v>
      </c>
      <c r="AN2064" s="5">
        <v>238262910.14991727</v>
      </c>
      <c r="AO2064" s="5">
        <v>237775706.87589282</v>
      </c>
      <c r="AP2064" s="5">
        <v>225572349.21215442</v>
      </c>
      <c r="AQ2064" s="5">
        <v>232939534.7235305</v>
      </c>
      <c r="AR2064" s="5">
        <v>238954253.49472931</v>
      </c>
      <c r="AS2064" s="5">
        <v>234565611.68981707</v>
      </c>
      <c r="AT2064" s="5">
        <v>240583078.79992878</v>
      </c>
      <c r="AU2064" s="5">
        <v>227257333.55120736</v>
      </c>
      <c r="AV2064" s="5">
        <v>220170108.23756221</v>
      </c>
      <c r="AW2064" s="5">
        <v>200614273.91056311</v>
      </c>
      <c r="AX2064" s="5">
        <v>223116020</v>
      </c>
      <c r="AY2064" s="5">
        <v>216427547.25303185</v>
      </c>
      <c r="AZ2064" s="5">
        <v>215772728.02363971</v>
      </c>
      <c r="BA2064" s="5">
        <v>199065713.18894905</v>
      </c>
      <c r="BB2064" s="5">
        <v>215164394.98386037</v>
      </c>
      <c r="BC2064" s="5">
        <v>208040676.96438292</v>
      </c>
      <c r="BD2064" s="5">
        <v>199191991.50960079</v>
      </c>
      <c r="BE2064" s="5">
        <v>200492406.0195002</v>
      </c>
    </row>
    <row r="2065" spans="1:57" x14ac:dyDescent="0.2">
      <c r="A2065" s="4">
        <v>583</v>
      </c>
      <c r="B2065" s="4" t="s">
        <v>232</v>
      </c>
      <c r="C2065" s="4" t="s">
        <v>72</v>
      </c>
      <c r="D2065" s="4" t="s">
        <v>9</v>
      </c>
      <c r="E2065" s="5">
        <v>53615989.052086696</v>
      </c>
      <c r="F2065" s="5">
        <v>54849812.612839088</v>
      </c>
      <c r="G2065" s="5">
        <v>55434793.930134214</v>
      </c>
      <c r="H2065" s="5">
        <v>74244017.033745468</v>
      </c>
      <c r="I2065" s="5">
        <v>85624914.591273353</v>
      </c>
      <c r="J2065" s="5">
        <v>85688059.640588805</v>
      </c>
      <c r="K2065" s="5">
        <v>85991179.172747016</v>
      </c>
      <c r="L2065" s="5">
        <v>88076918.429508686</v>
      </c>
      <c r="M2065" s="5">
        <v>93047948.930608749</v>
      </c>
      <c r="N2065" s="5">
        <v>95027323.54576093</v>
      </c>
      <c r="O2065" s="5">
        <v>88179157.945303276</v>
      </c>
      <c r="P2065" s="5">
        <v>96741181.139831439</v>
      </c>
      <c r="Q2065" s="5">
        <v>94213823.083902776</v>
      </c>
      <c r="R2065" s="5">
        <v>96055855.351849586</v>
      </c>
      <c r="S2065" s="5">
        <v>92286426.101004362</v>
      </c>
      <c r="T2065" s="5">
        <v>107447847.03740183</v>
      </c>
      <c r="U2065" s="5">
        <v>115996352.33074284</v>
      </c>
      <c r="V2065" s="5">
        <v>118443331.94372331</v>
      </c>
      <c r="W2065" s="5">
        <v>125565224.24617532</v>
      </c>
      <c r="X2065" s="5">
        <v>126701624.42787132</v>
      </c>
      <c r="Y2065" s="5">
        <v>130783866.99479316</v>
      </c>
      <c r="Z2065" s="5">
        <v>139072703.99397722</v>
      </c>
      <c r="AA2065" s="5">
        <v>145863386.12325239</v>
      </c>
      <c r="AB2065" s="5">
        <v>155831666.27855384</v>
      </c>
      <c r="AC2065" s="5">
        <v>157509624.02293271</v>
      </c>
      <c r="AD2065" s="5">
        <v>156150612.31657481</v>
      </c>
      <c r="AE2065" s="5">
        <v>161146184.17531469</v>
      </c>
      <c r="AF2065" s="5">
        <v>155594470.23546523</v>
      </c>
      <c r="AG2065" s="5">
        <v>154522564.40661106</v>
      </c>
      <c r="AH2065" s="5">
        <v>154491089.38254762</v>
      </c>
      <c r="AI2065" s="5">
        <v>154468826.52872878</v>
      </c>
      <c r="AJ2065" s="5">
        <v>159848847.81132743</v>
      </c>
      <c r="AK2065" s="5">
        <v>157113848.82534233</v>
      </c>
      <c r="AL2065" s="5">
        <v>163130788.48677281</v>
      </c>
      <c r="AM2065" s="5">
        <v>165808843.19949287</v>
      </c>
      <c r="AN2065" s="5">
        <v>165504772.2185823</v>
      </c>
      <c r="AO2065" s="5">
        <v>165166345.69269502</v>
      </c>
      <c r="AP2065" s="5">
        <v>156689517.07785326</v>
      </c>
      <c r="AQ2065" s="5">
        <v>161806990.8541145</v>
      </c>
      <c r="AR2065" s="5">
        <v>165985001.25308898</v>
      </c>
      <c r="AS2065" s="5">
        <v>162936514.95363048</v>
      </c>
      <c r="AT2065" s="5">
        <v>167116433.48504093</v>
      </c>
      <c r="AU2065" s="5">
        <v>157859958.70865169</v>
      </c>
      <c r="AV2065" s="5">
        <v>152936953.46672136</v>
      </c>
      <c r="AW2065" s="5">
        <v>139352867.04392767</v>
      </c>
      <c r="AX2065" s="5">
        <v>154983275</v>
      </c>
      <c r="AY2065" s="5">
        <v>150337255.20475915</v>
      </c>
      <c r="AZ2065" s="5">
        <v>149882397.26449338</v>
      </c>
      <c r="BA2065" s="5">
        <v>138277189.44711712</v>
      </c>
      <c r="BB2065" s="5">
        <v>149459830.99756402</v>
      </c>
      <c r="BC2065" s="5">
        <v>144511476.90985054</v>
      </c>
      <c r="BD2065" s="5">
        <v>138364905.95492703</v>
      </c>
      <c r="BE2065" s="5">
        <v>139268214.27962431</v>
      </c>
    </row>
    <row r="2066" spans="1:57" x14ac:dyDescent="0.2">
      <c r="A2066" s="4">
        <v>583</v>
      </c>
      <c r="B2066" s="4" t="s">
        <v>232</v>
      </c>
      <c r="C2066" s="4" t="s">
        <v>72</v>
      </c>
      <c r="D2066" s="4" t="s">
        <v>10</v>
      </c>
      <c r="E2066" s="5">
        <v>34707934.457051791</v>
      </c>
      <c r="F2066" s="5">
        <v>35506642.313902691</v>
      </c>
      <c r="G2066" s="5">
        <v>35885325.461921692</v>
      </c>
      <c r="H2066" s="5">
        <v>48061344.97598277</v>
      </c>
      <c r="I2066" s="5">
        <v>55428688.825943612</v>
      </c>
      <c r="J2066" s="5">
        <v>55469565.786608085</v>
      </c>
      <c r="K2066" s="5">
        <v>55665788.02337911</v>
      </c>
      <c r="L2066" s="5">
        <v>57015976.256409757</v>
      </c>
      <c r="M2066" s="5">
        <v>60233938.227540821</v>
      </c>
      <c r="N2066" s="5">
        <v>61515272.718574971</v>
      </c>
      <c r="O2066" s="5">
        <v>57082160.183468826</v>
      </c>
      <c r="P2066" s="5">
        <v>62624726.094417103</v>
      </c>
      <c r="Q2066" s="5">
        <v>60988658.265832022</v>
      </c>
      <c r="R2066" s="5">
        <v>62181085.30198431</v>
      </c>
      <c r="S2066" s="5">
        <v>59740971.295406297</v>
      </c>
      <c r="T2066" s="5">
        <v>69555611.477619946</v>
      </c>
      <c r="U2066" s="5">
        <v>75089425.892251283</v>
      </c>
      <c r="V2066" s="5">
        <v>76673461.121678457</v>
      </c>
      <c r="W2066" s="5">
        <v>81283768.227195233</v>
      </c>
      <c r="X2066" s="5">
        <v>82019409.558546349</v>
      </c>
      <c r="Y2066" s="5">
        <v>84662021.175731152</v>
      </c>
      <c r="Z2066" s="5">
        <v>90027740.639196917</v>
      </c>
      <c r="AA2066" s="5">
        <v>94423640.665513486</v>
      </c>
      <c r="AB2066" s="5">
        <v>100876537.56362045</v>
      </c>
      <c r="AC2066" s="5">
        <v>101962751.77091166</v>
      </c>
      <c r="AD2066" s="5">
        <v>101083005.86958024</v>
      </c>
      <c r="AE2066" s="5">
        <v>104316853.23958899</v>
      </c>
      <c r="AF2066" s="5">
        <v>100722990.48639822</v>
      </c>
      <c r="AG2066" s="5">
        <v>100029100.3492303</v>
      </c>
      <c r="AH2066" s="5">
        <v>100008724.68807307</v>
      </c>
      <c r="AI2066" s="5">
        <v>99994312.922342211</v>
      </c>
      <c r="AJ2066" s="5">
        <v>103477031.54143456</v>
      </c>
      <c r="AK2066" s="5">
        <v>101706549.00061265</v>
      </c>
      <c r="AL2066" s="5">
        <v>105601573.42240898</v>
      </c>
      <c r="AM2066" s="5">
        <v>107335192.88610224</v>
      </c>
      <c r="AN2066" s="5">
        <v>107138354.23617655</v>
      </c>
      <c r="AO2066" s="5">
        <v>106919276.28956868</v>
      </c>
      <c r="AP2066" s="5">
        <v>101431861.6880704</v>
      </c>
      <c r="AQ2066" s="5">
        <v>104744623.02920504</v>
      </c>
      <c r="AR2066" s="5">
        <v>107449228.01098341</v>
      </c>
      <c r="AS2066" s="5">
        <v>105475812.05152816</v>
      </c>
      <c r="AT2066" s="5">
        <v>108181652.47708148</v>
      </c>
      <c r="AU2066" s="5">
        <v>102189539.46251777</v>
      </c>
      <c r="AV2066" s="5">
        <v>99002665.130613953</v>
      </c>
      <c r="AW2066" s="5">
        <v>90209102.214882419</v>
      </c>
      <c r="AX2066" s="5">
        <v>100327337.00000001</v>
      </c>
      <c r="AY2066" s="5">
        <v>97319769.533266127</v>
      </c>
      <c r="AZ2066" s="5">
        <v>97025320.355255693</v>
      </c>
      <c r="BA2066" s="5">
        <v>89512769.982286438</v>
      </c>
      <c r="BB2066" s="5">
        <v>96751775.566458717</v>
      </c>
      <c r="BC2066" s="5">
        <v>93548492.342552245</v>
      </c>
      <c r="BD2066" s="5">
        <v>89569553.281553596</v>
      </c>
      <c r="BE2066" s="5">
        <v>90154302.954558969</v>
      </c>
    </row>
    <row r="2067" spans="1:57" x14ac:dyDescent="0.2">
      <c r="A2067" s="4">
        <v>583</v>
      </c>
      <c r="B2067" s="4" t="s">
        <v>232</v>
      </c>
      <c r="C2067" s="4" t="s">
        <v>72</v>
      </c>
      <c r="D2067" s="4" t="s">
        <v>11</v>
      </c>
      <c r="E2067" s="5">
        <v>32635818.948179934</v>
      </c>
      <c r="F2067" s="5">
        <v>33386843.121427298</v>
      </c>
      <c r="G2067" s="5">
        <v>33742917.908412971</v>
      </c>
      <c r="H2067" s="5">
        <v>45192010.888323322</v>
      </c>
      <c r="I2067" s="5">
        <v>52119513.164170466</v>
      </c>
      <c r="J2067" s="5">
        <v>52157949.337956399</v>
      </c>
      <c r="K2067" s="5">
        <v>52342457.106443197</v>
      </c>
      <c r="L2067" s="5">
        <v>53612036.553301506</v>
      </c>
      <c r="M2067" s="5">
        <v>56637881.76806476</v>
      </c>
      <c r="N2067" s="5">
        <v>57842718.202999264</v>
      </c>
      <c r="O2067" s="5">
        <v>53674269.415702976</v>
      </c>
      <c r="P2067" s="5">
        <v>58885935.297494985</v>
      </c>
      <c r="Q2067" s="5">
        <v>57347544.749704279</v>
      </c>
      <c r="R2067" s="5">
        <v>58468780.641710125</v>
      </c>
      <c r="S2067" s="5">
        <v>56174345.621627383</v>
      </c>
      <c r="T2067" s="5">
        <v>65403037.287570179</v>
      </c>
      <c r="U2067" s="5">
        <v>70606475.166209474</v>
      </c>
      <c r="V2067" s="5">
        <v>72095941.355505168</v>
      </c>
      <c r="W2067" s="5">
        <v>76431004.916361585</v>
      </c>
      <c r="X2067" s="5">
        <v>77122727.788693413</v>
      </c>
      <c r="Y2067" s="5">
        <v>79607571.653486207</v>
      </c>
      <c r="Z2067" s="5">
        <v>84652949.944919646</v>
      </c>
      <c r="AA2067" s="5">
        <v>88786408.451908782</v>
      </c>
      <c r="AB2067" s="5">
        <v>94854057.569274351</v>
      </c>
      <c r="AC2067" s="5">
        <v>95875422.752104595</v>
      </c>
      <c r="AD2067" s="5">
        <v>95048198.919947758</v>
      </c>
      <c r="AE2067" s="5">
        <v>98088982.01096122</v>
      </c>
      <c r="AF2067" s="5">
        <v>94709678.166091934</v>
      </c>
      <c r="AG2067" s="5">
        <v>94057213.351748347</v>
      </c>
      <c r="AH2067" s="5">
        <v>94038054.812198073</v>
      </c>
      <c r="AI2067" s="5">
        <v>94024502.883989632</v>
      </c>
      <c r="AJ2067" s="5">
        <v>97299299.179350868</v>
      </c>
      <c r="AK2067" s="5">
        <v>95634516.452066451</v>
      </c>
      <c r="AL2067" s="5">
        <v>99297002.592813268</v>
      </c>
      <c r="AM2067" s="5">
        <v>100927122.22299208</v>
      </c>
      <c r="AN2067" s="5">
        <v>100742034.68587212</v>
      </c>
      <c r="AO2067" s="5">
        <v>100536036.21597435</v>
      </c>
      <c r="AP2067" s="5">
        <v>95376227.562896088</v>
      </c>
      <c r="AQ2067" s="5">
        <v>98491211.877823934</v>
      </c>
      <c r="AR2067" s="5">
        <v>101034348.01053865</v>
      </c>
      <c r="AS2067" s="5">
        <v>99178748.113908648</v>
      </c>
      <c r="AT2067" s="5">
        <v>101723046.40135531</v>
      </c>
      <c r="AU2067" s="5">
        <v>96088671.601748824</v>
      </c>
      <c r="AV2067" s="5">
        <v>93092059.551678166</v>
      </c>
      <c r="AW2067" s="5">
        <v>84823484.373234406</v>
      </c>
      <c r="AX2067" s="5">
        <v>94337646</v>
      </c>
      <c r="AY2067" s="5">
        <v>91509634.071156502</v>
      </c>
      <c r="AZ2067" s="5">
        <v>91232763.79360339</v>
      </c>
      <c r="BA2067" s="5">
        <v>84168724.041548714</v>
      </c>
      <c r="BB2067" s="5">
        <v>90975549.374066919</v>
      </c>
      <c r="BC2067" s="5">
        <v>87963507.364210889</v>
      </c>
      <c r="BD2067" s="5">
        <v>84222116.413844153</v>
      </c>
      <c r="BE2067" s="5">
        <v>84771956.945187837</v>
      </c>
    </row>
    <row r="2068" spans="1:57" x14ac:dyDescent="0.2">
      <c r="A2068" s="4">
        <v>583</v>
      </c>
      <c r="B2068" s="4" t="s">
        <v>232</v>
      </c>
      <c r="C2068" s="4" t="s">
        <v>72</v>
      </c>
      <c r="D2068" s="4" t="s">
        <v>25</v>
      </c>
      <c r="E2068" s="5">
        <v>2072115.0561197768</v>
      </c>
      <c r="F2068" s="5">
        <v>2119798.7293045158</v>
      </c>
      <c r="G2068" s="5">
        <v>2142407.0853980072</v>
      </c>
      <c r="H2068" s="5">
        <v>2869333.4607170955</v>
      </c>
      <c r="I2068" s="5">
        <v>3309174.938726522</v>
      </c>
      <c r="J2068" s="5">
        <v>3311615.7250717818</v>
      </c>
      <c r="K2068" s="5">
        <v>3323330.1907964037</v>
      </c>
      <c r="L2068" s="5">
        <v>3403938.9593559653</v>
      </c>
      <c r="M2068" s="5">
        <v>3596055.6737467144</v>
      </c>
      <c r="N2068" s="5">
        <v>3672553.7131317663</v>
      </c>
      <c r="O2068" s="5">
        <v>3407890.0231502489</v>
      </c>
      <c r="P2068" s="5">
        <v>3738789.9800057285</v>
      </c>
      <c r="Q2068" s="5">
        <v>3641112.7205534717</v>
      </c>
      <c r="R2068" s="5">
        <v>3712303.8491449426</v>
      </c>
      <c r="S2068" s="5">
        <v>3566624.894480119</v>
      </c>
      <c r="T2068" s="5">
        <v>4152573.2827226799</v>
      </c>
      <c r="U2068" s="5">
        <v>4482949.7465282381</v>
      </c>
      <c r="V2068" s="5">
        <v>4577518.7659965856</v>
      </c>
      <c r="W2068" s="5">
        <v>4852762.2505170191</v>
      </c>
      <c r="X2068" s="5">
        <v>4896680.6999401972</v>
      </c>
      <c r="Y2068" s="5">
        <v>5054448.4178603366</v>
      </c>
      <c r="Z2068" s="5">
        <v>5374789.5198988961</v>
      </c>
      <c r="AA2068" s="5">
        <v>5637230.981883496</v>
      </c>
      <c r="AB2068" s="5">
        <v>6022478.6784492182</v>
      </c>
      <c r="AC2068" s="5">
        <v>6087327.6887408877</v>
      </c>
      <c r="AD2068" s="5">
        <v>6034805.6310422476</v>
      </c>
      <c r="AE2068" s="5">
        <v>6227869.8678533556</v>
      </c>
      <c r="AF2068" s="5">
        <v>6013311.0064124651</v>
      </c>
      <c r="AG2068" s="5">
        <v>5971885.692639539</v>
      </c>
      <c r="AH2068" s="5">
        <v>5970668.5712984717</v>
      </c>
      <c r="AI2068" s="5">
        <v>5969808.7339639748</v>
      </c>
      <c r="AJ2068" s="5">
        <v>6177732.3209971087</v>
      </c>
      <c r="AK2068" s="5">
        <v>6072031.2218221771</v>
      </c>
      <c r="AL2068" s="5">
        <v>6304569.4520626273</v>
      </c>
      <c r="AM2068" s="5">
        <v>6408069.2629626384</v>
      </c>
      <c r="AN2068" s="5">
        <v>6396318.1527245212</v>
      </c>
      <c r="AO2068" s="5">
        <v>6383238.6788722286</v>
      </c>
      <c r="AP2068" s="5">
        <v>6055631.4933007564</v>
      </c>
      <c r="AQ2068" s="5">
        <v>6253408.4762937836</v>
      </c>
      <c r="AR2068" s="5">
        <v>6414877.2900768695</v>
      </c>
      <c r="AS2068" s="5">
        <v>6297062.5617267508</v>
      </c>
      <c r="AT2068" s="5">
        <v>6458604.6645368254</v>
      </c>
      <c r="AU2068" s="5">
        <v>6100866.5277444869</v>
      </c>
      <c r="AV2068" s="5">
        <v>5910605.59621571</v>
      </c>
      <c r="AW2068" s="5">
        <v>5385616.6649039015</v>
      </c>
      <c r="AX2068" s="5">
        <v>5989691</v>
      </c>
      <c r="AY2068" s="5">
        <v>5810134.1926094955</v>
      </c>
      <c r="AZ2068" s="5">
        <v>5792555.2959931269</v>
      </c>
      <c r="BA2068" s="5">
        <v>5344044.7730769971</v>
      </c>
      <c r="BB2068" s="5">
        <v>5776223.6215681955</v>
      </c>
      <c r="BC2068" s="5">
        <v>5584982.4493034407</v>
      </c>
      <c r="BD2068" s="5">
        <v>5347434.3905752404</v>
      </c>
      <c r="BE2068" s="5">
        <v>5382344.8333418909</v>
      </c>
    </row>
    <row r="2069" spans="1:57" x14ac:dyDescent="0.2">
      <c r="A2069" s="4">
        <v>583</v>
      </c>
      <c r="B2069" s="4" t="s">
        <v>232</v>
      </c>
      <c r="C2069" s="4" t="s">
        <v>72</v>
      </c>
      <c r="D2069" s="4" t="s">
        <v>12</v>
      </c>
      <c r="E2069" s="5">
        <v>18627208.476313185</v>
      </c>
      <c r="F2069" s="5">
        <v>19055914.008980263</v>
      </c>
      <c r="G2069" s="5">
        <v>19259213.872369602</v>
      </c>
      <c r="H2069" s="5">
        <v>25793962.832897019</v>
      </c>
      <c r="I2069" s="5">
        <v>29747481.059355397</v>
      </c>
      <c r="J2069" s="5">
        <v>29769410.186314486</v>
      </c>
      <c r="K2069" s="5">
        <v>29875438.483623959</v>
      </c>
      <c r="L2069" s="5">
        <v>30600306.324924409</v>
      </c>
      <c r="M2069" s="5">
        <v>32327032.689229608</v>
      </c>
      <c r="N2069" s="5">
        <v>33011533.975748125</v>
      </c>
      <c r="O2069" s="5">
        <v>30634814.991650194</v>
      </c>
      <c r="P2069" s="5">
        <v>33614299.66337055</v>
      </c>
      <c r="Q2069" s="5">
        <v>32733672.986725386</v>
      </c>
      <c r="R2069" s="5">
        <v>33370273.343676608</v>
      </c>
      <c r="S2069" s="5">
        <v>32043932.842769701</v>
      </c>
      <c r="T2069" s="5">
        <v>37342872.894500203</v>
      </c>
      <c r="U2069" s="5">
        <v>40334242.168865308</v>
      </c>
      <c r="V2069" s="5">
        <v>41136558.200377323</v>
      </c>
      <c r="W2069" s="5">
        <v>43599813.215317272</v>
      </c>
      <c r="X2069" s="5">
        <v>43878394.007385328</v>
      </c>
      <c r="Y2069" s="5">
        <v>45664776.339354418</v>
      </c>
      <c r="Z2069" s="5">
        <v>48480720.450443678</v>
      </c>
      <c r="AA2069" s="5">
        <v>50362958.299592555</v>
      </c>
      <c r="AB2069" s="5">
        <v>54045974.541617058</v>
      </c>
      <c r="AC2069" s="5">
        <v>53828803.41917786</v>
      </c>
      <c r="AD2069" s="5">
        <v>56854901.227380775</v>
      </c>
      <c r="AE2069" s="5">
        <v>55732974.321484253</v>
      </c>
      <c r="AF2069" s="5">
        <v>51255608.304560289</v>
      </c>
      <c r="AG2069" s="5">
        <v>54784817.031859331</v>
      </c>
      <c r="AH2069" s="5">
        <v>48830752.818989322</v>
      </c>
      <c r="AI2069" s="5">
        <v>55900713.296968825</v>
      </c>
      <c r="AJ2069" s="5">
        <v>61095461.203521833</v>
      </c>
      <c r="AK2069" s="5">
        <v>57768682.0322937</v>
      </c>
      <c r="AL2069" s="5">
        <v>60912840.627258338</v>
      </c>
      <c r="AM2069" s="5">
        <v>48820987.054763451</v>
      </c>
      <c r="AN2069" s="5">
        <v>53634205.320240118</v>
      </c>
      <c r="AO2069" s="5">
        <v>57947873.728595823</v>
      </c>
      <c r="AP2069" s="5">
        <v>70742715.747278839</v>
      </c>
      <c r="AQ2069" s="5">
        <v>71617615.409148812</v>
      </c>
      <c r="AR2069" s="5">
        <v>67903117.599387333</v>
      </c>
      <c r="AS2069" s="5">
        <v>75209891.970546588</v>
      </c>
      <c r="AT2069" s="5">
        <v>80962255.591520697</v>
      </c>
      <c r="AU2069" s="5">
        <v>96082592.79213056</v>
      </c>
      <c r="AV2069" s="5">
        <v>94125045.222181141</v>
      </c>
      <c r="AW2069" s="5">
        <v>96283674.353407472</v>
      </c>
      <c r="AX2069" s="5">
        <v>85658002</v>
      </c>
      <c r="AY2069" s="5">
        <v>88310663.37082167</v>
      </c>
      <c r="AZ2069" s="5">
        <v>98243212.50596042</v>
      </c>
      <c r="BA2069" s="5">
        <v>116569329.98587896</v>
      </c>
      <c r="BB2069" s="5">
        <v>104659895.44479488</v>
      </c>
      <c r="BC2069" s="5">
        <v>77564957.970308274</v>
      </c>
      <c r="BD2069" s="5">
        <v>75360567.687658489</v>
      </c>
      <c r="BE2069" s="5">
        <v>94244646.387459859</v>
      </c>
    </row>
    <row r="2070" spans="1:57" x14ac:dyDescent="0.2">
      <c r="A2070" s="4">
        <v>583</v>
      </c>
      <c r="B2070" s="4" t="s">
        <v>232</v>
      </c>
      <c r="C2070" s="4" t="s">
        <v>72</v>
      </c>
      <c r="D2070" s="4" t="s">
        <v>13</v>
      </c>
      <c r="E2070" s="5">
        <v>81549963.095971465</v>
      </c>
      <c r="F2070" s="5">
        <v>83426301.179835439</v>
      </c>
      <c r="G2070" s="5">
        <v>84315700.293556765</v>
      </c>
      <c r="H2070" s="5">
        <v>112924717.33309901</v>
      </c>
      <c r="I2070" s="5">
        <v>130237052.44587761</v>
      </c>
      <c r="J2070" s="5">
        <v>130332202.55618562</v>
      </c>
      <c r="K2070" s="5">
        <v>130789747.32558855</v>
      </c>
      <c r="L2070" s="5">
        <v>133961187.76845816</v>
      </c>
      <c r="M2070" s="5">
        <v>141527894.80683753</v>
      </c>
      <c r="N2070" s="5">
        <v>144549698.666269</v>
      </c>
      <c r="O2070" s="5">
        <v>134116574.92386885</v>
      </c>
      <c r="P2070" s="5">
        <v>147120442.52737719</v>
      </c>
      <c r="Q2070" s="5">
        <v>143290341.72653663</v>
      </c>
      <c r="R2070" s="5">
        <v>146133870.00242171</v>
      </c>
      <c r="S2070" s="5">
        <v>140434443.30811974</v>
      </c>
      <c r="T2070" s="5">
        <v>163325132.93410018</v>
      </c>
      <c r="U2070" s="5">
        <v>176291485.71157449</v>
      </c>
      <c r="V2070" s="5">
        <v>180225397.81646782</v>
      </c>
      <c r="W2070" s="5">
        <v>191301647.25836959</v>
      </c>
      <c r="X2070" s="5">
        <v>193045855.67761132</v>
      </c>
      <c r="Y2070" s="5">
        <v>197689524.99562466</v>
      </c>
      <c r="Z2070" s="5">
        <v>211196545.39827466</v>
      </c>
      <c r="AA2070" s="5">
        <v>223262835.50708172</v>
      </c>
      <c r="AB2070" s="5">
        <v>238889961.18448186</v>
      </c>
      <c r="AC2070" s="5">
        <v>240065479.39159372</v>
      </c>
      <c r="AD2070" s="5">
        <v>226165602.26493451</v>
      </c>
      <c r="AE2070" s="5">
        <v>250251073.3362754</v>
      </c>
      <c r="AF2070" s="5">
        <v>247080073.93636319</v>
      </c>
      <c r="AG2070" s="5">
        <v>238709748.67637485</v>
      </c>
      <c r="AH2070" s="5">
        <v>228531836.99329513</v>
      </c>
      <c r="AI2070" s="5">
        <v>221793841.81944734</v>
      </c>
      <c r="AJ2070" s="5">
        <v>238423035.41828799</v>
      </c>
      <c r="AK2070" s="5">
        <v>224680238.94729722</v>
      </c>
      <c r="AL2070" s="5">
        <v>240555966.27458826</v>
      </c>
      <c r="AM2070" s="5">
        <v>245831676.32519209</v>
      </c>
      <c r="AN2070" s="5">
        <v>243220161.51081547</v>
      </c>
      <c r="AO2070" s="5">
        <v>247542652.09215811</v>
      </c>
      <c r="AP2070" s="5">
        <v>239758120.87340966</v>
      </c>
      <c r="AQ2070" s="5">
        <v>264009548.42634478</v>
      </c>
      <c r="AR2070" s="5">
        <v>269835390.85781515</v>
      </c>
      <c r="AS2070" s="5">
        <v>260717254.36075452</v>
      </c>
      <c r="AT2070" s="5">
        <v>269250121.61843258</v>
      </c>
      <c r="AU2070" s="5">
        <v>261911606.54175287</v>
      </c>
      <c r="AV2070" s="5">
        <v>256586651.49292791</v>
      </c>
      <c r="AW2070" s="5">
        <v>223951598.0284439</v>
      </c>
      <c r="AX2070" s="5">
        <v>247594686</v>
      </c>
      <c r="AY2070" s="5">
        <v>233056284.67840347</v>
      </c>
      <c r="AZ2070" s="5">
        <v>233019467.40695781</v>
      </c>
      <c r="BA2070" s="5">
        <v>214826773.90671787</v>
      </c>
      <c r="BB2070" s="5">
        <v>244260219.32830051</v>
      </c>
      <c r="BC2070" s="5">
        <v>213243601.13370013</v>
      </c>
      <c r="BD2070" s="5">
        <v>220290755.64208028</v>
      </c>
      <c r="BE2070" s="5">
        <v>224244874.58157909</v>
      </c>
    </row>
    <row r="2071" spans="1:57" x14ac:dyDescent="0.2">
      <c r="A2071" s="4">
        <v>583</v>
      </c>
      <c r="B2071" s="4" t="s">
        <v>232</v>
      </c>
      <c r="C2071" s="4" t="s">
        <v>72</v>
      </c>
      <c r="D2071" s="4" t="s">
        <v>14</v>
      </c>
      <c r="E2071" s="5">
        <v>102587472.50949697</v>
      </c>
      <c r="F2071" s="5">
        <v>104948600.55884494</v>
      </c>
      <c r="G2071" s="5">
        <v>106068313.0884537</v>
      </c>
      <c r="H2071" s="5">
        <v>142057299.26185495</v>
      </c>
      <c r="I2071" s="5">
        <v>163830816.57387072</v>
      </c>
      <c r="J2071" s="5">
        <v>163952523.4901996</v>
      </c>
      <c r="K2071" s="5">
        <v>164536723.49398878</v>
      </c>
      <c r="L2071" s="5">
        <v>168528736.78597865</v>
      </c>
      <c r="M2071" s="5">
        <v>178034110.29393178</v>
      </c>
      <c r="N2071" s="5">
        <v>181807052.18351591</v>
      </c>
      <c r="O2071" s="5">
        <v>168723468.37559798</v>
      </c>
      <c r="P2071" s="5">
        <v>185129674.81823134</v>
      </c>
      <c r="Q2071" s="5">
        <v>180277307.12110555</v>
      </c>
      <c r="R2071" s="5">
        <v>183756653.12719411</v>
      </c>
      <c r="S2071" s="5">
        <v>176493674.19320267</v>
      </c>
      <c r="T2071" s="5">
        <v>205704570.86463749</v>
      </c>
      <c r="U2071" s="5">
        <v>222118453.02519712</v>
      </c>
      <c r="V2071" s="5">
        <v>226540576.12001526</v>
      </c>
      <c r="W2071" s="5">
        <v>239912552.28977922</v>
      </c>
      <c r="X2071" s="5">
        <v>241954946.31583154</v>
      </c>
      <c r="Y2071" s="5">
        <v>251699363.79759234</v>
      </c>
      <c r="Z2071" s="5">
        <v>266595566.10351005</v>
      </c>
      <c r="AA2071" s="5">
        <v>277374053.9485752</v>
      </c>
      <c r="AB2071" s="5">
        <v>296201592.76724762</v>
      </c>
      <c r="AC2071" s="5">
        <v>299988687.29343092</v>
      </c>
      <c r="AD2071" s="5">
        <v>312719448.51457077</v>
      </c>
      <c r="AE2071" s="5">
        <v>302933165.97897488</v>
      </c>
      <c r="AF2071" s="5">
        <v>284488902.65081906</v>
      </c>
      <c r="AG2071" s="5">
        <v>293079505.95216048</v>
      </c>
      <c r="AH2071" s="5">
        <v>297206193.08515328</v>
      </c>
      <c r="AI2071" s="5">
        <v>310945423.23838294</v>
      </c>
      <c r="AJ2071" s="5">
        <v>316118867.5905329</v>
      </c>
      <c r="AK2071" s="5">
        <v>318092062.36929619</v>
      </c>
      <c r="AL2071" s="5">
        <v>323934527.0073356</v>
      </c>
      <c r="AM2071" s="5">
        <v>314833999.52406102</v>
      </c>
      <c r="AN2071" s="5">
        <v>321320079.32669669</v>
      </c>
      <c r="AO2071" s="5">
        <v>320266549.41525161</v>
      </c>
      <c r="AP2071" s="5">
        <v>314678321.83020246</v>
      </c>
      <c r="AQ2071" s="5">
        <v>307099214.55993861</v>
      </c>
      <c r="AR2071" s="5">
        <v>310456208.44442338</v>
      </c>
      <c r="AS2071" s="5">
        <v>317470573.95030588</v>
      </c>
      <c r="AT2071" s="5">
        <v>327593298.9728393</v>
      </c>
      <c r="AU2071" s="5">
        <v>321477818.27472979</v>
      </c>
      <c r="AV2071" s="5">
        <v>309648120.90149039</v>
      </c>
      <c r="AW2071" s="5">
        <v>302508319.89950544</v>
      </c>
      <c r="AX2071" s="5">
        <v>316489947</v>
      </c>
      <c r="AY2071" s="5">
        <v>319338948.39217806</v>
      </c>
      <c r="AZ2071" s="5">
        <v>327904191.06914192</v>
      </c>
      <c r="BA2071" s="5">
        <v>328598227.78268009</v>
      </c>
      <c r="BB2071" s="5">
        <v>332458573.39292991</v>
      </c>
      <c r="BC2071" s="5">
        <v>326589299.36329305</v>
      </c>
      <c r="BD2071" s="5">
        <v>316177021.13291186</v>
      </c>
      <c r="BE2071" s="5">
        <v>314218067.98457879</v>
      </c>
    </row>
    <row r="2072" spans="1:57" x14ac:dyDescent="0.2">
      <c r="A2072" s="4">
        <v>583</v>
      </c>
      <c r="B2072" s="4" t="s">
        <v>232</v>
      </c>
      <c r="C2072" s="4" t="s">
        <v>72</v>
      </c>
      <c r="D2072" s="4" t="s">
        <v>15</v>
      </c>
      <c r="E2072" s="5">
        <v>22888002.597880565</v>
      </c>
      <c r="F2072" s="5">
        <v>23414786.486243077</v>
      </c>
      <c r="G2072" s="5">
        <v>23664603.754857134</v>
      </c>
      <c r="H2072" s="5">
        <v>31694005.40508955</v>
      </c>
      <c r="I2072" s="5">
        <v>36551829.571967259</v>
      </c>
      <c r="J2072" s="5">
        <v>36578993.832818076</v>
      </c>
      <c r="K2072" s="5">
        <v>36709323.391522132</v>
      </c>
      <c r="L2072" s="5">
        <v>37599957.787149727</v>
      </c>
      <c r="M2072" s="5">
        <v>39720732.003699966</v>
      </c>
      <c r="N2072" s="5">
        <v>40562424.012684621</v>
      </c>
      <c r="O2072" s="5">
        <v>37643368.668998823</v>
      </c>
      <c r="P2072" s="5">
        <v>41303984.851108626</v>
      </c>
      <c r="Q2072" s="5">
        <v>40220890.86595571</v>
      </c>
      <c r="R2072" s="5">
        <v>40997321.803669758</v>
      </c>
      <c r="S2072" s="5">
        <v>39378016.019467972</v>
      </c>
      <c r="T2072" s="5">
        <v>45892182.948624678</v>
      </c>
      <c r="U2072" s="5">
        <v>49556704.233961582</v>
      </c>
      <c r="V2072" s="5">
        <v>50548412.839713745</v>
      </c>
      <c r="W2072" s="5">
        <v>53512837.208005846</v>
      </c>
      <c r="X2072" s="5">
        <v>53990989.328817613</v>
      </c>
      <c r="Y2072" s="5">
        <v>56179108.249508917</v>
      </c>
      <c r="Z2072" s="5">
        <v>59400220.780734479</v>
      </c>
      <c r="AA2072" s="5">
        <v>61972278.566621438</v>
      </c>
      <c r="AB2072" s="5">
        <v>66160349.5743329</v>
      </c>
      <c r="AC2072" s="5">
        <v>66490454.423421688</v>
      </c>
      <c r="AD2072" s="5">
        <v>70446000.948619887</v>
      </c>
      <c r="AE2072" s="5">
        <v>67607260.519888937</v>
      </c>
      <c r="AF2072" s="5">
        <v>61587609.125320934</v>
      </c>
      <c r="AG2072" s="5">
        <v>71553395.286593556</v>
      </c>
      <c r="AH2072" s="5">
        <v>65396038.993596382</v>
      </c>
      <c r="AI2072" s="5">
        <v>69989654.28808035</v>
      </c>
      <c r="AJ2072" s="5">
        <v>67474972.818427667</v>
      </c>
      <c r="AK2072" s="5">
        <v>69003683.438199252</v>
      </c>
      <c r="AL2072" s="5">
        <v>71246668.87285988</v>
      </c>
      <c r="AM2072" s="5">
        <v>65541622.434680045</v>
      </c>
      <c r="AN2072" s="5">
        <v>68397702.863613814</v>
      </c>
      <c r="AO2072" s="5">
        <v>68350861.504510492</v>
      </c>
      <c r="AP2072" s="5">
        <v>72283556.404333934</v>
      </c>
      <c r="AQ2072" s="5">
        <v>72196014.004341841</v>
      </c>
      <c r="AR2072" s="5">
        <v>71989748.017406553</v>
      </c>
      <c r="AS2072" s="5">
        <v>69745300.188059852</v>
      </c>
      <c r="AT2072" s="5">
        <v>77087053.291986361</v>
      </c>
      <c r="AU2072" s="5">
        <v>75968661.795672551</v>
      </c>
      <c r="AV2072" s="5">
        <v>71689923.559901491</v>
      </c>
      <c r="AW2072" s="5">
        <v>75703559.582769647</v>
      </c>
      <c r="AX2072" s="5">
        <v>82925656</v>
      </c>
      <c r="AY2072" s="5">
        <v>78947138.571695641</v>
      </c>
      <c r="AZ2072" s="5">
        <v>78252724.741561681</v>
      </c>
      <c r="BA2072" s="5">
        <v>78361778.134926602</v>
      </c>
      <c r="BB2072" s="5">
        <v>80470969.986767009</v>
      </c>
      <c r="BC2072" s="5">
        <v>74927537.41978094</v>
      </c>
      <c r="BD2072" s="5">
        <v>69813256.190574363</v>
      </c>
      <c r="BE2072" s="5">
        <v>65091527.915228255</v>
      </c>
    </row>
    <row r="2073" spans="1:57" x14ac:dyDescent="0.2">
      <c r="A2073" s="4">
        <v>583</v>
      </c>
      <c r="B2073" s="4" t="s">
        <v>232</v>
      </c>
      <c r="C2073" s="4" t="s">
        <v>72</v>
      </c>
      <c r="D2073" s="4" t="s">
        <v>16</v>
      </c>
      <c r="E2073" s="5">
        <v>6000107.7904175781</v>
      </c>
      <c r="F2073" s="5">
        <v>6138203.6403752025</v>
      </c>
      <c r="G2073" s="5">
        <v>6203695.3144691698</v>
      </c>
      <c r="H2073" s="5">
        <v>8308606.5861482387</v>
      </c>
      <c r="I2073" s="5">
        <v>9582092.5673450269</v>
      </c>
      <c r="J2073" s="5">
        <v>9589209.3941385951</v>
      </c>
      <c r="K2073" s="5">
        <v>9623374.920273995</v>
      </c>
      <c r="L2073" s="5">
        <v>9856872.1469636485</v>
      </c>
      <c r="M2073" s="5">
        <v>10412802.066375265</v>
      </c>
      <c r="N2073" s="5">
        <v>10633466.947214708</v>
      </c>
      <c r="O2073" s="5">
        <v>9868301.0225649904</v>
      </c>
      <c r="P2073" s="5">
        <v>10827749.182389749</v>
      </c>
      <c r="Q2073" s="5">
        <v>10543977.878125833</v>
      </c>
      <c r="R2073" s="5">
        <v>10747770.840811698</v>
      </c>
      <c r="S2073" s="5">
        <v>10322305.266722487</v>
      </c>
      <c r="T2073" s="5">
        <v>12031260.602241561</v>
      </c>
      <c r="U2073" s="5">
        <v>12992596.634989683</v>
      </c>
      <c r="V2073" s="5">
        <v>13246776.125870675</v>
      </c>
      <c r="W2073" s="5">
        <v>14033921.821875555</v>
      </c>
      <c r="X2073" s="5">
        <v>14157223.927653659</v>
      </c>
      <c r="Y2073" s="5">
        <v>14702957.603269566</v>
      </c>
      <c r="Z2073" s="5">
        <v>15612207.373437952</v>
      </c>
      <c r="AA2073" s="5">
        <v>16242832.61775892</v>
      </c>
      <c r="AB2073" s="5">
        <v>17216298.179976847</v>
      </c>
      <c r="AC2073" s="5">
        <v>17699712.586514335</v>
      </c>
      <c r="AD2073" s="5">
        <v>18310682.759815324</v>
      </c>
      <c r="AE2073" s="5">
        <v>17211579.57892441</v>
      </c>
      <c r="AF2073" s="5">
        <v>17534280.423126899</v>
      </c>
      <c r="AG2073" s="5">
        <v>18183658.970988989</v>
      </c>
      <c r="AH2073" s="5">
        <v>17684304.688943934</v>
      </c>
      <c r="AI2073" s="5">
        <v>18672490.469935436</v>
      </c>
      <c r="AJ2073" s="5">
        <v>20359993.687012635</v>
      </c>
      <c r="AK2073" s="5">
        <v>20327008.892396312</v>
      </c>
      <c r="AL2073" s="5">
        <v>20047608.024762541</v>
      </c>
      <c r="AM2073" s="5">
        <v>17925202.031491261</v>
      </c>
      <c r="AN2073" s="5">
        <v>13316376.572650082</v>
      </c>
      <c r="AO2073" s="5">
        <v>11791485.603390945</v>
      </c>
      <c r="AP2073" s="5">
        <v>11703529.75526732</v>
      </c>
      <c r="AQ2073" s="5">
        <v>10935879.104398882</v>
      </c>
      <c r="AR2073" s="5">
        <v>11426165.973880751</v>
      </c>
      <c r="AS2073" s="5">
        <v>11511810.096740831</v>
      </c>
      <c r="AT2073" s="5">
        <v>11052953.175790634</v>
      </c>
      <c r="AU2073" s="5">
        <v>11401902.589917261</v>
      </c>
      <c r="AV2073" s="5">
        <v>11353278.508952992</v>
      </c>
      <c r="AW2073" s="5">
        <v>10849579.740421072</v>
      </c>
      <c r="AX2073" s="5">
        <v>11046018</v>
      </c>
      <c r="AY2073" s="5">
        <v>12516279.592638308</v>
      </c>
      <c r="AZ2073" s="5">
        <v>13006380.486093363</v>
      </c>
      <c r="BA2073" s="5">
        <v>13229333.304565014</v>
      </c>
      <c r="BB2073" s="5">
        <v>12422290.336202908</v>
      </c>
      <c r="BC2073" s="5">
        <v>11391676.070954395</v>
      </c>
      <c r="BD2073" s="5">
        <v>10615980.875670252</v>
      </c>
      <c r="BE2073" s="5">
        <v>10038616.137912281</v>
      </c>
    </row>
    <row r="2074" spans="1:57" x14ac:dyDescent="0.2">
      <c r="A2074" s="4">
        <v>583</v>
      </c>
      <c r="B2074" s="4" t="s">
        <v>232</v>
      </c>
      <c r="C2074" s="4" t="s">
        <v>72</v>
      </c>
      <c r="D2074" s="4" t="s">
        <v>17</v>
      </c>
      <c r="E2074" s="5">
        <v>1612446.6515000553</v>
      </c>
      <c r="F2074" s="5">
        <v>1649557.6220856858</v>
      </c>
      <c r="G2074" s="5">
        <v>1667158.515011624</v>
      </c>
      <c r="H2074" s="5">
        <v>2232823.0968338316</v>
      </c>
      <c r="I2074" s="5">
        <v>2575055.8332890514</v>
      </c>
      <c r="J2074" s="5">
        <v>2576969.420447249</v>
      </c>
      <c r="K2074" s="5">
        <v>2586145.5404627477</v>
      </c>
      <c r="L2074" s="5">
        <v>2648900.6334329681</v>
      </c>
      <c r="M2074" s="5">
        <v>2798305.7117790324</v>
      </c>
      <c r="N2074" s="5">
        <v>2857572.6171150226</v>
      </c>
      <c r="O2074" s="5">
        <v>2651992.6028672643</v>
      </c>
      <c r="P2074" s="5">
        <v>2909835.2651610761</v>
      </c>
      <c r="Q2074" s="5">
        <v>2833423.8515664786</v>
      </c>
      <c r="R2074" s="5">
        <v>2888490.8439831729</v>
      </c>
      <c r="S2074" s="5">
        <v>2774008.7312742169</v>
      </c>
      <c r="T2074" s="5">
        <v>3232575.5336543783</v>
      </c>
      <c r="U2074" s="5">
        <v>3492889.4235359239</v>
      </c>
      <c r="V2074" s="5">
        <v>3559402.7195062549</v>
      </c>
      <c r="W2074" s="5">
        <v>3768212.6458208789</v>
      </c>
      <c r="X2074" s="5">
        <v>3812592.0191630688</v>
      </c>
      <c r="Y2074" s="5">
        <v>3944611.9233809365</v>
      </c>
      <c r="Z2074" s="5">
        <v>4183006.1419572677</v>
      </c>
      <c r="AA2074" s="5">
        <v>4413010.8070187094</v>
      </c>
      <c r="AB2074" s="5">
        <v>4566047.8855308313</v>
      </c>
      <c r="AC2074" s="5">
        <v>4723641.4733421896</v>
      </c>
      <c r="AD2074" s="5">
        <v>5181286.7015388021</v>
      </c>
      <c r="AE2074" s="5">
        <v>4220306.4167939778</v>
      </c>
      <c r="AF2074" s="5">
        <v>4761842.777715045</v>
      </c>
      <c r="AG2074" s="5">
        <v>5274100.0811358355</v>
      </c>
      <c r="AH2074" s="5">
        <v>4957191.5575556289</v>
      </c>
      <c r="AI2074" s="5">
        <v>5753367.0832503047</v>
      </c>
      <c r="AJ2074" s="5">
        <v>6813966.8957821317</v>
      </c>
      <c r="AK2074" s="5">
        <v>6535101.1892948076</v>
      </c>
      <c r="AL2074" s="5">
        <v>6074639.8769290382</v>
      </c>
      <c r="AM2074" s="5">
        <v>4881085.3787224619</v>
      </c>
      <c r="AN2074" s="5">
        <v>1923199.118233145</v>
      </c>
      <c r="AO2074" s="5">
        <v>1265447.5568471162</v>
      </c>
      <c r="AP2074" s="5">
        <v>1263340.2630133952</v>
      </c>
      <c r="AQ2074" s="5">
        <v>1312893.9525517547</v>
      </c>
      <c r="AR2074" s="5">
        <v>1335538.5564153658</v>
      </c>
      <c r="AS2074" s="5">
        <v>1412011.6039521752</v>
      </c>
      <c r="AT2074" s="5">
        <v>1456520.1150780472</v>
      </c>
      <c r="AU2074" s="5">
        <v>1338853.5820214767</v>
      </c>
      <c r="AV2074" s="5">
        <v>1160540.7173032216</v>
      </c>
      <c r="AW2074" s="5">
        <v>1169407.2001328461</v>
      </c>
      <c r="AX2074" s="5">
        <v>1325570</v>
      </c>
      <c r="AY2074" s="5">
        <v>1878543.8596258163</v>
      </c>
      <c r="AZ2074" s="5">
        <v>1964678.7613417469</v>
      </c>
      <c r="BA2074" s="5">
        <v>1984843.3327687369</v>
      </c>
      <c r="BB2074" s="5">
        <v>2228800.7483670982</v>
      </c>
      <c r="BC2074" s="5">
        <v>2117272.6624598694</v>
      </c>
      <c r="BD2074" s="5">
        <v>2011467.7283294585</v>
      </c>
      <c r="BE2074" s="5">
        <v>1910885.5370640983</v>
      </c>
    </row>
    <row r="2075" spans="1:57" x14ac:dyDescent="0.2">
      <c r="A2075" s="4">
        <v>583</v>
      </c>
      <c r="B2075" s="4" t="s">
        <v>232</v>
      </c>
      <c r="C2075" s="4" t="s">
        <v>72</v>
      </c>
      <c r="D2075" s="4" t="s">
        <v>18</v>
      </c>
      <c r="E2075" s="5">
        <v>4507620.3482219344</v>
      </c>
      <c r="F2075" s="5">
        <v>4611365.4097880442</v>
      </c>
      <c r="G2075" s="5">
        <v>4660566.6690737559</v>
      </c>
      <c r="H2075" s="5">
        <v>6241895.2849843632</v>
      </c>
      <c r="I2075" s="5">
        <v>7198602.2675191248</v>
      </c>
      <c r="J2075" s="5">
        <v>7203970.4547201833</v>
      </c>
      <c r="K2075" s="5">
        <v>7229618.9351290632</v>
      </c>
      <c r="L2075" s="5">
        <v>7405003.9365585586</v>
      </c>
      <c r="M2075" s="5">
        <v>7822770.8532490218</v>
      </c>
      <c r="N2075" s="5">
        <v>7988396.8094748938</v>
      </c>
      <c r="O2075" s="5">
        <v>7413500.7169373045</v>
      </c>
      <c r="P2075" s="5">
        <v>8134889.3383891359</v>
      </c>
      <c r="Q2075" s="5">
        <v>7920713.2007838376</v>
      </c>
      <c r="R2075" s="5">
        <v>8073980.0742153395</v>
      </c>
      <c r="S2075" s="5">
        <v>7756899.4351417627</v>
      </c>
      <c r="T2075" s="5">
        <v>9034620.5930723213</v>
      </c>
      <c r="U2075" s="5">
        <v>9760977.0671701431</v>
      </c>
      <c r="V2075" s="5">
        <v>9964329.9250072762</v>
      </c>
      <c r="W2075" s="5">
        <v>10515715.979011992</v>
      </c>
      <c r="X2075" s="5">
        <v>10650509.051106941</v>
      </c>
      <c r="Y2075" s="5">
        <v>11101003.673843775</v>
      </c>
      <c r="Z2075" s="5">
        <v>11562667.773134828</v>
      </c>
      <c r="AA2075" s="5">
        <v>12365310.062484212</v>
      </c>
      <c r="AB2075" s="5">
        <v>13139849.151003428</v>
      </c>
      <c r="AC2075" s="5">
        <v>12351624.60434903</v>
      </c>
      <c r="AD2075" s="5">
        <v>15074616.191914104</v>
      </c>
      <c r="AE2075" s="5">
        <v>13239682.046419296</v>
      </c>
      <c r="AF2075" s="5">
        <v>8992982.9499889482</v>
      </c>
      <c r="AG2075" s="5">
        <v>11714096.811776157</v>
      </c>
      <c r="AH2075" s="5">
        <v>12234742.585728524</v>
      </c>
      <c r="AI2075" s="5">
        <v>13156285.662611339</v>
      </c>
      <c r="AJ2075" s="5">
        <v>12790211.767259311</v>
      </c>
      <c r="AK2075" s="5">
        <v>9661188.3367763646</v>
      </c>
      <c r="AL2075" s="5">
        <v>8749075.2044487</v>
      </c>
      <c r="AM2075" s="5">
        <v>9176004.2262055129</v>
      </c>
      <c r="AN2075" s="5">
        <v>11575957.170749338</v>
      </c>
      <c r="AO2075" s="5">
        <v>8322969.6466521332</v>
      </c>
      <c r="AP2075" s="5">
        <v>7213423.1941254446</v>
      </c>
      <c r="AQ2075" s="5">
        <v>9267122.3654884528</v>
      </c>
      <c r="AR2075" s="5">
        <v>14790005.392145019</v>
      </c>
      <c r="AS2075" s="5">
        <v>18759241.298994102</v>
      </c>
      <c r="AT2075" s="5">
        <v>22204265.462526634</v>
      </c>
      <c r="AU2075" s="5">
        <v>21593920.528710715</v>
      </c>
      <c r="AV2075" s="5">
        <v>15789548.172072092</v>
      </c>
      <c r="AW2075" s="5">
        <v>9461325.9403624237</v>
      </c>
      <c r="AX2075" s="5">
        <v>8301930.0000000009</v>
      </c>
      <c r="AY2075" s="5">
        <v>8329796.7042602738</v>
      </c>
      <c r="AZ2075" s="5">
        <v>8479963.4780767281</v>
      </c>
      <c r="BA2075" s="5">
        <v>7080081.8690469172</v>
      </c>
      <c r="BB2075" s="5">
        <v>7213059.901201806</v>
      </c>
      <c r="BC2075" s="5">
        <v>6359791.6744347923</v>
      </c>
      <c r="BD2075" s="5">
        <v>5716120.6697570998</v>
      </c>
      <c r="BE2075" s="5">
        <v>5548532.9317435799</v>
      </c>
    </row>
    <row r="2076" spans="1:57" x14ac:dyDescent="0.2">
      <c r="A2076" s="4">
        <v>583</v>
      </c>
      <c r="B2076" s="4" t="s">
        <v>232</v>
      </c>
      <c r="C2076" s="4" t="s">
        <v>72</v>
      </c>
      <c r="D2076" s="4" t="s">
        <v>19</v>
      </c>
      <c r="E2076" s="5">
        <v>17096478.972015075</v>
      </c>
      <c r="F2076" s="5">
        <v>17489967.228789475</v>
      </c>
      <c r="G2076" s="5">
        <v>17676569.046283342</v>
      </c>
      <c r="H2076" s="5">
        <v>23674230.462721698</v>
      </c>
      <c r="I2076" s="5">
        <v>27302847.229199495</v>
      </c>
      <c r="J2076" s="5">
        <v>27323127.123738017</v>
      </c>
      <c r="K2076" s="5">
        <v>27420489.526515488</v>
      </c>
      <c r="L2076" s="5">
        <v>28085770.915339351</v>
      </c>
      <c r="M2076" s="5">
        <v>29669848.132212389</v>
      </c>
      <c r="N2076" s="5">
        <v>30298650.92285702</v>
      </c>
      <c r="O2076" s="5">
        <v>28118229.776846655</v>
      </c>
      <c r="P2076" s="5">
        <v>30852284.165011708</v>
      </c>
      <c r="Q2076" s="5">
        <v>30043811.278401956</v>
      </c>
      <c r="R2076" s="5">
        <v>30623534.203064356</v>
      </c>
      <c r="S2076" s="5">
        <v>29412827.650613479</v>
      </c>
      <c r="T2076" s="5">
        <v>34281984.632580057</v>
      </c>
      <c r="U2076" s="5">
        <v>37016188.716936342</v>
      </c>
      <c r="V2076" s="5">
        <v>37751986.4663269</v>
      </c>
      <c r="W2076" s="5">
        <v>39986936.41968035</v>
      </c>
      <c r="X2076" s="5">
        <v>40317787.062795021</v>
      </c>
      <c r="Y2076" s="5">
        <v>41940752.19865144</v>
      </c>
      <c r="Z2076" s="5">
        <v>44456172.935897686</v>
      </c>
      <c r="AA2076" s="5">
        <v>46186909.874945052</v>
      </c>
      <c r="AB2076" s="5">
        <v>49353416.074838199</v>
      </c>
      <c r="AC2076" s="5">
        <v>50136930.666996077</v>
      </c>
      <c r="AD2076" s="5">
        <v>51847078.864626177</v>
      </c>
      <c r="AE2076" s="5">
        <v>50571505.013140894</v>
      </c>
      <c r="AF2076" s="5">
        <v>47980333.275882982</v>
      </c>
      <c r="AG2076" s="5">
        <v>47254245.294180565</v>
      </c>
      <c r="AH2076" s="5">
        <v>47828750.912641175</v>
      </c>
      <c r="AI2076" s="5">
        <v>50914755.228137746</v>
      </c>
      <c r="AJ2076" s="5">
        <v>53377476.603072703</v>
      </c>
      <c r="AK2076" s="5">
        <v>49664168.03459321</v>
      </c>
      <c r="AL2076" s="5">
        <v>52243480.682006769</v>
      </c>
      <c r="AM2076" s="5">
        <v>52196777.046091676</v>
      </c>
      <c r="AN2076" s="5">
        <v>52000391.400688745</v>
      </c>
      <c r="AO2076" s="5">
        <v>50754099.699957885</v>
      </c>
      <c r="AP2076" s="5">
        <v>50227430.681217581</v>
      </c>
      <c r="AQ2076" s="5">
        <v>49006913.513118155</v>
      </c>
      <c r="AR2076" s="5">
        <v>45546643.507550798</v>
      </c>
      <c r="AS2076" s="5">
        <v>47428450.691291019</v>
      </c>
      <c r="AT2076" s="5">
        <v>46725516.770998783</v>
      </c>
      <c r="AU2076" s="5">
        <v>44312934.165630355</v>
      </c>
      <c r="AV2076" s="5">
        <v>42927982.822334483</v>
      </c>
      <c r="AW2076" s="5">
        <v>41673059.166492358</v>
      </c>
      <c r="AX2076" s="5">
        <v>43861129</v>
      </c>
      <c r="AY2076" s="5">
        <v>47609434.962240219</v>
      </c>
      <c r="AZ2076" s="5">
        <v>49810002.06409169</v>
      </c>
      <c r="BA2076" s="5">
        <v>49027844.192151189</v>
      </c>
      <c r="BB2076" s="5">
        <v>50783676.515846618</v>
      </c>
      <c r="BC2076" s="5">
        <v>50987698.242751777</v>
      </c>
      <c r="BD2076" s="5">
        <v>49728954.970409155</v>
      </c>
      <c r="BE2076" s="5">
        <v>50604119.873836957</v>
      </c>
    </row>
    <row r="2077" spans="1:57" x14ac:dyDescent="0.2">
      <c r="A2077" s="4">
        <v>583</v>
      </c>
      <c r="B2077" s="4" t="s">
        <v>232</v>
      </c>
      <c r="C2077" s="4" t="s">
        <v>72</v>
      </c>
      <c r="D2077" s="4" t="s">
        <v>20</v>
      </c>
      <c r="E2077" s="5">
        <v>7761973.499890931</v>
      </c>
      <c r="F2077" s="5">
        <v>7940622.1256197188</v>
      </c>
      <c r="G2077" s="5">
        <v>8025342.6194909746</v>
      </c>
      <c r="H2077" s="5">
        <v>10748339.667638063</v>
      </c>
      <c r="I2077" s="5">
        <v>12395767.018416677</v>
      </c>
      <c r="J2077" s="5">
        <v>12404981.756679006</v>
      </c>
      <c r="K2077" s="5">
        <v>12449173.874836456</v>
      </c>
      <c r="L2077" s="5">
        <v>12751221.038210744</v>
      </c>
      <c r="M2077" s="5">
        <v>13470437.820836771</v>
      </c>
      <c r="N2077" s="5">
        <v>13755853.297583165</v>
      </c>
      <c r="O2077" s="5">
        <v>12765961.211297965</v>
      </c>
      <c r="P2077" s="5">
        <v>14007373.476505004</v>
      </c>
      <c r="Q2077" s="5">
        <v>13639952.651450241</v>
      </c>
      <c r="R2077" s="5">
        <v>13903516.318614151</v>
      </c>
      <c r="S2077" s="5">
        <v>13354196.361453276</v>
      </c>
      <c r="T2077" s="5">
        <v>15562850.83233461</v>
      </c>
      <c r="U2077" s="5">
        <v>16807208.29204867</v>
      </c>
      <c r="V2077" s="5">
        <v>17141771.879637908</v>
      </c>
      <c r="W2077" s="5">
        <v>18145455.542129572</v>
      </c>
      <c r="X2077" s="5">
        <v>18316504.032370616</v>
      </c>
      <c r="Y2077" s="5">
        <v>19045317.548110653</v>
      </c>
      <c r="Z2077" s="5">
        <v>20136446.790422935</v>
      </c>
      <c r="AA2077" s="5">
        <v>21054807.855634</v>
      </c>
      <c r="AB2077" s="5">
        <v>22381390.772214092</v>
      </c>
      <c r="AC2077" s="5">
        <v>22537091.305737726</v>
      </c>
      <c r="AD2077" s="5">
        <v>24090367.575990722</v>
      </c>
      <c r="AE2077" s="5">
        <v>22575330.552451856</v>
      </c>
      <c r="AF2077" s="5">
        <v>21001497.562968548</v>
      </c>
      <c r="AG2077" s="5">
        <v>21417008.557734177</v>
      </c>
      <c r="AH2077" s="5">
        <v>21969361.752825141</v>
      </c>
      <c r="AI2077" s="5">
        <v>22985966.497679099</v>
      </c>
      <c r="AJ2077" s="5">
        <v>23907562.448660173</v>
      </c>
      <c r="AK2077" s="5">
        <v>23486163.904990923</v>
      </c>
      <c r="AL2077" s="5">
        <v>23521751.90862665</v>
      </c>
      <c r="AM2077" s="5">
        <v>23327530.957457162</v>
      </c>
      <c r="AN2077" s="5">
        <v>23199015.960887458</v>
      </c>
      <c r="AO2077" s="5">
        <v>22509295.145043191</v>
      </c>
      <c r="AP2077" s="5">
        <v>22656892.843534485</v>
      </c>
      <c r="AQ2077" s="5">
        <v>19436967.355170637</v>
      </c>
      <c r="AR2077" s="5">
        <v>19428035.207895238</v>
      </c>
      <c r="AS2077" s="5">
        <v>18960274.701706566</v>
      </c>
      <c r="AT2077" s="5">
        <v>18852411.568066288</v>
      </c>
      <c r="AU2077" s="5">
        <v>18717658.268955912</v>
      </c>
      <c r="AV2077" s="5">
        <v>19359541.684916824</v>
      </c>
      <c r="AW2077" s="5">
        <v>17380001.761842664</v>
      </c>
      <c r="AX2077" s="5">
        <v>17771937</v>
      </c>
      <c r="AY2077" s="5">
        <v>20232688.192218721</v>
      </c>
      <c r="AZ2077" s="5">
        <v>20730538.248267233</v>
      </c>
      <c r="BA2077" s="5">
        <v>20996531.629896678</v>
      </c>
      <c r="BB2077" s="5">
        <v>21485959.338490441</v>
      </c>
      <c r="BC2077" s="5">
        <v>21540380.114330672</v>
      </c>
      <c r="BD2077" s="5">
        <v>21114337.990122385</v>
      </c>
      <c r="BE2077" s="5">
        <v>21424665.49543035</v>
      </c>
    </row>
    <row r="2078" spans="1:57" x14ac:dyDescent="0.2">
      <c r="A2078" s="4">
        <v>583</v>
      </c>
      <c r="B2078" s="4" t="s">
        <v>232</v>
      </c>
      <c r="C2078" s="4" t="s">
        <v>72</v>
      </c>
      <c r="D2078" s="4" t="s">
        <v>21</v>
      </c>
      <c r="E2078" s="5">
        <v>41164686.51243943</v>
      </c>
      <c r="F2078" s="5">
        <v>42112124.344508477</v>
      </c>
      <c r="G2078" s="5">
        <v>42561420.897306949</v>
      </c>
      <c r="H2078" s="5">
        <v>57002517.392898694</v>
      </c>
      <c r="I2078" s="5">
        <v>65739459.124751866</v>
      </c>
      <c r="J2078" s="5">
        <v>65788273.734365053</v>
      </c>
      <c r="K2078" s="5">
        <v>66022717.820296869</v>
      </c>
      <c r="L2078" s="5">
        <v>67624588.973343194</v>
      </c>
      <c r="M2078" s="5">
        <v>71438634.969373643</v>
      </c>
      <c r="N2078" s="5">
        <v>72952768.484337524</v>
      </c>
      <c r="O2078" s="5">
        <v>67702781.976496458</v>
      </c>
      <c r="P2078" s="5">
        <v>74285450.333652288</v>
      </c>
      <c r="Q2078" s="5">
        <v>72339494.067435786</v>
      </c>
      <c r="R2078" s="5">
        <v>73735057.508828461</v>
      </c>
      <c r="S2078" s="5">
        <v>70818536.072240442</v>
      </c>
      <c r="T2078" s="5">
        <v>82546451.72995694</v>
      </c>
      <c r="U2078" s="5">
        <v>89126160.202218026</v>
      </c>
      <c r="V2078" s="5">
        <v>90891736.962962985</v>
      </c>
      <c r="W2078" s="5">
        <v>96298026.354579955</v>
      </c>
      <c r="X2078" s="5">
        <v>97062911.448637739</v>
      </c>
      <c r="Y2078" s="5">
        <v>100956444.26808068</v>
      </c>
      <c r="Z2078" s="5">
        <v>107145737.05608219</v>
      </c>
      <c r="AA2078" s="5">
        <v>111082839.33298868</v>
      </c>
      <c r="AB2078" s="5">
        <v>118751372.24320844</v>
      </c>
      <c r="AC2078" s="5">
        <v>121290440.29161638</v>
      </c>
      <c r="AD2078" s="5">
        <v>123902606.77532254</v>
      </c>
      <c r="AE2078" s="5">
        <v>121844336.30946986</v>
      </c>
      <c r="AF2078" s="5">
        <v>117927707.47325774</v>
      </c>
      <c r="AG2078" s="5">
        <v>112265739.20082107</v>
      </c>
      <c r="AH2078" s="5">
        <v>119000590.45545244</v>
      </c>
      <c r="AI2078" s="5">
        <v>121442855.69124278</v>
      </c>
      <c r="AJ2078" s="5">
        <v>128122774.99987696</v>
      </c>
      <c r="AK2078" s="5">
        <v>135667562.55548856</v>
      </c>
      <c r="AL2078" s="5">
        <v>132081736.09298816</v>
      </c>
      <c r="AM2078" s="5">
        <v>129597557.82697491</v>
      </c>
      <c r="AN2078" s="5">
        <v>131305601.74978629</v>
      </c>
      <c r="AO2078" s="5">
        <v>137043104.30907068</v>
      </c>
      <c r="AP2078" s="5">
        <v>131175453.55097157</v>
      </c>
      <c r="AQ2078" s="5">
        <v>128099303.12470844</v>
      </c>
      <c r="AR2078" s="5">
        <v>127629770.4520639</v>
      </c>
      <c r="AS2078" s="5">
        <v>130813342.89540011</v>
      </c>
      <c r="AT2078" s="5">
        <v>132164276.76589523</v>
      </c>
      <c r="AU2078" s="5">
        <v>131250893.87321948</v>
      </c>
      <c r="AV2078" s="5">
        <v>130587625.47050919</v>
      </c>
      <c r="AW2078" s="5">
        <v>130839968.60803482</v>
      </c>
      <c r="AX2078" s="5">
        <v>134126925</v>
      </c>
      <c r="AY2078" s="5">
        <v>134210393.27216183</v>
      </c>
      <c r="AZ2078" s="5">
        <v>137509673.48279741</v>
      </c>
      <c r="BA2078" s="5">
        <v>139625904.44598034</v>
      </c>
      <c r="BB2078" s="5">
        <v>142641763.33003274</v>
      </c>
      <c r="BC2078" s="5">
        <v>143042558.48855081</v>
      </c>
      <c r="BD2078" s="5">
        <v>140265831.07835266</v>
      </c>
      <c r="BE2078" s="5">
        <v>142278793.74164486</v>
      </c>
    </row>
    <row r="2079" spans="1:57" x14ac:dyDescent="0.2">
      <c r="A2079" s="4">
        <v>583</v>
      </c>
      <c r="B2079" s="4" t="s">
        <v>232</v>
      </c>
      <c r="C2079" s="4" t="s">
        <v>72</v>
      </c>
      <c r="D2079" s="4" t="s">
        <v>22</v>
      </c>
      <c r="E2079" s="5">
        <v>98689397.564165205</v>
      </c>
      <c r="F2079" s="5">
        <v>100960808.31540629</v>
      </c>
      <c r="G2079" s="5">
        <v>102037975.56157665</v>
      </c>
      <c r="H2079" s="5">
        <v>136659466.84483156</v>
      </c>
      <c r="I2079" s="5">
        <v>157605642.54754409</v>
      </c>
      <c r="J2079" s="5">
        <v>157722729.35492429</v>
      </c>
      <c r="K2079" s="5">
        <v>158284723.35111764</v>
      </c>
      <c r="L2079" s="5">
        <v>162125051.69907814</v>
      </c>
      <c r="M2079" s="5">
        <v>171269266.45677212</v>
      </c>
      <c r="N2079" s="5">
        <v>174898796.62124103</v>
      </c>
      <c r="O2079" s="5">
        <v>162312386.10778254</v>
      </c>
      <c r="P2079" s="5">
        <v>178095289.27380797</v>
      </c>
      <c r="Q2079" s="5">
        <v>173427027.88649255</v>
      </c>
      <c r="R2079" s="5">
        <v>176774437.63976455</v>
      </c>
      <c r="S2079" s="5">
        <v>169787695.54715607</v>
      </c>
      <c r="T2079" s="5">
        <v>197887172.52018696</v>
      </c>
      <c r="U2079" s="5">
        <v>213679590.415005</v>
      </c>
      <c r="V2079" s="5">
        <v>217934059.99183992</v>
      </c>
      <c r="W2079" s="5">
        <v>230789773.19496077</v>
      </c>
      <c r="X2079" s="5">
        <v>232770006.3465243</v>
      </c>
      <c r="Y2079" s="5">
        <v>242138215.43595773</v>
      </c>
      <c r="Z2079" s="5">
        <v>256430663.23524341</v>
      </c>
      <c r="AA2079" s="5">
        <v>266897868.33126318</v>
      </c>
      <c r="AB2079" s="5">
        <v>284927736.14655977</v>
      </c>
      <c r="AC2079" s="5">
        <v>288422604.41771764</v>
      </c>
      <c r="AD2079" s="5">
        <v>297910095.71689266</v>
      </c>
      <c r="AE2079" s="5">
        <v>288103437.74541247</v>
      </c>
      <c r="AF2079" s="5">
        <v>270548790.81279576</v>
      </c>
      <c r="AG2079" s="5">
        <v>277641359.21058249</v>
      </c>
      <c r="AH2079" s="5">
        <v>278701092.45673954</v>
      </c>
      <c r="AI2079" s="5">
        <v>290531842.84029168</v>
      </c>
      <c r="AJ2079" s="5">
        <v>298099816.71915507</v>
      </c>
      <c r="AK2079" s="5">
        <v>300139722.62102878</v>
      </c>
      <c r="AL2079" s="5">
        <v>302541893.64660954</v>
      </c>
      <c r="AM2079" s="5">
        <v>296164525.36584091</v>
      </c>
      <c r="AN2079" s="5">
        <v>300192172.29978609</v>
      </c>
      <c r="AO2079" s="5">
        <v>300798393.43472141</v>
      </c>
      <c r="AP2079" s="5">
        <v>292330767.40224481</v>
      </c>
      <c r="AQ2079" s="5">
        <v>286342578.69142967</v>
      </c>
      <c r="AR2079" s="5">
        <v>288724577.06792527</v>
      </c>
      <c r="AS2079" s="5">
        <v>294404473.27056396</v>
      </c>
      <c r="AT2079" s="5">
        <v>305919541.93582958</v>
      </c>
      <c r="AU2079" s="5">
        <v>301406773.05233872</v>
      </c>
      <c r="AV2079" s="5">
        <v>290314606.12843335</v>
      </c>
      <c r="AW2079" s="5">
        <v>285844908.00658476</v>
      </c>
      <c r="AX2079" s="5">
        <v>298033596</v>
      </c>
      <c r="AY2079" s="5">
        <v>299545642.78635991</v>
      </c>
      <c r="AZ2079" s="5">
        <v>305235664.2110604</v>
      </c>
      <c r="BA2079" s="5">
        <v>305287417.69014996</v>
      </c>
      <c r="BB2079" s="5">
        <v>312381362.66455251</v>
      </c>
      <c r="BC2079" s="5">
        <v>305740303.48538274</v>
      </c>
      <c r="BD2079" s="5">
        <v>294756171.45461684</v>
      </c>
      <c r="BE2079" s="5">
        <v>292461730.7348209</v>
      </c>
    </row>
    <row r="2080" spans="1:57" x14ac:dyDescent="0.2">
      <c r="A2080" s="4">
        <v>492</v>
      </c>
      <c r="B2080" s="4" t="s">
        <v>233</v>
      </c>
      <c r="C2080" s="4" t="s">
        <v>29</v>
      </c>
      <c r="D2080" s="4" t="s">
        <v>7</v>
      </c>
      <c r="E2080" s="5">
        <v>1128802055.2922738</v>
      </c>
      <c r="F2080" s="5">
        <v>1195337190.0028653</v>
      </c>
      <c r="G2080" s="5">
        <v>1247812403.6705697</v>
      </c>
      <c r="H2080" s="5">
        <v>1318796964.9527709</v>
      </c>
      <c r="I2080" s="5">
        <v>1391910470.9408121</v>
      </c>
      <c r="J2080" s="5">
        <v>1419783259.1977918</v>
      </c>
      <c r="K2080" s="5">
        <v>1488415005.8082237</v>
      </c>
      <c r="L2080" s="5">
        <v>1542336553.5041339</v>
      </c>
      <c r="M2080" s="5">
        <v>1604888089.0942125</v>
      </c>
      <c r="N2080" s="5">
        <v>1664195631.5477803</v>
      </c>
      <c r="O2080" s="5">
        <v>1714102723.9319224</v>
      </c>
      <c r="P2080" s="5">
        <v>1781870455.7206278</v>
      </c>
      <c r="Q2080" s="5">
        <v>1843023384.3028986</v>
      </c>
      <c r="R2080" s="5">
        <v>1862567346.3110826</v>
      </c>
      <c r="S2080" s="5">
        <v>1893761393.0881364</v>
      </c>
      <c r="T2080" s="5">
        <v>1938145307.1365991</v>
      </c>
      <c r="U2080" s="5">
        <v>1962527131.3614306</v>
      </c>
      <c r="V2080" s="5">
        <v>2024902174.068511</v>
      </c>
      <c r="W2080" s="5">
        <v>2080079346.9528859</v>
      </c>
      <c r="X2080" s="5">
        <v>2145198772.2205155</v>
      </c>
      <c r="Y2080" s="5">
        <v>2206701635.2354379</v>
      </c>
      <c r="Z2080" s="5">
        <v>2239668309.4667411</v>
      </c>
      <c r="AA2080" s="5">
        <v>2295028174.9932799</v>
      </c>
      <c r="AB2080" s="5">
        <v>2322046007.3588514</v>
      </c>
      <c r="AC2080" s="5">
        <v>2359054275.2604389</v>
      </c>
      <c r="AD2080" s="5">
        <v>2399479581.3872452</v>
      </c>
      <c r="AE2080" s="5">
        <v>2455523134.7110772</v>
      </c>
      <c r="AF2080" s="5">
        <v>2478977263.586266</v>
      </c>
      <c r="AG2080" s="5">
        <v>2536083784.3296347</v>
      </c>
      <c r="AH2080" s="5">
        <v>2611577501.2498512</v>
      </c>
      <c r="AI2080" s="5">
        <v>2711883577.7422276</v>
      </c>
      <c r="AJ2080" s="5">
        <v>2768562319.1486635</v>
      </c>
      <c r="AK2080" s="5">
        <v>2815847760.9420037</v>
      </c>
      <c r="AL2080" s="5">
        <v>2864700139.7784777</v>
      </c>
      <c r="AM2080" s="5">
        <v>2934719345.9667773</v>
      </c>
      <c r="AN2080" s="5">
        <v>2997626007.4028511</v>
      </c>
      <c r="AO2080" s="5">
        <v>3153086716.1543937</v>
      </c>
      <c r="AP2080" s="5">
        <v>3586407937.9066744</v>
      </c>
      <c r="AQ2080" s="5">
        <v>3629438299.9018688</v>
      </c>
      <c r="AR2080" s="5">
        <v>3299763795.2476273</v>
      </c>
      <c r="AS2080" s="5">
        <v>3363108800.8957152</v>
      </c>
      <c r="AT2080" s="5">
        <v>3571246412.7069488</v>
      </c>
      <c r="AU2080" s="5">
        <v>3604754989.3786974</v>
      </c>
      <c r="AV2080" s="5">
        <v>3953823329.8337297</v>
      </c>
      <c r="AW2080" s="5">
        <v>4221271980.4390593</v>
      </c>
      <c r="AX2080" s="5">
        <v>4393776437</v>
      </c>
      <c r="AY2080" s="5">
        <v>4532237880.4556246</v>
      </c>
      <c r="AZ2080" s="5">
        <v>4373578277.0114498</v>
      </c>
      <c r="BA2080" s="5">
        <v>4598076089.4166031</v>
      </c>
      <c r="BB2080" s="5">
        <v>4888000125.1552858</v>
      </c>
      <c r="BC2080" s="5">
        <v>4332422637.232131</v>
      </c>
      <c r="BD2080" s="5">
        <v>5208354775.5978785</v>
      </c>
      <c r="BE2080" s="5">
        <v>5817621389.0220566</v>
      </c>
    </row>
    <row r="2081" spans="1:57" x14ac:dyDescent="0.2">
      <c r="A2081" s="4">
        <v>492</v>
      </c>
      <c r="B2081" s="4" t="s">
        <v>233</v>
      </c>
      <c r="C2081" s="4" t="s">
        <v>29</v>
      </c>
      <c r="D2081" s="4" t="s">
        <v>8</v>
      </c>
      <c r="E2081" s="5">
        <v>859562011.00310659</v>
      </c>
      <c r="F2081" s="5">
        <v>905733720.16710997</v>
      </c>
      <c r="G2081" s="5">
        <v>944396157.641572</v>
      </c>
      <c r="H2081" s="5">
        <v>992475387.0620681</v>
      </c>
      <c r="I2081" s="5">
        <v>1043302471.1102844</v>
      </c>
      <c r="J2081" s="5">
        <v>1044834721.8661146</v>
      </c>
      <c r="K2081" s="5">
        <v>1091125541.2482116</v>
      </c>
      <c r="L2081" s="5">
        <v>1125394110.2868872</v>
      </c>
      <c r="M2081" s="5">
        <v>1163071257.3571057</v>
      </c>
      <c r="N2081" s="5">
        <v>1208666527.4777777</v>
      </c>
      <c r="O2081" s="5">
        <v>1238110484.3891029</v>
      </c>
      <c r="P2081" s="5">
        <v>1284631486.7708313</v>
      </c>
      <c r="Q2081" s="5">
        <v>1322818976.1697421</v>
      </c>
      <c r="R2081" s="5">
        <v>1332261389.4043469</v>
      </c>
      <c r="S2081" s="5">
        <v>1351203670.3464227</v>
      </c>
      <c r="T2081" s="5">
        <v>1385474251.0198419</v>
      </c>
      <c r="U2081" s="5">
        <v>1403901814.403511</v>
      </c>
      <c r="V2081" s="5">
        <v>1456075747.0784919</v>
      </c>
      <c r="W2081" s="5">
        <v>1496346285.7717745</v>
      </c>
      <c r="X2081" s="5">
        <v>1551831663.5467734</v>
      </c>
      <c r="Y2081" s="5">
        <v>1595067886.8725553</v>
      </c>
      <c r="Z2081" s="5">
        <v>1607430409.9358232</v>
      </c>
      <c r="AA2081" s="5">
        <v>1634756493.7179341</v>
      </c>
      <c r="AB2081" s="5">
        <v>1632032981.994513</v>
      </c>
      <c r="AC2081" s="5">
        <v>1659489823.0463569</v>
      </c>
      <c r="AD2081" s="5">
        <v>1685473083.4939508</v>
      </c>
      <c r="AE2081" s="5">
        <v>1722272692.5810494</v>
      </c>
      <c r="AF2081" s="5">
        <v>1730794075.4600394</v>
      </c>
      <c r="AG2081" s="5">
        <v>1787074385.7484035</v>
      </c>
      <c r="AH2081" s="5">
        <v>1836400739.7086771</v>
      </c>
      <c r="AI2081" s="5">
        <v>1917152814.2169998</v>
      </c>
      <c r="AJ2081" s="5">
        <v>1964746725.8831968</v>
      </c>
      <c r="AK2081" s="5">
        <v>1981635628.3848381</v>
      </c>
      <c r="AL2081" s="5">
        <v>2007989451.3707526</v>
      </c>
      <c r="AM2081" s="5">
        <v>2057524060.6017072</v>
      </c>
      <c r="AN2081" s="5">
        <v>2104976397.2781005</v>
      </c>
      <c r="AO2081" s="5">
        <v>2221063801.9307799</v>
      </c>
      <c r="AP2081" s="5">
        <v>2535395658.3776269</v>
      </c>
      <c r="AQ2081" s="5">
        <v>2566332378.7369361</v>
      </c>
      <c r="AR2081" s="5">
        <v>2299729572.524014</v>
      </c>
      <c r="AS2081" s="5">
        <v>2346302017.7361159</v>
      </c>
      <c r="AT2081" s="5">
        <v>2494137308.921236</v>
      </c>
      <c r="AU2081" s="5">
        <v>2507305229.2463331</v>
      </c>
      <c r="AV2081" s="5">
        <v>2743200884.1919408</v>
      </c>
      <c r="AW2081" s="5">
        <v>2922856974.3137031</v>
      </c>
      <c r="AX2081" s="5">
        <v>3050154740</v>
      </c>
      <c r="AY2081" s="5">
        <v>3153176867.2571387</v>
      </c>
      <c r="AZ2081" s="5">
        <v>3041476672.1145778</v>
      </c>
      <c r="BA2081" s="5">
        <v>3211168719.6726699</v>
      </c>
      <c r="BB2081" s="5">
        <v>3421234347.3373065</v>
      </c>
      <c r="BC2081" s="5">
        <v>2953183674.7808113</v>
      </c>
      <c r="BD2081" s="5">
        <v>3556925607.9178119</v>
      </c>
      <c r="BE2081" s="5">
        <v>4013054127.4170785</v>
      </c>
    </row>
    <row r="2082" spans="1:57" x14ac:dyDescent="0.2">
      <c r="A2082" s="4">
        <v>492</v>
      </c>
      <c r="B2082" s="4" t="s">
        <v>233</v>
      </c>
      <c r="C2082" s="4" t="s">
        <v>29</v>
      </c>
      <c r="D2082" s="4" t="s">
        <v>9</v>
      </c>
      <c r="E2082" s="5">
        <v>269240044.26767123</v>
      </c>
      <c r="F2082" s="5">
        <v>289603469.81426424</v>
      </c>
      <c r="G2082" s="5">
        <v>303416246.00687426</v>
      </c>
      <c r="H2082" s="5">
        <v>326321577.8689186</v>
      </c>
      <c r="I2082" s="5">
        <v>348607999.80872303</v>
      </c>
      <c r="J2082" s="5">
        <v>374948537.31491536</v>
      </c>
      <c r="K2082" s="5">
        <v>397289465.55501306</v>
      </c>
      <c r="L2082" s="5">
        <v>416942443.20176339</v>
      </c>
      <c r="M2082" s="5">
        <v>441816830.71186966</v>
      </c>
      <c r="N2082" s="5">
        <v>455529103.0435136</v>
      </c>
      <c r="O2082" s="5">
        <v>475992240.54056239</v>
      </c>
      <c r="P2082" s="5">
        <v>497238967.92492735</v>
      </c>
      <c r="Q2082" s="5">
        <v>520204408.12087464</v>
      </c>
      <c r="R2082" s="5">
        <v>530305956.8956213</v>
      </c>
      <c r="S2082" s="5">
        <v>542557722.73136723</v>
      </c>
      <c r="T2082" s="5">
        <v>552671056.10543144</v>
      </c>
      <c r="U2082" s="5">
        <v>558625316.94616878</v>
      </c>
      <c r="V2082" s="5">
        <v>568826426.97575688</v>
      </c>
      <c r="W2082" s="5">
        <v>583733062.17767251</v>
      </c>
      <c r="X2082" s="5">
        <v>593367108.65601385</v>
      </c>
      <c r="Y2082" s="5">
        <v>611633748.34500122</v>
      </c>
      <c r="Z2082" s="5">
        <v>632237900.52739489</v>
      </c>
      <c r="AA2082" s="5">
        <v>660271680.25220597</v>
      </c>
      <c r="AB2082" s="5">
        <v>690013024.34727788</v>
      </c>
      <c r="AC2082" s="5">
        <v>699564453.21928155</v>
      </c>
      <c r="AD2082" s="5">
        <v>714006496.87632251</v>
      </c>
      <c r="AE2082" s="5">
        <v>733250442.12503207</v>
      </c>
      <c r="AF2082" s="5">
        <v>748183188.12342715</v>
      </c>
      <c r="AG2082" s="5">
        <v>749009399.58510292</v>
      </c>
      <c r="AH2082" s="5">
        <v>775176761.53453803</v>
      </c>
      <c r="AI2082" s="5">
        <v>794730763.51544487</v>
      </c>
      <c r="AJ2082" s="5">
        <v>803815593.2533493</v>
      </c>
      <c r="AK2082" s="5">
        <v>834212131.53817868</v>
      </c>
      <c r="AL2082" s="5">
        <v>856710688.40225744</v>
      </c>
      <c r="AM2082" s="5">
        <v>877195285.35934043</v>
      </c>
      <c r="AN2082" s="5">
        <v>892649611.12933028</v>
      </c>
      <c r="AO2082" s="5">
        <v>932022914.21450198</v>
      </c>
      <c r="AP2082" s="5">
        <v>1051012279.5161091</v>
      </c>
      <c r="AQ2082" s="5">
        <v>1063105922.1630726</v>
      </c>
      <c r="AR2082" s="5">
        <v>1000034222.7210561</v>
      </c>
      <c r="AS2082" s="5">
        <v>1016806783.1563061</v>
      </c>
      <c r="AT2082" s="5">
        <v>1077109102.770093</v>
      </c>
      <c r="AU2082" s="5">
        <v>1097449761.1423607</v>
      </c>
      <c r="AV2082" s="5">
        <v>1210622446.6536043</v>
      </c>
      <c r="AW2082" s="5">
        <v>1298415006.127492</v>
      </c>
      <c r="AX2082" s="5">
        <v>1343621697</v>
      </c>
      <c r="AY2082" s="5">
        <v>1379061012.185153</v>
      </c>
      <c r="AZ2082" s="5">
        <v>1332101604.8953595</v>
      </c>
      <c r="BA2082" s="5">
        <v>1386907369.738502</v>
      </c>
      <c r="BB2082" s="5">
        <v>1466765776.7986774</v>
      </c>
      <c r="BC2082" s="5">
        <v>1379238963.478091</v>
      </c>
      <c r="BD2082" s="5">
        <v>1651429167.6966836</v>
      </c>
      <c r="BE2082" s="5">
        <v>1804567261.6122053</v>
      </c>
    </row>
    <row r="2083" spans="1:57" x14ac:dyDescent="0.2">
      <c r="A2083" s="4">
        <v>492</v>
      </c>
      <c r="B2083" s="4" t="s">
        <v>233</v>
      </c>
      <c r="C2083" s="4" t="s">
        <v>29</v>
      </c>
      <c r="D2083" s="4" t="s">
        <v>10</v>
      </c>
      <c r="E2083" s="5">
        <v>446553377.95836639</v>
      </c>
      <c r="F2083" s="5">
        <v>456918547.97749925</v>
      </c>
      <c r="G2083" s="5">
        <v>482108072.38228822</v>
      </c>
      <c r="H2083" s="5">
        <v>523310650.31526172</v>
      </c>
      <c r="I2083" s="5">
        <v>563057845.40317082</v>
      </c>
      <c r="J2083" s="5">
        <v>476768768.99070072</v>
      </c>
      <c r="K2083" s="5">
        <v>528832168.97771382</v>
      </c>
      <c r="L2083" s="5">
        <v>529057228.32653117</v>
      </c>
      <c r="M2083" s="5">
        <v>522781324.38451827</v>
      </c>
      <c r="N2083" s="5">
        <v>553455196.20401371</v>
      </c>
      <c r="O2083" s="5">
        <v>582334553.29508638</v>
      </c>
      <c r="P2083" s="5">
        <v>537596465.09871995</v>
      </c>
      <c r="Q2083" s="5">
        <v>557610919.04706061</v>
      </c>
      <c r="R2083" s="5">
        <v>515960058.07108349</v>
      </c>
      <c r="S2083" s="5">
        <v>511219767.72376531</v>
      </c>
      <c r="T2083" s="5">
        <v>518031616.06699342</v>
      </c>
      <c r="U2083" s="5">
        <v>544873660.48767161</v>
      </c>
      <c r="V2083" s="5">
        <v>571830106.14137828</v>
      </c>
      <c r="W2083" s="5">
        <v>628001701.19288123</v>
      </c>
      <c r="X2083" s="5">
        <v>681267299.21077633</v>
      </c>
      <c r="Y2083" s="5">
        <v>705269460.50596666</v>
      </c>
      <c r="Z2083" s="5">
        <v>689086333.32336199</v>
      </c>
      <c r="AA2083" s="5">
        <v>651396299.23760295</v>
      </c>
      <c r="AB2083" s="5">
        <v>576068572.00188136</v>
      </c>
      <c r="AC2083" s="5">
        <v>613005923.97193563</v>
      </c>
      <c r="AD2083" s="5">
        <v>631950940.70287395</v>
      </c>
      <c r="AE2083" s="5">
        <v>613047496.74527609</v>
      </c>
      <c r="AF2083" s="5">
        <v>621926255.7934885</v>
      </c>
      <c r="AG2083" s="5">
        <v>684932977.10942626</v>
      </c>
      <c r="AH2083" s="5">
        <v>731775077.47330523</v>
      </c>
      <c r="AI2083" s="5">
        <v>800503934.78096938</v>
      </c>
      <c r="AJ2083" s="5">
        <v>804651067.97399855</v>
      </c>
      <c r="AK2083" s="5">
        <v>782606422.4815762</v>
      </c>
      <c r="AL2083" s="5">
        <v>784256488.88967752</v>
      </c>
      <c r="AM2083" s="5">
        <v>833226733.95834363</v>
      </c>
      <c r="AN2083" s="5">
        <v>868872911.74535358</v>
      </c>
      <c r="AO2083" s="5">
        <v>951619538.81651115</v>
      </c>
      <c r="AP2083" s="5">
        <v>1132142662.7869127</v>
      </c>
      <c r="AQ2083" s="5">
        <v>1136955188.9252613</v>
      </c>
      <c r="AR2083" s="5">
        <v>885929276.52376056</v>
      </c>
      <c r="AS2083" s="5">
        <v>930213944.87829614</v>
      </c>
      <c r="AT2083" s="5">
        <v>1053356505.5888467</v>
      </c>
      <c r="AU2083" s="5">
        <v>1036788053.7658767</v>
      </c>
      <c r="AV2083" s="5">
        <v>1119016492.2224329</v>
      </c>
      <c r="AW2083" s="5">
        <v>1222204941.9586992</v>
      </c>
      <c r="AX2083" s="5">
        <v>1281793021</v>
      </c>
      <c r="AY2083" s="5">
        <v>1313805488.586201</v>
      </c>
      <c r="AZ2083" s="5">
        <v>1320393354.7002711</v>
      </c>
      <c r="BA2083" s="5">
        <v>1421810856.8839908</v>
      </c>
      <c r="BB2083" s="5">
        <v>1554904457.8606095</v>
      </c>
      <c r="BC2083" s="5">
        <v>1337106568.3713508</v>
      </c>
      <c r="BD2083" s="5">
        <v>1684416490.330363</v>
      </c>
      <c r="BE2083" s="5">
        <v>1989950197.8467603</v>
      </c>
    </row>
    <row r="2084" spans="1:57" x14ac:dyDescent="0.2">
      <c r="A2084" s="4">
        <v>492</v>
      </c>
      <c r="B2084" s="4" t="s">
        <v>233</v>
      </c>
      <c r="C2084" s="4" t="s">
        <v>29</v>
      </c>
      <c r="D2084" s="4" t="s">
        <v>11</v>
      </c>
      <c r="E2084" s="5">
        <v>406682765.03063995</v>
      </c>
      <c r="F2084" s="5">
        <v>431906365.85091257</v>
      </c>
      <c r="G2084" s="5">
        <v>453430924.36037147</v>
      </c>
      <c r="H2084" s="5">
        <v>486796761.93909377</v>
      </c>
      <c r="I2084" s="5">
        <v>519259017.48935509</v>
      </c>
      <c r="J2084" s="5">
        <v>487040108.04891276</v>
      </c>
      <c r="K2084" s="5">
        <v>499586608.20613343</v>
      </c>
      <c r="L2084" s="5">
        <v>498403263.30957347</v>
      </c>
      <c r="M2084" s="5">
        <v>508687938.60500056</v>
      </c>
      <c r="N2084" s="5">
        <v>525163198.83787042</v>
      </c>
      <c r="O2084" s="5">
        <v>552482410.29151487</v>
      </c>
      <c r="P2084" s="5">
        <v>546740100.30586588</v>
      </c>
      <c r="Q2084" s="5">
        <v>544659589.57532179</v>
      </c>
      <c r="R2084" s="5">
        <v>520474604.16771334</v>
      </c>
      <c r="S2084" s="5">
        <v>512789900.53322661</v>
      </c>
      <c r="T2084" s="5">
        <v>518335214.94132036</v>
      </c>
      <c r="U2084" s="5">
        <v>531583158.68234152</v>
      </c>
      <c r="V2084" s="5">
        <v>561360741.522632</v>
      </c>
      <c r="W2084" s="5">
        <v>608539666.79426074</v>
      </c>
      <c r="X2084" s="5">
        <v>650290237.68208385</v>
      </c>
      <c r="Y2084" s="5">
        <v>675596074.81842029</v>
      </c>
      <c r="Z2084" s="5">
        <v>676714839.05890739</v>
      </c>
      <c r="AA2084" s="5">
        <v>654981596.4536761</v>
      </c>
      <c r="AB2084" s="5">
        <v>610347398.23534107</v>
      </c>
      <c r="AC2084" s="5">
        <v>616212647.52361166</v>
      </c>
      <c r="AD2084" s="5">
        <v>618427161.04217803</v>
      </c>
      <c r="AE2084" s="5">
        <v>620477226.20173573</v>
      </c>
      <c r="AF2084" s="5">
        <v>624080371.48734331</v>
      </c>
      <c r="AG2084" s="5">
        <v>659118667.42589176</v>
      </c>
      <c r="AH2084" s="5">
        <v>712778283.88593042</v>
      </c>
      <c r="AI2084" s="5">
        <v>765843237.24714231</v>
      </c>
      <c r="AJ2084" s="5">
        <v>781000547.01297271</v>
      </c>
      <c r="AK2084" s="5">
        <v>769308437.38563693</v>
      </c>
      <c r="AL2084" s="5">
        <v>778656197.59182608</v>
      </c>
      <c r="AM2084" s="5">
        <v>813242855.74020839</v>
      </c>
      <c r="AN2084" s="5">
        <v>843518403.64118969</v>
      </c>
      <c r="AO2084" s="5">
        <v>919390580.95479691</v>
      </c>
      <c r="AP2084" s="5">
        <v>1086128234.9163568</v>
      </c>
      <c r="AQ2084" s="5">
        <v>1111801930.160974</v>
      </c>
      <c r="AR2084" s="5">
        <v>916425317.05653846</v>
      </c>
      <c r="AS2084" s="5">
        <v>936958596.7810595</v>
      </c>
      <c r="AT2084" s="5">
        <v>1017200900.3855914</v>
      </c>
      <c r="AU2084" s="5">
        <v>1029066316.0376402</v>
      </c>
      <c r="AV2084" s="5">
        <v>1106698967.0522385</v>
      </c>
      <c r="AW2084" s="5">
        <v>1174301401.9242477</v>
      </c>
      <c r="AX2084" s="5">
        <v>1213333519</v>
      </c>
      <c r="AY2084" s="5">
        <v>1267661829.5493002</v>
      </c>
      <c r="AZ2084" s="5">
        <v>1267414382.2937365</v>
      </c>
      <c r="BA2084" s="5">
        <v>1364322611.4815135</v>
      </c>
      <c r="BB2084" s="5">
        <v>1498281651.2521796</v>
      </c>
      <c r="BC2084" s="5">
        <v>1292061718.0280654</v>
      </c>
      <c r="BD2084" s="5">
        <v>1655309233.3069789</v>
      </c>
      <c r="BE2084" s="5">
        <v>1893912312.9521322</v>
      </c>
    </row>
    <row r="2085" spans="1:57" x14ac:dyDescent="0.2">
      <c r="A2085" s="4">
        <v>492</v>
      </c>
      <c r="B2085" s="4" t="s">
        <v>233</v>
      </c>
      <c r="C2085" s="4" t="s">
        <v>29</v>
      </c>
      <c r="D2085" s="4" t="s">
        <v>25</v>
      </c>
      <c r="E2085" s="5">
        <v>39870612.030248106</v>
      </c>
      <c r="F2085" s="5">
        <v>25012182.130913232</v>
      </c>
      <c r="G2085" s="5">
        <v>28677147.031355094</v>
      </c>
      <c r="H2085" s="5">
        <v>36513889.448437661</v>
      </c>
      <c r="I2085" s="5">
        <v>43798827.000026375</v>
      </c>
      <c r="J2085" s="5">
        <v>-10271339.31227869</v>
      </c>
      <c r="K2085" s="5">
        <v>29245560.778697684</v>
      </c>
      <c r="L2085" s="5">
        <v>30653964.022622991</v>
      </c>
      <c r="M2085" s="5">
        <v>14093385.681205131</v>
      </c>
      <c r="N2085" s="5">
        <v>28291997.357131105</v>
      </c>
      <c r="O2085" s="5">
        <v>29852142.994685344</v>
      </c>
      <c r="P2085" s="5">
        <v>-9143635.4762926511</v>
      </c>
      <c r="Q2085" s="5">
        <v>12951329.352080904</v>
      </c>
      <c r="R2085" s="5">
        <v>-4514545.3132693358</v>
      </c>
      <c r="S2085" s="5">
        <v>-1570133.0147467984</v>
      </c>
      <c r="T2085" s="5">
        <v>-303600.08457431785</v>
      </c>
      <c r="U2085" s="5">
        <v>13290501.692920206</v>
      </c>
      <c r="V2085" s="5">
        <v>10469363.464662939</v>
      </c>
      <c r="W2085" s="5">
        <v>19462033.287142746</v>
      </c>
      <c r="X2085" s="5">
        <v>30977061.490237124</v>
      </c>
      <c r="Y2085" s="5">
        <v>29673385.630708009</v>
      </c>
      <c r="Z2085" s="5">
        <v>12371494.090749897</v>
      </c>
      <c r="AA2085" s="5">
        <v>-3585297.4889142513</v>
      </c>
      <c r="AB2085" s="5">
        <v>-34278827.707299277</v>
      </c>
      <c r="AC2085" s="5">
        <v>-3206723.8072478357</v>
      </c>
      <c r="AD2085" s="5">
        <v>13523779.516879244</v>
      </c>
      <c r="AE2085" s="5">
        <v>-7429729.7420715904</v>
      </c>
      <c r="AF2085" s="5">
        <v>-2154115.9453301276</v>
      </c>
      <c r="AG2085" s="5">
        <v>25814309.606981445</v>
      </c>
      <c r="AH2085" s="5">
        <v>18996793.444564164</v>
      </c>
      <c r="AI2085" s="5">
        <v>34660697.476284236</v>
      </c>
      <c r="AJ2085" s="5">
        <v>23650520.823629078</v>
      </c>
      <c r="AK2085" s="5">
        <v>13297984.89330985</v>
      </c>
      <c r="AL2085" s="5">
        <v>5600292.0512469346</v>
      </c>
      <c r="AM2085" s="5">
        <v>19983878.043818869</v>
      </c>
      <c r="AN2085" s="5">
        <v>25354507.95449546</v>
      </c>
      <c r="AO2085" s="5">
        <v>32228958.740880132</v>
      </c>
      <c r="AP2085" s="5">
        <v>46014427.767803825</v>
      </c>
      <c r="AQ2085" s="5">
        <v>25153258.511390496</v>
      </c>
      <c r="AR2085" s="5">
        <v>-30496041.086004313</v>
      </c>
      <c r="AS2085" s="5">
        <v>-6744652.3039402403</v>
      </c>
      <c r="AT2085" s="5">
        <v>36155605.060326688</v>
      </c>
      <c r="AU2085" s="5">
        <v>7721737.3894427568</v>
      </c>
      <c r="AV2085" s="5">
        <v>12317524.832851226</v>
      </c>
      <c r="AW2085" s="5">
        <v>47903540.9223115</v>
      </c>
      <c r="AX2085" s="5">
        <v>68459502</v>
      </c>
      <c r="AY2085" s="5">
        <v>46143658.866085716</v>
      </c>
      <c r="AZ2085" s="5">
        <v>52978973.293195121</v>
      </c>
      <c r="BA2085" s="5">
        <v>57488245.271306783</v>
      </c>
      <c r="BB2085" s="5">
        <v>56622806.420567475</v>
      </c>
      <c r="BC2085" s="5">
        <v>45044850.155810207</v>
      </c>
      <c r="BD2085" s="5">
        <v>29107256.590715084</v>
      </c>
      <c r="BE2085" s="5">
        <v>96037885.833178177</v>
      </c>
    </row>
    <row r="2086" spans="1:57" x14ac:dyDescent="0.2">
      <c r="A2086" s="4">
        <v>492</v>
      </c>
      <c r="B2086" s="4" t="s">
        <v>233</v>
      </c>
      <c r="C2086" s="4" t="s">
        <v>29</v>
      </c>
      <c r="D2086" s="4" t="s">
        <v>12</v>
      </c>
      <c r="E2086" s="5">
        <v>253135542.79143655</v>
      </c>
      <c r="F2086" s="5">
        <v>274943617.40889353</v>
      </c>
      <c r="G2086" s="5">
        <v>289812984.27153665</v>
      </c>
      <c r="H2086" s="5">
        <v>324916799.44102609</v>
      </c>
      <c r="I2086" s="5">
        <v>398946170.68656224</v>
      </c>
      <c r="J2086" s="5">
        <v>360698576.98602128</v>
      </c>
      <c r="K2086" s="5">
        <v>386446099.94416302</v>
      </c>
      <c r="L2086" s="5">
        <v>418411784.12830925</v>
      </c>
      <c r="M2086" s="5">
        <v>435254309.80764604</v>
      </c>
      <c r="N2086" s="5">
        <v>461243416.0404318</v>
      </c>
      <c r="O2086" s="5">
        <v>474555452.95779341</v>
      </c>
      <c r="P2086" s="5">
        <v>502196252.90908331</v>
      </c>
      <c r="Q2086" s="5">
        <v>501395191.43287212</v>
      </c>
      <c r="R2086" s="5">
        <v>532231385.69157869</v>
      </c>
      <c r="S2086" s="5">
        <v>573980826.88494849</v>
      </c>
      <c r="T2086" s="5">
        <v>570783687.9470973</v>
      </c>
      <c r="U2086" s="5">
        <v>510477610.04152626</v>
      </c>
      <c r="V2086" s="5">
        <v>503363647.33274209</v>
      </c>
      <c r="W2086" s="5">
        <v>547937809.0432837</v>
      </c>
      <c r="X2086" s="5">
        <v>607992740.06528926</v>
      </c>
      <c r="Y2086" s="5">
        <v>606052848.56968856</v>
      </c>
      <c r="Z2086" s="5">
        <v>622891083.97522616</v>
      </c>
      <c r="AA2086" s="5">
        <v>632724952.83881128</v>
      </c>
      <c r="AB2086" s="5">
        <v>612889534.3822068</v>
      </c>
      <c r="AC2086" s="5">
        <v>653524695.79338682</v>
      </c>
      <c r="AD2086" s="5">
        <v>696947518.73716772</v>
      </c>
      <c r="AE2086" s="5">
        <v>720312034.29691958</v>
      </c>
      <c r="AF2086" s="5">
        <v>816036614.20166361</v>
      </c>
      <c r="AG2086" s="5">
        <v>865302409.78105342</v>
      </c>
      <c r="AH2086" s="5">
        <v>893196482.53658915</v>
      </c>
      <c r="AI2086" s="5">
        <v>1017891051.3143368</v>
      </c>
      <c r="AJ2086" s="5">
        <v>1026136619.7554413</v>
      </c>
      <c r="AK2086" s="5">
        <v>1010808725.5821466</v>
      </c>
      <c r="AL2086" s="5">
        <v>966598535.24684107</v>
      </c>
      <c r="AM2086" s="5">
        <v>1007535024.1697854</v>
      </c>
      <c r="AN2086" s="5">
        <v>1046126561.8995532</v>
      </c>
      <c r="AO2086" s="5">
        <v>1143982878.9307663</v>
      </c>
      <c r="AP2086" s="5">
        <v>1304949557.4298284</v>
      </c>
      <c r="AQ2086" s="5">
        <v>1324932990.3325043</v>
      </c>
      <c r="AR2086" s="5">
        <v>1031377375.2950449</v>
      </c>
      <c r="AS2086" s="5">
        <v>1135446809.8003917</v>
      </c>
      <c r="AT2086" s="5">
        <v>1289260478.2330933</v>
      </c>
      <c r="AU2086" s="5">
        <v>1338128863.1815605</v>
      </c>
      <c r="AV2086" s="5">
        <v>1474372562.8061545</v>
      </c>
      <c r="AW2086" s="5">
        <v>1596611101.5408695</v>
      </c>
      <c r="AX2086" s="5">
        <v>1726525642</v>
      </c>
      <c r="AY2086" s="5">
        <v>1757649169.3059354</v>
      </c>
      <c r="AZ2086" s="5">
        <v>1743643894.1301208</v>
      </c>
      <c r="BA2086" s="5">
        <v>1890025966.8745251</v>
      </c>
      <c r="BB2086" s="5">
        <v>2016144181.3941655</v>
      </c>
      <c r="BC2086" s="5">
        <v>1517089569.970274</v>
      </c>
      <c r="BD2086" s="5">
        <v>2031994710.2083886</v>
      </c>
      <c r="BE2086" s="5">
        <v>2607089229.2637691</v>
      </c>
    </row>
    <row r="2087" spans="1:57" x14ac:dyDescent="0.2">
      <c r="A2087" s="4">
        <v>492</v>
      </c>
      <c r="B2087" s="4" t="s">
        <v>233</v>
      </c>
      <c r="C2087" s="4" t="s">
        <v>29</v>
      </c>
      <c r="D2087" s="4" t="s">
        <v>13</v>
      </c>
      <c r="E2087" s="5">
        <v>244528833.72381657</v>
      </c>
      <c r="F2087" s="5">
        <v>259022447.63989329</v>
      </c>
      <c r="G2087" s="5">
        <v>276287709.90845484</v>
      </c>
      <c r="H2087" s="5">
        <v>312986518.79743665</v>
      </c>
      <c r="I2087" s="5">
        <v>420125147.57305443</v>
      </c>
      <c r="J2087" s="5">
        <v>342031533.84645933</v>
      </c>
      <c r="K2087" s="5">
        <v>405024252.58176017</v>
      </c>
      <c r="L2087" s="5">
        <v>421903154.55702889</v>
      </c>
      <c r="M2087" s="5">
        <v>412741899.89559865</v>
      </c>
      <c r="N2087" s="5">
        <v>452375608.02219635</v>
      </c>
      <c r="O2087" s="5">
        <v>509328717.58670312</v>
      </c>
      <c r="P2087" s="5">
        <v>535826005.82951194</v>
      </c>
      <c r="Q2087" s="5">
        <v>558918448.03310084</v>
      </c>
      <c r="R2087" s="5">
        <v>538569252.60991347</v>
      </c>
      <c r="S2087" s="5">
        <v>570871212.526703</v>
      </c>
      <c r="T2087" s="5">
        <v>579788327.14504886</v>
      </c>
      <c r="U2087" s="5">
        <v>513508938.07352799</v>
      </c>
      <c r="V2087" s="5">
        <v>531567015.02575332</v>
      </c>
      <c r="W2087" s="5">
        <v>565660966.27724719</v>
      </c>
      <c r="X2087" s="5">
        <v>627235511.84823203</v>
      </c>
      <c r="Y2087" s="5">
        <v>628721997.66067827</v>
      </c>
      <c r="Z2087" s="5">
        <v>632056045.07982218</v>
      </c>
      <c r="AA2087" s="5">
        <v>612865501.71140945</v>
      </c>
      <c r="AB2087" s="5">
        <v>563368216.45040703</v>
      </c>
      <c r="AC2087" s="5">
        <v>608436214.74970686</v>
      </c>
      <c r="AD2087" s="5">
        <v>647664620.4477098</v>
      </c>
      <c r="AE2087" s="5">
        <v>664641454.34466588</v>
      </c>
      <c r="AF2087" s="5">
        <v>719707304.62760007</v>
      </c>
      <c r="AG2087" s="5">
        <v>774348432.97529566</v>
      </c>
      <c r="AH2087" s="5">
        <v>811258445.30753064</v>
      </c>
      <c r="AI2087" s="5">
        <v>970593415.89988768</v>
      </c>
      <c r="AJ2087" s="5">
        <v>969052982.06890666</v>
      </c>
      <c r="AK2087" s="5">
        <v>937742644.80622399</v>
      </c>
      <c r="AL2087" s="5">
        <v>913807783.77737176</v>
      </c>
      <c r="AM2087" s="5">
        <v>968987986.74705064</v>
      </c>
      <c r="AN2087" s="5">
        <v>1042821929.011173</v>
      </c>
      <c r="AO2087" s="5">
        <v>1153537451.6940482</v>
      </c>
      <c r="AP2087" s="5">
        <v>1338412400.9630663</v>
      </c>
      <c r="AQ2087" s="5">
        <v>1379510546.8189461</v>
      </c>
      <c r="AR2087" s="5">
        <v>1064241040.034059</v>
      </c>
      <c r="AS2087" s="5">
        <v>1190175147.9488468</v>
      </c>
      <c r="AT2087" s="5">
        <v>1377621990.9482625</v>
      </c>
      <c r="AU2087" s="5">
        <v>1397513850.4665878</v>
      </c>
      <c r="AV2087" s="5">
        <v>1526317700.4763415</v>
      </c>
      <c r="AW2087" s="5">
        <v>1658256085.0029628</v>
      </c>
      <c r="AX2087" s="5">
        <v>1758493775.0000002</v>
      </c>
      <c r="AY2087" s="5">
        <v>1792808966.6294866</v>
      </c>
      <c r="AZ2087" s="5">
        <v>1803622310.4582851</v>
      </c>
      <c r="BA2087" s="5">
        <v>1950255348.9870014</v>
      </c>
      <c r="BB2087" s="5">
        <v>2077241204.0718565</v>
      </c>
      <c r="BC2087" s="5">
        <v>1635151769.1986239</v>
      </c>
      <c r="BD2087" s="5">
        <v>2159341996.2307367</v>
      </c>
      <c r="BE2087" s="5">
        <v>2898495187.3256693</v>
      </c>
    </row>
    <row r="2088" spans="1:57" x14ac:dyDescent="0.2">
      <c r="A2088" s="4">
        <v>492</v>
      </c>
      <c r="B2088" s="4" t="s">
        <v>233</v>
      </c>
      <c r="C2088" s="4" t="s">
        <v>29</v>
      </c>
      <c r="D2088" s="4" t="s">
        <v>14</v>
      </c>
      <c r="E2088" s="5">
        <v>1583962142.1152456</v>
      </c>
      <c r="F2088" s="5">
        <v>1668176908.5476439</v>
      </c>
      <c r="G2088" s="5">
        <v>1743434608.8289385</v>
      </c>
      <c r="H2088" s="5">
        <v>1854048224.885555</v>
      </c>
      <c r="I2088" s="5">
        <v>1933789338.1507173</v>
      </c>
      <c r="J2088" s="5">
        <v>1915227190.4338472</v>
      </c>
      <c r="K2088" s="5">
        <v>1998669021.8669775</v>
      </c>
      <c r="L2088" s="5">
        <v>2067909150.9458263</v>
      </c>
      <c r="M2088" s="5">
        <v>2150181822.0861826</v>
      </c>
      <c r="N2088" s="5">
        <v>2226513043.5369205</v>
      </c>
      <c r="O2088" s="5">
        <v>2261664012.2653975</v>
      </c>
      <c r="P2088" s="5">
        <v>2285841648.9898486</v>
      </c>
      <c r="Q2088" s="5">
        <v>2343111047.4194355</v>
      </c>
      <c r="R2088" s="5">
        <v>2372185890.0911965</v>
      </c>
      <c r="S2088" s="5">
        <v>2408094180.1350913</v>
      </c>
      <c r="T2088" s="5">
        <v>2447172283.6522107</v>
      </c>
      <c r="U2088" s="5">
        <v>2504369463.4842429</v>
      </c>
      <c r="V2088" s="5">
        <v>2568528912.1769061</v>
      </c>
      <c r="W2088" s="5">
        <v>2690357890.5420742</v>
      </c>
      <c r="X2088" s="5">
        <v>2807223299.2409763</v>
      </c>
      <c r="Y2088" s="5">
        <v>2889304688.0891523</v>
      </c>
      <c r="Z2088" s="5">
        <v>2919589681.2721605</v>
      </c>
      <c r="AA2088" s="5">
        <v>2966283925.9659328</v>
      </c>
      <c r="AB2088" s="5">
        <v>2947635895.9082241</v>
      </c>
      <c r="AC2088" s="5">
        <v>3017151237.6567659</v>
      </c>
      <c r="AD2088" s="5">
        <v>3080713418.9471111</v>
      </c>
      <c r="AE2088" s="5">
        <v>3124243705.0462575</v>
      </c>
      <c r="AF2088" s="5">
        <v>3197235301.3167987</v>
      </c>
      <c r="AG2088" s="5">
        <v>3311973187.3100777</v>
      </c>
      <c r="AH2088" s="5">
        <v>3425288170.9260998</v>
      </c>
      <c r="AI2088" s="5">
        <v>3559685148.354228</v>
      </c>
      <c r="AJ2088" s="5">
        <v>3630299383.7613158</v>
      </c>
      <c r="AK2088" s="5">
        <v>3671522576.6426158</v>
      </c>
      <c r="AL2088" s="5">
        <v>3701745110.0333214</v>
      </c>
      <c r="AM2088" s="5">
        <v>3806495350.8878527</v>
      </c>
      <c r="AN2088" s="5">
        <v>3869805743.0684209</v>
      </c>
      <c r="AO2088" s="5">
        <v>4095151681.5171461</v>
      </c>
      <c r="AP2088" s="5">
        <v>4685087756.3581829</v>
      </c>
      <c r="AQ2088" s="5">
        <v>4711813565.9078407</v>
      </c>
      <c r="AR2088" s="5">
        <v>4152827261.2645826</v>
      </c>
      <c r="AS2088" s="5">
        <v>4238592282.0276513</v>
      </c>
      <c r="AT2088" s="5">
        <v>4536241404.7938204</v>
      </c>
      <c r="AU2088" s="5">
        <v>4582158055.0608406</v>
      </c>
      <c r="AV2088" s="5">
        <v>5020894682.5021057</v>
      </c>
      <c r="AW2088" s="5">
        <v>5381831937.9872627</v>
      </c>
      <c r="AX2088" s="5">
        <v>5643601325</v>
      </c>
      <c r="AY2088" s="5">
        <v>5810883570.6864567</v>
      </c>
      <c r="AZ2088" s="5">
        <v>5633993215.362627</v>
      </c>
      <c r="BA2088" s="5">
        <v>5959657563.0714502</v>
      </c>
      <c r="BB2088" s="5">
        <v>6381807559.1387243</v>
      </c>
      <c r="BC2088" s="5">
        <v>5551464610.4774103</v>
      </c>
      <c r="BD2088" s="5">
        <v>6765423978.6603279</v>
      </c>
      <c r="BE2088" s="5">
        <v>7516171324.3257284</v>
      </c>
    </row>
    <row r="2089" spans="1:57" x14ac:dyDescent="0.2">
      <c r="A2089" s="4">
        <v>492</v>
      </c>
      <c r="B2089" s="4" t="s">
        <v>233</v>
      </c>
      <c r="C2089" s="4" t="s">
        <v>29</v>
      </c>
      <c r="D2089" s="4" t="s">
        <v>16</v>
      </c>
      <c r="E2089" s="5">
        <v>100888380.14035916</v>
      </c>
      <c r="F2089" s="5">
        <v>106252328.58758849</v>
      </c>
      <c r="G2089" s="5">
        <v>111045768.41723061</v>
      </c>
      <c r="H2089" s="5">
        <v>118091156.52067514</v>
      </c>
      <c r="I2089" s="5">
        <v>123170162.66484</v>
      </c>
      <c r="J2089" s="5">
        <v>121987871.24815425</v>
      </c>
      <c r="K2089" s="5">
        <v>127302586.66536728</v>
      </c>
      <c r="L2089" s="5">
        <v>131712747.84768</v>
      </c>
      <c r="M2089" s="5">
        <v>136952996.58727673</v>
      </c>
      <c r="N2089" s="5">
        <v>141814806.45345289</v>
      </c>
      <c r="O2089" s="5">
        <v>144053716.32721025</v>
      </c>
      <c r="P2089" s="5">
        <v>145593669.49249354</v>
      </c>
      <c r="Q2089" s="5">
        <v>149241341.73831651</v>
      </c>
      <c r="R2089" s="5">
        <v>151093307.51161155</v>
      </c>
      <c r="S2089" s="5">
        <v>153380355.69292143</v>
      </c>
      <c r="T2089" s="5">
        <v>155869297.62241134</v>
      </c>
      <c r="U2089" s="5">
        <v>159512830.75601017</v>
      </c>
      <c r="V2089" s="5">
        <v>163598765.41154721</v>
      </c>
      <c r="W2089" s="5">
        <v>171358388.18589425</v>
      </c>
      <c r="X2089" s="5">
        <v>178804214.76042357</v>
      </c>
      <c r="Y2089" s="5">
        <v>184028010.23412085</v>
      </c>
      <c r="Z2089" s="5">
        <v>185958646.65514016</v>
      </c>
      <c r="AA2089" s="5">
        <v>188942627.19279173</v>
      </c>
      <c r="AB2089" s="5">
        <v>187730055.98860314</v>
      </c>
      <c r="AC2089" s="5">
        <v>192177943.82271937</v>
      </c>
      <c r="AD2089" s="5">
        <v>196262148.93468696</v>
      </c>
      <c r="AE2089" s="5">
        <v>198899210.54777569</v>
      </c>
      <c r="AF2089" s="5">
        <v>203713820.5803248</v>
      </c>
      <c r="AG2089" s="5">
        <v>211109775.37295136</v>
      </c>
      <c r="AH2089" s="5">
        <v>217616973.73887205</v>
      </c>
      <c r="AI2089" s="5">
        <v>227367783.66498724</v>
      </c>
      <c r="AJ2089" s="5">
        <v>231681023.58413729</v>
      </c>
      <c r="AK2089" s="5">
        <v>230959541.5360617</v>
      </c>
      <c r="AL2089" s="5">
        <v>240223432.86453474</v>
      </c>
      <c r="AM2089" s="5">
        <v>242305612.67926413</v>
      </c>
      <c r="AN2089" s="5">
        <v>232832666.70261648</v>
      </c>
      <c r="AO2089" s="5">
        <v>290189023.83471918</v>
      </c>
      <c r="AP2089" s="5">
        <v>280969580.79328549</v>
      </c>
      <c r="AQ2089" s="5">
        <v>234179238.2256279</v>
      </c>
      <c r="AR2089" s="5">
        <v>210141368.55139694</v>
      </c>
      <c r="AS2089" s="5">
        <v>254505171.31808886</v>
      </c>
      <c r="AT2089" s="5">
        <v>281787026.95938927</v>
      </c>
      <c r="AU2089" s="5">
        <v>272548957.91294694</v>
      </c>
      <c r="AV2089" s="5">
        <v>310161949.22309673</v>
      </c>
      <c r="AW2089" s="5">
        <v>252159590.86199135</v>
      </c>
      <c r="AX2089" s="5">
        <v>274500000</v>
      </c>
      <c r="AY2089" s="5">
        <v>227528208.65800446</v>
      </c>
      <c r="AZ2089" s="5">
        <v>227993460.79165861</v>
      </c>
      <c r="BA2089" s="5">
        <v>216931893.66945705</v>
      </c>
      <c r="BB2089" s="5">
        <v>198858543.67190412</v>
      </c>
      <c r="BC2089" s="5">
        <v>191343012.56074572</v>
      </c>
      <c r="BD2089" s="5">
        <v>230483606.52278069</v>
      </c>
      <c r="BE2089" s="5">
        <v>254363748.70234558</v>
      </c>
    </row>
    <row r="2090" spans="1:57" x14ac:dyDescent="0.2">
      <c r="A2090" s="4">
        <v>492</v>
      </c>
      <c r="B2090" s="4" t="s">
        <v>233</v>
      </c>
      <c r="C2090" s="4" t="s">
        <v>29</v>
      </c>
      <c r="D2090" s="4" t="s">
        <v>17</v>
      </c>
      <c r="E2090" s="5">
        <v>100888380.14035916</v>
      </c>
      <c r="F2090" s="5">
        <v>106252328.58758849</v>
      </c>
      <c r="G2090" s="5">
        <v>111045768.41723061</v>
      </c>
      <c r="H2090" s="5">
        <v>118091156.52067514</v>
      </c>
      <c r="I2090" s="5">
        <v>123170162.66484</v>
      </c>
      <c r="J2090" s="5">
        <v>121987871.24815425</v>
      </c>
      <c r="K2090" s="5">
        <v>127302586.66536728</v>
      </c>
      <c r="L2090" s="5">
        <v>131712747.84768</v>
      </c>
      <c r="M2090" s="5">
        <v>136952996.58727673</v>
      </c>
      <c r="N2090" s="5">
        <v>141814806.45345289</v>
      </c>
      <c r="O2090" s="5">
        <v>144053716.32721025</v>
      </c>
      <c r="P2090" s="5">
        <v>145593669.49249354</v>
      </c>
      <c r="Q2090" s="5">
        <v>149241341.73831651</v>
      </c>
      <c r="R2090" s="5">
        <v>151093307.51161155</v>
      </c>
      <c r="S2090" s="5">
        <v>153380355.69292143</v>
      </c>
      <c r="T2090" s="5">
        <v>155869297.62241134</v>
      </c>
      <c r="U2090" s="5">
        <v>159512830.75601017</v>
      </c>
      <c r="V2090" s="5">
        <v>163598765.41154721</v>
      </c>
      <c r="W2090" s="5">
        <v>171358388.18589425</v>
      </c>
      <c r="X2090" s="5">
        <v>178804214.76042357</v>
      </c>
      <c r="Y2090" s="5">
        <v>184028010.23412085</v>
      </c>
      <c r="Z2090" s="5">
        <v>185958646.65514016</v>
      </c>
      <c r="AA2090" s="5">
        <v>188942627.19279173</v>
      </c>
      <c r="AB2090" s="5">
        <v>187730055.98860314</v>
      </c>
      <c r="AC2090" s="5">
        <v>192177943.82271937</v>
      </c>
      <c r="AD2090" s="5">
        <v>196262148.93468696</v>
      </c>
      <c r="AE2090" s="5">
        <v>198899210.54777569</v>
      </c>
      <c r="AF2090" s="5">
        <v>203713820.5803248</v>
      </c>
      <c r="AG2090" s="5">
        <v>211109775.37295136</v>
      </c>
      <c r="AH2090" s="5">
        <v>217616973.73887205</v>
      </c>
      <c r="AI2090" s="5">
        <v>227367783.66498724</v>
      </c>
      <c r="AJ2090" s="5">
        <v>231681023.58413729</v>
      </c>
      <c r="AK2090" s="5">
        <v>230959541.5360617</v>
      </c>
      <c r="AL2090" s="5">
        <v>240223432.86453474</v>
      </c>
      <c r="AM2090" s="5">
        <v>242305612.67926413</v>
      </c>
      <c r="AN2090" s="5">
        <v>232832666.70261648</v>
      </c>
      <c r="AO2090" s="5">
        <v>290189023.83471918</v>
      </c>
      <c r="AP2090" s="5">
        <v>280969580.79328549</v>
      </c>
      <c r="AQ2090" s="5">
        <v>234179238.2256279</v>
      </c>
      <c r="AR2090" s="5">
        <v>210141368.55139694</v>
      </c>
      <c r="AS2090" s="5">
        <v>254505171.31808886</v>
      </c>
      <c r="AT2090" s="5">
        <v>281787026.95938927</v>
      </c>
      <c r="AU2090" s="5">
        <v>272548957.91294694</v>
      </c>
      <c r="AV2090" s="5">
        <v>310161949.22309673</v>
      </c>
      <c r="AW2090" s="5">
        <v>252159590.86199135</v>
      </c>
      <c r="AX2090" s="5">
        <v>274500000</v>
      </c>
      <c r="AY2090" s="5">
        <v>227528208.65800446</v>
      </c>
      <c r="AZ2090" s="5">
        <v>227993460.79165861</v>
      </c>
      <c r="BA2090" s="5">
        <v>216931893.66945705</v>
      </c>
      <c r="BB2090" s="5">
        <v>198858543.67190412</v>
      </c>
      <c r="BC2090" s="5">
        <v>191343012.56074572</v>
      </c>
      <c r="BD2090" s="5">
        <v>230483606.52278069</v>
      </c>
      <c r="BE2090" s="5">
        <v>254363748.70234558</v>
      </c>
    </row>
    <row r="2091" spans="1:57" x14ac:dyDescent="0.2">
      <c r="A2091" s="4">
        <v>492</v>
      </c>
      <c r="B2091" s="4" t="s">
        <v>233</v>
      </c>
      <c r="C2091" s="4" t="s">
        <v>29</v>
      </c>
      <c r="D2091" s="4" t="s">
        <v>18</v>
      </c>
      <c r="E2091" s="5">
        <v>108211223.89606683</v>
      </c>
      <c r="F2091" s="5">
        <v>113964507.4669999</v>
      </c>
      <c r="G2091" s="5">
        <v>119105872.65968947</v>
      </c>
      <c r="H2091" s="5">
        <v>126662640.68880662</v>
      </c>
      <c r="I2091" s="5">
        <v>132110298.83587071</v>
      </c>
      <c r="J2091" s="5">
        <v>130842191.93881059</v>
      </c>
      <c r="K2091" s="5">
        <v>136542670.22761667</v>
      </c>
      <c r="L2091" s="5">
        <v>141272935.14998186</v>
      </c>
      <c r="M2091" s="5">
        <v>146893541.00104302</v>
      </c>
      <c r="N2091" s="5">
        <v>152108241.05485502</v>
      </c>
      <c r="O2091" s="5">
        <v>154509651.88890964</v>
      </c>
      <c r="P2091" s="5">
        <v>156161387.76323164</v>
      </c>
      <c r="Q2091" s="5">
        <v>160073826.27932972</v>
      </c>
      <c r="R2091" s="5">
        <v>162060183.93651223</v>
      </c>
      <c r="S2091" s="5">
        <v>164513278.1188924</v>
      </c>
      <c r="T2091" s="5">
        <v>167182884.41329026</v>
      </c>
      <c r="U2091" s="5">
        <v>171090727.62526083</v>
      </c>
      <c r="V2091" s="5">
        <v>175473516.78126633</v>
      </c>
      <c r="W2091" s="5">
        <v>183796258.97506461</v>
      </c>
      <c r="X2091" s="5">
        <v>191781824.87543833</v>
      </c>
      <c r="Y2091" s="5">
        <v>197386573.86104262</v>
      </c>
      <c r="Z2091" s="5">
        <v>199455907.36963043</v>
      </c>
      <c r="AA2091" s="5">
        <v>202653834.90494421</v>
      </c>
      <c r="AB2091" s="5">
        <v>201362893.23694718</v>
      </c>
      <c r="AC2091" s="5">
        <v>206122126.36942711</v>
      </c>
      <c r="AD2091" s="5">
        <v>210496306.99573585</v>
      </c>
      <c r="AE2091" s="5">
        <v>213373747.50557983</v>
      </c>
      <c r="AF2091" s="5">
        <v>218457976.51039284</v>
      </c>
      <c r="AG2091" s="5">
        <v>226400237.37453878</v>
      </c>
      <c r="AH2091" s="5">
        <v>233615342.38034272</v>
      </c>
      <c r="AI2091" s="5">
        <v>243554427.2572327</v>
      </c>
      <c r="AJ2091" s="5">
        <v>248497631.39490387</v>
      </c>
      <c r="AK2091" s="5">
        <v>248702123.93655431</v>
      </c>
      <c r="AL2091" s="5">
        <v>255685098.22501892</v>
      </c>
      <c r="AM2091" s="5">
        <v>260909980.12967399</v>
      </c>
      <c r="AN2091" s="5">
        <v>253857586.68990466</v>
      </c>
      <c r="AO2091" s="5">
        <v>299239206.77269828</v>
      </c>
      <c r="AP2091" s="5">
        <v>314561315.95439309</v>
      </c>
      <c r="AQ2091" s="5">
        <v>267491695.19618529</v>
      </c>
      <c r="AR2091" s="5">
        <v>273507569.58503962</v>
      </c>
      <c r="AS2091" s="5">
        <v>300801726.79283231</v>
      </c>
      <c r="AT2091" s="5">
        <v>305675225.26384622</v>
      </c>
      <c r="AU2091" s="5">
        <v>327240613.5563938</v>
      </c>
      <c r="AV2091" s="5">
        <v>390588949.89678538</v>
      </c>
      <c r="AW2091" s="5">
        <v>417709224.45574641</v>
      </c>
      <c r="AX2091" s="5">
        <v>718800000</v>
      </c>
      <c r="AY2091" s="5">
        <v>866547288.38997924</v>
      </c>
      <c r="AZ2091" s="5">
        <v>445590451.62084186</v>
      </c>
      <c r="BA2091" s="5">
        <v>521946111.46108466</v>
      </c>
      <c r="BB2091" s="5">
        <v>602772249.23495793</v>
      </c>
      <c r="BC2091" s="5">
        <v>686014335.73240411</v>
      </c>
      <c r="BD2091" s="5">
        <v>601713894.69823027</v>
      </c>
      <c r="BE2091" s="5">
        <v>653844408.03711796</v>
      </c>
    </row>
    <row r="2092" spans="1:57" x14ac:dyDescent="0.2">
      <c r="A2092" s="4">
        <v>492</v>
      </c>
      <c r="B2092" s="4" t="s">
        <v>233</v>
      </c>
      <c r="C2092" s="4" t="s">
        <v>29</v>
      </c>
      <c r="D2092" s="4" t="s">
        <v>19</v>
      </c>
      <c r="E2092" s="5">
        <v>666097095.32353961</v>
      </c>
      <c r="F2092" s="5">
        <v>701511585.09411514</v>
      </c>
      <c r="G2092" s="5">
        <v>733159396.37389445</v>
      </c>
      <c r="H2092" s="5">
        <v>779675286.12426353</v>
      </c>
      <c r="I2092" s="5">
        <v>813208489.21183562</v>
      </c>
      <c r="J2092" s="5">
        <v>805402625.63112068</v>
      </c>
      <c r="K2092" s="5">
        <v>840492075.68774915</v>
      </c>
      <c r="L2092" s="5">
        <v>869609342.28424907</v>
      </c>
      <c r="M2092" s="5">
        <v>904207132.67842495</v>
      </c>
      <c r="N2092" s="5">
        <v>936306385.88019979</v>
      </c>
      <c r="O2092" s="5">
        <v>951088276.8632437</v>
      </c>
      <c r="P2092" s="5">
        <v>961255609.95574069</v>
      </c>
      <c r="Q2092" s="5">
        <v>985338858.05763745</v>
      </c>
      <c r="R2092" s="5">
        <v>997565581.66187799</v>
      </c>
      <c r="S2092" s="5">
        <v>1012666002.3436624</v>
      </c>
      <c r="T2092" s="5">
        <v>1029099246.7155386</v>
      </c>
      <c r="U2092" s="5">
        <v>1053152195.6141411</v>
      </c>
      <c r="V2092" s="5">
        <v>1080133140.3718314</v>
      </c>
      <c r="W2092" s="5">
        <v>1131364720.2483618</v>
      </c>
      <c r="X2092" s="5">
        <v>1180510259.5215173</v>
      </c>
      <c r="Y2092" s="5">
        <v>1215028481.161715</v>
      </c>
      <c r="Z2092" s="5">
        <v>1227760403.8909919</v>
      </c>
      <c r="AA2092" s="5">
        <v>1247401371.4322391</v>
      </c>
      <c r="AB2092" s="5">
        <v>1239560940.4458985</v>
      </c>
      <c r="AC2092" s="5">
        <v>1268775969.0088136</v>
      </c>
      <c r="AD2092" s="5">
        <v>1295537195.9716859</v>
      </c>
      <c r="AE2092" s="5">
        <v>1313834285.7827942</v>
      </c>
      <c r="AF2092" s="5">
        <v>1344447716.3473265</v>
      </c>
      <c r="AG2092" s="5">
        <v>1392892379.5515885</v>
      </c>
      <c r="AH2092" s="5">
        <v>1440403297.9970319</v>
      </c>
      <c r="AI2092" s="5">
        <v>1496586374.0987062</v>
      </c>
      <c r="AJ2092" s="5">
        <v>1527416352.5125043</v>
      </c>
      <c r="AK2092" s="5">
        <v>1543483161.6477296</v>
      </c>
      <c r="AL2092" s="5">
        <v>1555271470.4069481</v>
      </c>
      <c r="AM2092" s="5">
        <v>1605141131.3452783</v>
      </c>
      <c r="AN2092" s="5">
        <v>1622800630.2469172</v>
      </c>
      <c r="AO2092" s="5">
        <v>1717515966.9244072</v>
      </c>
      <c r="AP2092" s="5">
        <v>2000772783.573194</v>
      </c>
      <c r="AQ2092" s="5">
        <v>1942960676.5795496</v>
      </c>
      <c r="AR2092" s="5">
        <v>1757662209.9590213</v>
      </c>
      <c r="AS2092" s="5">
        <v>1125397965.6597362</v>
      </c>
      <c r="AT2092" s="5">
        <v>1123075446.5141811</v>
      </c>
      <c r="AU2092" s="5">
        <v>1017414423.7431254</v>
      </c>
      <c r="AV2092" s="5">
        <v>1131127736.3671322</v>
      </c>
      <c r="AW2092" s="5">
        <v>1194593326.9980626</v>
      </c>
      <c r="AX2092" s="5">
        <v>1250400000</v>
      </c>
      <c r="AY2092" s="5">
        <v>1199640553.7669082</v>
      </c>
      <c r="AZ2092" s="5">
        <v>1296913018.7803104</v>
      </c>
      <c r="BA2092" s="5">
        <v>1407126011.891974</v>
      </c>
      <c r="BB2092" s="5">
        <v>1489937286.9683437</v>
      </c>
      <c r="BC2092" s="5">
        <v>1088391557.2177906</v>
      </c>
      <c r="BD2092" s="5">
        <v>1580582897.7562625</v>
      </c>
      <c r="BE2092" s="5">
        <v>1891509685.9369066</v>
      </c>
    </row>
    <row r="2093" spans="1:57" x14ac:dyDescent="0.2">
      <c r="A2093" s="4">
        <v>492</v>
      </c>
      <c r="B2093" s="4" t="s">
        <v>233</v>
      </c>
      <c r="C2093" s="4" t="s">
        <v>29</v>
      </c>
      <c r="D2093" s="4" t="s">
        <v>20</v>
      </c>
      <c r="E2093" s="5">
        <v>146487791.23521399</v>
      </c>
      <c r="F2093" s="5">
        <v>154276131.34444639</v>
      </c>
      <c r="G2093" s="5">
        <v>161236104.5596126</v>
      </c>
      <c r="H2093" s="5">
        <v>171465858.53564939</v>
      </c>
      <c r="I2093" s="5">
        <v>178840466.72546422</v>
      </c>
      <c r="J2093" s="5">
        <v>177123804.28889698</v>
      </c>
      <c r="K2093" s="5">
        <v>184840661.29974797</v>
      </c>
      <c r="L2093" s="5">
        <v>191244119.64200377</v>
      </c>
      <c r="M2093" s="5">
        <v>198852848.95005158</v>
      </c>
      <c r="N2093" s="5">
        <v>205912101.54658636</v>
      </c>
      <c r="O2093" s="5">
        <v>209162939.40787312</v>
      </c>
      <c r="P2093" s="5">
        <v>211398918.33354399</v>
      </c>
      <c r="Q2093" s="5">
        <v>216695297.78048161</v>
      </c>
      <c r="R2093" s="5">
        <v>219384239.89604047</v>
      </c>
      <c r="S2093" s="5">
        <v>222705018.98001701</v>
      </c>
      <c r="T2093" s="5">
        <v>226319070.3122561</v>
      </c>
      <c r="U2093" s="5">
        <v>231608973.47633135</v>
      </c>
      <c r="V2093" s="5">
        <v>237542038.245388</v>
      </c>
      <c r="W2093" s="5">
        <v>248809449.25205046</v>
      </c>
      <c r="X2093" s="5">
        <v>259618164.89537379</v>
      </c>
      <c r="Y2093" s="5">
        <v>267206163.41646323</v>
      </c>
      <c r="Z2093" s="5">
        <v>270010723.93623197</v>
      </c>
      <c r="AA2093" s="5">
        <v>274330909.78991407</v>
      </c>
      <c r="AB2093" s="5">
        <v>272591308.53560489</v>
      </c>
      <c r="AC2093" s="5">
        <v>279045140.55401868</v>
      </c>
      <c r="AD2093" s="5">
        <v>284919271.85770345</v>
      </c>
      <c r="AE2093" s="5">
        <v>288876018.47662544</v>
      </c>
      <c r="AF2093" s="5">
        <v>295780547.94769949</v>
      </c>
      <c r="AG2093" s="5">
        <v>306292781.04215741</v>
      </c>
      <c r="AH2093" s="5">
        <v>316483982.05154079</v>
      </c>
      <c r="AI2093" s="5">
        <v>329830753.65730059</v>
      </c>
      <c r="AJ2093" s="5">
        <v>335395256.47918767</v>
      </c>
      <c r="AK2093" s="5">
        <v>338308315.23787463</v>
      </c>
      <c r="AL2093" s="5">
        <v>345891826.82983387</v>
      </c>
      <c r="AM2093" s="5">
        <v>348595887.02136326</v>
      </c>
      <c r="AN2093" s="5">
        <v>353747433.41745049</v>
      </c>
      <c r="AO2093" s="5">
        <v>398577845.76218295</v>
      </c>
      <c r="AP2093" s="5">
        <v>403320576.42293572</v>
      </c>
      <c r="AQ2093" s="5">
        <v>428372598.07491291</v>
      </c>
      <c r="AR2093" s="5">
        <v>402775966.28821176</v>
      </c>
      <c r="AS2093" s="5">
        <v>404381130.76315933</v>
      </c>
      <c r="AT2093" s="5">
        <v>444358462.5400396</v>
      </c>
      <c r="AU2093" s="5">
        <v>431420226.2365436</v>
      </c>
      <c r="AV2093" s="5">
        <v>444069088.0077408</v>
      </c>
      <c r="AW2093" s="5">
        <v>441707396.09971082</v>
      </c>
      <c r="AX2093" s="5">
        <v>449300000</v>
      </c>
      <c r="AY2093" s="5">
        <v>463229377.89057094</v>
      </c>
      <c r="AZ2093" s="5">
        <v>510321321.97939628</v>
      </c>
      <c r="BA2093" s="5">
        <v>503230107.09956503</v>
      </c>
      <c r="BB2093" s="5">
        <v>548651442.54382086</v>
      </c>
      <c r="BC2093" s="5">
        <v>484785847.88715076</v>
      </c>
      <c r="BD2093" s="5">
        <v>512519793.74116457</v>
      </c>
      <c r="BE2093" s="5">
        <v>555995100.84409595</v>
      </c>
    </row>
    <row r="2094" spans="1:57" x14ac:dyDescent="0.2">
      <c r="A2094" s="4">
        <v>492</v>
      </c>
      <c r="B2094" s="4" t="s">
        <v>233</v>
      </c>
      <c r="C2094" s="4" t="s">
        <v>29</v>
      </c>
      <c r="D2094" s="4" t="s">
        <v>21</v>
      </c>
      <c r="E2094" s="5">
        <v>625987060.18940401</v>
      </c>
      <c r="F2094" s="5">
        <v>659269014.0148741</v>
      </c>
      <c r="G2094" s="5">
        <v>689011104.67939401</v>
      </c>
      <c r="H2094" s="5">
        <v>732725970.41625166</v>
      </c>
      <c r="I2094" s="5">
        <v>764239922.51633489</v>
      </c>
      <c r="J2094" s="5">
        <v>756904099.5039115</v>
      </c>
      <c r="K2094" s="5">
        <v>789880589.52427816</v>
      </c>
      <c r="L2094" s="5">
        <v>817244512.25881708</v>
      </c>
      <c r="M2094" s="5">
        <v>849758942.38834238</v>
      </c>
      <c r="N2094" s="5">
        <v>879925307.94165862</v>
      </c>
      <c r="O2094" s="5">
        <v>893817055.93834627</v>
      </c>
      <c r="P2094" s="5">
        <v>903372152.6621443</v>
      </c>
      <c r="Q2094" s="5">
        <v>926005274.45681536</v>
      </c>
      <c r="R2094" s="5">
        <v>937495567.04218912</v>
      </c>
      <c r="S2094" s="5">
        <v>951686802.90332067</v>
      </c>
      <c r="T2094" s="5">
        <v>967130830.31240273</v>
      </c>
      <c r="U2094" s="5">
        <v>989734368.61640322</v>
      </c>
      <c r="V2094" s="5">
        <v>1015091663.5160427</v>
      </c>
      <c r="W2094" s="5">
        <v>1063239376.0735735</v>
      </c>
      <c r="X2094" s="5">
        <v>1109419811.3515661</v>
      </c>
      <c r="Y2094" s="5">
        <v>1141867723.8541784</v>
      </c>
      <c r="Z2094" s="5">
        <v>1153834161.3402317</v>
      </c>
      <c r="AA2094" s="5">
        <v>1172264361.9233108</v>
      </c>
      <c r="AB2094" s="5">
        <v>1164948656.5195053</v>
      </c>
      <c r="AC2094" s="5">
        <v>1192383631.5185635</v>
      </c>
      <c r="AD2094" s="5">
        <v>1217413061.7816448</v>
      </c>
      <c r="AE2094" s="5">
        <v>1234918106.8328474</v>
      </c>
      <c r="AF2094" s="5">
        <v>1263430783.8849411</v>
      </c>
      <c r="AG2094" s="5">
        <v>1308508803.2355435</v>
      </c>
      <c r="AH2094" s="5">
        <v>1354908626.7062945</v>
      </c>
      <c r="AI2094" s="5">
        <v>1405526548.8067899</v>
      </c>
      <c r="AJ2094" s="5">
        <v>1433412271.9527261</v>
      </c>
      <c r="AK2094" s="5">
        <v>1457553475.8501627</v>
      </c>
      <c r="AL2094" s="5">
        <v>1453681088.1707826</v>
      </c>
      <c r="AM2094" s="5">
        <v>1502995252.2593586</v>
      </c>
      <c r="AN2094" s="5">
        <v>1561136907.5063515</v>
      </c>
      <c r="AO2094" s="5">
        <v>1555501347.9578164</v>
      </c>
      <c r="AP2094" s="5">
        <v>1872514392.953577</v>
      </c>
      <c r="AQ2094" s="5">
        <v>2021962800.39748</v>
      </c>
      <c r="AR2094" s="5">
        <v>1696979466.8092256</v>
      </c>
      <c r="AS2094" s="5">
        <v>2244765034.5362873</v>
      </c>
      <c r="AT2094" s="5">
        <v>2462259208.964345</v>
      </c>
      <c r="AU2094" s="5">
        <v>2555612069.7657914</v>
      </c>
      <c r="AV2094" s="5">
        <v>2757438470.8867769</v>
      </c>
      <c r="AW2094" s="5">
        <v>3008148572.5504322</v>
      </c>
      <c r="AX2094" s="5">
        <v>2950500000</v>
      </c>
      <c r="AY2094" s="5">
        <v>3050174632.6856742</v>
      </c>
      <c r="AZ2094" s="5">
        <v>3165769047.0382824</v>
      </c>
      <c r="BA2094" s="5">
        <v>3310321875.8252473</v>
      </c>
      <c r="BB2094" s="5">
        <v>3560223655.97053</v>
      </c>
      <c r="BC2094" s="5">
        <v>3362048650.0167675</v>
      </c>
      <c r="BD2094" s="5">
        <v>3771869008.6922717</v>
      </c>
      <c r="BE2094" s="5">
        <v>4064244520.6831574</v>
      </c>
    </row>
    <row r="2095" spans="1:57" x14ac:dyDescent="0.2">
      <c r="A2095" s="4">
        <v>492</v>
      </c>
      <c r="B2095" s="4" t="s">
        <v>233</v>
      </c>
      <c r="C2095" s="4" t="s">
        <v>29</v>
      </c>
      <c r="D2095" s="4" t="s">
        <v>22</v>
      </c>
      <c r="E2095" s="5">
        <v>1667067657.4856553</v>
      </c>
      <c r="F2095" s="5">
        <v>1755700909.0992086</v>
      </c>
      <c r="G2095" s="5">
        <v>1834907143.0968194</v>
      </c>
      <c r="H2095" s="5">
        <v>1951324306.6478598</v>
      </c>
      <c r="I2095" s="5">
        <v>2035249188.9910357</v>
      </c>
      <c r="J2095" s="5">
        <v>2015713142.3855383</v>
      </c>
      <c r="K2095" s="5">
        <v>2103532904.2221749</v>
      </c>
      <c r="L2095" s="5">
        <v>2176405844.8056054</v>
      </c>
      <c r="M2095" s="5">
        <v>2262995103.5331097</v>
      </c>
      <c r="N2095" s="5">
        <v>2343331184.2743526</v>
      </c>
      <c r="O2095" s="5">
        <v>2380326416.2641191</v>
      </c>
      <c r="P2095" s="5">
        <v>2405772576.7214899</v>
      </c>
      <c r="Q2095" s="5">
        <v>2466046718.5068803</v>
      </c>
      <c r="R2095" s="5">
        <v>2496647030.2196517</v>
      </c>
      <c r="S2095" s="5">
        <v>2534439316.8062282</v>
      </c>
      <c r="T2095" s="5">
        <v>2575567712.0755587</v>
      </c>
      <c r="U2095" s="5">
        <v>2635765873.5535059</v>
      </c>
      <c r="V2095" s="5">
        <v>2703291557.615417</v>
      </c>
      <c r="W2095" s="5">
        <v>2831512460.0266829</v>
      </c>
      <c r="X2095" s="5">
        <v>2954509583.4083734</v>
      </c>
      <c r="Y2095" s="5">
        <v>3040897396.7651172</v>
      </c>
      <c r="Z2095" s="5">
        <v>3072771126.1184182</v>
      </c>
      <c r="AA2095" s="5">
        <v>3121916119.6782227</v>
      </c>
      <c r="AB2095" s="5">
        <v>3102288657.9522252</v>
      </c>
      <c r="AC2095" s="5">
        <v>3175450732.9634128</v>
      </c>
      <c r="AD2095" s="5">
        <v>3242352054.3342252</v>
      </c>
      <c r="AE2095" s="5">
        <v>3288159238.1822853</v>
      </c>
      <c r="AF2095" s="5">
        <v>3364981567.1256781</v>
      </c>
      <c r="AG2095" s="5">
        <v>3485759260.7813258</v>
      </c>
      <c r="AH2095" s="5">
        <v>3604975031.1419024</v>
      </c>
      <c r="AI2095" s="5">
        <v>3746451651.5221715</v>
      </c>
      <c r="AJ2095" s="5">
        <v>3820854347.7274351</v>
      </c>
      <c r="AK2095" s="5">
        <v>3863981651.5269351</v>
      </c>
      <c r="AL2095" s="5">
        <v>3896056581.2218213</v>
      </c>
      <c r="AM2095" s="5">
        <v>4006561627.1493373</v>
      </c>
      <c r="AN2095" s="5">
        <v>4071837528.2428913</v>
      </c>
      <c r="AO2095" s="5">
        <v>4311003732.2475109</v>
      </c>
      <c r="AP2095" s="5">
        <v>4929505024.736598</v>
      </c>
      <c r="AQ2095" s="5">
        <v>4953026249.1495228</v>
      </c>
      <c r="AR2095" s="5">
        <v>4391303145.6888275</v>
      </c>
      <c r="AS2095" s="5">
        <v>4388148916.493371</v>
      </c>
      <c r="AT2095" s="5">
        <v>4680358670.0014133</v>
      </c>
      <c r="AU2095" s="5">
        <v>4668435302.2273359</v>
      </c>
      <c r="AV2095" s="5">
        <v>5103603910.2525654</v>
      </c>
      <c r="AW2095" s="5">
        <v>5388009328.575263</v>
      </c>
      <c r="AX2095" s="5">
        <v>5643500000</v>
      </c>
      <c r="AY2095" s="5">
        <v>5819630612.767971</v>
      </c>
      <c r="AZ2095" s="5">
        <v>5662135232.2777967</v>
      </c>
      <c r="BA2095" s="5">
        <v>5970365468.1875982</v>
      </c>
      <c r="BB2095" s="5">
        <v>6421580013.2984142</v>
      </c>
      <c r="BC2095" s="5">
        <v>5839263627.1386032</v>
      </c>
      <c r="BD2095" s="5">
        <v>6738479861.3905945</v>
      </c>
      <c r="BE2095" s="5">
        <v>7486237266.0841694</v>
      </c>
    </row>
    <row r="2096" spans="1:57" x14ac:dyDescent="0.2">
      <c r="A2096" s="4">
        <v>496</v>
      </c>
      <c r="B2096" s="4" t="s">
        <v>234</v>
      </c>
      <c r="C2096" s="4" t="s">
        <v>235</v>
      </c>
      <c r="D2096" s="4" t="s">
        <v>7</v>
      </c>
      <c r="E2096" s="5">
        <v>1359182351603.74</v>
      </c>
      <c r="F2096" s="5">
        <v>1424848928868.8655</v>
      </c>
      <c r="G2096" s="5">
        <v>1475465338891.0361</v>
      </c>
      <c r="H2096" s="5">
        <v>1601967903776.3069</v>
      </c>
      <c r="I2096" s="5">
        <v>1682533986307.9666</v>
      </c>
      <c r="J2096" s="5">
        <v>1780824342154.9478</v>
      </c>
      <c r="K2096" s="5">
        <v>1830731274283.394</v>
      </c>
      <c r="L2096" s="5">
        <v>2053414790339.6619</v>
      </c>
      <c r="M2096" s="5">
        <v>2103656091958.8528</v>
      </c>
      <c r="N2096" s="5">
        <v>2141004292552.1062</v>
      </c>
      <c r="O2096" s="5">
        <v>2737227219411.6938</v>
      </c>
      <c r="P2096" s="5">
        <v>2154381501848.5691</v>
      </c>
      <c r="Q2096" s="5">
        <v>2479305618633.6499</v>
      </c>
      <c r="R2096" s="5">
        <v>3019764423385.2959</v>
      </c>
      <c r="S2096" s="5">
        <v>3611983587556.9595</v>
      </c>
      <c r="T2096" s="5">
        <v>3709166490116.3882</v>
      </c>
      <c r="U2096" s="5">
        <v>4134146934254.4077</v>
      </c>
      <c r="V2096" s="5">
        <v>4534552602672.167</v>
      </c>
      <c r="W2096" s="5">
        <v>4566760219404.5898</v>
      </c>
      <c r="X2096" s="5">
        <v>4620563211498.3135</v>
      </c>
      <c r="Y2096" s="5">
        <v>7616935167343.7813</v>
      </c>
      <c r="Z2096" s="5">
        <v>4910448212492.5186</v>
      </c>
      <c r="AA2096" s="5">
        <v>4052837751756.7212</v>
      </c>
      <c r="AB2096" s="5">
        <v>3387079182865.4404</v>
      </c>
      <c r="AC2096" s="5">
        <v>3596200350038.9292</v>
      </c>
      <c r="AD2096" s="5">
        <v>5228849060747.459</v>
      </c>
      <c r="AE2096" s="5">
        <v>4627002819892.4707</v>
      </c>
      <c r="AF2096" s="5">
        <v>4075026216927.0806</v>
      </c>
      <c r="AG2096" s="5">
        <v>4412067597883.3828</v>
      </c>
      <c r="AH2096" s="5">
        <v>4586960377335.8945</v>
      </c>
      <c r="AI2096" s="5">
        <v>4952795162475.2998</v>
      </c>
      <c r="AJ2096" s="5">
        <v>5314703695972.5039</v>
      </c>
      <c r="AK2096" s="5">
        <v>5736360469921.957</v>
      </c>
      <c r="AL2096" s="5">
        <v>5660852152850.7285</v>
      </c>
      <c r="AM2096" s="5">
        <v>6002683795681.0605</v>
      </c>
      <c r="AN2096" s="5">
        <v>5873159174469.2656</v>
      </c>
      <c r="AO2096" s="5">
        <v>6509457781973.4658</v>
      </c>
      <c r="AP2096" s="5">
        <v>7645480752596.127</v>
      </c>
      <c r="AQ2096" s="5">
        <v>8981074592397.1641</v>
      </c>
      <c r="AR2096" s="5">
        <v>8699059363161.333</v>
      </c>
      <c r="AS2096" s="5">
        <v>9701728731788.4121</v>
      </c>
      <c r="AT2096" s="5">
        <v>11228190318100.877</v>
      </c>
      <c r="AU2096" s="5">
        <v>12832636107888.555</v>
      </c>
      <c r="AV2096" s="5">
        <v>14822557019200.941</v>
      </c>
      <c r="AW2096" s="5">
        <v>15928936580566.379</v>
      </c>
      <c r="AX2096" s="5">
        <v>17576728000000.002</v>
      </c>
      <c r="AY2096" s="5">
        <v>18278044368128.645</v>
      </c>
      <c r="AZ2096" s="5">
        <v>18807209034881.563</v>
      </c>
      <c r="BA2096" s="5">
        <v>20612571086140.082</v>
      </c>
      <c r="BB2096" s="5">
        <v>22060421089614.508</v>
      </c>
      <c r="BC2096" s="5">
        <v>23051194476298.73</v>
      </c>
      <c r="BD2096" s="5">
        <v>22438715069802.121</v>
      </c>
      <c r="BE2096" s="5">
        <v>24186691043287.555</v>
      </c>
    </row>
    <row r="2097" spans="1:57" x14ac:dyDescent="0.2">
      <c r="A2097" s="4">
        <v>496</v>
      </c>
      <c r="B2097" s="4" t="s">
        <v>234</v>
      </c>
      <c r="C2097" s="4" t="s">
        <v>235</v>
      </c>
      <c r="D2097" s="4" t="s">
        <v>8</v>
      </c>
      <c r="E2097" s="5">
        <v>1070686492829.0897</v>
      </c>
      <c r="F2097" s="5">
        <v>1121226383619.2754</v>
      </c>
      <c r="G2097" s="5">
        <v>1161757017166.7065</v>
      </c>
      <c r="H2097" s="5">
        <v>1263858045612.3083</v>
      </c>
      <c r="I2097" s="5">
        <v>1319813881317.1975</v>
      </c>
      <c r="J2097" s="5">
        <v>1404732246608.1135</v>
      </c>
      <c r="K2097" s="5">
        <v>1452998490172.1506</v>
      </c>
      <c r="L2097" s="5">
        <v>1583731212233.978</v>
      </c>
      <c r="M2097" s="5">
        <v>1687803825060.7837</v>
      </c>
      <c r="N2097" s="5">
        <v>1731857980452.0999</v>
      </c>
      <c r="O2097" s="5">
        <v>1952872938227.5608</v>
      </c>
      <c r="P2097" s="5">
        <v>1975881790227.3499</v>
      </c>
      <c r="Q2097" s="5">
        <v>2059622406605.8372</v>
      </c>
      <c r="R2097" s="5">
        <v>2171953016198.5261</v>
      </c>
      <c r="S2097" s="5">
        <v>2363671135585.1587</v>
      </c>
      <c r="T2097" s="5">
        <v>2487087846413.8618</v>
      </c>
      <c r="U2097" s="5">
        <v>2850880935551.8867</v>
      </c>
      <c r="V2097" s="5">
        <v>2979168629477.5137</v>
      </c>
      <c r="W2097" s="5">
        <v>3082019069030.5137</v>
      </c>
      <c r="X2097" s="5">
        <v>3244456767092.501</v>
      </c>
      <c r="Y2097" s="5">
        <v>4093210172645.98</v>
      </c>
      <c r="Z2097" s="5">
        <v>3197715846859.1538</v>
      </c>
      <c r="AA2097" s="5">
        <v>3122132909906.8877</v>
      </c>
      <c r="AB2097" s="5">
        <v>2607880972659.1133</v>
      </c>
      <c r="AC2097" s="5">
        <v>2721786157382.0396</v>
      </c>
      <c r="AD2097" s="5">
        <v>4465186713595.4902</v>
      </c>
      <c r="AE2097" s="5">
        <v>3773039250691.0869</v>
      </c>
      <c r="AF2097" s="5">
        <v>3231966002363.0322</v>
      </c>
      <c r="AG2097" s="5">
        <v>3264919130759.4404</v>
      </c>
      <c r="AH2097" s="5">
        <v>3450168945920.2622</v>
      </c>
      <c r="AI2097" s="5">
        <v>3589230542752.2026</v>
      </c>
      <c r="AJ2097" s="5">
        <v>3860458635072.5723</v>
      </c>
      <c r="AK2097" s="5">
        <v>4335164936127.8311</v>
      </c>
      <c r="AL2097" s="5">
        <v>4333684264396.7144</v>
      </c>
      <c r="AM2097" s="5">
        <v>4694811999817.2051</v>
      </c>
      <c r="AN2097" s="5">
        <v>4552032902133.8066</v>
      </c>
      <c r="AO2097" s="5">
        <v>5116263436665.8789</v>
      </c>
      <c r="AP2097" s="5">
        <v>6021048676627.9004</v>
      </c>
      <c r="AQ2097" s="5">
        <v>7273709877995.5264</v>
      </c>
      <c r="AR2097" s="5">
        <v>7093465212366.5322</v>
      </c>
      <c r="AS2097" s="5">
        <v>7872110548803.3506</v>
      </c>
      <c r="AT2097" s="5">
        <v>9118054235972.8789</v>
      </c>
      <c r="AU2097" s="5">
        <v>10303141908443.373</v>
      </c>
      <c r="AV2097" s="5">
        <v>11893066137583.348</v>
      </c>
      <c r="AW2097" s="5">
        <v>12642132556368.658</v>
      </c>
      <c r="AX2097" s="5">
        <v>14171868000000</v>
      </c>
      <c r="AY2097" s="5">
        <v>14421448658339.678</v>
      </c>
      <c r="AZ2097" s="5">
        <v>15041272493790.453</v>
      </c>
      <c r="BA2097" s="5">
        <v>16805735718067.434</v>
      </c>
      <c r="BB2097" s="5">
        <v>17787119265860.875</v>
      </c>
      <c r="BC2097" s="5">
        <v>18153212282119.75</v>
      </c>
      <c r="BD2097" s="5">
        <v>17090896259410.707</v>
      </c>
      <c r="BE2097" s="5">
        <v>18468440284437.574</v>
      </c>
    </row>
    <row r="2098" spans="1:57" x14ac:dyDescent="0.2">
      <c r="A2098" s="4">
        <v>496</v>
      </c>
      <c r="B2098" s="4" t="s">
        <v>234</v>
      </c>
      <c r="C2098" s="4" t="s">
        <v>235</v>
      </c>
      <c r="D2098" s="4" t="s">
        <v>9</v>
      </c>
      <c r="E2098" s="5">
        <v>288495836553.22491</v>
      </c>
      <c r="F2098" s="5">
        <v>303622520907.67902</v>
      </c>
      <c r="G2098" s="5">
        <v>313708297133.95819</v>
      </c>
      <c r="H2098" s="5">
        <v>338109833665.14148</v>
      </c>
      <c r="I2098" s="5">
        <v>362720072553.60583</v>
      </c>
      <c r="J2098" s="5">
        <v>376092068107.32709</v>
      </c>
      <c r="K2098" s="5">
        <v>377732763750.09119</v>
      </c>
      <c r="L2098" s="5">
        <v>469683514704.59912</v>
      </c>
      <c r="M2098" s="5">
        <v>415852259540.83093</v>
      </c>
      <c r="N2098" s="5">
        <v>409146317034.32568</v>
      </c>
      <c r="O2098" s="5">
        <v>784354057132.41089</v>
      </c>
      <c r="P2098" s="5">
        <v>178499922200.26797</v>
      </c>
      <c r="Q2098" s="5">
        <v>419683265452.56531</v>
      </c>
      <c r="R2098" s="5">
        <v>847811175441.65356</v>
      </c>
      <c r="S2098" s="5">
        <v>1248311968256.0359</v>
      </c>
      <c r="T2098" s="5">
        <v>1222078199716.5015</v>
      </c>
      <c r="U2098" s="5">
        <v>1283265573352.1895</v>
      </c>
      <c r="V2098" s="5">
        <v>1555383376307.2583</v>
      </c>
      <c r="W2098" s="5">
        <v>1484740621273.0581</v>
      </c>
      <c r="X2098" s="5">
        <v>1376106020277.8438</v>
      </c>
      <c r="Y2098" s="5">
        <v>3523723188793.9487</v>
      </c>
      <c r="Z2098" s="5">
        <v>1712731694214.4316</v>
      </c>
      <c r="AA2098" s="5">
        <v>930704713463.55408</v>
      </c>
      <c r="AB2098" s="5">
        <v>779198101693.28601</v>
      </c>
      <c r="AC2098" s="5">
        <v>874414035909.61096</v>
      </c>
      <c r="AD2098" s="5">
        <v>763662566905.11743</v>
      </c>
      <c r="AE2098" s="5">
        <v>853963606543.02197</v>
      </c>
      <c r="AF2098" s="5">
        <v>843060167243.31287</v>
      </c>
      <c r="AG2098" s="5">
        <v>1147148209255.6965</v>
      </c>
      <c r="AH2098" s="5">
        <v>1136791212550.2505</v>
      </c>
      <c r="AI2098" s="5">
        <v>1363564263396.3281</v>
      </c>
      <c r="AJ2098" s="5">
        <v>1454244686433.4724</v>
      </c>
      <c r="AK2098" s="5">
        <v>1401195278118.7722</v>
      </c>
      <c r="AL2098" s="5">
        <v>1327167685151.8875</v>
      </c>
      <c r="AM2098" s="5">
        <v>1307871667958.7275</v>
      </c>
      <c r="AN2098" s="5">
        <v>1321126110620.5435</v>
      </c>
      <c r="AO2098" s="5">
        <v>1393194228729.3447</v>
      </c>
      <c r="AP2098" s="5">
        <v>1624431949537.8655</v>
      </c>
      <c r="AQ2098" s="5">
        <v>1707364742965.0667</v>
      </c>
      <c r="AR2098" s="5">
        <v>1605594220921.5396</v>
      </c>
      <c r="AS2098" s="5">
        <v>1829618226843.603</v>
      </c>
      <c r="AT2098" s="5">
        <v>2110136139370.9885</v>
      </c>
      <c r="AU2098" s="5">
        <v>2529494160974.3496</v>
      </c>
      <c r="AV2098" s="5">
        <v>2929490830344.7148</v>
      </c>
      <c r="AW2098" s="5">
        <v>3286803846849.6704</v>
      </c>
      <c r="AX2098" s="5">
        <v>3404860000000</v>
      </c>
      <c r="AY2098" s="5">
        <v>3856595431278.4204</v>
      </c>
      <c r="AZ2098" s="5">
        <v>3765936332893.896</v>
      </c>
      <c r="BA2098" s="5">
        <v>3806835532165.1035</v>
      </c>
      <c r="BB2098" s="5">
        <v>4273301823853.0313</v>
      </c>
      <c r="BC2098" s="5">
        <v>4897981912721.71</v>
      </c>
      <c r="BD2098" s="5">
        <v>5347817927705.9766</v>
      </c>
      <c r="BE2098" s="5">
        <v>5718249848105.1631</v>
      </c>
    </row>
    <row r="2099" spans="1:57" x14ac:dyDescent="0.2">
      <c r="A2099" s="4">
        <v>496</v>
      </c>
      <c r="B2099" s="4" t="s">
        <v>234</v>
      </c>
      <c r="C2099" s="4" t="s">
        <v>235</v>
      </c>
      <c r="D2099" s="4" t="s">
        <v>10</v>
      </c>
      <c r="E2099" s="5">
        <v>1645611790826.2856</v>
      </c>
      <c r="F2099" s="5">
        <v>1719174650179.8589</v>
      </c>
      <c r="G2099" s="5">
        <v>1782367540915.9871</v>
      </c>
      <c r="H2099" s="5">
        <v>1950657409722.9241</v>
      </c>
      <c r="I2099" s="5">
        <v>2009154379675.2004</v>
      </c>
      <c r="J2099" s="5">
        <v>2158938362894.3665</v>
      </c>
      <c r="K2099" s="5">
        <v>2282922453958.4482</v>
      </c>
      <c r="L2099" s="5">
        <v>2311393086994.3135</v>
      </c>
      <c r="M2099" s="5">
        <v>2668146781747.335</v>
      </c>
      <c r="N2099" s="5">
        <v>2902413827057.6113</v>
      </c>
      <c r="O2099" s="5">
        <v>2223791775133.4351</v>
      </c>
      <c r="P2099" s="5">
        <v>3869348205220.5259</v>
      </c>
      <c r="Q2099" s="5">
        <v>4078854418800.7622</v>
      </c>
      <c r="R2099" s="5">
        <v>3802145892688.3506</v>
      </c>
      <c r="S2099" s="5">
        <v>3521841292253.4829</v>
      </c>
      <c r="T2099" s="5">
        <v>3734592193838.5371</v>
      </c>
      <c r="U2099" s="5">
        <v>4404818876027.5205</v>
      </c>
      <c r="V2099" s="5">
        <v>3892593481815.3828</v>
      </c>
      <c r="W2099" s="5">
        <v>4341573212982.3184</v>
      </c>
      <c r="X2099" s="5">
        <v>4934929854139.1387</v>
      </c>
      <c r="Y2099" s="5">
        <v>1109801721493.5808</v>
      </c>
      <c r="Z2099" s="5">
        <v>3835010354021.6851</v>
      </c>
      <c r="AA2099" s="5">
        <v>2993107437484.0728</v>
      </c>
      <c r="AB2099" s="5">
        <v>3279320645302.8569</v>
      </c>
      <c r="AC2099" s="5">
        <v>3096839601652.4927</v>
      </c>
      <c r="AD2099" s="5">
        <v>2074955332154.4011</v>
      </c>
      <c r="AE2099" s="5">
        <v>2986193859203.5327</v>
      </c>
      <c r="AF2099" s="5">
        <v>3471718327620.6567</v>
      </c>
      <c r="AG2099" s="5">
        <v>3375335209469.8535</v>
      </c>
      <c r="AH2099" s="5">
        <v>3075840757007.5498</v>
      </c>
      <c r="AI2099" s="5">
        <v>3505028185252.6953</v>
      </c>
      <c r="AJ2099" s="5">
        <v>2972246580647.2568</v>
      </c>
      <c r="AK2099" s="5">
        <v>2785882149392.0332</v>
      </c>
      <c r="AL2099" s="5">
        <v>3452572961024.1099</v>
      </c>
      <c r="AM2099" s="5">
        <v>3525010665684.8848</v>
      </c>
      <c r="AN2099" s="5">
        <v>3992676256732.4565</v>
      </c>
      <c r="AO2099" s="5">
        <v>4590563260237.3662</v>
      </c>
      <c r="AP2099" s="5">
        <v>5427961866421.0391</v>
      </c>
      <c r="AQ2099" s="5">
        <v>6412978256058.71</v>
      </c>
      <c r="AR2099" s="5">
        <v>4500593369468.0664</v>
      </c>
      <c r="AS2099" s="5">
        <v>6137856486660.2969</v>
      </c>
      <c r="AT2099" s="5">
        <v>9990076113959.1973</v>
      </c>
      <c r="AU2099" s="5">
        <v>11730529315145.984</v>
      </c>
      <c r="AV2099" s="5">
        <v>11889078462796.729</v>
      </c>
      <c r="AW2099" s="5">
        <v>8314734639666.7305</v>
      </c>
      <c r="AX2099" s="5">
        <v>5612390000000</v>
      </c>
      <c r="AY2099" s="5">
        <v>5514069026936.4629</v>
      </c>
      <c r="AZ2099" s="5">
        <v>7255535135381.1797</v>
      </c>
      <c r="BA2099" s="5">
        <v>11037542650678.297</v>
      </c>
      <c r="BB2099" s="5">
        <v>11057249043984.27</v>
      </c>
      <c r="BC2099" s="5">
        <v>6561371971180.1338</v>
      </c>
      <c r="BD2099" s="5">
        <v>11857691953083.354</v>
      </c>
      <c r="BE2099" s="5">
        <v>13182490022065.236</v>
      </c>
    </row>
    <row r="2100" spans="1:57" x14ac:dyDescent="0.2">
      <c r="A2100" s="4">
        <v>496</v>
      </c>
      <c r="B2100" s="4" t="s">
        <v>234</v>
      </c>
      <c r="C2100" s="4" t="s">
        <v>235</v>
      </c>
      <c r="D2100" s="4" t="s">
        <v>11</v>
      </c>
      <c r="E2100" s="5">
        <v>1346114348039.4524</v>
      </c>
      <c r="F2100" s="5">
        <v>1407989957273.8079</v>
      </c>
      <c r="G2100" s="5">
        <v>1458930815548.4346</v>
      </c>
      <c r="H2100" s="5">
        <v>1592688476507.3533</v>
      </c>
      <c r="I2100" s="5">
        <v>1651494505066.9834</v>
      </c>
      <c r="J2100" s="5">
        <v>1764218482664.3071</v>
      </c>
      <c r="K2100" s="5">
        <v>1850228061881.429</v>
      </c>
      <c r="L2100" s="5">
        <v>1939920363626.3545</v>
      </c>
      <c r="M2100" s="5">
        <v>2143102188625.9419</v>
      </c>
      <c r="N2100" s="5">
        <v>2297783544486.7266</v>
      </c>
      <c r="O2100" s="5">
        <v>2120278318322.5195</v>
      </c>
      <c r="P2100" s="5">
        <v>2784483509223.834</v>
      </c>
      <c r="Q2100" s="5">
        <v>3108817825901.9375</v>
      </c>
      <c r="R2100" s="5">
        <v>2706559373170.4292</v>
      </c>
      <c r="S2100" s="5">
        <v>2915140354005.1255</v>
      </c>
      <c r="T2100" s="5">
        <v>2954389368028.9648</v>
      </c>
      <c r="U2100" s="5">
        <v>3604297328192.5615</v>
      </c>
      <c r="V2100" s="5">
        <v>3364075193209.4165</v>
      </c>
      <c r="W2100" s="5">
        <v>3589594032082.1133</v>
      </c>
      <c r="X2100" s="5">
        <v>4245443557433.9775</v>
      </c>
      <c r="Y2100" s="5">
        <v>896642097444.30762</v>
      </c>
      <c r="Z2100" s="5">
        <v>3432835468702.3003</v>
      </c>
      <c r="AA2100" s="5">
        <v>2664334867076.8999</v>
      </c>
      <c r="AB2100" s="5">
        <v>2943581793605.769</v>
      </c>
      <c r="AC2100" s="5">
        <v>2737394563740.7285</v>
      </c>
      <c r="AD2100" s="5">
        <v>1659630298629.0654</v>
      </c>
      <c r="AE2100" s="5">
        <v>2655161418756.1211</v>
      </c>
      <c r="AF2100" s="5">
        <v>3080108728364.769</v>
      </c>
      <c r="AG2100" s="5">
        <v>3021075728420.6563</v>
      </c>
      <c r="AH2100" s="5">
        <v>2716240470426.4287</v>
      </c>
      <c r="AI2100" s="5">
        <v>2938865546251.8257</v>
      </c>
      <c r="AJ2100" s="5">
        <v>2447024784000.1245</v>
      </c>
      <c r="AK2100" s="5">
        <v>2357927914980.0249</v>
      </c>
      <c r="AL2100" s="5">
        <v>2896950683016.9814</v>
      </c>
      <c r="AM2100" s="5">
        <v>2901103457818.625</v>
      </c>
      <c r="AN2100" s="5">
        <v>3018586142730.4609</v>
      </c>
      <c r="AO2100" s="5">
        <v>4323586544568.8716</v>
      </c>
      <c r="AP2100" s="5">
        <v>4967577138463.042</v>
      </c>
      <c r="AQ2100" s="5">
        <v>5477525452922.1611</v>
      </c>
      <c r="AR2100" s="5">
        <v>3845189070829.417</v>
      </c>
      <c r="AS2100" s="5">
        <v>5114628683684.5313</v>
      </c>
      <c r="AT2100" s="5">
        <v>8453802055415.8564</v>
      </c>
      <c r="AU2100" s="5">
        <v>9630145628069.5195</v>
      </c>
      <c r="AV2100" s="5">
        <v>8776901815035.6777</v>
      </c>
      <c r="AW2100" s="5">
        <v>6906710384838.4795</v>
      </c>
      <c r="AX2100" s="5">
        <v>4185901000000.0005</v>
      </c>
      <c r="AY2100" s="5">
        <v>4507346982024.4795</v>
      </c>
      <c r="AZ2100" s="5">
        <v>5779122777361.668</v>
      </c>
      <c r="BA2100" s="5">
        <v>7618302561384.5908</v>
      </c>
      <c r="BB2100" s="5">
        <v>8684823479942.7432</v>
      </c>
      <c r="BC2100" s="5">
        <v>6852517101839.6494</v>
      </c>
      <c r="BD2100" s="5">
        <v>8064140169369.3418</v>
      </c>
      <c r="BE2100" s="5">
        <v>9130631043901.6172</v>
      </c>
    </row>
    <row r="2101" spans="1:57" x14ac:dyDescent="0.2">
      <c r="A2101" s="4">
        <v>496</v>
      </c>
      <c r="B2101" s="4" t="s">
        <v>234</v>
      </c>
      <c r="C2101" s="4" t="s">
        <v>235</v>
      </c>
      <c r="D2101" s="4" t="s">
        <v>25</v>
      </c>
      <c r="E2101" s="5">
        <v>299498003950.3725</v>
      </c>
      <c r="F2101" s="5">
        <v>311185287192.31134</v>
      </c>
      <c r="G2101" s="5">
        <v>323437337655.1153</v>
      </c>
      <c r="H2101" s="5">
        <v>357969584444.19958</v>
      </c>
      <c r="I2101" s="5">
        <v>357660597549.05621</v>
      </c>
      <c r="J2101" s="5">
        <v>394720607944.4245</v>
      </c>
      <c r="K2101" s="5">
        <v>432695089258.48077</v>
      </c>
      <c r="L2101" s="5">
        <v>371473744015.13263</v>
      </c>
      <c r="M2101" s="5">
        <v>525045316582.75696</v>
      </c>
      <c r="N2101" s="5">
        <v>604630911329.7323</v>
      </c>
      <c r="O2101" s="5">
        <v>103515638368.61299</v>
      </c>
      <c r="P2101" s="5">
        <v>1084864216875.126</v>
      </c>
      <c r="Q2101" s="5">
        <v>970036907949.29041</v>
      </c>
      <c r="R2101" s="5">
        <v>1095585909028.8939</v>
      </c>
      <c r="S2101" s="5">
        <v>606702301123.34326</v>
      </c>
      <c r="T2101" s="5">
        <v>780203624387.84656</v>
      </c>
      <c r="U2101" s="5">
        <v>800523055315.08801</v>
      </c>
      <c r="V2101" s="5">
        <v>528520466151.55249</v>
      </c>
      <c r="W2101" s="5">
        <v>751980841789.39697</v>
      </c>
      <c r="X2101" s="5">
        <v>689488965466.09814</v>
      </c>
      <c r="Y2101" s="5">
        <v>213159949680.3978</v>
      </c>
      <c r="Z2101" s="5">
        <v>402177590686.30292</v>
      </c>
      <c r="AA2101" s="5">
        <v>328774611520.07703</v>
      </c>
      <c r="AB2101" s="5">
        <v>335741203620.7157</v>
      </c>
      <c r="AC2101" s="5">
        <v>359447058672.56799</v>
      </c>
      <c r="AD2101" s="5">
        <v>415325563019.46417</v>
      </c>
      <c r="AE2101" s="5">
        <v>331034462578.5155</v>
      </c>
      <c r="AF2101" s="5">
        <v>391611918248.70959</v>
      </c>
      <c r="AG2101" s="5">
        <v>354261860771.01862</v>
      </c>
      <c r="AH2101" s="5">
        <v>359602281389.82196</v>
      </c>
      <c r="AI2101" s="5">
        <v>566164173228.64673</v>
      </c>
      <c r="AJ2101" s="5">
        <v>525222884478.67413</v>
      </c>
      <c r="AK2101" s="5">
        <v>427955558019.97461</v>
      </c>
      <c r="AL2101" s="5">
        <v>555623799043.30664</v>
      </c>
      <c r="AM2101" s="5">
        <v>623908493248.44641</v>
      </c>
      <c r="AN2101" s="5">
        <v>974090306402.86096</v>
      </c>
      <c r="AO2101" s="5">
        <v>266980967230.96503</v>
      </c>
      <c r="AP2101" s="5">
        <v>460389071336.0979</v>
      </c>
      <c r="AQ2101" s="5">
        <v>935456084761.89453</v>
      </c>
      <c r="AR2101" s="5">
        <v>655406606821.74622</v>
      </c>
      <c r="AS2101" s="5">
        <v>1023230339454.7104</v>
      </c>
      <c r="AT2101" s="5">
        <v>1536278797185.6599</v>
      </c>
      <c r="AU2101" s="5">
        <v>2100387850482.8325</v>
      </c>
      <c r="AV2101" s="5">
        <v>3112176220829.7651</v>
      </c>
      <c r="AW2101" s="5">
        <v>1408027587454.7891</v>
      </c>
      <c r="AX2101" s="5">
        <v>1426489000000</v>
      </c>
      <c r="AY2101" s="5">
        <v>1006723910242.879</v>
      </c>
      <c r="AZ2101" s="5">
        <v>1476414095464.543</v>
      </c>
      <c r="BA2101" s="5">
        <v>3419237188828.5278</v>
      </c>
      <c r="BB2101" s="5">
        <v>2372427633467.6597</v>
      </c>
      <c r="BC2101" s="5">
        <v>-291135875115.77716</v>
      </c>
      <c r="BD2101" s="5">
        <v>3793548099574.4795</v>
      </c>
      <c r="BE2101" s="5">
        <v>4051855664531.5405</v>
      </c>
    </row>
    <row r="2102" spans="1:57" x14ac:dyDescent="0.2">
      <c r="A2102" s="4">
        <v>496</v>
      </c>
      <c r="B2102" s="4" t="s">
        <v>234</v>
      </c>
      <c r="C2102" s="4" t="s">
        <v>235</v>
      </c>
      <c r="D2102" s="4" t="s">
        <v>12</v>
      </c>
      <c r="E2102" s="5">
        <v>203444763915.6926</v>
      </c>
      <c r="F2102" s="5">
        <v>212944539279.00867</v>
      </c>
      <c r="G2102" s="5">
        <v>220515771364.31714</v>
      </c>
      <c r="H2102" s="5">
        <v>240521125269.60995</v>
      </c>
      <c r="I2102" s="5">
        <v>250295538042.49042</v>
      </c>
      <c r="J2102" s="5">
        <v>266177094691.69193</v>
      </c>
      <c r="K2102" s="5">
        <v>278681978824.44202</v>
      </c>
      <c r="L2102" s="5">
        <v>297223209430.8913</v>
      </c>
      <c r="M2102" s="5">
        <v>319009937985.80939</v>
      </c>
      <c r="N2102" s="5">
        <v>344398367110.21783</v>
      </c>
      <c r="O2102" s="5">
        <v>343374056540.46594</v>
      </c>
      <c r="P2102" s="5">
        <v>381668937416.57996</v>
      </c>
      <c r="Q2102" s="5">
        <v>474575204571.05078</v>
      </c>
      <c r="R2102" s="5">
        <v>522982054204.54675</v>
      </c>
      <c r="S2102" s="5">
        <v>635657031938.91187</v>
      </c>
      <c r="T2102" s="5">
        <v>568383825970.48193</v>
      </c>
      <c r="U2102" s="5">
        <v>728050937627.85242</v>
      </c>
      <c r="V2102" s="5">
        <v>736703516037.97852</v>
      </c>
      <c r="W2102" s="5">
        <v>786001770178.34558</v>
      </c>
      <c r="X2102" s="5">
        <v>708437059359.90771</v>
      </c>
      <c r="Y2102" s="5">
        <v>659746241947.11621</v>
      </c>
      <c r="Z2102" s="5">
        <v>612142686068.88086</v>
      </c>
      <c r="AA2102" s="5">
        <v>1038884646198.7725</v>
      </c>
      <c r="AB2102" s="5">
        <v>1262964218978.0249</v>
      </c>
      <c r="AC2102" s="5">
        <v>1073209655653.4625</v>
      </c>
      <c r="AD2102" s="5">
        <v>938642147300.13049</v>
      </c>
      <c r="AE2102" s="5">
        <v>1111336798065.5623</v>
      </c>
      <c r="AF2102" s="5">
        <v>1524514281581.6619</v>
      </c>
      <c r="AG2102" s="5">
        <v>1506705876440.5017</v>
      </c>
      <c r="AH2102" s="5">
        <v>1647452082525.6738</v>
      </c>
      <c r="AI2102" s="5">
        <v>1707698559946.4937</v>
      </c>
      <c r="AJ2102" s="5">
        <v>1857659462156.2451</v>
      </c>
      <c r="AK2102" s="5">
        <v>2127979776947.365</v>
      </c>
      <c r="AL2102" s="5">
        <v>2355768440817.6416</v>
      </c>
      <c r="AM2102" s="5">
        <v>2833705469203.0464</v>
      </c>
      <c r="AN2102" s="5">
        <v>3000112764462.3018</v>
      </c>
      <c r="AO2102" s="5">
        <v>3184239813651.3237</v>
      </c>
      <c r="AP2102" s="5">
        <v>3477265340064.1685</v>
      </c>
      <c r="AQ2102" s="5">
        <v>3730511367243.1177</v>
      </c>
      <c r="AR2102" s="5">
        <v>4467153840789.4639</v>
      </c>
      <c r="AS2102" s="5">
        <v>4768756297205.71</v>
      </c>
      <c r="AT2102" s="5">
        <v>5638356852565.5117</v>
      </c>
      <c r="AU2102" s="5">
        <v>6106616998211.0127</v>
      </c>
      <c r="AV2102" s="5">
        <v>6890670026963.1943</v>
      </c>
      <c r="AW2102" s="5">
        <v>10554177410629.656</v>
      </c>
      <c r="AX2102" s="5">
        <v>10115800000000</v>
      </c>
      <c r="AY2102" s="5">
        <v>11685383971960.641</v>
      </c>
      <c r="AZ2102" s="5">
        <v>12116753502682.379</v>
      </c>
      <c r="BA2102" s="5">
        <v>12852315785746.168</v>
      </c>
      <c r="BB2102" s="5">
        <v>14391640272149.221</v>
      </c>
      <c r="BC2102" s="5">
        <v>13633973679747.084</v>
      </c>
      <c r="BD2102" s="5">
        <v>11638687244489.016</v>
      </c>
      <c r="BE2102" s="5">
        <v>15394896937254.49</v>
      </c>
    </row>
    <row r="2103" spans="1:57" x14ac:dyDescent="0.2">
      <c r="A2103" s="4">
        <v>496</v>
      </c>
      <c r="B2103" s="4" t="s">
        <v>234</v>
      </c>
      <c r="C2103" s="4" t="s">
        <v>235</v>
      </c>
      <c r="D2103" s="4" t="s">
        <v>13</v>
      </c>
      <c r="E2103" s="5">
        <v>489991097635.78058</v>
      </c>
      <c r="F2103" s="5">
        <v>512234433645.02441</v>
      </c>
      <c r="G2103" s="5">
        <v>530791338911.16016</v>
      </c>
      <c r="H2103" s="5">
        <v>580349666603.73206</v>
      </c>
      <c r="I2103" s="5">
        <v>599835322380.87915</v>
      </c>
      <c r="J2103" s="5">
        <v>641950031657.93494</v>
      </c>
      <c r="K2103" s="5">
        <v>677280022447.38196</v>
      </c>
      <c r="L2103" s="5">
        <v>697607730623.73438</v>
      </c>
      <c r="M2103" s="5">
        <v>784038431179.92883</v>
      </c>
      <c r="N2103" s="5">
        <v>855594564888.64355</v>
      </c>
      <c r="O2103" s="5">
        <v>716447994872.07764</v>
      </c>
      <c r="P2103" s="5">
        <v>1065619859094.6956</v>
      </c>
      <c r="Q2103" s="5">
        <v>1212155690875.3806</v>
      </c>
      <c r="R2103" s="5">
        <v>1246062381653.9961</v>
      </c>
      <c r="S2103" s="5">
        <v>1372654139239.6541</v>
      </c>
      <c r="T2103" s="5">
        <v>1303405925973.5027</v>
      </c>
      <c r="U2103" s="5">
        <v>1740090978245.1187</v>
      </c>
      <c r="V2103" s="5">
        <v>1593343092941.1951</v>
      </c>
      <c r="W2103" s="5">
        <v>1688470429965.6016</v>
      </c>
      <c r="X2103" s="5">
        <v>1745129172043.3848</v>
      </c>
      <c r="Y2103" s="5">
        <v>1454375340312.7366</v>
      </c>
      <c r="Z2103" s="5">
        <v>1646809289969.6707</v>
      </c>
      <c r="AA2103" s="5">
        <v>1562139451679.4456</v>
      </c>
      <c r="AB2103" s="5">
        <v>1626404327722.2488</v>
      </c>
      <c r="AC2103" s="5">
        <v>1417115368369.7239</v>
      </c>
      <c r="AD2103" s="5">
        <v>1626028941967.0215</v>
      </c>
      <c r="AE2103" s="5">
        <v>1739522511934.3838</v>
      </c>
      <c r="AF2103" s="5">
        <v>1905716938448.436</v>
      </c>
      <c r="AG2103" s="5">
        <v>1881627679724.4004</v>
      </c>
      <c r="AH2103" s="5">
        <v>1893945074247.8909</v>
      </c>
      <c r="AI2103" s="5">
        <v>2156638109238.8679</v>
      </c>
      <c r="AJ2103" s="5">
        <v>2261621322194.8315</v>
      </c>
      <c r="AK2103" s="5">
        <v>2521955311239.6802</v>
      </c>
      <c r="AL2103" s="5">
        <v>2725929158111.3281</v>
      </c>
      <c r="AM2103" s="5">
        <v>2997922705749.9976</v>
      </c>
      <c r="AN2103" s="5">
        <v>2969669057266.5151</v>
      </c>
      <c r="AO2103" s="5">
        <v>3169350789659.0747</v>
      </c>
      <c r="AP2103" s="5">
        <v>4046943484547.8467</v>
      </c>
      <c r="AQ2103" s="5">
        <v>4976970094254.0557</v>
      </c>
      <c r="AR2103" s="5">
        <v>4744302272007.0938</v>
      </c>
      <c r="AS2103" s="5">
        <v>5885445996581.5586</v>
      </c>
      <c r="AT2103" s="5">
        <v>8800972613285.918</v>
      </c>
      <c r="AU2103" s="5">
        <v>10158492507316.939</v>
      </c>
      <c r="AV2103" s="5">
        <v>10926345884422.824</v>
      </c>
      <c r="AW2103" s="5">
        <v>11670281347858.045</v>
      </c>
      <c r="AX2103" s="5">
        <v>10410200000000</v>
      </c>
      <c r="AY2103" s="5">
        <v>12236712733991.096</v>
      </c>
      <c r="AZ2103" s="5">
        <v>13645858121752.684</v>
      </c>
      <c r="BA2103" s="5">
        <v>18108640501151.25</v>
      </c>
      <c r="BB2103" s="5">
        <v>19672599159980.199</v>
      </c>
      <c r="BC2103" s="5">
        <v>16623910383399.695</v>
      </c>
      <c r="BD2103" s="5">
        <v>18880468686677.723</v>
      </c>
      <c r="BE2103" s="5">
        <v>24369150470693.191</v>
      </c>
    </row>
    <row r="2104" spans="1:57" x14ac:dyDescent="0.2">
      <c r="A2104" s="4">
        <v>496</v>
      </c>
      <c r="B2104" s="4" t="s">
        <v>234</v>
      </c>
      <c r="C2104" s="4" t="s">
        <v>235</v>
      </c>
      <c r="D2104" s="4" t="s">
        <v>14</v>
      </c>
      <c r="E2104" s="5">
        <v>2587735404209.8911</v>
      </c>
      <c r="F2104" s="5">
        <v>2709013785650.167</v>
      </c>
      <c r="G2104" s="5">
        <v>2806775279493.2139</v>
      </c>
      <c r="H2104" s="5">
        <v>3056756502996.5483</v>
      </c>
      <c r="I2104" s="5">
        <v>3185751934641.8145</v>
      </c>
      <c r="J2104" s="5">
        <v>3393197947768.3896</v>
      </c>
      <c r="K2104" s="5">
        <v>3525667880690.6274</v>
      </c>
      <c r="L2104" s="5">
        <v>3800153481626.394</v>
      </c>
      <c r="M2104" s="5">
        <v>4085903781441.1738</v>
      </c>
      <c r="N2104" s="5">
        <v>4260140877091.1245</v>
      </c>
      <c r="O2104" s="5">
        <v>4534626478026.8916</v>
      </c>
      <c r="P2104" s="5">
        <v>4914455213061.6748</v>
      </c>
      <c r="Q2104" s="5">
        <v>5323880067793.6836</v>
      </c>
      <c r="R2104" s="5">
        <v>5632250737241.4199</v>
      </c>
      <c r="S2104" s="5">
        <v>5965334416868.7227</v>
      </c>
      <c r="T2104" s="5">
        <v>6304116605893.252</v>
      </c>
      <c r="U2104" s="5">
        <v>6898362931561.3965</v>
      </c>
      <c r="V2104" s="5">
        <v>7142698821812.8867</v>
      </c>
      <c r="W2104" s="5">
        <v>7507325938220.7305</v>
      </c>
      <c r="X2104" s="5">
        <v>7821158645694.3242</v>
      </c>
      <c r="Y2104" s="5">
        <v>7624346755299.4561</v>
      </c>
      <c r="Z2104" s="5">
        <v>6961520759822.7002</v>
      </c>
      <c r="AA2104" s="5">
        <v>6317129978161.7852</v>
      </c>
      <c r="AB2104" s="5">
        <v>6116953297417.5146</v>
      </c>
      <c r="AC2104" s="5">
        <v>6247512489844.9648</v>
      </c>
      <c r="AD2104" s="5">
        <v>6645880555963.4902</v>
      </c>
      <c r="AE2104" s="5">
        <v>6794422223081.9053</v>
      </c>
      <c r="AF2104" s="5">
        <v>7059181396789.5674</v>
      </c>
      <c r="AG2104" s="5">
        <v>7294953580107.4111</v>
      </c>
      <c r="AH2104" s="5">
        <v>7518935574099.6445</v>
      </c>
      <c r="AI2104" s="5">
        <v>7605107247650.3164</v>
      </c>
      <c r="AJ2104" s="5">
        <v>7829664051299.3105</v>
      </c>
      <c r="AK2104" s="5">
        <v>8200240364853.6162</v>
      </c>
      <c r="AL2104" s="5">
        <v>8774637236659.5322</v>
      </c>
      <c r="AM2104" s="5">
        <v>9706978064345.2324</v>
      </c>
      <c r="AN2104" s="5">
        <v>10411089777712.867</v>
      </c>
      <c r="AO2104" s="5">
        <v>11301887065107.5</v>
      </c>
      <c r="AP2104" s="5">
        <v>12460106300382.262</v>
      </c>
      <c r="AQ2104" s="5">
        <v>13569101607934.568</v>
      </c>
      <c r="AR2104" s="5">
        <v>13396964128497.051</v>
      </c>
      <c r="AS2104" s="5">
        <v>14249720086694.715</v>
      </c>
      <c r="AT2104" s="5">
        <v>16713636299577.658</v>
      </c>
      <c r="AU2104" s="5">
        <v>18772681045562.051</v>
      </c>
      <c r="AV2104" s="5">
        <v>20959521518084.383</v>
      </c>
      <c r="AW2104" s="5">
        <v>22612154383995.527</v>
      </c>
      <c r="AX2104" s="5">
        <v>22894800000000</v>
      </c>
      <c r="AY2104" s="5">
        <v>23235883178691.039</v>
      </c>
      <c r="AZ2104" s="5">
        <v>24545661190889.43</v>
      </c>
      <c r="BA2104" s="5">
        <v>26446693347574.559</v>
      </c>
      <c r="BB2104" s="5">
        <v>27928301697190.113</v>
      </c>
      <c r="BC2104" s="5">
        <v>26655398947769.441</v>
      </c>
      <c r="BD2104" s="5">
        <v>27091686435914.184</v>
      </c>
      <c r="BE2104" s="5">
        <v>28455132384906.199</v>
      </c>
    </row>
    <row r="2105" spans="1:57" x14ac:dyDescent="0.2">
      <c r="A2105" s="4">
        <v>496</v>
      </c>
      <c r="B2105" s="4" t="s">
        <v>234</v>
      </c>
      <c r="C2105" s="4" t="s">
        <v>235</v>
      </c>
      <c r="D2105" s="4" t="s">
        <v>15</v>
      </c>
      <c r="E2105" s="5">
        <v>806091325430</v>
      </c>
      <c r="F2105" s="5">
        <v>843914078202</v>
      </c>
      <c r="G2105" s="5">
        <v>874223650529</v>
      </c>
      <c r="H2105" s="5">
        <v>952252354349</v>
      </c>
      <c r="I2105" s="5">
        <v>992583098290</v>
      </c>
      <c r="J2105" s="5">
        <v>1056349685852</v>
      </c>
      <c r="K2105" s="5">
        <v>1098908251334</v>
      </c>
      <c r="L2105" s="5">
        <v>1184532910437</v>
      </c>
      <c r="M2105" s="5">
        <v>1268865717125</v>
      </c>
      <c r="N2105" s="5">
        <v>1332615373133</v>
      </c>
      <c r="O2105" s="5">
        <v>1413726441751</v>
      </c>
      <c r="P2105" s="5">
        <v>1509075630783</v>
      </c>
      <c r="Q2105" s="5">
        <v>1701508100309</v>
      </c>
      <c r="R2105" s="5">
        <v>1738222198284</v>
      </c>
      <c r="S2105" s="5">
        <v>1692646007702</v>
      </c>
      <c r="T2105" s="5">
        <v>1842034408974</v>
      </c>
      <c r="U2105" s="5">
        <v>1925590535060</v>
      </c>
      <c r="V2105" s="5">
        <v>1677454055848</v>
      </c>
      <c r="W2105" s="5">
        <v>1734500647721</v>
      </c>
      <c r="X2105" s="5">
        <v>1867476057738</v>
      </c>
      <c r="Y2105" s="5">
        <v>1842632537422</v>
      </c>
      <c r="Z2105" s="5">
        <v>1660621460894</v>
      </c>
      <c r="AA2105" s="5">
        <v>1625033525363</v>
      </c>
      <c r="AB2105" s="5">
        <v>1611543583391</v>
      </c>
      <c r="AC2105" s="5">
        <v>1641399324699</v>
      </c>
      <c r="AD2105" s="5">
        <v>1645343743688</v>
      </c>
      <c r="AE2105" s="5">
        <v>1680077627408</v>
      </c>
      <c r="AF2105" s="5">
        <v>1754592890031</v>
      </c>
      <c r="AG2105" s="5">
        <v>1845143558029</v>
      </c>
      <c r="AH2105" s="5">
        <v>1897968197835</v>
      </c>
      <c r="AI2105" s="5">
        <v>1588036037974</v>
      </c>
      <c r="AJ2105" s="5">
        <v>1283922685507</v>
      </c>
      <c r="AK2105" s="5">
        <v>1142796455753</v>
      </c>
      <c r="AL2105" s="5">
        <v>1197469100713</v>
      </c>
      <c r="AM2105" s="5">
        <v>1391802386926</v>
      </c>
      <c r="AN2105" s="5">
        <v>1548731819494</v>
      </c>
      <c r="AO2105" s="5">
        <v>1649880962326</v>
      </c>
      <c r="AP2105" s="5">
        <v>1888145299489</v>
      </c>
      <c r="AQ2105" s="5">
        <v>1976370904658</v>
      </c>
      <c r="AR2105" s="5">
        <v>2048179893885</v>
      </c>
      <c r="AS2105" s="5">
        <v>1708234875509</v>
      </c>
      <c r="AT2105" s="5">
        <v>1702827191001</v>
      </c>
      <c r="AU2105" s="5">
        <v>2061293824047</v>
      </c>
      <c r="AV2105" s="5">
        <v>2456602885749</v>
      </c>
      <c r="AW2105" s="5">
        <v>2792689287022</v>
      </c>
      <c r="AX2105" s="5">
        <v>3223402719313</v>
      </c>
      <c r="AY2105" s="5">
        <v>3397472228000</v>
      </c>
      <c r="AZ2105" s="5">
        <v>3387566082000</v>
      </c>
      <c r="BA2105" s="5">
        <v>3608039111000</v>
      </c>
      <c r="BB2105" s="5">
        <v>3797450024000</v>
      </c>
      <c r="BC2105" s="5">
        <v>4018677800000</v>
      </c>
      <c r="BD2105" s="5">
        <v>3796343874000</v>
      </c>
      <c r="BE2105" s="5">
        <v>4252405646000</v>
      </c>
    </row>
    <row r="2106" spans="1:57" x14ac:dyDescent="0.2">
      <c r="A2106" s="4">
        <v>496</v>
      </c>
      <c r="B2106" s="4" t="s">
        <v>234</v>
      </c>
      <c r="C2106" s="4" t="s">
        <v>235</v>
      </c>
      <c r="D2106" s="4" t="s">
        <v>16</v>
      </c>
      <c r="E2106" s="5">
        <v>635775757169</v>
      </c>
      <c r="F2106" s="5">
        <v>665603450721</v>
      </c>
      <c r="G2106" s="5">
        <v>689596561642</v>
      </c>
      <c r="H2106" s="5">
        <v>750967837882</v>
      </c>
      <c r="I2106" s="5">
        <v>782847304528</v>
      </c>
      <c r="J2106" s="5">
        <v>833577379331</v>
      </c>
      <c r="K2106" s="5">
        <v>866006250830</v>
      </c>
      <c r="L2106" s="5">
        <v>934501338983</v>
      </c>
      <c r="M2106" s="5">
        <v>1002858113609</v>
      </c>
      <c r="N2106" s="5">
        <v>1046001364276</v>
      </c>
      <c r="O2106" s="5">
        <v>1118959495705</v>
      </c>
      <c r="P2106" s="5">
        <v>1199319617913</v>
      </c>
      <c r="Q2106" s="5">
        <v>1308600289876</v>
      </c>
      <c r="R2106" s="5">
        <v>1410537087980</v>
      </c>
      <c r="S2106" s="5">
        <v>1573183145426</v>
      </c>
      <c r="T2106" s="5">
        <v>1656027423020</v>
      </c>
      <c r="U2106" s="5">
        <v>1763395571418</v>
      </c>
      <c r="V2106" s="5">
        <v>1862889067035</v>
      </c>
      <c r="W2106" s="5">
        <v>1950935410749</v>
      </c>
      <c r="X2106" s="5">
        <v>2057748983162</v>
      </c>
      <c r="Y2106" s="5">
        <v>2064141103217</v>
      </c>
      <c r="Z2106" s="5">
        <v>1779632576593</v>
      </c>
      <c r="AA2106" s="5">
        <v>1697844152460</v>
      </c>
      <c r="AB2106" s="5">
        <v>1574730002701</v>
      </c>
      <c r="AC2106" s="5">
        <v>1587939446204</v>
      </c>
      <c r="AD2106" s="5">
        <v>2125077041835</v>
      </c>
      <c r="AE2106" s="5">
        <v>2027982022300</v>
      </c>
      <c r="AF2106" s="5">
        <v>1989453194123</v>
      </c>
      <c r="AG2106" s="5">
        <v>2048818774157</v>
      </c>
      <c r="AH2106" s="5">
        <v>2052511593910</v>
      </c>
      <c r="AI2106" s="5">
        <v>2088213225747</v>
      </c>
      <c r="AJ2106" s="5">
        <v>2414156651629</v>
      </c>
      <c r="AK2106" s="5">
        <v>2553976134687</v>
      </c>
      <c r="AL2106" s="5">
        <v>2692305064320</v>
      </c>
      <c r="AM2106" s="5">
        <v>3048430963270</v>
      </c>
      <c r="AN2106" s="5">
        <v>3035911619587</v>
      </c>
      <c r="AO2106" s="5">
        <v>3254859748313</v>
      </c>
      <c r="AP2106" s="5">
        <v>3574820114610</v>
      </c>
      <c r="AQ2106" s="5">
        <v>3604949517170</v>
      </c>
      <c r="AR2106" s="5">
        <v>3618103287490</v>
      </c>
      <c r="AS2106" s="5">
        <v>3762302821504</v>
      </c>
      <c r="AT2106" s="5">
        <v>4047688622047</v>
      </c>
      <c r="AU2106" s="5">
        <v>4373488103507</v>
      </c>
      <c r="AV2106" s="5">
        <v>5003705230370</v>
      </c>
      <c r="AW2106" s="5">
        <v>5659638084206</v>
      </c>
      <c r="AX2106" s="5">
        <v>6297174499553</v>
      </c>
      <c r="AY2106" s="5">
        <v>6130784616000</v>
      </c>
      <c r="AZ2106" s="5">
        <v>6240855301000</v>
      </c>
      <c r="BA2106" s="5">
        <v>6830932016000</v>
      </c>
      <c r="BB2106" s="5">
        <v>6883204083000</v>
      </c>
      <c r="BC2106" s="5">
        <v>6567421200000</v>
      </c>
      <c r="BD2106" s="5">
        <v>6642326931000</v>
      </c>
      <c r="BE2106" s="5">
        <v>6237395619000</v>
      </c>
    </row>
    <row r="2107" spans="1:57" x14ac:dyDescent="0.2">
      <c r="A2107" s="4">
        <v>496</v>
      </c>
      <c r="B2107" s="4" t="s">
        <v>234</v>
      </c>
      <c r="C2107" s="4" t="s">
        <v>235</v>
      </c>
      <c r="D2107" s="4" t="s">
        <v>17</v>
      </c>
      <c r="E2107" s="5">
        <v>237780731595</v>
      </c>
      <c r="F2107" s="5">
        <v>248936285432</v>
      </c>
      <c r="G2107" s="5">
        <v>257909830858</v>
      </c>
      <c r="H2107" s="5">
        <v>280862640128</v>
      </c>
      <c r="I2107" s="5">
        <v>292785479964</v>
      </c>
      <c r="J2107" s="5">
        <v>311759170838</v>
      </c>
      <c r="K2107" s="5">
        <v>323886722015</v>
      </c>
      <c r="L2107" s="5">
        <v>349503812518</v>
      </c>
      <c r="M2107" s="5">
        <v>375072600848</v>
      </c>
      <c r="N2107" s="5">
        <v>391201730792</v>
      </c>
      <c r="O2107" s="5">
        <v>418490856888</v>
      </c>
      <c r="P2107" s="5">
        <v>448561966989</v>
      </c>
      <c r="Q2107" s="5">
        <v>489388282903</v>
      </c>
      <c r="R2107" s="5">
        <v>527551922162</v>
      </c>
      <c r="S2107" s="5">
        <v>588456639226</v>
      </c>
      <c r="T2107" s="5">
        <v>619143037208</v>
      </c>
      <c r="U2107" s="5">
        <v>659679655855</v>
      </c>
      <c r="V2107" s="5">
        <v>697082348218</v>
      </c>
      <c r="W2107" s="5">
        <v>728321236946</v>
      </c>
      <c r="X2107" s="5">
        <v>771183185640</v>
      </c>
      <c r="Y2107" s="5">
        <v>773005858397</v>
      </c>
      <c r="Z2107" s="5">
        <v>659688365931</v>
      </c>
      <c r="AA2107" s="5">
        <v>643669315213</v>
      </c>
      <c r="AB2107" s="5">
        <v>588412963349</v>
      </c>
      <c r="AC2107" s="5">
        <v>570344556070</v>
      </c>
      <c r="AD2107" s="5">
        <v>858308517458</v>
      </c>
      <c r="AE2107" s="5">
        <v>724202224723</v>
      </c>
      <c r="AF2107" s="5">
        <v>625120598499</v>
      </c>
      <c r="AG2107" s="5">
        <v>637977812897</v>
      </c>
      <c r="AH2107" s="5">
        <v>610010632007</v>
      </c>
      <c r="AI2107" s="5">
        <v>587724204213</v>
      </c>
      <c r="AJ2107" s="5">
        <v>803057429243</v>
      </c>
      <c r="AK2107" s="5">
        <v>1005467874553</v>
      </c>
      <c r="AL2107" s="5">
        <v>1152148655753</v>
      </c>
      <c r="AM2107" s="5">
        <v>1113741828589</v>
      </c>
      <c r="AN2107" s="5">
        <v>900966040685</v>
      </c>
      <c r="AO2107" s="5">
        <v>1011840321633</v>
      </c>
      <c r="AP2107" s="5">
        <v>1290103985462</v>
      </c>
      <c r="AQ2107" s="5">
        <v>1324723901659</v>
      </c>
      <c r="AR2107" s="5">
        <v>1205071736136</v>
      </c>
      <c r="AS2107" s="5">
        <v>1278608500305</v>
      </c>
      <c r="AT2107" s="5">
        <v>1379070799248</v>
      </c>
      <c r="AU2107" s="5">
        <v>1499602925129</v>
      </c>
      <c r="AV2107" s="5">
        <v>1653385167290</v>
      </c>
      <c r="AW2107" s="5">
        <v>1722574608760</v>
      </c>
      <c r="AX2107" s="5">
        <v>1606184689793</v>
      </c>
      <c r="AY2107" s="5">
        <v>1490682723000</v>
      </c>
      <c r="AZ2107" s="5">
        <v>1734894353000</v>
      </c>
      <c r="BA2107" s="5">
        <v>2073929212000</v>
      </c>
      <c r="BB2107" s="5">
        <v>2153061042000</v>
      </c>
      <c r="BC2107" s="5">
        <v>2227252900000</v>
      </c>
      <c r="BD2107" s="5">
        <v>2207879128000</v>
      </c>
      <c r="BE2107" s="5">
        <v>2343317859000</v>
      </c>
    </row>
    <row r="2108" spans="1:57" x14ac:dyDescent="0.2">
      <c r="A2108" s="4">
        <v>496</v>
      </c>
      <c r="B2108" s="4" t="s">
        <v>234</v>
      </c>
      <c r="C2108" s="4" t="s">
        <v>235</v>
      </c>
      <c r="D2108" s="4" t="s">
        <v>18</v>
      </c>
      <c r="E2108" s="5">
        <v>263449400170</v>
      </c>
      <c r="F2108" s="5">
        <v>275811338598</v>
      </c>
      <c r="G2108" s="5">
        <v>285751293805</v>
      </c>
      <c r="H2108" s="5">
        <v>311179815532</v>
      </c>
      <c r="I2108" s="5">
        <v>324401992092</v>
      </c>
      <c r="J2108" s="5">
        <v>345405093372</v>
      </c>
      <c r="K2108" s="5">
        <v>358840948390</v>
      </c>
      <c r="L2108" s="5">
        <v>387289248257</v>
      </c>
      <c r="M2108" s="5">
        <v>415481137452</v>
      </c>
      <c r="N2108" s="5">
        <v>433418728892</v>
      </c>
      <c r="O2108" s="5">
        <v>463972679966</v>
      </c>
      <c r="P2108" s="5">
        <v>496377492991</v>
      </c>
      <c r="Q2108" s="5">
        <v>542466489854</v>
      </c>
      <c r="R2108" s="5">
        <v>586072578388</v>
      </c>
      <c r="S2108" s="5">
        <v>647549043503</v>
      </c>
      <c r="T2108" s="5">
        <v>689757593502</v>
      </c>
      <c r="U2108" s="5">
        <v>737755429007</v>
      </c>
      <c r="V2108" s="5">
        <v>745317244523</v>
      </c>
      <c r="W2108" s="5">
        <v>841591454888</v>
      </c>
      <c r="X2108" s="5">
        <v>872424612631</v>
      </c>
      <c r="Y2108" s="5">
        <v>657752549601</v>
      </c>
      <c r="Z2108" s="5">
        <v>510409878661</v>
      </c>
      <c r="AA2108" s="5">
        <v>302496351290</v>
      </c>
      <c r="AB2108" s="5">
        <v>259195393123</v>
      </c>
      <c r="AC2108" s="5">
        <v>284064139318</v>
      </c>
      <c r="AD2108" s="5">
        <v>301018008890</v>
      </c>
      <c r="AE2108" s="5">
        <v>305055141911</v>
      </c>
      <c r="AF2108" s="5">
        <v>297337910728</v>
      </c>
      <c r="AG2108" s="5">
        <v>290180149885</v>
      </c>
      <c r="AH2108" s="5">
        <v>290458363567</v>
      </c>
      <c r="AI2108" s="5">
        <v>246802109115</v>
      </c>
      <c r="AJ2108" s="5">
        <v>275401036996</v>
      </c>
      <c r="AK2108" s="5">
        <v>338723037023</v>
      </c>
      <c r="AL2108" s="5">
        <v>517613119587</v>
      </c>
      <c r="AM2108" s="5">
        <v>485285484712</v>
      </c>
      <c r="AN2108" s="5">
        <v>563599351556</v>
      </c>
      <c r="AO2108" s="5">
        <v>586757056960</v>
      </c>
      <c r="AP2108" s="5">
        <v>629279176565</v>
      </c>
      <c r="AQ2108" s="5">
        <v>542751972768</v>
      </c>
      <c r="AR2108" s="5">
        <v>358039570372</v>
      </c>
      <c r="AS2108" s="5">
        <v>416951419414</v>
      </c>
      <c r="AT2108" s="5">
        <v>511581431084</v>
      </c>
      <c r="AU2108" s="5">
        <v>947835649357</v>
      </c>
      <c r="AV2108" s="5">
        <v>1023494316207</v>
      </c>
      <c r="AW2108" s="5">
        <v>979807933963</v>
      </c>
      <c r="AX2108" s="5">
        <v>918316619040</v>
      </c>
      <c r="AY2108" s="5">
        <v>914725632000</v>
      </c>
      <c r="AZ2108" s="5">
        <v>902620768000</v>
      </c>
      <c r="BA2108" s="5">
        <v>918584703000</v>
      </c>
      <c r="BB2108" s="5">
        <v>1105277915000</v>
      </c>
      <c r="BC2108" s="5">
        <v>1069967300000</v>
      </c>
      <c r="BD2108" s="5">
        <v>825498695000</v>
      </c>
      <c r="BE2108" s="5">
        <v>892952999000</v>
      </c>
    </row>
    <row r="2109" spans="1:57" x14ac:dyDescent="0.2">
      <c r="A2109" s="4">
        <v>496</v>
      </c>
      <c r="B2109" s="4" t="s">
        <v>234</v>
      </c>
      <c r="C2109" s="4" t="s">
        <v>235</v>
      </c>
      <c r="D2109" s="4" t="s">
        <v>19</v>
      </c>
      <c r="E2109" s="5">
        <v>44646797906</v>
      </c>
      <c r="F2109" s="5">
        <v>46728888546</v>
      </c>
      <c r="G2109" s="5">
        <v>48434597372</v>
      </c>
      <c r="H2109" s="5">
        <v>52741185306</v>
      </c>
      <c r="I2109" s="5">
        <v>54915814123</v>
      </c>
      <c r="J2109" s="5">
        <v>58624381503</v>
      </c>
      <c r="K2109" s="5">
        <v>60806969892</v>
      </c>
      <c r="L2109" s="5">
        <v>65324131211</v>
      </c>
      <c r="M2109" s="5">
        <v>71071378556</v>
      </c>
      <c r="N2109" s="5">
        <v>73089775393</v>
      </c>
      <c r="O2109" s="5">
        <v>77173251903</v>
      </c>
      <c r="P2109" s="5">
        <v>88497268372</v>
      </c>
      <c r="Q2109" s="5">
        <v>87544658821</v>
      </c>
      <c r="R2109" s="5">
        <v>93521589517</v>
      </c>
      <c r="S2109" s="5">
        <v>95741903163</v>
      </c>
      <c r="T2109" s="5">
        <v>105362548885</v>
      </c>
      <c r="U2109" s="5">
        <v>335764319681</v>
      </c>
      <c r="V2109" s="5">
        <v>658653509477</v>
      </c>
      <c r="W2109" s="5">
        <v>695994071623</v>
      </c>
      <c r="X2109" s="5">
        <v>719324997430</v>
      </c>
      <c r="Y2109" s="5">
        <v>709449665339</v>
      </c>
      <c r="Z2109" s="5">
        <v>692751719884</v>
      </c>
      <c r="AA2109" s="5">
        <v>590373002941</v>
      </c>
      <c r="AB2109" s="5">
        <v>568773580054</v>
      </c>
      <c r="AC2109" s="5">
        <v>586449450145</v>
      </c>
      <c r="AD2109" s="5">
        <v>538315159262</v>
      </c>
      <c r="AE2109" s="5">
        <v>535588613336</v>
      </c>
      <c r="AF2109" s="5">
        <v>619157543020</v>
      </c>
      <c r="AG2109" s="5">
        <v>599462877233</v>
      </c>
      <c r="AH2109" s="5">
        <v>598339676151</v>
      </c>
      <c r="AI2109" s="5">
        <v>733595888230</v>
      </c>
      <c r="AJ2109" s="5">
        <v>765257157378</v>
      </c>
      <c r="AK2109" s="5">
        <v>956149263099</v>
      </c>
      <c r="AL2109" s="5">
        <v>1036276242799</v>
      </c>
      <c r="AM2109" s="5">
        <v>999351024959</v>
      </c>
      <c r="AN2109" s="5">
        <v>1039644246540</v>
      </c>
      <c r="AO2109" s="5">
        <v>1183482202362</v>
      </c>
      <c r="AP2109" s="5">
        <v>1256923055956</v>
      </c>
      <c r="AQ2109" s="5">
        <v>1436472243508</v>
      </c>
      <c r="AR2109" s="5">
        <v>1275671759680</v>
      </c>
      <c r="AS2109" s="5">
        <v>1730324790071</v>
      </c>
      <c r="AT2109" s="5">
        <v>2518893114576</v>
      </c>
      <c r="AU2109" s="5">
        <v>2822069402746</v>
      </c>
      <c r="AV2109" s="5">
        <v>3067879751472</v>
      </c>
      <c r="AW2109" s="5">
        <v>3127431465687</v>
      </c>
      <c r="AX2109" s="5">
        <v>2885358688450</v>
      </c>
      <c r="AY2109" s="5">
        <v>2917886225000</v>
      </c>
      <c r="AZ2109" s="5">
        <v>3145502579000</v>
      </c>
      <c r="BA2109" s="5">
        <v>3195107485000</v>
      </c>
      <c r="BB2109" s="5">
        <v>3539361770000</v>
      </c>
      <c r="BC2109" s="5">
        <v>3059628200000</v>
      </c>
      <c r="BD2109" s="5">
        <v>3237861636000</v>
      </c>
      <c r="BE2109" s="5">
        <v>3605836804000</v>
      </c>
    </row>
    <row r="2110" spans="1:57" x14ac:dyDescent="0.2">
      <c r="A2110" s="4">
        <v>496</v>
      </c>
      <c r="B2110" s="4" t="s">
        <v>234</v>
      </c>
      <c r="C2110" s="4" t="s">
        <v>235</v>
      </c>
      <c r="D2110" s="4" t="s">
        <v>20</v>
      </c>
      <c r="E2110" s="5">
        <v>19468458459</v>
      </c>
      <c r="F2110" s="5">
        <v>20376326466</v>
      </c>
      <c r="G2110" s="5">
        <v>21120016604</v>
      </c>
      <c r="H2110" s="5">
        <v>22998241538</v>
      </c>
      <c r="I2110" s="5">
        <v>23946135433</v>
      </c>
      <c r="J2110" s="5">
        <v>25562964211</v>
      </c>
      <c r="K2110" s="5">
        <v>26516528564</v>
      </c>
      <c r="L2110" s="5">
        <v>28483369516</v>
      </c>
      <c r="M2110" s="5">
        <v>30989359781</v>
      </c>
      <c r="N2110" s="5">
        <v>31879511594</v>
      </c>
      <c r="O2110" s="5">
        <v>33639219311</v>
      </c>
      <c r="P2110" s="5">
        <v>38587633067</v>
      </c>
      <c r="Q2110" s="5">
        <v>38222552696</v>
      </c>
      <c r="R2110" s="5">
        <v>40685024310</v>
      </c>
      <c r="S2110" s="5">
        <v>41787273482</v>
      </c>
      <c r="T2110" s="5">
        <v>46183968125</v>
      </c>
      <c r="U2110" s="5">
        <v>144495016703</v>
      </c>
      <c r="V2110" s="5">
        <v>290305486387</v>
      </c>
      <c r="W2110" s="5">
        <v>309026554350</v>
      </c>
      <c r="X2110" s="5">
        <v>292894460525</v>
      </c>
      <c r="Y2110" s="5">
        <v>276624838192</v>
      </c>
      <c r="Z2110" s="5">
        <v>269890651830</v>
      </c>
      <c r="AA2110" s="5">
        <v>228337473065</v>
      </c>
      <c r="AB2110" s="5">
        <v>223768220505</v>
      </c>
      <c r="AC2110" s="5">
        <v>227915464875</v>
      </c>
      <c r="AD2110" s="5">
        <v>203661883076</v>
      </c>
      <c r="AE2110" s="5">
        <v>221901222742</v>
      </c>
      <c r="AF2110" s="5">
        <v>232371747647</v>
      </c>
      <c r="AG2110" s="5">
        <v>248584830233</v>
      </c>
      <c r="AH2110" s="5">
        <v>248899669980</v>
      </c>
      <c r="AI2110" s="5">
        <v>299255750571</v>
      </c>
      <c r="AJ2110" s="5">
        <v>340056242909</v>
      </c>
      <c r="AK2110" s="5">
        <v>402598807703</v>
      </c>
      <c r="AL2110" s="5">
        <v>458324759952</v>
      </c>
      <c r="AM2110" s="5">
        <v>497313300095</v>
      </c>
      <c r="AN2110" s="5">
        <v>610749903938</v>
      </c>
      <c r="AO2110" s="5">
        <v>677658411670</v>
      </c>
      <c r="AP2110" s="5">
        <v>846531617188</v>
      </c>
      <c r="AQ2110" s="5">
        <v>1009037502145</v>
      </c>
      <c r="AR2110" s="5">
        <v>1088097396922</v>
      </c>
      <c r="AS2110" s="5">
        <v>1162341578692</v>
      </c>
      <c r="AT2110" s="5">
        <v>1307800057389</v>
      </c>
      <c r="AU2110" s="5">
        <v>1441078280310</v>
      </c>
      <c r="AV2110" s="5">
        <v>1484158220860</v>
      </c>
      <c r="AW2110" s="5">
        <v>1658475333704</v>
      </c>
      <c r="AX2110" s="5">
        <v>1679288574746</v>
      </c>
      <c r="AY2110" s="5">
        <v>1762632941000</v>
      </c>
      <c r="AZ2110" s="5">
        <v>1753331273000</v>
      </c>
      <c r="BA2110" s="5">
        <v>1997783733000</v>
      </c>
      <c r="BB2110" s="5">
        <v>2125240238000</v>
      </c>
      <c r="BC2110" s="5">
        <v>1873274200000</v>
      </c>
      <c r="BD2110" s="5">
        <v>1906828222000</v>
      </c>
      <c r="BE2110" s="5">
        <v>2062860903000</v>
      </c>
    </row>
    <row r="2111" spans="1:57" x14ac:dyDescent="0.2">
      <c r="A2111" s="4">
        <v>496</v>
      </c>
      <c r="B2111" s="4" t="s">
        <v>234</v>
      </c>
      <c r="C2111" s="4" t="s">
        <v>235</v>
      </c>
      <c r="D2111" s="4" t="s">
        <v>21</v>
      </c>
      <c r="E2111" s="5">
        <v>261051146924</v>
      </c>
      <c r="F2111" s="5">
        <v>273224921958</v>
      </c>
      <c r="G2111" s="5">
        <v>283197611670</v>
      </c>
      <c r="H2111" s="5">
        <v>308380566275</v>
      </c>
      <c r="I2111" s="5">
        <v>321093115949</v>
      </c>
      <c r="J2111" s="5">
        <v>342775103867</v>
      </c>
      <c r="K2111" s="5">
        <v>355549565757</v>
      </c>
      <c r="L2111" s="5">
        <v>381941217950</v>
      </c>
      <c r="M2111" s="5">
        <v>415545030380</v>
      </c>
      <c r="N2111" s="5">
        <v>427416344098</v>
      </c>
      <c r="O2111" s="5">
        <v>451145889737</v>
      </c>
      <c r="P2111" s="5">
        <v>517433517036</v>
      </c>
      <c r="Q2111" s="5">
        <v>512212115136</v>
      </c>
      <c r="R2111" s="5">
        <v>546153230653</v>
      </c>
      <c r="S2111" s="5">
        <v>560084666349</v>
      </c>
      <c r="T2111" s="5">
        <v>617723205807</v>
      </c>
      <c r="U2111" s="5">
        <v>1949807409708</v>
      </c>
      <c r="V2111" s="5">
        <v>3873126929931</v>
      </c>
      <c r="W2111" s="5">
        <v>4107629966990</v>
      </c>
      <c r="X2111" s="5">
        <v>4060827795902</v>
      </c>
      <c r="Y2111" s="5">
        <v>3815812527562</v>
      </c>
      <c r="Z2111" s="5">
        <v>3710880309217</v>
      </c>
      <c r="AA2111" s="5">
        <v>3162141905638</v>
      </c>
      <c r="AB2111" s="5">
        <v>3084590145495</v>
      </c>
      <c r="AC2111" s="5">
        <v>3103501004639</v>
      </c>
      <c r="AD2111" s="5">
        <v>2882428954957</v>
      </c>
      <c r="AE2111" s="5">
        <v>3017368962388</v>
      </c>
      <c r="AF2111" s="5">
        <v>3050274704756</v>
      </c>
      <c r="AG2111" s="5">
        <v>3053237501270</v>
      </c>
      <c r="AH2111" s="5">
        <v>3127109218438</v>
      </c>
      <c r="AI2111" s="5">
        <v>3203636320171</v>
      </c>
      <c r="AJ2111" s="5">
        <v>3275872696434</v>
      </c>
      <c r="AK2111" s="5">
        <v>3462305694302</v>
      </c>
      <c r="AL2111" s="5">
        <v>3545148268920</v>
      </c>
      <c r="AM2111" s="5">
        <v>3602274683111</v>
      </c>
      <c r="AN2111" s="5">
        <v>3728779483602</v>
      </c>
      <c r="AO2111" s="5">
        <v>3825623545175</v>
      </c>
      <c r="AP2111" s="5">
        <v>4014086799366</v>
      </c>
      <c r="AQ2111" s="5">
        <v>4500541102870</v>
      </c>
      <c r="AR2111" s="5">
        <v>4581445208970</v>
      </c>
      <c r="AS2111" s="5">
        <v>4621364819814</v>
      </c>
      <c r="AT2111" s="5">
        <v>4745291217077</v>
      </c>
      <c r="AU2111" s="5">
        <v>5119057812029</v>
      </c>
      <c r="AV2111" s="5">
        <v>5550889267382</v>
      </c>
      <c r="AW2111" s="5">
        <v>6079734696728</v>
      </c>
      <c r="AX2111" s="5">
        <v>6005556120686</v>
      </c>
      <c r="AY2111" s="5">
        <v>6177600361000</v>
      </c>
      <c r="AZ2111" s="5">
        <v>6730362156000</v>
      </c>
      <c r="BA2111" s="5">
        <v>7023783797000</v>
      </c>
      <c r="BB2111" s="5">
        <v>7329674010000</v>
      </c>
      <c r="BC2111" s="5">
        <v>7213532700000</v>
      </c>
      <c r="BD2111" s="5">
        <v>7480953050000</v>
      </c>
      <c r="BE2111" s="5">
        <v>7832733078000</v>
      </c>
    </row>
    <row r="2112" spans="1:57" x14ac:dyDescent="0.2">
      <c r="A2112" s="4">
        <v>496</v>
      </c>
      <c r="B2112" s="4" t="s">
        <v>234</v>
      </c>
      <c r="C2112" s="4" t="s">
        <v>235</v>
      </c>
      <c r="D2112" s="4" t="s">
        <v>22</v>
      </c>
      <c r="E2112" s="5">
        <v>2030482886059</v>
      </c>
      <c r="F2112" s="5">
        <v>2125659004491</v>
      </c>
      <c r="G2112" s="5">
        <v>2202323731624</v>
      </c>
      <c r="H2112" s="5">
        <v>2398520000882</v>
      </c>
      <c r="I2112" s="5">
        <v>2499787460416</v>
      </c>
      <c r="J2112" s="5">
        <v>2662294608135</v>
      </c>
      <c r="K2112" s="5">
        <v>2766628514766</v>
      </c>
      <c r="L2112" s="5">
        <v>2982072216356</v>
      </c>
      <c r="M2112" s="5">
        <v>3204810736903</v>
      </c>
      <c r="N2112" s="5">
        <v>3344421097386</v>
      </c>
      <c r="O2112" s="5">
        <v>3558616978376</v>
      </c>
      <c r="P2112" s="5">
        <v>3849291160161</v>
      </c>
      <c r="Q2112" s="5">
        <v>4190554206690</v>
      </c>
      <c r="R2112" s="5">
        <v>4415191709131</v>
      </c>
      <c r="S2112" s="5">
        <v>4610992039625</v>
      </c>
      <c r="T2112" s="5">
        <v>4957089148314</v>
      </c>
      <c r="U2112" s="5">
        <v>6856808281577</v>
      </c>
      <c r="V2112" s="5">
        <v>9107746293202</v>
      </c>
      <c r="W2112" s="5">
        <v>9639678106321</v>
      </c>
      <c r="X2112" s="5">
        <v>9870696907386</v>
      </c>
      <c r="Y2112" s="5">
        <v>9366413221333</v>
      </c>
      <c r="Z2112" s="5">
        <v>8624186597078</v>
      </c>
      <c r="AA2112" s="5">
        <v>7606226410758</v>
      </c>
      <c r="AB2112" s="5">
        <v>7322600925268</v>
      </c>
      <c r="AC2112" s="5">
        <v>7431268829879</v>
      </c>
      <c r="AD2112" s="5">
        <v>7695844791709</v>
      </c>
      <c r="AE2112" s="5">
        <v>7787973590084</v>
      </c>
      <c r="AF2112" s="5">
        <v>7943187990304</v>
      </c>
      <c r="AG2112" s="5">
        <v>8085427690807</v>
      </c>
      <c r="AH2112" s="5">
        <v>8215286719881</v>
      </c>
      <c r="AI2112" s="5">
        <v>8159539331808</v>
      </c>
      <c r="AJ2112" s="5">
        <v>8354666470852</v>
      </c>
      <c r="AK2112" s="5">
        <v>8856549392568</v>
      </c>
      <c r="AL2112" s="5">
        <v>9447136556290</v>
      </c>
      <c r="AM2112" s="5">
        <v>10024457843074</v>
      </c>
      <c r="AN2112" s="5">
        <v>10527416424719</v>
      </c>
      <c r="AO2112" s="5">
        <v>11178261926807</v>
      </c>
      <c r="AP2112" s="5">
        <v>12209786063173</v>
      </c>
      <c r="AQ2112" s="5">
        <v>13070123243119</v>
      </c>
      <c r="AR2112" s="5">
        <v>12969537117320</v>
      </c>
      <c r="AS2112" s="5">
        <v>13401520305002</v>
      </c>
      <c r="AT2112" s="5">
        <v>14834081633175</v>
      </c>
      <c r="AU2112" s="5">
        <v>16764823071996</v>
      </c>
      <c r="AV2112" s="5">
        <v>18586729672041</v>
      </c>
      <c r="AW2112" s="5">
        <v>20297776801311</v>
      </c>
      <c r="AX2112" s="5">
        <v>21009097221788</v>
      </c>
      <c r="AY2112" s="5">
        <v>21301102003000</v>
      </c>
      <c r="AZ2112" s="5">
        <v>22160238159000</v>
      </c>
      <c r="BA2112" s="5">
        <v>23574230845000</v>
      </c>
      <c r="BB2112" s="5">
        <v>24780208040000</v>
      </c>
      <c r="BC2112" s="5">
        <v>23802501400000</v>
      </c>
      <c r="BD2112" s="5">
        <v>23889812408000</v>
      </c>
      <c r="BE2112" s="5">
        <v>24884185049000</v>
      </c>
    </row>
    <row r="2113" spans="1:57" x14ac:dyDescent="0.2">
      <c r="A2113" s="4">
        <v>499</v>
      </c>
      <c r="B2113" s="4" t="s">
        <v>236</v>
      </c>
      <c r="C2113" s="4" t="s">
        <v>29</v>
      </c>
      <c r="D2113" s="4" t="s">
        <v>7</v>
      </c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>
        <v>3010515736.6420155</v>
      </c>
      <c r="Z2113" s="5">
        <v>2684148848.0855246</v>
      </c>
      <c r="AA2113" s="5">
        <v>2053449638.3595414</v>
      </c>
      <c r="AB2113" s="5">
        <v>1304671733.8366933</v>
      </c>
      <c r="AC2113" s="5">
        <v>1321045033.6600738</v>
      </c>
      <c r="AD2113" s="5">
        <v>1512305252.7202616</v>
      </c>
      <c r="AE2113" s="5">
        <v>1937049179.5523415</v>
      </c>
      <c r="AF2113" s="5">
        <v>2039015005.9277012</v>
      </c>
      <c r="AG2113" s="5">
        <v>2161227872.7929296</v>
      </c>
      <c r="AH2113" s="5">
        <v>2002876240.259392</v>
      </c>
      <c r="AI2113" s="5">
        <v>2155351944.0228696</v>
      </c>
      <c r="AJ2113" s="5">
        <v>2384757837.4587631</v>
      </c>
      <c r="AK2113" s="5">
        <v>2438530205.8633256</v>
      </c>
      <c r="AL2113" s="5">
        <v>2358650594.8264403</v>
      </c>
      <c r="AM2113" s="5">
        <v>2450426163.5781279</v>
      </c>
      <c r="AN2113" s="5">
        <v>2593871453.2389417</v>
      </c>
      <c r="AO2113" s="5">
        <v>3142509503.4269104</v>
      </c>
      <c r="AP2113" s="5">
        <v>3507712428.0620918</v>
      </c>
      <c r="AQ2113" s="5">
        <v>3837284950.2437935</v>
      </c>
      <c r="AR2113" s="5">
        <v>3403364185.8108191</v>
      </c>
      <c r="AS2113" s="5">
        <v>3454459732.8402543</v>
      </c>
      <c r="AT2113" s="5">
        <v>3464781703.7886033</v>
      </c>
      <c r="AU2113" s="5">
        <v>3378351390.9138484</v>
      </c>
      <c r="AV2113" s="5">
        <v>3430142893.3002462</v>
      </c>
      <c r="AW2113" s="5">
        <v>3518351977.317081</v>
      </c>
      <c r="AX2113" s="5">
        <v>3594493000</v>
      </c>
      <c r="AY2113" s="5">
        <v>3755552000.7430058</v>
      </c>
      <c r="AZ2113" s="5">
        <v>3862728291.4473023</v>
      </c>
      <c r="BA2113" s="5">
        <v>4053075913.346837</v>
      </c>
      <c r="BB2113" s="5">
        <v>4160308052.2036052</v>
      </c>
      <c r="BC2113" s="5">
        <v>4012058143.8751984</v>
      </c>
      <c r="BD2113" s="5">
        <v>4143118126.7007308</v>
      </c>
      <c r="BE2113" s="5">
        <v>4473052618.3621054</v>
      </c>
    </row>
    <row r="2114" spans="1:57" x14ac:dyDescent="0.2">
      <c r="A2114" s="4">
        <v>499</v>
      </c>
      <c r="B2114" s="4" t="s">
        <v>236</v>
      </c>
      <c r="C2114" s="4" t="s">
        <v>29</v>
      </c>
      <c r="D2114" s="4" t="s">
        <v>8</v>
      </c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>
        <v>2593922001.367949</v>
      </c>
      <c r="Z2114" s="5">
        <v>2313054612.346858</v>
      </c>
      <c r="AA2114" s="5">
        <v>1769441818.9377911</v>
      </c>
      <c r="AB2114" s="5">
        <v>1123874597.9925494</v>
      </c>
      <c r="AC2114" s="5">
        <v>1138903700.5283926</v>
      </c>
      <c r="AD2114" s="5">
        <v>1302898336.6956687</v>
      </c>
      <c r="AE2114" s="5">
        <v>1667062123.1107142</v>
      </c>
      <c r="AF2114" s="5">
        <v>1762204625.677983</v>
      </c>
      <c r="AG2114" s="5">
        <v>1858151085.0403996</v>
      </c>
      <c r="AH2114" s="5">
        <v>1718318371.5981207</v>
      </c>
      <c r="AI2114" s="5">
        <v>1887397866.8001678</v>
      </c>
      <c r="AJ2114" s="5">
        <v>2019927852.8656785</v>
      </c>
      <c r="AK2114" s="5">
        <v>2079164562.8927937</v>
      </c>
      <c r="AL2114" s="5">
        <v>1926351576.5392702</v>
      </c>
      <c r="AM2114" s="5">
        <v>2000262178.3017004</v>
      </c>
      <c r="AN2114" s="5">
        <v>2028987065.4329114</v>
      </c>
      <c r="AO2114" s="5">
        <v>2581077474.6212168</v>
      </c>
      <c r="AP2114" s="5">
        <v>2885556742.6614084</v>
      </c>
      <c r="AQ2114" s="5">
        <v>3207438417.3917403</v>
      </c>
      <c r="AR2114" s="5">
        <v>2750481212.9855499</v>
      </c>
      <c r="AS2114" s="5">
        <v>2805384888.1684928</v>
      </c>
      <c r="AT2114" s="5">
        <v>2818376173.981214</v>
      </c>
      <c r="AU2114" s="5">
        <v>2708317237.3141398</v>
      </c>
      <c r="AV2114" s="5">
        <v>2751339682.5657897</v>
      </c>
      <c r="AW2114" s="5">
        <v>2829997643.8783698</v>
      </c>
      <c r="AX2114" s="5">
        <v>2892977000</v>
      </c>
      <c r="AY2114" s="5">
        <v>3048089000.0241847</v>
      </c>
      <c r="AZ2114" s="5">
        <v>3168036437.5067849</v>
      </c>
      <c r="BA2114" s="5">
        <v>3313467349.6384034</v>
      </c>
      <c r="BB2114" s="5">
        <v>3414941865.8958702</v>
      </c>
      <c r="BC2114" s="5">
        <v>3256293563.913825</v>
      </c>
      <c r="BD2114" s="5">
        <v>3388162181.0797873</v>
      </c>
      <c r="BE2114" s="5">
        <v>3717409249.0973043</v>
      </c>
    </row>
    <row r="2115" spans="1:57" x14ac:dyDescent="0.2">
      <c r="A2115" s="4">
        <v>499</v>
      </c>
      <c r="B2115" s="4" t="s">
        <v>236</v>
      </c>
      <c r="C2115" s="4" t="s">
        <v>29</v>
      </c>
      <c r="D2115" s="4" t="s">
        <v>9</v>
      </c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>
        <v>432933444.9696095</v>
      </c>
      <c r="Z2115" s="5">
        <v>385700211.34194297</v>
      </c>
      <c r="AA2115" s="5">
        <v>295169490.20571148</v>
      </c>
      <c r="AB2115" s="5">
        <v>187849566.82815087</v>
      </c>
      <c r="AC2115" s="5">
        <v>189385548.61010787</v>
      </c>
      <c r="AD2115" s="5">
        <v>217599961.50549176</v>
      </c>
      <c r="AE2115" s="5">
        <v>280283918.06351358</v>
      </c>
      <c r="AF2115" s="5">
        <v>288474442.3035363</v>
      </c>
      <c r="AG2115" s="5">
        <v>314359434.25014669</v>
      </c>
      <c r="AH2115" s="5">
        <v>294602043.65357667</v>
      </c>
      <c r="AI2115" s="5">
        <v>283036544.50716269</v>
      </c>
      <c r="AJ2115" s="5">
        <v>373883721.6070407</v>
      </c>
      <c r="AK2115" s="5">
        <v>370152504.99976087</v>
      </c>
      <c r="AL2115" s="5">
        <v>433272612.45967895</v>
      </c>
      <c r="AM2115" s="5">
        <v>451058851.72027105</v>
      </c>
      <c r="AN2115" s="5">
        <v>555962626.75418854</v>
      </c>
      <c r="AO2115" s="5">
        <v>578872387.77706313</v>
      </c>
      <c r="AP2115" s="5">
        <v>641163018.70914292</v>
      </c>
      <c r="AQ2115" s="5">
        <v>651423391.95022094</v>
      </c>
      <c r="AR2115" s="5">
        <v>655227073.02371645</v>
      </c>
      <c r="AS2115" s="5">
        <v>652907428.28732181</v>
      </c>
      <c r="AT2115" s="5">
        <v>650885648.25173831</v>
      </c>
      <c r="AU2115" s="5">
        <v>670203394.22375441</v>
      </c>
      <c r="AV2115" s="5">
        <v>679019205.53546572</v>
      </c>
      <c r="AW2115" s="5">
        <v>688367154.28536844</v>
      </c>
      <c r="AX2115" s="5">
        <v>701516000</v>
      </c>
      <c r="AY2115" s="5">
        <v>707462999.95650911</v>
      </c>
      <c r="AZ2115" s="5">
        <v>697711640.367926</v>
      </c>
      <c r="BA2115" s="5">
        <v>741644392.24370682</v>
      </c>
      <c r="BB2115" s="5">
        <v>748998205.6208415</v>
      </c>
      <c r="BC2115" s="5">
        <v>754815937.83901918</v>
      </c>
      <c r="BD2115" s="5">
        <v>758232535.40438759</v>
      </c>
      <c r="BE2115" s="5">
        <v>769353442.81496441</v>
      </c>
    </row>
    <row r="2116" spans="1:57" x14ac:dyDescent="0.2">
      <c r="A2116" s="4">
        <v>499</v>
      </c>
      <c r="B2116" s="4" t="s">
        <v>236</v>
      </c>
      <c r="C2116" s="4" t="s">
        <v>29</v>
      </c>
      <c r="D2116" s="4" t="s">
        <v>10</v>
      </c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>
        <v>503651858.26295322</v>
      </c>
      <c r="Z2116" s="5">
        <v>448246140.25015676</v>
      </c>
      <c r="AA2116" s="5">
        <v>343266651.34648496</v>
      </c>
      <c r="AB2116" s="5">
        <v>218831003.21472725</v>
      </c>
      <c r="AC2116" s="5">
        <v>219420213.434183</v>
      </c>
      <c r="AD2116" s="5">
        <v>253569318.92810068</v>
      </c>
      <c r="AE2116" s="5">
        <v>328156737.21635914</v>
      </c>
      <c r="AF2116" s="5">
        <v>328590105.88291854</v>
      </c>
      <c r="AG2116" s="5">
        <v>372521777.13419366</v>
      </c>
      <c r="AH2116" s="5">
        <v>349603673.21263576</v>
      </c>
      <c r="AI2116" s="5">
        <v>291154955.94860238</v>
      </c>
      <c r="AJ2116" s="5">
        <v>487221600.69586462</v>
      </c>
      <c r="AK2116" s="5">
        <v>440972609.5395543</v>
      </c>
      <c r="AL2116" s="5">
        <v>303694023.53470105</v>
      </c>
      <c r="AM2116" s="5">
        <v>324983980.56012607</v>
      </c>
      <c r="AN2116" s="5">
        <v>321185310.44957578</v>
      </c>
      <c r="AO2116" s="5">
        <v>488874374.12445074</v>
      </c>
      <c r="AP2116" s="5">
        <v>879375884.63189256</v>
      </c>
      <c r="AQ2116" s="5">
        <v>1156961019.0363038</v>
      </c>
      <c r="AR2116" s="5">
        <v>822261260.18069375</v>
      </c>
      <c r="AS2116" s="5">
        <v>670170131.75735152</v>
      </c>
      <c r="AT2116" s="5">
        <v>620433648.9268043</v>
      </c>
      <c r="AU2116" s="5">
        <v>611929209.28399813</v>
      </c>
      <c r="AV2116" s="5">
        <v>666223634.58932984</v>
      </c>
      <c r="AW2116" s="5">
        <v>658448012.22814345</v>
      </c>
      <c r="AX2116" s="5">
        <v>734380000</v>
      </c>
      <c r="AY2116" s="5">
        <v>1092577146.874383</v>
      </c>
      <c r="AZ2116" s="5">
        <v>1393238155.5847056</v>
      </c>
      <c r="BA2116" s="5">
        <v>1550555984.2731562</v>
      </c>
      <c r="BB2116" s="5">
        <v>1619981397.48263</v>
      </c>
      <c r="BC2116" s="5">
        <v>1400049082.1640427</v>
      </c>
      <c r="BD2116" s="5">
        <v>1262421144.4469934</v>
      </c>
      <c r="BE2116" s="5">
        <v>1384581744.4774916</v>
      </c>
    </row>
    <row r="2117" spans="1:57" x14ac:dyDescent="0.2">
      <c r="A2117" s="4">
        <v>499</v>
      </c>
      <c r="B2117" s="4" t="s">
        <v>236</v>
      </c>
      <c r="C2117" s="4" t="s">
        <v>29</v>
      </c>
      <c r="D2117" s="4" t="s">
        <v>11</v>
      </c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>
        <v>362944894.33032006</v>
      </c>
      <c r="Z2117" s="5">
        <v>323426042.44584656</v>
      </c>
      <c r="AA2117" s="5">
        <v>247267936.55604085</v>
      </c>
      <c r="AB2117" s="5">
        <v>157560257.61759686</v>
      </c>
      <c r="AC2117" s="5">
        <v>158924171.56272781</v>
      </c>
      <c r="AD2117" s="5">
        <v>181747507.33959857</v>
      </c>
      <c r="AE2117" s="5">
        <v>235957534.13897949</v>
      </c>
      <c r="AF2117" s="5">
        <v>242430163.71311837</v>
      </c>
      <c r="AG2117" s="5">
        <v>258943564.86216268</v>
      </c>
      <c r="AH2117" s="5">
        <v>253643153.92730874</v>
      </c>
      <c r="AI2117" s="5">
        <v>236418368.53244421</v>
      </c>
      <c r="AJ2117" s="5">
        <v>291956918.17748755</v>
      </c>
      <c r="AK2117" s="5">
        <v>356692224.72772384</v>
      </c>
      <c r="AL2117" s="5">
        <v>295579691.68847054</v>
      </c>
      <c r="AM2117" s="5">
        <v>316215238.22917175</v>
      </c>
      <c r="AN2117" s="5">
        <v>355772036.93282622</v>
      </c>
      <c r="AO2117" s="5">
        <v>491380527.38645601</v>
      </c>
      <c r="AP2117" s="5">
        <v>883417223.38414657</v>
      </c>
      <c r="AQ2117" s="5">
        <v>1162245202.9048498</v>
      </c>
      <c r="AR2117" s="5">
        <v>826331912.02288437</v>
      </c>
      <c r="AS2117" s="5">
        <v>673115769.96065497</v>
      </c>
      <c r="AT2117" s="5">
        <v>624830130.99899638</v>
      </c>
      <c r="AU2117" s="5">
        <v>609642695.05503047</v>
      </c>
      <c r="AV2117" s="5">
        <v>674828218.38076007</v>
      </c>
      <c r="AW2117" s="5">
        <v>657698269.29990196</v>
      </c>
      <c r="AX2117" s="5">
        <v>736277000</v>
      </c>
      <c r="AY2117" s="5">
        <v>1019066000.2786107</v>
      </c>
      <c r="AZ2117" s="5">
        <v>1209859609.600508</v>
      </c>
      <c r="BA2117" s="5">
        <v>1387174560.6128469</v>
      </c>
      <c r="BB2117" s="5">
        <v>1363469337.3006406</v>
      </c>
      <c r="BC2117" s="5">
        <v>1200529358.8396223</v>
      </c>
      <c r="BD2117" s="5">
        <v>1052798049.6376406</v>
      </c>
      <c r="BE2117" s="5">
        <v>1054081191.8908885</v>
      </c>
    </row>
    <row r="2118" spans="1:57" x14ac:dyDescent="0.2">
      <c r="A2118" s="4">
        <v>499</v>
      </c>
      <c r="B2118" s="4" t="s">
        <v>236</v>
      </c>
      <c r="C2118" s="4" t="s">
        <v>29</v>
      </c>
      <c r="D2118" s="4" t="s">
        <v>25</v>
      </c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>
        <v>-221897667.23012587</v>
      </c>
      <c r="Z2118" s="5">
        <v>-196854880.30477878</v>
      </c>
      <c r="AA2118" s="5">
        <v>-151389172.05281037</v>
      </c>
      <c r="AB2118" s="5">
        <v>-96621494.81335026</v>
      </c>
      <c r="AC2118" s="5">
        <v>-95425365.073385134</v>
      </c>
      <c r="AD2118" s="5">
        <v>-113237680.95283428</v>
      </c>
      <c r="AE2118" s="5">
        <v>-145385774.00312999</v>
      </c>
      <c r="AF2118" s="5">
        <v>-136029587.14500329</v>
      </c>
      <c r="AG2118" s="5">
        <v>-178856097.72031215</v>
      </c>
      <c r="AH2118" s="5">
        <v>-151378214.17583641</v>
      </c>
      <c r="AI2118" s="5">
        <v>-87045554.675473034</v>
      </c>
      <c r="AJ2118" s="5">
        <v>-306324703.35382062</v>
      </c>
      <c r="AK2118" s="5">
        <v>-133972143.60837571</v>
      </c>
      <c r="AL2118" s="5">
        <v>-14887065.968263624</v>
      </c>
      <c r="AM2118" s="5">
        <v>-16063312.739015447</v>
      </c>
      <c r="AN2118" s="5">
        <v>51156756.704042278</v>
      </c>
      <c r="AO2118" s="5">
        <v>162703.1651624318</v>
      </c>
      <c r="AP2118" s="5">
        <v>-242394.71362263247</v>
      </c>
      <c r="AQ2118" s="5">
        <v>-356572.02564358572</v>
      </c>
      <c r="AR2118" s="5">
        <v>107904.97082473245</v>
      </c>
      <c r="AS2118" s="5">
        <v>-338657.97252207587</v>
      </c>
      <c r="AT2118" s="5">
        <v>1600579.0216707338</v>
      </c>
      <c r="AU2118" s="5">
        <v>-6014625.7166109784</v>
      </c>
      <c r="AV2118" s="5">
        <v>6171463.9784709048</v>
      </c>
      <c r="AW2118" s="5">
        <v>-4510583.0473468266</v>
      </c>
      <c r="AX2118" s="5">
        <v>-1897000</v>
      </c>
      <c r="AY2118" s="5">
        <v>-90342017.948071972</v>
      </c>
      <c r="AZ2118" s="5">
        <v>-217977113.71678743</v>
      </c>
      <c r="BA2118" s="5">
        <v>-195921797.97491366</v>
      </c>
      <c r="BB2118" s="5">
        <v>-303085273.67805737</v>
      </c>
      <c r="BC2118" s="5">
        <v>-236521475.46224165</v>
      </c>
      <c r="BD2118" s="5">
        <v>-247342331.07253066</v>
      </c>
      <c r="BE2118" s="5">
        <v>-386611210.24536014</v>
      </c>
    </row>
    <row r="2119" spans="1:57" x14ac:dyDescent="0.2">
      <c r="A2119" s="4">
        <v>499</v>
      </c>
      <c r="B2119" s="4" t="s">
        <v>236</v>
      </c>
      <c r="C2119" s="4" t="s">
        <v>29</v>
      </c>
      <c r="D2119" s="4" t="s">
        <v>12</v>
      </c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>
        <v>644532956.59832823</v>
      </c>
      <c r="Z2119" s="5">
        <v>574458532.22965693</v>
      </c>
      <c r="AA2119" s="5">
        <v>439310709.6406424</v>
      </c>
      <c r="AB2119" s="5">
        <v>279623212.91600513</v>
      </c>
      <c r="AC2119" s="5">
        <v>282430917.64851326</v>
      </c>
      <c r="AD2119" s="5">
        <v>323172154.64884371</v>
      </c>
      <c r="AE2119" s="5">
        <v>417394989.57066441</v>
      </c>
      <c r="AF2119" s="5">
        <v>432649519.53226775</v>
      </c>
      <c r="AG2119" s="5">
        <v>461209008.04774058</v>
      </c>
      <c r="AH2119" s="5">
        <v>442139859.01101828</v>
      </c>
      <c r="AI2119" s="5">
        <v>434925531.31674916</v>
      </c>
      <c r="AJ2119" s="5">
        <v>517168811.61761081</v>
      </c>
      <c r="AK2119" s="5">
        <v>589870460.98239636</v>
      </c>
      <c r="AL2119" s="5">
        <v>502400695.2920801</v>
      </c>
      <c r="AM2119" s="5">
        <v>737242878.38209331</v>
      </c>
      <c r="AN2119" s="5">
        <v>825939587.43996072</v>
      </c>
      <c r="AO2119" s="5">
        <v>1048533725.0679381</v>
      </c>
      <c r="AP2119" s="5">
        <v>1362866510.9837239</v>
      </c>
      <c r="AQ2119" s="5">
        <v>1385476731.113018</v>
      </c>
      <c r="AR2119" s="5">
        <v>1210106907.3132274</v>
      </c>
      <c r="AS2119" s="5">
        <v>1300795432.8059006</v>
      </c>
      <c r="AT2119" s="5">
        <v>1491077907.8029649</v>
      </c>
      <c r="AU2119" s="5">
        <v>1486004824.336467</v>
      </c>
      <c r="AV2119" s="5">
        <v>1466101302.5394065</v>
      </c>
      <c r="AW2119" s="5">
        <v>1455613850.5614374</v>
      </c>
      <c r="AX2119" s="5">
        <v>1539210000</v>
      </c>
      <c r="AY2119" s="5">
        <v>1630671000.6941578</v>
      </c>
      <c r="AZ2119" s="5">
        <v>1659917597.673496</v>
      </c>
      <c r="BA2119" s="5">
        <v>1774365389.8412716</v>
      </c>
      <c r="BB2119" s="5">
        <v>1877288002.0749371</v>
      </c>
      <c r="BC2119" s="5">
        <v>982877460.34395862</v>
      </c>
      <c r="BD2119" s="5">
        <v>1787467495.9659421</v>
      </c>
      <c r="BE2119" s="5">
        <v>2192963499.8955727</v>
      </c>
    </row>
    <row r="2120" spans="1:57" x14ac:dyDescent="0.2">
      <c r="A2120" s="4">
        <v>499</v>
      </c>
      <c r="B2120" s="4" t="s">
        <v>236</v>
      </c>
      <c r="C2120" s="4" t="s">
        <v>29</v>
      </c>
      <c r="D2120" s="4" t="s">
        <v>13</v>
      </c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>
        <v>1139280889.6148677</v>
      </c>
      <c r="Z2120" s="5">
        <v>1014026564.4069786</v>
      </c>
      <c r="AA2120" s="5">
        <v>776062884.86531186</v>
      </c>
      <c r="AB2120" s="5">
        <v>495234541.04912895</v>
      </c>
      <c r="AC2120" s="5">
        <v>496486513.28379214</v>
      </c>
      <c r="AD2120" s="5">
        <v>572218776.47120762</v>
      </c>
      <c r="AE2120" s="5">
        <v>744849445.41871047</v>
      </c>
      <c r="AF2120" s="5">
        <v>743122914.59292746</v>
      </c>
      <c r="AG2120" s="5">
        <v>834163835.03818011</v>
      </c>
      <c r="AH2120" s="5">
        <v>806567636.76826668</v>
      </c>
      <c r="AI2120" s="5">
        <v>648956486.67743063</v>
      </c>
      <c r="AJ2120" s="5">
        <v>1066578425.9177948</v>
      </c>
      <c r="AK2120" s="5">
        <v>1099398158.4792752</v>
      </c>
      <c r="AL2120" s="5">
        <v>828830934.71797395</v>
      </c>
      <c r="AM2120" s="5">
        <v>1095303764.6344981</v>
      </c>
      <c r="AN2120" s="5">
        <v>1244965237.2021127</v>
      </c>
      <c r="AO2120" s="5">
        <v>1805448843.4891353</v>
      </c>
      <c r="AP2120" s="5">
        <v>2596355053.2546778</v>
      </c>
      <c r="AQ2120" s="5">
        <v>3047491059.5622253</v>
      </c>
      <c r="AR2120" s="5">
        <v>2201258761.6903539</v>
      </c>
      <c r="AS2120" s="5">
        <v>2133768797.6143372</v>
      </c>
      <c r="AT2120" s="5">
        <v>2141168488.6995113</v>
      </c>
      <c r="AU2120" s="5">
        <v>2154874701.3795333</v>
      </c>
      <c r="AV2120" s="5">
        <v>2087698399.9417038</v>
      </c>
      <c r="AW2120" s="5">
        <v>2120402767.9576986</v>
      </c>
      <c r="AX2120" s="5">
        <v>2213571000</v>
      </c>
      <c r="AY2120" s="5">
        <v>2552652000.335043</v>
      </c>
      <c r="AZ2120" s="5">
        <v>2767772881.7971535</v>
      </c>
      <c r="BA2120" s="5">
        <v>3023447891.5097795</v>
      </c>
      <c r="BB2120" s="5">
        <v>3105667339.6059403</v>
      </c>
      <c r="BC2120" s="5">
        <v>2482115055.2437096</v>
      </c>
      <c r="BD2120" s="5">
        <v>2821954681.6221352</v>
      </c>
      <c r="BE2120" s="5">
        <v>3424155045.1970019</v>
      </c>
    </row>
    <row r="2121" spans="1:57" x14ac:dyDescent="0.2">
      <c r="A2121" s="4">
        <v>499</v>
      </c>
      <c r="B2121" s="4" t="s">
        <v>236</v>
      </c>
      <c r="C2121" s="4" t="s">
        <v>29</v>
      </c>
      <c r="D2121" s="4" t="s">
        <v>14</v>
      </c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>
        <v>3220322858.5668745</v>
      </c>
      <c r="Z2121" s="5">
        <v>2872367180.8259115</v>
      </c>
      <c r="AA2121" s="5">
        <v>2197249991.2923899</v>
      </c>
      <c r="AB2121" s="5">
        <v>1394595263.0941689</v>
      </c>
      <c r="AC2121" s="5">
        <v>1415389426.5454705</v>
      </c>
      <c r="AD2121" s="5">
        <v>1617785955.9654846</v>
      </c>
      <c r="AE2121" s="5">
        <v>2064167341.7081158</v>
      </c>
      <c r="AF2121" s="5">
        <v>2200022545.9198093</v>
      </c>
      <c r="AG2121" s="5">
        <v>2301220811.8783679</v>
      </c>
      <c r="AH2121" s="5">
        <v>2109914502.6327674</v>
      </c>
      <c r="AI2121" s="5">
        <v>2416281851.8063922</v>
      </c>
      <c r="AJ2121" s="5">
        <v>2442857122.4180074</v>
      </c>
      <c r="AK2121" s="5">
        <v>2489367435.5743594</v>
      </c>
      <c r="AL2121" s="5">
        <v>2551170075.230638</v>
      </c>
      <c r="AM2121" s="5">
        <v>2664091171.6925879</v>
      </c>
      <c r="AN2121" s="5">
        <v>2775466250.7251463</v>
      </c>
      <c r="AO2121" s="5">
        <v>3013218215.6307869</v>
      </c>
      <c r="AP2121" s="5">
        <v>3218422910.8686934</v>
      </c>
      <c r="AQ2121" s="5">
        <v>3450881560.2682157</v>
      </c>
      <c r="AR2121" s="5">
        <v>3250899737.2517185</v>
      </c>
      <c r="AS2121" s="5">
        <v>3339790365.2591667</v>
      </c>
      <c r="AT2121" s="5">
        <v>3447613860.8496852</v>
      </c>
      <c r="AU2121" s="5">
        <v>3353707865.7450333</v>
      </c>
      <c r="AV2121" s="5">
        <v>3472730305.388598</v>
      </c>
      <c r="AW2121" s="5">
        <v>3534673836.6085005</v>
      </c>
      <c r="AX2121" s="5">
        <v>3654512000</v>
      </c>
      <c r="AY2121" s="5">
        <v>3762295999.739645</v>
      </c>
      <c r="AZ2121" s="5">
        <v>3939743349.7572885</v>
      </c>
      <c r="BA2121" s="5">
        <v>4139799081.2055368</v>
      </c>
      <c r="BB2121" s="5">
        <v>4307997366.9463387</v>
      </c>
      <c r="BC2121" s="5">
        <v>3648577021.3329949</v>
      </c>
      <c r="BD2121" s="5">
        <v>4124478874.5470223</v>
      </c>
      <c r="BE2121" s="5">
        <v>4388720683.3272705</v>
      </c>
    </row>
    <row r="2122" spans="1:57" x14ac:dyDescent="0.2">
      <c r="A2122" s="4">
        <v>499</v>
      </c>
      <c r="B2122" s="4" t="s">
        <v>236</v>
      </c>
      <c r="C2122" s="4" t="s">
        <v>29</v>
      </c>
      <c r="D2122" s="4" t="s">
        <v>15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>
        <v>287763620.30781078</v>
      </c>
      <c r="Z2122" s="5">
        <v>256648112.06307828</v>
      </c>
      <c r="AA2122" s="5">
        <v>196280148.32172236</v>
      </c>
      <c r="AB2122" s="5">
        <v>124670161.91866231</v>
      </c>
      <c r="AC2122" s="5">
        <v>126432572.81863604</v>
      </c>
      <c r="AD2122" s="5">
        <v>144415626.56389251</v>
      </c>
      <c r="AE2122" s="5">
        <v>184931181.21365008</v>
      </c>
      <c r="AF2122" s="5">
        <v>196071612.39806816</v>
      </c>
      <c r="AG2122" s="5">
        <v>205012599.78118929</v>
      </c>
      <c r="AH2122" s="5">
        <v>191078830.68135989</v>
      </c>
      <c r="AI2122" s="5">
        <v>211948167.29516107</v>
      </c>
      <c r="AJ2122" s="5">
        <v>217382194.00836429</v>
      </c>
      <c r="AK2122" s="5">
        <v>236448955.49641243</v>
      </c>
      <c r="AL2122" s="5">
        <v>234294530.52309123</v>
      </c>
      <c r="AM2122" s="5">
        <v>243921122.8324011</v>
      </c>
      <c r="AN2122" s="5">
        <v>248302597.74095324</v>
      </c>
      <c r="AO2122" s="5">
        <v>259520275.79265189</v>
      </c>
      <c r="AP2122" s="5">
        <v>229815366.28402147</v>
      </c>
      <c r="AQ2122" s="5">
        <v>256248998.38131782</v>
      </c>
      <c r="AR2122" s="5">
        <v>261257385.85882249</v>
      </c>
      <c r="AS2122" s="5">
        <v>257587708.87177587</v>
      </c>
      <c r="AT2122" s="5">
        <v>286049923.12225062</v>
      </c>
      <c r="AU2122" s="5">
        <v>249427058.51728135</v>
      </c>
      <c r="AV2122" s="5">
        <v>283464513.48088807</v>
      </c>
      <c r="AW2122" s="5">
        <v>288669750.22568238</v>
      </c>
      <c r="AX2122" s="5">
        <v>294597000</v>
      </c>
      <c r="AY2122" s="5">
        <v>306081000.03968918</v>
      </c>
      <c r="AZ2122" s="5">
        <v>296547515.66549987</v>
      </c>
      <c r="BA2122" s="5">
        <v>306361145.34963357</v>
      </c>
      <c r="BB2122" s="5">
        <v>299679289.91672444</v>
      </c>
      <c r="BC2122" s="5">
        <v>303087523.07028729</v>
      </c>
      <c r="BD2122" s="5">
        <v>301633495.75820011</v>
      </c>
      <c r="BE2122" s="5">
        <v>292754274.77985388</v>
      </c>
    </row>
    <row r="2123" spans="1:57" x14ac:dyDescent="0.2">
      <c r="A2123" s="4">
        <v>499</v>
      </c>
      <c r="B2123" s="4" t="s">
        <v>236</v>
      </c>
      <c r="C2123" s="4" t="s">
        <v>29</v>
      </c>
      <c r="D2123" s="4" t="s">
        <v>16</v>
      </c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>
        <v>622920366.18164861</v>
      </c>
      <c r="Z2123" s="5">
        <v>555724020.43075192</v>
      </c>
      <c r="AA2123" s="5">
        <v>425154150.81436545</v>
      </c>
      <c r="AB2123" s="5">
        <v>269625698.25561929</v>
      </c>
      <c r="AC2123" s="5">
        <v>274001757.71215099</v>
      </c>
      <c r="AD2123" s="5">
        <v>313134702.89248556</v>
      </c>
      <c r="AE2123" s="5">
        <v>398102307.52639073</v>
      </c>
      <c r="AF2123" s="5">
        <v>427556065.17079324</v>
      </c>
      <c r="AG2123" s="5">
        <v>445211709.3721773</v>
      </c>
      <c r="AH2123" s="5">
        <v>402531328.73280549</v>
      </c>
      <c r="AI2123" s="5">
        <v>480300129.41421372</v>
      </c>
      <c r="AJ2123" s="5">
        <v>466208164.93028277</v>
      </c>
      <c r="AK2123" s="5">
        <v>454858795.304901</v>
      </c>
      <c r="AL2123" s="5">
        <v>460681941.40766299</v>
      </c>
      <c r="AM2123" s="5">
        <v>493380173.28357702</v>
      </c>
      <c r="AN2123" s="5">
        <v>483569674.42575777</v>
      </c>
      <c r="AO2123" s="5">
        <v>502280870.52153206</v>
      </c>
      <c r="AP2123" s="5">
        <v>420345405.76565176</v>
      </c>
      <c r="AQ2123" s="5">
        <v>458270169.92448211</v>
      </c>
      <c r="AR2123" s="5">
        <v>357012568.09479839</v>
      </c>
      <c r="AS2123" s="5">
        <v>393757781.09345406</v>
      </c>
      <c r="AT2123" s="5">
        <v>370504333.47576106</v>
      </c>
      <c r="AU2123" s="5">
        <v>348535221.61199379</v>
      </c>
      <c r="AV2123" s="5">
        <v>386613818.43512273</v>
      </c>
      <c r="AW2123" s="5">
        <v>383643178.60851717</v>
      </c>
      <c r="AX2123" s="5">
        <v>387164000</v>
      </c>
      <c r="AY2123" s="5">
        <v>376340869.58474779</v>
      </c>
      <c r="AZ2123" s="5">
        <v>374363905.1682201</v>
      </c>
      <c r="BA2123" s="5">
        <v>442020157.5878107</v>
      </c>
      <c r="BB2123" s="5">
        <v>436535536.45032561</v>
      </c>
      <c r="BC2123" s="5">
        <v>416597679.1855219</v>
      </c>
      <c r="BD2123" s="5">
        <v>437309340.98850894</v>
      </c>
      <c r="BE2123" s="5">
        <v>435449011.37801182</v>
      </c>
    </row>
    <row r="2124" spans="1:57" x14ac:dyDescent="0.2">
      <c r="A2124" s="4">
        <v>499</v>
      </c>
      <c r="B2124" s="4" t="s">
        <v>236</v>
      </c>
      <c r="C2124" s="4" t="s">
        <v>29</v>
      </c>
      <c r="D2124" s="4" t="s">
        <v>17</v>
      </c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>
        <v>365820543.19446778</v>
      </c>
      <c r="Z2124" s="5">
        <v>326300159.65359068</v>
      </c>
      <c r="AA2124" s="5">
        <v>249665503.8213768</v>
      </c>
      <c r="AB2124" s="5">
        <v>158379067.80578345</v>
      </c>
      <c r="AC2124" s="5">
        <v>160797480.50481486</v>
      </c>
      <c r="AD2124" s="5">
        <v>183952291.39847064</v>
      </c>
      <c r="AE2124" s="5">
        <v>234048226.97770408</v>
      </c>
      <c r="AF2124" s="5">
        <v>250202239.22901475</v>
      </c>
      <c r="AG2124" s="5">
        <v>262351150.92431009</v>
      </c>
      <c r="AH2124" s="5">
        <v>237210233.76281345</v>
      </c>
      <c r="AI2124" s="5">
        <v>277267624.73355311</v>
      </c>
      <c r="AJ2124" s="5">
        <v>280536357.57167333</v>
      </c>
      <c r="AK2124" s="5">
        <v>268080609.25181308</v>
      </c>
      <c r="AL2124" s="5">
        <v>250945821.75859293</v>
      </c>
      <c r="AM2124" s="5">
        <v>265027550.92351049</v>
      </c>
      <c r="AN2124" s="5">
        <v>279503334.50548321</v>
      </c>
      <c r="AO2124" s="5">
        <v>292079348.65124059</v>
      </c>
      <c r="AP2124" s="5">
        <v>221783148.45807281</v>
      </c>
      <c r="AQ2124" s="5">
        <v>209840046.46662575</v>
      </c>
      <c r="AR2124" s="5">
        <v>148853928.69883955</v>
      </c>
      <c r="AS2124" s="5">
        <v>140090329.14414486</v>
      </c>
      <c r="AT2124" s="5">
        <v>155136368.20572868</v>
      </c>
      <c r="AU2124" s="5">
        <v>135156756.28611484</v>
      </c>
      <c r="AV2124" s="5">
        <v>143968359.76280144</v>
      </c>
      <c r="AW2124" s="5">
        <v>141014798.45244235</v>
      </c>
      <c r="AX2124" s="5">
        <v>149422000</v>
      </c>
      <c r="AY2124" s="5">
        <v>143286000.01299337</v>
      </c>
      <c r="AZ2124" s="5">
        <v>156931593.10049921</v>
      </c>
      <c r="BA2124" s="5">
        <v>171051119.13125479</v>
      </c>
      <c r="BB2124" s="5">
        <v>169366031.23484111</v>
      </c>
      <c r="BC2124" s="5">
        <v>155122689.75484553</v>
      </c>
      <c r="BD2124" s="5">
        <v>169716977.24098596</v>
      </c>
      <c r="BE2124" s="5">
        <v>176055272.8669588</v>
      </c>
    </row>
    <row r="2125" spans="1:57" x14ac:dyDescent="0.2">
      <c r="A2125" s="4">
        <v>499</v>
      </c>
      <c r="B2125" s="4" t="s">
        <v>236</v>
      </c>
      <c r="C2125" s="4" t="s">
        <v>29</v>
      </c>
      <c r="D2125" s="4" t="s">
        <v>18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>
        <v>64123775.213917889</v>
      </c>
      <c r="Z2125" s="5">
        <v>57186245.204474941</v>
      </c>
      <c r="AA2125" s="5">
        <v>43758964.890904844</v>
      </c>
      <c r="AB2125" s="5">
        <v>27769495.798944786</v>
      </c>
      <c r="AC2125" s="5">
        <v>28165884.060881581</v>
      </c>
      <c r="AD2125" s="5">
        <v>32248994.904076092</v>
      </c>
      <c r="AE2125" s="5">
        <v>41082926.598486237</v>
      </c>
      <c r="AF2125" s="5">
        <v>43697483.315009683</v>
      </c>
      <c r="AG2125" s="5">
        <v>46109326.675322175</v>
      </c>
      <c r="AH2125" s="5">
        <v>41796412.500167266</v>
      </c>
      <c r="AI2125" s="5">
        <v>47698463.336639054</v>
      </c>
      <c r="AJ2125" s="5">
        <v>50226915.584030449</v>
      </c>
      <c r="AK2125" s="5">
        <v>47615185.909106173</v>
      </c>
      <c r="AL2125" s="5">
        <v>40282811.796419062</v>
      </c>
      <c r="AM2125" s="5">
        <v>41773259.518187389</v>
      </c>
      <c r="AN2125" s="5">
        <v>49459141.64914044</v>
      </c>
      <c r="AO2125" s="5">
        <v>63307921.835181952</v>
      </c>
      <c r="AP2125" s="5">
        <v>127484562.16309968</v>
      </c>
      <c r="AQ2125" s="5">
        <v>157684016.7568064</v>
      </c>
      <c r="AR2125" s="5">
        <v>134391204.29948524</v>
      </c>
      <c r="AS2125" s="5">
        <v>124240539.44678424</v>
      </c>
      <c r="AT2125" s="5">
        <v>143939289.18265599</v>
      </c>
      <c r="AU2125" s="5">
        <v>126811126.64396746</v>
      </c>
      <c r="AV2125" s="5">
        <v>128332554.34320697</v>
      </c>
      <c r="AW2125" s="5">
        <v>131217828.48807929</v>
      </c>
      <c r="AX2125" s="5">
        <v>137385000</v>
      </c>
      <c r="AY2125" s="5">
        <v>181413999.99471882</v>
      </c>
      <c r="AZ2125" s="5">
        <v>225860171.89430127</v>
      </c>
      <c r="BA2125" s="5">
        <v>250478235.28850809</v>
      </c>
      <c r="BB2125" s="5">
        <v>282107266.92471015</v>
      </c>
      <c r="BC2125" s="5">
        <v>231420950.50192851</v>
      </c>
      <c r="BD2125" s="5">
        <v>220312817.97490624</v>
      </c>
      <c r="BE2125" s="5">
        <v>186368582.12481263</v>
      </c>
    </row>
    <row r="2126" spans="1:57" x14ac:dyDescent="0.2">
      <c r="A2126" s="4">
        <v>499</v>
      </c>
      <c r="B2126" s="4" t="s">
        <v>236</v>
      </c>
      <c r="C2126" s="4" t="s">
        <v>29</v>
      </c>
      <c r="D2126" s="4" t="s">
        <v>19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>
        <v>320504648.24818462</v>
      </c>
      <c r="Z2126" s="5">
        <v>285813359.57748532</v>
      </c>
      <c r="AA2126" s="5">
        <v>218618219.83624861</v>
      </c>
      <c r="AB2126" s="5">
        <v>138868392.12218261</v>
      </c>
      <c r="AC2126" s="5">
        <v>140747713.22040293</v>
      </c>
      <c r="AD2126" s="5">
        <v>160924018.5555284</v>
      </c>
      <c r="AE2126" s="5">
        <v>206036167.3520965</v>
      </c>
      <c r="AF2126" s="5">
        <v>217880443.66648388</v>
      </c>
      <c r="AG2126" s="5">
        <v>229118981.55678928</v>
      </c>
      <c r="AH2126" s="5">
        <v>212779059.72603276</v>
      </c>
      <c r="AI2126" s="5">
        <v>233643117.88782617</v>
      </c>
      <c r="AJ2126" s="5">
        <v>247094396.07748207</v>
      </c>
      <c r="AK2126" s="5">
        <v>260628470.31193599</v>
      </c>
      <c r="AL2126" s="5">
        <v>270525650.37818789</v>
      </c>
      <c r="AM2126" s="5">
        <v>270686134.09742165</v>
      </c>
      <c r="AN2126" s="5">
        <v>308974628.15178692</v>
      </c>
      <c r="AO2126" s="5">
        <v>369021675.36160994</v>
      </c>
      <c r="AP2126" s="5">
        <v>550703366.96899605</v>
      </c>
      <c r="AQ2126" s="5">
        <v>597116713.53373671</v>
      </c>
      <c r="AR2126" s="5">
        <v>548741688.56553209</v>
      </c>
      <c r="AS2126" s="5">
        <v>567507057.61040449</v>
      </c>
      <c r="AT2126" s="5">
        <v>632548897.02991068</v>
      </c>
      <c r="AU2126" s="5">
        <v>630586209.26170051</v>
      </c>
      <c r="AV2126" s="5">
        <v>654078334.05957532</v>
      </c>
      <c r="AW2126" s="5">
        <v>669787206.85392296</v>
      </c>
      <c r="AX2126" s="5">
        <v>723327000</v>
      </c>
      <c r="AY2126" s="5">
        <v>736855396.11813724</v>
      </c>
      <c r="AZ2126" s="5">
        <v>783985485.73116124</v>
      </c>
      <c r="BA2126" s="5">
        <v>827445446.87455046</v>
      </c>
      <c r="BB2126" s="5">
        <v>875101548.28526378</v>
      </c>
      <c r="BC2126" s="5">
        <v>564132661.58134246</v>
      </c>
      <c r="BD2126" s="5">
        <v>876214765.05800462</v>
      </c>
      <c r="BE2126" s="5">
        <v>1014062512.6949394</v>
      </c>
    </row>
    <row r="2127" spans="1:57" x14ac:dyDescent="0.2">
      <c r="A2127" s="4">
        <v>499</v>
      </c>
      <c r="B2127" s="4" t="s">
        <v>236</v>
      </c>
      <c r="C2127" s="4" t="s">
        <v>29</v>
      </c>
      <c r="D2127" s="4" t="s">
        <v>20</v>
      </c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>
        <v>288843914.56159145</v>
      </c>
      <c r="Z2127" s="5">
        <v>257543446.03132942</v>
      </c>
      <c r="AA2127" s="5">
        <v>197069059.8425146</v>
      </c>
      <c r="AB2127" s="5">
        <v>125138234.14307094</v>
      </c>
      <c r="AC2127" s="5">
        <v>126772888.50293788</v>
      </c>
      <c r="AD2127" s="5">
        <v>145226238.01874009</v>
      </c>
      <c r="AE2127" s="5">
        <v>185479010.70607063</v>
      </c>
      <c r="AF2127" s="5">
        <v>195972295.03914255</v>
      </c>
      <c r="AG2127" s="5">
        <v>207964905.88346547</v>
      </c>
      <c r="AH2127" s="5">
        <v>190147118.03450674</v>
      </c>
      <c r="AI2127" s="5">
        <v>209588007.43179077</v>
      </c>
      <c r="AJ2127" s="5">
        <v>230249093.3901518</v>
      </c>
      <c r="AK2127" s="5">
        <v>222470805.58921316</v>
      </c>
      <c r="AL2127" s="5">
        <v>220990404.17915127</v>
      </c>
      <c r="AM2127" s="5">
        <v>214445105.57365993</v>
      </c>
      <c r="AN2127" s="5">
        <v>214625310.80897814</v>
      </c>
      <c r="AO2127" s="5">
        <v>251112127.13218448</v>
      </c>
      <c r="AP2127" s="5">
        <v>260747368.2479969</v>
      </c>
      <c r="AQ2127" s="5">
        <v>266305873.78723013</v>
      </c>
      <c r="AR2127" s="5">
        <v>271262753.01642436</v>
      </c>
      <c r="AS2127" s="5">
        <v>277306985.16862214</v>
      </c>
      <c r="AT2127" s="5">
        <v>277619540.12143189</v>
      </c>
      <c r="AU2127" s="5">
        <v>275698167.14618349</v>
      </c>
      <c r="AV2127" s="5">
        <v>274249863.27013224</v>
      </c>
      <c r="AW2127" s="5">
        <v>276946029.65068918</v>
      </c>
      <c r="AX2127" s="5">
        <v>287895000</v>
      </c>
      <c r="AY2127" s="5">
        <v>289116881.91670412</v>
      </c>
      <c r="AZ2127" s="5">
        <v>302260418.10170639</v>
      </c>
      <c r="BA2127" s="5">
        <v>316920389.987804</v>
      </c>
      <c r="BB2127" s="5">
        <v>329425402.80842513</v>
      </c>
      <c r="BC2127" s="5">
        <v>287038587.35974485</v>
      </c>
      <c r="BD2127" s="5">
        <v>326224958.12132633</v>
      </c>
      <c r="BE2127" s="5">
        <v>405715130.59627742</v>
      </c>
    </row>
    <row r="2128" spans="1:57" x14ac:dyDescent="0.2">
      <c r="A2128" s="4">
        <v>499</v>
      </c>
      <c r="B2128" s="4" t="s">
        <v>236</v>
      </c>
      <c r="C2128" s="4" t="s">
        <v>29</v>
      </c>
      <c r="D2128" s="4" t="s">
        <v>21</v>
      </c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>
        <v>1616844962.3358209</v>
      </c>
      <c r="Z2128" s="5">
        <v>1442734221.925348</v>
      </c>
      <c r="AA2128" s="5">
        <v>1103645104.3106327</v>
      </c>
      <c r="AB2128" s="5">
        <v>699614022.65223813</v>
      </c>
      <c r="AC2128" s="5">
        <v>711793688.91187477</v>
      </c>
      <c r="AD2128" s="5">
        <v>812609336.42076123</v>
      </c>
      <c r="AE2128" s="5">
        <v>1031649655.4482005</v>
      </c>
      <c r="AF2128" s="5">
        <v>1114533821.7980189</v>
      </c>
      <c r="AG2128" s="5">
        <v>1151762712.8629346</v>
      </c>
      <c r="AH2128" s="5">
        <v>1038642099.1115184</v>
      </c>
      <c r="AI2128" s="5">
        <v>1273465462.0950737</v>
      </c>
      <c r="AJ2128" s="5">
        <v>1177944910.9442313</v>
      </c>
      <c r="AK2128" s="5">
        <v>1163946906.4377339</v>
      </c>
      <c r="AL2128" s="5">
        <v>1096283174.4642777</v>
      </c>
      <c r="AM2128" s="5">
        <v>1126318356.7713139</v>
      </c>
      <c r="AN2128" s="5">
        <v>1095565090.8232868</v>
      </c>
      <c r="AO2128" s="5">
        <v>1127236797.5540183</v>
      </c>
      <c r="AP2128" s="5">
        <v>1009927702.6999983</v>
      </c>
      <c r="AQ2128" s="5">
        <v>1031899000.5467957</v>
      </c>
      <c r="AR2128" s="5">
        <v>1063713855.9203447</v>
      </c>
      <c r="AS2128" s="5">
        <v>1085449080.2169917</v>
      </c>
      <c r="AT2128" s="5">
        <v>1095806777.2483127</v>
      </c>
      <c r="AU2128" s="5">
        <v>1113904452.7857504</v>
      </c>
      <c r="AV2128" s="5">
        <v>1132588865.8784521</v>
      </c>
      <c r="AW2128" s="5">
        <v>1164275406.9320464</v>
      </c>
      <c r="AX2128" s="5">
        <v>1191636000</v>
      </c>
      <c r="AY2128" s="5">
        <v>1201205276.0924318</v>
      </c>
      <c r="AZ2128" s="5">
        <v>1245081287.4705603</v>
      </c>
      <c r="BA2128" s="5">
        <v>1282225594.5112567</v>
      </c>
      <c r="BB2128" s="5">
        <v>1340400329.5248873</v>
      </c>
      <c r="BC2128" s="5">
        <v>1279413490.2526975</v>
      </c>
      <c r="BD2128" s="5">
        <v>1338141571.9011633</v>
      </c>
      <c r="BE2128" s="5">
        <v>1384755904.3348098</v>
      </c>
    </row>
    <row r="2129" spans="1:57" x14ac:dyDescent="0.2">
      <c r="A2129" s="4">
        <v>499</v>
      </c>
      <c r="B2129" s="4" t="s">
        <v>236</v>
      </c>
      <c r="C2129" s="4" t="s">
        <v>29</v>
      </c>
      <c r="D2129" s="4" t="s">
        <v>22</v>
      </c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>
        <v>3020891597.9159617</v>
      </c>
      <c r="Z2129" s="5">
        <v>2694997590.9163532</v>
      </c>
      <c r="AA2129" s="5">
        <v>2061624292.6434727</v>
      </c>
      <c r="AB2129" s="5">
        <v>1307696117.3035555</v>
      </c>
      <c r="AC2129" s="5">
        <v>1328747237.0306542</v>
      </c>
      <c r="AD2129" s="5">
        <v>1518049694.2256279</v>
      </c>
      <c r="AE2129" s="5">
        <v>1931916373.7480962</v>
      </c>
      <c r="AF2129" s="5">
        <v>2072589735.268374</v>
      </c>
      <c r="AG2129" s="5">
        <v>2156344576.4367881</v>
      </c>
      <c r="AH2129" s="5">
        <v>1959414304.4682622</v>
      </c>
      <c r="AI2129" s="5">
        <v>2320877417.270009</v>
      </c>
      <c r="AJ2129" s="5">
        <v>2252180472.158627</v>
      </c>
      <c r="AK2129" s="5">
        <v>2249264853.9337635</v>
      </c>
      <c r="AL2129" s="5">
        <v>2184859580.3946524</v>
      </c>
      <c r="AM2129" s="5">
        <v>2246211150.3200603</v>
      </c>
      <c r="AN2129" s="5">
        <v>2256198674.9818568</v>
      </c>
      <c r="AO2129" s="5">
        <v>2419227732.5561652</v>
      </c>
      <c r="AP2129" s="5">
        <v>2561336804.1467438</v>
      </c>
      <c r="AQ2129" s="5">
        <v>2743309574.9927306</v>
      </c>
      <c r="AR2129" s="5">
        <v>2635210571.4427209</v>
      </c>
      <c r="AS2129" s="5">
        <v>2707382719.3919454</v>
      </c>
      <c r="AT2129" s="5">
        <v>2808589166.0267982</v>
      </c>
      <c r="AU2129" s="5">
        <v>2745922897.0819778</v>
      </c>
      <c r="AV2129" s="5">
        <v>2857147720.1312652</v>
      </c>
      <c r="AW2129" s="5">
        <v>2910319537.2215099</v>
      </c>
      <c r="AX2129" s="5">
        <v>3022004000</v>
      </c>
      <c r="AY2129" s="5">
        <v>3093725999.8068976</v>
      </c>
      <c r="AZ2129" s="5">
        <v>3237526575.8112445</v>
      </c>
      <c r="BA2129" s="5">
        <v>3432198116.5124865</v>
      </c>
      <c r="BB2129" s="5">
        <v>3575363127.7897048</v>
      </c>
      <c r="BC2129" s="5">
        <v>3061678663.2972112</v>
      </c>
      <c r="BD2129" s="5">
        <v>3467208833.5260615</v>
      </c>
      <c r="BE2129" s="5">
        <v>3684771282.3201089</v>
      </c>
    </row>
    <row r="2130" spans="1:57" x14ac:dyDescent="0.2">
      <c r="A2130" s="4">
        <v>500</v>
      </c>
      <c r="B2130" s="4" t="s">
        <v>237</v>
      </c>
      <c r="C2130" s="4" t="s">
        <v>33</v>
      </c>
      <c r="D2130" s="4" t="s">
        <v>7</v>
      </c>
      <c r="E2130" s="5">
        <v>221657779.51793012</v>
      </c>
      <c r="F2130" s="5">
        <v>226976835.49781948</v>
      </c>
      <c r="G2130" s="5">
        <v>231823324.56276566</v>
      </c>
      <c r="H2130" s="5">
        <v>235844030.01987287</v>
      </c>
      <c r="I2130" s="5">
        <v>246967685.55795836</v>
      </c>
      <c r="J2130" s="5">
        <v>262248616.91969725</v>
      </c>
      <c r="K2130" s="5">
        <v>245601893.64552036</v>
      </c>
      <c r="L2130" s="5">
        <v>257810994.61603802</v>
      </c>
      <c r="M2130" s="5">
        <v>249472293.80240464</v>
      </c>
      <c r="N2130" s="5">
        <v>294108972.88637537</v>
      </c>
      <c r="O2130" s="5">
        <v>317408372.03800905</v>
      </c>
      <c r="P2130" s="5">
        <v>310050731.37875837</v>
      </c>
      <c r="Q2130" s="5">
        <v>322221637.75065309</v>
      </c>
      <c r="R2130" s="5">
        <v>311093144.97091419</v>
      </c>
      <c r="S2130" s="5">
        <v>299449058.88329989</v>
      </c>
      <c r="T2130" s="5">
        <v>320396821.02096379</v>
      </c>
      <c r="U2130" s="5">
        <v>298128732.68452871</v>
      </c>
      <c r="V2130" s="5">
        <v>311528625.27704567</v>
      </c>
      <c r="W2130" s="5">
        <v>303581961.11004555</v>
      </c>
      <c r="X2130" s="5">
        <v>243178740.62842992</v>
      </c>
      <c r="Y2130" s="5">
        <v>171776540.15447041</v>
      </c>
      <c r="Z2130" s="5">
        <v>356568513.51061273</v>
      </c>
      <c r="AA2130" s="5">
        <v>332736763.93086237</v>
      </c>
      <c r="AB2130" s="5">
        <v>296926166.08329743</v>
      </c>
      <c r="AC2130" s="5">
        <v>341924982.43103284</v>
      </c>
      <c r="AD2130" s="5">
        <v>320153153.68842322</v>
      </c>
      <c r="AE2130" s="5">
        <v>168111728.2152009</v>
      </c>
      <c r="AF2130" s="5">
        <v>173550816.42463219</v>
      </c>
      <c r="AG2130" s="5">
        <v>140622608.85783297</v>
      </c>
      <c r="AH2130" s="5">
        <v>115261781.04418287</v>
      </c>
      <c r="AI2130" s="5">
        <v>169534688.91559425</v>
      </c>
      <c r="AJ2130" s="5">
        <v>171036052.15165138</v>
      </c>
      <c r="AK2130" s="5">
        <v>155890613.67177507</v>
      </c>
      <c r="AL2130" s="5">
        <v>163617363.10590306</v>
      </c>
      <c r="AM2130" s="5">
        <v>191234400.26828304</v>
      </c>
      <c r="AN2130" s="5">
        <v>213899219.77258664</v>
      </c>
      <c r="AO2130" s="5">
        <v>196867019.54366729</v>
      </c>
      <c r="AP2130" s="5">
        <v>193902297.01312882</v>
      </c>
      <c r="AQ2130" s="5">
        <v>228019949.61844</v>
      </c>
      <c r="AR2130" s="5">
        <v>201697548.97956365</v>
      </c>
      <c r="AS2130" s="5">
        <v>196417719.32528949</v>
      </c>
      <c r="AT2130" s="5">
        <v>208232694.0479371</v>
      </c>
      <c r="AU2130" s="5">
        <v>211895567.82213876</v>
      </c>
      <c r="AV2130" s="5">
        <v>246696192.10175335</v>
      </c>
      <c r="AW2130" s="5">
        <v>217860998.03902936</v>
      </c>
      <c r="AX2130" s="5">
        <v>223060000</v>
      </c>
      <c r="AY2130" s="5">
        <v>209407887.74454176</v>
      </c>
      <c r="AZ2130" s="5">
        <v>218765989.30000544</v>
      </c>
      <c r="BA2130" s="5">
        <v>226480891.84995791</v>
      </c>
      <c r="BB2130" s="5">
        <v>230657286.7622996</v>
      </c>
      <c r="BC2130" s="5">
        <v>292335940.78962988</v>
      </c>
      <c r="BD2130" s="5">
        <v>309756838.44318527</v>
      </c>
      <c r="BE2130" s="5">
        <v>305684731.84616619</v>
      </c>
    </row>
    <row r="2131" spans="1:57" x14ac:dyDescent="0.2">
      <c r="A2131" s="4">
        <v>500</v>
      </c>
      <c r="B2131" s="4" t="s">
        <v>237</v>
      </c>
      <c r="C2131" s="4" t="s">
        <v>33</v>
      </c>
      <c r="D2131" s="4" t="s">
        <v>8</v>
      </c>
      <c r="E2131" s="5">
        <v>192061403.97655976</v>
      </c>
      <c r="F2131" s="5">
        <v>196710919.2514821</v>
      </c>
      <c r="G2131" s="5">
        <v>201399004.99175641</v>
      </c>
      <c r="H2131" s="5">
        <v>203766963.33714071</v>
      </c>
      <c r="I2131" s="5">
        <v>214168559.23218197</v>
      </c>
      <c r="J2131" s="5">
        <v>229460428.85274982</v>
      </c>
      <c r="K2131" s="5">
        <v>208536985.84995389</v>
      </c>
      <c r="L2131" s="5">
        <v>225973188.35228384</v>
      </c>
      <c r="M2131" s="5">
        <v>216208915.38676661</v>
      </c>
      <c r="N2131" s="5">
        <v>260845594.44641256</v>
      </c>
      <c r="O2131" s="5">
        <v>281769037.4492085</v>
      </c>
      <c r="P2131" s="5">
        <v>270609867.41192979</v>
      </c>
      <c r="Q2131" s="5">
        <v>278979245.48462325</v>
      </c>
      <c r="R2131" s="5">
        <v>266425179.46505189</v>
      </c>
      <c r="S2131" s="5">
        <v>252967278.1114372</v>
      </c>
      <c r="T2131" s="5">
        <v>271692749.32358927</v>
      </c>
      <c r="U2131" s="5">
        <v>245825963.47858849</v>
      </c>
      <c r="V2131" s="5">
        <v>257809242.60964862</v>
      </c>
      <c r="W2131" s="5">
        <v>248165175.09915349</v>
      </c>
      <c r="X2131" s="5">
        <v>185707147.78117266</v>
      </c>
      <c r="Y2131" s="5">
        <v>113699825.84711161</v>
      </c>
      <c r="Z2131" s="5">
        <v>287983812.21738261</v>
      </c>
      <c r="AA2131" s="5">
        <v>265201129.62841469</v>
      </c>
      <c r="AB2131" s="5">
        <v>229749994.41792923</v>
      </c>
      <c r="AC2131" s="5">
        <v>272683857.64855117</v>
      </c>
      <c r="AD2131" s="5">
        <v>256384582.33863989</v>
      </c>
      <c r="AE2131" s="5">
        <v>82546052.540433347</v>
      </c>
      <c r="AF2131" s="5">
        <v>80882601.399545878</v>
      </c>
      <c r="AG2131" s="5">
        <v>62105405.4752644</v>
      </c>
      <c r="AH2131" s="5">
        <v>38670557.033292636</v>
      </c>
      <c r="AI2131" s="5">
        <v>100875204.40415472</v>
      </c>
      <c r="AJ2131" s="5">
        <v>100279644.08368465</v>
      </c>
      <c r="AK2131" s="5">
        <v>92570284.75539571</v>
      </c>
      <c r="AL2131" s="5">
        <v>91787207.237076446</v>
      </c>
      <c r="AM2131" s="5">
        <v>112349431.3985374</v>
      </c>
      <c r="AN2131" s="5">
        <v>140231962.29702115</v>
      </c>
      <c r="AO2131" s="5">
        <v>118686735.45876993</v>
      </c>
      <c r="AP2131" s="5">
        <v>110716268.58087821</v>
      </c>
      <c r="AQ2131" s="5">
        <v>143714704.38064569</v>
      </c>
      <c r="AR2131" s="5">
        <v>119195433.51807427</v>
      </c>
      <c r="AS2131" s="5">
        <v>123313639.89738134</v>
      </c>
      <c r="AT2131" s="5">
        <v>132433437.57043818</v>
      </c>
      <c r="AU2131" s="5">
        <v>133406760.31658266</v>
      </c>
      <c r="AV2131" s="5">
        <v>162041798.23772779</v>
      </c>
      <c r="AW2131" s="5">
        <v>135059411.55285656</v>
      </c>
      <c r="AX2131" s="5">
        <v>143940000</v>
      </c>
      <c r="AY2131" s="5">
        <v>123434834.59011041</v>
      </c>
      <c r="AZ2131" s="5">
        <v>127721139.47465774</v>
      </c>
      <c r="BA2131" s="5">
        <v>128874177.73228629</v>
      </c>
      <c r="BB2131" s="5">
        <v>131937375.17074326</v>
      </c>
      <c r="BC2131" s="5">
        <v>155493822.49838382</v>
      </c>
      <c r="BD2131" s="5">
        <v>175312626.8967801</v>
      </c>
      <c r="BE2131" s="5">
        <v>169988398.12173575</v>
      </c>
    </row>
    <row r="2132" spans="1:57" x14ac:dyDescent="0.2">
      <c r="A2132" s="4">
        <v>500</v>
      </c>
      <c r="B2132" s="4" t="s">
        <v>237</v>
      </c>
      <c r="C2132" s="4" t="s">
        <v>33</v>
      </c>
      <c r="D2132" s="4" t="s">
        <v>9</v>
      </c>
      <c r="E2132" s="5">
        <v>29596375.466048457</v>
      </c>
      <c r="F2132" s="5">
        <v>30265916.169145547</v>
      </c>
      <c r="G2132" s="5">
        <v>30424319.491419639</v>
      </c>
      <c r="H2132" s="5">
        <v>32077067.692959536</v>
      </c>
      <c r="I2132" s="5">
        <v>32799126.241582416</v>
      </c>
      <c r="J2132" s="5">
        <v>32788187.974409323</v>
      </c>
      <c r="K2132" s="5">
        <v>37064907.718670562</v>
      </c>
      <c r="L2132" s="5">
        <v>31837806.172174219</v>
      </c>
      <c r="M2132" s="5">
        <v>33263379.420261297</v>
      </c>
      <c r="N2132" s="5">
        <v>33263379.420261297</v>
      </c>
      <c r="O2132" s="5">
        <v>35639334.470583484</v>
      </c>
      <c r="P2132" s="5">
        <v>39440863.858461581</v>
      </c>
      <c r="Q2132" s="5">
        <v>43242393.246339686</v>
      </c>
      <c r="R2132" s="5">
        <v>44667966.494426765</v>
      </c>
      <c r="S2132" s="5">
        <v>46481781.769559301</v>
      </c>
      <c r="T2132" s="5">
        <v>48704071.597600989</v>
      </c>
      <c r="U2132" s="5">
        <v>52302769.123830624</v>
      </c>
      <c r="V2132" s="5">
        <v>53719383.669630416</v>
      </c>
      <c r="W2132" s="5">
        <v>55416785.930594966</v>
      </c>
      <c r="X2132" s="5">
        <v>57471592.803033821</v>
      </c>
      <c r="Y2132" s="5">
        <v>58076714.302975751</v>
      </c>
      <c r="Z2132" s="5">
        <v>68584700.11481972</v>
      </c>
      <c r="AA2132" s="5">
        <v>67535634.224881545</v>
      </c>
      <c r="AB2132" s="5">
        <v>67176171.606764808</v>
      </c>
      <c r="AC2132" s="5">
        <v>69241124.70252867</v>
      </c>
      <c r="AD2132" s="5">
        <v>63768570.183818258</v>
      </c>
      <c r="AE2132" s="5">
        <v>85565675.714614511</v>
      </c>
      <c r="AF2132" s="5">
        <v>92668215.072881296</v>
      </c>
      <c r="AG2132" s="5">
        <v>78517203.42656678</v>
      </c>
      <c r="AH2132" s="5">
        <v>76591224.065749824</v>
      </c>
      <c r="AI2132" s="5">
        <v>68659484.524537116</v>
      </c>
      <c r="AJ2132" s="5">
        <v>70756408.083467737</v>
      </c>
      <c r="AK2132" s="5">
        <v>63320327.839240551</v>
      </c>
      <c r="AL2132" s="5">
        <v>71830154.800551265</v>
      </c>
      <c r="AM2132" s="5">
        <v>78884968.886727944</v>
      </c>
      <c r="AN2132" s="5">
        <v>73667257.472180292</v>
      </c>
      <c r="AO2132" s="5">
        <v>78180284.097727507</v>
      </c>
      <c r="AP2132" s="5">
        <v>83186028.454386994</v>
      </c>
      <c r="AQ2132" s="5">
        <v>84305244.153588936</v>
      </c>
      <c r="AR2132" s="5">
        <v>82502115.478327006</v>
      </c>
      <c r="AS2132" s="5">
        <v>73104079.433184281</v>
      </c>
      <c r="AT2132" s="5">
        <v>75799255.391008392</v>
      </c>
      <c r="AU2132" s="5">
        <v>78488808.60013926</v>
      </c>
      <c r="AV2132" s="5">
        <v>84654393.859647855</v>
      </c>
      <c r="AW2132" s="5">
        <v>82801586.494662225</v>
      </c>
      <c r="AX2132" s="5">
        <v>79120000</v>
      </c>
      <c r="AY2132" s="5">
        <v>85973054.261868685</v>
      </c>
      <c r="AZ2132" s="5">
        <v>91044850.935477406</v>
      </c>
      <c r="BA2132" s="5">
        <v>97606716.323147312</v>
      </c>
      <c r="BB2132" s="5">
        <v>98719912.706997529</v>
      </c>
      <c r="BC2132" s="5">
        <v>136842119.43164483</v>
      </c>
      <c r="BD2132" s="5">
        <v>134444213.7630952</v>
      </c>
      <c r="BE2132" s="5">
        <v>135696334.85579443</v>
      </c>
    </row>
    <row r="2133" spans="1:57" x14ac:dyDescent="0.2">
      <c r="A2133" s="4">
        <v>500</v>
      </c>
      <c r="B2133" s="4" t="s">
        <v>237</v>
      </c>
      <c r="C2133" s="4" t="s">
        <v>33</v>
      </c>
      <c r="D2133" s="4" t="s">
        <v>10</v>
      </c>
      <c r="E2133" s="5">
        <v>43998493.801275738</v>
      </c>
      <c r="F2133" s="5">
        <v>44640176.792835087</v>
      </c>
      <c r="G2133" s="5">
        <v>45252370.041470513</v>
      </c>
      <c r="H2133" s="5">
        <v>48032337.209571384</v>
      </c>
      <c r="I2133" s="5">
        <v>47223358.64929001</v>
      </c>
      <c r="J2133" s="5">
        <v>50052772.450771429</v>
      </c>
      <c r="K2133" s="5">
        <v>56511195.018781282</v>
      </c>
      <c r="L2133" s="5">
        <v>39961487.664898664</v>
      </c>
      <c r="M2133" s="5">
        <v>50860075.407956265</v>
      </c>
      <c r="N2133" s="5">
        <v>60547708.715236619</v>
      </c>
      <c r="O2133" s="5">
        <v>72657250.89407149</v>
      </c>
      <c r="P2133" s="5">
        <v>83152187.158536673</v>
      </c>
      <c r="Q2133" s="5">
        <v>75079158.676157147</v>
      </c>
      <c r="R2133" s="5">
        <v>53281983.190041929</v>
      </c>
      <c r="S2133" s="5">
        <v>55329594.142321266</v>
      </c>
      <c r="T2133" s="5">
        <v>64414407.990980864</v>
      </c>
      <c r="U2133" s="5">
        <v>74426415.396798044</v>
      </c>
      <c r="V2133" s="5">
        <v>81558741.997706652</v>
      </c>
      <c r="W2133" s="5">
        <v>118529937.26394841</v>
      </c>
      <c r="X2133" s="5">
        <v>241797320.89003497</v>
      </c>
      <c r="Y2133" s="5">
        <v>369833915.43214953</v>
      </c>
      <c r="Z2133" s="5">
        <v>124621654.42112245</v>
      </c>
      <c r="AA2133" s="5">
        <v>116200189.83110982</v>
      </c>
      <c r="AB2133" s="5">
        <v>86970481.33312422</v>
      </c>
      <c r="AC2133" s="5">
        <v>81159438.589308158</v>
      </c>
      <c r="AD2133" s="5">
        <v>58442775.35923548</v>
      </c>
      <c r="AE2133" s="5">
        <v>54717628.592676193</v>
      </c>
      <c r="AF2133" s="5">
        <v>91804791.281549603</v>
      </c>
      <c r="AG2133" s="5">
        <v>113352338.94822226</v>
      </c>
      <c r="AH2133" s="5">
        <v>96281164.953940213</v>
      </c>
      <c r="AI2133" s="5">
        <v>62167939.557296418</v>
      </c>
      <c r="AJ2133" s="5">
        <v>56321250.482065864</v>
      </c>
      <c r="AK2133" s="5">
        <v>65769832.5335325</v>
      </c>
      <c r="AL2133" s="5">
        <v>78241295.17599903</v>
      </c>
      <c r="AM2133" s="5">
        <v>60938452.16685392</v>
      </c>
      <c r="AN2133" s="5">
        <v>49277579.409102939</v>
      </c>
      <c r="AO2133" s="5">
        <v>35385948.358533591</v>
      </c>
      <c r="AP2133" s="5">
        <v>35551191.367935807</v>
      </c>
      <c r="AQ2133" s="5">
        <v>38676646.540952459</v>
      </c>
      <c r="AR2133" s="5">
        <v>37468034.463210016</v>
      </c>
      <c r="AS2133" s="5">
        <v>36146072.956490658</v>
      </c>
      <c r="AT2133" s="5">
        <v>34061984.408061683</v>
      </c>
      <c r="AU2133" s="5">
        <v>35454069.577530332</v>
      </c>
      <c r="AV2133" s="5">
        <v>42116414.567644767</v>
      </c>
      <c r="AW2133" s="5">
        <v>45568659.191646248</v>
      </c>
      <c r="AX2133" s="5">
        <v>27119999.999999996</v>
      </c>
      <c r="AY2133" s="5">
        <v>50704545.013382144</v>
      </c>
      <c r="AZ2133" s="5">
        <v>32847192.862982739</v>
      </c>
      <c r="BA2133" s="5">
        <v>35142948.867595144</v>
      </c>
      <c r="BB2133" s="5">
        <v>44668687.103259787</v>
      </c>
      <c r="BC2133" s="5">
        <v>47213590.471550398</v>
      </c>
      <c r="BD2133" s="5">
        <v>61187954.69737833</v>
      </c>
      <c r="BE2133" s="5">
        <v>56220604.259919629</v>
      </c>
    </row>
    <row r="2134" spans="1:57" x14ac:dyDescent="0.2">
      <c r="A2134" s="4">
        <v>500</v>
      </c>
      <c r="B2134" s="4" t="s">
        <v>237</v>
      </c>
      <c r="C2134" s="4" t="s">
        <v>33</v>
      </c>
      <c r="D2134" s="4" t="s">
        <v>11</v>
      </c>
      <c r="E2134" s="5">
        <v>44228220.293173172</v>
      </c>
      <c r="F2134" s="5">
        <v>44822976.592809886</v>
      </c>
      <c r="G2134" s="5">
        <v>45917147.593784302</v>
      </c>
      <c r="H2134" s="5">
        <v>47895356.111695297</v>
      </c>
      <c r="I2134" s="5">
        <v>47251514.882337362</v>
      </c>
      <c r="J2134" s="5">
        <v>52401289.253016442</v>
      </c>
      <c r="K2134" s="5">
        <v>53722330.158554673</v>
      </c>
      <c r="L2134" s="5">
        <v>40511921.103172377</v>
      </c>
      <c r="M2134" s="5">
        <v>46236431.693838038</v>
      </c>
      <c r="N2134" s="5">
        <v>61648576.681252904</v>
      </c>
      <c r="O2134" s="5">
        <v>66052046.366380334</v>
      </c>
      <c r="P2134" s="5">
        <v>80583496.327300861</v>
      </c>
      <c r="Q2134" s="5">
        <v>77501067.547711655</v>
      </c>
      <c r="R2134" s="5">
        <v>53281983.190041929</v>
      </c>
      <c r="S2134" s="5">
        <v>55329594.142321266</v>
      </c>
      <c r="T2134" s="5">
        <v>64414407.990980864</v>
      </c>
      <c r="U2134" s="5">
        <v>74426415.396798044</v>
      </c>
      <c r="V2134" s="5">
        <v>81558741.997706652</v>
      </c>
      <c r="W2134" s="5">
        <v>118529937.26394841</v>
      </c>
      <c r="X2134" s="5">
        <v>241797320.89003497</v>
      </c>
      <c r="Y2134" s="5">
        <v>369833915.43214953</v>
      </c>
      <c r="Z2134" s="5">
        <v>124621654.42112245</v>
      </c>
      <c r="AA2134" s="5">
        <v>116200189.83110982</v>
      </c>
      <c r="AB2134" s="5">
        <v>86970481.33312422</v>
      </c>
      <c r="AC2134" s="5">
        <v>81159438.589308158</v>
      </c>
      <c r="AD2134" s="5">
        <v>58442775.35923548</v>
      </c>
      <c r="AE2134" s="5">
        <v>54717628.592676193</v>
      </c>
      <c r="AF2134" s="5">
        <v>91804791.281549603</v>
      </c>
      <c r="AG2134" s="5">
        <v>113352338.94822226</v>
      </c>
      <c r="AH2134" s="5">
        <v>96281164.953940213</v>
      </c>
      <c r="AI2134" s="5">
        <v>62167939.557296418</v>
      </c>
      <c r="AJ2134" s="5">
        <v>56321250.482065864</v>
      </c>
      <c r="AK2134" s="5">
        <v>65769832.5335325</v>
      </c>
      <c r="AL2134" s="5">
        <v>78241295.17599903</v>
      </c>
      <c r="AM2134" s="5">
        <v>60938452.16685392</v>
      </c>
      <c r="AN2134" s="5">
        <v>49277579.409102939</v>
      </c>
      <c r="AO2134" s="5">
        <v>35385948.358533591</v>
      </c>
      <c r="AP2134" s="5">
        <v>35551191.367935807</v>
      </c>
      <c r="AQ2134" s="5">
        <v>38676646.540952459</v>
      </c>
      <c r="AR2134" s="5">
        <v>37468034.463210016</v>
      </c>
      <c r="AS2134" s="5">
        <v>36146072.956490658</v>
      </c>
      <c r="AT2134" s="5">
        <v>34061984.408061683</v>
      </c>
      <c r="AU2134" s="5">
        <v>35454069.577530332</v>
      </c>
      <c r="AV2134" s="5">
        <v>42116414.567644767</v>
      </c>
      <c r="AW2134" s="5">
        <v>45568659.191646248</v>
      </c>
      <c r="AX2134" s="5">
        <v>27119999.999999996</v>
      </c>
      <c r="AY2134" s="5">
        <v>50704545.013382144</v>
      </c>
      <c r="AZ2134" s="5">
        <v>32847192.862982739</v>
      </c>
      <c r="BA2134" s="5">
        <v>35142948.867595144</v>
      </c>
      <c r="BB2134" s="5">
        <v>44668687.103259787</v>
      </c>
      <c r="BC2134" s="5">
        <v>47213590.471550398</v>
      </c>
      <c r="BD2134" s="5">
        <v>61187954.69737833</v>
      </c>
      <c r="BE2134" s="5">
        <v>56220604.259919629</v>
      </c>
    </row>
    <row r="2135" spans="1:57" x14ac:dyDescent="0.2">
      <c r="A2135" s="4">
        <v>500</v>
      </c>
      <c r="B2135" s="4" t="s">
        <v>237</v>
      </c>
      <c r="C2135" s="4" t="s">
        <v>33</v>
      </c>
      <c r="D2135" s="4" t="s">
        <v>12</v>
      </c>
      <c r="E2135" s="5">
        <v>15649967.312302856</v>
      </c>
      <c r="F2135" s="5">
        <v>16204052.649817038</v>
      </c>
      <c r="G2135" s="5">
        <v>16185437.984999757</v>
      </c>
      <c r="H2135" s="5">
        <v>16652242.704317354</v>
      </c>
      <c r="I2135" s="5">
        <v>18212551.66896823</v>
      </c>
      <c r="J2135" s="5">
        <v>17092085.248468261</v>
      </c>
      <c r="K2135" s="5">
        <v>17946689.674312003</v>
      </c>
      <c r="L2135" s="5">
        <v>21365107.377686966</v>
      </c>
      <c r="M2135" s="5">
        <v>47857839.131498672</v>
      </c>
      <c r="N2135" s="5">
        <v>21365107.377686966</v>
      </c>
      <c r="O2135" s="5">
        <v>28201941.694968041</v>
      </c>
      <c r="P2135" s="5">
        <v>49567047.983186156</v>
      </c>
      <c r="Q2135" s="5">
        <v>51276256.834873632</v>
      </c>
      <c r="R2135" s="5">
        <v>78623593.014529079</v>
      </c>
      <c r="S2135" s="5">
        <v>73965822.781040654</v>
      </c>
      <c r="T2135" s="5">
        <v>81214162.557613835</v>
      </c>
      <c r="U2135" s="5">
        <v>83533239.731011584</v>
      </c>
      <c r="V2135" s="5">
        <v>96780878.107537404</v>
      </c>
      <c r="W2135" s="5">
        <v>100138723.52163979</v>
      </c>
      <c r="X2135" s="5">
        <v>89814393.728378132</v>
      </c>
      <c r="Y2135" s="5">
        <v>93334994.8943858</v>
      </c>
      <c r="Z2135" s="5">
        <v>103783630.90480316</v>
      </c>
      <c r="AA2135" s="5">
        <v>108849333.13974681</v>
      </c>
      <c r="AB2135" s="5">
        <v>127492741.41376886</v>
      </c>
      <c r="AC2135" s="5">
        <v>145599994.8286545</v>
      </c>
      <c r="AD2135" s="5">
        <v>172260212.80812994</v>
      </c>
      <c r="AE2135" s="5">
        <v>246675824.98394668</v>
      </c>
      <c r="AF2135" s="5">
        <v>93058496.415320635</v>
      </c>
      <c r="AG2135" s="5">
        <v>55347483.185319304</v>
      </c>
      <c r="AH2135" s="5">
        <v>83211269.000972316</v>
      </c>
      <c r="AI2135" s="5">
        <v>66566815.998951785</v>
      </c>
      <c r="AJ2135" s="5">
        <v>59798746.776715606</v>
      </c>
      <c r="AK2135" s="5">
        <v>56142103.635070927</v>
      </c>
      <c r="AL2135" s="5">
        <v>48953178.042379901</v>
      </c>
      <c r="AM2135" s="5">
        <v>66106949.017288201</v>
      </c>
      <c r="AN2135" s="5">
        <v>52174215.58424183</v>
      </c>
      <c r="AO2135" s="5">
        <v>48655678.961710036</v>
      </c>
      <c r="AP2135" s="5">
        <v>50183160.050891265</v>
      </c>
      <c r="AQ2135" s="5">
        <v>49750553.758860014</v>
      </c>
      <c r="AR2135" s="5">
        <v>40828485.862725325</v>
      </c>
      <c r="AS2135" s="5">
        <v>33128888.087362617</v>
      </c>
      <c r="AT2135" s="5">
        <v>36098852.084774911</v>
      </c>
      <c r="AU2135" s="5">
        <v>38089609.103659838</v>
      </c>
      <c r="AV2135" s="5">
        <v>51661864.530068137</v>
      </c>
      <c r="AW2135" s="5">
        <v>46844746.403245687</v>
      </c>
      <c r="AX2135" s="5">
        <v>45000000</v>
      </c>
      <c r="AY2135" s="5">
        <v>49099181.031737171</v>
      </c>
      <c r="AZ2135" s="5">
        <v>55079623.104787216</v>
      </c>
      <c r="BA2135" s="5">
        <v>63028004.361071184</v>
      </c>
      <c r="BB2135" s="5">
        <v>55012107.630516373</v>
      </c>
      <c r="BC2135" s="5">
        <v>45771979.108054757</v>
      </c>
      <c r="BD2135" s="5">
        <v>42445637.864765972</v>
      </c>
      <c r="BE2135" s="5">
        <v>53531948.710421138</v>
      </c>
    </row>
    <row r="2136" spans="1:57" x14ac:dyDescent="0.2">
      <c r="A2136" s="4">
        <v>500</v>
      </c>
      <c r="B2136" s="4" t="s">
        <v>237</v>
      </c>
      <c r="C2136" s="4" t="s">
        <v>33</v>
      </c>
      <c r="D2136" s="4" t="s">
        <v>13</v>
      </c>
      <c r="E2136" s="5">
        <v>123459056.49462359</v>
      </c>
      <c r="F2136" s="5">
        <v>125989839.22134033</v>
      </c>
      <c r="G2136" s="5">
        <v>128294994.04117471</v>
      </c>
      <c r="H2136" s="5">
        <v>132660748.43183839</v>
      </c>
      <c r="I2136" s="5">
        <v>135680241.8215017</v>
      </c>
      <c r="J2136" s="5">
        <v>143847110.49868646</v>
      </c>
      <c r="K2136" s="5">
        <v>145114486.32953325</v>
      </c>
      <c r="L2136" s="5">
        <v>131807043.91878277</v>
      </c>
      <c r="M2136" s="5">
        <v>150817675.93414062</v>
      </c>
      <c r="N2136" s="5">
        <v>162857742.51404431</v>
      </c>
      <c r="O2136" s="5">
        <v>185670499.84300488</v>
      </c>
      <c r="P2136" s="5">
        <v>205314819.22905171</v>
      </c>
      <c r="Q2136" s="5">
        <v>194542127.390526</v>
      </c>
      <c r="R2136" s="5">
        <v>179967310.23839754</v>
      </c>
      <c r="S2136" s="5">
        <v>157237643.42930523</v>
      </c>
      <c r="T2136" s="5">
        <v>178475752.2258164</v>
      </c>
      <c r="U2136" s="5">
        <v>160947950.4881784</v>
      </c>
      <c r="V2136" s="5">
        <v>184035274.66422462</v>
      </c>
      <c r="W2136" s="5">
        <v>188338497.90146208</v>
      </c>
      <c r="X2136" s="5">
        <v>230206993.43461165</v>
      </c>
      <c r="Y2136" s="5">
        <v>266769566.54865119</v>
      </c>
      <c r="Z2136" s="5">
        <v>242569107.00303015</v>
      </c>
      <c r="AA2136" s="5">
        <v>214718038.93298334</v>
      </c>
      <c r="AB2136" s="5">
        <v>177077348.15676019</v>
      </c>
      <c r="AC2136" s="5">
        <v>214715615.95428762</v>
      </c>
      <c r="AD2136" s="5">
        <v>228129326.24496612</v>
      </c>
      <c r="AE2136" s="5">
        <v>231354940.6019673</v>
      </c>
      <c r="AF2136" s="5">
        <v>172925508.79350147</v>
      </c>
      <c r="AG2136" s="5">
        <v>156168249.14410752</v>
      </c>
      <c r="AH2136" s="5">
        <v>153026514.08241332</v>
      </c>
      <c r="AI2136" s="5">
        <v>160124794.68134052</v>
      </c>
      <c r="AJ2136" s="5">
        <v>149461379.83567336</v>
      </c>
      <c r="AK2136" s="5">
        <v>136923332.30248052</v>
      </c>
      <c r="AL2136" s="5">
        <v>149246253.31892055</v>
      </c>
      <c r="AM2136" s="5">
        <v>170012424.91471511</v>
      </c>
      <c r="AN2136" s="5">
        <v>162454957.16888249</v>
      </c>
      <c r="AO2136" s="5">
        <v>129091162.61542635</v>
      </c>
      <c r="AP2136" s="5">
        <v>127175927.60324576</v>
      </c>
      <c r="AQ2136" s="5">
        <v>157526327.61359376</v>
      </c>
      <c r="AR2136" s="5">
        <v>118621943.41119625</v>
      </c>
      <c r="AS2136" s="5">
        <v>115454926.13564727</v>
      </c>
      <c r="AT2136" s="5">
        <v>119166021.96995917</v>
      </c>
      <c r="AU2136" s="5">
        <v>128210182.16054238</v>
      </c>
      <c r="AV2136" s="5">
        <v>179265765.3011333</v>
      </c>
      <c r="AW2136" s="5">
        <v>146379538.32334858</v>
      </c>
      <c r="AX2136" s="5">
        <v>135310000</v>
      </c>
      <c r="AY2136" s="5">
        <v>137044792.82535455</v>
      </c>
      <c r="AZ2136" s="5">
        <v>144166798.78716698</v>
      </c>
      <c r="BA2136" s="5">
        <v>141481782.13599131</v>
      </c>
      <c r="BB2136" s="5">
        <v>130290850.83683662</v>
      </c>
      <c r="BC2136" s="5">
        <v>130829246.7261405</v>
      </c>
      <c r="BD2136" s="5">
        <v>158246057.96470198</v>
      </c>
      <c r="BE2136" s="5">
        <v>154591467.43167332</v>
      </c>
    </row>
    <row r="2137" spans="1:57" x14ac:dyDescent="0.2">
      <c r="A2137" s="4">
        <v>500</v>
      </c>
      <c r="B2137" s="4" t="s">
        <v>237</v>
      </c>
      <c r="C2137" s="4" t="s">
        <v>33</v>
      </c>
      <c r="D2137" s="4" t="s">
        <v>14</v>
      </c>
      <c r="E2137" s="5">
        <v>174521133.25111753</v>
      </c>
      <c r="F2137" s="5">
        <v>178597809.07868788</v>
      </c>
      <c r="G2137" s="5">
        <v>181672742.27583486</v>
      </c>
      <c r="H2137" s="5">
        <v>186682579.75979489</v>
      </c>
      <c r="I2137" s="5">
        <v>193965442.5430581</v>
      </c>
      <c r="J2137" s="5">
        <v>203049767.11168814</v>
      </c>
      <c r="K2137" s="5">
        <v>200454882.21180645</v>
      </c>
      <c r="L2137" s="5">
        <v>197859997.31192479</v>
      </c>
      <c r="M2137" s="5">
        <v>213881835.02557191</v>
      </c>
      <c r="N2137" s="5">
        <v>234869810.53852221</v>
      </c>
      <c r="O2137" s="5">
        <v>255266117.31363395</v>
      </c>
      <c r="P2137" s="5">
        <v>265706483.04798841</v>
      </c>
      <c r="Q2137" s="5">
        <v>279618770.26183271</v>
      </c>
      <c r="R2137" s="5">
        <v>263031409.97304758</v>
      </c>
      <c r="S2137" s="5">
        <v>271506830.40678412</v>
      </c>
      <c r="T2137" s="5">
        <v>287549637.12720221</v>
      </c>
      <c r="U2137" s="5">
        <v>295140435.00979489</v>
      </c>
      <c r="V2137" s="5">
        <v>305832968.11247694</v>
      </c>
      <c r="W2137" s="5">
        <v>333912120.90303707</v>
      </c>
      <c r="X2137" s="5">
        <v>344583458.38942939</v>
      </c>
      <c r="Y2137" s="5">
        <v>368175878.89133579</v>
      </c>
      <c r="Z2137" s="5">
        <v>342404688.48685247</v>
      </c>
      <c r="AA2137" s="5">
        <v>343068243.6471864</v>
      </c>
      <c r="AB2137" s="5">
        <v>334312038.76709175</v>
      </c>
      <c r="AC2137" s="5">
        <v>353968796.66184586</v>
      </c>
      <c r="AD2137" s="5">
        <v>322726813.41756505</v>
      </c>
      <c r="AE2137" s="5">
        <v>238150237.1694057</v>
      </c>
      <c r="AF2137" s="5">
        <v>185488592.72620299</v>
      </c>
      <c r="AG2137" s="5">
        <v>153154180.55469364</v>
      </c>
      <c r="AH2137" s="5">
        <v>141727698.44149354</v>
      </c>
      <c r="AI2137" s="5">
        <v>138144648.9613463</v>
      </c>
      <c r="AJ2137" s="5">
        <v>137708861.42519063</v>
      </c>
      <c r="AK2137" s="5">
        <v>140879215.75072309</v>
      </c>
      <c r="AL2137" s="5">
        <v>141565581.12016827</v>
      </c>
      <c r="AM2137" s="5">
        <v>148254919.80015776</v>
      </c>
      <c r="AN2137" s="5">
        <v>152896057.06021559</v>
      </c>
      <c r="AO2137" s="5">
        <v>151806588.21982643</v>
      </c>
      <c r="AP2137" s="5">
        <v>152471164.21246383</v>
      </c>
      <c r="AQ2137" s="5">
        <v>158920819.74756768</v>
      </c>
      <c r="AR2137" s="5">
        <v>161372124.63844332</v>
      </c>
      <c r="AS2137" s="5">
        <v>150237753.08966604</v>
      </c>
      <c r="AT2137" s="5">
        <v>159236765.71128055</v>
      </c>
      <c r="AU2137" s="5">
        <v>159520027.60978174</v>
      </c>
      <c r="AV2137" s="5">
        <v>161208704.31238493</v>
      </c>
      <c r="AW2137" s="5">
        <v>163812534.84091505</v>
      </c>
      <c r="AX2137" s="5">
        <v>165730000</v>
      </c>
      <c r="AY2137" s="5">
        <v>167919832.3691822</v>
      </c>
      <c r="AZ2137" s="5">
        <v>161568229.02971336</v>
      </c>
      <c r="BA2137" s="5">
        <v>168017884.56481725</v>
      </c>
      <c r="BB2137" s="5">
        <v>177953840.38916644</v>
      </c>
      <c r="BC2137" s="5">
        <v>202172732.71101761</v>
      </c>
      <c r="BD2137" s="5">
        <v>213252630.81777543</v>
      </c>
      <c r="BE2137" s="5">
        <v>218623712.20089403</v>
      </c>
    </row>
    <row r="2138" spans="1:57" x14ac:dyDescent="0.2">
      <c r="A2138" s="4">
        <v>500</v>
      </c>
      <c r="B2138" s="4" t="s">
        <v>237</v>
      </c>
      <c r="C2138" s="4" t="s">
        <v>33</v>
      </c>
      <c r="D2138" s="4" t="s">
        <v>15</v>
      </c>
      <c r="E2138" s="5">
        <v>8295859.0728476821</v>
      </c>
      <c r="F2138" s="5">
        <v>8423203.3509933781</v>
      </c>
      <c r="G2138" s="5">
        <v>8582172</v>
      </c>
      <c r="H2138" s="5">
        <v>8998519.4172185436</v>
      </c>
      <c r="I2138" s="5">
        <v>8931515.6158940401</v>
      </c>
      <c r="J2138" s="5">
        <v>9638773.8013245035</v>
      </c>
      <c r="K2138" s="5">
        <v>10241198</v>
      </c>
      <c r="L2138" s="5">
        <v>7831503.8807947021</v>
      </c>
      <c r="M2138" s="5">
        <v>7796014.7549668867</v>
      </c>
      <c r="N2138" s="5">
        <v>9763849.2582781445</v>
      </c>
      <c r="O2138" s="5">
        <v>9141251.8145695366</v>
      </c>
      <c r="P2138" s="5">
        <v>10402206.715231787</v>
      </c>
      <c r="Q2138" s="5">
        <v>9896638.1721854303</v>
      </c>
      <c r="R2138" s="5">
        <v>8036615.4834437082</v>
      </c>
      <c r="S2138" s="5">
        <v>10551341.576158941</v>
      </c>
      <c r="T2138" s="5">
        <v>10434881.218543045</v>
      </c>
      <c r="U2138" s="5">
        <v>9929434.4105960261</v>
      </c>
      <c r="V2138" s="5">
        <v>10637860.450331125</v>
      </c>
      <c r="W2138" s="5">
        <v>11157752.264900662</v>
      </c>
      <c r="X2138" s="5">
        <v>6879732.0529801324</v>
      </c>
      <c r="Y2138" s="5">
        <v>6947204.0662251655</v>
      </c>
      <c r="Z2138" s="5">
        <v>8356241.0198675497</v>
      </c>
      <c r="AA2138" s="5">
        <v>9921949.7086092718</v>
      </c>
      <c r="AB2138" s="5">
        <v>13740382.463576159</v>
      </c>
      <c r="AC2138" s="5">
        <v>14632627.165562913</v>
      </c>
      <c r="AD2138" s="5">
        <v>13392268.238410596</v>
      </c>
      <c r="AE2138" s="5">
        <v>8830898.2119205296</v>
      </c>
      <c r="AF2138" s="5">
        <v>1694113.8013245033</v>
      </c>
      <c r="AG2138" s="5">
        <v>1106376.7417218543</v>
      </c>
      <c r="AH2138" s="5">
        <v>1190525.1258278145</v>
      </c>
      <c r="AI2138" s="5">
        <v>1765827.8145695364</v>
      </c>
      <c r="AJ2138" s="5">
        <v>1404635.761589404</v>
      </c>
      <c r="AK2138" s="5">
        <v>1645430.463576159</v>
      </c>
      <c r="AL2138" s="5">
        <v>1712317.8807947019</v>
      </c>
      <c r="AM2138" s="5">
        <v>1418013.2450331126</v>
      </c>
      <c r="AN2138" s="5">
        <v>1431390.7284768212</v>
      </c>
      <c r="AO2138" s="5">
        <v>1645430.463576159</v>
      </c>
      <c r="AP2138" s="5">
        <v>1498278.1456953641</v>
      </c>
      <c r="AQ2138" s="5">
        <v>1257483.4437086093</v>
      </c>
      <c r="AR2138" s="5">
        <v>1458145.6953642385</v>
      </c>
      <c r="AS2138" s="5">
        <v>1177218.5430463576</v>
      </c>
      <c r="AT2138" s="5">
        <v>1538410.59602649</v>
      </c>
      <c r="AU2138" s="5">
        <v>2060132.4503311256</v>
      </c>
      <c r="AV2138" s="5">
        <v>1953112.5827814569</v>
      </c>
      <c r="AW2138" s="5">
        <v>2795894.0397350993</v>
      </c>
      <c r="AX2138" s="5">
        <v>2020000</v>
      </c>
      <c r="AY2138" s="5">
        <v>2434701.9867549669</v>
      </c>
      <c r="AZ2138" s="5">
        <v>2153774.8344370858</v>
      </c>
      <c r="BA2138" s="5">
        <v>2100264.9006622517</v>
      </c>
      <c r="BB2138" s="5">
        <v>1912980.132450331</v>
      </c>
      <c r="BC2138" s="5">
        <v>1190596.0264900662</v>
      </c>
      <c r="BD2138" s="5">
        <v>1203973.5099337748</v>
      </c>
      <c r="BE2138" s="5">
        <v>949801.32450331119</v>
      </c>
    </row>
    <row r="2139" spans="1:57" x14ac:dyDescent="0.2">
      <c r="A2139" s="4">
        <v>500</v>
      </c>
      <c r="B2139" s="4" t="s">
        <v>237</v>
      </c>
      <c r="C2139" s="4" t="s">
        <v>33</v>
      </c>
      <c r="D2139" s="4" t="s">
        <v>16</v>
      </c>
      <c r="E2139" s="5">
        <v>18798202.933252428</v>
      </c>
      <c r="F2139" s="5">
        <v>19186824.855582524</v>
      </c>
      <c r="G2139" s="5">
        <v>19503530.311893202</v>
      </c>
      <c r="H2139" s="5">
        <v>20227710.986650486</v>
      </c>
      <c r="I2139" s="5">
        <v>20673270.283980582</v>
      </c>
      <c r="J2139" s="5">
        <v>21752751.211165048</v>
      </c>
      <c r="K2139" s="5">
        <v>22320274.925970875</v>
      </c>
      <c r="L2139" s="5">
        <v>20036969.202669904</v>
      </c>
      <c r="M2139" s="5">
        <v>26166667.554611649</v>
      </c>
      <c r="N2139" s="5">
        <v>28586695.904126212</v>
      </c>
      <c r="O2139" s="5">
        <v>30202566.66262136</v>
      </c>
      <c r="P2139" s="5">
        <v>32999870.12985437</v>
      </c>
      <c r="Q2139" s="5">
        <v>41796370.256067961</v>
      </c>
      <c r="R2139" s="5">
        <v>32724838.966019418</v>
      </c>
      <c r="S2139" s="5">
        <v>36411685.63470874</v>
      </c>
      <c r="T2139" s="5">
        <v>36662404.554611653</v>
      </c>
      <c r="U2139" s="5">
        <v>37399423.281553395</v>
      </c>
      <c r="V2139" s="5">
        <v>38923687.496359222</v>
      </c>
      <c r="W2139" s="5">
        <v>39855288.320388347</v>
      </c>
      <c r="X2139" s="5">
        <v>34552657.376213595</v>
      </c>
      <c r="Y2139" s="5">
        <v>29546392.019417476</v>
      </c>
      <c r="Z2139" s="5">
        <v>35379127.583737865</v>
      </c>
      <c r="AA2139" s="5">
        <v>34499636.279126212</v>
      </c>
      <c r="AB2139" s="5">
        <v>34497875.064320385</v>
      </c>
      <c r="AC2139" s="5">
        <v>33264577.09223301</v>
      </c>
      <c r="AD2139" s="5">
        <v>29584514.665048543</v>
      </c>
      <c r="AE2139" s="5">
        <v>32931650.228155341</v>
      </c>
      <c r="AF2139" s="5">
        <v>23694819.520631067</v>
      </c>
      <c r="AG2139" s="5">
        <v>4291958.9381067958</v>
      </c>
      <c r="AH2139" s="5">
        <v>5315865.1820388352</v>
      </c>
      <c r="AI2139" s="5">
        <v>5481152.9126213593</v>
      </c>
      <c r="AJ2139" s="5">
        <v>5586334.9514563102</v>
      </c>
      <c r="AK2139" s="5">
        <v>5574648.0582524268</v>
      </c>
      <c r="AL2139" s="5">
        <v>5878507.2815533979</v>
      </c>
      <c r="AM2139" s="5">
        <v>6252487.8640776696</v>
      </c>
      <c r="AN2139" s="5">
        <v>7701662.6213592235</v>
      </c>
      <c r="AO2139" s="5">
        <v>7573106.7961165048</v>
      </c>
      <c r="AP2139" s="5">
        <v>8730109.2233009711</v>
      </c>
      <c r="AQ2139" s="5">
        <v>8624927.1844660193</v>
      </c>
      <c r="AR2139" s="5">
        <v>8157451.4563106792</v>
      </c>
      <c r="AS2139" s="5">
        <v>7012135.9223300973</v>
      </c>
      <c r="AT2139" s="5">
        <v>8087330.0970873786</v>
      </c>
      <c r="AU2139" s="5">
        <v>7982148.0582524268</v>
      </c>
      <c r="AV2139" s="5">
        <v>8250946.6019417476</v>
      </c>
      <c r="AW2139" s="5">
        <v>8437936.8932038825</v>
      </c>
      <c r="AX2139" s="5">
        <v>9630000</v>
      </c>
      <c r="AY2139" s="5">
        <v>10635072.815533981</v>
      </c>
      <c r="AZ2139" s="5">
        <v>11301225.728155339</v>
      </c>
      <c r="BA2139" s="5">
        <v>12750400.485436892</v>
      </c>
      <c r="BB2139" s="5">
        <v>13556796.116504854</v>
      </c>
      <c r="BC2139" s="5">
        <v>14409939.320388349</v>
      </c>
      <c r="BD2139" s="5">
        <v>17693956.310679611</v>
      </c>
      <c r="BE2139" s="5">
        <v>17273228.155339807</v>
      </c>
    </row>
    <row r="2140" spans="1:57" x14ac:dyDescent="0.2">
      <c r="A2140" s="4">
        <v>500</v>
      </c>
      <c r="B2140" s="4" t="s">
        <v>237</v>
      </c>
      <c r="C2140" s="4" t="s">
        <v>33</v>
      </c>
      <c r="D2140" s="4" t="s">
        <v>17</v>
      </c>
      <c r="E2140" s="5">
        <v>9126755.5045871548</v>
      </c>
      <c r="F2140" s="5">
        <v>9372518.6697247699</v>
      </c>
      <c r="G2140" s="5">
        <v>9437425.1834862381</v>
      </c>
      <c r="H2140" s="5">
        <v>9793784.3119266052</v>
      </c>
      <c r="I2140" s="5">
        <v>10285100.091743119</v>
      </c>
      <c r="J2140" s="5">
        <v>10224473.944954127</v>
      </c>
      <c r="K2140" s="5">
        <v>10825913.807339448</v>
      </c>
      <c r="L2140" s="5">
        <v>10825913.807339448</v>
      </c>
      <c r="M2140" s="5">
        <v>14266219.128440365</v>
      </c>
      <c r="N2140" s="5">
        <v>17106837.110091742</v>
      </c>
      <c r="O2140" s="5">
        <v>18937458.165137611</v>
      </c>
      <c r="P2140" s="5">
        <v>21146828.532110091</v>
      </c>
      <c r="Q2140" s="5">
        <v>20799641.972477064</v>
      </c>
      <c r="R2140" s="5">
        <v>21714951.880733944</v>
      </c>
      <c r="S2140" s="5">
        <v>21273078.302752294</v>
      </c>
      <c r="T2140" s="5">
        <v>21146828.532110091</v>
      </c>
      <c r="U2140" s="5">
        <v>21462452.33944954</v>
      </c>
      <c r="V2140" s="5">
        <v>22440887.752293576</v>
      </c>
      <c r="W2140" s="5">
        <v>22724950.04587156</v>
      </c>
      <c r="X2140" s="5">
        <v>18243085.04587156</v>
      </c>
      <c r="Y2140" s="5">
        <v>12151535.779816512</v>
      </c>
      <c r="Z2140" s="5">
        <v>9721228.6238532104</v>
      </c>
      <c r="AA2140" s="5">
        <v>9973728.1651376132</v>
      </c>
      <c r="AB2140" s="5">
        <v>10226227.706422018</v>
      </c>
      <c r="AC2140" s="5">
        <v>10384040.229357798</v>
      </c>
      <c r="AD2140" s="5">
        <v>11962161.743119266</v>
      </c>
      <c r="AE2140" s="5">
        <v>17959022.752293576</v>
      </c>
      <c r="AF2140" s="5">
        <v>9847478.3944954127</v>
      </c>
      <c r="AG2140" s="5">
        <v>1483434.495412844</v>
      </c>
      <c r="AH2140" s="5">
        <v>1641247.0183486238</v>
      </c>
      <c r="AI2140" s="5">
        <v>1647247.7064220181</v>
      </c>
      <c r="AJ2140" s="5">
        <v>1647247.7064220181</v>
      </c>
      <c r="AK2140" s="5">
        <v>1845412.8440366972</v>
      </c>
      <c r="AL2140" s="5">
        <v>1932110.0917431191</v>
      </c>
      <c r="AM2140" s="5">
        <v>1994036.6972477064</v>
      </c>
      <c r="AN2140" s="5">
        <v>2489449.5412844033</v>
      </c>
      <c r="AO2140" s="5">
        <v>2823853.2110091741</v>
      </c>
      <c r="AP2140" s="5">
        <v>2984862.3853211007</v>
      </c>
      <c r="AQ2140" s="5">
        <v>3096330.2752293576</v>
      </c>
      <c r="AR2140" s="5">
        <v>2786697.2477064217</v>
      </c>
      <c r="AS2140" s="5">
        <v>2489449.5412844033</v>
      </c>
      <c r="AT2140" s="5">
        <v>2452293.5779816513</v>
      </c>
      <c r="AU2140" s="5">
        <v>2885779.8165137614</v>
      </c>
      <c r="AV2140" s="5">
        <v>2811467.8899082565</v>
      </c>
      <c r="AW2140" s="5">
        <v>2724770.6422018348</v>
      </c>
      <c r="AX2140" s="5">
        <v>2700000</v>
      </c>
      <c r="AY2140" s="5">
        <v>3963302.7522935779</v>
      </c>
      <c r="AZ2140" s="5">
        <v>4198623.8532110089</v>
      </c>
      <c r="BA2140" s="5">
        <v>4570183.4862385318</v>
      </c>
      <c r="BB2140" s="5">
        <v>4619724.7706422014</v>
      </c>
      <c r="BC2140" s="5">
        <v>5152293.5779816508</v>
      </c>
      <c r="BD2140" s="5">
        <v>7852293.5779816508</v>
      </c>
      <c r="BE2140" s="5">
        <v>7926605.5045871558</v>
      </c>
    </row>
    <row r="2141" spans="1:57" x14ac:dyDescent="0.2">
      <c r="A2141" s="4">
        <v>500</v>
      </c>
      <c r="B2141" s="4" t="s">
        <v>237</v>
      </c>
      <c r="C2141" s="4" t="s">
        <v>33</v>
      </c>
      <c r="D2141" s="4" t="s">
        <v>18</v>
      </c>
      <c r="E2141" s="5">
        <v>12597565.730263159</v>
      </c>
      <c r="F2141" s="5">
        <v>12744230.493421054</v>
      </c>
      <c r="G2141" s="5">
        <v>13283248.450657895</v>
      </c>
      <c r="H2141" s="5">
        <v>13455581.815789474</v>
      </c>
      <c r="I2141" s="5">
        <v>13359906.904605264</v>
      </c>
      <c r="J2141" s="5">
        <v>15917876.309210528</v>
      </c>
      <c r="K2141" s="5">
        <v>13823419.049342107</v>
      </c>
      <c r="L2141" s="5">
        <v>11728961.789473685</v>
      </c>
      <c r="M2141" s="5">
        <v>10934363.667763159</v>
      </c>
      <c r="N2141" s="5">
        <v>16081978.141447369</v>
      </c>
      <c r="O2141" s="5">
        <v>14872807.641447369</v>
      </c>
      <c r="P2141" s="5">
        <v>16531099.990131579</v>
      </c>
      <c r="Q2141" s="5">
        <v>19709492.476973686</v>
      </c>
      <c r="R2141" s="5">
        <v>12851763.575657895</v>
      </c>
      <c r="S2141" s="5">
        <v>13784552.490131579</v>
      </c>
      <c r="T2141" s="5">
        <v>15822870.582236843</v>
      </c>
      <c r="U2141" s="5">
        <v>18085748.180921055</v>
      </c>
      <c r="V2141" s="5">
        <v>19208549.967105266</v>
      </c>
      <c r="W2141" s="5">
        <v>28519169.338815793</v>
      </c>
      <c r="X2141" s="5">
        <v>59283942.250000007</v>
      </c>
      <c r="Y2141" s="5">
        <v>94989044.154605269</v>
      </c>
      <c r="Z2141" s="5">
        <v>30056544.921052635</v>
      </c>
      <c r="AA2141" s="5">
        <v>28691908.184210528</v>
      </c>
      <c r="AB2141" s="5">
        <v>20124066.273026317</v>
      </c>
      <c r="AC2141" s="5">
        <v>19329466.733552635</v>
      </c>
      <c r="AD2141" s="5">
        <v>14354591.105263159</v>
      </c>
      <c r="AE2141" s="5">
        <v>14527329.950657897</v>
      </c>
      <c r="AF2141" s="5">
        <v>25081667.875</v>
      </c>
      <c r="AG2141" s="5">
        <v>33476772.358552635</v>
      </c>
      <c r="AH2141" s="5">
        <v>28951015.743421055</v>
      </c>
      <c r="AI2141" s="5">
        <v>18586875</v>
      </c>
      <c r="AJ2141" s="5">
        <v>17112401.315789476</v>
      </c>
      <c r="AK2141" s="5">
        <v>22542434.210526317</v>
      </c>
      <c r="AL2141" s="5">
        <v>22301414.47368421</v>
      </c>
      <c r="AM2141" s="5">
        <v>19465888.157894738</v>
      </c>
      <c r="AN2141" s="5">
        <v>19664375</v>
      </c>
      <c r="AO2141" s="5">
        <v>13029243.421052633</v>
      </c>
      <c r="AP2141" s="5">
        <v>11498059.210526317</v>
      </c>
      <c r="AQ2141" s="5">
        <v>11937565.789473685</v>
      </c>
      <c r="AR2141" s="5">
        <v>13341151.315789474</v>
      </c>
      <c r="AS2141" s="5">
        <v>12065164.473684212</v>
      </c>
      <c r="AT2141" s="5">
        <v>11753256.578947369</v>
      </c>
      <c r="AU2141" s="5">
        <v>12490493.421052633</v>
      </c>
      <c r="AV2141" s="5">
        <v>13525460.52631579</v>
      </c>
      <c r="AW2141" s="5">
        <v>14191809.210526317</v>
      </c>
      <c r="AX2141" s="5">
        <v>8620000</v>
      </c>
      <c r="AY2141" s="5">
        <v>11512236.842105264</v>
      </c>
      <c r="AZ2141" s="5">
        <v>6833618.4210526319</v>
      </c>
      <c r="BA2141" s="5">
        <v>7414901.3157894742</v>
      </c>
      <c r="BB2141" s="5">
        <v>11157796.052631579</v>
      </c>
      <c r="BC2141" s="5">
        <v>9314703.9473684225</v>
      </c>
      <c r="BD2141" s="5">
        <v>15283486.842105264</v>
      </c>
      <c r="BE2141" s="5">
        <v>8549111.8421052638</v>
      </c>
    </row>
    <row r="2142" spans="1:57" x14ac:dyDescent="0.2">
      <c r="A2142" s="4">
        <v>500</v>
      </c>
      <c r="B2142" s="4" t="s">
        <v>237</v>
      </c>
      <c r="C2142" s="4" t="s">
        <v>33</v>
      </c>
      <c r="D2142" s="4" t="s">
        <v>19</v>
      </c>
      <c r="E2142" s="5">
        <v>41808913.058823526</v>
      </c>
      <c r="F2142" s="5">
        <v>42705369.35294117</v>
      </c>
      <c r="G2142" s="5">
        <v>43415241.617647059</v>
      </c>
      <c r="H2142" s="5">
        <v>44916033.882352941</v>
      </c>
      <c r="I2142" s="5">
        <v>46118801.911764704</v>
      </c>
      <c r="J2142" s="5">
        <v>48438684.794117644</v>
      </c>
      <c r="K2142" s="5">
        <v>49207552.588235289</v>
      </c>
      <c r="L2142" s="5">
        <v>45363212.47058823</v>
      </c>
      <c r="M2142" s="5">
        <v>49679157.794117644</v>
      </c>
      <c r="N2142" s="5">
        <v>51762966.794117644</v>
      </c>
      <c r="O2142" s="5">
        <v>59153839.588235289</v>
      </c>
      <c r="P2142" s="5">
        <v>61546030.764705881</v>
      </c>
      <c r="Q2142" s="5">
        <v>61849297.058823526</v>
      </c>
      <c r="R2142" s="5">
        <v>60582020.735294111</v>
      </c>
      <c r="S2142" s="5">
        <v>58280963.382352941</v>
      </c>
      <c r="T2142" s="5">
        <v>62615478.441176467</v>
      </c>
      <c r="U2142" s="5">
        <v>60243333.264705881</v>
      </c>
      <c r="V2142" s="5">
        <v>61954732.411764704</v>
      </c>
      <c r="W2142" s="5">
        <v>64497394.764705881</v>
      </c>
      <c r="X2142" s="5">
        <v>65153224.499999993</v>
      </c>
      <c r="Y2142" s="5">
        <v>60563450.999999993</v>
      </c>
      <c r="Z2142" s="5">
        <v>57867143.558823526</v>
      </c>
      <c r="AA2142" s="5">
        <v>62644508.205882348</v>
      </c>
      <c r="AB2142" s="5">
        <v>68706223.147058815</v>
      </c>
      <c r="AC2142" s="5">
        <v>66726981.176470585</v>
      </c>
      <c r="AD2142" s="5">
        <v>60257656.588235289</v>
      </c>
      <c r="AE2142" s="5">
        <v>39280582.058823526</v>
      </c>
      <c r="AF2142" s="5">
        <v>20236260.352941174</v>
      </c>
      <c r="AG2142" s="5">
        <v>14199105.088235293</v>
      </c>
      <c r="AH2142" s="5">
        <v>13801509.264705881</v>
      </c>
      <c r="AI2142" s="5">
        <v>12044117.647058822</v>
      </c>
      <c r="AJ2142" s="5">
        <v>11860588.235294117</v>
      </c>
      <c r="AK2142" s="5">
        <v>12594705.882352941</v>
      </c>
      <c r="AL2142" s="5">
        <v>11791764.705882352</v>
      </c>
      <c r="AM2142" s="5">
        <v>12239117.647058822</v>
      </c>
      <c r="AN2142" s="5">
        <v>13225588.235294117</v>
      </c>
      <c r="AO2142" s="5">
        <v>13145294.117647057</v>
      </c>
      <c r="AP2142" s="5">
        <v>13110882.352941176</v>
      </c>
      <c r="AQ2142" s="5">
        <v>15129705.882352941</v>
      </c>
      <c r="AR2142" s="5">
        <v>13500882.352941176</v>
      </c>
      <c r="AS2142" s="5">
        <v>11229705.882352941</v>
      </c>
      <c r="AT2142" s="5">
        <v>10931470.588235293</v>
      </c>
      <c r="AU2142" s="5">
        <v>12009705.882352941</v>
      </c>
      <c r="AV2142" s="5">
        <v>12571764.705882352</v>
      </c>
      <c r="AW2142" s="5">
        <v>12801176.470588235</v>
      </c>
      <c r="AX2142" s="5">
        <v>14819999.999999998</v>
      </c>
      <c r="AY2142" s="5">
        <v>14636470.588235293</v>
      </c>
      <c r="AZ2142" s="5">
        <v>13741764.705882352</v>
      </c>
      <c r="BA2142" s="5">
        <v>14693823.529411763</v>
      </c>
      <c r="BB2142" s="5">
        <v>15118235.294117646</v>
      </c>
      <c r="BC2142" s="5">
        <v>12537352.94117647</v>
      </c>
      <c r="BD2142" s="5">
        <v>12525882.352941176</v>
      </c>
      <c r="BE2142" s="5">
        <v>14785588.235294117</v>
      </c>
    </row>
    <row r="2143" spans="1:57" x14ac:dyDescent="0.2">
      <c r="A2143" s="4">
        <v>500</v>
      </c>
      <c r="B2143" s="4" t="s">
        <v>237</v>
      </c>
      <c r="C2143" s="4" t="s">
        <v>33</v>
      </c>
      <c r="D2143" s="4" t="s">
        <v>20</v>
      </c>
      <c r="E2143" s="5">
        <v>4783787.3253865978</v>
      </c>
      <c r="F2143" s="5">
        <v>4914164.2480670102</v>
      </c>
      <c r="G2143" s="5">
        <v>4996406.7886597933</v>
      </c>
      <c r="H2143" s="5">
        <v>5080625.5251288656</v>
      </c>
      <c r="I2143" s="5">
        <v>5397710.3427835051</v>
      </c>
      <c r="J2143" s="5">
        <v>5576393.5534793809</v>
      </c>
      <c r="K2143" s="5">
        <v>5282899.5740979379</v>
      </c>
      <c r="L2143" s="5">
        <v>5869888.2551546395</v>
      </c>
      <c r="M2143" s="5">
        <v>6980787.698453608</v>
      </c>
      <c r="N2143" s="5">
        <v>7050395.1533505153</v>
      </c>
      <c r="O2143" s="5">
        <v>7628256.2074742271</v>
      </c>
      <c r="P2143" s="5">
        <v>7941160.3885309277</v>
      </c>
      <c r="Q2143" s="5">
        <v>8609188.2686855663</v>
      </c>
      <c r="R2143" s="5">
        <v>9238108.2725515459</v>
      </c>
      <c r="S2143" s="5">
        <v>9581157.3859536089</v>
      </c>
      <c r="T2143" s="5">
        <v>10286959.788015464</v>
      </c>
      <c r="U2143" s="5">
        <v>10992304.255798969</v>
      </c>
      <c r="V2143" s="5">
        <v>11939801.336340206</v>
      </c>
      <c r="W2143" s="5">
        <v>13784001.62951031</v>
      </c>
      <c r="X2143" s="5">
        <v>12819781.280283505</v>
      </c>
      <c r="Y2143" s="5">
        <v>16167431.092139175</v>
      </c>
      <c r="Z2143" s="5">
        <v>16279226.284149485</v>
      </c>
      <c r="AA2143" s="5">
        <v>18406232.775128867</v>
      </c>
      <c r="AB2143" s="5">
        <v>19320461.00257732</v>
      </c>
      <c r="AC2143" s="5">
        <v>21570664.093427833</v>
      </c>
      <c r="AD2143" s="5">
        <v>20073357.68363402</v>
      </c>
      <c r="AE2143" s="5">
        <v>16165702.643041236</v>
      </c>
      <c r="AF2143" s="5">
        <v>11030826.351804124</v>
      </c>
      <c r="AG2143" s="5">
        <v>9962320.4993556701</v>
      </c>
      <c r="AH2143" s="5">
        <v>8864319.7789948452</v>
      </c>
      <c r="AI2143" s="5">
        <v>10892190.721649485</v>
      </c>
      <c r="AJ2143" s="5">
        <v>10025438.144329896</v>
      </c>
      <c r="AK2143" s="5">
        <v>8949220.3608247414</v>
      </c>
      <c r="AL2143" s="5">
        <v>8407500</v>
      </c>
      <c r="AM2143" s="5">
        <v>9007003.8659793809</v>
      </c>
      <c r="AN2143" s="5">
        <v>8920328.6082474217</v>
      </c>
      <c r="AO2143" s="5">
        <v>10112113.402061855</v>
      </c>
      <c r="AP2143" s="5">
        <v>10877744.845360825</v>
      </c>
      <c r="AQ2143" s="5">
        <v>11036649.484536082</v>
      </c>
      <c r="AR2143" s="5">
        <v>10379362.113402061</v>
      </c>
      <c r="AS2143" s="5">
        <v>8133028.3505154634</v>
      </c>
      <c r="AT2143" s="5">
        <v>9245360.8247422688</v>
      </c>
      <c r="AU2143" s="5">
        <v>9021449.7422680408</v>
      </c>
      <c r="AV2143" s="5">
        <v>9447603.0927835051</v>
      </c>
      <c r="AW2143" s="5">
        <v>9462048.969072165</v>
      </c>
      <c r="AX2143" s="5">
        <v>11210000</v>
      </c>
      <c r="AY2143" s="5">
        <v>10567158.505154639</v>
      </c>
      <c r="AZ2143" s="5">
        <v>11368904.639175257</v>
      </c>
      <c r="BA2143" s="5">
        <v>12156204.896907216</v>
      </c>
      <c r="BB2143" s="5">
        <v>13369658.505154639</v>
      </c>
      <c r="BC2143" s="5">
        <v>13911378.865979381</v>
      </c>
      <c r="BD2143" s="5">
        <v>14207519.329896906</v>
      </c>
      <c r="BE2143" s="5">
        <v>21040418.81443299</v>
      </c>
    </row>
    <row r="2144" spans="1:57" x14ac:dyDescent="0.2">
      <c r="A2144" s="4">
        <v>500</v>
      </c>
      <c r="B2144" s="4" t="s">
        <v>237</v>
      </c>
      <c r="C2144" s="4" t="s">
        <v>33</v>
      </c>
      <c r="D2144" s="4" t="s">
        <v>21</v>
      </c>
      <c r="E2144" s="5">
        <v>84461500.918649942</v>
      </c>
      <c r="F2144" s="5">
        <v>86544056.322371274</v>
      </c>
      <c r="G2144" s="5">
        <v>87690945.059714407</v>
      </c>
      <c r="H2144" s="5">
        <v>90470657.104283869</v>
      </c>
      <c r="I2144" s="5">
        <v>94347924.003894418</v>
      </c>
      <c r="J2144" s="5">
        <v>96858765.950887069</v>
      </c>
      <c r="K2144" s="5">
        <v>98309650.536347911</v>
      </c>
      <c r="L2144" s="5">
        <v>98059230.704889655</v>
      </c>
      <c r="M2144" s="5">
        <v>102196595.86823887</v>
      </c>
      <c r="N2144" s="5">
        <v>106537563.72436175</v>
      </c>
      <c r="O2144" s="5">
        <v>116772658.42405885</v>
      </c>
      <c r="P2144" s="5">
        <v>117154967.47490264</v>
      </c>
      <c r="Q2144" s="5">
        <v>119991942.29662484</v>
      </c>
      <c r="R2144" s="5">
        <v>122532829.31112073</v>
      </c>
      <c r="S2144" s="5">
        <v>126018345.80419733</v>
      </c>
      <c r="T2144" s="5">
        <v>132504649.35980095</v>
      </c>
      <c r="U2144" s="5">
        <v>135775812.39528343</v>
      </c>
      <c r="V2144" s="5">
        <v>136465295.87667677</v>
      </c>
      <c r="W2144" s="5">
        <v>146551744.65188232</v>
      </c>
      <c r="X2144" s="5">
        <v>141722262.9203808</v>
      </c>
      <c r="Y2144" s="5">
        <v>141128721.9203808</v>
      </c>
      <c r="Z2144" s="5">
        <v>151385733.03375164</v>
      </c>
      <c r="AA2144" s="5">
        <v>154920870.97425357</v>
      </c>
      <c r="AB2144" s="5">
        <v>156330078.37321505</v>
      </c>
      <c r="AC2144" s="5">
        <v>161507400.85352662</v>
      </c>
      <c r="AD2144" s="5">
        <v>150400231.9900476</v>
      </c>
      <c r="AE2144" s="5">
        <v>99154678.212462142</v>
      </c>
      <c r="AF2144" s="5">
        <v>85519334.469061017</v>
      </c>
      <c r="AG2144" s="5">
        <v>77043647.707269579</v>
      </c>
      <c r="AH2144" s="5">
        <v>67010477.505408913</v>
      </c>
      <c r="AI2144" s="5">
        <v>74108385.980095193</v>
      </c>
      <c r="AJ2144" s="5">
        <v>80123106.880138472</v>
      </c>
      <c r="AK2144" s="5">
        <v>76457200.346170485</v>
      </c>
      <c r="AL2144" s="5">
        <v>81758496.321938559</v>
      </c>
      <c r="AM2144" s="5">
        <v>86082948.939852878</v>
      </c>
      <c r="AN2144" s="5">
        <v>88058587.191691905</v>
      </c>
      <c r="AO2144" s="5">
        <v>92789143.228039816</v>
      </c>
      <c r="AP2144" s="5">
        <v>94270871.916919082</v>
      </c>
      <c r="AQ2144" s="5">
        <v>96202607.096495032</v>
      </c>
      <c r="AR2144" s="5">
        <v>101657563.82518391</v>
      </c>
      <c r="AS2144" s="5">
        <v>99023379.489398539</v>
      </c>
      <c r="AT2144" s="5">
        <v>105927137.60276937</v>
      </c>
      <c r="AU2144" s="5">
        <v>102074643.01168326</v>
      </c>
      <c r="AV2144" s="5">
        <v>101558781.91259195</v>
      </c>
      <c r="AW2144" s="5">
        <v>99934368.238857642</v>
      </c>
      <c r="AX2144" s="5">
        <v>101460000</v>
      </c>
      <c r="AY2144" s="5">
        <v>98540445.694504544</v>
      </c>
      <c r="AZ2144" s="5">
        <v>96114800.951968849</v>
      </c>
      <c r="BA2144" s="5">
        <v>98090439.203807876</v>
      </c>
      <c r="BB2144" s="5">
        <v>103062462.13760278</v>
      </c>
      <c r="BC2144" s="5">
        <v>129733578.53742969</v>
      </c>
      <c r="BD2144" s="5">
        <v>132477520.55387279</v>
      </c>
      <c r="BE2144" s="5">
        <v>128010382.95110342</v>
      </c>
    </row>
    <row r="2145" spans="1:57" x14ac:dyDescent="0.2">
      <c r="A2145" s="4">
        <v>500</v>
      </c>
      <c r="B2145" s="4" t="s">
        <v>237</v>
      </c>
      <c r="C2145" s="4" t="s">
        <v>33</v>
      </c>
      <c r="D2145" s="4" t="s">
        <v>22</v>
      </c>
      <c r="E2145" s="5">
        <v>163417187.20386219</v>
      </c>
      <c r="F2145" s="5">
        <v>167081852.45029625</v>
      </c>
      <c r="G2145" s="5">
        <v>169835444.51700678</v>
      </c>
      <c r="H2145" s="5">
        <v>175250402.67544436</v>
      </c>
      <c r="I2145" s="5">
        <v>180961291.54853338</v>
      </c>
      <c r="J2145" s="5">
        <v>189406945.54487601</v>
      </c>
      <c r="K2145" s="5">
        <v>190535861.77572963</v>
      </c>
      <c r="L2145" s="5">
        <v>181890000.59922463</v>
      </c>
      <c r="M2145" s="5">
        <v>196727743.98127422</v>
      </c>
      <c r="N2145" s="5">
        <v>210822385.66776386</v>
      </c>
      <c r="O2145" s="5">
        <v>228799680.48277375</v>
      </c>
      <c r="P2145" s="5">
        <v>236768428.83827078</v>
      </c>
      <c r="Q2145" s="5">
        <v>250997245.59724966</v>
      </c>
      <c r="R2145" s="5">
        <v>238126051.52278545</v>
      </c>
      <c r="S2145" s="5">
        <v>246056060.84002632</v>
      </c>
      <c r="T2145" s="5">
        <v>259275459.87681952</v>
      </c>
      <c r="U2145" s="5">
        <v>263315328.08894739</v>
      </c>
      <c r="V2145" s="5">
        <v>269862697.87608808</v>
      </c>
      <c r="W2145" s="5">
        <v>293330243.49177086</v>
      </c>
      <c r="X2145" s="5">
        <v>302842631.52073729</v>
      </c>
      <c r="Y2145" s="5">
        <v>325587058.87030941</v>
      </c>
      <c r="Z2145" s="5">
        <v>290345754.13298219</v>
      </c>
      <c r="AA2145" s="5">
        <v>300922592.40494478</v>
      </c>
      <c r="AB2145" s="5">
        <v>305941830.23919243</v>
      </c>
      <c r="AC2145" s="5">
        <v>311516896.85787433</v>
      </c>
      <c r="AD2145" s="5">
        <v>284044765.58027941</v>
      </c>
      <c r="AE2145" s="5">
        <v>207509842.30444005</v>
      </c>
      <c r="AF2145" s="5">
        <v>162191647.10877037</v>
      </c>
      <c r="AG2145" s="5">
        <v>134538791.65708435</v>
      </c>
      <c r="AH2145" s="5">
        <v>120205775.51020408</v>
      </c>
      <c r="AI2145" s="5">
        <v>121290521.54195011</v>
      </c>
      <c r="AJ2145" s="5">
        <v>124424922.82934679</v>
      </c>
      <c r="AK2145" s="5">
        <v>124219565.5036208</v>
      </c>
      <c r="AL2145" s="5">
        <v>128024080.16970229</v>
      </c>
      <c r="AM2145" s="5">
        <v>131547579.54794821</v>
      </c>
      <c r="AN2145" s="5">
        <v>135795233.70638576</v>
      </c>
      <c r="AO2145" s="5">
        <v>137157077.02435812</v>
      </c>
      <c r="AP2145" s="5">
        <v>139513282.13005632</v>
      </c>
      <c r="AQ2145" s="5">
        <v>143598812.08397338</v>
      </c>
      <c r="AR2145" s="5">
        <v>147252010.8258357</v>
      </c>
      <c r="AS2145" s="5">
        <v>136897678.29712531</v>
      </c>
      <c r="AT2145" s="5">
        <v>146127949.67449346</v>
      </c>
      <c r="AU2145" s="5">
        <v>143901443.93241167</v>
      </c>
      <c r="AV2145" s="5">
        <v>145511877.69731548</v>
      </c>
      <c r="AW2145" s="5">
        <v>145511877.69731548</v>
      </c>
      <c r="AX2145" s="5">
        <v>147760000</v>
      </c>
      <c r="AY2145" s="5">
        <v>147219585.98493159</v>
      </c>
      <c r="AZ2145" s="5">
        <v>142009994.87967229</v>
      </c>
      <c r="BA2145" s="5">
        <v>147770808.28030136</v>
      </c>
      <c r="BB2145" s="5">
        <v>158330498.13473776</v>
      </c>
      <c r="BC2145" s="5">
        <v>181773658.10840464</v>
      </c>
      <c r="BD2145" s="5">
        <v>192506280.44766292</v>
      </c>
      <c r="BE2145" s="5">
        <v>194711169.62914199</v>
      </c>
    </row>
    <row r="2146" spans="1:57" x14ac:dyDescent="0.2">
      <c r="A2146" s="4">
        <v>504</v>
      </c>
      <c r="B2146" s="4" t="s">
        <v>238</v>
      </c>
      <c r="C2146" s="4" t="s">
        <v>239</v>
      </c>
      <c r="D2146" s="4" t="s">
        <v>7</v>
      </c>
      <c r="E2146" s="5">
        <v>113203573272.48412</v>
      </c>
      <c r="F2146" s="5">
        <v>118768596473.86481</v>
      </c>
      <c r="G2146" s="5">
        <v>122225461812.97614</v>
      </c>
      <c r="H2146" s="5">
        <v>126284845269.76257</v>
      </c>
      <c r="I2146" s="5">
        <v>138850398567.15482</v>
      </c>
      <c r="J2146" s="5">
        <v>145066161783.64401</v>
      </c>
      <c r="K2146" s="5">
        <v>162214939422.03342</v>
      </c>
      <c r="L2146" s="5">
        <v>164920793211.43161</v>
      </c>
      <c r="M2146" s="5">
        <v>174250311604.09189</v>
      </c>
      <c r="N2146" s="5">
        <v>185499457108.93427</v>
      </c>
      <c r="O2146" s="5">
        <v>179199371280.60782</v>
      </c>
      <c r="P2146" s="5">
        <v>181721870051.69046</v>
      </c>
      <c r="Q2146" s="5">
        <v>195953131505.32117</v>
      </c>
      <c r="R2146" s="5">
        <v>201098808918.59827</v>
      </c>
      <c r="S2146" s="5">
        <v>210546556081.19617</v>
      </c>
      <c r="T2146" s="5">
        <v>221278011363.05557</v>
      </c>
      <c r="U2146" s="5">
        <v>246268810967.99493</v>
      </c>
      <c r="V2146" s="5">
        <v>248116244834.27859</v>
      </c>
      <c r="W2146" s="5">
        <v>269886476013.87885</v>
      </c>
      <c r="X2146" s="5">
        <v>277834518351.55524</v>
      </c>
      <c r="Y2146" s="5">
        <v>278277759009.58783</v>
      </c>
      <c r="Z2146" s="5">
        <v>308802653395.71112</v>
      </c>
      <c r="AA2146" s="5">
        <v>304786165061.51013</v>
      </c>
      <c r="AB2146" s="5">
        <v>301880322356.38416</v>
      </c>
      <c r="AC2146" s="5">
        <v>335995989217.41364</v>
      </c>
      <c r="AD2146" s="5">
        <v>319816407820.68677</v>
      </c>
      <c r="AE2146" s="5">
        <v>351055275160.07495</v>
      </c>
      <c r="AF2146" s="5">
        <v>338110636611.51373</v>
      </c>
      <c r="AG2146" s="5">
        <v>359922796806.48944</v>
      </c>
      <c r="AH2146" s="5">
        <v>364275222930.95435</v>
      </c>
      <c r="AI2146" s="5">
        <v>369269221701.95953</v>
      </c>
      <c r="AJ2146" s="5">
        <v>380045282237.08801</v>
      </c>
      <c r="AK2146" s="5">
        <v>390788743096.4281</v>
      </c>
      <c r="AL2146" s="5">
        <v>414505495847.9137</v>
      </c>
      <c r="AM2146" s="5">
        <v>434128510433.01581</v>
      </c>
      <c r="AN2146" s="5">
        <v>445388065689.44971</v>
      </c>
      <c r="AO2146" s="5">
        <v>471747072859.83344</v>
      </c>
      <c r="AP2146" s="5">
        <v>492424715562.89813</v>
      </c>
      <c r="AQ2146" s="5">
        <v>532812444494.86475</v>
      </c>
      <c r="AR2146" s="5">
        <v>589607059883.28369</v>
      </c>
      <c r="AS2146" s="5">
        <v>623451596703.28369</v>
      </c>
      <c r="AT2146" s="5">
        <v>670684889179.38037</v>
      </c>
      <c r="AU2146" s="5">
        <v>724499524928.41675</v>
      </c>
      <c r="AV2146" s="5">
        <v>763578850073.20313</v>
      </c>
      <c r="AW2146" s="5">
        <v>812679417394.16992</v>
      </c>
      <c r="AX2146" s="5">
        <v>831442999999.99988</v>
      </c>
      <c r="AY2146" s="5">
        <v>851512355324.21375</v>
      </c>
      <c r="AZ2146" s="5">
        <v>882271783840.97607</v>
      </c>
      <c r="BA2146" s="5">
        <v>916210834165.45544</v>
      </c>
      <c r="BB2146" s="5">
        <v>954990577665.00391</v>
      </c>
      <c r="BC2146" s="5">
        <v>918465073616.25476</v>
      </c>
      <c r="BD2146" s="5">
        <v>972020824771.48828</v>
      </c>
      <c r="BE2146" s="5">
        <v>1010994276291.5195</v>
      </c>
    </row>
    <row r="2147" spans="1:57" x14ac:dyDescent="0.2">
      <c r="A2147" s="4">
        <v>504</v>
      </c>
      <c r="B2147" s="4" t="s">
        <v>238</v>
      </c>
      <c r="C2147" s="4" t="s">
        <v>239</v>
      </c>
      <c r="D2147" s="4" t="s">
        <v>8</v>
      </c>
      <c r="E2147" s="5">
        <v>96664368405.597946</v>
      </c>
      <c r="F2147" s="5">
        <v>101045947169.19429</v>
      </c>
      <c r="G2147" s="5">
        <v>104011938946.84128</v>
      </c>
      <c r="H2147" s="5">
        <v>107921655381.78783</v>
      </c>
      <c r="I2147" s="5">
        <v>113381776610.43927</v>
      </c>
      <c r="J2147" s="5">
        <v>116010723868.19563</v>
      </c>
      <c r="K2147" s="5">
        <v>119178942358.98135</v>
      </c>
      <c r="L2147" s="5">
        <v>121807889615.73407</v>
      </c>
      <c r="M2147" s="5">
        <v>130595513453.14781</v>
      </c>
      <c r="N2147" s="5">
        <v>139015852444.38974</v>
      </c>
      <c r="O2147" s="5">
        <v>135540513738.60735</v>
      </c>
      <c r="P2147" s="5">
        <v>135731399066.94403</v>
      </c>
      <c r="Q2147" s="5">
        <v>146619021004.73041</v>
      </c>
      <c r="R2147" s="5">
        <v>151720431415.7691</v>
      </c>
      <c r="S2147" s="5">
        <v>159948782117.59479</v>
      </c>
      <c r="T2147" s="5">
        <v>165392593085.98615</v>
      </c>
      <c r="U2147" s="5">
        <v>185002481513.97412</v>
      </c>
      <c r="V2147" s="5">
        <v>183650774779.32776</v>
      </c>
      <c r="W2147" s="5">
        <v>200282852080.04449</v>
      </c>
      <c r="X2147" s="5">
        <v>208251121520.90747</v>
      </c>
      <c r="Y2147" s="5">
        <v>210620485664.60733</v>
      </c>
      <c r="Z2147" s="5">
        <v>237931404073.98761</v>
      </c>
      <c r="AA2147" s="5">
        <v>231770580089.07449</v>
      </c>
      <c r="AB2147" s="5">
        <v>227134452666.35828</v>
      </c>
      <c r="AC2147" s="5">
        <v>258815452071.23242</v>
      </c>
      <c r="AD2147" s="5">
        <v>241398901421.38071</v>
      </c>
      <c r="AE2147" s="5">
        <v>270539975594.03543</v>
      </c>
      <c r="AF2147" s="5">
        <v>256330026413.69604</v>
      </c>
      <c r="AG2147" s="5">
        <v>274034428355.2749</v>
      </c>
      <c r="AH2147" s="5">
        <v>272887351543.35022</v>
      </c>
      <c r="AI2147" s="5">
        <v>276774082754.43518</v>
      </c>
      <c r="AJ2147" s="5">
        <v>283240275171.7312</v>
      </c>
      <c r="AK2147" s="5">
        <v>293395588219.06543</v>
      </c>
      <c r="AL2147" s="5">
        <v>314937480246.11792</v>
      </c>
      <c r="AM2147" s="5">
        <v>330224821958.33594</v>
      </c>
      <c r="AN2147" s="5">
        <v>337820551785.28638</v>
      </c>
      <c r="AO2147" s="5">
        <v>361060257807.17419</v>
      </c>
      <c r="AP2147" s="5">
        <v>377009610716.48547</v>
      </c>
      <c r="AQ2147" s="5">
        <v>411766687984.42188</v>
      </c>
      <c r="AR2147" s="5">
        <v>450846506663.16437</v>
      </c>
      <c r="AS2147" s="5">
        <v>480821413713.32947</v>
      </c>
      <c r="AT2147" s="5">
        <v>519520929977.24506</v>
      </c>
      <c r="AU2147" s="5">
        <v>550956784757.20264</v>
      </c>
      <c r="AV2147" s="5">
        <v>580059260586.24426</v>
      </c>
      <c r="AW2147" s="5">
        <v>620627436836.21387</v>
      </c>
      <c r="AX2147" s="5">
        <v>635695000000</v>
      </c>
      <c r="AY2147" s="5">
        <v>650085109947.5365</v>
      </c>
      <c r="AZ2147" s="5">
        <v>675779154079.69458</v>
      </c>
      <c r="BA2147" s="5">
        <v>701227307785.21399</v>
      </c>
      <c r="BB2147" s="5">
        <v>728826249998.02649</v>
      </c>
      <c r="BC2147" s="5">
        <v>693471221184.95154</v>
      </c>
      <c r="BD2147" s="5">
        <v>731385517703.8584</v>
      </c>
      <c r="BE2147" s="5">
        <v>759773316550.70398</v>
      </c>
    </row>
    <row r="2148" spans="1:57" x14ac:dyDescent="0.2">
      <c r="A2148" s="4">
        <v>504</v>
      </c>
      <c r="B2148" s="4" t="s">
        <v>238</v>
      </c>
      <c r="C2148" s="4" t="s">
        <v>239</v>
      </c>
      <c r="D2148" s="4" t="s">
        <v>9</v>
      </c>
      <c r="E2148" s="5">
        <v>16386602560.638714</v>
      </c>
      <c r="F2148" s="5">
        <v>17566993423.18095</v>
      </c>
      <c r="G2148" s="5">
        <v>18053036718.990459</v>
      </c>
      <c r="H2148" s="5">
        <v>18191906231.935493</v>
      </c>
      <c r="I2148" s="5">
        <v>25343686163.159538</v>
      </c>
      <c r="J2148" s="5">
        <v>28954293506.756874</v>
      </c>
      <c r="K2148" s="5">
        <v>43049549099.285522</v>
      </c>
      <c r="L2148" s="5">
        <v>43118983856.259926</v>
      </c>
      <c r="M2148" s="5">
        <v>43638439918.634239</v>
      </c>
      <c r="N2148" s="5">
        <v>46466317290.780815</v>
      </c>
      <c r="O2148" s="5">
        <v>43627192699.349152</v>
      </c>
      <c r="P2148" s="5">
        <v>45978981828.908119</v>
      </c>
      <c r="Q2148" s="5">
        <v>49318622682.51683</v>
      </c>
      <c r="R2148" s="5">
        <v>49347455917.941475</v>
      </c>
      <c r="S2148" s="5">
        <v>50552183719.149384</v>
      </c>
      <c r="T2148" s="5">
        <v>55870035258.720589</v>
      </c>
      <c r="U2148" s="5">
        <v>61238031556.555832</v>
      </c>
      <c r="V2148" s="5">
        <v>64469861181.051208</v>
      </c>
      <c r="W2148" s="5">
        <v>69602177117.755676</v>
      </c>
      <c r="X2148" s="5">
        <v>69557046836.221451</v>
      </c>
      <c r="Y2148" s="5">
        <v>67606415766.752098</v>
      </c>
      <c r="Z2148" s="5">
        <v>70764281874.288589</v>
      </c>
      <c r="AA2148" s="5">
        <v>72946832447.090424</v>
      </c>
      <c r="AB2148" s="5">
        <v>74706913437.96701</v>
      </c>
      <c r="AC2148" s="5">
        <v>77064970662.183517</v>
      </c>
      <c r="AD2148" s="5">
        <v>78366995771.119156</v>
      </c>
      <c r="AE2148" s="5">
        <v>80393058709.960083</v>
      </c>
      <c r="AF2148" s="5">
        <v>81713728570.220749</v>
      </c>
      <c r="AG2148" s="5">
        <v>85803143948.54509</v>
      </c>
      <c r="AH2148" s="5">
        <v>91355190593.191391</v>
      </c>
      <c r="AI2148" s="5">
        <v>92460261416.407181</v>
      </c>
      <c r="AJ2148" s="5">
        <v>96788455472.16214</v>
      </c>
      <c r="AK2148" s="5">
        <v>97350333270.274261</v>
      </c>
      <c r="AL2148" s="5">
        <v>99477728066.101837</v>
      </c>
      <c r="AM2148" s="5">
        <v>103804587494.92653</v>
      </c>
      <c r="AN2148" s="5">
        <v>107477479891.54219</v>
      </c>
      <c r="AO2148" s="5">
        <v>110552459570.95906</v>
      </c>
      <c r="AP2148" s="5">
        <v>115314083531.74734</v>
      </c>
      <c r="AQ2148" s="5">
        <v>120872366006.57397</v>
      </c>
      <c r="AR2148" s="5">
        <v>138652772808.69901</v>
      </c>
      <c r="AS2148" s="5">
        <v>142505421026.04239</v>
      </c>
      <c r="AT2148" s="5">
        <v>151197810713.09903</v>
      </c>
      <c r="AU2148" s="5">
        <v>173481843879.48932</v>
      </c>
      <c r="AV2148" s="5">
        <v>183398566430.69519</v>
      </c>
      <c r="AW2148" s="5">
        <v>192052084713.17004</v>
      </c>
      <c r="AX2148" s="5">
        <v>195748000000.00003</v>
      </c>
      <c r="AY2148" s="5">
        <v>201427383132.23358</v>
      </c>
      <c r="AZ2148" s="5">
        <v>206492453348.78546</v>
      </c>
      <c r="BA2148" s="5">
        <v>214983422227.46411</v>
      </c>
      <c r="BB2148" s="5">
        <v>226164519560.43509</v>
      </c>
      <c r="BC2148" s="5">
        <v>224995116706.23712</v>
      </c>
      <c r="BD2148" s="5">
        <v>240637009132.81818</v>
      </c>
      <c r="BE2148" s="5">
        <v>251222865356.31326</v>
      </c>
    </row>
    <row r="2149" spans="1:57" x14ac:dyDescent="0.2">
      <c r="A2149" s="4">
        <v>504</v>
      </c>
      <c r="B2149" s="4" t="s">
        <v>238</v>
      </c>
      <c r="C2149" s="4" t="s">
        <v>239</v>
      </c>
      <c r="D2149" s="4" t="s">
        <v>10</v>
      </c>
      <c r="E2149" s="5">
        <v>35474957209.407692</v>
      </c>
      <c r="F2149" s="5">
        <v>34843730213.88385</v>
      </c>
      <c r="G2149" s="5">
        <v>26890270055.291363</v>
      </c>
      <c r="H2149" s="5">
        <v>31182613631.849792</v>
      </c>
      <c r="I2149" s="5">
        <v>32192576826.686882</v>
      </c>
      <c r="J2149" s="5">
        <v>70823669019.710617</v>
      </c>
      <c r="K2149" s="5">
        <v>86225607737.478088</v>
      </c>
      <c r="L2149" s="5">
        <v>100996319457.72278</v>
      </c>
      <c r="M2149" s="5">
        <v>69380247287.506073</v>
      </c>
      <c r="N2149" s="5">
        <v>68703981844.365608</v>
      </c>
      <c r="O2149" s="5">
        <v>76119084391.36824</v>
      </c>
      <c r="P2149" s="5">
        <v>70864869413.383316</v>
      </c>
      <c r="Q2149" s="5">
        <v>76803701485.258698</v>
      </c>
      <c r="R2149" s="5">
        <v>64134263845.77182</v>
      </c>
      <c r="S2149" s="5">
        <v>72943386579.992081</v>
      </c>
      <c r="T2149" s="5">
        <v>78160314646.371796</v>
      </c>
      <c r="U2149" s="5">
        <v>77950440655.02272</v>
      </c>
      <c r="V2149" s="5">
        <v>74337847827.035507</v>
      </c>
      <c r="W2149" s="5">
        <v>78349799885.600479</v>
      </c>
      <c r="X2149" s="5">
        <v>92554178399.055649</v>
      </c>
      <c r="Y2149" s="5">
        <v>96854500648.545486</v>
      </c>
      <c r="Z2149" s="5">
        <v>96532635891.124146</v>
      </c>
      <c r="AA2149" s="5">
        <v>96441807704.074783</v>
      </c>
      <c r="AB2149" s="5">
        <v>89868952469.919281</v>
      </c>
      <c r="AC2149" s="5">
        <v>89788864009.120972</v>
      </c>
      <c r="AD2149" s="5">
        <v>91720875159.763565</v>
      </c>
      <c r="AE2149" s="5">
        <v>97011335599.934631</v>
      </c>
      <c r="AF2149" s="5">
        <v>104811604917.61359</v>
      </c>
      <c r="AG2149" s="5">
        <v>119838859872.6745</v>
      </c>
      <c r="AH2149" s="5">
        <v>116477558171.12483</v>
      </c>
      <c r="AI2149" s="5">
        <v>118815959283.42308</v>
      </c>
      <c r="AJ2149" s="5">
        <v>130185385408.32092</v>
      </c>
      <c r="AK2149" s="5">
        <v>137415241975.9341</v>
      </c>
      <c r="AL2149" s="5">
        <v>162978163262.96603</v>
      </c>
      <c r="AM2149" s="5">
        <v>178971627691.05408</v>
      </c>
      <c r="AN2149" s="5">
        <v>176484528250.79474</v>
      </c>
      <c r="AO2149" s="5">
        <v>191768078083.97009</v>
      </c>
      <c r="AP2149" s="5">
        <v>216840534727.93512</v>
      </c>
      <c r="AQ2149" s="5">
        <v>267396936412.14188</v>
      </c>
      <c r="AR2149" s="5">
        <v>271467018719.10812</v>
      </c>
      <c r="AS2149" s="5">
        <v>257553678346.11844</v>
      </c>
      <c r="AT2149" s="5">
        <v>295290606363.07623</v>
      </c>
      <c r="AU2149" s="5">
        <v>291713388638.40594</v>
      </c>
      <c r="AV2149" s="5">
        <v>313280663525.59393</v>
      </c>
      <c r="AW2149" s="5">
        <v>308027155917.64514</v>
      </c>
      <c r="AX2149" s="5">
        <v>325346000000</v>
      </c>
      <c r="AY2149" s="5">
        <v>351467190563.96271</v>
      </c>
      <c r="AZ2149" s="5">
        <v>360078637967.79291</v>
      </c>
      <c r="BA2149" s="5">
        <v>382623719106.16315</v>
      </c>
      <c r="BB2149" s="5">
        <v>383133449627.9776</v>
      </c>
      <c r="BC2149" s="5">
        <v>333999425211.50903</v>
      </c>
      <c r="BD2149" s="5">
        <v>377377492617.91974</v>
      </c>
      <c r="BE2149" s="5">
        <v>363772685043.53064</v>
      </c>
    </row>
    <row r="2150" spans="1:57" x14ac:dyDescent="0.2">
      <c r="A2150" s="4">
        <v>504</v>
      </c>
      <c r="B2150" s="4" t="s">
        <v>238</v>
      </c>
      <c r="C2150" s="4" t="s">
        <v>239</v>
      </c>
      <c r="D2150" s="4" t="s">
        <v>11</v>
      </c>
      <c r="E2150" s="5">
        <v>30007107575.740131</v>
      </c>
      <c r="F2150" s="5">
        <v>30007107575.740131</v>
      </c>
      <c r="G2150" s="5">
        <v>26721657840.209206</v>
      </c>
      <c r="H2150" s="5">
        <v>26502627858.711346</v>
      </c>
      <c r="I2150" s="5">
        <v>24640873008.945595</v>
      </c>
      <c r="J2150" s="5">
        <v>60014215150.475418</v>
      </c>
      <c r="K2150" s="5">
        <v>74470193983.595978</v>
      </c>
      <c r="L2150" s="5">
        <v>90678412672.718826</v>
      </c>
      <c r="M2150" s="5">
        <v>62036286138.928864</v>
      </c>
      <c r="N2150" s="5">
        <v>61434272267.630417</v>
      </c>
      <c r="O2150" s="5">
        <v>63891355067.785683</v>
      </c>
      <c r="P2150" s="5">
        <v>66238144969.562531</v>
      </c>
      <c r="Q2150" s="5">
        <v>68935756014.924896</v>
      </c>
      <c r="R2150" s="5">
        <v>63259158604.544212</v>
      </c>
      <c r="S2150" s="5">
        <v>58965490958.823105</v>
      </c>
      <c r="T2150" s="5">
        <v>65684973064.100639</v>
      </c>
      <c r="U2150" s="5">
        <v>64761822546.348351</v>
      </c>
      <c r="V2150" s="5">
        <v>64827676345.335373</v>
      </c>
      <c r="W2150" s="5">
        <v>71337623638.85144</v>
      </c>
      <c r="X2150" s="5">
        <v>81110327298.997025</v>
      </c>
      <c r="Y2150" s="5">
        <v>83591219480.70314</v>
      </c>
      <c r="Z2150" s="5">
        <v>85959561534.144943</v>
      </c>
      <c r="AA2150" s="5">
        <v>85529715833.784698</v>
      </c>
      <c r="AB2150" s="5">
        <v>83209267451.602661</v>
      </c>
      <c r="AC2150" s="5">
        <v>81158220971.261627</v>
      </c>
      <c r="AD2150" s="5">
        <v>88988426207.319275</v>
      </c>
      <c r="AE2150" s="5">
        <v>89798447438.947433</v>
      </c>
      <c r="AF2150" s="5">
        <v>97236298640.589767</v>
      </c>
      <c r="AG2150" s="5">
        <v>110525709466.02293</v>
      </c>
      <c r="AH2150" s="5">
        <v>121057645988.50212</v>
      </c>
      <c r="AI2150" s="5">
        <v>124411343061.45898</v>
      </c>
      <c r="AJ2150" s="5">
        <v>125450153188.62497</v>
      </c>
      <c r="AK2150" s="5">
        <v>134649462281.10612</v>
      </c>
      <c r="AL2150" s="5">
        <v>145052315888.08994</v>
      </c>
      <c r="AM2150" s="5">
        <v>157225449474.70383</v>
      </c>
      <c r="AN2150" s="5">
        <v>168876104595.12839</v>
      </c>
      <c r="AO2150" s="5">
        <v>185205708052.85553</v>
      </c>
      <c r="AP2150" s="5">
        <v>211689834175.117</v>
      </c>
      <c r="AQ2150" s="5">
        <v>243560490309.48151</v>
      </c>
      <c r="AR2150" s="5">
        <v>243560112196.4628</v>
      </c>
      <c r="AS2150" s="5">
        <v>236578787684.37823</v>
      </c>
      <c r="AT2150" s="5">
        <v>261945577211.48123</v>
      </c>
      <c r="AU2150" s="5">
        <v>269620046521.81665</v>
      </c>
      <c r="AV2150" s="5">
        <v>275993607194.73505</v>
      </c>
      <c r="AW2150" s="5">
        <v>274513253019.33234</v>
      </c>
      <c r="AX2150" s="5">
        <v>280887000000</v>
      </c>
      <c r="AY2150" s="5">
        <v>317869403259.73413</v>
      </c>
      <c r="AZ2150" s="5">
        <v>324392872501.18054</v>
      </c>
      <c r="BA2150" s="5">
        <v>335126652297.41138</v>
      </c>
      <c r="BB2150" s="5">
        <v>342410791011.40479</v>
      </c>
      <c r="BC2150" s="5">
        <v>306403089717.81409</v>
      </c>
      <c r="BD2150" s="5">
        <v>328664478746.61938</v>
      </c>
      <c r="BE2150" s="5">
        <v>332287958426.9422</v>
      </c>
    </row>
    <row r="2151" spans="1:57" x14ac:dyDescent="0.2">
      <c r="A2151" s="4">
        <v>504</v>
      </c>
      <c r="B2151" s="4" t="s">
        <v>238</v>
      </c>
      <c r="C2151" s="4" t="s">
        <v>239</v>
      </c>
      <c r="D2151" s="4" t="s">
        <v>25</v>
      </c>
      <c r="E2151" s="5">
        <v>5444364982.4948463</v>
      </c>
      <c r="F2151" s="5">
        <v>4833775729.6005955</v>
      </c>
      <c r="G2151" s="5">
        <v>301382270.70190924</v>
      </c>
      <c r="H2151" s="5">
        <v>4664124606.7506628</v>
      </c>
      <c r="I2151" s="5">
        <v>7432318392.5005436</v>
      </c>
      <c r="J2151" s="5">
        <v>10766612115.377636</v>
      </c>
      <c r="K2151" s="5">
        <v>11756452890.08309</v>
      </c>
      <c r="L2151" s="5">
        <v>10449821137.025551</v>
      </c>
      <c r="M2151" s="5">
        <v>7424886530.1158829</v>
      </c>
      <c r="N2151" s="5">
        <v>7349947205.9969988</v>
      </c>
      <c r="O2151" s="5">
        <v>12158581492.91367</v>
      </c>
      <c r="P2151" s="5">
        <v>4818233250.4983692</v>
      </c>
      <c r="Q2151" s="5">
        <v>7967443661.3768101</v>
      </c>
      <c r="R2151" s="5">
        <v>1173855853.5101552</v>
      </c>
      <c r="S2151" s="5">
        <v>13826035711.776779</v>
      </c>
      <c r="T2151" s="5">
        <v>12407380009.465815</v>
      </c>
      <c r="U2151" s="5">
        <v>13092558971.444874</v>
      </c>
      <c r="V2151" s="5">
        <v>9534718640.6096191</v>
      </c>
      <c r="W2151" s="5">
        <v>7152083010.4407206</v>
      </c>
      <c r="X2151" s="5">
        <v>11489438907.509958</v>
      </c>
      <c r="Y2151" s="5">
        <v>13262221804.106663</v>
      </c>
      <c r="Z2151" s="5">
        <v>10672226360.270256</v>
      </c>
      <c r="AA2151" s="5">
        <v>10997935394.820358</v>
      </c>
      <c r="AB2151" s="5">
        <v>6872551311.5033264</v>
      </c>
      <c r="AC2151" s="5">
        <v>8768455531.1605492</v>
      </c>
      <c r="AD2151" s="5">
        <v>3103621591.9244986</v>
      </c>
      <c r="AE2151" s="5">
        <v>7441766234.5407295</v>
      </c>
      <c r="AF2151" s="5">
        <v>7830825596.7963505</v>
      </c>
      <c r="AG2151" s="5">
        <v>9580623330.5782185</v>
      </c>
      <c r="AH2151" s="5">
        <v>-3803878340.4531159</v>
      </c>
      <c r="AI2151" s="5">
        <v>-4768624404.4079065</v>
      </c>
      <c r="AJ2151" s="5">
        <v>5229611541.2213497</v>
      </c>
      <c r="AK2151" s="5">
        <v>3372155370.2116513</v>
      </c>
      <c r="AL2151" s="5">
        <v>18090404080.846539</v>
      </c>
      <c r="AM2151" s="5">
        <v>21848825703.177315</v>
      </c>
      <c r="AN2151" s="5">
        <v>8233591363.4383507</v>
      </c>
      <c r="AO2151" s="5">
        <v>7306242686.4224758</v>
      </c>
      <c r="AP2151" s="5">
        <v>6077780801.4093418</v>
      </c>
      <c r="AQ2151" s="5">
        <v>24317531021.192101</v>
      </c>
      <c r="AR2151" s="5">
        <v>28254907226.394142</v>
      </c>
      <c r="AS2151" s="5">
        <v>21513403281.079826</v>
      </c>
      <c r="AT2151" s="5">
        <v>33610375902.784977</v>
      </c>
      <c r="AU2151" s="5">
        <v>22766273641.456879</v>
      </c>
      <c r="AV2151" s="5">
        <v>37496217507.34684</v>
      </c>
      <c r="AW2151" s="5">
        <v>33838765254.642715</v>
      </c>
      <c r="AX2151" s="5">
        <v>44459000000</v>
      </c>
      <c r="AY2151" s="5">
        <v>34144272235.028049</v>
      </c>
      <c r="AZ2151" s="5">
        <v>36197743204.453529</v>
      </c>
      <c r="BA2151" s="5">
        <v>47678424824.946724</v>
      </c>
      <c r="BB2151" s="5">
        <v>41163198429.95694</v>
      </c>
      <c r="BC2151" s="5">
        <v>28279698364.719696</v>
      </c>
      <c r="BD2151" s="5">
        <v>48821175618.66655</v>
      </c>
      <c r="BE2151" s="5">
        <v>32174912364.632713</v>
      </c>
    </row>
    <row r="2152" spans="1:57" x14ac:dyDescent="0.2">
      <c r="A2152" s="4">
        <v>504</v>
      </c>
      <c r="B2152" s="4" t="s">
        <v>238</v>
      </c>
      <c r="C2152" s="4" t="s">
        <v>239</v>
      </c>
      <c r="D2152" s="4" t="s">
        <v>12</v>
      </c>
      <c r="E2152" s="5">
        <v>29398922080.211185</v>
      </c>
      <c r="F2152" s="5">
        <v>30312447907.713272</v>
      </c>
      <c r="G2152" s="5">
        <v>34464838032.535988</v>
      </c>
      <c r="H2152" s="5">
        <v>38617228157.358704</v>
      </c>
      <c r="I2152" s="5">
        <v>36873224304.481186</v>
      </c>
      <c r="J2152" s="5">
        <v>32886929785.966225</v>
      </c>
      <c r="K2152" s="5">
        <v>37205415514.015022</v>
      </c>
      <c r="L2152" s="5">
        <v>41191710033.557213</v>
      </c>
      <c r="M2152" s="5">
        <v>42723881581.59967</v>
      </c>
      <c r="N2152" s="5">
        <v>43615436326.051598</v>
      </c>
      <c r="O2152" s="5">
        <v>44361697551.749825</v>
      </c>
      <c r="P2152" s="5">
        <v>47278278667.149635</v>
      </c>
      <c r="Q2152" s="5">
        <v>50769775412.743591</v>
      </c>
      <c r="R2152" s="5">
        <v>55202401167.326202</v>
      </c>
      <c r="S2152" s="5">
        <v>58263367485.919632</v>
      </c>
      <c r="T2152" s="5">
        <v>59159868341.735519</v>
      </c>
      <c r="U2152" s="5">
        <v>58848783857.734665</v>
      </c>
      <c r="V2152" s="5">
        <v>63866825984.132301</v>
      </c>
      <c r="W2152" s="5">
        <v>77358966976.597794</v>
      </c>
      <c r="X2152" s="5">
        <v>72856773805.566788</v>
      </c>
      <c r="Y2152" s="5">
        <v>85410410973.678436</v>
      </c>
      <c r="Z2152" s="5">
        <v>87381925301.082932</v>
      </c>
      <c r="AA2152" s="5">
        <v>91491653236.699188</v>
      </c>
      <c r="AB2152" s="5">
        <v>91636038440.920029</v>
      </c>
      <c r="AC2152" s="5">
        <v>99968377288.429062</v>
      </c>
      <c r="AD2152" s="5">
        <v>104063116374.77121</v>
      </c>
      <c r="AE2152" s="5">
        <v>104634386154.08171</v>
      </c>
      <c r="AF2152" s="5">
        <v>111746503201.07884</v>
      </c>
      <c r="AG2152" s="5">
        <v>113230271016.8094</v>
      </c>
      <c r="AH2152" s="5">
        <v>124451332348.92575</v>
      </c>
      <c r="AI2152" s="5">
        <v>135102833411.76587</v>
      </c>
      <c r="AJ2152" s="5">
        <v>152812296378.66165</v>
      </c>
      <c r="AK2152" s="5">
        <v>161451029369.63495</v>
      </c>
      <c r="AL2152" s="5">
        <v>162488787488.21106</v>
      </c>
      <c r="AM2152" s="5">
        <v>172682950961.8783</v>
      </c>
      <c r="AN2152" s="5">
        <v>195636712514.89154</v>
      </c>
      <c r="AO2152" s="5">
        <v>218370855488.37881</v>
      </c>
      <c r="AP2152" s="5">
        <v>229702932805.94196</v>
      </c>
      <c r="AQ2152" s="5">
        <v>222141396198.40625</v>
      </c>
      <c r="AR2152" s="5">
        <v>234817564821.44623</v>
      </c>
      <c r="AS2152" s="5">
        <v>247274653278.82306</v>
      </c>
      <c r="AT2152" s="5">
        <v>264806071070.77368</v>
      </c>
      <c r="AU2152" s="5">
        <v>286784256414.72473</v>
      </c>
      <c r="AV2152" s="5">
        <v>287608224747.32422</v>
      </c>
      <c r="AW2152" s="5">
        <v>309983658242.80542</v>
      </c>
      <c r="AX2152" s="5">
        <v>323391000000</v>
      </c>
      <c r="AY2152" s="5">
        <v>354812788002.66815</v>
      </c>
      <c r="AZ2152" s="5">
        <v>382920747894.03467</v>
      </c>
      <c r="BA2152" s="5">
        <v>399496051801.02911</v>
      </c>
      <c r="BB2152" s="5">
        <v>436632292929.29291</v>
      </c>
      <c r="BC2152" s="5">
        <v>369130251181.62756</v>
      </c>
      <c r="BD2152" s="5">
        <v>393435423823.13702</v>
      </c>
      <c r="BE2152" s="5">
        <v>523255102334.66742</v>
      </c>
    </row>
    <row r="2153" spans="1:57" x14ac:dyDescent="0.2">
      <c r="A2153" s="4">
        <v>504</v>
      </c>
      <c r="B2153" s="4" t="s">
        <v>238</v>
      </c>
      <c r="C2153" s="4" t="s">
        <v>239</v>
      </c>
      <c r="D2153" s="4" t="s">
        <v>13</v>
      </c>
      <c r="E2153" s="5">
        <v>48164181850.72702</v>
      </c>
      <c r="F2153" s="5">
        <v>45843016459.701843</v>
      </c>
      <c r="G2153" s="5">
        <v>45262725112.182739</v>
      </c>
      <c r="H2153" s="5">
        <v>52922570900.573433</v>
      </c>
      <c r="I2153" s="5">
        <v>58493367837.326096</v>
      </c>
      <c r="J2153" s="5">
        <v>75089700378.839264</v>
      </c>
      <c r="K2153" s="5">
        <v>90525450224.365479</v>
      </c>
      <c r="L2153" s="5">
        <v>95399897544.854218</v>
      </c>
      <c r="M2153" s="5">
        <v>77263046000.884338</v>
      </c>
      <c r="N2153" s="5">
        <v>80043633774.514816</v>
      </c>
      <c r="O2153" s="5">
        <v>70152053402.858047</v>
      </c>
      <c r="P2153" s="5">
        <v>75177714493.646851</v>
      </c>
      <c r="Q2153" s="5">
        <v>76224557937.322571</v>
      </c>
      <c r="R2153" s="5">
        <v>72153650571.015976</v>
      </c>
      <c r="S2153" s="5">
        <v>77796854495.737732</v>
      </c>
      <c r="T2153" s="5">
        <v>80100451778.622055</v>
      </c>
      <c r="U2153" s="5">
        <v>78365643948.418884</v>
      </c>
      <c r="V2153" s="5">
        <v>85204659984.124222</v>
      </c>
      <c r="W2153" s="5">
        <v>88786679274.713654</v>
      </c>
      <c r="X2153" s="5">
        <v>96037390533.673447</v>
      </c>
      <c r="Y2153" s="5">
        <v>104986344585.71162</v>
      </c>
      <c r="Z2153" s="5">
        <v>110094615573.22197</v>
      </c>
      <c r="AA2153" s="5">
        <v>121179238593.99516</v>
      </c>
      <c r="AB2153" s="5">
        <v>114732958132.80534</v>
      </c>
      <c r="AC2153" s="5">
        <v>114078850262.69638</v>
      </c>
      <c r="AD2153" s="5">
        <v>128936310478.55284</v>
      </c>
      <c r="AE2153" s="5">
        <v>121900763743.55676</v>
      </c>
      <c r="AF2153" s="5">
        <v>129715718226.38066</v>
      </c>
      <c r="AG2153" s="5">
        <v>133960706859.75359</v>
      </c>
      <c r="AH2153" s="5">
        <v>143434291787.17084</v>
      </c>
      <c r="AI2153" s="5">
        <v>154347514423.50143</v>
      </c>
      <c r="AJ2153" s="5">
        <v>156454271071.77191</v>
      </c>
      <c r="AK2153" s="5">
        <v>166528015043.69638</v>
      </c>
      <c r="AL2153" s="5">
        <v>178317916285.17303</v>
      </c>
      <c r="AM2153" s="5">
        <v>195901088309.08084</v>
      </c>
      <c r="AN2153" s="5">
        <v>214775098277.99338</v>
      </c>
      <c r="AO2153" s="5">
        <v>232297510400.02084</v>
      </c>
      <c r="AP2153" s="5">
        <v>267204694860.11215</v>
      </c>
      <c r="AQ2153" s="5">
        <v>302454554611.9472</v>
      </c>
      <c r="AR2153" s="5">
        <v>304661699697.23389</v>
      </c>
      <c r="AS2153" s="5">
        <v>297580004680.17902</v>
      </c>
      <c r="AT2153" s="5">
        <v>337682814727.40808</v>
      </c>
      <c r="AU2153" s="5">
        <v>376092474070.80798</v>
      </c>
      <c r="AV2153" s="5">
        <v>384174674584.5495</v>
      </c>
      <c r="AW2153" s="5">
        <v>396780248650.82983</v>
      </c>
      <c r="AX2153" s="5">
        <v>402061000000</v>
      </c>
      <c r="AY2153" s="5">
        <v>438061379077.30212</v>
      </c>
      <c r="AZ2153" s="5">
        <v>438790969049.90576</v>
      </c>
      <c r="BA2153" s="5">
        <v>474831195693.98206</v>
      </c>
      <c r="BB2153" s="5">
        <v>502937961543.63483</v>
      </c>
      <c r="BC2153" s="5">
        <v>434331836577.55579</v>
      </c>
      <c r="BD2153" s="5">
        <v>459324799709.28247</v>
      </c>
      <c r="BE2153" s="5">
        <v>559650536579.20764</v>
      </c>
    </row>
    <row r="2154" spans="1:57" x14ac:dyDescent="0.2">
      <c r="A2154" s="4">
        <v>504</v>
      </c>
      <c r="B2154" s="4" t="s">
        <v>238</v>
      </c>
      <c r="C2154" s="4" t="s">
        <v>239</v>
      </c>
      <c r="D2154" s="4" t="s">
        <v>14</v>
      </c>
      <c r="E2154" s="5">
        <v>154393860559.31912</v>
      </c>
      <c r="F2154" s="5">
        <v>160697279154.77191</v>
      </c>
      <c r="G2154" s="5">
        <v>167000697752.28818</v>
      </c>
      <c r="H2154" s="5">
        <v>172984955913.39011</v>
      </c>
      <c r="I2154" s="5">
        <v>182639559078.81238</v>
      </c>
      <c r="J2154" s="5">
        <v>196443247904.20819</v>
      </c>
      <c r="K2154" s="5">
        <v>217667416849.41165</v>
      </c>
      <c r="L2154" s="5">
        <v>230832784804.0423</v>
      </c>
      <c r="M2154" s="5">
        <v>236019141876.17194</v>
      </c>
      <c r="N2154" s="5">
        <v>247349337329.67413</v>
      </c>
      <c r="O2154" s="5">
        <v>257801841583.03699</v>
      </c>
      <c r="P2154" s="5">
        <v>250668709241.06104</v>
      </c>
      <c r="Q2154" s="5">
        <v>274782176135.18665</v>
      </c>
      <c r="R2154" s="5">
        <v>273251162364.57324</v>
      </c>
      <c r="S2154" s="5">
        <v>285081723322.8775</v>
      </c>
      <c r="T2154" s="5">
        <v>303105930899.27301</v>
      </c>
      <c r="U2154" s="5">
        <v>327671742770.91571</v>
      </c>
      <c r="V2154" s="5">
        <v>319529533170.44928</v>
      </c>
      <c r="W2154" s="5">
        <v>353211836134.2619</v>
      </c>
      <c r="X2154" s="5">
        <v>361980369550.30762</v>
      </c>
      <c r="Y2154" s="5">
        <v>376037859629.41034</v>
      </c>
      <c r="Z2154" s="5">
        <v>402169481039.48523</v>
      </c>
      <c r="AA2154" s="5">
        <v>385954653374.18988</v>
      </c>
      <c r="AB2154" s="5">
        <v>382046740722.38544</v>
      </c>
      <c r="AC2154" s="5">
        <v>421619271213.32544</v>
      </c>
      <c r="AD2154" s="5">
        <v>393879041469.3902</v>
      </c>
      <c r="AE2154" s="5">
        <v>442000196124.46283</v>
      </c>
      <c r="AF2154" s="5">
        <v>432152993914.28906</v>
      </c>
      <c r="AG2154" s="5">
        <v>465320319518.71716</v>
      </c>
      <c r="AH2154" s="5">
        <v>467783804956.99939</v>
      </c>
      <c r="AI2154" s="5">
        <v>475233578611.3512</v>
      </c>
      <c r="AJ2154" s="5">
        <v>511122990302.24634</v>
      </c>
      <c r="AK2154" s="5">
        <v>528072012230.6665</v>
      </c>
      <c r="AL2154" s="5">
        <v>561430147236.95154</v>
      </c>
      <c r="AM2154" s="5">
        <v>588389272893.55347</v>
      </c>
      <c r="AN2154" s="5">
        <v>605914520408.53809</v>
      </c>
      <c r="AO2154" s="5">
        <v>652932591378.61145</v>
      </c>
      <c r="AP2154" s="5">
        <v>670599761985.25916</v>
      </c>
      <c r="AQ2154" s="5">
        <v>718383966605.38806</v>
      </c>
      <c r="AR2154" s="5">
        <v>791683380205.42297</v>
      </c>
      <c r="AS2154" s="5">
        <v>832442084132.2041</v>
      </c>
      <c r="AT2154" s="5">
        <v>894698559814.29712</v>
      </c>
      <c r="AU2154" s="5">
        <v>925649307794.3175</v>
      </c>
      <c r="AV2154" s="5">
        <v>982229196252.69714</v>
      </c>
      <c r="AW2154" s="5">
        <v>1033229487576.1151</v>
      </c>
      <c r="AX2154" s="5">
        <v>1078118999999.9999</v>
      </c>
      <c r="AY2154" s="5">
        <v>1118124305666.325</v>
      </c>
      <c r="AZ2154" s="5">
        <v>1186070905673.2151</v>
      </c>
      <c r="BA2154" s="5">
        <v>1221687234671.4668</v>
      </c>
      <c r="BB2154" s="5">
        <v>1268811472874.1592</v>
      </c>
      <c r="BC2154" s="5">
        <v>1187353345259.1143</v>
      </c>
      <c r="BD2154" s="5">
        <v>1284417411069.0999</v>
      </c>
      <c r="BE2154" s="5">
        <v>1331725297096.6436</v>
      </c>
    </row>
    <row r="2155" spans="1:57" x14ac:dyDescent="0.2">
      <c r="A2155" s="4">
        <v>504</v>
      </c>
      <c r="B2155" s="4" t="s">
        <v>238</v>
      </c>
      <c r="C2155" s="4" t="s">
        <v>239</v>
      </c>
      <c r="D2155" s="4" t="s">
        <v>15</v>
      </c>
      <c r="E2155" s="5">
        <v>36225617387.190125</v>
      </c>
      <c r="F2155" s="5">
        <v>39828702986.956345</v>
      </c>
      <c r="G2155" s="5">
        <v>38952276759.898956</v>
      </c>
      <c r="H2155" s="5">
        <v>35349191159.056969</v>
      </c>
      <c r="I2155" s="5">
        <v>36128236694.577682</v>
      </c>
      <c r="J2155" s="5">
        <v>33791100089.09132</v>
      </c>
      <c r="K2155" s="5">
        <v>38952276759.898956</v>
      </c>
      <c r="L2155" s="5">
        <v>34180622857.389565</v>
      </c>
      <c r="M2155" s="5">
        <v>40315606445.715485</v>
      </c>
      <c r="N2155" s="5">
        <v>39633941602.80722</v>
      </c>
      <c r="O2155" s="5">
        <v>42068458900.906029</v>
      </c>
      <c r="P2155" s="5">
        <v>30048899214.932877</v>
      </c>
      <c r="Q2155" s="5">
        <v>40527489710.286316</v>
      </c>
      <c r="R2155" s="5">
        <v>36336053511.71463</v>
      </c>
      <c r="S2155" s="5">
        <v>37692106399.804222</v>
      </c>
      <c r="T2155" s="5">
        <v>44626467756.517166</v>
      </c>
      <c r="U2155" s="5">
        <v>61022379944.667892</v>
      </c>
      <c r="V2155" s="5">
        <v>46629727704.537949</v>
      </c>
      <c r="W2155" s="5">
        <v>61268935014.349457</v>
      </c>
      <c r="X2155" s="5">
        <v>64104318324.831543</v>
      </c>
      <c r="Y2155" s="5">
        <v>60899102408.213448</v>
      </c>
      <c r="Z2155" s="5">
        <v>74120618062.78392</v>
      </c>
      <c r="AA2155" s="5">
        <v>46722185855.803009</v>
      </c>
      <c r="AB2155" s="5">
        <v>44564828989.365715</v>
      </c>
      <c r="AC2155" s="5">
        <v>71910868244.106522</v>
      </c>
      <c r="AD2155" s="5">
        <v>40305590147.035019</v>
      </c>
      <c r="AE2155" s="5">
        <v>71747525509.702896</v>
      </c>
      <c r="AF2155" s="5">
        <v>52762785082.903191</v>
      </c>
      <c r="AG2155" s="5">
        <v>67497532482.283546</v>
      </c>
      <c r="AH2155" s="5">
        <v>57588909993.20121</v>
      </c>
      <c r="AI2155" s="5">
        <v>50755613648.479683</v>
      </c>
      <c r="AJ2155" s="5">
        <v>60450726233.98941</v>
      </c>
      <c r="AK2155" s="5">
        <v>63446720718.214081</v>
      </c>
      <c r="AL2155" s="5">
        <v>77208315519.550064</v>
      </c>
      <c r="AM2155" s="5">
        <v>80880098232.021103</v>
      </c>
      <c r="AN2155" s="5">
        <v>71053745614.661926</v>
      </c>
      <c r="AO2155" s="5">
        <v>87359830009.78688</v>
      </c>
      <c r="AP2155" s="5">
        <v>69520000154.882828</v>
      </c>
      <c r="AQ2155" s="5">
        <v>82044960285.719666</v>
      </c>
      <c r="AR2155" s="5">
        <v>103993064874.07201</v>
      </c>
      <c r="AS2155" s="5">
        <v>95979353703.956772</v>
      </c>
      <c r="AT2155" s="5">
        <v>104748432803.80904</v>
      </c>
      <c r="AU2155" s="5">
        <v>95202425928.674332</v>
      </c>
      <c r="AV2155" s="5">
        <v>117866063659.29877</v>
      </c>
      <c r="AW2155" s="5">
        <v>111538464324.68553</v>
      </c>
      <c r="AX2155" s="5">
        <v>127176999999.99998</v>
      </c>
      <c r="AY2155" s="5">
        <v>111355582639.00049</v>
      </c>
      <c r="AZ2155" s="5">
        <v>145208058433.92346</v>
      </c>
      <c r="BA2155" s="5">
        <v>144104313672.08316</v>
      </c>
      <c r="BB2155" s="5">
        <v>139663516033.80167</v>
      </c>
      <c r="BC2155" s="5">
        <v>134302931093.98657</v>
      </c>
      <c r="BD2155" s="5">
        <v>157378296728.95218</v>
      </c>
      <c r="BE2155" s="5">
        <v>143533077347.97281</v>
      </c>
    </row>
    <row r="2156" spans="1:57" x14ac:dyDescent="0.2">
      <c r="A2156" s="4">
        <v>504</v>
      </c>
      <c r="B2156" s="4" t="s">
        <v>238</v>
      </c>
      <c r="C2156" s="4" t="s">
        <v>239</v>
      </c>
      <c r="D2156" s="4" t="s">
        <v>16</v>
      </c>
      <c r="E2156" s="5">
        <v>31362288546.616089</v>
      </c>
      <c r="F2156" s="5">
        <v>32056462884.697468</v>
      </c>
      <c r="G2156" s="5">
        <v>35517833266.665131</v>
      </c>
      <c r="H2156" s="5">
        <v>38674515749.779922</v>
      </c>
      <c r="I2156" s="5">
        <v>40865542665.221321</v>
      </c>
      <c r="J2156" s="5">
        <v>41473753128.463028</v>
      </c>
      <c r="K2156" s="5">
        <v>44092479970.633698</v>
      </c>
      <c r="L2156" s="5">
        <v>47500319953.431473</v>
      </c>
      <c r="M2156" s="5">
        <v>49918490295.455818</v>
      </c>
      <c r="N2156" s="5">
        <v>52443486868.758781</v>
      </c>
      <c r="O2156" s="5">
        <v>53440621218.687263</v>
      </c>
      <c r="P2156" s="5">
        <v>54123198372.059692</v>
      </c>
      <c r="Q2156" s="5">
        <v>56357006510.147926</v>
      </c>
      <c r="R2156" s="5">
        <v>58738016883.424171</v>
      </c>
      <c r="S2156" s="5">
        <v>61318281878.889221</v>
      </c>
      <c r="T2156" s="5">
        <v>65128019413.806694</v>
      </c>
      <c r="U2156" s="5">
        <v>65638626575.749931</v>
      </c>
      <c r="V2156" s="5">
        <v>67679245148.177521</v>
      </c>
      <c r="W2156" s="5">
        <v>72683455634.978195</v>
      </c>
      <c r="X2156" s="5">
        <v>71059981202.505569</v>
      </c>
      <c r="Y2156" s="5">
        <v>78828252963.858383</v>
      </c>
      <c r="Z2156" s="5">
        <v>80608514432.101303</v>
      </c>
      <c r="AA2156" s="5">
        <v>83081663976.453842</v>
      </c>
      <c r="AB2156" s="5">
        <v>82159080329.823029</v>
      </c>
      <c r="AC2156" s="5">
        <v>85745039560.227905</v>
      </c>
      <c r="AD2156" s="5">
        <v>89553536887.833725</v>
      </c>
      <c r="AE2156" s="5">
        <v>92908855726.562836</v>
      </c>
      <c r="AF2156" s="5">
        <v>96973982420.045074</v>
      </c>
      <c r="AG2156" s="5">
        <v>98899965364.952377</v>
      </c>
      <c r="AH2156" s="5">
        <v>101207199122.43765</v>
      </c>
      <c r="AI2156" s="5">
        <v>104446594699.02702</v>
      </c>
      <c r="AJ2156" s="5">
        <v>108205656306.48486</v>
      </c>
      <c r="AK2156" s="5">
        <v>111899231900.61322</v>
      </c>
      <c r="AL2156" s="5">
        <v>115600067793.77812</v>
      </c>
      <c r="AM2156" s="5">
        <v>118134621853.45714</v>
      </c>
      <c r="AN2156" s="5">
        <v>123335676887.5443</v>
      </c>
      <c r="AO2156" s="5">
        <v>127597769839.58563</v>
      </c>
      <c r="AP2156" s="5">
        <v>133770388617.8004</v>
      </c>
      <c r="AQ2156" s="5">
        <v>143238723551.46301</v>
      </c>
      <c r="AR2156" s="5">
        <v>148300261250.8476</v>
      </c>
      <c r="AS2156" s="5">
        <v>175314575424.76685</v>
      </c>
      <c r="AT2156" s="5">
        <v>187187544225.1077</v>
      </c>
      <c r="AU2156" s="5">
        <v>187647039805.99841</v>
      </c>
      <c r="AV2156" s="5">
        <v>192047550581.81888</v>
      </c>
      <c r="AW2156" s="5">
        <v>211936379686.12064</v>
      </c>
      <c r="AX2156" s="5">
        <v>215959000000</v>
      </c>
      <c r="AY2156" s="5">
        <v>231290076630.70132</v>
      </c>
      <c r="AZ2156" s="5">
        <v>238220041010.29916</v>
      </c>
      <c r="BA2156" s="5">
        <v>246455927150.564</v>
      </c>
      <c r="BB2156" s="5">
        <v>262131224845.51248</v>
      </c>
      <c r="BC2156" s="5">
        <v>246517357371.26041</v>
      </c>
      <c r="BD2156" s="5">
        <v>269123678587.54291</v>
      </c>
      <c r="BE2156" s="5">
        <v>273771192525.74789</v>
      </c>
    </row>
    <row r="2157" spans="1:57" x14ac:dyDescent="0.2">
      <c r="A2157" s="4">
        <v>504</v>
      </c>
      <c r="B2157" s="4" t="s">
        <v>238</v>
      </c>
      <c r="C2157" s="4" t="s">
        <v>239</v>
      </c>
      <c r="D2157" s="4" t="s">
        <v>17</v>
      </c>
      <c r="E2157" s="5">
        <v>25404762565.082718</v>
      </c>
      <c r="F2157" s="5">
        <v>25721332815.292229</v>
      </c>
      <c r="G2157" s="5">
        <v>28412179939.48571</v>
      </c>
      <c r="H2157" s="5">
        <v>30786456814.504623</v>
      </c>
      <c r="I2157" s="5">
        <v>32211022939.929947</v>
      </c>
      <c r="J2157" s="5">
        <v>34268729565.774288</v>
      </c>
      <c r="K2157" s="5">
        <v>36484721315.170975</v>
      </c>
      <c r="L2157" s="5">
        <v>39017283315.812111</v>
      </c>
      <c r="M2157" s="5">
        <v>41074989940.621513</v>
      </c>
      <c r="N2157" s="5">
        <v>41708130441.040535</v>
      </c>
      <c r="O2157" s="5">
        <v>43686694504.073761</v>
      </c>
      <c r="P2157" s="5">
        <v>44317296348.751938</v>
      </c>
      <c r="Q2157" s="5">
        <v>46664536550.687225</v>
      </c>
      <c r="R2157" s="5">
        <v>48626408958.537521</v>
      </c>
      <c r="S2157" s="5">
        <v>50728415108.844688</v>
      </c>
      <c r="T2157" s="5">
        <v>54301825565.815781</v>
      </c>
      <c r="U2157" s="5">
        <v>54967460846.884377</v>
      </c>
      <c r="V2157" s="5">
        <v>56649065767.751068</v>
      </c>
      <c r="W2157" s="5">
        <v>60607844018.807152</v>
      </c>
      <c r="X2157" s="5">
        <v>59661941250.754951</v>
      </c>
      <c r="Y2157" s="5">
        <v>66458427804.932693</v>
      </c>
      <c r="Z2157" s="5">
        <v>68560433956.274796</v>
      </c>
      <c r="AA2157" s="5">
        <v>70417206055.98877</v>
      </c>
      <c r="AB2157" s="5">
        <v>69751570774.920181</v>
      </c>
      <c r="AC2157" s="5">
        <v>72396595180.999344</v>
      </c>
      <c r="AD2157" s="5">
        <v>75073149680.864822</v>
      </c>
      <c r="AE2157" s="5">
        <v>77276752794.634338</v>
      </c>
      <c r="AF2157" s="5">
        <v>79897253796.275146</v>
      </c>
      <c r="AG2157" s="5">
        <v>81547328625.4254</v>
      </c>
      <c r="AH2157" s="5">
        <v>83735027038.437485</v>
      </c>
      <c r="AI2157" s="5">
        <v>86242713163.848267</v>
      </c>
      <c r="AJ2157" s="5">
        <v>88785209666.948456</v>
      </c>
      <c r="AK2157" s="5">
        <v>92216709689.434067</v>
      </c>
      <c r="AL2157" s="5">
        <v>94644064171.39595</v>
      </c>
      <c r="AM2157" s="5">
        <v>95458091487.745224</v>
      </c>
      <c r="AN2157" s="5">
        <v>99019460997.420135</v>
      </c>
      <c r="AO2157" s="5">
        <v>102143023053.86916</v>
      </c>
      <c r="AP2157" s="5">
        <v>106596073802.61838</v>
      </c>
      <c r="AQ2157" s="5">
        <v>114001714745.35039</v>
      </c>
      <c r="AR2157" s="5">
        <v>114697444976.20445</v>
      </c>
      <c r="AS2157" s="5">
        <v>137631534572.75397</v>
      </c>
      <c r="AT2157" s="5">
        <v>142966929687.73535</v>
      </c>
      <c r="AU2157" s="5">
        <v>141443625166.14587</v>
      </c>
      <c r="AV2157" s="5">
        <v>140728063048.52222</v>
      </c>
      <c r="AW2157" s="5">
        <v>159045548307.73962</v>
      </c>
      <c r="AX2157" s="5">
        <v>161547000000</v>
      </c>
      <c r="AY2157" s="5">
        <v>168303092944.59073</v>
      </c>
      <c r="AZ2157" s="5">
        <v>172809224789.06805</v>
      </c>
      <c r="BA2157" s="5">
        <v>179029218446.69525</v>
      </c>
      <c r="BB2157" s="5">
        <v>190187949164.9209</v>
      </c>
      <c r="BC2157" s="5">
        <v>175348969287.54013</v>
      </c>
      <c r="BD2157" s="5">
        <v>195138070573.31207</v>
      </c>
      <c r="BE2157" s="5">
        <v>199296462339.75897</v>
      </c>
    </row>
    <row r="2158" spans="1:57" x14ac:dyDescent="0.2">
      <c r="A2158" s="4">
        <v>504</v>
      </c>
      <c r="B2158" s="4" t="s">
        <v>238</v>
      </c>
      <c r="C2158" s="4" t="s">
        <v>239</v>
      </c>
      <c r="D2158" s="4" t="s">
        <v>18</v>
      </c>
      <c r="E2158" s="5">
        <v>9334054266.1469364</v>
      </c>
      <c r="F2158" s="5">
        <v>11129064702.375677</v>
      </c>
      <c r="G2158" s="5">
        <v>10770062614.314468</v>
      </c>
      <c r="H2158" s="5">
        <v>9573388991.5210762</v>
      </c>
      <c r="I2158" s="5">
        <v>10650395252.646725</v>
      </c>
      <c r="J2158" s="5">
        <v>19146777981.003498</v>
      </c>
      <c r="K2158" s="5">
        <v>22976133578.835121</v>
      </c>
      <c r="L2158" s="5">
        <v>25010478739.418674</v>
      </c>
      <c r="M2158" s="5">
        <v>19984449518.793659</v>
      </c>
      <c r="N2158" s="5">
        <v>19386112706.37764</v>
      </c>
      <c r="O2158" s="5">
        <v>17591102271.168224</v>
      </c>
      <c r="P2158" s="5">
        <v>19028654714.778782</v>
      </c>
      <c r="Q2158" s="5">
        <v>19369127661.600986</v>
      </c>
      <c r="R2158" s="5">
        <v>17553271943.517017</v>
      </c>
      <c r="S2158" s="5">
        <v>15510434260.545137</v>
      </c>
      <c r="T2158" s="5">
        <v>16645344083.96537</v>
      </c>
      <c r="U2158" s="5">
        <v>16645344083.96537</v>
      </c>
      <c r="V2158" s="5">
        <v>15813076880.735462</v>
      </c>
      <c r="W2158" s="5">
        <v>18045066199.924721</v>
      </c>
      <c r="X2158" s="5">
        <v>19293467007.317898</v>
      </c>
      <c r="Y2158" s="5">
        <v>19558279299.857018</v>
      </c>
      <c r="Z2158" s="5">
        <v>18839503077.542076</v>
      </c>
      <c r="AA2158" s="5">
        <v>18158557182.878342</v>
      </c>
      <c r="AB2158" s="5">
        <v>18272048164.812634</v>
      </c>
      <c r="AC2158" s="5">
        <v>18007235873.292839</v>
      </c>
      <c r="AD2158" s="5">
        <v>17908877021.399704</v>
      </c>
      <c r="AE2158" s="5">
        <v>18960560125.006611</v>
      </c>
      <c r="AF2158" s="5">
        <v>20295970684.468575</v>
      </c>
      <c r="AG2158" s="5">
        <v>21132020920.973267</v>
      </c>
      <c r="AH2158" s="5">
        <v>21316542286.070438</v>
      </c>
      <c r="AI2158" s="5">
        <v>23099768282.314468</v>
      </c>
      <c r="AJ2158" s="5">
        <v>25100671825.307789</v>
      </c>
      <c r="AK2158" s="5">
        <v>25351505554.728527</v>
      </c>
      <c r="AL2158" s="5">
        <v>27368266402.256165</v>
      </c>
      <c r="AM2158" s="5">
        <v>29568107041.278164</v>
      </c>
      <c r="AN2158" s="5">
        <v>31358540903.497604</v>
      </c>
      <c r="AO2158" s="5">
        <v>34081672599.287327</v>
      </c>
      <c r="AP2158" s="5">
        <v>38054648222.39164</v>
      </c>
      <c r="AQ2158" s="5">
        <v>40687610926.11731</v>
      </c>
      <c r="AR2158" s="5">
        <v>43993948524.415955</v>
      </c>
      <c r="AS2158" s="5">
        <v>44420470889.126183</v>
      </c>
      <c r="AT2158" s="5">
        <v>48257672510.564514</v>
      </c>
      <c r="AU2158" s="5">
        <v>52360309272.905624</v>
      </c>
      <c r="AV2158" s="5">
        <v>56365839701.415192</v>
      </c>
      <c r="AW2158" s="5">
        <v>59534794880.032463</v>
      </c>
      <c r="AX2158" s="5">
        <v>60283999999.999992</v>
      </c>
      <c r="AY2158" s="5">
        <v>64322572360.96785</v>
      </c>
      <c r="AZ2158" s="5">
        <v>66925932737.018303</v>
      </c>
      <c r="BA2158" s="5">
        <v>69695443364.163605</v>
      </c>
      <c r="BB2158" s="5">
        <v>67755664665.798676</v>
      </c>
      <c r="BC2158" s="5">
        <v>65163516883.380386</v>
      </c>
      <c r="BD2158" s="5">
        <v>68555836120.457886</v>
      </c>
      <c r="BE2158" s="5">
        <v>66044215146.852432</v>
      </c>
    </row>
    <row r="2159" spans="1:57" x14ac:dyDescent="0.2">
      <c r="A2159" s="4">
        <v>504</v>
      </c>
      <c r="B2159" s="4" t="s">
        <v>238</v>
      </c>
      <c r="C2159" s="4" t="s">
        <v>239</v>
      </c>
      <c r="D2159" s="4" t="s">
        <v>19</v>
      </c>
      <c r="E2159" s="5">
        <v>19080146300.644028</v>
      </c>
      <c r="F2159" s="5">
        <v>19767242982.525261</v>
      </c>
      <c r="G2159" s="5">
        <v>20454339664.406498</v>
      </c>
      <c r="H2159" s="5">
        <v>21934240207.142117</v>
      </c>
      <c r="I2159" s="5">
        <v>23731262296.827328</v>
      </c>
      <c r="J2159" s="5">
        <v>25422577204.530346</v>
      </c>
      <c r="K2159" s="5">
        <v>27589574429.147202</v>
      </c>
      <c r="L2159" s="5">
        <v>29280889336.85022</v>
      </c>
      <c r="M2159" s="5">
        <v>29333742928.84433</v>
      </c>
      <c r="N2159" s="5">
        <v>29915132427.740356</v>
      </c>
      <c r="O2159" s="5">
        <v>32452104789.294884</v>
      </c>
      <c r="P2159" s="5">
        <v>31565100982.08543</v>
      </c>
      <c r="Q2159" s="5">
        <v>34470803107.974945</v>
      </c>
      <c r="R2159" s="5">
        <v>33797903668.749264</v>
      </c>
      <c r="S2159" s="5">
        <v>35388393252.464783</v>
      </c>
      <c r="T2159" s="5">
        <v>37407091571.144836</v>
      </c>
      <c r="U2159" s="5">
        <v>39395203551.541504</v>
      </c>
      <c r="V2159" s="5">
        <v>39456376228.108292</v>
      </c>
      <c r="W2159" s="5">
        <v>42209146662.580826</v>
      </c>
      <c r="X2159" s="5">
        <v>44686640054.508812</v>
      </c>
      <c r="Y2159" s="5">
        <v>46827683724.316429</v>
      </c>
      <c r="Z2159" s="5">
        <v>49305177116.244423</v>
      </c>
      <c r="AA2159" s="5">
        <v>49213418101.394234</v>
      </c>
      <c r="AB2159" s="5">
        <v>47824798348.343102</v>
      </c>
      <c r="AC2159" s="5">
        <v>51771659425.587982</v>
      </c>
      <c r="AD2159" s="5">
        <v>49321387874.932816</v>
      </c>
      <c r="AE2159" s="5">
        <v>53092071643.865929</v>
      </c>
      <c r="AF2159" s="5">
        <v>52111167779.530663</v>
      </c>
      <c r="AG2159" s="5">
        <v>55939965590.199219</v>
      </c>
      <c r="AH2159" s="5">
        <v>57900762910.382912</v>
      </c>
      <c r="AI2159" s="5">
        <v>59072661945.777451</v>
      </c>
      <c r="AJ2159" s="5">
        <v>60781594642.586769</v>
      </c>
      <c r="AK2159" s="5">
        <v>62600848207.460823</v>
      </c>
      <c r="AL2159" s="5">
        <v>63893475740.001724</v>
      </c>
      <c r="AM2159" s="5">
        <v>67426865816.225922</v>
      </c>
      <c r="AN2159" s="5">
        <v>70486708767.229691</v>
      </c>
      <c r="AO2159" s="5">
        <v>74122093608.855118</v>
      </c>
      <c r="AP2159" s="5">
        <v>76122439918.947205</v>
      </c>
      <c r="AQ2159" s="5">
        <v>87903453241.763885</v>
      </c>
      <c r="AR2159" s="5">
        <v>94760001215.960892</v>
      </c>
      <c r="AS2159" s="5">
        <v>97057209933.089859</v>
      </c>
      <c r="AT2159" s="5">
        <v>111084887618.77924</v>
      </c>
      <c r="AU2159" s="5">
        <v>123669808490.33286</v>
      </c>
      <c r="AV2159" s="5">
        <v>133606853380.97885</v>
      </c>
      <c r="AW2159" s="5">
        <v>144507274298.17618</v>
      </c>
      <c r="AX2159" s="5">
        <v>144416000000</v>
      </c>
      <c r="AY2159" s="5">
        <v>148650726229.6676</v>
      </c>
      <c r="AZ2159" s="5">
        <v>159793211707.01895</v>
      </c>
      <c r="BA2159" s="5">
        <v>166589636371.21307</v>
      </c>
      <c r="BB2159" s="5">
        <v>172244630801.07236</v>
      </c>
      <c r="BC2159" s="5">
        <v>137500216638.19089</v>
      </c>
      <c r="BD2159" s="5">
        <v>148233472295.14801</v>
      </c>
      <c r="BE2159" s="5">
        <v>171670906641.10791</v>
      </c>
    </row>
    <row r="2160" spans="1:57" x14ac:dyDescent="0.2">
      <c r="A2160" s="4">
        <v>504</v>
      </c>
      <c r="B2160" s="4" t="s">
        <v>238</v>
      </c>
      <c r="C2160" s="4" t="s">
        <v>239</v>
      </c>
      <c r="D2160" s="4" t="s">
        <v>20</v>
      </c>
      <c r="E2160" s="5">
        <v>4432916384.4479322</v>
      </c>
      <c r="F2160" s="5">
        <v>4380143571.3119001</v>
      </c>
      <c r="G2160" s="5">
        <v>4644007641.0431223</v>
      </c>
      <c r="H2160" s="5">
        <v>4855098897.6383123</v>
      </c>
      <c r="I2160" s="5">
        <v>5171735782.5310974</v>
      </c>
      <c r="J2160" s="5">
        <v>5752236737.1551056</v>
      </c>
      <c r="K2160" s="5">
        <v>6332737692.7918787</v>
      </c>
      <c r="L2160" s="5">
        <v>7124329904.011076</v>
      </c>
      <c r="M2160" s="5">
        <v>7863149302.0942421</v>
      </c>
      <c r="N2160" s="5">
        <v>8074240557.6766672</v>
      </c>
      <c r="O2160" s="5">
        <v>8707514327.4622364</v>
      </c>
      <c r="P2160" s="5">
        <v>9066587082.7849178</v>
      </c>
      <c r="Q2160" s="5">
        <v>9537870075.3485947</v>
      </c>
      <c r="R2160" s="5">
        <v>10188689445.06723</v>
      </c>
      <c r="S2160" s="5">
        <v>10480436059.463184</v>
      </c>
      <c r="T2160" s="5">
        <v>10906834956.725357</v>
      </c>
      <c r="U2160" s="5">
        <v>10906834956.725357</v>
      </c>
      <c r="V2160" s="5">
        <v>11490328184.504501</v>
      </c>
      <c r="W2160" s="5">
        <v>11916727081.766674</v>
      </c>
      <c r="X2160" s="5">
        <v>12073821412.283644</v>
      </c>
      <c r="Y2160" s="5">
        <v>12791966924.954536</v>
      </c>
      <c r="Z2160" s="5">
        <v>13308134010.794188</v>
      </c>
      <c r="AA2160" s="5">
        <v>15395244403.829077</v>
      </c>
      <c r="AB2160" s="5">
        <v>15888969443.030743</v>
      </c>
      <c r="AC2160" s="5">
        <v>16687906324.813705</v>
      </c>
      <c r="AD2160" s="5">
        <v>16984141347.929598</v>
      </c>
      <c r="AE2160" s="5">
        <v>17453180136.133305</v>
      </c>
      <c r="AF2160" s="5">
        <v>17866113804.197369</v>
      </c>
      <c r="AG2160" s="5">
        <v>19423591883.20726</v>
      </c>
      <c r="AH2160" s="5">
        <v>22707722600.140087</v>
      </c>
      <c r="AI2160" s="5">
        <v>27401094630.93087</v>
      </c>
      <c r="AJ2160" s="5">
        <v>32205140063.407768</v>
      </c>
      <c r="AK2160" s="5">
        <v>33144634272.308819</v>
      </c>
      <c r="AL2160" s="5">
        <v>35138395107.537018</v>
      </c>
      <c r="AM2160" s="5">
        <v>39248067419.903</v>
      </c>
      <c r="AN2160" s="5">
        <v>42126395664.661919</v>
      </c>
      <c r="AO2160" s="5">
        <v>45444958106.316193</v>
      </c>
      <c r="AP2160" s="5">
        <v>49733347467.87851</v>
      </c>
      <c r="AQ2160" s="5">
        <v>52764633037.583664</v>
      </c>
      <c r="AR2160" s="5">
        <v>54440814276.816872</v>
      </c>
      <c r="AS2160" s="5">
        <v>61453542177.882652</v>
      </c>
      <c r="AT2160" s="5">
        <v>66320281918.827446</v>
      </c>
      <c r="AU2160" s="5">
        <v>72826911786.218597</v>
      </c>
      <c r="AV2160" s="5">
        <v>65461942761.964218</v>
      </c>
      <c r="AW2160" s="5">
        <v>65660598122.260391</v>
      </c>
      <c r="AX2160" s="5">
        <v>68389999999.999992</v>
      </c>
      <c r="AY2160" s="5">
        <v>71343222959.365005</v>
      </c>
      <c r="AZ2160" s="5">
        <v>70472244994.668869</v>
      </c>
      <c r="BA2160" s="5">
        <v>70617070400.426483</v>
      </c>
      <c r="BB2160" s="5">
        <v>72835025915.175919</v>
      </c>
      <c r="BC2160" s="5">
        <v>64471611923.942657</v>
      </c>
      <c r="BD2160" s="5">
        <v>70423632271.057922</v>
      </c>
      <c r="BE2160" s="5">
        <v>72530183627.532272</v>
      </c>
    </row>
    <row r="2161" spans="1:57" x14ac:dyDescent="0.2">
      <c r="A2161" s="4">
        <v>504</v>
      </c>
      <c r="B2161" s="4" t="s">
        <v>238</v>
      </c>
      <c r="C2161" s="4" t="s">
        <v>239</v>
      </c>
      <c r="D2161" s="4" t="s">
        <v>21</v>
      </c>
      <c r="E2161" s="5">
        <v>32124048437.890831</v>
      </c>
      <c r="F2161" s="5">
        <v>33288226006.023251</v>
      </c>
      <c r="G2161" s="5">
        <v>34452419495.843254</v>
      </c>
      <c r="H2161" s="5">
        <v>37087012878.175446</v>
      </c>
      <c r="I2161" s="5">
        <v>42045502295.002846</v>
      </c>
      <c r="J2161" s="5">
        <v>44201470675.8965</v>
      </c>
      <c r="K2161" s="5">
        <v>51361162543.332375</v>
      </c>
      <c r="L2161" s="5">
        <v>54745923718.272438</v>
      </c>
      <c r="M2161" s="5">
        <v>56988869288.095978</v>
      </c>
      <c r="N2161" s="5">
        <v>59629104010.720406</v>
      </c>
      <c r="O2161" s="5">
        <v>64105962193.393761</v>
      </c>
      <c r="P2161" s="5">
        <v>65654363278.864243</v>
      </c>
      <c r="Q2161" s="5">
        <v>67039555001.831688</v>
      </c>
      <c r="R2161" s="5">
        <v>72388725814.052414</v>
      </c>
      <c r="S2161" s="5">
        <v>79274478622.113968</v>
      </c>
      <c r="T2161" s="5">
        <v>84160975645.288895</v>
      </c>
      <c r="U2161" s="5">
        <v>89984651965.288559</v>
      </c>
      <c r="V2161" s="5">
        <v>96218507606.633835</v>
      </c>
      <c r="W2161" s="5">
        <v>102666109887.4649</v>
      </c>
      <c r="X2161" s="5">
        <v>106068101963.36678</v>
      </c>
      <c r="Y2161" s="5">
        <v>114534643377.0262</v>
      </c>
      <c r="Z2161" s="5">
        <v>123606426942.33957</v>
      </c>
      <c r="AA2161" s="5">
        <v>130172407500.53911</v>
      </c>
      <c r="AB2161" s="5">
        <v>132796444436.48738</v>
      </c>
      <c r="AC2161" s="5">
        <v>132966056305.60153</v>
      </c>
      <c r="AD2161" s="5">
        <v>142161742372.39322</v>
      </c>
      <c r="AE2161" s="5">
        <v>137756338475.31763</v>
      </c>
      <c r="AF2161" s="5">
        <v>141159373991.10513</v>
      </c>
      <c r="AG2161" s="5">
        <v>146732809914.52472</v>
      </c>
      <c r="AH2161" s="5">
        <v>151298158975.10483</v>
      </c>
      <c r="AI2161" s="5">
        <v>156102951393.27609</v>
      </c>
      <c r="AJ2161" s="5">
        <v>164657060577.40823</v>
      </c>
      <c r="AK2161" s="5">
        <v>168243791257.29721</v>
      </c>
      <c r="AL2161" s="5">
        <v>177226314574.5386</v>
      </c>
      <c r="AM2161" s="5">
        <v>184756618601.38046</v>
      </c>
      <c r="AN2161" s="5">
        <v>197573850760.86548</v>
      </c>
      <c r="AO2161" s="5">
        <v>207733326347.40408</v>
      </c>
      <c r="AP2161" s="5">
        <v>224722837774.34186</v>
      </c>
      <c r="AQ2161" s="5">
        <v>233105823677.77878</v>
      </c>
      <c r="AR2161" s="5">
        <v>252307135444.68887</v>
      </c>
      <c r="AS2161" s="5">
        <v>267958786532.19272</v>
      </c>
      <c r="AT2161" s="5">
        <v>288753518907.138</v>
      </c>
      <c r="AU2161" s="5">
        <v>313032259794.50183</v>
      </c>
      <c r="AV2161" s="5">
        <v>328197077757.58392</v>
      </c>
      <c r="AW2161" s="5">
        <v>340846218039.93573</v>
      </c>
      <c r="AX2161" s="5">
        <v>350004000000</v>
      </c>
      <c r="AY2161" s="5">
        <v>363991708629.79114</v>
      </c>
      <c r="AZ2161" s="5">
        <v>376079579159.97247</v>
      </c>
      <c r="BA2161" s="5">
        <v>393343805611.65942</v>
      </c>
      <c r="BB2161" s="5">
        <v>417100819141.61121</v>
      </c>
      <c r="BC2161" s="5">
        <v>411701543527.65668</v>
      </c>
      <c r="BD2161" s="5">
        <v>433259484415.88251</v>
      </c>
      <c r="BE2161" s="5">
        <v>456828723249.94263</v>
      </c>
    </row>
    <row r="2162" spans="1:57" x14ac:dyDescent="0.2">
      <c r="A2162" s="4">
        <v>504</v>
      </c>
      <c r="B2162" s="4" t="s">
        <v>238</v>
      </c>
      <c r="C2162" s="4" t="s">
        <v>239</v>
      </c>
      <c r="D2162" s="4" t="s">
        <v>22</v>
      </c>
      <c r="E2162" s="5">
        <v>132802438725.52409</v>
      </c>
      <c r="F2162" s="5">
        <v>140755355065.18491</v>
      </c>
      <c r="G2162" s="5">
        <v>145062637610.7681</v>
      </c>
      <c r="H2162" s="5">
        <v>147669838383.07639</v>
      </c>
      <c r="I2162" s="5">
        <v>158925581470.50552</v>
      </c>
      <c r="J2162" s="5">
        <v>169126358960.35959</v>
      </c>
      <c r="K2162" s="5">
        <v>190626714062.83005</v>
      </c>
      <c r="L2162" s="5">
        <v>196976056487.99664</v>
      </c>
      <c r="M2162" s="5">
        <v>203851146102.84998</v>
      </c>
      <c r="N2162" s="5">
        <v>208469219486.68085</v>
      </c>
      <c r="O2162" s="5">
        <v>217764990022.45264</v>
      </c>
      <c r="P2162" s="5">
        <v>208404353616.22116</v>
      </c>
      <c r="Q2162" s="5">
        <v>226288016532.42236</v>
      </c>
      <c r="R2162" s="5">
        <v>227823575683.6655</v>
      </c>
      <c r="S2162" s="5">
        <v>238596671083.86707</v>
      </c>
      <c r="T2162" s="5">
        <v>257738415047.96124</v>
      </c>
      <c r="U2162" s="5">
        <v>282957235001.92157</v>
      </c>
      <c r="V2162" s="5">
        <v>276058575471.16632</v>
      </c>
      <c r="W2162" s="5">
        <v>307906256590.38635</v>
      </c>
      <c r="X2162" s="5">
        <v>316258276680.14825</v>
      </c>
      <c r="Y2162" s="5">
        <v>331913799434.17932</v>
      </c>
      <c r="Z2162" s="5">
        <v>358432190872.43848</v>
      </c>
      <c r="AA2162" s="5">
        <v>340479320986.51337</v>
      </c>
      <c r="AB2162" s="5">
        <v>339183749894.36737</v>
      </c>
      <c r="AC2162" s="5">
        <v>375615492597.43042</v>
      </c>
      <c r="AD2162" s="5">
        <v>353472145521.50812</v>
      </c>
      <c r="AE2162" s="5">
        <v>389912551918.22418</v>
      </c>
      <c r="AF2162" s="5">
        <v>378504781731.65894</v>
      </c>
      <c r="AG2162" s="5">
        <v>407299254238.80225</v>
      </c>
      <c r="AH2162" s="5">
        <v>409368272758.6001</v>
      </c>
      <c r="AI2162" s="5">
        <v>417888087464.53931</v>
      </c>
      <c r="AJ2162" s="5">
        <v>448646870113.16504</v>
      </c>
      <c r="AK2162" s="5">
        <v>461775282611.46271</v>
      </c>
      <c r="AL2162" s="5">
        <v>493788260523.29297</v>
      </c>
      <c r="AM2162" s="5">
        <v>517821651354.48669</v>
      </c>
      <c r="AN2162" s="5">
        <v>533352502893.68005</v>
      </c>
      <c r="AO2162" s="5">
        <v>574119149002.11243</v>
      </c>
      <c r="AP2162" s="5">
        <v>589049496895.16968</v>
      </c>
      <c r="AQ2162" s="5">
        <v>636058921045.72559</v>
      </c>
      <c r="AR2162" s="5">
        <v>699167779090.58618</v>
      </c>
      <c r="AS2162" s="5">
        <v>739097363105.78418</v>
      </c>
      <c r="AT2162" s="5">
        <v>803457738941.69092</v>
      </c>
      <c r="AU2162" s="5">
        <v>844133209777.48328</v>
      </c>
      <c r="AV2162" s="5">
        <v>894462512877.50854</v>
      </c>
      <c r="AW2162" s="5">
        <v>934621439112.74475</v>
      </c>
      <c r="AX2162" s="5">
        <v>966230000000</v>
      </c>
      <c r="AY2162" s="5">
        <v>991683955084.82678</v>
      </c>
      <c r="AZ2162" s="5">
        <v>1056198512105.2128</v>
      </c>
      <c r="BA2162" s="5">
        <v>1090665741631.5214</v>
      </c>
      <c r="BB2162" s="5">
        <v>1131986590728.0125</v>
      </c>
      <c r="BC2162" s="5">
        <v>1059577591875.3253</v>
      </c>
      <c r="BD2162" s="5">
        <v>1145973024794.7053</v>
      </c>
      <c r="BE2162" s="5">
        <v>1184950484123.5273</v>
      </c>
    </row>
    <row r="2163" spans="1:57" x14ac:dyDescent="0.2">
      <c r="A2163" s="4">
        <v>508</v>
      </c>
      <c r="B2163" s="4" t="s">
        <v>240</v>
      </c>
      <c r="C2163" s="4" t="s">
        <v>241</v>
      </c>
      <c r="D2163" s="4" t="s">
        <v>7</v>
      </c>
      <c r="E2163" s="5">
        <v>92411075925.535522</v>
      </c>
      <c r="F2163" s="5">
        <v>99327904563.638748</v>
      </c>
      <c r="G2163" s="5">
        <v>104160181257.39198</v>
      </c>
      <c r="H2163" s="5">
        <v>108994439738.0538</v>
      </c>
      <c r="I2163" s="5">
        <v>115805068047.83389</v>
      </c>
      <c r="J2163" s="5">
        <v>118143531681.48871</v>
      </c>
      <c r="K2163" s="5">
        <v>124975847082.94063</v>
      </c>
      <c r="L2163" s="5">
        <v>124595391351.17145</v>
      </c>
      <c r="M2163" s="5">
        <v>125656817813.52763</v>
      </c>
      <c r="N2163" s="5">
        <v>130576627034.84927</v>
      </c>
      <c r="O2163" s="5">
        <v>134786784720.31592</v>
      </c>
      <c r="P2163" s="5">
        <v>135825060729.7323</v>
      </c>
      <c r="Q2163" s="5">
        <v>135825060729.7323</v>
      </c>
      <c r="R2163" s="5">
        <v>126844859839.30637</v>
      </c>
      <c r="S2163" s="5">
        <v>127602624007.00458</v>
      </c>
      <c r="T2163" s="5">
        <v>114370948834.35571</v>
      </c>
      <c r="U2163" s="5">
        <v>114370948834.35571</v>
      </c>
      <c r="V2163" s="5">
        <v>115968362859.45284</v>
      </c>
      <c r="W2163" s="5">
        <v>118098961823.82887</v>
      </c>
      <c r="X2163" s="5">
        <v>129889095839.84006</v>
      </c>
      <c r="Y2163" s="5">
        <v>127823670235.97366</v>
      </c>
      <c r="Z2163" s="5">
        <v>134240360959.2856</v>
      </c>
      <c r="AA2163" s="5">
        <v>124515392414.67868</v>
      </c>
      <c r="AB2163" s="5">
        <v>132980725887.37979</v>
      </c>
      <c r="AC2163" s="5">
        <v>144354731536.52707</v>
      </c>
      <c r="AD2163" s="5">
        <v>138086475599.89276</v>
      </c>
      <c r="AE2163" s="5">
        <v>148946746397.33353</v>
      </c>
      <c r="AF2163" s="5">
        <v>161369223697.8822</v>
      </c>
      <c r="AG2163" s="5">
        <v>172111918703.80328</v>
      </c>
      <c r="AH2163" s="5">
        <v>182544370090.87024</v>
      </c>
      <c r="AI2163" s="5">
        <v>183796561788.80728</v>
      </c>
      <c r="AJ2163" s="5">
        <v>188941586142.97391</v>
      </c>
      <c r="AK2163" s="5">
        <v>252127890123.50989</v>
      </c>
      <c r="AL2163" s="5">
        <v>267197736388.20706</v>
      </c>
      <c r="AM2163" s="5">
        <v>280444712624.02216</v>
      </c>
      <c r="AN2163" s="5">
        <v>299604126281.65149</v>
      </c>
      <c r="AO2163" s="5">
        <v>315776299920.88013</v>
      </c>
      <c r="AP2163" s="5">
        <v>340034386880.83813</v>
      </c>
      <c r="AQ2163" s="5">
        <v>359677960802.23267</v>
      </c>
      <c r="AR2163" s="5">
        <v>383187426198.04407</v>
      </c>
      <c r="AS2163" s="5">
        <v>401160996811.61676</v>
      </c>
      <c r="AT2163" s="5">
        <v>427448989539.20172</v>
      </c>
      <c r="AU2163" s="5">
        <v>484711020946.45673</v>
      </c>
      <c r="AV2163" s="5">
        <v>529467583810.00201</v>
      </c>
      <c r="AW2163" s="5">
        <v>574973575618.52051</v>
      </c>
      <c r="AX2163" s="5">
        <v>592151822283</v>
      </c>
      <c r="AY2163" s="5">
        <v>650635149393.02014</v>
      </c>
      <c r="AZ2163" s="5">
        <v>658073607586.60022</v>
      </c>
      <c r="BA2163" s="5">
        <v>670634995604.13501</v>
      </c>
      <c r="BB2163" s="5">
        <v>709944070501.21765</v>
      </c>
      <c r="BC2163" s="5">
        <v>692860726238.10559</v>
      </c>
      <c r="BD2163" s="5">
        <v>717142757877.79712</v>
      </c>
      <c r="BE2163" s="5">
        <v>742624646575.04138</v>
      </c>
    </row>
    <row r="2164" spans="1:57" x14ac:dyDescent="0.2">
      <c r="A2164" s="4">
        <v>508</v>
      </c>
      <c r="B2164" s="4" t="s">
        <v>240</v>
      </c>
      <c r="C2164" s="4" t="s">
        <v>241</v>
      </c>
      <c r="D2164" s="4" t="s">
        <v>8</v>
      </c>
      <c r="E2164" s="5">
        <v>75512956392.046539</v>
      </c>
      <c r="F2164" s="5">
        <v>81173412436.341187</v>
      </c>
      <c r="G2164" s="5">
        <v>85120408515.543671</v>
      </c>
      <c r="H2164" s="5">
        <v>89047593264.999069</v>
      </c>
      <c r="I2164" s="5">
        <v>94668460132.622406</v>
      </c>
      <c r="J2164" s="5">
        <v>96540652037.614304</v>
      </c>
      <c r="K2164" s="5">
        <v>102023858332.40143</v>
      </c>
      <c r="L2164" s="5">
        <v>102037269548.93773</v>
      </c>
      <c r="M2164" s="5">
        <v>102553894254.70186</v>
      </c>
      <c r="N2164" s="5">
        <v>106285172419.92554</v>
      </c>
      <c r="O2164" s="5">
        <v>111440263939.09984</v>
      </c>
      <c r="P2164" s="5">
        <v>109699009815.94154</v>
      </c>
      <c r="Q2164" s="5">
        <v>109699009815.94154</v>
      </c>
      <c r="R2164" s="5">
        <v>100992739194.83296</v>
      </c>
      <c r="S2164" s="5">
        <v>104475247443.42831</v>
      </c>
      <c r="T2164" s="5">
        <v>95768976823.838913</v>
      </c>
      <c r="U2164" s="5">
        <v>95768976823.838913</v>
      </c>
      <c r="V2164" s="5">
        <v>97408931834.057877</v>
      </c>
      <c r="W2164" s="5">
        <v>98566090601.594772</v>
      </c>
      <c r="X2164" s="5">
        <v>106368851837.69261</v>
      </c>
      <c r="Y2164" s="5">
        <v>104555195056.2697</v>
      </c>
      <c r="Z2164" s="5">
        <v>112537707290.01602</v>
      </c>
      <c r="AA2164" s="5">
        <v>103278868087.52226</v>
      </c>
      <c r="AB2164" s="5">
        <v>107944169104.64529</v>
      </c>
      <c r="AC2164" s="5">
        <v>110863142847.34337</v>
      </c>
      <c r="AD2164" s="5">
        <v>117187578794.96095</v>
      </c>
      <c r="AE2164" s="5">
        <v>127192561177.13252</v>
      </c>
      <c r="AF2164" s="5">
        <v>136195310227.6877</v>
      </c>
      <c r="AG2164" s="5">
        <v>143213945101.00632</v>
      </c>
      <c r="AH2164" s="5">
        <v>151014811523.80377</v>
      </c>
      <c r="AI2164" s="5">
        <v>149901966413.16898</v>
      </c>
      <c r="AJ2164" s="5">
        <v>151025660662.53903</v>
      </c>
      <c r="AK2164" s="5">
        <v>203665103328.79971</v>
      </c>
      <c r="AL2164" s="5">
        <v>214948783139.00119</v>
      </c>
      <c r="AM2164" s="5">
        <v>224121606156.15607</v>
      </c>
      <c r="AN2164" s="5">
        <v>239937937715.15701</v>
      </c>
      <c r="AO2164" s="5">
        <v>250822198271.85968</v>
      </c>
      <c r="AP2164" s="5">
        <v>270198516346.26794</v>
      </c>
      <c r="AQ2164" s="5">
        <v>284896601241.289</v>
      </c>
      <c r="AR2164" s="5">
        <v>302530221397.72333</v>
      </c>
      <c r="AS2164" s="5">
        <v>313377350207.30219</v>
      </c>
      <c r="AT2164" s="5">
        <v>328872564592.26501</v>
      </c>
      <c r="AU2164" s="5">
        <v>370939492121.86676</v>
      </c>
      <c r="AV2164" s="5">
        <v>395881146371.94733</v>
      </c>
      <c r="AW2164" s="5">
        <v>419665662435.64081</v>
      </c>
      <c r="AX2164" s="5">
        <v>426797277052</v>
      </c>
      <c r="AY2164" s="5">
        <v>455749230136.75433</v>
      </c>
      <c r="AZ2164" s="5">
        <v>458207476460.01208</v>
      </c>
      <c r="BA2164" s="5">
        <v>472582017957.01306</v>
      </c>
      <c r="BB2164" s="5">
        <v>500338403741.54248</v>
      </c>
      <c r="BC2164" s="5">
        <v>497319113884.00598</v>
      </c>
      <c r="BD2164" s="5">
        <v>526270602969.60492</v>
      </c>
      <c r="BE2164" s="5">
        <v>550275015873.22021</v>
      </c>
    </row>
    <row r="2165" spans="1:57" x14ac:dyDescent="0.2">
      <c r="A2165" s="4">
        <v>508</v>
      </c>
      <c r="B2165" s="4" t="s">
        <v>240</v>
      </c>
      <c r="C2165" s="4" t="s">
        <v>241</v>
      </c>
      <c r="D2165" s="4" t="s">
        <v>9</v>
      </c>
      <c r="E2165" s="5">
        <v>13856092887.398569</v>
      </c>
      <c r="F2165" s="5">
        <v>14884907949.67325</v>
      </c>
      <c r="G2165" s="5">
        <v>15611091348.839699</v>
      </c>
      <c r="H2165" s="5">
        <v>16358662979.770477</v>
      </c>
      <c r="I2165" s="5">
        <v>17325110761.252415</v>
      </c>
      <c r="J2165" s="5">
        <v>17713791177.407131</v>
      </c>
      <c r="K2165" s="5">
        <v>18836410116.176876</v>
      </c>
      <c r="L2165" s="5">
        <v>18460206863.07122</v>
      </c>
      <c r="M2165" s="5">
        <v>18964509820.786491</v>
      </c>
      <c r="N2165" s="5">
        <v>19986509780.109844</v>
      </c>
      <c r="O2165" s="5">
        <v>18930161482.113262</v>
      </c>
      <c r="P2165" s="5">
        <v>21634470266.65995</v>
      </c>
      <c r="Q2165" s="5">
        <v>21634470266.65995</v>
      </c>
      <c r="R2165" s="5">
        <v>21634470266.65995</v>
      </c>
      <c r="S2165" s="5">
        <v>18930161482.113262</v>
      </c>
      <c r="T2165" s="5">
        <v>14873698307.721619</v>
      </c>
      <c r="U2165" s="5">
        <v>14873698307.721619</v>
      </c>
      <c r="V2165" s="5">
        <v>14765754177.704842</v>
      </c>
      <c r="W2165" s="5">
        <v>15639434616.195129</v>
      </c>
      <c r="X2165" s="5">
        <v>19175916622.901299</v>
      </c>
      <c r="Y2165" s="5">
        <v>18984864473.913746</v>
      </c>
      <c r="Z2165" s="5">
        <v>17302535020.964695</v>
      </c>
      <c r="AA2165" s="5">
        <v>17463537994.731564</v>
      </c>
      <c r="AB2165" s="5">
        <v>21663948233.773651</v>
      </c>
      <c r="AC2165" s="5">
        <v>31590672023.535156</v>
      </c>
      <c r="AD2165" s="5">
        <v>15975283589.945724</v>
      </c>
      <c r="AE2165" s="5">
        <v>16223549502.61619</v>
      </c>
      <c r="AF2165" s="5">
        <v>19629570433.281467</v>
      </c>
      <c r="AG2165" s="5">
        <v>23555537020.782879</v>
      </c>
      <c r="AH2165" s="5">
        <v>26108613040.779869</v>
      </c>
      <c r="AI2165" s="5">
        <v>29035508564.341198</v>
      </c>
      <c r="AJ2165" s="5">
        <v>33777395417.273335</v>
      </c>
      <c r="AK2165" s="5">
        <v>42345566384.390083</v>
      </c>
      <c r="AL2165" s="5">
        <v>46014087559.063065</v>
      </c>
      <c r="AM2165" s="5">
        <v>50192791762.792152</v>
      </c>
      <c r="AN2165" s="5">
        <v>52976332104.160843</v>
      </c>
      <c r="AO2165" s="5">
        <v>58479451544.157761</v>
      </c>
      <c r="AP2165" s="5">
        <v>62833715580.246071</v>
      </c>
      <c r="AQ2165" s="5">
        <v>67628701194.821884</v>
      </c>
      <c r="AR2165" s="5">
        <v>73312456716.767166</v>
      </c>
      <c r="AS2165" s="5">
        <v>81026424772.382828</v>
      </c>
      <c r="AT2165" s="5">
        <v>92781582849.033676</v>
      </c>
      <c r="AU2165" s="5">
        <v>107755066262.62393</v>
      </c>
      <c r="AV2165" s="5">
        <v>129609838406.7299</v>
      </c>
      <c r="AW2165" s="5">
        <v>153844360875.80811</v>
      </c>
      <c r="AX2165" s="5">
        <v>165354545232</v>
      </c>
      <c r="AY2165" s="5">
        <v>198565984850.23859</v>
      </c>
      <c r="AZ2165" s="5">
        <v>204355534603.81216</v>
      </c>
      <c r="BA2165" s="5">
        <v>201059001218.63544</v>
      </c>
      <c r="BB2165" s="5">
        <v>212772239646.83218</v>
      </c>
      <c r="BC2165" s="5">
        <v>196117240423.42969</v>
      </c>
      <c r="BD2165" s="5">
        <v>188255658007.08603</v>
      </c>
      <c r="BE2165" s="5">
        <v>188161284656.35526</v>
      </c>
    </row>
    <row r="2166" spans="1:57" x14ac:dyDescent="0.2">
      <c r="A2166" s="4">
        <v>508</v>
      </c>
      <c r="B2166" s="4" t="s">
        <v>240</v>
      </c>
      <c r="C2166" s="4" t="s">
        <v>241</v>
      </c>
      <c r="D2166" s="4" t="s">
        <v>10</v>
      </c>
      <c r="E2166" s="5">
        <v>16267306999.855303</v>
      </c>
      <c r="F2166" s="5">
        <v>17485484889.530983</v>
      </c>
      <c r="G2166" s="5">
        <v>18336003132.493492</v>
      </c>
      <c r="H2166" s="5">
        <v>19185357730.410667</v>
      </c>
      <c r="I2166" s="5">
        <v>20388171574.244682</v>
      </c>
      <c r="J2166" s="5">
        <v>20797087210.354298</v>
      </c>
      <c r="K2166" s="5">
        <v>21992752372.240986</v>
      </c>
      <c r="L2166" s="5">
        <v>21948667740.591785</v>
      </c>
      <c r="M2166" s="5">
        <v>22110760827.951839</v>
      </c>
      <c r="N2166" s="5">
        <v>22956414919.989239</v>
      </c>
      <c r="O2166" s="5">
        <v>23818561527.214394</v>
      </c>
      <c r="P2166" s="5">
        <v>23818561527.214394</v>
      </c>
      <c r="Q2166" s="5">
        <v>23818561527.214394</v>
      </c>
      <c r="R2166" s="5">
        <v>11115328712.614536</v>
      </c>
      <c r="S2166" s="5">
        <v>14291136915.943823</v>
      </c>
      <c r="T2166" s="5">
        <v>11115328712.614536</v>
      </c>
      <c r="U2166" s="5">
        <v>17466945119.914463</v>
      </c>
      <c r="V2166" s="5">
        <v>21555552433.278637</v>
      </c>
      <c r="W2166" s="5">
        <v>25400296556.42049</v>
      </c>
      <c r="X2166" s="5">
        <v>28491428720.579659</v>
      </c>
      <c r="Y2166" s="5">
        <v>34002827236.017658</v>
      </c>
      <c r="Z2166" s="5">
        <v>34972356256.126877</v>
      </c>
      <c r="AA2166" s="5">
        <v>30381497625.515381</v>
      </c>
      <c r="AB2166" s="5">
        <v>33774927419.595314</v>
      </c>
      <c r="AC2166" s="5">
        <v>39153143085.694656</v>
      </c>
      <c r="AD2166" s="5">
        <v>44974970759.723633</v>
      </c>
      <c r="AE2166" s="5">
        <v>40400223880.791916</v>
      </c>
      <c r="AF2166" s="5">
        <v>44078374181.173332</v>
      </c>
      <c r="AG2166" s="5">
        <v>51467302478.105186</v>
      </c>
      <c r="AH2166" s="5">
        <v>83199670424.916473</v>
      </c>
      <c r="AI2166" s="5">
        <v>74553490923.305679</v>
      </c>
      <c r="AJ2166" s="5">
        <v>63009417235.841972</v>
      </c>
      <c r="AK2166" s="5">
        <v>76504883491.20488</v>
      </c>
      <c r="AL2166" s="5">
        <v>74448940446.026947</v>
      </c>
      <c r="AM2166" s="5">
        <v>69743090389.421204</v>
      </c>
      <c r="AN2166" s="5">
        <v>71987254562.016129</v>
      </c>
      <c r="AO2166" s="5">
        <v>76227790767.87854</v>
      </c>
      <c r="AP2166" s="5">
        <v>80335145021.015137</v>
      </c>
      <c r="AQ2166" s="5">
        <v>102533850297.82071</v>
      </c>
      <c r="AR2166" s="5">
        <v>108827453223.22414</v>
      </c>
      <c r="AS2166" s="5">
        <v>119542244532.89592</v>
      </c>
      <c r="AT2166" s="5">
        <v>152782673487.72928</v>
      </c>
      <c r="AU2166" s="5">
        <v>276344595417.02045</v>
      </c>
      <c r="AV2166" s="5">
        <v>317535827438.89124</v>
      </c>
      <c r="AW2166" s="5">
        <v>312913974640.64478</v>
      </c>
      <c r="AX2166" s="5">
        <v>273784536148.00003</v>
      </c>
      <c r="AY2166" s="5">
        <v>285293140421.75879</v>
      </c>
      <c r="AZ2166" s="5">
        <v>237685406493.44971</v>
      </c>
      <c r="BA2166" s="5">
        <v>318618123153.81567</v>
      </c>
      <c r="BB2166" s="5">
        <v>254211675017.70639</v>
      </c>
      <c r="BC2166" s="5">
        <v>277294454960.99524</v>
      </c>
      <c r="BD2166" s="5">
        <v>279333339239.57489</v>
      </c>
      <c r="BE2166" s="5">
        <v>373405704948.46716</v>
      </c>
    </row>
    <row r="2167" spans="1:57" x14ac:dyDescent="0.2">
      <c r="A2167" s="4">
        <v>508</v>
      </c>
      <c r="B2167" s="4" t="s">
        <v>240</v>
      </c>
      <c r="C2167" s="4" t="s">
        <v>241</v>
      </c>
      <c r="D2167" s="4" t="s">
        <v>11</v>
      </c>
      <c r="E2167" s="5">
        <v>11811287947.454641</v>
      </c>
      <c r="F2167" s="5">
        <v>12695776684.881054</v>
      </c>
      <c r="G2167" s="5">
        <v>13313316875.903175</v>
      </c>
      <c r="H2167" s="5">
        <v>13930012172.873617</v>
      </c>
      <c r="I2167" s="5">
        <v>14803345457.358152</v>
      </c>
      <c r="J2167" s="5">
        <v>15100248954.150982</v>
      </c>
      <c r="K2167" s="5">
        <v>15968391758.478369</v>
      </c>
      <c r="L2167" s="5">
        <v>15936383001.589018</v>
      </c>
      <c r="M2167" s="5">
        <v>16054074769.541901</v>
      </c>
      <c r="N2167" s="5">
        <v>16668083221.206425</v>
      </c>
      <c r="O2167" s="5">
        <v>17294066479.225788</v>
      </c>
      <c r="P2167" s="5">
        <v>17294066479.225788</v>
      </c>
      <c r="Q2167" s="5">
        <v>17294066479.225788</v>
      </c>
      <c r="R2167" s="5">
        <v>8070564357.2285757</v>
      </c>
      <c r="S2167" s="5">
        <v>10376439887.407202</v>
      </c>
      <c r="T2167" s="5">
        <v>8070564357.2285757</v>
      </c>
      <c r="U2167" s="5">
        <v>12682315418.22718</v>
      </c>
      <c r="V2167" s="5">
        <v>18813670694.455864</v>
      </c>
      <c r="W2167" s="5">
        <v>14623132989.94392</v>
      </c>
      <c r="X2167" s="5">
        <v>19717354448.467449</v>
      </c>
      <c r="Y2167" s="5">
        <v>28286697155.979866</v>
      </c>
      <c r="Z2167" s="5">
        <v>34972356256.126877</v>
      </c>
      <c r="AA2167" s="5">
        <v>30381497625.515381</v>
      </c>
      <c r="AB2167" s="5">
        <v>33774927419.595314</v>
      </c>
      <c r="AC2167" s="5">
        <v>39153143085.694656</v>
      </c>
      <c r="AD2167" s="5">
        <v>44974970759.723633</v>
      </c>
      <c r="AE2167" s="5">
        <v>40400223880.791916</v>
      </c>
      <c r="AF2167" s="5">
        <v>44078374181.173332</v>
      </c>
      <c r="AG2167" s="5">
        <v>51467302478.105186</v>
      </c>
      <c r="AH2167" s="5">
        <v>83199670424.916473</v>
      </c>
      <c r="AI2167" s="5">
        <v>74553490923.305679</v>
      </c>
      <c r="AJ2167" s="5">
        <v>63009417235.841972</v>
      </c>
      <c r="AK2167" s="5">
        <v>76504883491.20488</v>
      </c>
      <c r="AL2167" s="5">
        <v>74448940446.026947</v>
      </c>
      <c r="AM2167" s="5">
        <v>69743090389.421204</v>
      </c>
      <c r="AN2167" s="5">
        <v>71987254562.016129</v>
      </c>
      <c r="AO2167" s="5">
        <v>76227790767.87854</v>
      </c>
      <c r="AP2167" s="5">
        <v>80335145021.015137</v>
      </c>
      <c r="AQ2167" s="5">
        <v>102533850297.82071</v>
      </c>
      <c r="AR2167" s="5">
        <v>108827453223.22414</v>
      </c>
      <c r="AS2167" s="5">
        <v>119542244532.89592</v>
      </c>
      <c r="AT2167" s="5">
        <v>152782673487.72928</v>
      </c>
      <c r="AU2167" s="5">
        <v>276344595417.02045</v>
      </c>
      <c r="AV2167" s="5">
        <v>317535827438.89124</v>
      </c>
      <c r="AW2167" s="5">
        <v>312913974640.64478</v>
      </c>
      <c r="AX2167" s="5">
        <v>273784536148.00003</v>
      </c>
      <c r="AY2167" s="5">
        <v>285293140421.75879</v>
      </c>
      <c r="AZ2167" s="5">
        <v>237685406493.44971</v>
      </c>
      <c r="BA2167" s="5">
        <v>318618123153.81567</v>
      </c>
      <c r="BB2167" s="5">
        <v>254211675017.70639</v>
      </c>
      <c r="BC2167" s="5">
        <v>277294454960.99524</v>
      </c>
      <c r="BD2167" s="5">
        <v>279333339239.57489</v>
      </c>
      <c r="BE2167" s="5">
        <v>373405704948.46716</v>
      </c>
    </row>
    <row r="2168" spans="1:57" x14ac:dyDescent="0.2">
      <c r="A2168" s="4">
        <v>508</v>
      </c>
      <c r="B2168" s="4" t="s">
        <v>240</v>
      </c>
      <c r="C2168" s="4" t="s">
        <v>241</v>
      </c>
      <c r="D2168" s="4" t="s">
        <v>12</v>
      </c>
      <c r="E2168" s="5">
        <v>3670402974.1785331</v>
      </c>
      <c r="F2168" s="5">
        <v>3945076327.450779</v>
      </c>
      <c r="G2168" s="5">
        <v>4137671190.0977693</v>
      </c>
      <c r="H2168" s="5">
        <v>4328477166.1138868</v>
      </c>
      <c r="I2168" s="5">
        <v>4599333993.7260504</v>
      </c>
      <c r="J2168" s="5">
        <v>4695421588.4284897</v>
      </c>
      <c r="K2168" s="5">
        <v>4958915347.5370884</v>
      </c>
      <c r="L2168" s="5">
        <v>4949703353.4827433</v>
      </c>
      <c r="M2168" s="5">
        <v>5004301867.7806044</v>
      </c>
      <c r="N2168" s="5">
        <v>5156087456.696435</v>
      </c>
      <c r="O2168" s="5">
        <v>5373760775.599472</v>
      </c>
      <c r="P2168" s="5">
        <v>5449924974.195632</v>
      </c>
      <c r="Q2168" s="5">
        <v>5229920787.0197172</v>
      </c>
      <c r="R2168" s="5">
        <v>4546209853.8667917</v>
      </c>
      <c r="S2168" s="5">
        <v>4709847383.9361048</v>
      </c>
      <c r="T2168" s="5">
        <v>4234588378.5438552</v>
      </c>
      <c r="U2168" s="5">
        <v>4352268589.2058268</v>
      </c>
      <c r="V2168" s="5">
        <v>4659390199.5086946</v>
      </c>
      <c r="W2168" s="5">
        <v>4438355997.4185905</v>
      </c>
      <c r="X2168" s="5">
        <v>5250526414.9375229</v>
      </c>
      <c r="Y2168" s="5">
        <v>5673487091.5399246</v>
      </c>
      <c r="Z2168" s="5">
        <v>7416034481.7664986</v>
      </c>
      <c r="AA2168" s="5">
        <v>8186754113.3836555</v>
      </c>
      <c r="AB2168" s="5">
        <v>8494363691.2403002</v>
      </c>
      <c r="AC2168" s="5">
        <v>11067757769.753263</v>
      </c>
      <c r="AD2168" s="5">
        <v>11240053647.217531</v>
      </c>
      <c r="AE2168" s="5">
        <v>15870135271.165005</v>
      </c>
      <c r="AF2168" s="5">
        <v>17227590701.893669</v>
      </c>
      <c r="AG2168" s="5">
        <v>19343645092.140648</v>
      </c>
      <c r="AH2168" s="5">
        <v>19234997929.462971</v>
      </c>
      <c r="AI2168" s="5">
        <v>25886766344.009838</v>
      </c>
      <c r="AJ2168" s="5">
        <v>40916618414.91404</v>
      </c>
      <c r="AK2168" s="5">
        <v>54365578084.922676</v>
      </c>
      <c r="AL2168" s="5">
        <v>65174866233.051407</v>
      </c>
      <c r="AM2168" s="5">
        <v>81055177341.835571</v>
      </c>
      <c r="AN2168" s="5">
        <v>85782071947.384796</v>
      </c>
      <c r="AO2168" s="5">
        <v>96996255133.598999</v>
      </c>
      <c r="AP2168" s="5">
        <v>111596692061.48592</v>
      </c>
      <c r="AQ2168" s="5">
        <v>117263399625.96992</v>
      </c>
      <c r="AR2168" s="5">
        <v>134714794221.29729</v>
      </c>
      <c r="AS2168" s="5">
        <v>136561933867.90314</v>
      </c>
      <c r="AT2168" s="5">
        <v>157539047892.50116</v>
      </c>
      <c r="AU2168" s="5">
        <v>173940350491.17017</v>
      </c>
      <c r="AV2168" s="5">
        <v>177434266970.49673</v>
      </c>
      <c r="AW2168" s="5">
        <v>223165435731.60556</v>
      </c>
      <c r="AX2168" s="5">
        <v>211093006016.00003</v>
      </c>
      <c r="AY2168" s="5">
        <v>197021054931.26276</v>
      </c>
      <c r="AZ2168" s="5">
        <v>203418113160.52203</v>
      </c>
      <c r="BA2168" s="5">
        <v>238552512398.21674</v>
      </c>
      <c r="BB2168" s="5">
        <v>232173654004.46313</v>
      </c>
      <c r="BC2168" s="5">
        <v>196978514568.95178</v>
      </c>
      <c r="BD2168" s="5">
        <v>229986314754.83414</v>
      </c>
      <c r="BE2168" s="5">
        <v>278409717495.33667</v>
      </c>
    </row>
    <row r="2169" spans="1:57" x14ac:dyDescent="0.2">
      <c r="A2169" s="4">
        <v>508</v>
      </c>
      <c r="B2169" s="4" t="s">
        <v>240</v>
      </c>
      <c r="C2169" s="4" t="s">
        <v>241</v>
      </c>
      <c r="D2169" s="4" t="s">
        <v>13</v>
      </c>
      <c r="E2169" s="5">
        <v>31798858292.787632</v>
      </c>
      <c r="F2169" s="5">
        <v>34178727184.23547</v>
      </c>
      <c r="G2169" s="5">
        <v>35846977622.696556</v>
      </c>
      <c r="H2169" s="5">
        <v>37500013494.911346</v>
      </c>
      <c r="I2169" s="5">
        <v>39847723204.017067</v>
      </c>
      <c r="J2169" s="5">
        <v>40677986104.032715</v>
      </c>
      <c r="K2169" s="5">
        <v>42961769381.510513</v>
      </c>
      <c r="L2169" s="5">
        <v>42886889392.487251</v>
      </c>
      <c r="M2169" s="5">
        <v>43346817937.86937</v>
      </c>
      <c r="N2169" s="5">
        <v>44673253891.206039</v>
      </c>
      <c r="O2169" s="5">
        <v>46577206749.16433</v>
      </c>
      <c r="P2169" s="5">
        <v>47163877567.342484</v>
      </c>
      <c r="Q2169" s="5">
        <v>45348566521.511024</v>
      </c>
      <c r="R2169" s="5">
        <v>39450064868.769547</v>
      </c>
      <c r="S2169" s="5">
        <v>40569711541.737442</v>
      </c>
      <c r="T2169" s="5">
        <v>36935466686.259987</v>
      </c>
      <c r="U2169" s="5">
        <v>37852795769.289253</v>
      </c>
      <c r="V2169" s="5">
        <v>39760776177.455612</v>
      </c>
      <c r="W2169" s="5">
        <v>41269661257.019386</v>
      </c>
      <c r="X2169" s="5">
        <v>47031941650.985344</v>
      </c>
      <c r="Y2169" s="5">
        <v>45779316954.658234</v>
      </c>
      <c r="Z2169" s="5">
        <v>48875637423.903564</v>
      </c>
      <c r="AA2169" s="5">
        <v>44897103557.035309</v>
      </c>
      <c r="AB2169" s="5">
        <v>44949808150.929306</v>
      </c>
      <c r="AC2169" s="5">
        <v>55703741088.820602</v>
      </c>
      <c r="AD2169" s="5">
        <v>54277851516.080856</v>
      </c>
      <c r="AE2169" s="5">
        <v>50509862568.059975</v>
      </c>
      <c r="AF2169" s="5">
        <v>50448098768.448265</v>
      </c>
      <c r="AG2169" s="5">
        <v>53987493848.211205</v>
      </c>
      <c r="AH2169" s="5">
        <v>76629654119.735428</v>
      </c>
      <c r="AI2169" s="5">
        <v>74130207965.182007</v>
      </c>
      <c r="AJ2169" s="5">
        <v>58199783384.215637</v>
      </c>
      <c r="AK2169" s="5">
        <v>119192446730.85669</v>
      </c>
      <c r="AL2169" s="5">
        <v>124414344791.79597</v>
      </c>
      <c r="AM2169" s="5">
        <v>127015654649.3802</v>
      </c>
      <c r="AN2169" s="5">
        <v>133566497376.15865</v>
      </c>
      <c r="AO2169" s="5">
        <v>135286911548.50256</v>
      </c>
      <c r="AP2169" s="5">
        <v>151445618873.60767</v>
      </c>
      <c r="AQ2169" s="5">
        <v>174212528121.33759</v>
      </c>
      <c r="AR2169" s="5">
        <v>197622851461.70297</v>
      </c>
      <c r="AS2169" s="5">
        <v>200569987014.71411</v>
      </c>
      <c r="AT2169" s="5">
        <v>250804516432.04373</v>
      </c>
      <c r="AU2169" s="5">
        <v>411663771781.38147</v>
      </c>
      <c r="AV2169" s="5">
        <v>465478901056.60052</v>
      </c>
      <c r="AW2169" s="5">
        <v>508278679415.08044</v>
      </c>
      <c r="AX2169" s="5">
        <v>428954012337</v>
      </c>
      <c r="AY2169" s="5">
        <v>448142836823.03857</v>
      </c>
      <c r="AZ2169" s="5">
        <v>394910810828.96619</v>
      </c>
      <c r="BA2169" s="5">
        <v>506110578704.862</v>
      </c>
      <c r="BB2169" s="5">
        <v>449465040416.66754</v>
      </c>
      <c r="BC2169" s="5">
        <v>430568503406.65479</v>
      </c>
      <c r="BD2169" s="5">
        <v>472285468376.74622</v>
      </c>
      <c r="BE2169" s="5">
        <v>614778839165.54297</v>
      </c>
    </row>
    <row r="2170" spans="1:57" x14ac:dyDescent="0.2">
      <c r="A2170" s="4">
        <v>508</v>
      </c>
      <c r="B2170" s="4" t="s">
        <v>240</v>
      </c>
      <c r="C2170" s="4" t="s">
        <v>241</v>
      </c>
      <c r="D2170" s="4" t="s">
        <v>14</v>
      </c>
      <c r="E2170" s="5">
        <v>78301314105.845108</v>
      </c>
      <c r="F2170" s="5">
        <v>84161388689.464874</v>
      </c>
      <c r="G2170" s="5">
        <v>88269120224.247528</v>
      </c>
      <c r="H2170" s="5">
        <v>92340183579.43544</v>
      </c>
      <c r="I2170" s="5">
        <v>98120323418.648071</v>
      </c>
      <c r="J2170" s="5">
        <v>100164409434.37621</v>
      </c>
      <c r="K2170" s="5">
        <v>105791466695.50128</v>
      </c>
      <c r="L2170" s="5">
        <v>105601103232.19443</v>
      </c>
      <c r="M2170" s="5">
        <v>106734988898.75627</v>
      </c>
      <c r="N2170" s="5">
        <v>110016932306.58025</v>
      </c>
      <c r="O2170" s="5">
        <v>114668370925.41057</v>
      </c>
      <c r="P2170" s="5">
        <v>116138478245.45427</v>
      </c>
      <c r="Q2170" s="5">
        <v>111728156286.84309</v>
      </c>
      <c r="R2170" s="5">
        <v>97027083090.965851</v>
      </c>
      <c r="S2170" s="5">
        <v>99967297729.533325</v>
      </c>
      <c r="T2170" s="5">
        <v>91146653812.310974</v>
      </c>
      <c r="U2170" s="5">
        <v>92616761132.354675</v>
      </c>
      <c r="V2170" s="5">
        <v>98181552085.872314</v>
      </c>
      <c r="W2170" s="5">
        <v>103865655503.08977</v>
      </c>
      <c r="X2170" s="5">
        <v>111933094518.69936</v>
      </c>
      <c r="Y2170" s="5">
        <v>114397562598.69984</v>
      </c>
      <c r="Z2170" s="5">
        <v>121430888784.94986</v>
      </c>
      <c r="AA2170" s="5">
        <v>112230498702.83595</v>
      </c>
      <c r="AB2170" s="5">
        <v>124509003456.55008</v>
      </c>
      <c r="AC2170" s="5">
        <v>132527612046.66507</v>
      </c>
      <c r="AD2170" s="5">
        <v>135341032450.15533</v>
      </c>
      <c r="AE2170" s="5">
        <v>149816988867.89496</v>
      </c>
      <c r="AF2170" s="5">
        <v>167517785093.29276</v>
      </c>
      <c r="AG2170" s="5">
        <v>184888093688.41718</v>
      </c>
      <c r="AH2170" s="5">
        <v>206736294800.28638</v>
      </c>
      <c r="AI2170" s="5">
        <v>208320380564.23816</v>
      </c>
      <c r="AJ2170" s="5">
        <v>235093053482.10672</v>
      </c>
      <c r="AK2170" s="5">
        <v>257823037881.0563</v>
      </c>
      <c r="AL2170" s="5">
        <v>276431933554.22571</v>
      </c>
      <c r="AM2170" s="5">
        <v>299112358087.95953</v>
      </c>
      <c r="AN2170" s="5">
        <v>317992401283.58728</v>
      </c>
      <c r="AO2170" s="5">
        <v>349507602802.79333</v>
      </c>
      <c r="AP2170" s="5">
        <v>376242676376.80176</v>
      </c>
      <c r="AQ2170" s="5">
        <v>402120758401.9809</v>
      </c>
      <c r="AR2170" s="5">
        <v>425962385072.45483</v>
      </c>
      <c r="AS2170" s="5">
        <v>454415519514.89105</v>
      </c>
      <c r="AT2170" s="5">
        <v>486833788194.69501</v>
      </c>
      <c r="AU2170" s="5">
        <v>525753730810.20905</v>
      </c>
      <c r="AV2170" s="5">
        <v>560303184534.11731</v>
      </c>
      <c r="AW2170" s="5">
        <v>603460920851.78735</v>
      </c>
      <c r="AX2170" s="5">
        <v>648075352110</v>
      </c>
      <c r="AY2170" s="5">
        <v>678515388199.90466</v>
      </c>
      <c r="AZ2170" s="5">
        <v>696416031193.19629</v>
      </c>
      <c r="BA2170" s="5">
        <v>720685693322.49487</v>
      </c>
      <c r="BB2170" s="5">
        <v>737389799658.29199</v>
      </c>
      <c r="BC2170" s="5">
        <v>728397161987.0199</v>
      </c>
      <c r="BD2170" s="5">
        <v>745714312706.91919</v>
      </c>
      <c r="BE2170" s="5">
        <v>778226184054.22607</v>
      </c>
    </row>
    <row r="2171" spans="1:57" x14ac:dyDescent="0.2">
      <c r="A2171" s="4">
        <v>508</v>
      </c>
      <c r="B2171" s="4" t="s">
        <v>240</v>
      </c>
      <c r="C2171" s="4" t="s">
        <v>241</v>
      </c>
      <c r="D2171" s="4" t="s">
        <v>15</v>
      </c>
      <c r="E2171" s="5">
        <v>31979249107.288013</v>
      </c>
      <c r="F2171" s="5">
        <v>34371448742.768181</v>
      </c>
      <c r="G2171" s="5">
        <v>36049936853.57019</v>
      </c>
      <c r="H2171" s="5">
        <v>37714444174.061073</v>
      </c>
      <c r="I2171" s="5">
        <v>40068318225.199905</v>
      </c>
      <c r="J2171" s="5">
        <v>40911126634.142296</v>
      </c>
      <c r="K2171" s="5">
        <v>43214691079.805107</v>
      </c>
      <c r="L2171" s="5">
        <v>43100868081.59594</v>
      </c>
      <c r="M2171" s="5">
        <v>43620666446.049324</v>
      </c>
      <c r="N2171" s="5">
        <v>44957129778.630791</v>
      </c>
      <c r="O2171" s="5">
        <v>46684180576.682518</v>
      </c>
      <c r="P2171" s="5">
        <v>47649785747.210716</v>
      </c>
      <c r="Q2171" s="5">
        <v>45641753680.58342</v>
      </c>
      <c r="R2171" s="5">
        <v>39061055311.907944</v>
      </c>
      <c r="S2171" s="5">
        <v>41962934149.667801</v>
      </c>
      <c r="T2171" s="5">
        <v>36748145698.436935</v>
      </c>
      <c r="U2171" s="5">
        <v>35638376383.932152</v>
      </c>
      <c r="V2171" s="5">
        <v>46102386772.103058</v>
      </c>
      <c r="W2171" s="5">
        <v>48757732928.451881</v>
      </c>
      <c r="X2171" s="5">
        <v>51352932387.681549</v>
      </c>
      <c r="Y2171" s="5">
        <v>52638599405.577049</v>
      </c>
      <c r="Z2171" s="5">
        <v>48337191806.417946</v>
      </c>
      <c r="AA2171" s="5">
        <v>38661123755.491966</v>
      </c>
      <c r="AB2171" s="5">
        <v>48097396711.285034</v>
      </c>
      <c r="AC2171" s="5">
        <v>47744908269.892319</v>
      </c>
      <c r="AD2171" s="5">
        <v>55504032419.267799</v>
      </c>
      <c r="AE2171" s="5">
        <v>58205438484.348686</v>
      </c>
      <c r="AF2171" s="5">
        <v>63545877788.833801</v>
      </c>
      <c r="AG2171" s="5">
        <v>69026196875.006668</v>
      </c>
      <c r="AH2171" s="5">
        <v>73310869164.620117</v>
      </c>
      <c r="AI2171" s="5">
        <v>64127490650.059464</v>
      </c>
      <c r="AJ2171" s="5">
        <v>70684332026.005524</v>
      </c>
      <c r="AK2171" s="5">
        <v>78933994925.854294</v>
      </c>
      <c r="AL2171" s="5">
        <v>83103993091.258087</v>
      </c>
      <c r="AM2171" s="5">
        <v>87334046721.411377</v>
      </c>
      <c r="AN2171" s="5">
        <v>93379446763.721451</v>
      </c>
      <c r="AO2171" s="5">
        <v>103371549173.12469</v>
      </c>
      <c r="AP2171" s="5">
        <v>112312549701.26736</v>
      </c>
      <c r="AQ2171" s="5">
        <v>119709543946.17435</v>
      </c>
      <c r="AR2171" s="5">
        <v>126244265304.22444</v>
      </c>
      <c r="AS2171" s="5">
        <v>132330669182.86601</v>
      </c>
      <c r="AT2171" s="5">
        <v>137651778802.88788</v>
      </c>
      <c r="AU2171" s="5">
        <v>139478327048.95706</v>
      </c>
      <c r="AV2171" s="5">
        <v>143033179582.76254</v>
      </c>
      <c r="AW2171" s="5">
        <v>148259494517.65146</v>
      </c>
      <c r="AX2171" s="5">
        <v>152727488579</v>
      </c>
      <c r="AY2171" s="5">
        <v>159182102824.42133</v>
      </c>
      <c r="AZ2171" s="5">
        <v>165555208115.76306</v>
      </c>
      <c r="BA2171" s="5">
        <v>171103898282.89462</v>
      </c>
      <c r="BB2171" s="5">
        <v>174285300904.80814</v>
      </c>
      <c r="BC2171" s="5">
        <v>181048338350.5531</v>
      </c>
      <c r="BD2171" s="5">
        <v>187206735799.40298</v>
      </c>
      <c r="BE2171" s="5">
        <v>197423689807.99567</v>
      </c>
    </row>
    <row r="2172" spans="1:57" x14ac:dyDescent="0.2">
      <c r="A2172" s="4">
        <v>508</v>
      </c>
      <c r="B2172" s="4" t="s">
        <v>240</v>
      </c>
      <c r="C2172" s="4" t="s">
        <v>241</v>
      </c>
      <c r="D2172" s="4" t="s">
        <v>16</v>
      </c>
      <c r="E2172" s="5">
        <v>8834753105.7661572</v>
      </c>
      <c r="F2172" s="5">
        <v>9496203618.8216667</v>
      </c>
      <c r="G2172" s="5">
        <v>9959494151.3959026</v>
      </c>
      <c r="H2172" s="5">
        <v>10418404731.055767</v>
      </c>
      <c r="I2172" s="5">
        <v>11072134958.670078</v>
      </c>
      <c r="J2172" s="5">
        <v>11300976957.130011</v>
      </c>
      <c r="K2172" s="5">
        <v>11934580261.05916</v>
      </c>
      <c r="L2172" s="5">
        <v>11921379900.684387</v>
      </c>
      <c r="M2172" s="5">
        <v>12036487279.069592</v>
      </c>
      <c r="N2172" s="5">
        <v>12407317122.307947</v>
      </c>
      <c r="O2172" s="5">
        <v>12971946385.782084</v>
      </c>
      <c r="P2172" s="5">
        <v>13054815088.026623</v>
      </c>
      <c r="Q2172" s="5">
        <v>12602513581.517078</v>
      </c>
      <c r="R2172" s="5">
        <v>11077944489.035662</v>
      </c>
      <c r="S2172" s="5">
        <v>11021595096.82567</v>
      </c>
      <c r="T2172" s="5">
        <v>10387338436.976425</v>
      </c>
      <c r="U2172" s="5">
        <v>10957144830.914583</v>
      </c>
      <c r="V2172" s="5">
        <v>9857652701.339983</v>
      </c>
      <c r="W2172" s="5">
        <v>10176931723.360447</v>
      </c>
      <c r="X2172" s="5">
        <v>10719321558.692448</v>
      </c>
      <c r="Y2172" s="5">
        <v>10060735287.667252</v>
      </c>
      <c r="Z2172" s="5">
        <v>10844504275.027746</v>
      </c>
      <c r="AA2172" s="5">
        <v>9805753285.8426075</v>
      </c>
      <c r="AB2172" s="5">
        <v>9519564186.2277775</v>
      </c>
      <c r="AC2172" s="5">
        <v>9034785810.3163586</v>
      </c>
      <c r="AD2172" s="5">
        <v>9857848704.9655361</v>
      </c>
      <c r="AE2172" s="5">
        <v>11253190354.351139</v>
      </c>
      <c r="AF2172" s="5">
        <v>14754916680.930143</v>
      </c>
      <c r="AG2172" s="5">
        <v>18680588469.650909</v>
      </c>
      <c r="AH2172" s="5">
        <v>22699502083.981998</v>
      </c>
      <c r="AI2172" s="5">
        <v>25676357685.459648</v>
      </c>
      <c r="AJ2172" s="5">
        <v>33091884005.831959</v>
      </c>
      <c r="AK2172" s="5">
        <v>36513864006.190849</v>
      </c>
      <c r="AL2172" s="5">
        <v>42040338186.825798</v>
      </c>
      <c r="AM2172" s="5">
        <v>49953879135.139122</v>
      </c>
      <c r="AN2172" s="5">
        <v>51406664640.37925</v>
      </c>
      <c r="AO2172" s="5">
        <v>55082548470.448288</v>
      </c>
      <c r="AP2172" s="5">
        <v>58777330578.79203</v>
      </c>
      <c r="AQ2172" s="5">
        <v>61871099236.423073</v>
      </c>
      <c r="AR2172" s="5">
        <v>64946432634.770622</v>
      </c>
      <c r="AS2172" s="5">
        <v>67951868410.269096</v>
      </c>
      <c r="AT2172" s="5">
        <v>72895009359.251022</v>
      </c>
      <c r="AU2172" s="5">
        <v>79681048693.169174</v>
      </c>
      <c r="AV2172" s="5">
        <v>84944520426.376633</v>
      </c>
      <c r="AW2172" s="5">
        <v>92851602830.117538</v>
      </c>
      <c r="AX2172" s="5">
        <v>106559094970</v>
      </c>
      <c r="AY2172" s="5">
        <v>117714305720.65085</v>
      </c>
      <c r="AZ2172" s="5">
        <v>124533519610.66179</v>
      </c>
      <c r="BA2172" s="5">
        <v>130948867927.38539</v>
      </c>
      <c r="BB2172" s="5">
        <v>130316601988.24384</v>
      </c>
      <c r="BC2172" s="5">
        <v>121700637121.37376</v>
      </c>
      <c r="BD2172" s="5">
        <v>123823226880.71901</v>
      </c>
      <c r="BE2172" s="5">
        <v>129945663831.02928</v>
      </c>
    </row>
    <row r="2173" spans="1:57" x14ac:dyDescent="0.2">
      <c r="A2173" s="4">
        <v>508</v>
      </c>
      <c r="B2173" s="4" t="s">
        <v>240</v>
      </c>
      <c r="C2173" s="4" t="s">
        <v>241</v>
      </c>
      <c r="D2173" s="4" t="s">
        <v>17</v>
      </c>
      <c r="E2173" s="5">
        <v>8684473844.4889297</v>
      </c>
      <c r="F2173" s="5">
        <v>9334673195.4562569</v>
      </c>
      <c r="G2173" s="5">
        <v>9790085586.9078579</v>
      </c>
      <c r="H2173" s="5">
        <v>10241184728.678974</v>
      </c>
      <c r="I2173" s="5">
        <v>10883798361.704779</v>
      </c>
      <c r="J2173" s="5">
        <v>11108758371.295355</v>
      </c>
      <c r="K2173" s="5">
        <v>11731550848.581507</v>
      </c>
      <c r="L2173" s="5">
        <v>11718609114.772783</v>
      </c>
      <c r="M2173" s="5">
        <v>11831792283.399349</v>
      </c>
      <c r="N2173" s="5">
        <v>12196139951.719595</v>
      </c>
      <c r="O2173" s="5">
        <v>12751417395.898617</v>
      </c>
      <c r="P2173" s="5">
        <v>12832912172.554525</v>
      </c>
      <c r="Q2173" s="5">
        <v>12387478626.62678</v>
      </c>
      <c r="R2173" s="5">
        <v>10890268259.09304</v>
      </c>
      <c r="S2173" s="5">
        <v>10834343057.530901</v>
      </c>
      <c r="T2173" s="5">
        <v>10208100393.5956</v>
      </c>
      <c r="U2173" s="5">
        <v>10775320838.174719</v>
      </c>
      <c r="V2173" s="5">
        <v>9694687861.9289303</v>
      </c>
      <c r="W2173" s="5">
        <v>10004641864.158401</v>
      </c>
      <c r="X2173" s="5">
        <v>10581002595.808342</v>
      </c>
      <c r="Y2173" s="5">
        <v>9892704629.6520996</v>
      </c>
      <c r="Z2173" s="5">
        <v>10637922754.946024</v>
      </c>
      <c r="AA2173" s="5">
        <v>9796787911.9094849</v>
      </c>
      <c r="AB2173" s="5">
        <v>9242074594.2766495</v>
      </c>
      <c r="AC2173" s="5">
        <v>8682932969.6484489</v>
      </c>
      <c r="AD2173" s="5">
        <v>9362585859.9368114</v>
      </c>
      <c r="AE2173" s="5">
        <v>11128817867.923128</v>
      </c>
      <c r="AF2173" s="5">
        <v>14662543236.113216</v>
      </c>
      <c r="AG2173" s="5">
        <v>16781209475.703161</v>
      </c>
      <c r="AH2173" s="5">
        <v>19242465627.700989</v>
      </c>
      <c r="AI2173" s="5">
        <v>22155596816.832012</v>
      </c>
      <c r="AJ2173" s="5">
        <v>29843742444.917801</v>
      </c>
      <c r="AK2173" s="5">
        <v>32452305521.426865</v>
      </c>
      <c r="AL2173" s="5">
        <v>37635997860.922638</v>
      </c>
      <c r="AM2173" s="5">
        <v>42872311865.486938</v>
      </c>
      <c r="AN2173" s="5">
        <v>43291391292.323708</v>
      </c>
      <c r="AO2173" s="5">
        <v>44531168563.642319</v>
      </c>
      <c r="AP2173" s="5">
        <v>46268240931.209961</v>
      </c>
      <c r="AQ2173" s="5">
        <v>46512798183.047058</v>
      </c>
      <c r="AR2173" s="5">
        <v>45814445656.295807</v>
      </c>
      <c r="AS2173" s="5">
        <v>47910575954.495232</v>
      </c>
      <c r="AT2173" s="5">
        <v>47490078112.487503</v>
      </c>
      <c r="AU2173" s="5">
        <v>48349512217.819954</v>
      </c>
      <c r="AV2173" s="5">
        <v>49790418864.93203</v>
      </c>
      <c r="AW2173" s="5">
        <v>51348774220.608437</v>
      </c>
      <c r="AX2173" s="5">
        <v>53846250188</v>
      </c>
      <c r="AY2173" s="5">
        <v>55159342585.003952</v>
      </c>
      <c r="AZ2173" s="5">
        <v>55226255593.338562</v>
      </c>
      <c r="BA2173" s="5">
        <v>56235003210.781914</v>
      </c>
      <c r="BB2173" s="5">
        <v>56956913051.861603</v>
      </c>
      <c r="BC2173" s="5">
        <v>56232147755.507713</v>
      </c>
      <c r="BD2173" s="5">
        <v>57322924506.661888</v>
      </c>
      <c r="BE2173" s="5">
        <v>57589840977.584183</v>
      </c>
    </row>
    <row r="2174" spans="1:57" x14ac:dyDescent="0.2">
      <c r="A2174" s="4">
        <v>508</v>
      </c>
      <c r="B2174" s="4" t="s">
        <v>240</v>
      </c>
      <c r="C2174" s="4" t="s">
        <v>241</v>
      </c>
      <c r="D2174" s="4" t="s">
        <v>18</v>
      </c>
      <c r="E2174" s="5">
        <v>1031441917.56209</v>
      </c>
      <c r="F2174" s="5">
        <v>1108663553.3331988</v>
      </c>
      <c r="G2174" s="5">
        <v>1162754456.6617014</v>
      </c>
      <c r="H2174" s="5">
        <v>1216331121.0443516</v>
      </c>
      <c r="I2174" s="5">
        <v>1292645095.0176783</v>
      </c>
      <c r="J2174" s="5">
        <v>1319379284.5002241</v>
      </c>
      <c r="K2174" s="5">
        <v>1393340715.1559117</v>
      </c>
      <c r="L2174" s="5">
        <v>1391766817.800252</v>
      </c>
      <c r="M2174" s="5">
        <v>1405305227.5726264</v>
      </c>
      <c r="N2174" s="5">
        <v>1448496925.89552</v>
      </c>
      <c r="O2174" s="5">
        <v>1514308965.4254599</v>
      </c>
      <c r="P2174" s="5">
        <v>1524526098.9835479</v>
      </c>
      <c r="Q2174" s="5">
        <v>1470968123.6229765</v>
      </c>
      <c r="R2174" s="5">
        <v>1292940665.4732983</v>
      </c>
      <c r="S2174" s="5">
        <v>1288500880.9742181</v>
      </c>
      <c r="T2174" s="5">
        <v>1210610681.9311988</v>
      </c>
      <c r="U2174" s="5">
        <v>1278617073.6545691</v>
      </c>
      <c r="V2174" s="5">
        <v>1161758970.6253469</v>
      </c>
      <c r="W2174" s="5">
        <v>1179341202.3551538</v>
      </c>
      <c r="X2174" s="5">
        <v>1264071323.2814944</v>
      </c>
      <c r="Y2174" s="5">
        <v>1220664852.4006171</v>
      </c>
      <c r="Z2174" s="5">
        <v>1191338982.8988452</v>
      </c>
      <c r="AA2174" s="5">
        <v>1214861789.987843</v>
      </c>
      <c r="AB2174" s="5">
        <v>1248725106.5110505</v>
      </c>
      <c r="AC2174" s="5">
        <v>1694210963.7334845</v>
      </c>
      <c r="AD2174" s="5">
        <v>2016801538.9189484</v>
      </c>
      <c r="AE2174" s="5">
        <v>2501212358.4751768</v>
      </c>
      <c r="AF2174" s="5">
        <v>2954892853.083446</v>
      </c>
      <c r="AG2174" s="5">
        <v>3729542568.0837946</v>
      </c>
      <c r="AH2174" s="5">
        <v>3854949383.2387686</v>
      </c>
      <c r="AI2174" s="5">
        <v>4357571901.8453503</v>
      </c>
      <c r="AJ2174" s="5">
        <v>4648432458.6807814</v>
      </c>
      <c r="AK2174" s="5">
        <v>5150250110.6364489</v>
      </c>
      <c r="AL2174" s="5">
        <v>5647761195.2668133</v>
      </c>
      <c r="AM2174" s="5">
        <v>5253414892.866766</v>
      </c>
      <c r="AN2174" s="5">
        <v>5947088555.2161083</v>
      </c>
      <c r="AO2174" s="5">
        <v>6568317595.496479</v>
      </c>
      <c r="AP2174" s="5">
        <v>7340686781.648344</v>
      </c>
      <c r="AQ2174" s="5">
        <v>7715002744.1337061</v>
      </c>
      <c r="AR2174" s="5">
        <v>9723384637.9985332</v>
      </c>
      <c r="AS2174" s="5">
        <v>11099136689.821169</v>
      </c>
      <c r="AT2174" s="5">
        <v>11905217103.458799</v>
      </c>
      <c r="AU2174" s="5">
        <v>12166520808.624668</v>
      </c>
      <c r="AV2174" s="5">
        <v>11644091534.219339</v>
      </c>
      <c r="AW2174" s="5">
        <v>13445772951.383749</v>
      </c>
      <c r="AX2174" s="5">
        <v>14081497330</v>
      </c>
      <c r="AY2174" s="5">
        <v>12914914043.951527</v>
      </c>
      <c r="AZ2174" s="5">
        <v>12340830762.797651</v>
      </c>
      <c r="BA2174" s="5">
        <v>12158443588.689434</v>
      </c>
      <c r="BB2174" s="5">
        <v>12615523950.250484</v>
      </c>
      <c r="BC2174" s="5">
        <v>12569118934.628033</v>
      </c>
      <c r="BD2174" s="5">
        <v>12678192272.838316</v>
      </c>
      <c r="BE2174" s="5">
        <v>12806068029.068071</v>
      </c>
    </row>
    <row r="2175" spans="1:57" x14ac:dyDescent="0.2">
      <c r="A2175" s="4">
        <v>508</v>
      </c>
      <c r="B2175" s="4" t="s">
        <v>240</v>
      </c>
      <c r="C2175" s="4" t="s">
        <v>241</v>
      </c>
      <c r="D2175" s="4" t="s">
        <v>19</v>
      </c>
      <c r="E2175" s="5">
        <v>10528832393.035288</v>
      </c>
      <c r="F2175" s="5">
        <v>11317086209.252846</v>
      </c>
      <c r="G2175" s="5">
        <v>11869097223.443048</v>
      </c>
      <c r="H2175" s="5">
        <v>12416340025.997883</v>
      </c>
      <c r="I2175" s="5">
        <v>13195091624.147511</v>
      </c>
      <c r="J2175" s="5">
        <v>13467401123.849199</v>
      </c>
      <c r="K2175" s="5">
        <v>14224448094.273783</v>
      </c>
      <c r="L2175" s="5">
        <v>14206058066.309238</v>
      </c>
      <c r="M2175" s="5">
        <v>14342598461.34918</v>
      </c>
      <c r="N2175" s="5">
        <v>14794067362.111483</v>
      </c>
      <c r="O2175" s="5">
        <v>15449311621.447687</v>
      </c>
      <c r="P2175" s="5">
        <v>15553982917.664463</v>
      </c>
      <c r="Q2175" s="5">
        <v>15056030411.258177</v>
      </c>
      <c r="R2175" s="5">
        <v>13148042827.641703</v>
      </c>
      <c r="S2175" s="5">
        <v>13147061909.396502</v>
      </c>
      <c r="T2175" s="5">
        <v>12509434590.94545</v>
      </c>
      <c r="U2175" s="5">
        <v>12759647705.696344</v>
      </c>
      <c r="V2175" s="5">
        <v>11597530766.809021</v>
      </c>
      <c r="W2175" s="5">
        <v>12663871209.611532</v>
      </c>
      <c r="X2175" s="5">
        <v>12963770092.757614</v>
      </c>
      <c r="Y2175" s="5">
        <v>13134209542.198015</v>
      </c>
      <c r="Z2175" s="5">
        <v>15093896085.525398</v>
      </c>
      <c r="AA2175" s="5">
        <v>13731871984.625298</v>
      </c>
      <c r="AB2175" s="5">
        <v>13485730034.982637</v>
      </c>
      <c r="AC2175" s="5">
        <v>15356120511.917456</v>
      </c>
      <c r="AD2175" s="5">
        <v>15198076100.987619</v>
      </c>
      <c r="AE2175" s="5">
        <v>15742073129.953138</v>
      </c>
      <c r="AF2175" s="5">
        <v>17869305071.951611</v>
      </c>
      <c r="AG2175" s="5">
        <v>19565210496.142174</v>
      </c>
      <c r="AH2175" s="5">
        <v>20167257326.464874</v>
      </c>
      <c r="AI2175" s="5">
        <v>20928942559.158775</v>
      </c>
      <c r="AJ2175" s="5">
        <v>23927232672.545185</v>
      </c>
      <c r="AK2175" s="5">
        <v>25020704807.369926</v>
      </c>
      <c r="AL2175" s="5">
        <v>26617635586.134933</v>
      </c>
      <c r="AM2175" s="5">
        <v>28235331752.756516</v>
      </c>
      <c r="AN2175" s="5">
        <v>31689107546.624851</v>
      </c>
      <c r="AO2175" s="5">
        <v>37679688731.643593</v>
      </c>
      <c r="AP2175" s="5">
        <v>41275778560.802467</v>
      </c>
      <c r="AQ2175" s="5">
        <v>45197205740.064049</v>
      </c>
      <c r="AR2175" s="5">
        <v>45881791025.800606</v>
      </c>
      <c r="AS2175" s="5">
        <v>51444035314.001244</v>
      </c>
      <c r="AT2175" s="5">
        <v>54347560355.992905</v>
      </c>
      <c r="AU2175" s="5">
        <v>63998412339.760376</v>
      </c>
      <c r="AV2175" s="5">
        <v>68514434198.452644</v>
      </c>
      <c r="AW2175" s="5">
        <v>74523690001.551636</v>
      </c>
      <c r="AX2175" s="5">
        <v>80725101029</v>
      </c>
      <c r="AY2175" s="5">
        <v>79808892203.443298</v>
      </c>
      <c r="AZ2175" s="5">
        <v>78053444740.833939</v>
      </c>
      <c r="BA2175" s="5">
        <v>79264523021.871216</v>
      </c>
      <c r="BB2175" s="5">
        <v>80563861522.626495</v>
      </c>
      <c r="BC2175" s="5">
        <v>75527315184.144379</v>
      </c>
      <c r="BD2175" s="5">
        <v>77060946943.097092</v>
      </c>
      <c r="BE2175" s="5">
        <v>78850881395.042191</v>
      </c>
    </row>
    <row r="2176" spans="1:57" x14ac:dyDescent="0.2">
      <c r="A2176" s="4">
        <v>508</v>
      </c>
      <c r="B2176" s="4" t="s">
        <v>240</v>
      </c>
      <c r="C2176" s="4" t="s">
        <v>241</v>
      </c>
      <c r="D2176" s="4" t="s">
        <v>20</v>
      </c>
      <c r="E2176" s="5">
        <v>7342012028.6095686</v>
      </c>
      <c r="F2176" s="5">
        <v>7891645104.4247913</v>
      </c>
      <c r="G2176" s="5">
        <v>8276643484.3169022</v>
      </c>
      <c r="H2176" s="5">
        <v>8658222704.8322201</v>
      </c>
      <c r="I2176" s="5">
        <v>9201093862.1035347</v>
      </c>
      <c r="J2176" s="5">
        <v>9391420245.6105156</v>
      </c>
      <c r="K2176" s="5">
        <v>9918965087.6148853</v>
      </c>
      <c r="L2176" s="5">
        <v>9905498442.2953949</v>
      </c>
      <c r="M2176" s="5">
        <v>10003146858.465868</v>
      </c>
      <c r="N2176" s="5">
        <v>10314992215.911135</v>
      </c>
      <c r="O2176" s="5">
        <v>10770291989.427233</v>
      </c>
      <c r="P2176" s="5">
        <v>10856000610.654085</v>
      </c>
      <c r="Q2176" s="5">
        <v>10488422534.485905</v>
      </c>
      <c r="R2176" s="5">
        <v>9162034905.2406063</v>
      </c>
      <c r="S2176" s="5">
        <v>9209166381.9972649</v>
      </c>
      <c r="T2176" s="5">
        <v>8665681157.7347488</v>
      </c>
      <c r="U2176" s="5">
        <v>8899264314.8104057</v>
      </c>
      <c r="V2176" s="5">
        <v>8367886826.2709322</v>
      </c>
      <c r="W2176" s="5">
        <v>8672258876.2856941</v>
      </c>
      <c r="X2176" s="5">
        <v>9567910548.8726254</v>
      </c>
      <c r="Y2176" s="5">
        <v>10486299017.038446</v>
      </c>
      <c r="Z2176" s="5">
        <v>8764567643.8308697</v>
      </c>
      <c r="AA2176" s="5">
        <v>12535688637.471035</v>
      </c>
      <c r="AB2176" s="5">
        <v>13483356725.524206</v>
      </c>
      <c r="AC2176" s="5">
        <v>14256050038.418516</v>
      </c>
      <c r="AD2176" s="5">
        <v>15659484434.786074</v>
      </c>
      <c r="AE2176" s="5">
        <v>17086120061.05825</v>
      </c>
      <c r="AF2176" s="5">
        <v>20040979942.705624</v>
      </c>
      <c r="AG2176" s="5">
        <v>20997604219.372143</v>
      </c>
      <c r="AH2176" s="5">
        <v>22896264482.904274</v>
      </c>
      <c r="AI2176" s="5">
        <v>23501326077.792854</v>
      </c>
      <c r="AJ2176" s="5">
        <v>25115851100.599205</v>
      </c>
      <c r="AK2176" s="5">
        <v>27216308988.602783</v>
      </c>
      <c r="AL2176" s="5">
        <v>27958650421.397305</v>
      </c>
      <c r="AM2176" s="5">
        <v>30224253092.367573</v>
      </c>
      <c r="AN2176" s="5">
        <v>32293259319.760067</v>
      </c>
      <c r="AO2176" s="5">
        <v>36069272257.181435</v>
      </c>
      <c r="AP2176" s="5">
        <v>39669131486.168633</v>
      </c>
      <c r="AQ2176" s="5">
        <v>42591791931.979851</v>
      </c>
      <c r="AR2176" s="5">
        <v>47452147772.726021</v>
      </c>
      <c r="AS2176" s="5">
        <v>50908604919.139175</v>
      </c>
      <c r="AT2176" s="5">
        <v>52592961127.785072</v>
      </c>
      <c r="AU2176" s="5">
        <v>57993131070.238632</v>
      </c>
      <c r="AV2176" s="5">
        <v>59740271147.639381</v>
      </c>
      <c r="AW2176" s="5">
        <v>67640724204.830673</v>
      </c>
      <c r="AX2176" s="5">
        <v>68461114852</v>
      </c>
      <c r="AY2176" s="5">
        <v>70449451646.559448</v>
      </c>
      <c r="AZ2176" s="5">
        <v>71530397696.774353</v>
      </c>
      <c r="BA2176" s="5">
        <v>74676559818.055222</v>
      </c>
      <c r="BB2176" s="5">
        <v>77866434149.201157</v>
      </c>
      <c r="BC2176" s="5">
        <v>76895667789.363098</v>
      </c>
      <c r="BD2176" s="5">
        <v>77823546904.961121</v>
      </c>
      <c r="BE2176" s="5">
        <v>84709972655.771896</v>
      </c>
    </row>
    <row r="2177" spans="1:57" x14ac:dyDescent="0.2">
      <c r="A2177" s="4">
        <v>508</v>
      </c>
      <c r="B2177" s="4" t="s">
        <v>240</v>
      </c>
      <c r="C2177" s="4" t="s">
        <v>241</v>
      </c>
      <c r="D2177" s="4" t="s">
        <v>21</v>
      </c>
      <c r="E2177" s="5">
        <v>25571764433.479374</v>
      </c>
      <c r="F2177" s="5">
        <v>27486182123.678913</v>
      </c>
      <c r="G2177" s="5">
        <v>28826941743.987579</v>
      </c>
      <c r="H2177" s="5">
        <v>30156043911.093628</v>
      </c>
      <c r="I2177" s="5">
        <v>32047203964.116322</v>
      </c>
      <c r="J2177" s="5">
        <v>32709050840.096298</v>
      </c>
      <c r="K2177" s="5">
        <v>34547438631.20488</v>
      </c>
      <c r="L2177" s="5">
        <v>34501836881.951408</v>
      </c>
      <c r="M2177" s="5">
        <v>34836236955.981422</v>
      </c>
      <c r="N2177" s="5">
        <v>35929971393.038536</v>
      </c>
      <c r="O2177" s="5">
        <v>37518238852.209221</v>
      </c>
      <c r="P2177" s="5">
        <v>37787638781.144333</v>
      </c>
      <c r="Q2177" s="5">
        <v>36557600817.079903</v>
      </c>
      <c r="R2177" s="5">
        <v>31921796395.259769</v>
      </c>
      <c r="S2177" s="5">
        <v>31979650605.10009</v>
      </c>
      <c r="T2177" s="5">
        <v>30324858994.834301</v>
      </c>
      <c r="U2177" s="5">
        <v>30970241618.188126</v>
      </c>
      <c r="V2177" s="5">
        <v>28527630128.767231</v>
      </c>
      <c r="W2177" s="5">
        <v>30660503234.104523</v>
      </c>
      <c r="X2177" s="5">
        <v>32055805371.991779</v>
      </c>
      <c r="Y2177" s="5">
        <v>33673303211.70681</v>
      </c>
      <c r="Z2177" s="5">
        <v>34966685565.39151</v>
      </c>
      <c r="AA2177" s="5">
        <v>36295041228.980064</v>
      </c>
      <c r="AB2177" s="5">
        <v>38919535061.823532</v>
      </c>
      <c r="AC2177" s="5">
        <v>45934910104.159195</v>
      </c>
      <c r="AD2177" s="5">
        <v>36738085650.470734</v>
      </c>
      <c r="AE2177" s="5">
        <v>37719555666.276413</v>
      </c>
      <c r="AF2177" s="5">
        <v>39344129397.233177</v>
      </c>
      <c r="AG2177" s="5">
        <v>41561737758.98114</v>
      </c>
      <c r="AH2177" s="5">
        <v>44563287336.247955</v>
      </c>
      <c r="AI2177" s="5">
        <v>48397502848.870445</v>
      </c>
      <c r="AJ2177" s="5">
        <v>54638571548.226791</v>
      </c>
      <c r="AK2177" s="5">
        <v>57195508957.053314</v>
      </c>
      <c r="AL2177" s="5">
        <v>59549536237.071762</v>
      </c>
      <c r="AM2177" s="5">
        <v>63639819801.14579</v>
      </c>
      <c r="AN2177" s="5">
        <v>67566175636.483047</v>
      </c>
      <c r="AO2177" s="5">
        <v>71979479404.394241</v>
      </c>
      <c r="AP2177" s="5">
        <v>76189270454.700851</v>
      </c>
      <c r="AQ2177" s="5">
        <v>82508037766.541931</v>
      </c>
      <c r="AR2177" s="5">
        <v>88670045488.844711</v>
      </c>
      <c r="AS2177" s="5">
        <v>97632625780.333435</v>
      </c>
      <c r="AT2177" s="5">
        <v>109434406721.89563</v>
      </c>
      <c r="AU2177" s="5">
        <v>120362672356.28735</v>
      </c>
      <c r="AV2177" s="5">
        <v>126696942165.62692</v>
      </c>
      <c r="AW2177" s="5">
        <v>139699027777.30276</v>
      </c>
      <c r="AX2177" s="5">
        <v>152966422290</v>
      </c>
      <c r="AY2177" s="5">
        <v>160762634638.76932</v>
      </c>
      <c r="AZ2177" s="5">
        <v>163048465486.36108</v>
      </c>
      <c r="BA2177" s="5">
        <v>166982341811.15472</v>
      </c>
      <c r="BB2177" s="5">
        <v>172652055166.35666</v>
      </c>
      <c r="BC2177" s="5">
        <v>170586808930.85217</v>
      </c>
      <c r="BD2177" s="5">
        <v>174946102861.72498</v>
      </c>
      <c r="BE2177" s="5">
        <v>178787872919.56973</v>
      </c>
    </row>
    <row r="2178" spans="1:57" x14ac:dyDescent="0.2">
      <c r="A2178" s="4">
        <v>508</v>
      </c>
      <c r="B2178" s="4" t="s">
        <v>240</v>
      </c>
      <c r="C2178" s="4" t="s">
        <v>241</v>
      </c>
      <c r="D2178" s="4" t="s">
        <v>22</v>
      </c>
      <c r="E2178" s="5">
        <v>83213204981.138016</v>
      </c>
      <c r="F2178" s="5">
        <v>89441125655.945038</v>
      </c>
      <c r="G2178" s="5">
        <v>93805918337.160324</v>
      </c>
      <c r="H2178" s="5">
        <v>98132875416.019257</v>
      </c>
      <c r="I2178" s="5">
        <v>104276592075.63188</v>
      </c>
      <c r="J2178" s="5">
        <v>106445206768.87607</v>
      </c>
      <c r="K2178" s="5">
        <v>112429810055.86234</v>
      </c>
      <c r="L2178" s="5">
        <v>112229884474.05917</v>
      </c>
      <c r="M2178" s="5">
        <v>113415896966.87596</v>
      </c>
      <c r="N2178" s="5">
        <v>116935090430.85941</v>
      </c>
      <c r="O2178" s="5">
        <v>121874084767.12015</v>
      </c>
      <c r="P2178" s="5">
        <v>123345800099.71011</v>
      </c>
      <c r="Q2178" s="5">
        <v>118850871609.3438</v>
      </c>
      <c r="R2178" s="5">
        <v>103111687732.01237</v>
      </c>
      <c r="S2178" s="5">
        <v>105936667444.4866</v>
      </c>
      <c r="T2178" s="5">
        <v>97420061018.816666</v>
      </c>
      <c r="U2178" s="5">
        <v>98135819575.303284</v>
      </c>
      <c r="V2178" s="5">
        <v>103201044611.62698</v>
      </c>
      <c r="W2178" s="5">
        <v>110073254966.54872</v>
      </c>
      <c r="X2178" s="5">
        <v>116196448421.95409</v>
      </c>
      <c r="Y2178" s="5">
        <v>119093842838.90312</v>
      </c>
      <c r="Z2178" s="5">
        <v>117351552087.69397</v>
      </c>
      <c r="AA2178" s="5">
        <v>108901394682.59404</v>
      </c>
      <c r="AB2178" s="5">
        <v>121086638932.95065</v>
      </c>
      <c r="AC2178" s="5">
        <v>128896186240.49327</v>
      </c>
      <c r="AD2178" s="5">
        <v>131677646356.11288</v>
      </c>
      <c r="AE2178" s="5">
        <v>139233209437.97079</v>
      </c>
      <c r="AF2178" s="5">
        <v>155708828759.19757</v>
      </c>
      <c r="AG2178" s="5">
        <v>171416672665.13705</v>
      </c>
      <c r="AH2178" s="5">
        <v>185808914484.74219</v>
      </c>
      <c r="AI2178" s="5">
        <v>184921820024.47641</v>
      </c>
      <c r="AJ2178" s="5">
        <v>211085125473.28278</v>
      </c>
      <c r="AK2178" s="5">
        <v>229450450230.90106</v>
      </c>
      <c r="AL2178" s="5">
        <v>245440537881.27502</v>
      </c>
      <c r="AM2178" s="5">
        <v>266617868326.4158</v>
      </c>
      <c r="AN2178" s="5">
        <v>283961806992.22815</v>
      </c>
      <c r="AO2178" s="5">
        <v>312740823172.98285</v>
      </c>
      <c r="AP2178" s="5">
        <v>337695504737.65143</v>
      </c>
      <c r="AQ2178" s="5">
        <v>361493221435.37933</v>
      </c>
      <c r="AR2178" s="5">
        <v>383689568560.42853</v>
      </c>
      <c r="AS2178" s="5">
        <v>411157470492.74408</v>
      </c>
      <c r="AT2178" s="5">
        <v>437846809468.63928</v>
      </c>
      <c r="AU2178" s="5">
        <v>472498533482.44836</v>
      </c>
      <c r="AV2178" s="5">
        <v>494016211126.58893</v>
      </c>
      <c r="AW2178" s="5">
        <v>534762900123.94446</v>
      </c>
      <c r="AX2178" s="5">
        <v>575520719051</v>
      </c>
      <c r="AY2178" s="5">
        <v>602661387740.53894</v>
      </c>
      <c r="AZ2178" s="5">
        <v>618438808980.35278</v>
      </c>
      <c r="BA2178" s="5">
        <v>639442686054.33057</v>
      </c>
      <c r="BB2178" s="5">
        <v>651105858286.01538</v>
      </c>
      <c r="BC2178" s="5">
        <v>639272126861.24219</v>
      </c>
      <c r="BD2178" s="5">
        <v>654473549950.11768</v>
      </c>
      <c r="BE2178" s="5">
        <v>683949199578.96179</v>
      </c>
    </row>
    <row r="2179" spans="1:57" x14ac:dyDescent="0.2">
      <c r="A2179" s="4">
        <v>104</v>
      </c>
      <c r="B2179" s="4" t="s">
        <v>242</v>
      </c>
      <c r="C2179" s="4" t="s">
        <v>243</v>
      </c>
      <c r="D2179" s="4" t="s">
        <v>7</v>
      </c>
      <c r="E2179" s="5">
        <v>5600636804445</v>
      </c>
      <c r="F2179" s="5">
        <v>5759109938002</v>
      </c>
      <c r="G2179" s="5">
        <v>5711714152341</v>
      </c>
      <c r="H2179" s="5">
        <v>5757335205941</v>
      </c>
      <c r="I2179" s="5">
        <v>5908155712329</v>
      </c>
      <c r="J2179" s="5">
        <v>6163913793768</v>
      </c>
      <c r="K2179" s="5">
        <v>6453827821722</v>
      </c>
      <c r="L2179" s="5">
        <v>6658146224674</v>
      </c>
      <c r="M2179" s="5">
        <v>6885715362301</v>
      </c>
      <c r="N2179" s="5">
        <v>7123572435625</v>
      </c>
      <c r="O2179" s="5">
        <v>7712042357519</v>
      </c>
      <c r="P2179" s="5">
        <v>8189608332595</v>
      </c>
      <c r="Q2179" s="5">
        <v>8822727895415</v>
      </c>
      <c r="R2179" s="5">
        <v>9241858395730</v>
      </c>
      <c r="S2179" s="5">
        <v>9983824318230</v>
      </c>
      <c r="T2179" s="5">
        <v>10191640619317</v>
      </c>
      <c r="U2179" s="5">
        <v>10093082195337</v>
      </c>
      <c r="V2179" s="5">
        <v>9800081786672</v>
      </c>
      <c r="W2179" s="5">
        <v>8449481588312</v>
      </c>
      <c r="X2179" s="5">
        <v>8606063969627</v>
      </c>
      <c r="Y2179" s="5">
        <v>8682811969930</v>
      </c>
      <c r="Z2179" s="5">
        <v>8295162552851</v>
      </c>
      <c r="AA2179" s="5">
        <v>8959351681478</v>
      </c>
      <c r="AB2179" s="5">
        <v>9628479019239</v>
      </c>
      <c r="AC2179" s="5">
        <v>9867159127421</v>
      </c>
      <c r="AD2179" s="5">
        <v>10499249896672</v>
      </c>
      <c r="AE2179" s="5">
        <v>10737312728710</v>
      </c>
      <c r="AF2179" s="5">
        <v>10942659925232</v>
      </c>
      <c r="AG2179" s="5">
        <v>11150476226319</v>
      </c>
      <c r="AH2179" s="5">
        <v>11749288623094</v>
      </c>
      <c r="AI2179" s="5">
        <v>12639730433881</v>
      </c>
      <c r="AJ2179" s="5">
        <v>14226390912171</v>
      </c>
      <c r="AK2179" s="5">
        <v>15936613980418</v>
      </c>
      <c r="AL2179" s="5">
        <v>17935838947797</v>
      </c>
      <c r="AM2179" s="5">
        <v>20035420035078</v>
      </c>
      <c r="AN2179" s="5">
        <v>22961576268096</v>
      </c>
      <c r="AO2179" s="5">
        <v>25325031403318</v>
      </c>
      <c r="AP2179" s="5">
        <v>28465172675028</v>
      </c>
      <c r="AQ2179" s="5">
        <v>30456362975165</v>
      </c>
      <c r="AR2179" s="5">
        <v>34327204057131</v>
      </c>
      <c r="AS2179" s="5">
        <v>35458582895537</v>
      </c>
      <c r="AT2179" s="5">
        <v>37603957543159</v>
      </c>
      <c r="AU2179" s="5">
        <v>40659732432144</v>
      </c>
      <c r="AV2179" s="5">
        <v>46231221970514</v>
      </c>
      <c r="AW2179" s="5">
        <v>51382396204537</v>
      </c>
      <c r="AX2179" s="5">
        <v>53788922100000</v>
      </c>
      <c r="AY2179" s="5">
        <v>55324457692626</v>
      </c>
      <c r="AZ2179" s="5">
        <v>58175106807674</v>
      </c>
      <c r="BA2179" s="5">
        <v>58980748949026</v>
      </c>
      <c r="BB2179" s="5">
        <v>61574104974379</v>
      </c>
      <c r="BC2179" s="5">
        <v>62227024583300</v>
      </c>
      <c r="BD2179" s="5">
        <v>64067278236176</v>
      </c>
      <c r="BE2179" s="5">
        <v>65975105906996</v>
      </c>
    </row>
    <row r="2180" spans="1:57" x14ac:dyDescent="0.2">
      <c r="A2180" s="4">
        <v>104</v>
      </c>
      <c r="B2180" s="4" t="s">
        <v>242</v>
      </c>
      <c r="C2180" s="4" t="s">
        <v>243</v>
      </c>
      <c r="D2180" s="4" t="s">
        <v>8</v>
      </c>
      <c r="E2180" s="5">
        <v>4507236476468</v>
      </c>
      <c r="F2180" s="5">
        <v>4634764159354</v>
      </c>
      <c r="G2180" s="5">
        <v>4596620424900</v>
      </c>
      <c r="H2180" s="5">
        <v>4633345890596</v>
      </c>
      <c r="I2180" s="5">
        <v>4754733938507</v>
      </c>
      <c r="J2180" s="5">
        <v>4960543759859</v>
      </c>
      <c r="K2180" s="5">
        <v>5193813232952</v>
      </c>
      <c r="L2180" s="5">
        <v>5358275524284</v>
      </c>
      <c r="M2180" s="5">
        <v>5541501015014</v>
      </c>
      <c r="N2180" s="5">
        <v>5732941822415</v>
      </c>
      <c r="O2180" s="5">
        <v>6206322564861</v>
      </c>
      <c r="P2180" s="5">
        <v>6590421763662</v>
      </c>
      <c r="Q2180" s="5">
        <v>7100491181723</v>
      </c>
      <c r="R2180" s="5">
        <v>7438251376989</v>
      </c>
      <c r="S2180" s="5">
        <v>8034952511311</v>
      </c>
      <c r="T2180" s="5">
        <v>8200404383059</v>
      </c>
      <c r="U2180" s="5">
        <v>8120814213998</v>
      </c>
      <c r="V2180" s="5">
        <v>7890278210806</v>
      </c>
      <c r="W2180" s="5">
        <v>6802550161310</v>
      </c>
      <c r="X2180" s="5">
        <v>6924128919171</v>
      </c>
      <c r="Y2180" s="5">
        <v>6978710312577</v>
      </c>
      <c r="Z2180" s="5">
        <v>6673038672260</v>
      </c>
      <c r="AA2180" s="5">
        <v>7237200827465</v>
      </c>
      <c r="AB2180" s="5">
        <v>7749875472612</v>
      </c>
      <c r="AC2180" s="5">
        <v>7913059002212</v>
      </c>
      <c r="AD2180" s="5">
        <v>8395318057109</v>
      </c>
      <c r="AE2180" s="5">
        <v>8675791326245</v>
      </c>
      <c r="AF2180" s="5">
        <v>9021604312986</v>
      </c>
      <c r="AG2180" s="5">
        <v>8813747066994</v>
      </c>
      <c r="AH2180" s="5">
        <v>9250220878329</v>
      </c>
      <c r="AI2180" s="5">
        <v>9958481619578</v>
      </c>
      <c r="AJ2180" s="5">
        <v>12091972902814</v>
      </c>
      <c r="AK2180" s="5">
        <v>14448785244395</v>
      </c>
      <c r="AL2180" s="5">
        <v>16733046273214</v>
      </c>
      <c r="AM2180" s="5">
        <v>18638297914648</v>
      </c>
      <c r="AN2180" s="5">
        <v>21057624832604</v>
      </c>
      <c r="AO2180" s="5">
        <v>22924791321820</v>
      </c>
      <c r="AP2180" s="5">
        <v>26235963808914</v>
      </c>
      <c r="AQ2180" s="5">
        <v>28407123562911</v>
      </c>
      <c r="AR2180" s="5">
        <v>31819819401038</v>
      </c>
      <c r="AS2180" s="5">
        <v>32680083987523</v>
      </c>
      <c r="AT2180" s="5">
        <v>34383246678809</v>
      </c>
      <c r="AU2180" s="5">
        <v>35337483753593</v>
      </c>
      <c r="AV2180" s="5">
        <v>38079204073991</v>
      </c>
      <c r="AW2180" s="5">
        <v>40734371068778</v>
      </c>
      <c r="AX2180" s="5">
        <v>42559775664391</v>
      </c>
      <c r="AY2180" s="5">
        <v>44573175028119</v>
      </c>
      <c r="AZ2180" s="5">
        <v>44241669851154</v>
      </c>
      <c r="BA2180" s="5">
        <v>43672620058938</v>
      </c>
      <c r="BB2180" s="5">
        <v>44886270716607</v>
      </c>
      <c r="BC2180" s="5">
        <v>45766112758143</v>
      </c>
      <c r="BD2180" s="5">
        <v>46435803581281</v>
      </c>
      <c r="BE2180" s="5">
        <v>46817567407392</v>
      </c>
    </row>
    <row r="2181" spans="1:57" x14ac:dyDescent="0.2">
      <c r="A2181" s="4">
        <v>104</v>
      </c>
      <c r="B2181" s="4" t="s">
        <v>242</v>
      </c>
      <c r="C2181" s="4" t="s">
        <v>243</v>
      </c>
      <c r="D2181" s="4" t="s">
        <v>9</v>
      </c>
      <c r="E2181" s="5">
        <v>1100596215049</v>
      </c>
      <c r="F2181" s="5">
        <v>1131744605263</v>
      </c>
      <c r="G2181" s="5">
        <v>1122431570401</v>
      </c>
      <c r="H2181" s="5">
        <v>1131386809656</v>
      </c>
      <c r="I2181" s="5">
        <v>1161014177573</v>
      </c>
      <c r="J2181" s="5">
        <v>1211289415591</v>
      </c>
      <c r="K2181" s="5">
        <v>1268302165478</v>
      </c>
      <c r="L2181" s="5">
        <v>1308423880414</v>
      </c>
      <c r="M2181" s="5">
        <v>1353067907361</v>
      </c>
      <c r="N2181" s="5">
        <v>1399791684363</v>
      </c>
      <c r="O2181" s="5">
        <v>1515617636761</v>
      </c>
      <c r="P2181" s="5">
        <v>1609675927057</v>
      </c>
      <c r="Q2181" s="5">
        <v>1733591964471</v>
      </c>
      <c r="R2181" s="5">
        <v>1815544034384</v>
      </c>
      <c r="S2181" s="5">
        <v>1961722981363</v>
      </c>
      <c r="T2181" s="5">
        <v>2004184230145</v>
      </c>
      <c r="U2181" s="5">
        <v>1985063420620</v>
      </c>
      <c r="V2181" s="5">
        <v>1922722104548</v>
      </c>
      <c r="W2181" s="5">
        <v>1658038469247</v>
      </c>
      <c r="X2181" s="5">
        <v>1692822343652</v>
      </c>
      <c r="Y2181" s="5">
        <v>1714405691651</v>
      </c>
      <c r="Z2181" s="5">
        <v>1632527666462</v>
      </c>
      <c r="AA2181" s="5">
        <v>1736221693220</v>
      </c>
      <c r="AB2181" s="5">
        <v>1891083114952</v>
      </c>
      <c r="AC2181" s="5">
        <v>1964143080208</v>
      </c>
      <c r="AD2181" s="5">
        <v>2112278072659</v>
      </c>
      <c r="AE2181" s="5">
        <v>2078611054874</v>
      </c>
      <c r="AF2181" s="5">
        <v>1955548222484</v>
      </c>
      <c r="AG2181" s="5">
        <v>2335882405988</v>
      </c>
      <c r="AH2181" s="5">
        <v>2494677592078</v>
      </c>
      <c r="AI2181" s="5">
        <v>2677210868989</v>
      </c>
      <c r="AJ2181" s="5">
        <v>2213730147670</v>
      </c>
      <c r="AK2181" s="5">
        <v>1662409089040</v>
      </c>
      <c r="AL2181" s="5">
        <v>1444048058729</v>
      </c>
      <c r="AM2181" s="5">
        <v>1661537733743</v>
      </c>
      <c r="AN2181" s="5">
        <v>2178243408674</v>
      </c>
      <c r="AO2181" s="5">
        <v>2674258080179</v>
      </c>
      <c r="AP2181" s="5">
        <v>2581689285801</v>
      </c>
      <c r="AQ2181" s="5">
        <v>2458262246487</v>
      </c>
      <c r="AR2181" s="5">
        <v>2949625736915</v>
      </c>
      <c r="AS2181" s="5">
        <v>3217424844718</v>
      </c>
      <c r="AT2181" s="5">
        <v>3660174384890</v>
      </c>
      <c r="AU2181" s="5">
        <v>5622780264286</v>
      </c>
      <c r="AV2181" s="5">
        <v>8294343809029</v>
      </c>
      <c r="AW2181" s="5">
        <v>10655498285771</v>
      </c>
      <c r="AX2181" s="5">
        <v>11229146435609</v>
      </c>
      <c r="AY2181" s="5">
        <v>10827072957982</v>
      </c>
      <c r="AZ2181" s="5">
        <v>13763653407083</v>
      </c>
      <c r="BA2181" s="5">
        <v>15536343335873</v>
      </c>
      <c r="BB2181" s="5">
        <v>17614169265895</v>
      </c>
      <c r="BC2181" s="5">
        <v>19476900509025</v>
      </c>
      <c r="BD2181" s="5">
        <v>21744752352197</v>
      </c>
      <c r="BE2181" s="5">
        <v>24999029350820</v>
      </c>
    </row>
    <row r="2182" spans="1:57" x14ac:dyDescent="0.2">
      <c r="A2182" s="4">
        <v>104</v>
      </c>
      <c r="B2182" s="4" t="s">
        <v>242</v>
      </c>
      <c r="C2182" s="4" t="s">
        <v>243</v>
      </c>
      <c r="D2182" s="4" t="s">
        <v>10</v>
      </c>
      <c r="E2182" s="5">
        <v>256107338576</v>
      </c>
      <c r="F2182" s="5">
        <v>237509988677</v>
      </c>
      <c r="G2182" s="5">
        <v>222118125537</v>
      </c>
      <c r="H2182" s="5">
        <v>200536356933</v>
      </c>
      <c r="I2182" s="5">
        <v>198187508877</v>
      </c>
      <c r="J2182" s="5">
        <v>211927055572</v>
      </c>
      <c r="K2182" s="5">
        <v>228120092748</v>
      </c>
      <c r="L2182" s="5">
        <v>291038493091</v>
      </c>
      <c r="M2182" s="5">
        <v>396593105797</v>
      </c>
      <c r="N2182" s="5">
        <v>470088776213</v>
      </c>
      <c r="O2182" s="5">
        <v>496313863357</v>
      </c>
      <c r="P2182" s="5">
        <v>560976968042</v>
      </c>
      <c r="Q2182" s="5">
        <v>574280338652</v>
      </c>
      <c r="R2182" s="5">
        <v>492551844620</v>
      </c>
      <c r="S2182" s="5">
        <v>445063173305</v>
      </c>
      <c r="T2182" s="5">
        <v>473959838973</v>
      </c>
      <c r="U2182" s="5">
        <v>391958734888</v>
      </c>
      <c r="V2182" s="5">
        <v>380454590631</v>
      </c>
      <c r="W2182" s="5">
        <v>350194874694</v>
      </c>
      <c r="X2182" s="5">
        <v>347577818181</v>
      </c>
      <c r="Y2182" s="5">
        <v>448988758075</v>
      </c>
      <c r="Z2182" s="5">
        <v>520194504042</v>
      </c>
      <c r="AA2182" s="5">
        <v>526791667337</v>
      </c>
      <c r="AB2182" s="5">
        <v>570899973989</v>
      </c>
      <c r="AC2182" s="5">
        <v>710367277346</v>
      </c>
      <c r="AD2182" s="5">
        <v>912862025069</v>
      </c>
      <c r="AE2182" s="5">
        <v>1031174788277</v>
      </c>
      <c r="AF2182" s="5">
        <v>1138910281411</v>
      </c>
      <c r="AG2182" s="5">
        <v>1239448869132</v>
      </c>
      <c r="AH2182" s="5">
        <v>1410826013235</v>
      </c>
      <c r="AI2182" s="5">
        <v>1569762888456</v>
      </c>
      <c r="AJ2182" s="5">
        <v>1614050668270</v>
      </c>
      <c r="AK2182" s="5">
        <v>1776669782570</v>
      </c>
      <c r="AL2182" s="5">
        <v>2216652050315</v>
      </c>
      <c r="AM2182" s="5">
        <v>2790372246036</v>
      </c>
      <c r="AN2182" s="5">
        <v>3620855823467</v>
      </c>
      <c r="AO2182" s="5">
        <v>4396771052834</v>
      </c>
      <c r="AP2182" s="5">
        <v>5637484793550</v>
      </c>
      <c r="AQ2182" s="5">
        <v>6588103819898</v>
      </c>
      <c r="AR2182" s="5">
        <v>8876260674130</v>
      </c>
      <c r="AS2182" s="5">
        <v>11943688235891</v>
      </c>
      <c r="AT2182" s="5">
        <v>15901724913756</v>
      </c>
      <c r="AU2182" s="5">
        <v>18059885891180</v>
      </c>
      <c r="AV2182" s="5">
        <v>20281436746761</v>
      </c>
      <c r="AW2182" s="5">
        <v>21807980658040</v>
      </c>
      <c r="AX2182" s="5">
        <v>25315293700000</v>
      </c>
      <c r="AY2182" s="5">
        <v>25539766353050</v>
      </c>
      <c r="AZ2182" s="5">
        <v>26698650189761</v>
      </c>
      <c r="BA2182" s="5">
        <v>27361792259461</v>
      </c>
      <c r="BB2182" s="5">
        <v>28027905837081</v>
      </c>
      <c r="BC2182" s="5">
        <v>26096522443427</v>
      </c>
      <c r="BD2182" s="5">
        <v>26255637751122</v>
      </c>
      <c r="BE2182" s="5">
        <v>26401202133652</v>
      </c>
    </row>
    <row r="2183" spans="1:57" x14ac:dyDescent="0.2">
      <c r="A2183" s="4">
        <v>104</v>
      </c>
      <c r="B2183" s="4" t="s">
        <v>242</v>
      </c>
      <c r="C2183" s="4" t="s">
        <v>243</v>
      </c>
      <c r="D2183" s="4" t="s">
        <v>11</v>
      </c>
      <c r="E2183" s="5">
        <v>213008502149</v>
      </c>
      <c r="F2183" s="5">
        <v>206967040787</v>
      </c>
      <c r="G2183" s="5">
        <v>194749863367</v>
      </c>
      <c r="H2183" s="5">
        <v>163522220860</v>
      </c>
      <c r="I2183" s="5">
        <v>145401053272</v>
      </c>
      <c r="J2183" s="5">
        <v>150655898356</v>
      </c>
      <c r="K2183" s="5">
        <v>179787126924</v>
      </c>
      <c r="L2183" s="5">
        <v>266517579753</v>
      </c>
      <c r="M2183" s="5">
        <v>345034148521</v>
      </c>
      <c r="N2183" s="5">
        <v>411000310585</v>
      </c>
      <c r="O2183" s="5">
        <v>402021157822</v>
      </c>
      <c r="P2183" s="5">
        <v>457273558066</v>
      </c>
      <c r="Q2183" s="5">
        <v>519260322882</v>
      </c>
      <c r="R2183" s="5">
        <v>466405764569</v>
      </c>
      <c r="S2183" s="5">
        <v>435999088166</v>
      </c>
      <c r="T2183" s="5">
        <v>441253933249</v>
      </c>
      <c r="U2183" s="5">
        <v>422020179885</v>
      </c>
      <c r="V2183" s="5">
        <v>385491353871</v>
      </c>
      <c r="W2183" s="5">
        <v>275445714604</v>
      </c>
      <c r="X2183" s="5">
        <v>329167577444</v>
      </c>
      <c r="Y2183" s="5">
        <v>451610569675</v>
      </c>
      <c r="Z2183" s="5">
        <v>468752588587</v>
      </c>
      <c r="AA2183" s="5">
        <v>471915699220</v>
      </c>
      <c r="AB2183" s="5">
        <v>522168343947</v>
      </c>
      <c r="AC2183" s="5">
        <v>644866425744</v>
      </c>
      <c r="AD2183" s="5">
        <v>826541215466</v>
      </c>
      <c r="AE2183" s="5">
        <v>1014593244365</v>
      </c>
      <c r="AF2183" s="5">
        <v>1093007777306</v>
      </c>
      <c r="AG2183" s="5">
        <v>1202951380746</v>
      </c>
      <c r="AH2183" s="5">
        <v>1335032434612</v>
      </c>
      <c r="AI2183" s="5">
        <v>1484554529787</v>
      </c>
      <c r="AJ2183" s="5">
        <v>1621290139924</v>
      </c>
      <c r="AK2183" s="5">
        <v>1720766504734</v>
      </c>
      <c r="AL2183" s="5">
        <v>2214730185148</v>
      </c>
      <c r="AM2183" s="5">
        <v>2695307369424</v>
      </c>
      <c r="AN2183" s="5">
        <v>3494778118458</v>
      </c>
      <c r="AO2183" s="5">
        <v>4353120207923</v>
      </c>
      <c r="AP2183" s="5">
        <v>5538986980244</v>
      </c>
      <c r="AQ2183" s="5">
        <v>6626736250576</v>
      </c>
      <c r="AR2183" s="5">
        <v>8933636213624</v>
      </c>
      <c r="AS2183" s="5">
        <v>11824311065163</v>
      </c>
      <c r="AT2183" s="5">
        <v>15891694596722</v>
      </c>
      <c r="AU2183" s="5">
        <v>17473885927212</v>
      </c>
      <c r="AV2183" s="5">
        <v>19983994467944</v>
      </c>
      <c r="AW2183" s="5">
        <v>21549594796125</v>
      </c>
      <c r="AX2183" s="5">
        <v>25152151100000</v>
      </c>
      <c r="AY2183" s="5">
        <v>24326739651161</v>
      </c>
      <c r="AZ2183" s="5">
        <v>27141993382173</v>
      </c>
      <c r="BA2183" s="5">
        <v>26197562063963</v>
      </c>
      <c r="BB2183" s="5">
        <v>26967388939101</v>
      </c>
      <c r="BC2183" s="5">
        <v>25038728851579</v>
      </c>
      <c r="BD2183" s="5">
        <v>25016105852422</v>
      </c>
      <c r="BE2183" s="5">
        <v>25156305814725</v>
      </c>
    </row>
    <row r="2184" spans="1:57" x14ac:dyDescent="0.2">
      <c r="A2184" s="4">
        <v>104</v>
      </c>
      <c r="B2184" s="4" t="s">
        <v>242</v>
      </c>
      <c r="C2184" s="4" t="s">
        <v>243</v>
      </c>
      <c r="D2184" s="4" t="s">
        <v>25</v>
      </c>
      <c r="E2184" s="5">
        <v>43098836427</v>
      </c>
      <c r="F2184" s="5">
        <v>30542947891</v>
      </c>
      <c r="G2184" s="5">
        <v>27368262171</v>
      </c>
      <c r="H2184" s="5">
        <v>37014136073</v>
      </c>
      <c r="I2184" s="5">
        <v>52786455605</v>
      </c>
      <c r="J2184" s="5">
        <v>61271157216</v>
      </c>
      <c r="K2184" s="5">
        <v>48332965824</v>
      </c>
      <c r="L2184" s="5">
        <v>24520913338</v>
      </c>
      <c r="M2184" s="5">
        <v>51558957276</v>
      </c>
      <c r="N2184" s="5">
        <v>59088465629</v>
      </c>
      <c r="O2184" s="5">
        <v>94292705536</v>
      </c>
      <c r="P2184" s="5">
        <v>103703409976</v>
      </c>
      <c r="Q2184" s="5">
        <v>55020015770</v>
      </c>
      <c r="R2184" s="5">
        <v>26146080052</v>
      </c>
      <c r="S2184" s="5">
        <v>9064085139</v>
      </c>
      <c r="T2184" s="5">
        <v>32705905724</v>
      </c>
      <c r="U2184" s="5">
        <v>-30061444998</v>
      </c>
      <c r="V2184" s="5">
        <v>-5036763240</v>
      </c>
      <c r="W2184" s="5">
        <v>74749160090</v>
      </c>
      <c r="X2184" s="5">
        <v>18410240737</v>
      </c>
      <c r="Y2184" s="5">
        <v>-2621811600</v>
      </c>
      <c r="Z2184" s="5">
        <v>51441915455</v>
      </c>
      <c r="AA2184" s="5">
        <v>54875968117</v>
      </c>
      <c r="AB2184" s="5">
        <v>48731630042</v>
      </c>
      <c r="AC2184" s="5">
        <v>65500851603</v>
      </c>
      <c r="AD2184" s="5">
        <v>86320809603</v>
      </c>
      <c r="AE2184" s="5">
        <v>16581543911</v>
      </c>
      <c r="AF2184" s="5">
        <v>45902504105</v>
      </c>
      <c r="AG2184" s="5">
        <v>36497488386</v>
      </c>
      <c r="AH2184" s="5">
        <v>75793578623</v>
      </c>
      <c r="AI2184" s="5">
        <v>85208358669</v>
      </c>
      <c r="AJ2184" s="5">
        <v>-7239471654</v>
      </c>
      <c r="AK2184" s="5">
        <v>55903277836</v>
      </c>
      <c r="AL2184" s="5">
        <v>1921865167</v>
      </c>
      <c r="AM2184" s="5">
        <v>95064876612</v>
      </c>
      <c r="AN2184" s="5">
        <v>126077705009</v>
      </c>
      <c r="AO2184" s="5">
        <v>43650844912</v>
      </c>
      <c r="AP2184" s="5">
        <v>98497813306</v>
      </c>
      <c r="AQ2184" s="5">
        <v>-38632430678</v>
      </c>
      <c r="AR2184" s="5">
        <v>-57375539494</v>
      </c>
      <c r="AS2184" s="5">
        <v>119377170728</v>
      </c>
      <c r="AT2184" s="5">
        <v>10030317034</v>
      </c>
      <c r="AU2184" s="5">
        <v>585999963968</v>
      </c>
      <c r="AV2184" s="5">
        <v>297442278817</v>
      </c>
      <c r="AW2184" s="5">
        <v>258385861915</v>
      </c>
      <c r="AX2184" s="5">
        <v>163142600000</v>
      </c>
      <c r="AY2184" s="5">
        <v>1213026701889</v>
      </c>
      <c r="AZ2184" s="5">
        <v>-443343192412</v>
      </c>
      <c r="BA2184" s="5">
        <v>1164230195497</v>
      </c>
      <c r="BB2184" s="5">
        <v>1060516897979</v>
      </c>
      <c r="BC2184" s="5">
        <v>1057793591848</v>
      </c>
      <c r="BD2184" s="5">
        <v>1239531898700</v>
      </c>
      <c r="BE2184" s="5">
        <v>1244896318927</v>
      </c>
    </row>
    <row r="2185" spans="1:57" x14ac:dyDescent="0.2">
      <c r="A2185" s="4">
        <v>104</v>
      </c>
      <c r="B2185" s="4" t="s">
        <v>242</v>
      </c>
      <c r="C2185" s="4" t="s">
        <v>243</v>
      </c>
      <c r="D2185" s="4" t="s">
        <v>12</v>
      </c>
      <c r="E2185" s="5">
        <v>822306673487</v>
      </c>
      <c r="F2185" s="5">
        <v>904106813782</v>
      </c>
      <c r="G2185" s="5">
        <v>883754625766</v>
      </c>
      <c r="H2185" s="5">
        <v>737375427344</v>
      </c>
      <c r="I2185" s="5">
        <v>599949016594</v>
      </c>
      <c r="J2185" s="5">
        <v>673176198491</v>
      </c>
      <c r="K2185" s="5">
        <v>727989527630</v>
      </c>
      <c r="L2185" s="5">
        <v>826910457560</v>
      </c>
      <c r="M2185" s="5">
        <v>939534719777</v>
      </c>
      <c r="N2185" s="5">
        <v>1138233037906</v>
      </c>
      <c r="O2185" s="5">
        <v>1199041574920</v>
      </c>
      <c r="P2185" s="5">
        <v>1236725738703</v>
      </c>
      <c r="Q2185" s="5">
        <v>1168637306412</v>
      </c>
      <c r="R2185" s="5">
        <v>1350206459186</v>
      </c>
      <c r="S2185" s="5">
        <v>1207177928464</v>
      </c>
      <c r="T2185" s="5">
        <v>1098835957587</v>
      </c>
      <c r="U2185" s="5">
        <v>1313806982804</v>
      </c>
      <c r="V2185" s="5">
        <v>1068431689080</v>
      </c>
      <c r="W2185" s="5">
        <v>1182768867831</v>
      </c>
      <c r="X2185" s="5">
        <v>1510792384399</v>
      </c>
      <c r="Y2185" s="5">
        <v>1729189242687</v>
      </c>
      <c r="Z2185" s="5">
        <v>1680799350557</v>
      </c>
      <c r="AA2185" s="5">
        <v>2304300969515</v>
      </c>
      <c r="AB2185" s="5">
        <v>2667439275062</v>
      </c>
      <c r="AC2185" s="5">
        <v>2795479786099</v>
      </c>
      <c r="AD2185" s="5">
        <v>2179258062416</v>
      </c>
      <c r="AE2185" s="5">
        <v>2401508982910</v>
      </c>
      <c r="AF2185" s="5">
        <v>2911101652251</v>
      </c>
      <c r="AG2185" s="5">
        <v>3415983801119</v>
      </c>
      <c r="AH2185" s="5">
        <v>4541604441877</v>
      </c>
      <c r="AI2185" s="5">
        <v>6538305904056</v>
      </c>
      <c r="AJ2185" s="5">
        <v>7260473404812</v>
      </c>
      <c r="AK2185" s="5">
        <v>8927769862505</v>
      </c>
      <c r="AL2185" s="5">
        <v>6694016805007</v>
      </c>
      <c r="AM2185" s="5">
        <v>7735883099078</v>
      </c>
      <c r="AN2185" s="5">
        <v>8015748871219</v>
      </c>
      <c r="AO2185" s="5">
        <v>10040430780720</v>
      </c>
      <c r="AP2185" s="5">
        <v>9724706692474</v>
      </c>
      <c r="AQ2185" s="5">
        <v>8216517009387</v>
      </c>
      <c r="AR2185" s="5">
        <v>8048130828989</v>
      </c>
      <c r="AS2185" s="5">
        <v>8929324854775</v>
      </c>
      <c r="AT2185" s="5">
        <v>7705204672936</v>
      </c>
      <c r="AU2185" s="5">
        <v>8202366975977</v>
      </c>
      <c r="AV2185" s="5">
        <v>9261651560534</v>
      </c>
      <c r="AW2185" s="5">
        <v>10992494779595</v>
      </c>
      <c r="AX2185" s="5">
        <v>12648598400000</v>
      </c>
      <c r="AY2185" s="5">
        <v>17472159879234</v>
      </c>
      <c r="AZ2185" s="5">
        <v>19820292018944</v>
      </c>
      <c r="BA2185" s="5">
        <v>27082341872496</v>
      </c>
      <c r="BB2185" s="5">
        <v>29139654821760</v>
      </c>
      <c r="BC2185" s="5">
        <v>25316546546639</v>
      </c>
      <c r="BD2185" s="5">
        <v>29085522816507</v>
      </c>
      <c r="BE2185" s="5">
        <v>32206455479296</v>
      </c>
    </row>
    <row r="2186" spans="1:57" x14ac:dyDescent="0.2">
      <c r="A2186" s="4">
        <v>104</v>
      </c>
      <c r="B2186" s="4" t="s">
        <v>242</v>
      </c>
      <c r="C2186" s="4" t="s">
        <v>243</v>
      </c>
      <c r="D2186" s="4" t="s">
        <v>13</v>
      </c>
      <c r="E2186" s="5">
        <v>4757207946618</v>
      </c>
      <c r="F2186" s="5">
        <v>4365084105759</v>
      </c>
      <c r="G2186" s="5">
        <v>3531520235467</v>
      </c>
      <c r="H2186" s="5">
        <v>2326882117000</v>
      </c>
      <c r="I2186" s="5">
        <v>1641984261137</v>
      </c>
      <c r="J2186" s="5">
        <v>1974643600725</v>
      </c>
      <c r="K2186" s="5">
        <v>1973716973038</v>
      </c>
      <c r="L2186" s="5">
        <v>2470389413202</v>
      </c>
      <c r="M2186" s="5">
        <v>3402576866195</v>
      </c>
      <c r="N2186" s="5">
        <v>4437619992432</v>
      </c>
      <c r="O2186" s="5">
        <v>4653524243473</v>
      </c>
      <c r="P2186" s="5">
        <v>5394826392971</v>
      </c>
      <c r="Q2186" s="5">
        <v>5955436143529</v>
      </c>
      <c r="R2186" s="5">
        <v>4841629663908</v>
      </c>
      <c r="S2186" s="5">
        <v>4695222489382</v>
      </c>
      <c r="T2186" s="5">
        <v>4449666152361</v>
      </c>
      <c r="U2186" s="5">
        <v>3625894138732</v>
      </c>
      <c r="V2186" s="5">
        <v>3636087043288</v>
      </c>
      <c r="W2186" s="5">
        <v>2880885478487</v>
      </c>
      <c r="X2186" s="5">
        <v>2637182396839</v>
      </c>
      <c r="Y2186" s="5">
        <v>3902955817107</v>
      </c>
      <c r="Z2186" s="5">
        <v>3565663339085</v>
      </c>
      <c r="AA2186" s="5">
        <v>3548057413035</v>
      </c>
      <c r="AB2186" s="5">
        <v>5032514967404</v>
      </c>
      <c r="AC2186" s="5">
        <v>4731360969170</v>
      </c>
      <c r="AD2186" s="5">
        <v>5668181560599</v>
      </c>
      <c r="AE2186" s="5">
        <v>5247492590758</v>
      </c>
      <c r="AF2186" s="5">
        <v>5385560116103</v>
      </c>
      <c r="AG2186" s="5">
        <v>5677447837467</v>
      </c>
      <c r="AH2186" s="5">
        <v>5632566826895</v>
      </c>
      <c r="AI2186" s="5">
        <v>5182925591340</v>
      </c>
      <c r="AJ2186" s="5">
        <v>5750630106122</v>
      </c>
      <c r="AK2186" s="5">
        <v>4744510536012</v>
      </c>
      <c r="AL2186" s="5">
        <v>3994562900192</v>
      </c>
      <c r="AM2186" s="5">
        <v>3335049115001</v>
      </c>
      <c r="AN2186" s="5">
        <v>3410009493089</v>
      </c>
      <c r="AO2186" s="5">
        <v>4854687824449</v>
      </c>
      <c r="AP2186" s="5">
        <v>5215117002240</v>
      </c>
      <c r="AQ2186" s="5">
        <v>6846377405917</v>
      </c>
      <c r="AR2186" s="5">
        <v>5553037866546</v>
      </c>
      <c r="AS2186" s="5">
        <v>8433213506661</v>
      </c>
      <c r="AT2186" s="5">
        <v>8533245853550</v>
      </c>
      <c r="AU2186" s="5">
        <v>8850474199699</v>
      </c>
      <c r="AV2186" s="5">
        <v>13661771789871</v>
      </c>
      <c r="AW2186" s="5">
        <v>16703534966502</v>
      </c>
      <c r="AX2186" s="5">
        <v>20317542700000</v>
      </c>
      <c r="AY2186" s="5">
        <v>21619261270109</v>
      </c>
      <c r="AZ2186" s="5">
        <v>23574510551763</v>
      </c>
      <c r="BA2186" s="5">
        <v>27364651958484</v>
      </c>
      <c r="BB2186" s="5">
        <v>27666670987025</v>
      </c>
      <c r="BC2186" s="5">
        <v>23662273266130</v>
      </c>
      <c r="BD2186" s="5">
        <v>24394589949699</v>
      </c>
      <c r="BE2186" s="5">
        <v>24991024306164</v>
      </c>
    </row>
    <row r="2187" spans="1:57" x14ac:dyDescent="0.2">
      <c r="A2187" s="4">
        <v>104</v>
      </c>
      <c r="B2187" s="4" t="s">
        <v>242</v>
      </c>
      <c r="C2187" s="4" t="s">
        <v>243</v>
      </c>
      <c r="D2187" s="4" t="s">
        <v>14</v>
      </c>
      <c r="E2187" s="5">
        <v>4879929775587</v>
      </c>
      <c r="F2187" s="5">
        <v>5037764283090</v>
      </c>
      <c r="G2187" s="5">
        <v>5060100132454</v>
      </c>
      <c r="H2187" s="5">
        <v>5135184851168</v>
      </c>
      <c r="I2187" s="5">
        <v>5290252382788</v>
      </c>
      <c r="J2187" s="5">
        <v>5506474781447</v>
      </c>
      <c r="K2187" s="5">
        <v>5810046397008</v>
      </c>
      <c r="L2187" s="5">
        <v>6114776051430</v>
      </c>
      <c r="M2187" s="5">
        <v>6495109100027</v>
      </c>
      <c r="N2187" s="5">
        <v>6801327661555</v>
      </c>
      <c r="O2187" s="5">
        <v>7338988561051</v>
      </c>
      <c r="P2187" s="5">
        <v>7801376934616</v>
      </c>
      <c r="Q2187" s="5">
        <v>8224391986927</v>
      </c>
      <c r="R2187" s="5">
        <v>8582391428930</v>
      </c>
      <c r="S2187" s="5">
        <v>9005737349485</v>
      </c>
      <c r="T2187" s="5">
        <v>9262491108259</v>
      </c>
      <c r="U2187" s="5">
        <v>9164554107490</v>
      </c>
      <c r="V2187" s="5">
        <v>8797455788727</v>
      </c>
      <c r="W2187" s="5">
        <v>7798729988650</v>
      </c>
      <c r="X2187" s="5">
        <v>8086916230779</v>
      </c>
      <c r="Y2187" s="5">
        <v>8314719018041</v>
      </c>
      <c r="Z2187" s="5">
        <v>8260622059847</v>
      </c>
      <c r="AA2187" s="5">
        <v>9058676268821</v>
      </c>
      <c r="AB2187" s="5">
        <v>9605766913322</v>
      </c>
      <c r="AC2187" s="5">
        <v>10324081875048</v>
      </c>
      <c r="AD2187" s="5">
        <v>11041404232036</v>
      </c>
      <c r="AE2187" s="5">
        <v>11752770960600</v>
      </c>
      <c r="AF2187" s="5">
        <v>12416988964130</v>
      </c>
      <c r="AG2187" s="5">
        <v>13032073033153</v>
      </c>
      <c r="AH2187" s="5">
        <v>14458450319452</v>
      </c>
      <c r="AI2187" s="5">
        <v>16445898859796</v>
      </c>
      <c r="AJ2187" s="5">
        <v>18311536500838</v>
      </c>
      <c r="AK2187" s="5">
        <v>20513593736807</v>
      </c>
      <c r="AL2187" s="5">
        <v>23353494639169</v>
      </c>
      <c r="AM2187" s="5">
        <v>26521317512114</v>
      </c>
      <c r="AN2187" s="5">
        <v>30119987334068</v>
      </c>
      <c r="AO2187" s="5">
        <v>34058410768239</v>
      </c>
      <c r="AP2187" s="5">
        <v>38142504353089</v>
      </c>
      <c r="AQ2187" s="5">
        <v>42054133873339</v>
      </c>
      <c r="AR2187" s="5">
        <v>46490848112719</v>
      </c>
      <c r="AS2187" s="5">
        <v>51213205576058</v>
      </c>
      <c r="AT2187" s="5">
        <v>54076782941152</v>
      </c>
      <c r="AU2187" s="5">
        <v>58042055222650</v>
      </c>
      <c r="AV2187" s="5">
        <v>62932679390556</v>
      </c>
      <c r="AW2187" s="5">
        <v>67961576683253</v>
      </c>
      <c r="AX2187" s="5">
        <v>72714021200000</v>
      </c>
      <c r="AY2187" s="5">
        <v>75720089992357</v>
      </c>
      <c r="AZ2187" s="5">
        <v>79720480380792</v>
      </c>
      <c r="BA2187" s="5">
        <v>83089546944728</v>
      </c>
      <c r="BB2187" s="5">
        <v>87161604339974</v>
      </c>
      <c r="BC2187" s="5">
        <v>85917351530704</v>
      </c>
      <c r="BD2187" s="5">
        <v>87881893246432</v>
      </c>
      <c r="BE2187" s="5">
        <v>90967087947275</v>
      </c>
    </row>
    <row r="2188" spans="1:57" x14ac:dyDescent="0.2">
      <c r="A2188" s="4">
        <v>104</v>
      </c>
      <c r="B2188" s="4" t="s">
        <v>242</v>
      </c>
      <c r="C2188" s="4" t="s">
        <v>243</v>
      </c>
      <c r="D2188" s="4" t="s">
        <v>15</v>
      </c>
      <c r="E2188" s="5">
        <v>2551120052222</v>
      </c>
      <c r="F2188" s="5">
        <v>2671930570516</v>
      </c>
      <c r="G2188" s="5">
        <v>2600421064646</v>
      </c>
      <c r="H2188" s="5">
        <v>2606410907277</v>
      </c>
      <c r="I2188" s="5">
        <v>2730338024575</v>
      </c>
      <c r="J2188" s="5">
        <v>2865586966969</v>
      </c>
      <c r="K2188" s="5">
        <v>3024128782775</v>
      </c>
      <c r="L2188" s="5">
        <v>3177598763242</v>
      </c>
      <c r="M2188" s="5">
        <v>3418229173251</v>
      </c>
      <c r="N2188" s="5">
        <v>3600251708222</v>
      </c>
      <c r="O2188" s="5">
        <v>3993976407192</v>
      </c>
      <c r="P2188" s="5">
        <v>4302419134150</v>
      </c>
      <c r="Q2188" s="5">
        <v>4565966726065</v>
      </c>
      <c r="R2188" s="5">
        <v>4779359501842</v>
      </c>
      <c r="S2188" s="5">
        <v>4963636185854</v>
      </c>
      <c r="T2188" s="5">
        <v>5068641961962</v>
      </c>
      <c r="U2188" s="5">
        <v>5094376830168</v>
      </c>
      <c r="V2188" s="5">
        <v>4849989505093</v>
      </c>
      <c r="W2188" s="5">
        <v>4244374796373</v>
      </c>
      <c r="X2188" s="5">
        <v>4431093475177</v>
      </c>
      <c r="Y2188" s="5">
        <v>4512430686368</v>
      </c>
      <c r="Z2188" s="5">
        <v>4405170761220</v>
      </c>
      <c r="AA2188" s="5">
        <v>4868022697411</v>
      </c>
      <c r="AB2188" s="5">
        <v>5089868532088</v>
      </c>
      <c r="AC2188" s="5">
        <v>5389858200148</v>
      </c>
      <c r="AD2188" s="5">
        <v>5648897493983</v>
      </c>
      <c r="AE2188" s="5">
        <v>5928975512190</v>
      </c>
      <c r="AF2188" s="5">
        <v>6147064431800</v>
      </c>
      <c r="AG2188" s="5">
        <v>6316876992805</v>
      </c>
      <c r="AH2188" s="5">
        <v>7041093282367</v>
      </c>
      <c r="AI2188" s="5">
        <v>7911139062721</v>
      </c>
      <c r="AJ2188" s="5">
        <v>8599397061814</v>
      </c>
      <c r="AK2188" s="5">
        <v>9118025382497</v>
      </c>
      <c r="AL2188" s="5">
        <v>10185555673358</v>
      </c>
      <c r="AM2188" s="5">
        <v>11304091600560</v>
      </c>
      <c r="AN2188" s="5">
        <v>12669285706473</v>
      </c>
      <c r="AO2188" s="5">
        <v>13892839426293</v>
      </c>
      <c r="AP2188" s="5">
        <v>14996139474720</v>
      </c>
      <c r="AQ2188" s="5">
        <v>15836004738351</v>
      </c>
      <c r="AR2188" s="5">
        <v>16718723403133</v>
      </c>
      <c r="AS2188" s="5">
        <v>17500336929638</v>
      </c>
      <c r="AT2188" s="5">
        <v>17384717047289</v>
      </c>
      <c r="AU2188" s="5">
        <v>17677132583380</v>
      </c>
      <c r="AV2188" s="5">
        <v>18320672134383</v>
      </c>
      <c r="AW2188" s="5">
        <v>18825263609667</v>
      </c>
      <c r="AX2188" s="5">
        <v>19466836800000</v>
      </c>
      <c r="AY2188" s="5">
        <v>19291449219239</v>
      </c>
      <c r="AZ2188" s="5">
        <v>19503873584393</v>
      </c>
      <c r="BA2188" s="5">
        <v>16073155958973</v>
      </c>
      <c r="BB2188" s="5">
        <v>16331933407495</v>
      </c>
      <c r="BC2188" s="5">
        <v>16549716432132</v>
      </c>
      <c r="BD2188" s="5">
        <v>20917018221715</v>
      </c>
      <c r="BE2188" s="5">
        <v>21561026674136</v>
      </c>
    </row>
    <row r="2189" spans="1:57" x14ac:dyDescent="0.2">
      <c r="A2189" s="4">
        <v>104</v>
      </c>
      <c r="B2189" s="4" t="s">
        <v>242</v>
      </c>
      <c r="C2189" s="4" t="s">
        <v>243</v>
      </c>
      <c r="D2189" s="4" t="s">
        <v>16</v>
      </c>
      <c r="E2189" s="5">
        <v>483148027149</v>
      </c>
      <c r="F2189" s="5">
        <v>497254338407</v>
      </c>
      <c r="G2189" s="5">
        <v>495437580070</v>
      </c>
      <c r="H2189" s="5">
        <v>488341988994</v>
      </c>
      <c r="I2189" s="5">
        <v>478019394071</v>
      </c>
      <c r="J2189" s="5">
        <v>512338586070</v>
      </c>
      <c r="K2189" s="5">
        <v>556078231652</v>
      </c>
      <c r="L2189" s="5">
        <v>600066117731</v>
      </c>
      <c r="M2189" s="5">
        <v>621297282605</v>
      </c>
      <c r="N2189" s="5">
        <v>657273392358</v>
      </c>
      <c r="O2189" s="5">
        <v>691119752298</v>
      </c>
      <c r="P2189" s="5">
        <v>739433618365</v>
      </c>
      <c r="Q2189" s="5">
        <v>786251483153</v>
      </c>
      <c r="R2189" s="5">
        <v>819086916704</v>
      </c>
      <c r="S2189" s="5">
        <v>902259644128</v>
      </c>
      <c r="T2189" s="5">
        <v>931326288422</v>
      </c>
      <c r="U2189" s="5">
        <v>865955992224</v>
      </c>
      <c r="V2189" s="5">
        <v>814096439521</v>
      </c>
      <c r="W2189" s="5">
        <v>684117684057</v>
      </c>
      <c r="X2189" s="5">
        <v>783509640460</v>
      </c>
      <c r="Y2189" s="5">
        <v>785067409621</v>
      </c>
      <c r="Z2189" s="5">
        <v>781130272073</v>
      </c>
      <c r="AA2189" s="5">
        <v>892629007245</v>
      </c>
      <c r="AB2189" s="5">
        <v>992096106276</v>
      </c>
      <c r="AC2189" s="5">
        <v>1085744767795</v>
      </c>
      <c r="AD2189" s="5">
        <v>1188430442043</v>
      </c>
      <c r="AE2189" s="5">
        <v>1266996096251</v>
      </c>
      <c r="AF2189" s="5">
        <v>1409519825821</v>
      </c>
      <c r="AG2189" s="5">
        <v>1516044633485</v>
      </c>
      <c r="AH2189" s="5">
        <v>1831693101346</v>
      </c>
      <c r="AI2189" s="5">
        <v>2269397147969</v>
      </c>
      <c r="AJ2189" s="5">
        <v>2579094403620</v>
      </c>
      <c r="AK2189" s="5">
        <v>3318144570088</v>
      </c>
      <c r="AL2189" s="5">
        <v>3894734628364</v>
      </c>
      <c r="AM2189" s="5">
        <v>4682170912414</v>
      </c>
      <c r="AN2189" s="5">
        <v>5826691375682</v>
      </c>
      <c r="AO2189" s="5">
        <v>6877754925735</v>
      </c>
      <c r="AP2189" s="5">
        <v>7994079386958</v>
      </c>
      <c r="AQ2189" s="5">
        <v>9346595417198</v>
      </c>
      <c r="AR2189" s="5">
        <v>10935847560594</v>
      </c>
      <c r="AS2189" s="5">
        <v>12886533946179</v>
      </c>
      <c r="AT2189" s="5">
        <v>14210121223984</v>
      </c>
      <c r="AU2189" s="5">
        <v>14949176856189</v>
      </c>
      <c r="AV2189" s="5">
        <v>16870428699912</v>
      </c>
      <c r="AW2189" s="5">
        <v>19857666798634</v>
      </c>
      <c r="AX2189" s="5">
        <v>20608771500000</v>
      </c>
      <c r="AY2189" s="5">
        <v>22454488206577</v>
      </c>
      <c r="AZ2189" s="5">
        <v>24116452243227</v>
      </c>
      <c r="BA2189" s="5">
        <v>28260571008565</v>
      </c>
      <c r="BB2189" s="5">
        <v>29844739702509</v>
      </c>
      <c r="BC2189" s="5">
        <v>29014361210754</v>
      </c>
      <c r="BD2189" s="5">
        <v>25254695038850</v>
      </c>
      <c r="BE2189" s="5">
        <v>25578371151135</v>
      </c>
    </row>
    <row r="2190" spans="1:57" x14ac:dyDescent="0.2">
      <c r="A2190" s="4">
        <v>104</v>
      </c>
      <c r="B2190" s="4" t="s">
        <v>242</v>
      </c>
      <c r="C2190" s="4" t="s">
        <v>243</v>
      </c>
      <c r="D2190" s="4" t="s">
        <v>17</v>
      </c>
      <c r="E2190" s="5">
        <v>392483913692</v>
      </c>
      <c r="F2190" s="5">
        <v>396999609345</v>
      </c>
      <c r="G2190" s="5">
        <v>396999609345</v>
      </c>
      <c r="H2190" s="5">
        <v>393819541983</v>
      </c>
      <c r="I2190" s="5">
        <v>390270292819</v>
      </c>
      <c r="J2190" s="5">
        <v>421604926398</v>
      </c>
      <c r="K2190" s="5">
        <v>451270091795</v>
      </c>
      <c r="L2190" s="5">
        <v>480549995304</v>
      </c>
      <c r="M2190" s="5">
        <v>493006796357</v>
      </c>
      <c r="N2190" s="5">
        <v>509187795665</v>
      </c>
      <c r="O2190" s="5">
        <v>544118206867</v>
      </c>
      <c r="P2190" s="5">
        <v>581617030659</v>
      </c>
      <c r="Q2190" s="5">
        <v>612566402351</v>
      </c>
      <c r="R2190" s="5">
        <v>637993686977</v>
      </c>
      <c r="S2190" s="5">
        <v>693856660777</v>
      </c>
      <c r="T2190" s="5">
        <v>714147120225</v>
      </c>
      <c r="U2190" s="5">
        <v>657898884537</v>
      </c>
      <c r="V2190" s="5">
        <v>625408465293</v>
      </c>
      <c r="W2190" s="5">
        <v>525754056860</v>
      </c>
      <c r="X2190" s="5">
        <v>584955967025</v>
      </c>
      <c r="Y2190" s="5">
        <v>585598070172</v>
      </c>
      <c r="Z2190" s="5">
        <v>561968674357</v>
      </c>
      <c r="AA2190" s="5">
        <v>622840052704</v>
      </c>
      <c r="AB2190" s="5">
        <v>681399859722</v>
      </c>
      <c r="AC2190" s="5">
        <v>739317563592</v>
      </c>
      <c r="AD2190" s="5">
        <v>795180537391</v>
      </c>
      <c r="AE2190" s="5">
        <v>831651996147</v>
      </c>
      <c r="AF2190" s="5">
        <v>873645541969</v>
      </c>
      <c r="AG2190" s="5">
        <v>932205348986</v>
      </c>
      <c r="AH2190" s="5">
        <v>1067724927483</v>
      </c>
      <c r="AI2190" s="5">
        <v>1312832202087</v>
      </c>
      <c r="AJ2190" s="5">
        <v>1599499450072</v>
      </c>
      <c r="AK2190" s="5">
        <v>2058660892321</v>
      </c>
      <c r="AL2190" s="5">
        <v>2512446022661</v>
      </c>
      <c r="AM2190" s="5">
        <v>3132681482608</v>
      </c>
      <c r="AN2190" s="5">
        <v>3819973692703</v>
      </c>
      <c r="AO2190" s="5">
        <v>4662656770495</v>
      </c>
      <c r="AP2190" s="5">
        <v>5649004123284</v>
      </c>
      <c r="AQ2190" s="5">
        <v>6680475002899</v>
      </c>
      <c r="AR2190" s="5">
        <v>7940366129671</v>
      </c>
      <c r="AS2190" s="5">
        <v>9565918111833</v>
      </c>
      <c r="AT2190" s="5">
        <v>10600089511227</v>
      </c>
      <c r="AU2190" s="5">
        <v>11482480592671</v>
      </c>
      <c r="AV2190" s="5">
        <v>12577644588956</v>
      </c>
      <c r="AW2190" s="5">
        <v>13767458395049</v>
      </c>
      <c r="AX2190" s="5">
        <v>15130436700000</v>
      </c>
      <c r="AY2190" s="5">
        <v>15835715093814</v>
      </c>
      <c r="AZ2190" s="5">
        <v>17533695170288</v>
      </c>
      <c r="BA2190" s="5">
        <v>21510732473129</v>
      </c>
      <c r="BB2190" s="5">
        <v>23039827647280</v>
      </c>
      <c r="BC2190" s="5">
        <v>22611100937118</v>
      </c>
      <c r="BD2190" s="5">
        <v>20605924837460</v>
      </c>
      <c r="BE2190" s="5">
        <v>20998131188222</v>
      </c>
    </row>
    <row r="2191" spans="1:57" x14ac:dyDescent="0.2">
      <c r="A2191" s="4">
        <v>104</v>
      </c>
      <c r="B2191" s="4" t="s">
        <v>242</v>
      </c>
      <c r="C2191" s="4" t="s">
        <v>243</v>
      </c>
      <c r="D2191" s="4" t="s">
        <v>18</v>
      </c>
      <c r="E2191" s="5">
        <v>32620749008</v>
      </c>
      <c r="F2191" s="5">
        <v>31514960906</v>
      </c>
      <c r="G2191" s="5">
        <v>31615487097</v>
      </c>
      <c r="H2191" s="5">
        <v>30308646613</v>
      </c>
      <c r="I2191" s="5">
        <v>28186368254</v>
      </c>
      <c r="J2191" s="5">
        <v>29445553091</v>
      </c>
      <c r="K2191" s="5">
        <v>30607877555</v>
      </c>
      <c r="L2191" s="5">
        <v>36322639503</v>
      </c>
      <c r="M2191" s="5">
        <v>50173672701</v>
      </c>
      <c r="N2191" s="5">
        <v>60150291018</v>
      </c>
      <c r="O2191" s="5">
        <v>65283890733</v>
      </c>
      <c r="P2191" s="5">
        <v>75841671282</v>
      </c>
      <c r="Q2191" s="5">
        <v>80975270999</v>
      </c>
      <c r="R2191" s="5">
        <v>85140266995</v>
      </c>
      <c r="S2191" s="5">
        <v>92307934525</v>
      </c>
      <c r="T2191" s="5">
        <v>91533051548</v>
      </c>
      <c r="U2191" s="5">
        <v>91726772292</v>
      </c>
      <c r="V2191" s="5">
        <v>86980614064</v>
      </c>
      <c r="W2191" s="5">
        <v>66639935942</v>
      </c>
      <c r="X2191" s="5">
        <v>88433519644</v>
      </c>
      <c r="Y2191" s="5">
        <v>120106861290</v>
      </c>
      <c r="Z2191" s="5">
        <v>140641260157</v>
      </c>
      <c r="AA2191" s="5">
        <v>156429500794</v>
      </c>
      <c r="AB2191" s="5">
        <v>174736111103</v>
      </c>
      <c r="AC2191" s="5">
        <v>202147596382</v>
      </c>
      <c r="AD2191" s="5">
        <v>257067427311</v>
      </c>
      <c r="AE2191" s="5">
        <v>320317250233</v>
      </c>
      <c r="AF2191" s="5">
        <v>351700010764</v>
      </c>
      <c r="AG2191" s="5">
        <v>374655918930</v>
      </c>
      <c r="AH2191" s="5">
        <v>391142331937</v>
      </c>
      <c r="AI2191" s="5">
        <v>406629274352</v>
      </c>
      <c r="AJ2191" s="5">
        <v>526371368981</v>
      </c>
      <c r="AK2191" s="5">
        <v>844636226834</v>
      </c>
      <c r="AL2191" s="5">
        <v>1011424526621</v>
      </c>
      <c r="AM2191" s="5">
        <v>1147788930784</v>
      </c>
      <c r="AN2191" s="5">
        <v>1274094462053</v>
      </c>
      <c r="AO2191" s="5">
        <v>1467964602755</v>
      </c>
      <c r="AP2191" s="5">
        <v>1720428803805</v>
      </c>
      <c r="AQ2191" s="5">
        <v>2031958997015</v>
      </c>
      <c r="AR2191" s="5">
        <v>2311527539200</v>
      </c>
      <c r="AS2191" s="5">
        <v>2601572415666</v>
      </c>
      <c r="AT2191" s="5">
        <v>2835675004285</v>
      </c>
      <c r="AU2191" s="5">
        <v>3100237749455</v>
      </c>
      <c r="AV2191" s="5">
        <v>3608015557687</v>
      </c>
      <c r="AW2191" s="5">
        <v>4180923103044</v>
      </c>
      <c r="AX2191" s="5">
        <v>4454894500000</v>
      </c>
      <c r="AY2191" s="5">
        <v>4424584939872</v>
      </c>
      <c r="AZ2191" s="5">
        <v>4870095326372</v>
      </c>
      <c r="BA2191" s="5">
        <v>5600821551577</v>
      </c>
      <c r="BB2191" s="5">
        <v>5983347788832</v>
      </c>
      <c r="BC2191" s="5">
        <v>5680749843105</v>
      </c>
      <c r="BD2191" s="5">
        <v>5007050240248</v>
      </c>
      <c r="BE2191" s="5">
        <v>5282771348044</v>
      </c>
    </row>
    <row r="2192" spans="1:57" x14ac:dyDescent="0.2">
      <c r="A2192" s="4">
        <v>104</v>
      </c>
      <c r="B2192" s="4" t="s">
        <v>242</v>
      </c>
      <c r="C2192" s="4" t="s">
        <v>243</v>
      </c>
      <c r="D2192" s="4" t="s">
        <v>19</v>
      </c>
      <c r="E2192" s="5">
        <v>1428688135684</v>
      </c>
      <c r="F2192" s="5">
        <v>1447528171821</v>
      </c>
      <c r="G2192" s="5">
        <v>1496950406151</v>
      </c>
      <c r="H2192" s="5">
        <v>1559867364040</v>
      </c>
      <c r="I2192" s="5">
        <v>1615476186810</v>
      </c>
      <c r="J2192" s="5">
        <v>1662034228082</v>
      </c>
      <c r="K2192" s="5">
        <v>1734770186901</v>
      </c>
      <c r="L2192" s="5">
        <v>1792748125090</v>
      </c>
      <c r="M2192" s="5">
        <v>1861794578752</v>
      </c>
      <c r="N2192" s="5">
        <v>1905014496311</v>
      </c>
      <c r="O2192" s="5">
        <v>1977574764408</v>
      </c>
      <c r="P2192" s="5">
        <v>2019213465471</v>
      </c>
      <c r="Q2192" s="5">
        <v>2089314063463</v>
      </c>
      <c r="R2192" s="5">
        <v>2171185939815</v>
      </c>
      <c r="S2192" s="5">
        <v>2268167218240</v>
      </c>
      <c r="T2192" s="5">
        <v>2352323073975</v>
      </c>
      <c r="U2192" s="5">
        <v>2252355053279</v>
      </c>
      <c r="V2192" s="5">
        <v>2107058826364</v>
      </c>
      <c r="W2192" s="5">
        <v>1854942640602</v>
      </c>
      <c r="X2192" s="5">
        <v>1953329444802</v>
      </c>
      <c r="Y2192" s="5">
        <v>2000238867518</v>
      </c>
      <c r="Z2192" s="5">
        <v>1950869774697</v>
      </c>
      <c r="AA2192" s="5">
        <v>2123573754212</v>
      </c>
      <c r="AB2192" s="5">
        <v>2222311939854</v>
      </c>
      <c r="AC2192" s="5">
        <v>2379028063687</v>
      </c>
      <c r="AD2192" s="5">
        <v>2513607156574</v>
      </c>
      <c r="AE2192" s="5">
        <v>2637996187596</v>
      </c>
      <c r="AF2192" s="5">
        <v>2768710084604</v>
      </c>
      <c r="AG2192" s="5">
        <v>2913830620798</v>
      </c>
      <c r="AH2192" s="5">
        <v>3191961883815</v>
      </c>
      <c r="AI2192" s="5">
        <v>3642523051966</v>
      </c>
      <c r="AJ2192" s="5">
        <v>4029795535894</v>
      </c>
      <c r="AK2192" s="5">
        <v>4453357565191</v>
      </c>
      <c r="AL2192" s="5">
        <v>5044715709567</v>
      </c>
      <c r="AM2192" s="5">
        <v>5690163913964</v>
      </c>
      <c r="AN2192" s="5">
        <v>6376471985931</v>
      </c>
      <c r="AO2192" s="5">
        <v>7195631218633</v>
      </c>
      <c r="AP2192" s="5">
        <v>8027090606168</v>
      </c>
      <c r="AQ2192" s="5">
        <v>8798196755854</v>
      </c>
      <c r="AR2192" s="5">
        <v>9665629016034</v>
      </c>
      <c r="AS2192" s="5">
        <v>10662577483798</v>
      </c>
      <c r="AT2192" s="5">
        <v>11157401231115</v>
      </c>
      <c r="AU2192" s="5">
        <v>11652739703916</v>
      </c>
      <c r="AV2192" s="5">
        <v>12330307451479</v>
      </c>
      <c r="AW2192" s="5">
        <v>12962179534501</v>
      </c>
      <c r="AX2192" s="5">
        <v>13759341100000</v>
      </c>
      <c r="AY2192" s="5">
        <v>14260972364739</v>
      </c>
      <c r="AZ2192" s="5">
        <v>14728931426239</v>
      </c>
      <c r="BA2192" s="5">
        <v>16684999907380</v>
      </c>
      <c r="BB2192" s="5">
        <v>17700033525162</v>
      </c>
      <c r="BC2192" s="5">
        <v>17602698657652</v>
      </c>
      <c r="BD2192" s="5">
        <v>17952517530919</v>
      </c>
      <c r="BE2192" s="5">
        <v>18524348165940</v>
      </c>
    </row>
    <row r="2193" spans="1:57" x14ac:dyDescent="0.2">
      <c r="A2193" s="4">
        <v>104</v>
      </c>
      <c r="B2193" s="4" t="s">
        <v>242</v>
      </c>
      <c r="C2193" s="4" t="s">
        <v>243</v>
      </c>
      <c r="D2193" s="4" t="s">
        <v>20</v>
      </c>
      <c r="E2193" s="5">
        <v>171325364244</v>
      </c>
      <c r="F2193" s="5">
        <v>176088411438</v>
      </c>
      <c r="G2193" s="5">
        <v>175944076675</v>
      </c>
      <c r="H2193" s="5">
        <v>166706651812</v>
      </c>
      <c r="I2193" s="5">
        <v>159892879496</v>
      </c>
      <c r="J2193" s="5">
        <v>162663986593</v>
      </c>
      <c r="K2193" s="5">
        <v>165712204400</v>
      </c>
      <c r="L2193" s="5">
        <v>175272523885</v>
      </c>
      <c r="M2193" s="5">
        <v>186356952273</v>
      </c>
      <c r="N2193" s="5">
        <v>202845039499</v>
      </c>
      <c r="O2193" s="5">
        <v>216146353565</v>
      </c>
      <c r="P2193" s="5">
        <v>243718869180</v>
      </c>
      <c r="Q2193" s="5">
        <v>268381722343</v>
      </c>
      <c r="R2193" s="5">
        <v>283484256022</v>
      </c>
      <c r="S2193" s="5">
        <v>300110898604</v>
      </c>
      <c r="T2193" s="5">
        <v>307315777056</v>
      </c>
      <c r="U2193" s="5">
        <v>312996546604</v>
      </c>
      <c r="V2193" s="5">
        <v>322556866089</v>
      </c>
      <c r="W2193" s="5">
        <v>275586600795</v>
      </c>
      <c r="X2193" s="5">
        <v>303159116410</v>
      </c>
      <c r="Y2193" s="5">
        <v>314104989443</v>
      </c>
      <c r="Z2193" s="5">
        <v>337797955123</v>
      </c>
      <c r="AA2193" s="5">
        <v>378256118739</v>
      </c>
      <c r="AB2193" s="5">
        <v>412479291386</v>
      </c>
      <c r="AC2193" s="5">
        <v>466100213713</v>
      </c>
      <c r="AD2193" s="5">
        <v>513209034362</v>
      </c>
      <c r="AE2193" s="5">
        <v>562811851398</v>
      </c>
      <c r="AF2193" s="5">
        <v>623499096822</v>
      </c>
      <c r="AG2193" s="5">
        <v>677951351278</v>
      </c>
      <c r="AH2193" s="5">
        <v>756960198187</v>
      </c>
      <c r="AI2193" s="5">
        <v>942409209201</v>
      </c>
      <c r="AJ2193" s="5">
        <v>1131221632543</v>
      </c>
      <c r="AK2193" s="5">
        <v>1459011010654</v>
      </c>
      <c r="AL2193" s="5">
        <v>1744947418866</v>
      </c>
      <c r="AM2193" s="5">
        <v>2072062115772</v>
      </c>
      <c r="AN2193" s="5">
        <v>2410884190646</v>
      </c>
      <c r="AO2193" s="5">
        <v>2821749382521</v>
      </c>
      <c r="AP2193" s="5">
        <v>3282786625900</v>
      </c>
      <c r="AQ2193" s="5">
        <v>3775825880487</v>
      </c>
      <c r="AR2193" s="5">
        <v>4387462932606</v>
      </c>
      <c r="AS2193" s="5">
        <v>4916082550790</v>
      </c>
      <c r="AT2193" s="5">
        <v>5562553463031</v>
      </c>
      <c r="AU2193" s="5">
        <v>6785848954870</v>
      </c>
      <c r="AV2193" s="5">
        <v>7771276242718</v>
      </c>
      <c r="AW2193" s="5">
        <v>8776887816124</v>
      </c>
      <c r="AX2193" s="5">
        <v>9751923900000</v>
      </c>
      <c r="AY2193" s="5">
        <v>10562195725202</v>
      </c>
      <c r="AZ2193" s="5">
        <v>11376054121627</v>
      </c>
      <c r="BA2193" s="5">
        <v>12134018871342</v>
      </c>
      <c r="BB2193" s="5">
        <v>12793487732194</v>
      </c>
      <c r="BC2193" s="5">
        <v>12369263818761</v>
      </c>
      <c r="BD2193" s="5">
        <v>12308862875589</v>
      </c>
      <c r="BE2193" s="5">
        <v>13261301900560</v>
      </c>
    </row>
    <row r="2194" spans="1:57" x14ac:dyDescent="0.2">
      <c r="A2194" s="4">
        <v>104</v>
      </c>
      <c r="B2194" s="4" t="s">
        <v>242</v>
      </c>
      <c r="C2194" s="4" t="s">
        <v>243</v>
      </c>
      <c r="D2194" s="4" t="s">
        <v>21</v>
      </c>
      <c r="E2194" s="5">
        <v>220167936842</v>
      </c>
      <c r="F2194" s="5">
        <v>227176039079</v>
      </c>
      <c r="G2194" s="5">
        <v>245943498549</v>
      </c>
      <c r="H2194" s="5">
        <v>261012455274</v>
      </c>
      <c r="I2194" s="5">
        <v>269983291284</v>
      </c>
      <c r="J2194" s="5">
        <v>284249709766</v>
      </c>
      <c r="K2194" s="5">
        <v>296072357165</v>
      </c>
      <c r="L2194" s="5">
        <v>311117342988</v>
      </c>
      <c r="M2194" s="5">
        <v>321159867078</v>
      </c>
      <c r="N2194" s="5">
        <v>333176990191</v>
      </c>
      <c r="O2194" s="5">
        <v>344079617217</v>
      </c>
      <c r="P2194" s="5">
        <v>361457319013</v>
      </c>
      <c r="Q2194" s="5">
        <v>380059003600</v>
      </c>
      <c r="R2194" s="5">
        <v>389991215578</v>
      </c>
      <c r="S2194" s="5">
        <v>409977402780</v>
      </c>
      <c r="T2194" s="5">
        <v>430466973807</v>
      </c>
      <c r="U2194" s="5">
        <v>445878968620</v>
      </c>
      <c r="V2194" s="5">
        <v>457844899608</v>
      </c>
      <c r="W2194" s="5">
        <v>456313711073</v>
      </c>
      <c r="X2194" s="5">
        <v>512640355252</v>
      </c>
      <c r="Y2194" s="5">
        <v>533282072039</v>
      </c>
      <c r="Z2194" s="5">
        <v>553630021856</v>
      </c>
      <c r="AA2194" s="5">
        <v>570901720236</v>
      </c>
      <c r="AB2194" s="5">
        <v>606279933456</v>
      </c>
      <c r="AC2194" s="5">
        <v>642992302333</v>
      </c>
      <c r="AD2194" s="5">
        <v>683064247469</v>
      </c>
      <c r="AE2194" s="5">
        <v>722105514628</v>
      </c>
      <c r="AF2194" s="5">
        <v>767188878107</v>
      </c>
      <c r="AG2194" s="5">
        <v>819069259461</v>
      </c>
      <c r="AH2194" s="5">
        <v>873853755911</v>
      </c>
      <c r="AI2194" s="5">
        <v>915624967033</v>
      </c>
      <c r="AJ2194" s="5">
        <v>1052336506638</v>
      </c>
      <c r="AK2194" s="5">
        <v>1214423644941</v>
      </c>
      <c r="AL2194" s="5">
        <v>1356737805382</v>
      </c>
      <c r="AM2194" s="5">
        <v>1557383369885</v>
      </c>
      <c r="AN2194" s="5">
        <v>1707132941790</v>
      </c>
      <c r="AO2194" s="5">
        <v>1888306097436</v>
      </c>
      <c r="AP2194" s="5">
        <v>2084832801257</v>
      </c>
      <c r="AQ2194" s="5">
        <v>2285340793254</v>
      </c>
      <c r="AR2194" s="5">
        <v>2486816182541</v>
      </c>
      <c r="AS2194" s="5">
        <v>2606047367334</v>
      </c>
      <c r="AT2194" s="5">
        <v>2912511317887</v>
      </c>
      <c r="AU2194" s="5">
        <v>3363334439552</v>
      </c>
      <c r="AV2194" s="5">
        <v>3845032890923</v>
      </c>
      <c r="AW2194" s="5">
        <v>4296958275129</v>
      </c>
      <c r="AX2194" s="5">
        <v>4672253400000</v>
      </c>
      <c r="AY2194" s="5">
        <v>5063147343948</v>
      </c>
      <c r="AZ2194" s="5">
        <v>5500000405833</v>
      </c>
      <c r="BA2194" s="5">
        <v>6502581031641</v>
      </c>
      <c r="BB2194" s="5">
        <v>6873919507187</v>
      </c>
      <c r="BC2194" s="5">
        <v>6839210234194</v>
      </c>
      <c r="BD2194" s="5">
        <v>6419661930538</v>
      </c>
      <c r="BE2194" s="5">
        <v>6775353431015</v>
      </c>
    </row>
    <row r="2195" spans="1:57" x14ac:dyDescent="0.2">
      <c r="A2195" s="4">
        <v>104</v>
      </c>
      <c r="B2195" s="4" t="s">
        <v>242</v>
      </c>
      <c r="C2195" s="4" t="s">
        <v>243</v>
      </c>
      <c r="D2195" s="4" t="s">
        <v>22</v>
      </c>
      <c r="E2195" s="5">
        <v>5003756329275</v>
      </c>
      <c r="F2195" s="5">
        <v>5169246698895</v>
      </c>
      <c r="G2195" s="5">
        <v>5154424282264</v>
      </c>
      <c r="H2195" s="5">
        <v>5217803799405</v>
      </c>
      <c r="I2195" s="5">
        <v>5397845477307</v>
      </c>
      <c r="J2195" s="5">
        <v>5638944411580</v>
      </c>
      <c r="K2195" s="5">
        <v>5929312842637</v>
      </c>
      <c r="L2195" s="5">
        <v>6215928995825</v>
      </c>
      <c r="M2195" s="5">
        <v>6592142491421</v>
      </c>
      <c r="N2195" s="5">
        <v>6892171717484</v>
      </c>
      <c r="O2195" s="5">
        <v>7456831453876</v>
      </c>
      <c r="P2195" s="5">
        <v>7934020721139</v>
      </c>
      <c r="Q2195" s="5">
        <v>8376027247022</v>
      </c>
      <c r="R2195" s="5">
        <v>8747471303796</v>
      </c>
      <c r="S2195" s="5">
        <v>9152236557096</v>
      </c>
      <c r="T2195" s="5">
        <v>9395683133974</v>
      </c>
      <c r="U2195" s="5">
        <v>9287413473245</v>
      </c>
      <c r="V2195" s="5">
        <v>8864990191884</v>
      </c>
      <c r="W2195" s="5">
        <v>7773743358644</v>
      </c>
      <c r="X2195" s="5">
        <v>8240023492108</v>
      </c>
      <c r="Y2195" s="5">
        <v>8435117411333</v>
      </c>
      <c r="Z2195" s="5">
        <v>8318343269269</v>
      </c>
      <c r="AA2195" s="5">
        <v>9152159430406</v>
      </c>
      <c r="AB2195" s="5">
        <v>9658622571775</v>
      </c>
      <c r="AC2195" s="5">
        <v>10327270252050</v>
      </c>
      <c r="AD2195" s="5">
        <v>10951844421777</v>
      </c>
      <c r="AE2195" s="5">
        <v>11583605980540</v>
      </c>
      <c r="AF2195" s="5">
        <v>12163905376273</v>
      </c>
      <c r="AG2195" s="5">
        <v>12685161182981</v>
      </c>
      <c r="AH2195" s="5">
        <v>14084376596665</v>
      </c>
      <c r="AI2195" s="5">
        <v>16056353602437</v>
      </c>
      <c r="AJ2195" s="5">
        <v>17934538359577</v>
      </c>
      <c r="AK2195" s="5">
        <v>20313874891456</v>
      </c>
      <c r="AL2195" s="5">
        <v>23199401094803</v>
      </c>
      <c r="AM2195" s="5">
        <v>26437285517558</v>
      </c>
      <c r="AN2195" s="5">
        <v>30095874390566</v>
      </c>
      <c r="AO2195" s="5">
        <v>34018998754092</v>
      </c>
      <c r="AP2195" s="5">
        <v>38083692570238</v>
      </c>
      <c r="AQ2195" s="5">
        <v>42006681384948</v>
      </c>
      <c r="AR2195" s="5">
        <v>46460188579503</v>
      </c>
      <c r="AS2195" s="5">
        <v>51213205576058</v>
      </c>
      <c r="AT2195" s="5">
        <v>54076782941152</v>
      </c>
      <c r="AU2195" s="5">
        <v>58042055222650</v>
      </c>
      <c r="AV2195" s="5">
        <v>62932679390556</v>
      </c>
      <c r="AW2195" s="5">
        <v>67961576683253</v>
      </c>
      <c r="AX2195" s="5">
        <v>72714021200000</v>
      </c>
      <c r="AY2195" s="5">
        <v>75720089992357</v>
      </c>
      <c r="AZ2195" s="5">
        <v>79720480380792</v>
      </c>
      <c r="BA2195" s="5">
        <v>84211346070089</v>
      </c>
      <c r="BB2195" s="5">
        <v>88338380662737</v>
      </c>
      <c r="BC2195" s="5">
        <v>87077329089188</v>
      </c>
      <c r="BD2195" s="5">
        <v>87859805837858</v>
      </c>
      <c r="BE2195" s="5">
        <v>90983172670829</v>
      </c>
    </row>
    <row r="2196" spans="1:57" x14ac:dyDescent="0.2">
      <c r="A2196" s="4">
        <v>516</v>
      </c>
      <c r="B2196" s="4" t="s">
        <v>244</v>
      </c>
      <c r="C2196" s="4" t="s">
        <v>245</v>
      </c>
      <c r="D2196" s="4" t="s">
        <v>7</v>
      </c>
      <c r="E2196" s="5">
        <v>24560070167</v>
      </c>
      <c r="F2196" s="5">
        <v>25816211902</v>
      </c>
      <c r="G2196" s="5">
        <v>26332255818</v>
      </c>
      <c r="H2196" s="5">
        <v>27460589014</v>
      </c>
      <c r="I2196" s="5">
        <v>29206769419</v>
      </c>
      <c r="J2196" s="5">
        <v>29997651782</v>
      </c>
      <c r="K2196" s="5">
        <v>30824560875</v>
      </c>
      <c r="L2196" s="5">
        <v>29653668108</v>
      </c>
      <c r="M2196" s="5">
        <v>31744024669</v>
      </c>
      <c r="N2196" s="5">
        <v>34162120185</v>
      </c>
      <c r="O2196" s="5">
        <v>29681740614</v>
      </c>
      <c r="P2196" s="5">
        <v>39587495379</v>
      </c>
      <c r="Q2196" s="5">
        <v>40486910846</v>
      </c>
      <c r="R2196" s="5">
        <v>39264816489</v>
      </c>
      <c r="S2196" s="5">
        <v>40485745861</v>
      </c>
      <c r="T2196" s="5">
        <v>37519526494</v>
      </c>
      <c r="U2196" s="5">
        <v>39758105777</v>
      </c>
      <c r="V2196" s="5">
        <v>44818139332</v>
      </c>
      <c r="W2196" s="5">
        <v>43263568136</v>
      </c>
      <c r="X2196" s="5">
        <v>43844307759</v>
      </c>
      <c r="Y2196" s="5">
        <v>39248529066</v>
      </c>
      <c r="Z2196" s="5">
        <v>44580915880</v>
      </c>
      <c r="AA2196" s="5">
        <v>44604526583</v>
      </c>
      <c r="AB2196" s="5">
        <v>44659727693</v>
      </c>
      <c r="AC2196" s="5">
        <v>45093791921</v>
      </c>
      <c r="AD2196" s="5">
        <v>46409750911</v>
      </c>
      <c r="AE2196" s="5">
        <v>49979191517</v>
      </c>
      <c r="AF2196" s="5">
        <v>53107468484</v>
      </c>
      <c r="AG2196" s="5">
        <v>54944954497</v>
      </c>
      <c r="AH2196" s="5">
        <v>56275021863</v>
      </c>
      <c r="AI2196" s="5">
        <v>58646987439</v>
      </c>
      <c r="AJ2196" s="5">
        <v>62710361793</v>
      </c>
      <c r="AK2196" s="5">
        <v>61564181484</v>
      </c>
      <c r="AL2196" s="5">
        <v>65643880306</v>
      </c>
      <c r="AM2196" s="5">
        <v>67524833784</v>
      </c>
      <c r="AN2196" s="5">
        <v>66605033431</v>
      </c>
      <c r="AO2196" s="5">
        <v>72863168728</v>
      </c>
      <c r="AP2196" s="5">
        <v>78776928474</v>
      </c>
      <c r="AQ2196" s="5">
        <v>88201028420</v>
      </c>
      <c r="AR2196" s="5">
        <v>97642858770</v>
      </c>
      <c r="AS2196" s="5">
        <v>94148685332</v>
      </c>
      <c r="AT2196" s="5">
        <v>101856430603</v>
      </c>
      <c r="AU2196" s="5">
        <v>109643526514</v>
      </c>
      <c r="AV2196" s="5">
        <v>118506453125</v>
      </c>
      <c r="AW2196" s="5">
        <v>123678316406</v>
      </c>
      <c r="AX2196" s="5">
        <v>140091347656</v>
      </c>
      <c r="AY2196" s="5">
        <v>156383996094</v>
      </c>
      <c r="AZ2196" s="5">
        <v>147695218750</v>
      </c>
      <c r="BA2196" s="5">
        <v>147392199219</v>
      </c>
      <c r="BB2196" s="5">
        <v>147853457031</v>
      </c>
      <c r="BC2196" s="5">
        <v>137355886719</v>
      </c>
      <c r="BD2196" s="5">
        <v>150345121094</v>
      </c>
      <c r="BE2196" s="5">
        <v>166418042969</v>
      </c>
    </row>
    <row r="2197" spans="1:57" x14ac:dyDescent="0.2">
      <c r="A2197" s="4">
        <v>516</v>
      </c>
      <c r="B2197" s="4" t="s">
        <v>244</v>
      </c>
      <c r="C2197" s="4" t="s">
        <v>245</v>
      </c>
      <c r="D2197" s="4" t="s">
        <v>8</v>
      </c>
      <c r="E2197" s="5">
        <v>17745194164</v>
      </c>
      <c r="F2197" s="5">
        <v>18650838226</v>
      </c>
      <c r="G2197" s="5">
        <v>19024379165</v>
      </c>
      <c r="H2197" s="5">
        <v>19844253978</v>
      </c>
      <c r="I2197" s="5">
        <v>21093697443</v>
      </c>
      <c r="J2197" s="5">
        <v>21675015299</v>
      </c>
      <c r="K2197" s="5">
        <v>22290774328</v>
      </c>
      <c r="L2197" s="5">
        <v>21377488290</v>
      </c>
      <c r="M2197" s="5">
        <v>22968450008</v>
      </c>
      <c r="N2197" s="5">
        <v>24762138474</v>
      </c>
      <c r="O2197" s="5">
        <v>21149607794</v>
      </c>
      <c r="P2197" s="5">
        <v>28898483178</v>
      </c>
      <c r="Q2197" s="5">
        <v>29467327698</v>
      </c>
      <c r="R2197" s="5">
        <v>28107847313</v>
      </c>
      <c r="S2197" s="5">
        <v>29116424854</v>
      </c>
      <c r="T2197" s="5">
        <v>25075751128</v>
      </c>
      <c r="U2197" s="5">
        <v>27056895186</v>
      </c>
      <c r="V2197" s="5">
        <v>32086683154</v>
      </c>
      <c r="W2197" s="5">
        <v>30050858505</v>
      </c>
      <c r="X2197" s="5">
        <v>30939054164</v>
      </c>
      <c r="Y2197" s="5">
        <v>25568962928</v>
      </c>
      <c r="Z2197" s="5">
        <v>29289766289</v>
      </c>
      <c r="AA2197" s="5">
        <v>28288995640</v>
      </c>
      <c r="AB2197" s="5">
        <v>28230229260</v>
      </c>
      <c r="AC2197" s="5">
        <v>28405478189</v>
      </c>
      <c r="AD2197" s="5">
        <v>29271534159</v>
      </c>
      <c r="AE2197" s="5">
        <v>32396452546</v>
      </c>
      <c r="AF2197" s="5">
        <v>34815064479</v>
      </c>
      <c r="AG2197" s="5">
        <v>36089857570</v>
      </c>
      <c r="AH2197" s="5">
        <v>36576429566</v>
      </c>
      <c r="AI2197" s="5">
        <v>38698258385</v>
      </c>
      <c r="AJ2197" s="5">
        <v>42181611803</v>
      </c>
      <c r="AK2197" s="5">
        <v>41564156027</v>
      </c>
      <c r="AL2197" s="5">
        <v>45016552543</v>
      </c>
      <c r="AM2197" s="5">
        <v>45872586297</v>
      </c>
      <c r="AN2197" s="5">
        <v>46234412901</v>
      </c>
      <c r="AO2197" s="5">
        <v>50255515746</v>
      </c>
      <c r="AP2197" s="5">
        <v>53327202272</v>
      </c>
      <c r="AQ2197" s="5">
        <v>60146156344</v>
      </c>
      <c r="AR2197" s="5">
        <v>68510397019</v>
      </c>
      <c r="AS2197" s="5">
        <v>64723004924</v>
      </c>
      <c r="AT2197" s="5">
        <v>70467364861</v>
      </c>
      <c r="AU2197" s="5">
        <v>77229675213</v>
      </c>
      <c r="AV2197" s="5">
        <v>84531531250</v>
      </c>
      <c r="AW2197" s="5">
        <v>88215125000</v>
      </c>
      <c r="AX2197" s="5">
        <v>100332539063</v>
      </c>
      <c r="AY2197" s="5">
        <v>116198015625</v>
      </c>
      <c r="AZ2197" s="5">
        <v>108346679688</v>
      </c>
      <c r="BA2197" s="5">
        <v>108140234375</v>
      </c>
      <c r="BB2197" s="5">
        <v>108030765625</v>
      </c>
      <c r="BC2197" s="5">
        <v>97394171875</v>
      </c>
      <c r="BD2197" s="5">
        <v>109781375000</v>
      </c>
      <c r="BE2197" s="5">
        <v>125567414063</v>
      </c>
    </row>
    <row r="2198" spans="1:57" x14ac:dyDescent="0.2">
      <c r="A2198" s="4">
        <v>516</v>
      </c>
      <c r="B2198" s="4" t="s">
        <v>244</v>
      </c>
      <c r="C2198" s="4" t="s">
        <v>245</v>
      </c>
      <c r="D2198" s="4" t="s">
        <v>9</v>
      </c>
      <c r="E2198" s="5">
        <v>6814876002</v>
      </c>
      <c r="F2198" s="5">
        <v>7165373676</v>
      </c>
      <c r="G2198" s="5">
        <v>7307876653</v>
      </c>
      <c r="H2198" s="5">
        <v>7616335036</v>
      </c>
      <c r="I2198" s="5">
        <v>8113071976</v>
      </c>
      <c r="J2198" s="5">
        <v>8322636483</v>
      </c>
      <c r="K2198" s="5">
        <v>8533786547</v>
      </c>
      <c r="L2198" s="5">
        <v>8276179818</v>
      </c>
      <c r="M2198" s="5">
        <v>8775574661</v>
      </c>
      <c r="N2198" s="5">
        <v>9399981711</v>
      </c>
      <c r="O2198" s="5">
        <v>8532132819</v>
      </c>
      <c r="P2198" s="5">
        <v>10689012201</v>
      </c>
      <c r="Q2198" s="5">
        <v>11019583148</v>
      </c>
      <c r="R2198" s="5">
        <v>11156969176</v>
      </c>
      <c r="S2198" s="5">
        <v>11369321007</v>
      </c>
      <c r="T2198" s="5">
        <v>12443775366</v>
      </c>
      <c r="U2198" s="5">
        <v>12701210591</v>
      </c>
      <c r="V2198" s="5">
        <v>12731456178</v>
      </c>
      <c r="W2198" s="5">
        <v>13212709631</v>
      </c>
      <c r="X2198" s="5">
        <v>12905253595</v>
      </c>
      <c r="Y2198" s="5">
        <v>13679566138</v>
      </c>
      <c r="Z2198" s="5">
        <v>15291149591</v>
      </c>
      <c r="AA2198" s="5">
        <v>16315530943</v>
      </c>
      <c r="AB2198" s="5">
        <v>16429498433</v>
      </c>
      <c r="AC2198" s="5">
        <v>16688313732</v>
      </c>
      <c r="AD2198" s="5">
        <v>17138216752</v>
      </c>
      <c r="AE2198" s="5">
        <v>17582738971</v>
      </c>
      <c r="AF2198" s="5">
        <v>18292404005</v>
      </c>
      <c r="AG2198" s="5">
        <v>18855096927</v>
      </c>
      <c r="AH2198" s="5">
        <v>19698592297</v>
      </c>
      <c r="AI2198" s="5">
        <v>19948729054</v>
      </c>
      <c r="AJ2198" s="5">
        <v>20528749990</v>
      </c>
      <c r="AK2198" s="5">
        <v>20000025457</v>
      </c>
      <c r="AL2198" s="5">
        <v>20627327763</v>
      </c>
      <c r="AM2198" s="5">
        <v>21652247487</v>
      </c>
      <c r="AN2198" s="5">
        <v>20370620530</v>
      </c>
      <c r="AO2198" s="5">
        <v>22607652982</v>
      </c>
      <c r="AP2198" s="5">
        <v>25449726202</v>
      </c>
      <c r="AQ2198" s="5">
        <v>28054872076</v>
      </c>
      <c r="AR2198" s="5">
        <v>29132461752</v>
      </c>
      <c r="AS2198" s="5">
        <v>29425680408</v>
      </c>
      <c r="AT2198" s="5">
        <v>31389065743</v>
      </c>
      <c r="AU2198" s="5">
        <v>32413851302</v>
      </c>
      <c r="AV2198" s="5">
        <v>33974921875</v>
      </c>
      <c r="AW2198" s="5">
        <v>35463191406</v>
      </c>
      <c r="AX2198" s="5">
        <v>39758808594</v>
      </c>
      <c r="AY2198" s="5">
        <v>40185980469</v>
      </c>
      <c r="AZ2198" s="5">
        <v>39348539063</v>
      </c>
      <c r="BA2198" s="5">
        <v>39251964844</v>
      </c>
      <c r="BB2198" s="5">
        <v>39822691406</v>
      </c>
      <c r="BC2198" s="5">
        <v>39961714844</v>
      </c>
      <c r="BD2198" s="5">
        <v>40563746094</v>
      </c>
      <c r="BE2198" s="5">
        <v>40850628906</v>
      </c>
    </row>
    <row r="2199" spans="1:57" x14ac:dyDescent="0.2">
      <c r="A2199" s="4">
        <v>516</v>
      </c>
      <c r="B2199" s="4" t="s">
        <v>244</v>
      </c>
      <c r="C2199" s="4" t="s">
        <v>245</v>
      </c>
      <c r="D2199" s="4" t="s">
        <v>10</v>
      </c>
      <c r="E2199" s="5">
        <v>5401956583</v>
      </c>
      <c r="F2199" s="5">
        <v>5688457190</v>
      </c>
      <c r="G2199" s="5">
        <v>5803820698</v>
      </c>
      <c r="H2199" s="5">
        <v>6016545974</v>
      </c>
      <c r="I2199" s="5">
        <v>6470385448</v>
      </c>
      <c r="J2199" s="5">
        <v>6617356200</v>
      </c>
      <c r="K2199" s="5">
        <v>6634051208</v>
      </c>
      <c r="L2199" s="5">
        <v>6792869490</v>
      </c>
      <c r="M2199" s="5">
        <v>6914538142</v>
      </c>
      <c r="N2199" s="5">
        <v>6828005891</v>
      </c>
      <c r="O2199" s="5">
        <v>8238073528</v>
      </c>
      <c r="P2199" s="5">
        <v>7457665616</v>
      </c>
      <c r="Q2199" s="5">
        <v>6177630384</v>
      </c>
      <c r="R2199" s="5">
        <v>4736188819</v>
      </c>
      <c r="S2199" s="5">
        <v>4055167732</v>
      </c>
      <c r="T2199" s="5">
        <v>4033449912</v>
      </c>
      <c r="U2199" s="5">
        <v>3730407571</v>
      </c>
      <c r="V2199" s="5">
        <v>3985080311</v>
      </c>
      <c r="W2199" s="5">
        <v>4536338064</v>
      </c>
      <c r="X2199" s="5">
        <v>4918842500</v>
      </c>
      <c r="Y2199" s="5">
        <v>6250656940</v>
      </c>
      <c r="Z2199" s="5">
        <v>4678234654</v>
      </c>
      <c r="AA2199" s="5">
        <v>6445101530</v>
      </c>
      <c r="AB2199" s="5">
        <v>6577010693</v>
      </c>
      <c r="AC2199" s="5">
        <v>7328060405</v>
      </c>
      <c r="AD2199" s="5">
        <v>8310632886</v>
      </c>
      <c r="AE2199" s="5">
        <v>9761559397</v>
      </c>
      <c r="AF2199" s="5">
        <v>8515558382</v>
      </c>
      <c r="AG2199" s="5">
        <v>10691429442</v>
      </c>
      <c r="AH2199" s="5">
        <v>11007799042</v>
      </c>
      <c r="AI2199" s="5">
        <v>10072852757</v>
      </c>
      <c r="AJ2199" s="5">
        <v>13680043765</v>
      </c>
      <c r="AK2199" s="5">
        <v>13271761359</v>
      </c>
      <c r="AL2199" s="5">
        <v>12778166672</v>
      </c>
      <c r="AM2199" s="5">
        <v>13632572081</v>
      </c>
      <c r="AN2199" s="5">
        <v>14222575635</v>
      </c>
      <c r="AO2199" s="5">
        <v>18303467876</v>
      </c>
      <c r="AP2199" s="5">
        <v>20587044762</v>
      </c>
      <c r="AQ2199" s="5">
        <v>25456101387</v>
      </c>
      <c r="AR2199" s="5">
        <v>25553590852</v>
      </c>
      <c r="AS2199" s="5">
        <v>26271056118</v>
      </c>
      <c r="AT2199" s="5">
        <v>25090200126</v>
      </c>
      <c r="AU2199" s="5">
        <v>34594095966</v>
      </c>
      <c r="AV2199" s="5">
        <v>36743866699</v>
      </c>
      <c r="AW2199" s="5">
        <v>47695773960</v>
      </c>
      <c r="AX2199" s="5">
        <v>44618101196</v>
      </c>
      <c r="AY2199" s="5">
        <v>32244355377</v>
      </c>
      <c r="AZ2199" s="5">
        <v>28949446045</v>
      </c>
      <c r="BA2199" s="5">
        <v>23415524658</v>
      </c>
      <c r="BB2199" s="5">
        <v>23634807098</v>
      </c>
      <c r="BC2199" s="5">
        <v>19229101135</v>
      </c>
      <c r="BD2199" s="5">
        <v>24393232605</v>
      </c>
      <c r="BE2199" s="5">
        <v>25038993652</v>
      </c>
    </row>
    <row r="2200" spans="1:57" x14ac:dyDescent="0.2">
      <c r="A2200" s="4">
        <v>516</v>
      </c>
      <c r="B2200" s="4" t="s">
        <v>244</v>
      </c>
      <c r="C2200" s="4" t="s">
        <v>245</v>
      </c>
      <c r="D2200" s="4" t="s">
        <v>11</v>
      </c>
      <c r="E2200" s="5">
        <v>5460061889</v>
      </c>
      <c r="F2200" s="5">
        <v>5749597527</v>
      </c>
      <c r="G2200" s="5">
        <v>5866301510</v>
      </c>
      <c r="H2200" s="5">
        <v>6081256483</v>
      </c>
      <c r="I2200" s="5">
        <v>6539771162</v>
      </c>
      <c r="J2200" s="5">
        <v>6688938308</v>
      </c>
      <c r="K2200" s="5">
        <v>6705201356</v>
      </c>
      <c r="L2200" s="5">
        <v>6865074332</v>
      </c>
      <c r="M2200" s="5">
        <v>6991277681</v>
      </c>
      <c r="N2200" s="5">
        <v>6899249578</v>
      </c>
      <c r="O2200" s="5">
        <v>8321519633</v>
      </c>
      <c r="P2200" s="5">
        <v>7549217970</v>
      </c>
      <c r="Q2200" s="5">
        <v>6225676954</v>
      </c>
      <c r="R2200" s="5">
        <v>4719509133</v>
      </c>
      <c r="S2200" s="5">
        <v>4048158310</v>
      </c>
      <c r="T2200" s="5">
        <v>4077240740</v>
      </c>
      <c r="U2200" s="5">
        <v>3805128338</v>
      </c>
      <c r="V2200" s="5">
        <v>3985899933</v>
      </c>
      <c r="W2200" s="5">
        <v>4494407637</v>
      </c>
      <c r="X2200" s="5">
        <v>4918832027</v>
      </c>
      <c r="Y2200" s="5">
        <v>5942076567</v>
      </c>
      <c r="Z2200" s="5">
        <v>4596430212</v>
      </c>
      <c r="AA2200" s="5">
        <v>6423816476</v>
      </c>
      <c r="AB2200" s="5">
        <v>6779566552</v>
      </c>
      <c r="AC2200" s="5">
        <v>7238877872</v>
      </c>
      <c r="AD2200" s="5">
        <v>8333864021</v>
      </c>
      <c r="AE2200" s="5">
        <v>9780544205</v>
      </c>
      <c r="AF2200" s="5">
        <v>8479582171</v>
      </c>
      <c r="AG2200" s="5">
        <v>10543446824</v>
      </c>
      <c r="AH2200" s="5">
        <v>10986064762</v>
      </c>
      <c r="AI2200" s="5">
        <v>9996481825</v>
      </c>
      <c r="AJ2200" s="5">
        <v>13523756871</v>
      </c>
      <c r="AK2200" s="5">
        <v>13419093266</v>
      </c>
      <c r="AL2200" s="5">
        <v>12749211528</v>
      </c>
      <c r="AM2200" s="5">
        <v>13542364302</v>
      </c>
      <c r="AN2200" s="5">
        <v>14029105877</v>
      </c>
      <c r="AO2200" s="5">
        <v>18208067611</v>
      </c>
      <c r="AP2200" s="5">
        <v>20419373426</v>
      </c>
      <c r="AQ2200" s="5">
        <v>24093928282</v>
      </c>
      <c r="AR2200" s="5">
        <v>27583603033</v>
      </c>
      <c r="AS2200" s="5">
        <v>27253279037</v>
      </c>
      <c r="AT2200" s="5">
        <v>26064217958</v>
      </c>
      <c r="AU2200" s="5">
        <v>34196667615</v>
      </c>
      <c r="AV2200" s="5">
        <v>38816414063</v>
      </c>
      <c r="AW2200" s="5">
        <v>47667527344</v>
      </c>
      <c r="AX2200" s="5">
        <v>45247871094</v>
      </c>
      <c r="AY2200" s="5">
        <v>32704529297</v>
      </c>
      <c r="AZ2200" s="5">
        <v>28216384766</v>
      </c>
      <c r="BA2200" s="5">
        <v>26531158203</v>
      </c>
      <c r="BB2200" s="5">
        <v>24004392578</v>
      </c>
      <c r="BC2200" s="5">
        <v>19762369141</v>
      </c>
      <c r="BD2200" s="5">
        <v>23396513672</v>
      </c>
      <c r="BE2200" s="5">
        <v>20897156250</v>
      </c>
    </row>
    <row r="2201" spans="1:57" x14ac:dyDescent="0.2">
      <c r="A2201" s="4">
        <v>516</v>
      </c>
      <c r="B2201" s="4" t="s">
        <v>244</v>
      </c>
      <c r="C2201" s="4" t="s">
        <v>245</v>
      </c>
      <c r="D2201" s="4" t="s">
        <v>25</v>
      </c>
      <c r="E2201" s="5">
        <v>-58105306</v>
      </c>
      <c r="F2201" s="5">
        <v>-61140337</v>
      </c>
      <c r="G2201" s="5">
        <v>-62480811</v>
      </c>
      <c r="H2201" s="5">
        <v>-64710509</v>
      </c>
      <c r="I2201" s="5">
        <v>-69385715</v>
      </c>
      <c r="J2201" s="5">
        <v>-71582107</v>
      </c>
      <c r="K2201" s="5">
        <v>-71150148</v>
      </c>
      <c r="L2201" s="5">
        <v>-72204843</v>
      </c>
      <c r="M2201" s="5">
        <v>-76739539</v>
      </c>
      <c r="N2201" s="5">
        <v>-71243687</v>
      </c>
      <c r="O2201" s="5">
        <v>-83446106</v>
      </c>
      <c r="P2201" s="5">
        <v>-91552354</v>
      </c>
      <c r="Q2201" s="5">
        <v>-48046570</v>
      </c>
      <c r="R2201" s="5">
        <v>16679686</v>
      </c>
      <c r="S2201" s="5">
        <v>7009422</v>
      </c>
      <c r="T2201" s="5">
        <v>-43790828</v>
      </c>
      <c r="U2201" s="5">
        <v>-74720767</v>
      </c>
      <c r="V2201" s="5">
        <v>-819622</v>
      </c>
      <c r="W2201" s="5">
        <v>41930427</v>
      </c>
      <c r="X2201" s="5">
        <v>10473</v>
      </c>
      <c r="Y2201" s="5">
        <v>308580373</v>
      </c>
      <c r="Z2201" s="5">
        <v>81804441</v>
      </c>
      <c r="AA2201" s="5">
        <v>21285054</v>
      </c>
      <c r="AB2201" s="5">
        <v>-202555859</v>
      </c>
      <c r="AC2201" s="5">
        <v>89182534</v>
      </c>
      <c r="AD2201" s="5">
        <v>-23231135</v>
      </c>
      <c r="AE2201" s="5">
        <v>-18984809</v>
      </c>
      <c r="AF2201" s="5">
        <v>35976212</v>
      </c>
      <c r="AG2201" s="5">
        <v>147982618</v>
      </c>
      <c r="AH2201" s="5">
        <v>21734280</v>
      </c>
      <c r="AI2201" s="5">
        <v>76370933</v>
      </c>
      <c r="AJ2201" s="5">
        <v>156286894</v>
      </c>
      <c r="AK2201" s="5">
        <v>-147331906</v>
      </c>
      <c r="AL2201" s="5">
        <v>28955145</v>
      </c>
      <c r="AM2201" s="5">
        <v>90207779</v>
      </c>
      <c r="AN2201" s="5">
        <v>193469758</v>
      </c>
      <c r="AO2201" s="5">
        <v>95400265</v>
      </c>
      <c r="AP2201" s="5">
        <v>167671336</v>
      </c>
      <c r="AQ2201" s="5">
        <v>1362173105</v>
      </c>
      <c r="AR2201" s="5">
        <v>-2030012181</v>
      </c>
      <c r="AS2201" s="5">
        <v>-982222918</v>
      </c>
      <c r="AT2201" s="5">
        <v>-974017831</v>
      </c>
      <c r="AU2201" s="5">
        <v>397428351</v>
      </c>
      <c r="AV2201" s="5">
        <v>-2072547363</v>
      </c>
      <c r="AW2201" s="5">
        <v>28246616</v>
      </c>
      <c r="AX2201" s="5">
        <v>-629769897</v>
      </c>
      <c r="AY2201" s="5">
        <v>-460173920</v>
      </c>
      <c r="AZ2201" s="5">
        <v>733061279</v>
      </c>
      <c r="BA2201" s="5">
        <v>-3115633545</v>
      </c>
      <c r="BB2201" s="5">
        <v>-369585480</v>
      </c>
      <c r="BC2201" s="5">
        <v>-533268005</v>
      </c>
      <c r="BD2201" s="5">
        <v>996718933</v>
      </c>
      <c r="BE2201" s="5">
        <v>4141837402</v>
      </c>
    </row>
    <row r="2202" spans="1:57" x14ac:dyDescent="0.2">
      <c r="A2202" s="4">
        <v>516</v>
      </c>
      <c r="B2202" s="4" t="s">
        <v>244</v>
      </c>
      <c r="C2202" s="4" t="s">
        <v>245</v>
      </c>
      <c r="D2202" s="4" t="s">
        <v>12</v>
      </c>
      <c r="E2202" s="5">
        <v>15513869368.271616</v>
      </c>
      <c r="F2202" s="5">
        <v>16335855922.436216</v>
      </c>
      <c r="G2202" s="5">
        <v>16658555492.841105</v>
      </c>
      <c r="H2202" s="5">
        <v>17289568452.562893</v>
      </c>
      <c r="I2202" s="5">
        <v>18578590844.048141</v>
      </c>
      <c r="J2202" s="5">
        <v>18964278329.216633</v>
      </c>
      <c r="K2202" s="5">
        <v>19132387064.930237</v>
      </c>
      <c r="L2202" s="5">
        <v>19457517298.518951</v>
      </c>
      <c r="M2202" s="5">
        <v>19702230761.025963</v>
      </c>
      <c r="N2202" s="5">
        <v>20081782095.730392</v>
      </c>
      <c r="O2202" s="5">
        <v>23273113929.082115</v>
      </c>
      <c r="P2202" s="5">
        <v>21004709886.528904</v>
      </c>
      <c r="Q2202" s="5">
        <v>20383126639.52026</v>
      </c>
      <c r="R2202" s="5">
        <v>18072660324.785995</v>
      </c>
      <c r="S2202" s="5">
        <v>18412751495.506161</v>
      </c>
      <c r="T2202" s="5">
        <v>23198416880.43298</v>
      </c>
      <c r="U2202" s="5">
        <v>25931231309.10828</v>
      </c>
      <c r="V2202" s="5">
        <v>23550764351.080059</v>
      </c>
      <c r="W2202" s="5">
        <v>22477988643.948956</v>
      </c>
      <c r="X2202" s="5">
        <v>22774138799.345985</v>
      </c>
      <c r="Y2202" s="5">
        <v>20259601662.178402</v>
      </c>
      <c r="Z2202" s="5">
        <v>26098272822.741173</v>
      </c>
      <c r="AA2202" s="5">
        <v>27748036521.508301</v>
      </c>
      <c r="AB2202" s="5">
        <v>30718372755.146725</v>
      </c>
      <c r="AC2202" s="5">
        <v>29728242476.265873</v>
      </c>
      <c r="AD2202" s="5">
        <v>32563173143.663948</v>
      </c>
      <c r="AE2202" s="5">
        <v>33462593325.684643</v>
      </c>
      <c r="AF2202" s="5">
        <v>32558152052.284214</v>
      </c>
      <c r="AG2202" s="5">
        <v>32331270610.12579</v>
      </c>
      <c r="AH2202" s="5">
        <v>33765751762.611687</v>
      </c>
      <c r="AI2202" s="5">
        <v>33481817295.138496</v>
      </c>
      <c r="AJ2202" s="5">
        <v>32587835172.529068</v>
      </c>
      <c r="AK2202" s="5">
        <v>37878566552.652649</v>
      </c>
      <c r="AL2202" s="5">
        <v>41230867303.178009</v>
      </c>
      <c r="AM2202" s="5">
        <v>43447120339.787178</v>
      </c>
      <c r="AN2202" s="5">
        <v>43086513479.515465</v>
      </c>
      <c r="AO2202" s="5">
        <v>49698460150.558952</v>
      </c>
      <c r="AP2202" s="5">
        <v>52866705925.164742</v>
      </c>
      <c r="AQ2202" s="5">
        <v>50564355479.044258</v>
      </c>
      <c r="AR2202" s="5">
        <v>51466095051.240364</v>
      </c>
      <c r="AS2202" s="5">
        <v>52889657715.90052</v>
      </c>
      <c r="AT2202" s="5">
        <v>51147177250.121475</v>
      </c>
      <c r="AU2202" s="5">
        <v>51661569977.023598</v>
      </c>
      <c r="AV2202" s="5">
        <v>53107640735.385979</v>
      </c>
      <c r="AW2202" s="5">
        <v>58672992718.278366</v>
      </c>
      <c r="AX2202" s="5">
        <v>51648035155.999992</v>
      </c>
      <c r="AY2202" s="5">
        <v>51333781226.233826</v>
      </c>
      <c r="AZ2202" s="5">
        <v>52332355520.753273</v>
      </c>
      <c r="BA2202" s="5">
        <v>60750360063.383995</v>
      </c>
      <c r="BB2202" s="5">
        <v>55439480755.736679</v>
      </c>
      <c r="BC2202" s="5">
        <v>46262355061.695702</v>
      </c>
      <c r="BD2202" s="5">
        <v>46929780893.171295</v>
      </c>
      <c r="BE2202" s="5">
        <v>56321113634.41217</v>
      </c>
    </row>
    <row r="2203" spans="1:57" x14ac:dyDescent="0.2">
      <c r="A2203" s="4">
        <v>516</v>
      </c>
      <c r="B2203" s="4" t="s">
        <v>244</v>
      </c>
      <c r="C2203" s="4" t="s">
        <v>245</v>
      </c>
      <c r="D2203" s="4" t="s">
        <v>13</v>
      </c>
      <c r="E2203" s="5">
        <v>12504247265.079905</v>
      </c>
      <c r="F2203" s="5">
        <v>13152792169.921164</v>
      </c>
      <c r="G2203" s="5">
        <v>13420940054.17144</v>
      </c>
      <c r="H2203" s="5">
        <v>13956449670.428442</v>
      </c>
      <c r="I2203" s="5">
        <v>14910926817.350365</v>
      </c>
      <c r="J2203" s="5">
        <v>15306984031.632984</v>
      </c>
      <c r="K2203" s="5">
        <v>15534616607.259184</v>
      </c>
      <c r="L2203" s="5">
        <v>15349233004.204653</v>
      </c>
      <c r="M2203" s="5">
        <v>16174062037.132029</v>
      </c>
      <c r="N2203" s="5">
        <v>16601797705.819782</v>
      </c>
      <c r="O2203" s="5">
        <v>16640820617.184799</v>
      </c>
      <c r="P2203" s="5">
        <v>19161039664.478439</v>
      </c>
      <c r="Q2203" s="5">
        <v>17021161194.614702</v>
      </c>
      <c r="R2203" s="5">
        <v>14784196101.681597</v>
      </c>
      <c r="S2203" s="5">
        <v>14964590084.496567</v>
      </c>
      <c r="T2203" s="5">
        <v>15430933113.363422</v>
      </c>
      <c r="U2203" s="5">
        <v>16381226714.346189</v>
      </c>
      <c r="V2203" s="5">
        <v>18515583948.45322</v>
      </c>
      <c r="W2203" s="5">
        <v>17842408765.321171</v>
      </c>
      <c r="X2203" s="5">
        <v>17573373209.537624</v>
      </c>
      <c r="Y2203" s="5">
        <v>17288792101.38961</v>
      </c>
      <c r="Z2203" s="5">
        <v>17899938502.501644</v>
      </c>
      <c r="AA2203" s="5">
        <v>18864301105.635048</v>
      </c>
      <c r="AB2203" s="5">
        <v>18679113684.140385</v>
      </c>
      <c r="AC2203" s="5">
        <v>19378206169.236183</v>
      </c>
      <c r="AD2203" s="5">
        <v>21147743591.207043</v>
      </c>
      <c r="AE2203" s="5">
        <v>24471388605.347202</v>
      </c>
      <c r="AF2203" s="5">
        <v>25310720430.663177</v>
      </c>
      <c r="AG2203" s="5">
        <v>27247121418.835407</v>
      </c>
      <c r="AH2203" s="5">
        <v>27627031596.037018</v>
      </c>
      <c r="AI2203" s="5">
        <v>26188400636.41917</v>
      </c>
      <c r="AJ2203" s="5">
        <v>29925715229.104759</v>
      </c>
      <c r="AK2203" s="5">
        <v>31766459937.289589</v>
      </c>
      <c r="AL2203" s="5">
        <v>35103844144.63916</v>
      </c>
      <c r="AM2203" s="5">
        <v>31611324034.557053</v>
      </c>
      <c r="AN2203" s="5">
        <v>31903958325.687534</v>
      </c>
      <c r="AO2203" s="5">
        <v>37110883748.402466</v>
      </c>
      <c r="AP2203" s="5">
        <v>49065360950.528381</v>
      </c>
      <c r="AQ2203" s="5">
        <v>58225917106.259842</v>
      </c>
      <c r="AR2203" s="5">
        <v>67028198140.532608</v>
      </c>
      <c r="AS2203" s="5">
        <v>60160556640.405167</v>
      </c>
      <c r="AT2203" s="5">
        <v>59722060447.008636</v>
      </c>
      <c r="AU2203" s="5">
        <v>71429730719.787872</v>
      </c>
      <c r="AV2203" s="5">
        <v>76353749151.132446</v>
      </c>
      <c r="AW2203" s="5">
        <v>90000522471.795151</v>
      </c>
      <c r="AX2203" s="5">
        <v>90339085938</v>
      </c>
      <c r="AY2203" s="5">
        <v>93894400772.287994</v>
      </c>
      <c r="AZ2203" s="5">
        <v>84409740891.617432</v>
      </c>
      <c r="BA2203" s="5">
        <v>85458478259.542633</v>
      </c>
      <c r="BB2203" s="5">
        <v>82054124794.07373</v>
      </c>
      <c r="BC2203" s="5">
        <v>69710511442.416779</v>
      </c>
      <c r="BD2203" s="5">
        <v>83838715825.005127</v>
      </c>
      <c r="BE2203" s="5">
        <v>103663350526.27545</v>
      </c>
    </row>
    <row r="2204" spans="1:57" x14ac:dyDescent="0.2">
      <c r="A2204" s="4">
        <v>516</v>
      </c>
      <c r="B2204" s="4" t="s">
        <v>244</v>
      </c>
      <c r="C2204" s="4" t="s">
        <v>245</v>
      </c>
      <c r="D2204" s="4" t="s">
        <v>14</v>
      </c>
      <c r="E2204" s="5">
        <v>31562499720.759209</v>
      </c>
      <c r="F2204" s="5">
        <v>33217847885.397018</v>
      </c>
      <c r="G2204" s="5">
        <v>33875234956.267536</v>
      </c>
      <c r="H2204" s="5">
        <v>35209809913.944427</v>
      </c>
      <c r="I2204" s="5">
        <v>37720553303.811348</v>
      </c>
      <c r="J2204" s="5">
        <v>38568028202.066116</v>
      </c>
      <c r="K2204" s="5">
        <v>39134331523.231682</v>
      </c>
      <c r="L2204" s="5">
        <v>39150172174.180367</v>
      </c>
      <c r="M2204" s="5">
        <v>40270898324.549988</v>
      </c>
      <c r="N2204" s="5">
        <v>41799521272.598297</v>
      </c>
      <c r="O2204" s="5">
        <v>44799961142.878937</v>
      </c>
      <c r="P2204" s="5">
        <v>45235170141.469162</v>
      </c>
      <c r="Q2204" s="5">
        <v>45055093116.052483</v>
      </c>
      <c r="R2204" s="5">
        <v>44233535851.713768</v>
      </c>
      <c r="S2204" s="5">
        <v>44128750354.0532</v>
      </c>
      <c r="T2204" s="5">
        <v>44333583331.389679</v>
      </c>
      <c r="U2204" s="5">
        <v>46447084801.543388</v>
      </c>
      <c r="V2204" s="5">
        <v>48097706968.19651</v>
      </c>
      <c r="W2204" s="5">
        <v>48488812963.929596</v>
      </c>
      <c r="X2204" s="5">
        <v>49390062390.010162</v>
      </c>
      <c r="Y2204" s="5">
        <v>50401304131.734436</v>
      </c>
      <c r="Z2204" s="5">
        <v>54516879293.402802</v>
      </c>
      <c r="AA2204" s="5">
        <v>58436284504.706627</v>
      </c>
      <c r="AB2204" s="5">
        <v>57513260471.696587</v>
      </c>
      <c r="AC2204" s="5">
        <v>58508170610.473763</v>
      </c>
      <c r="AD2204" s="5">
        <v>60789412509.084106</v>
      </c>
      <c r="AE2204" s="5">
        <v>62729399792.799889</v>
      </c>
      <c r="AF2204" s="5">
        <v>65376643425.22464</v>
      </c>
      <c r="AG2204" s="5">
        <v>67528571532.253868</v>
      </c>
      <c r="AH2204" s="5">
        <v>69803797181.883698</v>
      </c>
      <c r="AI2204" s="5">
        <v>72241473748.987305</v>
      </c>
      <c r="AJ2204" s="5">
        <v>73092441282.230759</v>
      </c>
      <c r="AK2204" s="5">
        <v>76592590698.892685</v>
      </c>
      <c r="AL2204" s="5">
        <v>79839958984.373444</v>
      </c>
      <c r="AM2204" s="5">
        <v>89635961153.641129</v>
      </c>
      <c r="AN2204" s="5">
        <v>91903089997.297195</v>
      </c>
      <c r="AO2204" s="5">
        <v>98403556659.240158</v>
      </c>
      <c r="AP2204" s="5">
        <v>103691807263.10986</v>
      </c>
      <c r="AQ2204" s="5">
        <v>106439445224.2094</v>
      </c>
      <c r="AR2204" s="5">
        <v>106754475056.18892</v>
      </c>
      <c r="AS2204" s="5">
        <v>113201644148.30452</v>
      </c>
      <c r="AT2204" s="5">
        <v>118965122601.63481</v>
      </c>
      <c r="AU2204" s="5">
        <v>124986758902.12886</v>
      </c>
      <c r="AV2204" s="5">
        <v>132004414973.39648</v>
      </c>
      <c r="AW2204" s="5">
        <v>140046809219.34467</v>
      </c>
      <c r="AX2204" s="5">
        <v>146018649587</v>
      </c>
      <c r="AY2204" s="5">
        <v>146067995841.84015</v>
      </c>
      <c r="AZ2204" s="5">
        <v>144567511152.70068</v>
      </c>
      <c r="BA2204" s="5">
        <v>146099845007.73697</v>
      </c>
      <c r="BB2204" s="5">
        <v>144873841323.70837</v>
      </c>
      <c r="BC2204" s="5">
        <v>133137025770.7276</v>
      </c>
      <c r="BD2204" s="5">
        <v>137829663367.52667</v>
      </c>
      <c r="BE2204" s="5">
        <v>144115091978.1662</v>
      </c>
    </row>
    <row r="2205" spans="1:57" x14ac:dyDescent="0.2">
      <c r="A2205" s="4">
        <v>516</v>
      </c>
      <c r="B2205" s="4" t="s">
        <v>244</v>
      </c>
      <c r="C2205" s="4" t="s">
        <v>245</v>
      </c>
      <c r="D2205" s="4" t="s">
        <v>15</v>
      </c>
      <c r="E2205" s="5">
        <v>4784691049</v>
      </c>
      <c r="F2205" s="5">
        <v>5036744509</v>
      </c>
      <c r="G2205" s="5">
        <v>5136895062</v>
      </c>
      <c r="H2205" s="5">
        <v>5334752867</v>
      </c>
      <c r="I2205" s="5">
        <v>5723268487</v>
      </c>
      <c r="J2205" s="5">
        <v>5850131606</v>
      </c>
      <c r="K2205" s="5">
        <v>5914300877</v>
      </c>
      <c r="L2205" s="5">
        <v>5965417536</v>
      </c>
      <c r="M2205" s="5">
        <v>6103032694</v>
      </c>
      <c r="N2205" s="5">
        <v>6247457891</v>
      </c>
      <c r="O2205" s="5">
        <v>7259278394</v>
      </c>
      <c r="P2205" s="5">
        <v>6999876325</v>
      </c>
      <c r="Q2205" s="5">
        <v>6697096742</v>
      </c>
      <c r="R2205" s="5">
        <v>6521201311</v>
      </c>
      <c r="S2205" s="5">
        <v>6777129592</v>
      </c>
      <c r="T2205" s="5">
        <v>7152210800</v>
      </c>
      <c r="U2205" s="5">
        <v>7210818611</v>
      </c>
      <c r="V2205" s="5">
        <v>7599337852</v>
      </c>
      <c r="W2205" s="5">
        <v>7654393202</v>
      </c>
      <c r="X2205" s="5">
        <v>8131084501</v>
      </c>
      <c r="Y2205" s="5">
        <v>8545516866</v>
      </c>
      <c r="Z2205" s="5">
        <v>9243170156</v>
      </c>
      <c r="AA2205" s="5">
        <v>7292346686</v>
      </c>
      <c r="AB2205" s="5">
        <v>7093906447</v>
      </c>
      <c r="AC2205" s="5">
        <v>8880410630</v>
      </c>
      <c r="AD2205" s="5">
        <v>8374321038</v>
      </c>
      <c r="AE2205" s="5">
        <v>9648631558</v>
      </c>
      <c r="AF2205" s="5">
        <v>8895644175</v>
      </c>
      <c r="AG2205" s="5">
        <v>8732450956</v>
      </c>
      <c r="AH2205" s="5">
        <v>9688569708</v>
      </c>
      <c r="AI2205" s="5">
        <v>10143964452</v>
      </c>
      <c r="AJ2205" s="5">
        <v>9197147055</v>
      </c>
      <c r="AK2205" s="5">
        <v>11134617947</v>
      </c>
      <c r="AL2205" s="5">
        <v>11118359498</v>
      </c>
      <c r="AM2205" s="5">
        <v>11961861704</v>
      </c>
      <c r="AN2205" s="5">
        <v>13753776260</v>
      </c>
      <c r="AO2205" s="5">
        <v>14270354896</v>
      </c>
      <c r="AP2205" s="5">
        <v>13617986655</v>
      </c>
      <c r="AQ2205" s="5">
        <v>9924913652</v>
      </c>
      <c r="AR2205" s="5">
        <v>10585726408</v>
      </c>
      <c r="AS2205" s="5">
        <v>11689844745</v>
      </c>
      <c r="AT2205" s="5">
        <v>11810589309</v>
      </c>
      <c r="AU2205" s="5">
        <v>12770026897</v>
      </c>
      <c r="AV2205" s="5">
        <v>10299311981</v>
      </c>
      <c r="AW2205" s="5">
        <v>10951610809</v>
      </c>
      <c r="AX2205" s="5">
        <v>9710863403</v>
      </c>
      <c r="AY2205" s="5">
        <v>9917440125</v>
      </c>
      <c r="AZ2205" s="5">
        <v>10205933044</v>
      </c>
      <c r="BA2205" s="5">
        <v>10614253754</v>
      </c>
      <c r="BB2205" s="5">
        <v>10287597534</v>
      </c>
      <c r="BC2205" s="5">
        <v>10934374512</v>
      </c>
      <c r="BD2205" s="5">
        <v>11076947540</v>
      </c>
      <c r="BE2205" s="5">
        <v>11366038391</v>
      </c>
    </row>
    <row r="2206" spans="1:57" x14ac:dyDescent="0.2">
      <c r="A2206" s="4">
        <v>516</v>
      </c>
      <c r="B2206" s="4" t="s">
        <v>244</v>
      </c>
      <c r="C2206" s="4" t="s">
        <v>245</v>
      </c>
      <c r="D2206" s="4" t="s">
        <v>16</v>
      </c>
      <c r="E2206" s="5">
        <v>9629162083.7865601</v>
      </c>
      <c r="F2206" s="5">
        <v>10136458304.038731</v>
      </c>
      <c r="G2206" s="5">
        <v>10336787114.138313</v>
      </c>
      <c r="H2206" s="5">
        <v>10737345708.337427</v>
      </c>
      <c r="I2206" s="5">
        <v>11518225891.725594</v>
      </c>
      <c r="J2206" s="5">
        <v>11767825488.849667</v>
      </c>
      <c r="K2206" s="5">
        <v>11911876062.921274</v>
      </c>
      <c r="L2206" s="5">
        <v>12002162833.966154</v>
      </c>
      <c r="M2206" s="5">
        <v>12258638889.093645</v>
      </c>
      <c r="N2206" s="5">
        <v>12631028832.278757</v>
      </c>
      <c r="O2206" s="5">
        <v>14149710081.033678</v>
      </c>
      <c r="P2206" s="5">
        <v>13578233369.749603</v>
      </c>
      <c r="Q2206" s="5">
        <v>13396773534.659401</v>
      </c>
      <c r="R2206" s="5">
        <v>13326679486.624557</v>
      </c>
      <c r="S2206" s="5">
        <v>13381034229.651577</v>
      </c>
      <c r="T2206" s="5">
        <v>13490536220.706009</v>
      </c>
      <c r="U2206" s="5">
        <v>14447581102.181747</v>
      </c>
      <c r="V2206" s="5">
        <v>14808670883.36124</v>
      </c>
      <c r="W2206" s="5">
        <v>14975095696.44397</v>
      </c>
      <c r="X2206" s="5">
        <v>15006434072.459547</v>
      </c>
      <c r="Y2206" s="5">
        <v>15333286086.622023</v>
      </c>
      <c r="Z2206" s="5">
        <v>15701844901.805229</v>
      </c>
      <c r="AA2206" s="5">
        <v>17878161647.887054</v>
      </c>
      <c r="AB2206" s="5">
        <v>15338297805.624514</v>
      </c>
      <c r="AC2206" s="5">
        <v>16796485488.349363</v>
      </c>
      <c r="AD2206" s="5">
        <v>17139888088.520065</v>
      </c>
      <c r="AE2206" s="5">
        <v>15824930510.866413</v>
      </c>
      <c r="AF2206" s="5">
        <v>17214060888.556934</v>
      </c>
      <c r="AG2206" s="5">
        <v>17873058419.884518</v>
      </c>
      <c r="AH2206" s="5">
        <v>18455034801.173813</v>
      </c>
      <c r="AI2206" s="5">
        <v>18895810314.392918</v>
      </c>
      <c r="AJ2206" s="5">
        <v>18293542274.093536</v>
      </c>
      <c r="AK2206" s="5">
        <v>21029814456.453709</v>
      </c>
      <c r="AL2206" s="5">
        <v>21729685899.801609</v>
      </c>
      <c r="AM2206" s="5">
        <v>25620630106.735756</v>
      </c>
      <c r="AN2206" s="5">
        <v>25666349348.758484</v>
      </c>
      <c r="AO2206" s="5">
        <v>29095485851.463074</v>
      </c>
      <c r="AP2206" s="5">
        <v>30379645207.101414</v>
      </c>
      <c r="AQ2206" s="5">
        <v>31190672259.50457</v>
      </c>
      <c r="AR2206" s="5">
        <v>26638580937.241772</v>
      </c>
      <c r="AS2206" s="5">
        <v>29952173771.888924</v>
      </c>
      <c r="AT2206" s="5">
        <v>30268232914.046032</v>
      </c>
      <c r="AU2206" s="5">
        <v>32208947306.010742</v>
      </c>
      <c r="AV2206" s="5">
        <v>33047859763.427757</v>
      </c>
      <c r="AW2206" s="5">
        <v>33149493581.478279</v>
      </c>
      <c r="AX2206" s="5">
        <v>32187333560</v>
      </c>
      <c r="AY2206" s="5">
        <v>33019840255.41383</v>
      </c>
      <c r="AZ2206" s="5">
        <v>33847129512.825066</v>
      </c>
      <c r="BA2206" s="5">
        <v>36206734744.998001</v>
      </c>
      <c r="BB2206" s="5">
        <v>35543890414.66851</v>
      </c>
      <c r="BC2206" s="5">
        <v>30900906854.360531</v>
      </c>
      <c r="BD2206" s="5">
        <v>31750923524.783066</v>
      </c>
      <c r="BE2206" s="5">
        <v>35701548876.74688</v>
      </c>
    </row>
    <row r="2207" spans="1:57" x14ac:dyDescent="0.2">
      <c r="A2207" s="4">
        <v>516</v>
      </c>
      <c r="B2207" s="4" t="s">
        <v>244</v>
      </c>
      <c r="C2207" s="4" t="s">
        <v>245</v>
      </c>
      <c r="D2207" s="4" t="s">
        <v>17</v>
      </c>
      <c r="E2207" s="5">
        <v>3673517248.5256133</v>
      </c>
      <c r="F2207" s="5">
        <v>3865358501.7097306</v>
      </c>
      <c r="G2207" s="5">
        <v>3940421631.7817717</v>
      </c>
      <c r="H2207" s="5">
        <v>4101255941.9361305</v>
      </c>
      <c r="I2207" s="5">
        <v>4386508873.2098989</v>
      </c>
      <c r="J2207" s="5">
        <v>4481400330.3009691</v>
      </c>
      <c r="K2207" s="5">
        <v>4577040054.3927584</v>
      </c>
      <c r="L2207" s="5">
        <v>4530341027.3479395</v>
      </c>
      <c r="M2207" s="5">
        <v>4667796637.4798613</v>
      </c>
      <c r="N2207" s="5">
        <v>4984364194.7836828</v>
      </c>
      <c r="O2207" s="5">
        <v>4992941597.7919149</v>
      </c>
      <c r="P2207" s="5">
        <v>5243651774.0325308</v>
      </c>
      <c r="Q2207" s="5">
        <v>5794859846.5615463</v>
      </c>
      <c r="R2207" s="5">
        <v>5814556444.5804501</v>
      </c>
      <c r="S2207" s="5">
        <v>5904483432.6667566</v>
      </c>
      <c r="T2207" s="5">
        <v>6060070005.8160782</v>
      </c>
      <c r="U2207" s="5">
        <v>6450081930.1903877</v>
      </c>
      <c r="V2207" s="5">
        <v>6580620384.31567</v>
      </c>
      <c r="W2207" s="5">
        <v>6495286514.2337723</v>
      </c>
      <c r="X2207" s="5">
        <v>6724916327.4541569</v>
      </c>
      <c r="Y2207" s="5">
        <v>7286851096.9934664</v>
      </c>
      <c r="Z2207" s="5">
        <v>6817608353.5431166</v>
      </c>
      <c r="AA2207" s="5">
        <v>7604732041.2985487</v>
      </c>
      <c r="AB2207" s="5">
        <v>8293353902.959446</v>
      </c>
      <c r="AC2207" s="5">
        <v>8824714474.4694118</v>
      </c>
      <c r="AD2207" s="5">
        <v>8656676123.3081398</v>
      </c>
      <c r="AE2207" s="5">
        <v>7257171470.964982</v>
      </c>
      <c r="AF2207" s="5">
        <v>8562201103.2174683</v>
      </c>
      <c r="AG2207" s="5">
        <v>9323102075.9477348</v>
      </c>
      <c r="AH2207" s="5">
        <v>8977938879.6164684</v>
      </c>
      <c r="AI2207" s="5">
        <v>9300980866.9265041</v>
      </c>
      <c r="AJ2207" s="5">
        <v>9853056029.4563503</v>
      </c>
      <c r="AK2207" s="5">
        <v>10243572129.831144</v>
      </c>
      <c r="AL2207" s="5">
        <v>11663547503.193949</v>
      </c>
      <c r="AM2207" s="5">
        <v>11705224215.233946</v>
      </c>
      <c r="AN2207" s="5">
        <v>12588485939.081646</v>
      </c>
      <c r="AO2207" s="5">
        <v>12929064931.408512</v>
      </c>
      <c r="AP2207" s="5">
        <v>14033494374.468475</v>
      </c>
      <c r="AQ2207" s="5">
        <v>14725076185.132214</v>
      </c>
      <c r="AR2207" s="5">
        <v>15023149082.418285</v>
      </c>
      <c r="AS2207" s="5">
        <v>16150836695.500568</v>
      </c>
      <c r="AT2207" s="5">
        <v>17068765545.38154</v>
      </c>
      <c r="AU2207" s="5">
        <v>15901931975.261686</v>
      </c>
      <c r="AV2207" s="5">
        <v>16604395029.935865</v>
      </c>
      <c r="AW2207" s="5">
        <v>17225416522.531883</v>
      </c>
      <c r="AX2207" s="5">
        <v>16671219067</v>
      </c>
      <c r="AY2207" s="5">
        <v>18335361689.597141</v>
      </c>
      <c r="AZ2207" s="5">
        <v>18033294979.307236</v>
      </c>
      <c r="BA2207" s="5">
        <v>17966110418.242756</v>
      </c>
      <c r="BB2207" s="5">
        <v>18807957888.050709</v>
      </c>
      <c r="BC2207" s="5">
        <v>15583008640.955603</v>
      </c>
      <c r="BD2207" s="5">
        <v>15399443309.779428</v>
      </c>
      <c r="BE2207" s="5">
        <v>16174558287.523336</v>
      </c>
    </row>
    <row r="2208" spans="1:57" x14ac:dyDescent="0.2">
      <c r="A2208" s="4">
        <v>516</v>
      </c>
      <c r="B2208" s="4" t="s">
        <v>244</v>
      </c>
      <c r="C2208" s="4" t="s">
        <v>245</v>
      </c>
      <c r="D2208" s="4" t="s">
        <v>18</v>
      </c>
      <c r="E2208" s="5">
        <v>1222322040</v>
      </c>
      <c r="F2208" s="5">
        <v>1286946843</v>
      </c>
      <c r="G2208" s="5">
        <v>1313071995</v>
      </c>
      <c r="H2208" s="5">
        <v>1361791164</v>
      </c>
      <c r="I2208" s="5">
        <v>1463158405</v>
      </c>
      <c r="J2208" s="5">
        <v>1497215538</v>
      </c>
      <c r="K2208" s="5">
        <v>1503535876</v>
      </c>
      <c r="L2208" s="5">
        <v>1531878569</v>
      </c>
      <c r="M2208" s="5">
        <v>1567030218</v>
      </c>
      <c r="N2208" s="5">
        <v>1555740991</v>
      </c>
      <c r="O2208" s="5">
        <v>1839061832</v>
      </c>
      <c r="P2208" s="5">
        <v>1722366695</v>
      </c>
      <c r="Q2208" s="5">
        <v>1440936160</v>
      </c>
      <c r="R2208" s="5">
        <v>1098893250</v>
      </c>
      <c r="S2208" s="5">
        <v>875002704</v>
      </c>
      <c r="T2208" s="5">
        <v>899471431</v>
      </c>
      <c r="U2208" s="5">
        <v>713114810</v>
      </c>
      <c r="V2208" s="5">
        <v>657016404</v>
      </c>
      <c r="W2208" s="5">
        <v>827752461</v>
      </c>
      <c r="X2208" s="5">
        <v>850643690</v>
      </c>
      <c r="Y2208" s="5">
        <v>782219097</v>
      </c>
      <c r="Z2208" s="5">
        <v>727425452</v>
      </c>
      <c r="AA2208" s="5">
        <v>995918681</v>
      </c>
      <c r="AB2208" s="5">
        <v>1113824252</v>
      </c>
      <c r="AC2208" s="5">
        <v>1199024166</v>
      </c>
      <c r="AD2208" s="5">
        <v>1263428604</v>
      </c>
      <c r="AE2208" s="5">
        <v>1457600232</v>
      </c>
      <c r="AF2208" s="5">
        <v>1286011450</v>
      </c>
      <c r="AG2208" s="5">
        <v>1482232023</v>
      </c>
      <c r="AH2208" s="5">
        <v>1276321878</v>
      </c>
      <c r="AI2208" s="5">
        <v>1207400045</v>
      </c>
      <c r="AJ2208" s="5">
        <v>1914193431</v>
      </c>
      <c r="AK2208" s="5">
        <v>1320736784</v>
      </c>
      <c r="AL2208" s="5">
        <v>1680479396</v>
      </c>
      <c r="AM2208" s="5">
        <v>1780448655</v>
      </c>
      <c r="AN2208" s="5">
        <v>1823976971</v>
      </c>
      <c r="AO2208" s="5">
        <v>2503248860</v>
      </c>
      <c r="AP2208" s="5">
        <v>2866479634</v>
      </c>
      <c r="AQ2208" s="5">
        <v>3306540117</v>
      </c>
      <c r="AR2208" s="5">
        <v>2727597792</v>
      </c>
      <c r="AS2208" s="5">
        <v>2912504326</v>
      </c>
      <c r="AT2208" s="5">
        <v>3375847219</v>
      </c>
      <c r="AU2208" s="5">
        <v>3627897385</v>
      </c>
      <c r="AV2208" s="5">
        <v>4668624023</v>
      </c>
      <c r="AW2208" s="5">
        <v>6571722168</v>
      </c>
      <c r="AX2208" s="5">
        <v>8060741211</v>
      </c>
      <c r="AY2208" s="5">
        <v>4747683105</v>
      </c>
      <c r="AZ2208" s="5">
        <v>3652016846</v>
      </c>
      <c r="BA2208" s="5">
        <v>3262380859</v>
      </c>
      <c r="BB2208" s="5">
        <v>3091777344</v>
      </c>
      <c r="BC2208" s="5">
        <v>2773307617</v>
      </c>
      <c r="BD2208" s="5">
        <v>2459031982</v>
      </c>
      <c r="BE2208" s="5">
        <v>2054919678</v>
      </c>
    </row>
    <row r="2209" spans="1:57" x14ac:dyDescent="0.2">
      <c r="A2209" s="4">
        <v>516</v>
      </c>
      <c r="B2209" s="4" t="s">
        <v>244</v>
      </c>
      <c r="C2209" s="4" t="s">
        <v>245</v>
      </c>
      <c r="D2209" s="4" t="s">
        <v>19</v>
      </c>
      <c r="E2209" s="5">
        <v>2518187071</v>
      </c>
      <c r="F2209" s="5">
        <v>2649774467</v>
      </c>
      <c r="G2209" s="5">
        <v>2702113431</v>
      </c>
      <c r="H2209" s="5">
        <v>2810313332</v>
      </c>
      <c r="I2209" s="5">
        <v>3007307579</v>
      </c>
      <c r="J2209" s="5">
        <v>3076098341</v>
      </c>
      <c r="K2209" s="5">
        <v>3129373411</v>
      </c>
      <c r="L2209" s="5">
        <v>3110687047</v>
      </c>
      <c r="M2209" s="5">
        <v>3215752675</v>
      </c>
      <c r="N2209" s="5">
        <v>3368475642</v>
      </c>
      <c r="O2209" s="5">
        <v>3458892666</v>
      </c>
      <c r="P2209" s="5">
        <v>3632236999</v>
      </c>
      <c r="Q2209" s="5">
        <v>3695282380</v>
      </c>
      <c r="R2209" s="5">
        <v>3389803147</v>
      </c>
      <c r="S2209" s="5">
        <v>3394211285</v>
      </c>
      <c r="T2209" s="5">
        <v>3349477197</v>
      </c>
      <c r="U2209" s="5">
        <v>3465094677</v>
      </c>
      <c r="V2209" s="5">
        <v>3658874226</v>
      </c>
      <c r="W2209" s="5">
        <v>3848549620</v>
      </c>
      <c r="X2209" s="5">
        <v>4004432800</v>
      </c>
      <c r="Y2209" s="5">
        <v>3875187969</v>
      </c>
      <c r="Z2209" s="5">
        <v>3923023598</v>
      </c>
      <c r="AA2209" s="5">
        <v>4142538610</v>
      </c>
      <c r="AB2209" s="5">
        <v>4174947143</v>
      </c>
      <c r="AC2209" s="5">
        <v>4643815057</v>
      </c>
      <c r="AD2209" s="5">
        <v>5117887785</v>
      </c>
      <c r="AE2209" s="5">
        <v>5464582809</v>
      </c>
      <c r="AF2209" s="5">
        <v>5942988971</v>
      </c>
      <c r="AG2209" s="5">
        <v>6410860323</v>
      </c>
      <c r="AH2209" s="5">
        <v>6460318694</v>
      </c>
      <c r="AI2209" s="5">
        <v>6828709004</v>
      </c>
      <c r="AJ2209" s="5">
        <v>7148803522</v>
      </c>
      <c r="AK2209" s="5">
        <v>7605074399</v>
      </c>
      <c r="AL2209" s="5">
        <v>8052846223</v>
      </c>
      <c r="AM2209" s="5">
        <v>8719104084</v>
      </c>
      <c r="AN2209" s="5">
        <v>9467846822</v>
      </c>
      <c r="AO2209" s="5">
        <v>10183259207</v>
      </c>
      <c r="AP2209" s="5">
        <v>11023559813</v>
      </c>
      <c r="AQ2209" s="5">
        <v>10706460258</v>
      </c>
      <c r="AR2209" s="5">
        <v>11702278151</v>
      </c>
      <c r="AS2209" s="5">
        <v>12562936924</v>
      </c>
      <c r="AT2209" s="5">
        <v>13364436840</v>
      </c>
      <c r="AU2209" s="5">
        <v>14011828005</v>
      </c>
      <c r="AV2209" s="5">
        <v>15953863403</v>
      </c>
      <c r="AW2209" s="5">
        <v>17985875916</v>
      </c>
      <c r="AX2209" s="5">
        <v>19158158997</v>
      </c>
      <c r="AY2209" s="5">
        <v>19765425598</v>
      </c>
      <c r="AZ2209" s="5">
        <v>18139953003</v>
      </c>
      <c r="BA2209" s="5">
        <v>17502666931</v>
      </c>
      <c r="BB2209" s="5">
        <v>16328689026</v>
      </c>
      <c r="BC2209" s="5">
        <v>13835311096</v>
      </c>
      <c r="BD2209" s="5">
        <v>14690649841</v>
      </c>
      <c r="BE2209" s="5">
        <v>15580252136</v>
      </c>
    </row>
    <row r="2210" spans="1:57" x14ac:dyDescent="0.2">
      <c r="A2210" s="4">
        <v>516</v>
      </c>
      <c r="B2210" s="4" t="s">
        <v>244</v>
      </c>
      <c r="C2210" s="4" t="s">
        <v>245</v>
      </c>
      <c r="D2210" s="4" t="s">
        <v>20</v>
      </c>
      <c r="E2210" s="5">
        <v>418932571</v>
      </c>
      <c r="F2210" s="5">
        <v>441104572</v>
      </c>
      <c r="G2210" s="5">
        <v>449881862</v>
      </c>
      <c r="H2210" s="5">
        <v>466869298</v>
      </c>
      <c r="I2210" s="5">
        <v>501579270</v>
      </c>
      <c r="J2210" s="5">
        <v>512367856</v>
      </c>
      <c r="K2210" s="5">
        <v>516451399</v>
      </c>
      <c r="L2210" s="5">
        <v>525005810</v>
      </c>
      <c r="M2210" s="5">
        <v>533484994</v>
      </c>
      <c r="N2210" s="5">
        <v>540601830</v>
      </c>
      <c r="O2210" s="5">
        <v>804815757</v>
      </c>
      <c r="P2210" s="5">
        <v>738016049</v>
      </c>
      <c r="Q2210" s="5">
        <v>690783022</v>
      </c>
      <c r="R2210" s="5">
        <v>742591748</v>
      </c>
      <c r="S2210" s="5">
        <v>813880556</v>
      </c>
      <c r="T2210" s="5">
        <v>816322198</v>
      </c>
      <c r="U2210" s="5">
        <v>860403597</v>
      </c>
      <c r="V2210" s="5">
        <v>878472072</v>
      </c>
      <c r="W2210" s="5">
        <v>874958184</v>
      </c>
      <c r="X2210" s="5">
        <v>965953835</v>
      </c>
      <c r="Y2210" s="5">
        <v>1004212225</v>
      </c>
      <c r="Z2210" s="5">
        <v>1065343733</v>
      </c>
      <c r="AA2210" s="5">
        <v>1104538966</v>
      </c>
      <c r="AB2210" s="5">
        <v>1126417117</v>
      </c>
      <c r="AC2210" s="5">
        <v>1269143438</v>
      </c>
      <c r="AD2210" s="5">
        <v>1403955403</v>
      </c>
      <c r="AE2210" s="5">
        <v>1466586077</v>
      </c>
      <c r="AF2210" s="5">
        <v>1557412322</v>
      </c>
      <c r="AG2210" s="5">
        <v>1350510367</v>
      </c>
      <c r="AH2210" s="5">
        <v>1332787898</v>
      </c>
      <c r="AI2210" s="5">
        <v>1460202456</v>
      </c>
      <c r="AJ2210" s="5">
        <v>1415088158</v>
      </c>
      <c r="AK2210" s="5">
        <v>1620506136</v>
      </c>
      <c r="AL2210" s="5">
        <v>1921632375</v>
      </c>
      <c r="AM2210" s="5">
        <v>2359965330</v>
      </c>
      <c r="AN2210" s="5">
        <v>2609809865</v>
      </c>
      <c r="AO2210" s="5">
        <v>2881985472</v>
      </c>
      <c r="AP2210" s="5">
        <v>3033367984</v>
      </c>
      <c r="AQ2210" s="5">
        <v>3419931915</v>
      </c>
      <c r="AR2210" s="5">
        <v>4214635774</v>
      </c>
      <c r="AS2210" s="5">
        <v>4601843530</v>
      </c>
      <c r="AT2210" s="5">
        <v>4722335682</v>
      </c>
      <c r="AU2210" s="5">
        <v>5068755412</v>
      </c>
      <c r="AV2210" s="5">
        <v>5291991265</v>
      </c>
      <c r="AW2210" s="5">
        <v>5691824181</v>
      </c>
      <c r="AX2210" s="5">
        <v>6648084830</v>
      </c>
      <c r="AY2210" s="5">
        <v>7022475737</v>
      </c>
      <c r="AZ2210" s="5">
        <v>6959544845</v>
      </c>
      <c r="BA2210" s="5">
        <v>6935427938</v>
      </c>
      <c r="BB2210" s="5">
        <v>7111491152</v>
      </c>
      <c r="BC2210" s="5">
        <v>6533613249</v>
      </c>
      <c r="BD2210" s="5">
        <v>6966757822</v>
      </c>
      <c r="BE2210" s="5">
        <v>7082585777</v>
      </c>
    </row>
    <row r="2211" spans="1:57" x14ac:dyDescent="0.2">
      <c r="A2211" s="4">
        <v>516</v>
      </c>
      <c r="B2211" s="4" t="s">
        <v>244</v>
      </c>
      <c r="C2211" s="4" t="s">
        <v>245</v>
      </c>
      <c r="D2211" s="4" t="s">
        <v>21</v>
      </c>
      <c r="E2211" s="5">
        <v>10342988950.162045</v>
      </c>
      <c r="F2211" s="5">
        <v>10878578374.71711</v>
      </c>
      <c r="G2211" s="5">
        <v>11090484052.958475</v>
      </c>
      <c r="H2211" s="5">
        <v>11556279586.09277</v>
      </c>
      <c r="I2211" s="5">
        <v>12329788313.673309</v>
      </c>
      <c r="J2211" s="5">
        <v>12615311443.303713</v>
      </c>
      <c r="K2211" s="5">
        <v>12940605509.60405</v>
      </c>
      <c r="L2211" s="5">
        <v>12639701669.101294</v>
      </c>
      <c r="M2211" s="5">
        <v>13198956539.459957</v>
      </c>
      <c r="N2211" s="5">
        <v>14270705062.565363</v>
      </c>
      <c r="O2211" s="5">
        <v>13346793832.233034</v>
      </c>
      <c r="P2211" s="5">
        <v>15415094745.067907</v>
      </c>
      <c r="Q2211" s="5">
        <v>17142991618.727842</v>
      </c>
      <c r="R2211" s="5">
        <v>17887156252.551914</v>
      </c>
      <c r="S2211" s="5">
        <v>18411383144.201279</v>
      </c>
      <c r="T2211" s="5">
        <v>18852189069.542965</v>
      </c>
      <c r="U2211" s="5">
        <v>19307792703.761845</v>
      </c>
      <c r="V2211" s="5">
        <v>19904671329.808266</v>
      </c>
      <c r="W2211" s="5">
        <v>20278728107.703915</v>
      </c>
      <c r="X2211" s="5">
        <v>20696114735.23996</v>
      </c>
      <c r="Y2211" s="5">
        <v>21695954804.942146</v>
      </c>
      <c r="Z2211" s="5">
        <v>24063643156.292358</v>
      </c>
      <c r="AA2211" s="5">
        <v>25710609744.623943</v>
      </c>
      <c r="AB2211" s="5">
        <v>26986642285.033966</v>
      </c>
      <c r="AC2211" s="5">
        <v>24163155311.466492</v>
      </c>
      <c r="AD2211" s="5">
        <v>24590946404.916191</v>
      </c>
      <c r="AE2211" s="5">
        <v>25765126908.171497</v>
      </c>
      <c r="AF2211" s="5">
        <v>26471153083.312084</v>
      </c>
      <c r="AG2211" s="5">
        <v>27191856786.33086</v>
      </c>
      <c r="AH2211" s="5">
        <v>28021633215.444427</v>
      </c>
      <c r="AI2211" s="5">
        <v>29530262898.924091</v>
      </c>
      <c r="AJ2211" s="5">
        <v>30459014059.216251</v>
      </c>
      <c r="AK2211" s="5">
        <v>30256114366.900146</v>
      </c>
      <c r="AL2211" s="5">
        <v>32059624934.932552</v>
      </c>
      <c r="AM2211" s="5">
        <v>34969047190.786835</v>
      </c>
      <c r="AN2211" s="5">
        <v>34349299553.930214</v>
      </c>
      <c r="AO2211" s="5">
        <v>35567600988.819351</v>
      </c>
      <c r="AP2211" s="5">
        <v>38393826533.364098</v>
      </c>
      <c r="AQ2211" s="5">
        <v>41287141906.352058</v>
      </c>
      <c r="AR2211" s="5">
        <v>42855364244.337158</v>
      </c>
      <c r="AS2211" s="5">
        <v>44284542479.476204</v>
      </c>
      <c r="AT2211" s="5">
        <v>48070135236.059021</v>
      </c>
      <c r="AU2211" s="5">
        <v>49603805707.330872</v>
      </c>
      <c r="AV2211" s="5">
        <v>52321177631.779007</v>
      </c>
      <c r="AW2211" s="5">
        <v>55193813826.938583</v>
      </c>
      <c r="AX2211" s="5">
        <v>58801243954</v>
      </c>
      <c r="AY2211" s="5">
        <v>59753121250.100235</v>
      </c>
      <c r="AZ2211" s="5">
        <v>60645359665.695419</v>
      </c>
      <c r="BA2211" s="5">
        <v>60414351473.612595</v>
      </c>
      <c r="BB2211" s="5">
        <v>62275287424.168419</v>
      </c>
      <c r="BC2211" s="5">
        <v>60521538754.72303</v>
      </c>
      <c r="BD2211" s="5">
        <v>60693990311.291824</v>
      </c>
      <c r="BE2211" s="5">
        <v>61532029320.336823</v>
      </c>
    </row>
    <row r="2212" spans="1:57" x14ac:dyDescent="0.2">
      <c r="A2212" s="4">
        <v>516</v>
      </c>
      <c r="B2212" s="4" t="s">
        <v>244</v>
      </c>
      <c r="C2212" s="4" t="s">
        <v>245</v>
      </c>
      <c r="D2212" s="4" t="s">
        <v>22</v>
      </c>
      <c r="E2212" s="5">
        <v>28916283744.359474</v>
      </c>
      <c r="F2212" s="5">
        <v>30429607047.040154</v>
      </c>
      <c r="G2212" s="5">
        <v>31029233493.932472</v>
      </c>
      <c r="H2212" s="5">
        <v>32267351931.580494</v>
      </c>
      <c r="I2212" s="5">
        <v>34543327921.58046</v>
      </c>
      <c r="J2212" s="5">
        <v>35318950248.854149</v>
      </c>
      <c r="K2212" s="5">
        <v>35916143112.75502</v>
      </c>
      <c r="L2212" s="5">
        <v>35774853436.251656</v>
      </c>
      <c r="M2212" s="5">
        <v>36876895983.377983</v>
      </c>
      <c r="N2212" s="5">
        <v>38614010224.272041</v>
      </c>
      <c r="O2212" s="5">
        <v>40858552522.382492</v>
      </c>
      <c r="P2212" s="5">
        <v>42085824156.068634</v>
      </c>
      <c r="Q2212" s="5">
        <v>43063863442.630836</v>
      </c>
      <c r="R2212" s="5">
        <v>42966325186.973686</v>
      </c>
      <c r="S2212" s="5">
        <v>43652641503.561287</v>
      </c>
      <c r="T2212" s="5">
        <v>44560206907.371201</v>
      </c>
      <c r="U2212" s="5">
        <v>46004805491.293449</v>
      </c>
      <c r="V2212" s="5">
        <v>47507042758.013092</v>
      </c>
      <c r="W2212" s="5">
        <v>48459477261.665291</v>
      </c>
      <c r="X2212" s="5">
        <v>49654663623.464226</v>
      </c>
      <c r="Y2212" s="5">
        <v>51236377040.90451</v>
      </c>
      <c r="Z2212" s="5">
        <v>54724450994.643959</v>
      </c>
      <c r="AA2212" s="5">
        <v>57124114340.20916</v>
      </c>
      <c r="AB2212" s="5">
        <v>55834035069.743774</v>
      </c>
      <c r="AC2212" s="5">
        <v>56952034083.814018</v>
      </c>
      <c r="AD2212" s="5">
        <v>57890427314.515572</v>
      </c>
      <c r="AE2212" s="5">
        <v>59627458092.40992</v>
      </c>
      <c r="AF2212" s="5">
        <v>61367270884.294495</v>
      </c>
      <c r="AG2212" s="5">
        <v>63040968870.411461</v>
      </c>
      <c r="AH2212" s="5">
        <v>65234666186.70063</v>
      </c>
      <c r="AI2212" s="5">
        <v>68066349166.747284</v>
      </c>
      <c r="AJ2212" s="5">
        <v>68427788501.47683</v>
      </c>
      <c r="AK2212" s="5">
        <v>72966864075.522003</v>
      </c>
      <c r="AL2212" s="5">
        <v>76562628314.882919</v>
      </c>
      <c r="AM2212" s="5">
        <v>85411057048.780762</v>
      </c>
      <c r="AN2212" s="5">
        <v>87671058784.836868</v>
      </c>
      <c r="AO2212" s="5">
        <v>94501935222.826385</v>
      </c>
      <c r="AP2212" s="5">
        <v>99314865780.908981</v>
      </c>
      <c r="AQ2212" s="5">
        <v>99835660084.078384</v>
      </c>
      <c r="AR2212" s="5">
        <v>98724183301.985229</v>
      </c>
      <c r="AS2212" s="5">
        <v>106003845757.39726</v>
      </c>
      <c r="AT2212" s="5">
        <v>111611577189.68613</v>
      </c>
      <c r="AU2212" s="5">
        <v>117291260694.72208</v>
      </c>
      <c r="AV2212" s="5">
        <v>121582828058.63725</v>
      </c>
      <c r="AW2212" s="5">
        <v>129544340467.6526</v>
      </c>
      <c r="AX2212" s="5">
        <v>134566425954</v>
      </c>
      <c r="AY2212" s="5">
        <v>134225986078.19664</v>
      </c>
      <c r="AZ2212" s="5">
        <v>133449936932.92445</v>
      </c>
      <c r="BA2212" s="5">
        <v>134935815709.7016</v>
      </c>
      <c r="BB2212" s="5">
        <v>134638732920.74585</v>
      </c>
      <c r="BC2212" s="5">
        <v>125499052127.87175</v>
      </c>
      <c r="BD2212" s="5">
        <v>127638301060.35231</v>
      </c>
      <c r="BE2212" s="5">
        <v>133317374203.39041</v>
      </c>
    </row>
    <row r="2213" spans="1:57" x14ac:dyDescent="0.2">
      <c r="A2213" s="4">
        <v>520</v>
      </c>
      <c r="B2213" s="4" t="s">
        <v>246</v>
      </c>
      <c r="C2213" s="4" t="s">
        <v>42</v>
      </c>
      <c r="D2213" s="4" t="s">
        <v>7</v>
      </c>
      <c r="E2213" s="5">
        <v>184437992.26595512</v>
      </c>
      <c r="F2213" s="5">
        <v>174282742.92463309</v>
      </c>
      <c r="G2213" s="5">
        <v>223973295.25390342</v>
      </c>
      <c r="H2213" s="5">
        <v>187836614.67982906</v>
      </c>
      <c r="I2213" s="5">
        <v>139215661.03010333</v>
      </c>
      <c r="J2213" s="5">
        <v>153934460.04354122</v>
      </c>
      <c r="K2213" s="5">
        <v>160864697.83495349</v>
      </c>
      <c r="L2213" s="5">
        <v>168218418.63480988</v>
      </c>
      <c r="M2213" s="5">
        <v>176022263.98784575</v>
      </c>
      <c r="N2213" s="5">
        <v>181337725.76490557</v>
      </c>
      <c r="O2213" s="5">
        <v>313755752.00829053</v>
      </c>
      <c r="P2213" s="5">
        <v>390450966.43279642</v>
      </c>
      <c r="Q2213" s="5">
        <v>435764294.87698376</v>
      </c>
      <c r="R2213" s="5">
        <v>380388443.6830703</v>
      </c>
      <c r="S2213" s="5">
        <v>329136586.06135052</v>
      </c>
      <c r="T2213" s="5">
        <v>387687136.18577355</v>
      </c>
      <c r="U2213" s="5">
        <v>405529658.01491302</v>
      </c>
      <c r="V2213" s="5">
        <v>378134778.10688734</v>
      </c>
      <c r="W2213" s="5">
        <v>343481337.56063998</v>
      </c>
      <c r="X2213" s="5">
        <v>345124638.22594458</v>
      </c>
      <c r="Y2213" s="5">
        <v>383845862.86716259</v>
      </c>
      <c r="Z2213" s="5">
        <v>223775994.09990484</v>
      </c>
      <c r="AA2213" s="5">
        <v>125097763.92319399</v>
      </c>
      <c r="AB2213" s="5">
        <v>94936984.159812316</v>
      </c>
      <c r="AC2213" s="5">
        <v>85092945.813549593</v>
      </c>
      <c r="AD2213" s="5">
        <v>97019160.47489354</v>
      </c>
      <c r="AE2213" s="5">
        <v>82370447.826447785</v>
      </c>
      <c r="AF2213" s="5">
        <v>73006297.510495365</v>
      </c>
      <c r="AG2213" s="5">
        <v>60344450.683487222</v>
      </c>
      <c r="AH2213" s="5">
        <v>64284691.067537226</v>
      </c>
      <c r="AI2213" s="5">
        <v>86519752.561613932</v>
      </c>
      <c r="AJ2213" s="5">
        <v>83067775.848370194</v>
      </c>
      <c r="AK2213" s="5">
        <v>80094594.150003612</v>
      </c>
      <c r="AL2213" s="5">
        <v>75062709.405945748</v>
      </c>
      <c r="AM2213" s="5">
        <v>73828656.551189646</v>
      </c>
      <c r="AN2213" s="5">
        <v>70011506.433586076</v>
      </c>
      <c r="AO2213" s="5">
        <v>49598196.481275342</v>
      </c>
      <c r="AP2213" s="5">
        <v>47590189.232059568</v>
      </c>
      <c r="AQ2213" s="5">
        <v>95011204.0898913</v>
      </c>
      <c r="AR2213" s="5">
        <v>77388416.793552414</v>
      </c>
      <c r="AS2213" s="5">
        <v>81202476.627604574</v>
      </c>
      <c r="AT2213" s="5">
        <v>94199535.576566875</v>
      </c>
      <c r="AU2213" s="5">
        <v>103222663.94706322</v>
      </c>
      <c r="AV2213" s="5">
        <v>111915272.13672535</v>
      </c>
      <c r="AW2213" s="5">
        <v>160615888.18737864</v>
      </c>
      <c r="AX2213" s="5">
        <v>203739302</v>
      </c>
      <c r="AY2213" s="5">
        <v>217170705.16247058</v>
      </c>
      <c r="AZ2213" s="5">
        <v>228450084.1415135</v>
      </c>
      <c r="BA2213" s="5">
        <v>206922306.49142238</v>
      </c>
      <c r="BB2213" s="5">
        <v>239684374.8210445</v>
      </c>
      <c r="BC2213" s="5">
        <v>226503273.32307923</v>
      </c>
      <c r="BD2213" s="5">
        <v>230593367.59242359</v>
      </c>
      <c r="BE2213" s="5">
        <v>237664940.07852048</v>
      </c>
    </row>
    <row r="2214" spans="1:57" x14ac:dyDescent="0.2">
      <c r="A2214" s="4">
        <v>520</v>
      </c>
      <c r="B2214" s="4" t="s">
        <v>246</v>
      </c>
      <c r="C2214" s="4" t="s">
        <v>42</v>
      </c>
      <c r="D2214" s="4" t="s">
        <v>8</v>
      </c>
      <c r="E2214" s="5">
        <v>122181569.40923278</v>
      </c>
      <c r="F2214" s="5">
        <v>115915308.53752607</v>
      </c>
      <c r="G2214" s="5">
        <v>149771431.07438159</v>
      </c>
      <c r="H2214" s="5">
        <v>122504641.93902104</v>
      </c>
      <c r="I2214" s="5">
        <v>94233412.311564118</v>
      </c>
      <c r="J2214" s="5">
        <v>106070653.03478727</v>
      </c>
      <c r="K2214" s="5">
        <v>112763462.33171475</v>
      </c>
      <c r="L2214" s="5">
        <v>119878582.49971561</v>
      </c>
      <c r="M2214" s="5">
        <v>127442642.65006173</v>
      </c>
      <c r="N2214" s="5">
        <v>131767898.00478037</v>
      </c>
      <c r="O2214" s="5">
        <v>223999865.68017402</v>
      </c>
      <c r="P2214" s="5">
        <v>278778989.24637687</v>
      </c>
      <c r="Q2214" s="5">
        <v>308978879.08103323</v>
      </c>
      <c r="R2214" s="5">
        <v>267417509.77046651</v>
      </c>
      <c r="S2214" s="5">
        <v>230165375.84797913</v>
      </c>
      <c r="T2214" s="5">
        <v>269174141.55583042</v>
      </c>
      <c r="U2214" s="5">
        <v>279531969.50011253</v>
      </c>
      <c r="V2214" s="5">
        <v>258891284.07138661</v>
      </c>
      <c r="W2214" s="5">
        <v>233459571.77217224</v>
      </c>
      <c r="X2214" s="5">
        <v>232866344.71006653</v>
      </c>
      <c r="Y2214" s="5">
        <v>257098649.46534982</v>
      </c>
      <c r="Z2214" s="5">
        <v>148758692.93357995</v>
      </c>
      <c r="AA2214" s="5">
        <v>82529085.429949641</v>
      </c>
      <c r="AB2214" s="5">
        <v>62149344.719939448</v>
      </c>
      <c r="AC2214" s="5">
        <v>55268919.945510335</v>
      </c>
      <c r="AD2214" s="5">
        <v>62514993.987424068</v>
      </c>
      <c r="AE2214" s="5">
        <v>52648610.422968775</v>
      </c>
      <c r="AF2214" s="5">
        <v>46282015.933911636</v>
      </c>
      <c r="AG2214" s="5">
        <v>37938066.100225531</v>
      </c>
      <c r="AH2214" s="5">
        <v>40075555.552928187</v>
      </c>
      <c r="AI2214" s="5">
        <v>53477273.235532463</v>
      </c>
      <c r="AJ2214" s="5">
        <v>50899849.026916198</v>
      </c>
      <c r="AK2214" s="5">
        <v>48647944.481918298</v>
      </c>
      <c r="AL2214" s="5">
        <v>45186646.052393936</v>
      </c>
      <c r="AM2214" s="5">
        <v>44043561.017294563</v>
      </c>
      <c r="AN2214" s="5">
        <v>41385212.975221947</v>
      </c>
      <c r="AO2214" s="5">
        <v>28718005.054936279</v>
      </c>
      <c r="AP2214" s="5">
        <v>27280287.367323212</v>
      </c>
      <c r="AQ2214" s="5">
        <v>54969932.186000139</v>
      </c>
      <c r="AR2214" s="5">
        <v>44798926.23748818</v>
      </c>
      <c r="AS2214" s="5">
        <v>47729345.827571474</v>
      </c>
      <c r="AT2214" s="5">
        <v>55780991.459409028</v>
      </c>
      <c r="AU2214" s="5">
        <v>59090841.127903841</v>
      </c>
      <c r="AV2214" s="5">
        <v>65308874.812945724</v>
      </c>
      <c r="AW2214" s="5">
        <v>88489126.781293944</v>
      </c>
      <c r="AX2214" s="5">
        <v>116973751.00000001</v>
      </c>
      <c r="AY2214" s="5">
        <v>119221233.74936585</v>
      </c>
      <c r="AZ2214" s="5">
        <v>129060426.43556842</v>
      </c>
      <c r="BA2214" s="5">
        <v>105131126.58235061</v>
      </c>
      <c r="BB2214" s="5">
        <v>124628670.46018431</v>
      </c>
      <c r="BC2214" s="5">
        <v>125895118.16790186</v>
      </c>
      <c r="BD2214" s="5">
        <v>125270176.70348425</v>
      </c>
      <c r="BE2214" s="5">
        <v>128161560.83545074</v>
      </c>
    </row>
    <row r="2215" spans="1:57" x14ac:dyDescent="0.2">
      <c r="A2215" s="4">
        <v>520</v>
      </c>
      <c r="B2215" s="4" t="s">
        <v>246</v>
      </c>
      <c r="C2215" s="4" t="s">
        <v>42</v>
      </c>
      <c r="D2215" s="4" t="s">
        <v>9</v>
      </c>
      <c r="E2215" s="5">
        <v>62256424.400889724</v>
      </c>
      <c r="F2215" s="5">
        <v>58367435.835372128</v>
      </c>
      <c r="G2215" s="5">
        <v>74201866.021668568</v>
      </c>
      <c r="H2215" s="5">
        <v>65331974.358927414</v>
      </c>
      <c r="I2215" s="5">
        <v>44982249.836679436</v>
      </c>
      <c r="J2215" s="5">
        <v>47863808.200889871</v>
      </c>
      <c r="K2215" s="5">
        <v>48101236.703805417</v>
      </c>
      <c r="L2215" s="5">
        <v>48339837.344292194</v>
      </c>
      <c r="M2215" s="5">
        <v>48579622.555824906</v>
      </c>
      <c r="N2215" s="5">
        <v>49569829.003698796</v>
      </c>
      <c r="O2215" s="5">
        <v>89755888.573894009</v>
      </c>
      <c r="P2215" s="5">
        <v>111671979.98059273</v>
      </c>
      <c r="Q2215" s="5">
        <v>126785417.83489168</v>
      </c>
      <c r="R2215" s="5">
        <v>112970936.73331723</v>
      </c>
      <c r="S2215" s="5">
        <v>98971212.682854071</v>
      </c>
      <c r="T2215" s="5">
        <v>118512998.7147114</v>
      </c>
      <c r="U2215" s="5">
        <v>125997691.65313038</v>
      </c>
      <c r="V2215" s="5">
        <v>119243497.00328942</v>
      </c>
      <c r="W2215" s="5">
        <v>110021768.52453326</v>
      </c>
      <c r="X2215" s="5">
        <v>112258295.17506726</v>
      </c>
      <c r="Y2215" s="5">
        <v>126747216.54897591</v>
      </c>
      <c r="Z2215" s="5">
        <v>75017303.027630568</v>
      </c>
      <c r="AA2215" s="5">
        <v>42568679.548675872</v>
      </c>
      <c r="AB2215" s="5">
        <v>32787640.252218667</v>
      </c>
      <c r="AC2215" s="5">
        <v>29824026.606443148</v>
      </c>
      <c r="AD2215" s="5">
        <v>34504167.341165029</v>
      </c>
      <c r="AE2215" s="5">
        <v>29721838.138360567</v>
      </c>
      <c r="AF2215" s="5">
        <v>26724283.367234316</v>
      </c>
      <c r="AG2215" s="5">
        <v>22406386.266867124</v>
      </c>
      <c r="AH2215" s="5">
        <v>24209134.981725279</v>
      </c>
      <c r="AI2215" s="5">
        <v>33042480.14100416</v>
      </c>
      <c r="AJ2215" s="5">
        <v>32167926.484017499</v>
      </c>
      <c r="AK2215" s="5">
        <v>31446650.442733228</v>
      </c>
      <c r="AL2215" s="5">
        <v>29876064.089089245</v>
      </c>
      <c r="AM2215" s="5">
        <v>29785096.2667825</v>
      </c>
      <c r="AN2215" s="5">
        <v>28626293.032036696</v>
      </c>
      <c r="AO2215" s="5">
        <v>20880191.93923302</v>
      </c>
      <c r="AP2215" s="5">
        <v>20309902.363355219</v>
      </c>
      <c r="AQ2215" s="5">
        <v>40041271.757094033</v>
      </c>
      <c r="AR2215" s="5">
        <v>32589491.356571779</v>
      </c>
      <c r="AS2215" s="5">
        <v>33473132.753262043</v>
      </c>
      <c r="AT2215" s="5">
        <v>38418545.062058546</v>
      </c>
      <c r="AU2215" s="5">
        <v>44131823.902542673</v>
      </c>
      <c r="AV2215" s="5">
        <v>46606398.469096407</v>
      </c>
      <c r="AW2215" s="5">
        <v>72126763.173409581</v>
      </c>
      <c r="AX2215" s="5">
        <v>86765552</v>
      </c>
      <c r="AY2215" s="5">
        <v>97949473.812777251</v>
      </c>
      <c r="AZ2215" s="5">
        <v>99389660.144201562</v>
      </c>
      <c r="BA2215" s="5">
        <v>101791182.39520255</v>
      </c>
      <c r="BB2215" s="5">
        <v>115055706.04301219</v>
      </c>
      <c r="BC2215" s="5">
        <v>100608157.62138851</v>
      </c>
      <c r="BD2215" s="5">
        <v>105323192.33775096</v>
      </c>
      <c r="BE2215" s="5">
        <v>109503381.92371142</v>
      </c>
    </row>
    <row r="2216" spans="1:57" x14ac:dyDescent="0.2">
      <c r="A2216" s="4">
        <v>520</v>
      </c>
      <c r="B2216" s="4" t="s">
        <v>246</v>
      </c>
      <c r="C2216" s="4" t="s">
        <v>42</v>
      </c>
      <c r="D2216" s="4" t="s">
        <v>10</v>
      </c>
      <c r="E2216" s="5">
        <v>22878006.033841293</v>
      </c>
      <c r="F2216" s="5">
        <v>21124002.192546617</v>
      </c>
      <c r="G2216" s="5">
        <v>23879794.827953417</v>
      </c>
      <c r="H2216" s="5">
        <v>27838303.469436537</v>
      </c>
      <c r="I2216" s="5">
        <v>15114266.366482534</v>
      </c>
      <c r="J2216" s="5">
        <v>21458408.407114588</v>
      </c>
      <c r="K2216" s="5">
        <v>28773370.847300898</v>
      </c>
      <c r="L2216" s="5">
        <v>38581933.329448491</v>
      </c>
      <c r="M2216" s="5">
        <v>51734143.13134677</v>
      </c>
      <c r="N2216" s="5">
        <v>51452227.656061694</v>
      </c>
      <c r="O2216" s="5">
        <v>102004417.55378391</v>
      </c>
      <c r="P2216" s="5">
        <v>108657596.99930961</v>
      </c>
      <c r="Q2216" s="5">
        <v>117190820.67990886</v>
      </c>
      <c r="R2216" s="5">
        <v>100365636.98326936</v>
      </c>
      <c r="S2216" s="5">
        <v>80952192.680428967</v>
      </c>
      <c r="T2216" s="5">
        <v>91482021.030571252</v>
      </c>
      <c r="U2216" s="5">
        <v>91588419.925254107</v>
      </c>
      <c r="V2216" s="5">
        <v>81069234.629464582</v>
      </c>
      <c r="W2216" s="5">
        <v>70328662.273915693</v>
      </c>
      <c r="X2216" s="5">
        <v>67385551.429774001</v>
      </c>
      <c r="Y2216" s="5">
        <v>71380004.11633122</v>
      </c>
      <c r="Z2216" s="5">
        <v>39676964.141367286</v>
      </c>
      <c r="AA2216" s="5">
        <v>21136913.790876221</v>
      </c>
      <c r="AB2216" s="5">
        <v>15282553.446698155</v>
      </c>
      <c r="AC2216" s="5">
        <v>13051723.589598527</v>
      </c>
      <c r="AD2216" s="5">
        <v>14175814.82286497</v>
      </c>
      <c r="AE2216" s="5">
        <v>11463762.021176167</v>
      </c>
      <c r="AF2216" s="5">
        <v>9677120.3087646812</v>
      </c>
      <c r="AG2216" s="5">
        <v>7617130.9154599952</v>
      </c>
      <c r="AH2216" s="5">
        <v>7726448.2857523253</v>
      </c>
      <c r="AI2216" s="5">
        <v>9900480.9000554681</v>
      </c>
      <c r="AJ2216" s="5">
        <v>9048735.8878100384</v>
      </c>
      <c r="AK2216" s="5">
        <v>8304643.2905615261</v>
      </c>
      <c r="AL2216" s="5">
        <v>7407164.5673807822</v>
      </c>
      <c r="AM2216" s="5">
        <v>6932809.422095702</v>
      </c>
      <c r="AN2216" s="5">
        <v>6255429.1985678878</v>
      </c>
      <c r="AO2216" s="5">
        <v>4283594.2712812461</v>
      </c>
      <c r="AP2216" s="5">
        <v>4201150.1611032747</v>
      </c>
      <c r="AQ2216" s="5">
        <v>7538910.7957361713</v>
      </c>
      <c r="AR2216" s="5">
        <v>8149721.0653445246</v>
      </c>
      <c r="AS2216" s="5">
        <v>7823812.5655836947</v>
      </c>
      <c r="AT2216" s="5">
        <v>11282361.016087914</v>
      </c>
      <c r="AU2216" s="5">
        <v>19004224.740619469</v>
      </c>
      <c r="AV2216" s="5">
        <v>24166678.041543547</v>
      </c>
      <c r="AW2216" s="5">
        <v>30767878.780881293</v>
      </c>
      <c r="AX2216" s="5">
        <v>58129519</v>
      </c>
      <c r="AY2216" s="5">
        <v>48536543.926816955</v>
      </c>
      <c r="AZ2216" s="5">
        <v>43967888.511148706</v>
      </c>
      <c r="BA2216" s="5">
        <v>32147048.399426702</v>
      </c>
      <c r="BB2216" s="5">
        <v>27698004.140795749</v>
      </c>
      <c r="BC2216" s="5">
        <v>26932733.945166472</v>
      </c>
      <c r="BD2216" s="5">
        <v>31380292.968727384</v>
      </c>
      <c r="BE2216" s="5">
        <v>29324150.040371981</v>
      </c>
    </row>
    <row r="2217" spans="1:57" x14ac:dyDescent="0.2">
      <c r="A2217" s="4">
        <v>520</v>
      </c>
      <c r="B2217" s="4" t="s">
        <v>246</v>
      </c>
      <c r="C2217" s="4" t="s">
        <v>42</v>
      </c>
      <c r="D2217" s="4" t="s">
        <v>11</v>
      </c>
      <c r="E2217" s="5">
        <v>19374266.383163918</v>
      </c>
      <c r="F2217" s="5">
        <v>17715144.651521105</v>
      </c>
      <c r="G2217" s="5">
        <v>22543533.083090439</v>
      </c>
      <c r="H2217" s="5">
        <v>21370702.631429806</v>
      </c>
      <c r="I2217" s="5">
        <v>12042378.608411495</v>
      </c>
      <c r="J2217" s="5">
        <v>17928527.944064084</v>
      </c>
      <c r="K2217" s="5">
        <v>25209249.709856208</v>
      </c>
      <c r="L2217" s="5">
        <v>35446651.755727597</v>
      </c>
      <c r="M2217" s="5">
        <v>51734143.022236057</v>
      </c>
      <c r="N2217" s="5">
        <v>51452227.54754556</v>
      </c>
      <c r="O2217" s="5">
        <v>102011997.23694417</v>
      </c>
      <c r="P2217" s="5">
        <v>107387847.38331383</v>
      </c>
      <c r="Q2217" s="5">
        <v>116759149.40705447</v>
      </c>
      <c r="R2217" s="5">
        <v>99883781.981440216</v>
      </c>
      <c r="S2217" s="5">
        <v>80422222.433145076</v>
      </c>
      <c r="T2217" s="5">
        <v>91037137.549611837</v>
      </c>
      <c r="U2217" s="5">
        <v>91107481.628115728</v>
      </c>
      <c r="V2217" s="5">
        <v>80631114.980695024</v>
      </c>
      <c r="W2217" s="5">
        <v>69975264.344301909</v>
      </c>
      <c r="X2217" s="5">
        <v>67043310.854423359</v>
      </c>
      <c r="Y2217" s="5">
        <v>71021574.018200338</v>
      </c>
      <c r="Z2217" s="5">
        <v>39482790.483531214</v>
      </c>
      <c r="AA2217" s="5">
        <v>21034396.356572088</v>
      </c>
      <c r="AB2217" s="5">
        <v>15209594.915330883</v>
      </c>
      <c r="AC2217" s="5">
        <v>12990492.090195883</v>
      </c>
      <c r="AD2217" s="5">
        <v>14110266.644744107</v>
      </c>
      <c r="AE2217" s="5">
        <v>11411618.26480145</v>
      </c>
      <c r="AF2217" s="5">
        <v>9633831.4507655501</v>
      </c>
      <c r="AG2217" s="5">
        <v>7583610.2516443599</v>
      </c>
      <c r="AH2217" s="5">
        <v>7693021.4379242109</v>
      </c>
      <c r="AI2217" s="5">
        <v>9858382.2642073687</v>
      </c>
      <c r="AJ2217" s="5">
        <v>9010926.80252463</v>
      </c>
      <c r="AK2217" s="5">
        <v>8270558.5976715377</v>
      </c>
      <c r="AL2217" s="5">
        <v>7377311.7790400377</v>
      </c>
      <c r="AM2217" s="5">
        <v>6905381.1623189682</v>
      </c>
      <c r="AN2217" s="5">
        <v>6231144.3486833228</v>
      </c>
      <c r="AO2217" s="5">
        <v>4267281.5434602192</v>
      </c>
      <c r="AP2217" s="5">
        <v>4206860.5080708023</v>
      </c>
      <c r="AQ2217" s="5">
        <v>7321222.1141045028</v>
      </c>
      <c r="AR2217" s="5">
        <v>8175752.222882973</v>
      </c>
      <c r="AS2217" s="5">
        <v>7664284.2869796678</v>
      </c>
      <c r="AT2217" s="5">
        <v>11272191.540316269</v>
      </c>
      <c r="AU2217" s="5">
        <v>17137446.986918755</v>
      </c>
      <c r="AV2217" s="5">
        <v>22958187.203201503</v>
      </c>
      <c r="AW2217" s="5">
        <v>30160518.171736829</v>
      </c>
      <c r="AX2217" s="5">
        <v>59388554</v>
      </c>
      <c r="AY2217" s="5">
        <v>49431115.373293579</v>
      </c>
      <c r="AZ2217" s="5">
        <v>43390534.369842842</v>
      </c>
      <c r="BA2217" s="5">
        <v>29191551.492274027</v>
      </c>
      <c r="BB2217" s="5">
        <v>27697610.732452437</v>
      </c>
      <c r="BC2217" s="5">
        <v>26988144.233454946</v>
      </c>
      <c r="BD2217" s="5">
        <v>31461072.057256471</v>
      </c>
      <c r="BE2217" s="5">
        <v>29370223.91444429</v>
      </c>
    </row>
    <row r="2218" spans="1:57" x14ac:dyDescent="0.2">
      <c r="A2218" s="4">
        <v>520</v>
      </c>
      <c r="B2218" s="4" t="s">
        <v>246</v>
      </c>
      <c r="C2218" s="4" t="s">
        <v>42</v>
      </c>
      <c r="D2218" s="4" t="s">
        <v>25</v>
      </c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>
        <v>-7578.7672404273708</v>
      </c>
      <c r="P2218" s="5">
        <v>1269749.2631874736</v>
      </c>
      <c r="Q2218" s="5">
        <v>431670.98365711176</v>
      </c>
      <c r="R2218" s="5">
        <v>481854.74323063809</v>
      </c>
      <c r="S2218" s="5">
        <v>529971.15526013146</v>
      </c>
      <c r="T2218" s="5">
        <v>444883.24469713494</v>
      </c>
      <c r="U2218" s="5">
        <v>480938.0571408564</v>
      </c>
      <c r="V2218" s="5">
        <v>438119.43512715469</v>
      </c>
      <c r="W2218" s="5">
        <v>353397.74687376275</v>
      </c>
      <c r="X2218" s="5">
        <v>342240.39990429836</v>
      </c>
      <c r="Y2218" s="5">
        <v>358431.04299928446</v>
      </c>
      <c r="Z2218" s="5">
        <v>194173.55524702411</v>
      </c>
      <c r="AA2218" s="5">
        <v>102518.51005809427</v>
      </c>
      <c r="AB2218" s="5">
        <v>72958.492031001573</v>
      </c>
      <c r="AC2218" s="5">
        <v>61231.465913263462</v>
      </c>
      <c r="AD2218" s="5">
        <v>65548.141840361466</v>
      </c>
      <c r="AE2218" s="5">
        <v>52143.727119372925</v>
      </c>
      <c r="AF2218" s="5">
        <v>43289.963689951961</v>
      </c>
      <c r="AG2218" s="5">
        <v>33520.644486519632</v>
      </c>
      <c r="AH2218" s="5">
        <v>33426.828277577726</v>
      </c>
      <c r="AI2218" s="5">
        <v>42098.610867966803</v>
      </c>
      <c r="AJ2218" s="5">
        <v>37809.062519358027</v>
      </c>
      <c r="AK2218" s="5">
        <v>34084.672055941439</v>
      </c>
      <c r="AL2218" s="5">
        <v>29852.769811622267</v>
      </c>
      <c r="AM2218" s="5">
        <v>27428.242484147737</v>
      </c>
      <c r="AN2218" s="5">
        <v>24284.834326708733</v>
      </c>
      <c r="AO2218" s="5">
        <v>16312.717198187594</v>
      </c>
      <c r="AP2218" s="5">
        <v>-5710.3552719819654</v>
      </c>
      <c r="AQ2218" s="5">
        <v>217688.6445341011</v>
      </c>
      <c r="AR2218" s="5">
        <v>-26031.172191952624</v>
      </c>
      <c r="AS2218" s="5">
        <v>159528.24656897201</v>
      </c>
      <c r="AT2218" s="5">
        <v>10169.450986148406</v>
      </c>
      <c r="AU2218" s="5">
        <v>1866777.5318414296</v>
      </c>
      <c r="AV2218" s="5">
        <v>1208489.5393799506</v>
      </c>
      <c r="AW2218" s="5">
        <v>607359.35479526944</v>
      </c>
      <c r="AX2218" s="5">
        <v>-1259035</v>
      </c>
      <c r="AY2218" s="5">
        <v>-894571.46173417394</v>
      </c>
      <c r="AZ2218" s="5">
        <v>577353.99235464528</v>
      </c>
      <c r="BA2218" s="5">
        <v>2955496.5515599088</v>
      </c>
      <c r="BB2218" s="5">
        <v>393.34988809376961</v>
      </c>
      <c r="BC2218" s="5">
        <v>-55410.339695783827</v>
      </c>
      <c r="BD2218" s="5">
        <v>-80779.146846291202</v>
      </c>
      <c r="BE2218" s="5">
        <v>-46073.931432408725</v>
      </c>
    </row>
    <row r="2219" spans="1:57" x14ac:dyDescent="0.2">
      <c r="A2219" s="4">
        <v>520</v>
      </c>
      <c r="B2219" s="4" t="s">
        <v>246</v>
      </c>
      <c r="C2219" s="4" t="s">
        <v>42</v>
      </c>
      <c r="D2219" s="4" t="s">
        <v>12</v>
      </c>
      <c r="E2219" s="5">
        <v>119951112.44481561</v>
      </c>
      <c r="F2219" s="5">
        <v>133522115.87304166</v>
      </c>
      <c r="G2219" s="5">
        <v>107435490.54251067</v>
      </c>
      <c r="H2219" s="5">
        <v>140135177.73708105</v>
      </c>
      <c r="I2219" s="5">
        <v>178465153.36663181</v>
      </c>
      <c r="J2219" s="5">
        <v>174133453.12004933</v>
      </c>
      <c r="K2219" s="5">
        <v>160470001.16150045</v>
      </c>
      <c r="L2219" s="5">
        <v>147878654.88163775</v>
      </c>
      <c r="M2219" s="5">
        <v>136275296.1776782</v>
      </c>
      <c r="N2219" s="5">
        <v>142434817.69154558</v>
      </c>
      <c r="O2219" s="5">
        <v>54297535.680971861</v>
      </c>
      <c r="P2219" s="5">
        <v>77862624.238578886</v>
      </c>
      <c r="Q2219" s="5">
        <v>24531594.481489331</v>
      </c>
      <c r="R2219" s="5">
        <v>34630112.879755475</v>
      </c>
      <c r="S2219" s="5">
        <v>98667612.69814387</v>
      </c>
      <c r="T2219" s="5">
        <v>50588393.038354121</v>
      </c>
      <c r="U2219" s="5">
        <v>21388692.587783065</v>
      </c>
      <c r="V2219" s="5">
        <v>21839153.957681227</v>
      </c>
      <c r="W2219" s="5">
        <v>39409106.221013039</v>
      </c>
      <c r="X2219" s="5">
        <v>38417463.203771524</v>
      </c>
      <c r="Y2219" s="5">
        <v>23229544.13575707</v>
      </c>
      <c r="Z2219" s="5">
        <v>11881305.622940429</v>
      </c>
      <c r="AA2219" s="5">
        <v>7651735.0616167998</v>
      </c>
      <c r="AB2219" s="5">
        <v>10127662.461181467</v>
      </c>
      <c r="AC2219" s="5">
        <v>19706537.379915759</v>
      </c>
      <c r="AD2219" s="5">
        <v>8281709.7979446314</v>
      </c>
      <c r="AE2219" s="5">
        <v>10262361.066268185</v>
      </c>
      <c r="AF2219" s="5">
        <v>12015627.832861509</v>
      </c>
      <c r="AG2219" s="5">
        <v>13330060.788322179</v>
      </c>
      <c r="AH2219" s="5">
        <v>6426438.8111476833</v>
      </c>
      <c r="AI2219" s="5">
        <v>7070320.9532352928</v>
      </c>
      <c r="AJ2219" s="5">
        <v>8241251.2737439247</v>
      </c>
      <c r="AK2219" s="5">
        <v>8576261.0562144648</v>
      </c>
      <c r="AL2219" s="5">
        <v>7619430.6356890975</v>
      </c>
      <c r="AM2219" s="5">
        <v>5126982.5402056295</v>
      </c>
      <c r="AN2219" s="5">
        <v>5571291.6011351254</v>
      </c>
      <c r="AO2219" s="5">
        <v>3233886.665051626</v>
      </c>
      <c r="AP2219" s="5">
        <v>5018997.8190368731</v>
      </c>
      <c r="AQ2219" s="5">
        <v>8981822.8910837229</v>
      </c>
      <c r="AR2219" s="5">
        <v>7477989.6967794709</v>
      </c>
      <c r="AS2219" s="5">
        <v>6690789.1612172974</v>
      </c>
      <c r="AT2219" s="5">
        <v>8806075.7369420566</v>
      </c>
      <c r="AU2219" s="5">
        <v>9595947.2087696996</v>
      </c>
      <c r="AV2219" s="5">
        <v>9086331.8911283463</v>
      </c>
      <c r="AW2219" s="5">
        <v>13785580.32148229</v>
      </c>
      <c r="AX2219" s="5">
        <v>21808597</v>
      </c>
      <c r="AY2219" s="5">
        <v>27448868.38423834</v>
      </c>
      <c r="AZ2219" s="5">
        <v>23093329.777165487</v>
      </c>
      <c r="BA2219" s="5">
        <v>14970493.778910153</v>
      </c>
      <c r="BB2219" s="5">
        <v>27228041.974853545</v>
      </c>
      <c r="BC2219" s="5">
        <v>19226616.588990524</v>
      </c>
      <c r="BD2219" s="5">
        <v>7065615.448506915</v>
      </c>
      <c r="BE2219" s="5">
        <v>14558008.759687951</v>
      </c>
    </row>
    <row r="2220" spans="1:57" x14ac:dyDescent="0.2">
      <c r="A2220" s="4">
        <v>520</v>
      </c>
      <c r="B2220" s="4" t="s">
        <v>246</v>
      </c>
      <c r="C2220" s="4" t="s">
        <v>42</v>
      </c>
      <c r="D2220" s="4" t="s">
        <v>13</v>
      </c>
      <c r="E2220" s="5">
        <v>91803976.123368353</v>
      </c>
      <c r="F2220" s="5">
        <v>86207207.036701649</v>
      </c>
      <c r="G2220" s="5">
        <v>108017161.06689571</v>
      </c>
      <c r="H2220" s="5">
        <v>97635450.774292335</v>
      </c>
      <c r="I2220" s="5">
        <v>66932546.928889044</v>
      </c>
      <c r="J2220" s="5">
        <v>79955726.23259671</v>
      </c>
      <c r="K2220" s="5">
        <v>90207913.632352442</v>
      </c>
      <c r="L2220" s="5">
        <v>101774674.18598117</v>
      </c>
      <c r="M2220" s="5">
        <v>114824558.33187768</v>
      </c>
      <c r="N2220" s="5">
        <v>133650295.41620894</v>
      </c>
      <c r="O2220" s="5">
        <v>231053339.68867573</v>
      </c>
      <c r="P2220" s="5">
        <v>320387763.31992537</v>
      </c>
      <c r="Q2220" s="5">
        <v>314879156.60865206</v>
      </c>
      <c r="R2220" s="5">
        <v>262907170.69001514</v>
      </c>
      <c r="S2220" s="5">
        <v>266023489.90948722</v>
      </c>
      <c r="T2220" s="5">
        <v>301840170.96814728</v>
      </c>
      <c r="U2220" s="5">
        <v>305422291.08732027</v>
      </c>
      <c r="V2220" s="5">
        <v>269024099.82607144</v>
      </c>
      <c r="W2220" s="5">
        <v>248361194.83814427</v>
      </c>
      <c r="X2220" s="5">
        <v>257605425.34243703</v>
      </c>
      <c r="Y2220" s="5">
        <v>293911874.51800668</v>
      </c>
      <c r="Z2220" s="5">
        <v>131081086.36685398</v>
      </c>
      <c r="AA2220" s="5">
        <v>69450253.136699334</v>
      </c>
      <c r="AB2220" s="5">
        <v>47562378.522996791</v>
      </c>
      <c r="AC2220" s="5">
        <v>45419032.923539221</v>
      </c>
      <c r="AD2220" s="5">
        <v>51446997.159951143</v>
      </c>
      <c r="AE2220" s="5">
        <v>43321822.295671411</v>
      </c>
      <c r="AF2220" s="5">
        <v>37139216.157355621</v>
      </c>
      <c r="AG2220" s="5">
        <v>28333748.267400213</v>
      </c>
      <c r="AH2220" s="5">
        <v>27624095.287612338</v>
      </c>
      <c r="AI2220" s="5">
        <v>50677404.661140516</v>
      </c>
      <c r="AJ2220" s="5">
        <v>50538119.230326861</v>
      </c>
      <c r="AK2220" s="5">
        <v>52189537.809608072</v>
      </c>
      <c r="AL2220" s="5">
        <v>44772966.992010683</v>
      </c>
      <c r="AM2220" s="5">
        <v>42207055.073979899</v>
      </c>
      <c r="AN2220" s="5">
        <v>43117741.508958541</v>
      </c>
      <c r="AO2220" s="5">
        <v>26578260.377818141</v>
      </c>
      <c r="AP2220" s="5">
        <v>26218569.008520976</v>
      </c>
      <c r="AQ2220" s="5">
        <v>51762696.63650348</v>
      </c>
      <c r="AR2220" s="5">
        <v>44169759.24643296</v>
      </c>
      <c r="AS2220" s="5">
        <v>42882797.448057659</v>
      </c>
      <c r="AT2220" s="5">
        <v>53676992.772199534</v>
      </c>
      <c r="AU2220" s="5">
        <v>62662829.68304044</v>
      </c>
      <c r="AV2220" s="5">
        <v>71112626.737164587</v>
      </c>
      <c r="AW2220" s="5">
        <v>105579541.12775575</v>
      </c>
      <c r="AX2220" s="5">
        <v>149893757</v>
      </c>
      <c r="AY2220" s="5">
        <v>156349488.13819477</v>
      </c>
      <c r="AZ2220" s="5">
        <v>152090554.10552153</v>
      </c>
      <c r="BA2220" s="5">
        <v>122923496.30472901</v>
      </c>
      <c r="BB2220" s="5">
        <v>151441461.18815613</v>
      </c>
      <c r="BC2220" s="5">
        <v>125444182.02511062</v>
      </c>
      <c r="BD2220" s="5">
        <v>132552782.46591388</v>
      </c>
      <c r="BE2220" s="5">
        <v>145972234.68097404</v>
      </c>
    </row>
    <row r="2221" spans="1:57" x14ac:dyDescent="0.2">
      <c r="A2221" s="4">
        <v>520</v>
      </c>
      <c r="B2221" s="4" t="s">
        <v>246</v>
      </c>
      <c r="C2221" s="4" t="s">
        <v>42</v>
      </c>
      <c r="D2221" s="4" t="s">
        <v>14</v>
      </c>
      <c r="E2221" s="5">
        <v>234769939.38127476</v>
      </c>
      <c r="F2221" s="5">
        <v>241574481.60659045</v>
      </c>
      <c r="G2221" s="5">
        <v>248576245.86606708</v>
      </c>
      <c r="H2221" s="5">
        <v>255780949.29737216</v>
      </c>
      <c r="I2221" s="5">
        <v>263194471.80365849</v>
      </c>
      <c r="J2221" s="5">
        <v>270822867.35672271</v>
      </c>
      <c r="K2221" s="5">
        <v>263194471.80365849</v>
      </c>
      <c r="L2221" s="5">
        <v>255780949.29737216</v>
      </c>
      <c r="M2221" s="5">
        <v>248576245.86606708</v>
      </c>
      <c r="N2221" s="5">
        <v>241574481.60659045</v>
      </c>
      <c r="O2221" s="5">
        <v>234769939.38127476</v>
      </c>
      <c r="P2221" s="5">
        <v>228157063.68762177</v>
      </c>
      <c r="Q2221" s="5">
        <v>221730456.1370391</v>
      </c>
      <c r="R2221" s="5">
        <v>215484869.80326083</v>
      </c>
      <c r="S2221" s="5">
        <v>209415205.83140007</v>
      </c>
      <c r="T2221" s="5">
        <v>203516508.91668516</v>
      </c>
      <c r="U2221" s="5">
        <v>197783963.91351241</v>
      </c>
      <c r="V2221" s="5">
        <v>192212889.05355066</v>
      </c>
      <c r="W2221" s="5">
        <v>186798738.20637304</v>
      </c>
      <c r="X2221" s="5">
        <v>181537089.57629836</v>
      </c>
      <c r="Y2221" s="5">
        <v>176423649.0933387</v>
      </c>
      <c r="Z2221" s="5">
        <v>142914211.01211897</v>
      </c>
      <c r="AA2221" s="5">
        <v>119675906.89342245</v>
      </c>
      <c r="AB2221" s="5">
        <v>100387250.82315484</v>
      </c>
      <c r="AC2221" s="5">
        <v>96506183.559787497</v>
      </c>
      <c r="AD2221" s="5">
        <v>88859525.49322097</v>
      </c>
      <c r="AE2221" s="5">
        <v>78321285.457277834</v>
      </c>
      <c r="AF2221" s="5">
        <v>71308609.128397778</v>
      </c>
      <c r="AG2221" s="5">
        <v>62902789.102237597</v>
      </c>
      <c r="AH2221" s="5">
        <v>58771195.238623068</v>
      </c>
      <c r="AI2221" s="5">
        <v>54741699.416546188</v>
      </c>
      <c r="AJ2221" s="5">
        <v>51040588.612434283</v>
      </c>
      <c r="AK2221" s="5">
        <v>45951180.905490354</v>
      </c>
      <c r="AL2221" s="5">
        <v>46081985.579163805</v>
      </c>
      <c r="AM2221" s="5">
        <v>44093622.06630744</v>
      </c>
      <c r="AN2221" s="5">
        <v>38769834.321311079</v>
      </c>
      <c r="AO2221" s="5">
        <v>31106292.726602942</v>
      </c>
      <c r="AP2221" s="5">
        <v>31219324.31354554</v>
      </c>
      <c r="AQ2221" s="5">
        <v>61059663.266391382</v>
      </c>
      <c r="AR2221" s="5">
        <v>49971264.587322526</v>
      </c>
      <c r="AS2221" s="5">
        <v>54297719.255246744</v>
      </c>
      <c r="AT2221" s="5">
        <v>61655547.707698844</v>
      </c>
      <c r="AU2221" s="5">
        <v>68860593.624712378</v>
      </c>
      <c r="AV2221" s="5">
        <v>75805767.48987031</v>
      </c>
      <c r="AW2221" s="5">
        <v>101743077.14200586</v>
      </c>
      <c r="AX2221" s="5">
        <v>138903466</v>
      </c>
      <c r="AY2221" s="5">
        <v>142804415.51951054</v>
      </c>
      <c r="AZ2221" s="5">
        <v>147088547.77033582</v>
      </c>
      <c r="BA2221" s="5">
        <v>138998677.0269452</v>
      </c>
      <c r="BB2221" s="5">
        <v>146921602.37705335</v>
      </c>
      <c r="BC2221" s="5">
        <v>148390818.59297758</v>
      </c>
      <c r="BD2221" s="5">
        <v>149429554.01003093</v>
      </c>
      <c r="BE2221" s="5">
        <v>151670997.50668353</v>
      </c>
    </row>
    <row r="2222" spans="1:57" x14ac:dyDescent="0.2">
      <c r="A2222" s="4">
        <v>520</v>
      </c>
      <c r="B2222" s="4" t="s">
        <v>246</v>
      </c>
      <c r="C2222" s="4" t="s">
        <v>42</v>
      </c>
      <c r="D2222" s="4" t="s">
        <v>15</v>
      </c>
      <c r="E2222" s="5">
        <v>12380142.531595273</v>
      </c>
      <c r="F2222" s="5">
        <v>13606107.558256093</v>
      </c>
      <c r="G2222" s="5">
        <v>16070795.745427668</v>
      </c>
      <c r="H2222" s="5">
        <v>13527212.38574473</v>
      </c>
      <c r="I2222" s="5">
        <v>14123005.344800863</v>
      </c>
      <c r="J2222" s="5">
        <v>16645936.056855019</v>
      </c>
      <c r="K2222" s="5">
        <v>18072077.972392164</v>
      </c>
      <c r="L2222" s="5">
        <v>16500911.840126565</v>
      </c>
      <c r="M2222" s="5">
        <v>13754796.228405688</v>
      </c>
      <c r="N2222" s="5">
        <v>13661951.749838771</v>
      </c>
      <c r="O2222" s="5">
        <v>12478841.941330576</v>
      </c>
      <c r="P2222" s="5">
        <v>13538451.575171396</v>
      </c>
      <c r="Q2222" s="5">
        <v>13362176.076239677</v>
      </c>
      <c r="R2222" s="5">
        <v>12050237.795916161</v>
      </c>
      <c r="S2222" s="5">
        <v>12427396.692742135</v>
      </c>
      <c r="T2222" s="5">
        <v>11591667.475225007</v>
      </c>
      <c r="U2222" s="5">
        <v>11191506.563441887</v>
      </c>
      <c r="V2222" s="5">
        <v>11075273.338673217</v>
      </c>
      <c r="W2222" s="5">
        <v>10242001.413482947</v>
      </c>
      <c r="X2222" s="5">
        <v>10764359.405507162</v>
      </c>
      <c r="Y2222" s="5">
        <v>11023971.990082771</v>
      </c>
      <c r="Z2222" s="5">
        <v>9493414.6371122207</v>
      </c>
      <c r="AA2222" s="5">
        <v>7187122.3741215942</v>
      </c>
      <c r="AB2222" s="5">
        <v>5688286.9762644162</v>
      </c>
      <c r="AC2222" s="5">
        <v>5753432.7038285481</v>
      </c>
      <c r="AD2222" s="5">
        <v>5455812.5322827408</v>
      </c>
      <c r="AE2222" s="5">
        <v>4628061.7702099541</v>
      </c>
      <c r="AF2222" s="5">
        <v>4216376.8669208055</v>
      </c>
      <c r="AG2222" s="5">
        <v>3553262.6921364213</v>
      </c>
      <c r="AH2222" s="5">
        <v>2574568.8266121312</v>
      </c>
      <c r="AI2222" s="5">
        <v>2742270.2839967008</v>
      </c>
      <c r="AJ2222" s="5">
        <v>3256765.7400194025</v>
      </c>
      <c r="AK2222" s="5">
        <v>3411135.4621731411</v>
      </c>
      <c r="AL2222" s="5">
        <v>3178773.93971767</v>
      </c>
      <c r="AM2222" s="5">
        <v>2798055.5165524231</v>
      </c>
      <c r="AN2222" s="5">
        <v>2778069.4057199056</v>
      </c>
      <c r="AO2222" s="5">
        <v>2648159.685308543</v>
      </c>
      <c r="AP2222" s="5">
        <v>2558222.1865622154</v>
      </c>
      <c r="AQ2222" s="5">
        <v>2608187.4636435085</v>
      </c>
      <c r="AR2222" s="5">
        <v>1654585.1609639022</v>
      </c>
      <c r="AS2222" s="5">
        <v>1716027.4621907684</v>
      </c>
      <c r="AT2222" s="5">
        <v>1748919.604093384</v>
      </c>
      <c r="AU2222" s="5">
        <v>1786778.2945378798</v>
      </c>
      <c r="AV2222" s="5">
        <v>1881112.7376673615</v>
      </c>
      <c r="AW2222" s="5">
        <v>2060474.0921116215</v>
      </c>
      <c r="AX2222" s="5">
        <v>3288049</v>
      </c>
      <c r="AY2222" s="5">
        <v>3272035.1286954456</v>
      </c>
      <c r="AZ2222" s="5">
        <v>3276931.7258494124</v>
      </c>
      <c r="BA2222" s="5">
        <v>3190612.7124693119</v>
      </c>
      <c r="BB2222" s="5">
        <v>3337353.7361182789</v>
      </c>
      <c r="BC2222" s="5">
        <v>3360958.3323170231</v>
      </c>
      <c r="BD2222" s="5">
        <v>3402951.1497872253</v>
      </c>
      <c r="BE2222" s="5">
        <v>3444828.0478145988</v>
      </c>
    </row>
    <row r="2223" spans="1:57" x14ac:dyDescent="0.2">
      <c r="A2223" s="4">
        <v>520</v>
      </c>
      <c r="B2223" s="4" t="s">
        <v>246</v>
      </c>
      <c r="C2223" s="4" t="s">
        <v>42</v>
      </c>
      <c r="D2223" s="4" t="s">
        <v>16</v>
      </c>
      <c r="E2223" s="5">
        <v>61829778.299722113</v>
      </c>
      <c r="F2223" s="5">
        <v>56119516.375546157</v>
      </c>
      <c r="G2223" s="5">
        <v>39834026.682389237</v>
      </c>
      <c r="H2223" s="5">
        <v>67024968.986086518</v>
      </c>
      <c r="I2223" s="5">
        <v>67205331.275225505</v>
      </c>
      <c r="J2223" s="5">
        <v>50867092.117419548</v>
      </c>
      <c r="K2223" s="5">
        <v>33038341.611458987</v>
      </c>
      <c r="L2223" s="5">
        <v>41296583.327592202</v>
      </c>
      <c r="M2223" s="5">
        <v>59871902.286313288</v>
      </c>
      <c r="N2223" s="5">
        <v>55637874.632084534</v>
      </c>
      <c r="O2223" s="5">
        <v>60976262.306241676</v>
      </c>
      <c r="P2223" s="5">
        <v>47046267.654010296</v>
      </c>
      <c r="Q2223" s="5">
        <v>43948196.992143296</v>
      </c>
      <c r="R2223" s="5">
        <v>50811279.502509639</v>
      </c>
      <c r="S2223" s="5">
        <v>43182356.557895482</v>
      </c>
      <c r="T2223" s="5">
        <v>46157792.217788883</v>
      </c>
      <c r="U2223" s="5">
        <v>45479161.281940065</v>
      </c>
      <c r="V2223" s="5">
        <v>42499090.228170753</v>
      </c>
      <c r="W2223" s="5">
        <v>45840778.126770392</v>
      </c>
      <c r="X2223" s="5">
        <v>37515999.516335458</v>
      </c>
      <c r="Y2223" s="5">
        <v>31526355.676690597</v>
      </c>
      <c r="Z2223" s="5">
        <v>20622655.877836954</v>
      </c>
      <c r="AA2223" s="5">
        <v>24014396.920555949</v>
      </c>
      <c r="AB2223" s="5">
        <v>23122076.68579945</v>
      </c>
      <c r="AC2223" s="5">
        <v>19619751.526466664</v>
      </c>
      <c r="AD2223" s="5">
        <v>16555060.743398357</v>
      </c>
      <c r="AE2223" s="5">
        <v>16182940.855732495</v>
      </c>
      <c r="AF2223" s="5">
        <v>15282931.837275511</v>
      </c>
      <c r="AG2223" s="5">
        <v>14699951.550491473</v>
      </c>
      <c r="AH2223" s="5">
        <v>19654753.264431633</v>
      </c>
      <c r="AI2223" s="5">
        <v>15225840.605209442</v>
      </c>
      <c r="AJ2223" s="5">
        <v>8505820.0632669237</v>
      </c>
      <c r="AK2223" s="5">
        <v>6064993.5945617054</v>
      </c>
      <c r="AL2223" s="5">
        <v>4762399.9266170487</v>
      </c>
      <c r="AM2223" s="5">
        <v>585626.17839280493</v>
      </c>
      <c r="AN2223" s="5">
        <v>-479888.11840521515</v>
      </c>
      <c r="AO2223" s="5">
        <v>-1521001.3244368683</v>
      </c>
      <c r="AP2223" s="5">
        <v>2919997.1950419024</v>
      </c>
      <c r="AQ2223" s="5">
        <v>18308951.771697275</v>
      </c>
      <c r="AR2223" s="5">
        <v>20119761.597687516</v>
      </c>
      <c r="AS2223" s="5">
        <v>22477737.416174304</v>
      </c>
      <c r="AT2223" s="5">
        <v>30405776.251729809</v>
      </c>
      <c r="AU2223" s="5">
        <v>34885621.307708636</v>
      </c>
      <c r="AV2223" s="5">
        <v>26642384.635657355</v>
      </c>
      <c r="AW2223" s="5">
        <v>27138330.298526224</v>
      </c>
      <c r="AX2223" s="5">
        <v>52079636</v>
      </c>
      <c r="AY2223" s="5">
        <v>47274156.761004627</v>
      </c>
      <c r="AZ2223" s="5">
        <v>47691463.401921339</v>
      </c>
      <c r="BA2223" s="5">
        <v>47732689.044771113</v>
      </c>
      <c r="BB2223" s="5">
        <v>48909300.694458716</v>
      </c>
      <c r="BC2223" s="5">
        <v>49490029.573934704</v>
      </c>
      <c r="BD2223" s="5">
        <v>50298444.217981979</v>
      </c>
      <c r="BE2223" s="5">
        <v>50709090.987858862</v>
      </c>
    </row>
    <row r="2224" spans="1:57" x14ac:dyDescent="0.2">
      <c r="A2224" s="4">
        <v>520</v>
      </c>
      <c r="B2224" s="4" t="s">
        <v>246</v>
      </c>
      <c r="C2224" s="4" t="s">
        <v>42</v>
      </c>
      <c r="D2224" s="4" t="s">
        <v>17</v>
      </c>
      <c r="E2224" s="5">
        <v>4587589.9091327144</v>
      </c>
      <c r="F2224" s="5">
        <v>5041909.1707976544</v>
      </c>
      <c r="G2224" s="5">
        <v>5955244.1985191815</v>
      </c>
      <c r="H2224" s="5">
        <v>5012649.5328178387</v>
      </c>
      <c r="I2224" s="5">
        <v>5233364.4582323469</v>
      </c>
      <c r="J2224" s="5">
        <v>6168318.2126128776</v>
      </c>
      <c r="K2224" s="5">
        <v>6696998.3608748708</v>
      </c>
      <c r="L2224" s="5">
        <v>6114700.6533496156</v>
      </c>
      <c r="M2224" s="5">
        <v>5096800.8646870796</v>
      </c>
      <c r="N2224" s="5">
        <v>5062217.3960929494</v>
      </c>
      <c r="O2224" s="5">
        <v>4624408.6332738642</v>
      </c>
      <c r="P2224" s="5">
        <v>5017749.9677586565</v>
      </c>
      <c r="Q2224" s="5">
        <v>4951307.9382622307</v>
      </c>
      <c r="R2224" s="5">
        <v>4463959.8860332491</v>
      </c>
      <c r="S2224" s="5">
        <v>4603956.2398404414</v>
      </c>
      <c r="T2224" s="5">
        <v>4298300.3048271229</v>
      </c>
      <c r="U2224" s="5">
        <v>4150677.3266317253</v>
      </c>
      <c r="V2224" s="5">
        <v>4099313.2062842562</v>
      </c>
      <c r="W2224" s="5">
        <v>3788947.7787587391</v>
      </c>
      <c r="X2224" s="5">
        <v>3989064.8437896399</v>
      </c>
      <c r="Y2224" s="5">
        <v>4106611.2312224926</v>
      </c>
      <c r="Z2224" s="5">
        <v>3524125.1959492313</v>
      </c>
      <c r="AA2224" s="5">
        <v>2633441.4504706017</v>
      </c>
      <c r="AB2224" s="5">
        <v>2098946.5206374237</v>
      </c>
      <c r="AC2224" s="5">
        <v>2150510.6580413957</v>
      </c>
      <c r="AD2224" s="5">
        <v>2085437.5764511637</v>
      </c>
      <c r="AE2224" s="5">
        <v>1687903.6766521479</v>
      </c>
      <c r="AF2224" s="5">
        <v>1445110.2451110908</v>
      </c>
      <c r="AG2224" s="5">
        <v>1356885.8386367045</v>
      </c>
      <c r="AH2224" s="5">
        <v>1025117.2872533487</v>
      </c>
      <c r="AI2224" s="5">
        <v>1166691.6977076235</v>
      </c>
      <c r="AJ2224" s="5">
        <v>905227.84287289367</v>
      </c>
      <c r="AK2224" s="5">
        <v>829291.49725286837</v>
      </c>
      <c r="AL2224" s="5">
        <v>1872573.9699104123</v>
      </c>
      <c r="AM2224" s="5">
        <v>1376740.7785247306</v>
      </c>
      <c r="AN2224" s="5">
        <v>1571562.586806532</v>
      </c>
      <c r="AO2224" s="5">
        <v>-935144.67975264718</v>
      </c>
      <c r="AP2224" s="5">
        <v>246774.29049028188</v>
      </c>
      <c r="AQ2224" s="5">
        <v>9377423.0386307109</v>
      </c>
      <c r="AR2224" s="5">
        <v>13309363.530608017</v>
      </c>
      <c r="AS2224" s="5">
        <v>14329593.388097603</v>
      </c>
      <c r="AT2224" s="5">
        <v>16872846.628266338</v>
      </c>
      <c r="AU2224" s="5">
        <v>22318140.847171739</v>
      </c>
      <c r="AV2224" s="5">
        <v>17163294.772925179</v>
      </c>
      <c r="AW2224" s="5">
        <v>14275896.601298973</v>
      </c>
      <c r="AX2224" s="5">
        <v>31986264.000000004</v>
      </c>
      <c r="AY2224" s="5">
        <v>28418154.533801015</v>
      </c>
      <c r="AZ2224" s="5">
        <v>27926754.187959772</v>
      </c>
      <c r="BA2224" s="5">
        <v>28686594.308184288</v>
      </c>
      <c r="BB2224" s="5">
        <v>29151420.959375896</v>
      </c>
      <c r="BC2224" s="5">
        <v>29413964.127028506</v>
      </c>
      <c r="BD2224" s="5">
        <v>30036073.021670122</v>
      </c>
      <c r="BE2224" s="5">
        <v>30214848.007009778</v>
      </c>
    </row>
    <row r="2225" spans="1:57" x14ac:dyDescent="0.2">
      <c r="A2225" s="4">
        <v>520</v>
      </c>
      <c r="B2225" s="4" t="s">
        <v>246</v>
      </c>
      <c r="C2225" s="4" t="s">
        <v>42</v>
      </c>
      <c r="D2225" s="4" t="s">
        <v>18</v>
      </c>
      <c r="E2225" s="5">
        <v>8729556.2384273093</v>
      </c>
      <c r="F2225" s="5">
        <v>9594006.700210169</v>
      </c>
      <c r="G2225" s="5">
        <v>11331900.100191316</v>
      </c>
      <c r="H2225" s="5">
        <v>9538370.2640118096</v>
      </c>
      <c r="I2225" s="5">
        <v>9958523.2816972919</v>
      </c>
      <c r="J2225" s="5">
        <v>11737498.772905968</v>
      </c>
      <c r="K2225" s="5">
        <v>12743014.788521897</v>
      </c>
      <c r="L2225" s="5">
        <v>11635088.205532953</v>
      </c>
      <c r="M2225" s="5">
        <v>9698898.807659924</v>
      </c>
      <c r="N2225" s="5">
        <v>9633640.3388607167</v>
      </c>
      <c r="O2225" s="5">
        <v>8799119.8301636577</v>
      </c>
      <c r="P2225" s="5">
        <v>9545901.270711083</v>
      </c>
      <c r="Q2225" s="5">
        <v>9421649.1271833703</v>
      </c>
      <c r="R2225" s="5">
        <v>8497612.1191515252</v>
      </c>
      <c r="S2225" s="5">
        <v>8764048.1071048304</v>
      </c>
      <c r="T2225" s="5">
        <v>8172352.8626552438</v>
      </c>
      <c r="U2225" s="5">
        <v>7889534.2133655548</v>
      </c>
      <c r="V2225" s="5">
        <v>7809320.2350337533</v>
      </c>
      <c r="W2225" s="5">
        <v>7226759.472154201</v>
      </c>
      <c r="X2225" s="5">
        <v>7593278.3263212694</v>
      </c>
      <c r="Y2225" s="5">
        <v>7761063.3333697543</v>
      </c>
      <c r="Z2225" s="5">
        <v>6689492.4367125351</v>
      </c>
      <c r="AA2225" s="5">
        <v>5073323.4885071134</v>
      </c>
      <c r="AB2225" s="5">
        <v>4027487.4759933758</v>
      </c>
      <c r="AC2225" s="5">
        <v>4053017.636038966</v>
      </c>
      <c r="AD2225" s="5">
        <v>3802825.8543963046</v>
      </c>
      <c r="AE2225" s="5">
        <v>3275720.47114299</v>
      </c>
      <c r="AF2225" s="5">
        <v>3002159.3745573275</v>
      </c>
      <c r="AG2225" s="5">
        <v>2553736.6807186455</v>
      </c>
      <c r="AH2225" s="5">
        <v>1766675.4780672155</v>
      </c>
      <c r="AI2225" s="5">
        <v>1807406.1065370946</v>
      </c>
      <c r="AJ2225" s="5">
        <v>2478748.4920763467</v>
      </c>
      <c r="AK2225" s="5">
        <v>2494199.8362737726</v>
      </c>
      <c r="AL2225" s="5">
        <v>2397002.0414510882</v>
      </c>
      <c r="AM2225" s="5">
        <v>1396384.0202927799</v>
      </c>
      <c r="AN2225" s="5">
        <v>1443719.0718281283</v>
      </c>
      <c r="AO2225" s="5">
        <v>3171448.4528683475</v>
      </c>
      <c r="AP2225" s="5">
        <v>1514721.6491311511</v>
      </c>
      <c r="AQ2225" s="5">
        <v>2485090.2056057947</v>
      </c>
      <c r="AR2225" s="5">
        <v>1547572.1748966828</v>
      </c>
      <c r="AS2225" s="5">
        <v>1253752.8596301796</v>
      </c>
      <c r="AT2225" s="5">
        <v>1450848.9139656401</v>
      </c>
      <c r="AU2225" s="5">
        <v>1399749.5424569431</v>
      </c>
      <c r="AV2225" s="5">
        <v>2215509.9868542547</v>
      </c>
      <c r="AW2225" s="5">
        <v>3454662.349838356</v>
      </c>
      <c r="AX2225" s="5">
        <v>3866527</v>
      </c>
      <c r="AY2225" s="5">
        <v>4332542.9491180824</v>
      </c>
      <c r="AZ2225" s="5">
        <v>4517081.0142812151</v>
      </c>
      <c r="BA2225" s="5">
        <v>4118299.7723639417</v>
      </c>
      <c r="BB2225" s="5">
        <v>4440817.1460000388</v>
      </c>
      <c r="BC2225" s="5">
        <v>4479623.6046250053</v>
      </c>
      <c r="BD2225" s="5">
        <v>4484984.2992113838</v>
      </c>
      <c r="BE2225" s="5">
        <v>4571758.9156859843</v>
      </c>
    </row>
    <row r="2226" spans="1:57" x14ac:dyDescent="0.2">
      <c r="A2226" s="4">
        <v>520</v>
      </c>
      <c r="B2226" s="4" t="s">
        <v>246</v>
      </c>
      <c r="C2226" s="4" t="s">
        <v>42</v>
      </c>
      <c r="D2226" s="4" t="s">
        <v>19</v>
      </c>
      <c r="E2226" s="5">
        <v>32473433.791210528</v>
      </c>
      <c r="F2226" s="5">
        <v>35689187.206410736</v>
      </c>
      <c r="G2226" s="5">
        <v>42154120.20775377</v>
      </c>
      <c r="H2226" s="5">
        <v>35482202.910485931</v>
      </c>
      <c r="I2226" s="5">
        <v>37044982.068043292</v>
      </c>
      <c r="J2226" s="5">
        <v>43662751.74645707</v>
      </c>
      <c r="K2226" s="5">
        <v>47403648.265423238</v>
      </c>
      <c r="L2226" s="5">
        <v>43282280.761712372</v>
      </c>
      <c r="M2226" s="5">
        <v>36078997.477207161</v>
      </c>
      <c r="N2226" s="5">
        <v>35835626.378279999</v>
      </c>
      <c r="O2226" s="5">
        <v>32732585.336823422</v>
      </c>
      <c r="P2226" s="5">
        <v>35512122.75646235</v>
      </c>
      <c r="Q2226" s="5">
        <v>35048700.496923111</v>
      </c>
      <c r="R2226" s="5">
        <v>31607242.542599961</v>
      </c>
      <c r="S2226" s="5">
        <v>32598079.972733852</v>
      </c>
      <c r="T2226" s="5">
        <v>30406805.45926597</v>
      </c>
      <c r="U2226" s="5">
        <v>29356494.447511028</v>
      </c>
      <c r="V2226" s="5">
        <v>29045894.974677641</v>
      </c>
      <c r="W2226" s="5">
        <v>26863156.09043562</v>
      </c>
      <c r="X2226" s="5">
        <v>28242584.415762238</v>
      </c>
      <c r="Y2226" s="5">
        <v>28921983.990324646</v>
      </c>
      <c r="Z2226" s="5">
        <v>24899575.414776936</v>
      </c>
      <c r="AA2226" s="5">
        <v>18830378.909194414</v>
      </c>
      <c r="AB2226" s="5">
        <v>14926665.485982915</v>
      </c>
      <c r="AC2226" s="5">
        <v>15120416.232841747</v>
      </c>
      <c r="AD2226" s="5">
        <v>14309274.484634271</v>
      </c>
      <c r="AE2226" s="5">
        <v>12121719.612450564</v>
      </c>
      <c r="AF2226" s="5">
        <v>10988633.93196898</v>
      </c>
      <c r="AG2226" s="5">
        <v>9396557.0183485635</v>
      </c>
      <c r="AH2226" s="5">
        <v>6818162.0040286155</v>
      </c>
      <c r="AI2226" s="5">
        <v>7117947.8277939241</v>
      </c>
      <c r="AJ2226" s="5">
        <v>8472365.5589643717</v>
      </c>
      <c r="AK2226" s="5">
        <v>8688990.7602928374</v>
      </c>
      <c r="AL2226" s="5">
        <v>9051020.3013061415</v>
      </c>
      <c r="AM2226" s="5">
        <v>7471031.9738170654</v>
      </c>
      <c r="AN2226" s="5">
        <v>6459019.6745749125</v>
      </c>
      <c r="AO2226" s="5">
        <v>6955104.1349877324</v>
      </c>
      <c r="AP2226" s="5">
        <v>8244923.7320610639</v>
      </c>
      <c r="AQ2226" s="5">
        <v>8413592.4486014228</v>
      </c>
      <c r="AR2226" s="5">
        <v>5129354.5736412238</v>
      </c>
      <c r="AS2226" s="5">
        <v>4684548.3795634359</v>
      </c>
      <c r="AT2226" s="5">
        <v>4793828.8410099344</v>
      </c>
      <c r="AU2226" s="5">
        <v>7028957.2207783097</v>
      </c>
      <c r="AV2226" s="5">
        <v>16235841.306532634</v>
      </c>
      <c r="AW2226" s="5">
        <v>26100116.675847612</v>
      </c>
      <c r="AX2226" s="5">
        <v>26520454</v>
      </c>
      <c r="AY2226" s="5">
        <v>31494740.50866754</v>
      </c>
      <c r="AZ2226" s="5">
        <v>32751788.766286001</v>
      </c>
      <c r="BA2226" s="5">
        <v>29381493.135640148</v>
      </c>
      <c r="BB2226" s="5">
        <v>32057872.768242996</v>
      </c>
      <c r="BC2226" s="5">
        <v>32262337.947277822</v>
      </c>
      <c r="BD2226" s="5">
        <v>32226547.43779688</v>
      </c>
      <c r="BE2226" s="5">
        <v>32926539.478311021</v>
      </c>
    </row>
    <row r="2227" spans="1:57" x14ac:dyDescent="0.2">
      <c r="A2227" s="4">
        <v>520</v>
      </c>
      <c r="B2227" s="4" t="s">
        <v>246</v>
      </c>
      <c r="C2227" s="4" t="s">
        <v>42</v>
      </c>
      <c r="D2227" s="4" t="s">
        <v>20</v>
      </c>
      <c r="E2227" s="5">
        <v>47510562.420866199</v>
      </c>
      <c r="F2227" s="5">
        <v>52215452.756336711</v>
      </c>
      <c r="G2227" s="5">
        <v>61674347.705235042</v>
      </c>
      <c r="H2227" s="5">
        <v>51912893.448563114</v>
      </c>
      <c r="I2227" s="5">
        <v>54198831.820066206</v>
      </c>
      <c r="J2227" s="5">
        <v>63880575.590956755</v>
      </c>
      <c r="K2227" s="5">
        <v>69354758.423936665</v>
      </c>
      <c r="L2227" s="5">
        <v>63326484.169228159</v>
      </c>
      <c r="M2227" s="5">
        <v>52786120.60595566</v>
      </c>
      <c r="N2227" s="5">
        <v>52426995.13570565</v>
      </c>
      <c r="O2227" s="5">
        <v>47887692.80361563</v>
      </c>
      <c r="P2227" s="5">
        <v>51960704.593394406</v>
      </c>
      <c r="Q2227" s="5">
        <v>51286241.798566148</v>
      </c>
      <c r="R2227" s="5">
        <v>46238324.518206798</v>
      </c>
      <c r="S2227" s="5">
        <v>47676610.046351254</v>
      </c>
      <c r="T2227" s="5">
        <v>44486950.157711521</v>
      </c>
      <c r="U2227" s="5">
        <v>42981002.249350414</v>
      </c>
      <c r="V2227" s="5">
        <v>42517375.426054247</v>
      </c>
      <c r="W2227" s="5">
        <v>39246857.302116342</v>
      </c>
      <c r="X2227" s="5">
        <v>41257884.202328734</v>
      </c>
      <c r="Y2227" s="5">
        <v>42386940.679204993</v>
      </c>
      <c r="Z2227" s="5">
        <v>36586013.536688171</v>
      </c>
      <c r="AA2227" s="5">
        <v>27535154.639837172</v>
      </c>
      <c r="AB2227" s="5">
        <v>21598717.321151692</v>
      </c>
      <c r="AC2227" s="5">
        <v>22076976.318606138</v>
      </c>
      <c r="AD2227" s="5">
        <v>21310684.422222536</v>
      </c>
      <c r="AE2227" s="5">
        <v>18041058.121856835</v>
      </c>
      <c r="AF2227" s="5">
        <v>15683323.382685274</v>
      </c>
      <c r="AG2227" s="5">
        <v>12887559.637654534</v>
      </c>
      <c r="AH2227" s="5">
        <v>10405878.396626802</v>
      </c>
      <c r="AI2227" s="5">
        <v>11675645.830474185</v>
      </c>
      <c r="AJ2227" s="5">
        <v>12568767.312824385</v>
      </c>
      <c r="AK2227" s="5">
        <v>9926453.3692309558</v>
      </c>
      <c r="AL2227" s="5">
        <v>9969689.1849304792</v>
      </c>
      <c r="AM2227" s="5">
        <v>17993160.797880936</v>
      </c>
      <c r="AN2227" s="5">
        <v>14911603.505936161</v>
      </c>
      <c r="AO2227" s="5">
        <v>5706103.9685587585</v>
      </c>
      <c r="AP2227" s="5">
        <v>-457010.61533079302</v>
      </c>
      <c r="AQ2227" s="5">
        <v>7220767.7222265294</v>
      </c>
      <c r="AR2227" s="5">
        <v>4421955.0635192245</v>
      </c>
      <c r="AS2227" s="5">
        <v>6379656.6593902027</v>
      </c>
      <c r="AT2227" s="5">
        <v>12696221.044717068</v>
      </c>
      <c r="AU2227" s="5">
        <v>11510063.050072147</v>
      </c>
      <c r="AV2227" s="5">
        <v>14475458.689556757</v>
      </c>
      <c r="AW2227" s="5">
        <v>20631583.622520976</v>
      </c>
      <c r="AX2227" s="5">
        <v>25969670</v>
      </c>
      <c r="AY2227" s="5">
        <v>27642069.00893227</v>
      </c>
      <c r="AZ2227" s="5">
        <v>28599363.921887223</v>
      </c>
      <c r="BA2227" s="5">
        <v>26639759.856111854</v>
      </c>
      <c r="BB2227" s="5">
        <v>28388048.74208134</v>
      </c>
      <c r="BC2227" s="5">
        <v>28654770.583145313</v>
      </c>
      <c r="BD2227" s="5">
        <v>28788958.040018741</v>
      </c>
      <c r="BE2227" s="5">
        <v>29271566.47278652</v>
      </c>
    </row>
    <row r="2228" spans="1:57" x14ac:dyDescent="0.2">
      <c r="A2228" s="4">
        <v>520</v>
      </c>
      <c r="B2228" s="4" t="s">
        <v>246</v>
      </c>
      <c r="C2228" s="4" t="s">
        <v>42</v>
      </c>
      <c r="D2228" s="4" t="s">
        <v>21</v>
      </c>
      <c r="E2228" s="5">
        <v>63754544.371508107</v>
      </c>
      <c r="F2228" s="5">
        <v>70067965.370811269</v>
      </c>
      <c r="G2228" s="5">
        <v>82760495.601774603</v>
      </c>
      <c r="H2228" s="5">
        <v>69661679.018312275</v>
      </c>
      <c r="I2228" s="5">
        <v>72729814.281268969</v>
      </c>
      <c r="J2228" s="5">
        <v>85722221.736488581</v>
      </c>
      <c r="K2228" s="5">
        <v>93066682.148066372</v>
      </c>
      <c r="L2228" s="5">
        <v>84975586.34522517</v>
      </c>
      <c r="M2228" s="5">
        <v>70833605.782879889</v>
      </c>
      <c r="N2228" s="5">
        <v>70355290.233985618</v>
      </c>
      <c r="O2228" s="5">
        <v>64262668.147862189</v>
      </c>
      <c r="P2228" s="5">
        <v>69720395.206010684</v>
      </c>
      <c r="Q2228" s="5">
        <v>68811939.574125722</v>
      </c>
      <c r="R2228" s="5">
        <v>62054851.027419776</v>
      </c>
      <c r="S2228" s="5">
        <v>63996786.622296922</v>
      </c>
      <c r="T2228" s="5">
        <v>59694274.420324177</v>
      </c>
      <c r="U2228" s="5">
        <v>57638310.934529468</v>
      </c>
      <c r="V2228" s="5">
        <v>57032177.545445755</v>
      </c>
      <c r="W2228" s="5">
        <v>52739064.535366982</v>
      </c>
      <c r="X2228" s="5">
        <v>55431377.32695552</v>
      </c>
      <c r="Y2228" s="5">
        <v>56776506.122447655</v>
      </c>
      <c r="Z2228" s="5">
        <v>48913077.400457732</v>
      </c>
      <c r="AA2228" s="5">
        <v>36985788.82796751</v>
      </c>
      <c r="AB2228" s="5">
        <v>29284631.597166594</v>
      </c>
      <c r="AC2228" s="5">
        <v>29634246.909959804</v>
      </c>
      <c r="AD2228" s="5">
        <v>28119461.304585505</v>
      </c>
      <c r="AE2228" s="5">
        <v>23892542.508316852</v>
      </c>
      <c r="AF2228" s="5">
        <v>21569291.248282541</v>
      </c>
      <c r="AG2228" s="5">
        <v>18330482.744710054</v>
      </c>
      <c r="AH2228" s="5">
        <v>13293314.51369171</v>
      </c>
      <c r="AI2228" s="5">
        <v>14180379.304939548</v>
      </c>
      <c r="AJ2228" s="5">
        <v>16950184.328877416</v>
      </c>
      <c r="AK2228" s="5">
        <v>16724055.297608793</v>
      </c>
      <c r="AL2228" s="5">
        <v>17125319.812109537</v>
      </c>
      <c r="AM2228" s="5">
        <v>14520439.051879769</v>
      </c>
      <c r="AN2228" s="5">
        <v>14475760.777873985</v>
      </c>
      <c r="AO2228" s="5">
        <v>14163012.859833498</v>
      </c>
      <c r="AP2228" s="5">
        <v>13671551.845769875</v>
      </c>
      <c r="AQ2228" s="5">
        <v>14285878.113349404</v>
      </c>
      <c r="AR2228" s="5">
        <v>9830864.4417558722</v>
      </c>
      <c r="AS2228" s="5">
        <v>10393547.092412116</v>
      </c>
      <c r="AT2228" s="5">
        <v>11115608.316015491</v>
      </c>
      <c r="AU2228" s="5">
        <v>10604955.749352684</v>
      </c>
      <c r="AV2228" s="5">
        <v>15466251.305617811</v>
      </c>
      <c r="AW2228" s="5">
        <v>19879481.855361134</v>
      </c>
      <c r="AX2228" s="5">
        <v>25623982</v>
      </c>
      <c r="AY2228" s="5">
        <v>27793884.020164259</v>
      </c>
      <c r="AZ2228" s="5">
        <v>28167032.496833164</v>
      </c>
      <c r="BA2228" s="5">
        <v>26437523.106587067</v>
      </c>
      <c r="BB2228" s="5">
        <v>28224910.966893956</v>
      </c>
      <c r="BC2228" s="5">
        <v>28382493.473226056</v>
      </c>
      <c r="BD2228" s="5">
        <v>28569784.797858302</v>
      </c>
      <c r="BE2228" s="5">
        <v>29048510.269916579</v>
      </c>
    </row>
    <row r="2229" spans="1:57" x14ac:dyDescent="0.2">
      <c r="A2229" s="4">
        <v>520</v>
      </c>
      <c r="B2229" s="4" t="s">
        <v>246</v>
      </c>
      <c r="C2229" s="4" t="s">
        <v>42</v>
      </c>
      <c r="D2229" s="4" t="s">
        <v>22</v>
      </c>
      <c r="E2229" s="5">
        <v>217544511.33869955</v>
      </c>
      <c r="F2229" s="5">
        <v>224829598.3887527</v>
      </c>
      <c r="G2229" s="5">
        <v>233685427.44594195</v>
      </c>
      <c r="H2229" s="5">
        <v>237058159.0663583</v>
      </c>
      <c r="I2229" s="5">
        <v>244159146.9177618</v>
      </c>
      <c r="J2229" s="5">
        <v>253623903.79764882</v>
      </c>
      <c r="K2229" s="5">
        <v>248621272.43824601</v>
      </c>
      <c r="L2229" s="5">
        <v>240418510.90994555</v>
      </c>
      <c r="M2229" s="5">
        <v>231068698.18024656</v>
      </c>
      <c r="N2229" s="5">
        <v>224892381.26266217</v>
      </c>
      <c r="O2229" s="5">
        <v>217655385.41184744</v>
      </c>
      <c r="P2229" s="5">
        <v>213119943.62279266</v>
      </c>
      <c r="Q2229" s="5">
        <v>207350219.85526505</v>
      </c>
      <c r="R2229" s="5">
        <v>200450824.79152316</v>
      </c>
      <c r="S2229" s="5">
        <v>195611348.34557256</v>
      </c>
      <c r="T2229" s="5">
        <v>189553262.60885105</v>
      </c>
      <c r="U2229" s="5">
        <v>184137221.96989131</v>
      </c>
      <c r="V2229" s="5">
        <v>179179490.82228586</v>
      </c>
      <c r="W2229" s="5">
        <v>173528668.5781917</v>
      </c>
      <c r="X2229" s="5">
        <v>169548139.11312413</v>
      </c>
      <c r="Y2229" s="5">
        <v>165423490.89555499</v>
      </c>
      <c r="Z2229" s="5">
        <v>134670492.51715145</v>
      </c>
      <c r="AA2229" s="5">
        <v>111903656.61412343</v>
      </c>
      <c r="AB2229" s="5">
        <v>93423754.552847624</v>
      </c>
      <c r="AC2229" s="5">
        <v>90145916.587515935</v>
      </c>
      <c r="AD2229" s="5">
        <v>83248717.777722254</v>
      </c>
      <c r="AE2229" s="5">
        <v>73228443.893488303</v>
      </c>
      <c r="AF2229" s="5">
        <v>66586431.955877677</v>
      </c>
      <c r="AG2229" s="5">
        <v>58349550.578756399</v>
      </c>
      <c r="AH2229" s="5">
        <v>53878803.707989916</v>
      </c>
      <c r="AI2229" s="5">
        <v>50768056.468629852</v>
      </c>
      <c r="AJ2229" s="5">
        <v>48170080.134348661</v>
      </c>
      <c r="AK2229" s="5">
        <v>43425670.809323318</v>
      </c>
      <c r="AL2229" s="5">
        <v>42289920.368423231</v>
      </c>
      <c r="AM2229" s="5">
        <v>38231087.246858962</v>
      </c>
      <c r="AN2229" s="5">
        <v>33615131.826897271</v>
      </c>
      <c r="AO2229" s="5">
        <v>26970508.101347312</v>
      </c>
      <c r="AP2229" s="5">
        <v>27078311.731112871</v>
      </c>
      <c r="AQ2229" s="5">
        <v>52941382.544868521</v>
      </c>
      <c r="AR2229" s="5">
        <v>44157984.786452755</v>
      </c>
      <c r="AS2229" s="5">
        <v>48339750.307170682</v>
      </c>
      <c r="AT2229" s="5">
        <v>63570187.338436089</v>
      </c>
      <c r="AU2229" s="5">
        <v>69832240.482773021</v>
      </c>
      <c r="AV2229" s="5">
        <v>76253353.962697044</v>
      </c>
      <c r="AW2229" s="5">
        <v>96289403.379704699</v>
      </c>
      <c r="AX2229" s="5">
        <v>137348319</v>
      </c>
      <c r="AY2229" s="5">
        <v>140000979.21549627</v>
      </c>
      <c r="AZ2229" s="5">
        <v>142949005.69602221</v>
      </c>
      <c r="BA2229" s="5">
        <v>136266409.61193681</v>
      </c>
      <c r="BB2229" s="5">
        <v>143619231.64263767</v>
      </c>
      <c r="BC2229" s="5">
        <v>144914659.83991349</v>
      </c>
      <c r="BD2229" s="5">
        <v>146164040.20675147</v>
      </c>
      <c r="BE2229" s="5">
        <v>148245457.80841702</v>
      </c>
    </row>
    <row r="2230" spans="1:57" x14ac:dyDescent="0.2">
      <c r="A2230" s="4">
        <v>524</v>
      </c>
      <c r="B2230" s="4" t="s">
        <v>247</v>
      </c>
      <c r="C2230" s="4" t="s">
        <v>248</v>
      </c>
      <c r="D2230" s="4" t="s">
        <v>7</v>
      </c>
      <c r="E2230" s="5">
        <v>352319777968.14099</v>
      </c>
      <c r="F2230" s="5">
        <v>342892238326.349</v>
      </c>
      <c r="G2230" s="5">
        <v>349725220413.03455</v>
      </c>
      <c r="H2230" s="5">
        <v>346792557112.84814</v>
      </c>
      <c r="I2230" s="5">
        <v>375605005464.78241</v>
      </c>
      <c r="J2230" s="5">
        <v>372786665561.92926</v>
      </c>
      <c r="K2230" s="5">
        <v>381840423546.13129</v>
      </c>
      <c r="L2230" s="5">
        <v>385486093117.47491</v>
      </c>
      <c r="M2230" s="5">
        <v>405297604130.28857</v>
      </c>
      <c r="N2230" s="5">
        <v>420216578689.75427</v>
      </c>
      <c r="O2230" s="5">
        <v>414359671089.74628</v>
      </c>
      <c r="P2230" s="5">
        <v>449382145067.65295</v>
      </c>
      <c r="Q2230" s="5">
        <v>470514436404.52155</v>
      </c>
      <c r="R2230" s="5">
        <v>462550057558.4043</v>
      </c>
      <c r="S2230" s="5">
        <v>500567690083.03662</v>
      </c>
      <c r="T2230" s="5">
        <v>510149593637.70294</v>
      </c>
      <c r="U2230" s="5">
        <v>548373087707.17578</v>
      </c>
      <c r="V2230" s="5">
        <v>554875618435.6698</v>
      </c>
      <c r="W2230" s="5">
        <v>600178961299.3562</v>
      </c>
      <c r="X2230" s="5">
        <v>633007283252.4137</v>
      </c>
      <c r="Y2230" s="5">
        <v>687196054700.078</v>
      </c>
      <c r="Z2230" s="5">
        <v>717853730815.74927</v>
      </c>
      <c r="AA2230" s="5">
        <v>726548956588.72534</v>
      </c>
      <c r="AB2230" s="5">
        <v>744960757504.13062</v>
      </c>
      <c r="AC2230" s="5">
        <v>830656831660.54016</v>
      </c>
      <c r="AD2230" s="5">
        <v>809386365423.89392</v>
      </c>
      <c r="AE2230" s="5">
        <v>863718665735.31897</v>
      </c>
      <c r="AF2230" s="5">
        <v>892926873974.06567</v>
      </c>
      <c r="AG2230" s="5">
        <v>933688157386.21558</v>
      </c>
      <c r="AH2230" s="5">
        <v>997155094415.90601</v>
      </c>
      <c r="AI2230" s="5">
        <v>1024128217790.5936</v>
      </c>
      <c r="AJ2230" s="5">
        <v>1120788318702.3521</v>
      </c>
      <c r="AK2230" s="5">
        <v>1189850434967.5471</v>
      </c>
      <c r="AL2230" s="5">
        <v>1261474371074.7976</v>
      </c>
      <c r="AM2230" s="5">
        <v>1309791958997.3586</v>
      </c>
      <c r="AN2230" s="5">
        <v>1396635455727.8538</v>
      </c>
      <c r="AO2230" s="5">
        <v>1497780253775.2593</v>
      </c>
      <c r="AP2230" s="5">
        <v>1583260146732.9431</v>
      </c>
      <c r="AQ2230" s="5">
        <v>1640852683384.0454</v>
      </c>
      <c r="AR2230" s="5">
        <v>1777537547264.958</v>
      </c>
      <c r="AS2230" s="5">
        <v>1920627062075.689</v>
      </c>
      <c r="AT2230" s="5">
        <v>1988357191979.156</v>
      </c>
      <c r="AU2230" s="5">
        <v>2044818204344.625</v>
      </c>
      <c r="AV2230" s="5">
        <v>2087960865660.363</v>
      </c>
      <c r="AW2230" s="5">
        <v>2165924046263.751</v>
      </c>
      <c r="AX2230" s="5">
        <v>2238829507459</v>
      </c>
      <c r="AY2230" s="5">
        <v>2297688427481.0811</v>
      </c>
      <c r="AZ2230" s="5">
        <v>2354305270131.5591</v>
      </c>
      <c r="BA2230" s="5">
        <v>2490225139394.9722</v>
      </c>
      <c r="BB2230" s="5">
        <v>2696669191200.7104</v>
      </c>
      <c r="BC2230" s="5">
        <v>2794198406625.144</v>
      </c>
      <c r="BD2230" s="5">
        <v>2991441479672.124</v>
      </c>
      <c r="BE2230" s="5">
        <v>3203056880688.9233</v>
      </c>
    </row>
    <row r="2231" spans="1:57" x14ac:dyDescent="0.2">
      <c r="A2231" s="4">
        <v>524</v>
      </c>
      <c r="B2231" s="4" t="s">
        <v>247</v>
      </c>
      <c r="C2231" s="4" t="s">
        <v>248</v>
      </c>
      <c r="D2231" s="4" t="s">
        <v>8</v>
      </c>
      <c r="E2231" s="5">
        <v>325858264982.67609</v>
      </c>
      <c r="F2231" s="5">
        <v>317139019408.90009</v>
      </c>
      <c r="G2231" s="5">
        <v>323457597085.677</v>
      </c>
      <c r="H2231" s="5">
        <v>320746917871.34546</v>
      </c>
      <c r="I2231" s="5">
        <v>347395603008.53925</v>
      </c>
      <c r="J2231" s="5">
        <v>344783051966.08972</v>
      </c>
      <c r="K2231" s="5">
        <v>353168196943.69806</v>
      </c>
      <c r="L2231" s="5">
        <v>356535129774.89532</v>
      </c>
      <c r="M2231" s="5">
        <v>374399317688.67371</v>
      </c>
      <c r="N2231" s="5">
        <v>384176495687.98334</v>
      </c>
      <c r="O2231" s="5">
        <v>386546654957.66699</v>
      </c>
      <c r="P2231" s="5">
        <v>417729718772.0918</v>
      </c>
      <c r="Q2231" s="5">
        <v>430881031608.13922</v>
      </c>
      <c r="R2231" s="5">
        <v>416905892383.27179</v>
      </c>
      <c r="S2231" s="5">
        <v>454767934929.95819</v>
      </c>
      <c r="T2231" s="5">
        <v>460864815290.82941</v>
      </c>
      <c r="U2231" s="5">
        <v>498425509890.8775</v>
      </c>
      <c r="V2231" s="5">
        <v>504149518282.52356</v>
      </c>
      <c r="W2231" s="5">
        <v>546213125619.86816</v>
      </c>
      <c r="X2231" s="5">
        <v>570116906345.7229</v>
      </c>
      <c r="Y2231" s="5">
        <v>630232856025.50635</v>
      </c>
      <c r="Z2231" s="5">
        <v>655257471170.45825</v>
      </c>
      <c r="AA2231" s="5">
        <v>669741884304.28638</v>
      </c>
      <c r="AB2231" s="5">
        <v>680851344982.74475</v>
      </c>
      <c r="AC2231" s="5">
        <v>764979395315.9679</v>
      </c>
      <c r="AD2231" s="5">
        <v>731193239824.68555</v>
      </c>
      <c r="AE2231" s="5">
        <v>781339638559.01904</v>
      </c>
      <c r="AF2231" s="5">
        <v>809387775670.15271</v>
      </c>
      <c r="AG2231" s="5">
        <v>843805608545.59692</v>
      </c>
      <c r="AH2231" s="5">
        <v>907095088435.14465</v>
      </c>
      <c r="AI2231" s="5">
        <v>928326822797.48108</v>
      </c>
      <c r="AJ2231" s="5">
        <v>1022359275910.3519</v>
      </c>
      <c r="AK2231" s="5">
        <v>1083702155906.9531</v>
      </c>
      <c r="AL2231" s="5">
        <v>1144148391636.8416</v>
      </c>
      <c r="AM2231" s="5">
        <v>1182175566710.23</v>
      </c>
      <c r="AN2231" s="5">
        <v>1267348562691.9817</v>
      </c>
      <c r="AO2231" s="5">
        <v>1367415216751.1824</v>
      </c>
      <c r="AP2231" s="5">
        <v>1443532994005.2451</v>
      </c>
      <c r="AQ2231" s="5">
        <v>1496512114636.5593</v>
      </c>
      <c r="AR2231" s="5">
        <v>1619160687652.1238</v>
      </c>
      <c r="AS2231" s="5">
        <v>1760030663119.0408</v>
      </c>
      <c r="AT2231" s="5">
        <v>1811538667261.2993</v>
      </c>
      <c r="AU2231" s="5">
        <v>1866522987608.2527</v>
      </c>
      <c r="AV2231" s="5">
        <v>1915952711675.5818</v>
      </c>
      <c r="AW2231" s="5">
        <v>1974269033422.2766</v>
      </c>
      <c r="AX2231" s="5">
        <v>2025258557134.0002</v>
      </c>
      <c r="AY2231" s="5">
        <v>2109425365005.7561</v>
      </c>
      <c r="AZ2231" s="5">
        <v>2126034461746.2607</v>
      </c>
      <c r="BA2231" s="5">
        <v>2257207329766.2656</v>
      </c>
      <c r="BB2231" s="5">
        <v>2440932560820.6011</v>
      </c>
      <c r="BC2231" s="5">
        <v>2528709978138.5352</v>
      </c>
      <c r="BD2231" s="5">
        <v>2730171213530.4902</v>
      </c>
      <c r="BE2231" s="5">
        <v>2916672891084.2979</v>
      </c>
    </row>
    <row r="2232" spans="1:57" x14ac:dyDescent="0.2">
      <c r="A2232" s="4">
        <v>524</v>
      </c>
      <c r="B2232" s="4" t="s">
        <v>247</v>
      </c>
      <c r="C2232" s="4" t="s">
        <v>248</v>
      </c>
      <c r="D2232" s="4" t="s">
        <v>9</v>
      </c>
      <c r="E2232" s="5">
        <v>26406460912.406895</v>
      </c>
      <c r="F2232" s="5">
        <v>25699638227.211102</v>
      </c>
      <c r="G2232" s="5">
        <v>26212984204.811287</v>
      </c>
      <c r="H2232" s="5">
        <v>25991445103.951069</v>
      </c>
      <c r="I2232" s="5">
        <v>28150704356.175613</v>
      </c>
      <c r="J2232" s="5">
        <v>27945401219.212231</v>
      </c>
      <c r="K2232" s="5">
        <v>28612511847.141388</v>
      </c>
      <c r="L2232" s="5">
        <v>28890716848.341595</v>
      </c>
      <c r="M2232" s="5">
        <v>30838482227.004292</v>
      </c>
      <c r="N2232" s="5">
        <v>36008919866.586594</v>
      </c>
      <c r="O2232" s="5">
        <v>27722790716.739784</v>
      </c>
      <c r="P2232" s="5">
        <v>31566040179.39753</v>
      </c>
      <c r="Q2232" s="5">
        <v>39592962246.114395</v>
      </c>
      <c r="R2232" s="5">
        <v>45655869683.177277</v>
      </c>
      <c r="S2232" s="5">
        <v>45784725234.603905</v>
      </c>
      <c r="T2232" s="5">
        <v>49289550226.601738</v>
      </c>
      <c r="U2232" s="5">
        <v>49929370586.630516</v>
      </c>
      <c r="V2232" s="5">
        <v>50709111543.758232</v>
      </c>
      <c r="W2232" s="5">
        <v>53940513937.308929</v>
      </c>
      <c r="X2232" s="5">
        <v>62909672673.24234</v>
      </c>
      <c r="Y2232" s="5">
        <v>56897028576.535782</v>
      </c>
      <c r="Z2232" s="5">
        <v>62550950651.819626</v>
      </c>
      <c r="AA2232" s="5">
        <v>56710785830.491348</v>
      </c>
      <c r="AB2232" s="5">
        <v>64055841537.479317</v>
      </c>
      <c r="AC2232" s="5">
        <v>65572978713.630516</v>
      </c>
      <c r="AD2232" s="5">
        <v>78200692933.964767</v>
      </c>
      <c r="AE2232" s="5">
        <v>82378914957.570297</v>
      </c>
      <c r="AF2232" s="5">
        <v>83526460826.59198</v>
      </c>
      <c r="AG2232" s="5">
        <v>89888820495.83078</v>
      </c>
      <c r="AH2232" s="5">
        <v>90021013201.270721</v>
      </c>
      <c r="AI2232" s="5">
        <v>95786804830.415787</v>
      </c>
      <c r="AJ2232" s="5">
        <v>98363671663.997879</v>
      </c>
      <c r="AK2232" s="5">
        <v>106091619934.87137</v>
      </c>
      <c r="AL2232" s="5">
        <v>117302787437.82045</v>
      </c>
      <c r="AM2232" s="5">
        <v>127636957382.69417</v>
      </c>
      <c r="AN2232" s="5">
        <v>129256517719.96115</v>
      </c>
      <c r="AO2232" s="5">
        <v>130268651287.82367</v>
      </c>
      <c r="AP2232" s="5">
        <v>139640069911.82611</v>
      </c>
      <c r="AQ2232" s="5">
        <v>144246703727.53372</v>
      </c>
      <c r="AR2232" s="5">
        <v>158290676433.47034</v>
      </c>
      <c r="AS2232" s="5">
        <v>160422178327.34097</v>
      </c>
      <c r="AT2232" s="5">
        <v>176719484695.07666</v>
      </c>
      <c r="AU2232" s="5">
        <v>178166066571.47296</v>
      </c>
      <c r="AV2232" s="5">
        <v>171798882034.70148</v>
      </c>
      <c r="AW2232" s="5">
        <v>191539780516.48376</v>
      </c>
      <c r="AX2232" s="5">
        <v>213570950325</v>
      </c>
      <c r="AY2232" s="5">
        <v>188024893491.29443</v>
      </c>
      <c r="AZ2232" s="5">
        <v>228299184091.48392</v>
      </c>
      <c r="BA2232" s="5">
        <v>232982882373.39536</v>
      </c>
      <c r="BB2232" s="5">
        <v>255725004175.29346</v>
      </c>
      <c r="BC2232" s="5">
        <v>265480253538.51263</v>
      </c>
      <c r="BD2232" s="5">
        <v>261084681656.56915</v>
      </c>
      <c r="BE2232" s="5">
        <v>286236352346.34204</v>
      </c>
    </row>
    <row r="2233" spans="1:57" x14ac:dyDescent="0.2">
      <c r="A2233" s="4">
        <v>524</v>
      </c>
      <c r="B2233" s="4" t="s">
        <v>247</v>
      </c>
      <c r="C2233" s="4" t="s">
        <v>248</v>
      </c>
      <c r="D2233" s="4" t="s">
        <v>10</v>
      </c>
      <c r="E2233" s="5">
        <v>21869384827.106152</v>
      </c>
      <c r="F2233" s="5">
        <v>28087502205.662693</v>
      </c>
      <c r="G2233" s="5">
        <v>27379226109.170242</v>
      </c>
      <c r="H2233" s="5">
        <v>34121928754.629799</v>
      </c>
      <c r="I2233" s="5">
        <v>34630013898.386887</v>
      </c>
      <c r="J2233" s="5">
        <v>53798335032.042374</v>
      </c>
      <c r="K2233" s="5">
        <v>58631142147.9636</v>
      </c>
      <c r="L2233" s="5">
        <v>63940292556.677971</v>
      </c>
      <c r="M2233" s="5">
        <v>74069062661.183807</v>
      </c>
      <c r="N2233" s="5">
        <v>67483974709.709305</v>
      </c>
      <c r="O2233" s="5">
        <v>76202854481.120865</v>
      </c>
      <c r="P2233" s="5">
        <v>79552153581.68042</v>
      </c>
      <c r="Q2233" s="5">
        <v>80349932278.690613</v>
      </c>
      <c r="R2233" s="5">
        <v>89244614512.703781</v>
      </c>
      <c r="S2233" s="5">
        <v>93048510848.105148</v>
      </c>
      <c r="T2233" s="5">
        <v>115694629500.78227</v>
      </c>
      <c r="U2233" s="5">
        <v>108684246291.30389</v>
      </c>
      <c r="V2233" s="5">
        <v>115574966725.26912</v>
      </c>
      <c r="W2233" s="5">
        <v>130951975486.79008</v>
      </c>
      <c r="X2233" s="5">
        <v>131806759702.14627</v>
      </c>
      <c r="Y2233" s="5">
        <v>116234374043.29047</v>
      </c>
      <c r="Z2233" s="5">
        <v>138146830515.34528</v>
      </c>
      <c r="AA2233" s="5">
        <v>147025971140.83356</v>
      </c>
      <c r="AB2233" s="5">
        <v>166443795085.05798</v>
      </c>
      <c r="AC2233" s="5">
        <v>178788723517.87927</v>
      </c>
      <c r="AD2233" s="5">
        <v>208076544621.90317</v>
      </c>
      <c r="AE2233" s="5">
        <v>236627534261.92203</v>
      </c>
      <c r="AF2233" s="5">
        <v>232006903705.10968</v>
      </c>
      <c r="AG2233" s="5">
        <v>234108671695.08057</v>
      </c>
      <c r="AH2233" s="5">
        <v>201709678167.89655</v>
      </c>
      <c r="AI2233" s="5">
        <v>254083156109.16003</v>
      </c>
      <c r="AJ2233" s="5">
        <v>264755800597.91104</v>
      </c>
      <c r="AK2233" s="5">
        <v>223543406316.26923</v>
      </c>
      <c r="AL2233" s="5">
        <v>233762810572.82468</v>
      </c>
      <c r="AM2233" s="5">
        <v>269629820230.73538</v>
      </c>
      <c r="AN2233" s="5">
        <v>289877258703.45007</v>
      </c>
      <c r="AO2233" s="5">
        <v>297327363235.71228</v>
      </c>
      <c r="AP2233" s="5">
        <v>306695059412.50269</v>
      </c>
      <c r="AQ2233" s="5">
        <v>390422265252.13324</v>
      </c>
      <c r="AR2233" s="5">
        <v>416371397604.30524</v>
      </c>
      <c r="AS2233" s="5">
        <v>549763453656.60693</v>
      </c>
      <c r="AT2233" s="5">
        <v>541362774866.24719</v>
      </c>
      <c r="AU2233" s="5">
        <v>566232638021.36816</v>
      </c>
      <c r="AV2233" s="5">
        <v>616614090046.43884</v>
      </c>
      <c r="AW2233" s="5">
        <v>708585911293.30615</v>
      </c>
      <c r="AX2233" s="5">
        <v>758051946751.00012</v>
      </c>
      <c r="AY2233" s="5">
        <v>700267447655.21497</v>
      </c>
      <c r="AZ2233" s="5">
        <v>1086615095997.8495</v>
      </c>
      <c r="BA2233" s="5">
        <v>1219006279913.4719</v>
      </c>
      <c r="BB2233" s="5">
        <v>1354619938534.6875</v>
      </c>
      <c r="BC2233" s="5">
        <v>993294625092.03003</v>
      </c>
      <c r="BD2233" s="5">
        <v>1299891891371.0313</v>
      </c>
      <c r="BE2233" s="5">
        <v>1461220638266.9329</v>
      </c>
    </row>
    <row r="2234" spans="1:57" x14ac:dyDescent="0.2">
      <c r="A2234" s="4">
        <v>524</v>
      </c>
      <c r="B2234" s="4" t="s">
        <v>247</v>
      </c>
      <c r="C2234" s="4" t="s">
        <v>248</v>
      </c>
      <c r="D2234" s="4" t="s">
        <v>11</v>
      </c>
      <c r="E2234" s="5">
        <v>21490377520.51754</v>
      </c>
      <c r="F2234" s="5">
        <v>27600731833.879292</v>
      </c>
      <c r="G2234" s="5">
        <v>26904730514.84716</v>
      </c>
      <c r="H2234" s="5">
        <v>33530578772.103111</v>
      </c>
      <c r="I2234" s="5">
        <v>34029858547.049679</v>
      </c>
      <c r="J2234" s="5">
        <v>53490719062.358788</v>
      </c>
      <c r="K2234" s="5">
        <v>58466766738.790115</v>
      </c>
      <c r="L2234" s="5">
        <v>64028212923.810387</v>
      </c>
      <c r="M2234" s="5">
        <v>74742534233.881821</v>
      </c>
      <c r="N2234" s="5">
        <v>67322325917.287354</v>
      </c>
      <c r="O2234" s="5">
        <v>70575233485.349365</v>
      </c>
      <c r="P2234" s="5">
        <v>76418422511.661072</v>
      </c>
      <c r="Q2234" s="5">
        <v>88776347399.901672</v>
      </c>
      <c r="R2234" s="5">
        <v>95127145299.519714</v>
      </c>
      <c r="S2234" s="5">
        <v>93928113879.107956</v>
      </c>
      <c r="T2234" s="5">
        <v>114556173928.50766</v>
      </c>
      <c r="U2234" s="5">
        <v>104412861901.8</v>
      </c>
      <c r="V2234" s="5">
        <v>114022644306.72321</v>
      </c>
      <c r="W2234" s="5">
        <v>125398731604.94865</v>
      </c>
      <c r="X2234" s="5">
        <v>118997091879.9464</v>
      </c>
      <c r="Y2234" s="5">
        <v>110768665274.09026</v>
      </c>
      <c r="Z2234" s="5">
        <v>134486025314.22823</v>
      </c>
      <c r="AA2234" s="5">
        <v>145874249133.7699</v>
      </c>
      <c r="AB2234" s="5">
        <v>167668044146.55563</v>
      </c>
      <c r="AC2234" s="5">
        <v>180369546947.78912</v>
      </c>
      <c r="AD2234" s="5">
        <v>195264117440.44595</v>
      </c>
      <c r="AE2234" s="5">
        <v>209985570421.44067</v>
      </c>
      <c r="AF2234" s="5">
        <v>212615980636.69974</v>
      </c>
      <c r="AG2234" s="5">
        <v>219458283681.48462</v>
      </c>
      <c r="AH2234" s="5">
        <v>201355500649.29428</v>
      </c>
      <c r="AI2234" s="5">
        <v>216350660208.43262</v>
      </c>
      <c r="AJ2234" s="5">
        <v>243727067291.49976</v>
      </c>
      <c r="AK2234" s="5">
        <v>250098246730.27145</v>
      </c>
      <c r="AL2234" s="5">
        <v>265979807270.29022</v>
      </c>
      <c r="AM2234" s="5">
        <v>281486042633.0647</v>
      </c>
      <c r="AN2234" s="5">
        <v>289979129507.04364</v>
      </c>
      <c r="AO2234" s="5">
        <v>330134612718.90747</v>
      </c>
      <c r="AP2234" s="5">
        <v>356204271032.68628</v>
      </c>
      <c r="AQ2234" s="5">
        <v>371798715582.9259</v>
      </c>
      <c r="AR2234" s="5">
        <v>382892702581.23846</v>
      </c>
      <c r="AS2234" s="5">
        <v>457582662241.03217</v>
      </c>
      <c r="AT2234" s="5">
        <v>465530060025.2406</v>
      </c>
      <c r="AU2234" s="5">
        <v>474532679533.08423</v>
      </c>
      <c r="AV2234" s="5">
        <v>516096918717.78033</v>
      </c>
      <c r="AW2234" s="5">
        <v>580729266765.92078</v>
      </c>
      <c r="AX2234" s="5">
        <v>667804681113</v>
      </c>
      <c r="AY2234" s="5">
        <v>710459728079.69446</v>
      </c>
      <c r="AZ2234" s="5">
        <v>874452786832.54797</v>
      </c>
      <c r="BA2234" s="5">
        <v>977737530996.78125</v>
      </c>
      <c r="BB2234" s="5">
        <v>1088672711571.7167</v>
      </c>
      <c r="BC2234" s="5">
        <v>991454238427.97632</v>
      </c>
      <c r="BD2234" s="5">
        <v>1088587010166.9376</v>
      </c>
      <c r="BE2234" s="5">
        <v>1130120958953.1748</v>
      </c>
    </row>
    <row r="2235" spans="1:57" x14ac:dyDescent="0.2">
      <c r="A2235" s="4">
        <v>524</v>
      </c>
      <c r="B2235" s="4" t="s">
        <v>247</v>
      </c>
      <c r="C2235" s="4" t="s">
        <v>248</v>
      </c>
      <c r="D2235" s="4" t="s">
        <v>25</v>
      </c>
      <c r="E2235" s="5">
        <v>324950322.60389292</v>
      </c>
      <c r="F2235" s="5">
        <v>417343375.81808501</v>
      </c>
      <c r="G2235" s="5">
        <v>406819322.96272248</v>
      </c>
      <c r="H2235" s="5">
        <v>507007024.83653009</v>
      </c>
      <c r="I2235" s="5">
        <v>514556501.96041042</v>
      </c>
      <c r="J2235" s="5">
        <v>159455639.00705865</v>
      </c>
      <c r="K2235" s="5">
        <v>-1246672.5779432431</v>
      </c>
      <c r="L2235" s="5">
        <v>-275032265.30592042</v>
      </c>
      <c r="M2235" s="5">
        <v>-904114229.03791082</v>
      </c>
      <c r="N2235" s="5">
        <v>-29650262.285634663</v>
      </c>
      <c r="O2235" s="5">
        <v>5543921287.3615646</v>
      </c>
      <c r="P2235" s="5">
        <v>2979740778.5614452</v>
      </c>
      <c r="Q2235" s="5">
        <v>-8863623659.5492458</v>
      </c>
      <c r="R2235" s="5">
        <v>-6283654991.6338997</v>
      </c>
      <c r="S2235" s="5">
        <v>-1170161068.4367619</v>
      </c>
      <c r="T2235" s="5">
        <v>831422275.86275303</v>
      </c>
      <c r="U2235" s="5">
        <v>4060761550.576591</v>
      </c>
      <c r="V2235" s="5">
        <v>1255692220.9790289</v>
      </c>
      <c r="W2235" s="5">
        <v>5309350883.2409019</v>
      </c>
      <c r="X2235" s="5">
        <v>12739632314.702568</v>
      </c>
      <c r="Y2235" s="5">
        <v>5262265817.5130663</v>
      </c>
      <c r="Z2235" s="5">
        <v>3350111858.6573181</v>
      </c>
      <c r="AA2235" s="5">
        <v>754371387.19239056</v>
      </c>
      <c r="AB2235" s="5">
        <v>-1735510128.9050477</v>
      </c>
      <c r="AC2235" s="5">
        <v>-2136462354.9488935</v>
      </c>
      <c r="AD2235" s="5">
        <v>12521814798.13319</v>
      </c>
      <c r="AE2235" s="5">
        <v>26604811420.463409</v>
      </c>
      <c r="AF2235" s="5">
        <v>19190938337.241119</v>
      </c>
      <c r="AG2235" s="5">
        <v>14329128496.02804</v>
      </c>
      <c r="AH2235" s="5">
        <v>-220750040.4149859</v>
      </c>
      <c r="AI2235" s="5">
        <v>37914344160.553764</v>
      </c>
      <c r="AJ2235" s="5">
        <v>20773806588.176025</v>
      </c>
      <c r="AK2235" s="5">
        <v>-27846817915.94722</v>
      </c>
      <c r="AL2235" s="5">
        <v>-33676128119.8456</v>
      </c>
      <c r="AM2235" s="5">
        <v>-12924350290.368345</v>
      </c>
      <c r="AN2235" s="5">
        <v>-942943826.1950984</v>
      </c>
      <c r="AO2235" s="5">
        <v>-34464612435.014313</v>
      </c>
      <c r="AP2235" s="5">
        <v>-51599530659.164543</v>
      </c>
      <c r="AQ2235" s="5">
        <v>17946631678.708553</v>
      </c>
      <c r="AR2235" s="5">
        <v>33087686195.539993</v>
      </c>
      <c r="AS2235" s="5">
        <v>92830342041.638809</v>
      </c>
      <c r="AT2235" s="5">
        <v>76109311607.607178</v>
      </c>
      <c r="AU2235" s="5">
        <v>92290180559.912842</v>
      </c>
      <c r="AV2235" s="5">
        <v>101175900207.3653</v>
      </c>
      <c r="AW2235" s="5">
        <v>128913650715.02094</v>
      </c>
      <c r="AX2235" s="5">
        <v>90247265639</v>
      </c>
      <c r="AY2235" s="5">
        <v>-12465783602.702158</v>
      </c>
      <c r="AZ2235" s="5">
        <v>214174318206.4852</v>
      </c>
      <c r="BA2235" s="5">
        <v>243605041568.20636</v>
      </c>
      <c r="BB2235" s="5">
        <v>268490881800.04196</v>
      </c>
      <c r="BC2235" s="5">
        <v>-988434086.55233991</v>
      </c>
      <c r="BD2235" s="5">
        <v>212679057821.16376</v>
      </c>
      <c r="BE2235" s="5">
        <v>334918142359.34863</v>
      </c>
    </row>
    <row r="2236" spans="1:57" x14ac:dyDescent="0.2">
      <c r="A2236" s="4">
        <v>524</v>
      </c>
      <c r="B2236" s="4" t="s">
        <v>247</v>
      </c>
      <c r="C2236" s="4" t="s">
        <v>248</v>
      </c>
      <c r="D2236" s="4" t="s">
        <v>12</v>
      </c>
      <c r="E2236" s="5">
        <v>12099287278.691509</v>
      </c>
      <c r="F2236" s="5">
        <v>13172962959.036194</v>
      </c>
      <c r="G2236" s="5">
        <v>14229909316.330576</v>
      </c>
      <c r="H2236" s="5">
        <v>16536909405.439302</v>
      </c>
      <c r="I2236" s="5">
        <v>14496784608.615103</v>
      </c>
      <c r="J2236" s="5">
        <v>24275386628.87693</v>
      </c>
      <c r="K2236" s="5">
        <v>30675408792.188026</v>
      </c>
      <c r="L2236" s="5">
        <v>34576248060.86792</v>
      </c>
      <c r="M2236" s="5">
        <v>32373800794.061001</v>
      </c>
      <c r="N2236" s="5">
        <v>36944248963.115822</v>
      </c>
      <c r="O2236" s="5">
        <v>35170653787.362999</v>
      </c>
      <c r="P2236" s="5">
        <v>42845151700.846184</v>
      </c>
      <c r="Q2236" s="5">
        <v>39909712204.917747</v>
      </c>
      <c r="R2236" s="5">
        <v>34184235607.731567</v>
      </c>
      <c r="S2236" s="5">
        <v>39018742841.789001</v>
      </c>
      <c r="T2236" s="5">
        <v>44844492763.650055</v>
      </c>
      <c r="U2236" s="5">
        <v>48906464571.71463</v>
      </c>
      <c r="V2236" s="5">
        <v>50788777457.967468</v>
      </c>
      <c r="W2236" s="5">
        <v>52910673871.420914</v>
      </c>
      <c r="X2236" s="5">
        <v>52932811859.542343</v>
      </c>
      <c r="Y2236" s="5">
        <v>53333010762.047348</v>
      </c>
      <c r="Z2236" s="5">
        <v>61325125653.880981</v>
      </c>
      <c r="AA2236" s="5">
        <v>88544934413.515503</v>
      </c>
      <c r="AB2236" s="5">
        <v>106496105341.25642</v>
      </c>
      <c r="AC2236" s="5">
        <v>126307112542.03557</v>
      </c>
      <c r="AD2236" s="5">
        <v>169835323080.28552</v>
      </c>
      <c r="AE2236" s="5">
        <v>161687136261.90826</v>
      </c>
      <c r="AF2236" s="5">
        <v>227043631183.34024</v>
      </c>
      <c r="AG2236" s="5">
        <v>196914313151.33936</v>
      </c>
      <c r="AH2236" s="5">
        <v>185287850207.43655</v>
      </c>
      <c r="AI2236" s="5">
        <v>220532878137.36404</v>
      </c>
      <c r="AJ2236" s="5">
        <v>211734231538.32767</v>
      </c>
      <c r="AK2236" s="5">
        <v>162634881926.38181</v>
      </c>
      <c r="AL2236" s="5">
        <v>154914787462.0459</v>
      </c>
      <c r="AM2236" s="5">
        <v>173934933432.00287</v>
      </c>
      <c r="AN2236" s="5">
        <v>168655045082.53903</v>
      </c>
      <c r="AO2236" s="5">
        <v>166474301662.20419</v>
      </c>
      <c r="AP2236" s="5">
        <v>164901482365.8429</v>
      </c>
      <c r="AQ2236" s="5">
        <v>166100473486.30179</v>
      </c>
      <c r="AR2236" s="5">
        <v>172532756178.1951</v>
      </c>
      <c r="AS2236" s="5">
        <v>154522463495.84451</v>
      </c>
      <c r="AT2236" s="5">
        <v>151255502524.05194</v>
      </c>
      <c r="AU2236" s="5">
        <v>181798467867.06329</v>
      </c>
      <c r="AV2236" s="5">
        <v>205337338409.01624</v>
      </c>
      <c r="AW2236" s="5">
        <v>241960934689.18271</v>
      </c>
      <c r="AX2236" s="5">
        <v>247564700000</v>
      </c>
      <c r="AY2236" s="5">
        <v>204721355554.36548</v>
      </c>
      <c r="AZ2236" s="5">
        <v>222850053344.40976</v>
      </c>
      <c r="BA2236" s="5">
        <v>239996460778.19284</v>
      </c>
      <c r="BB2236" s="5">
        <v>253300681847.59131</v>
      </c>
      <c r="BC2236" s="5">
        <v>213071383180.58728</v>
      </c>
      <c r="BD2236" s="5">
        <v>167645464401.4855</v>
      </c>
      <c r="BE2236" s="5">
        <v>224745615752.17944</v>
      </c>
    </row>
    <row r="2237" spans="1:57" x14ac:dyDescent="0.2">
      <c r="A2237" s="4">
        <v>524</v>
      </c>
      <c r="B2237" s="4" t="s">
        <v>247</v>
      </c>
      <c r="C2237" s="4" t="s">
        <v>248</v>
      </c>
      <c r="D2237" s="4" t="s">
        <v>13</v>
      </c>
      <c r="E2237" s="5">
        <v>22387090357.226376</v>
      </c>
      <c r="F2237" s="5">
        <v>24322120623.610477</v>
      </c>
      <c r="G2237" s="5">
        <v>21751145215.083603</v>
      </c>
      <c r="H2237" s="5">
        <v>28357269525.43972</v>
      </c>
      <c r="I2237" s="5">
        <v>30665255315.255459</v>
      </c>
      <c r="J2237" s="5">
        <v>41746506584.27478</v>
      </c>
      <c r="K2237" s="5">
        <v>46225979032.847336</v>
      </c>
      <c r="L2237" s="5">
        <v>48090446000.098907</v>
      </c>
      <c r="M2237" s="5">
        <v>54259834337.08725</v>
      </c>
      <c r="N2237" s="5">
        <v>57320591272.597054</v>
      </c>
      <c r="O2237" s="5">
        <v>65685985450.740387</v>
      </c>
      <c r="P2237" s="5">
        <v>74586410083.005066</v>
      </c>
      <c r="Q2237" s="5">
        <v>74153914914.235077</v>
      </c>
      <c r="R2237" s="5">
        <v>81534469381.749039</v>
      </c>
      <c r="S2237" s="5">
        <v>81601669268.345642</v>
      </c>
      <c r="T2237" s="5">
        <v>89067954942.498978</v>
      </c>
      <c r="U2237" s="5">
        <v>96793368523.855988</v>
      </c>
      <c r="V2237" s="5">
        <v>101832210294.76648</v>
      </c>
      <c r="W2237" s="5">
        <v>115647924811.68266</v>
      </c>
      <c r="X2237" s="5">
        <v>119791845047.29964</v>
      </c>
      <c r="Y2237" s="5">
        <v>123838724038.13538</v>
      </c>
      <c r="Z2237" s="5">
        <v>139201978020.35876</v>
      </c>
      <c r="AA2237" s="5">
        <v>158156652342.6947</v>
      </c>
      <c r="AB2237" s="5">
        <v>185557806886.81863</v>
      </c>
      <c r="AC2237" s="5">
        <v>232646679640.99512</v>
      </c>
      <c r="AD2237" s="5">
        <v>264741196470.71039</v>
      </c>
      <c r="AE2237" s="5">
        <v>284352953588.45062</v>
      </c>
      <c r="AF2237" s="5">
        <v>335041661338.17151</v>
      </c>
      <c r="AG2237" s="5">
        <v>310914167487.66174</v>
      </c>
      <c r="AH2237" s="5">
        <v>280621630459.79919</v>
      </c>
      <c r="AI2237" s="5">
        <v>332768838034.12207</v>
      </c>
      <c r="AJ2237" s="5">
        <v>356651146891.83398</v>
      </c>
      <c r="AK2237" s="5">
        <v>302556148631.62036</v>
      </c>
      <c r="AL2237" s="5">
        <v>302341505539.57422</v>
      </c>
      <c r="AM2237" s="5">
        <v>327580921284.68146</v>
      </c>
      <c r="AN2237" s="5">
        <v>349693429403.31873</v>
      </c>
      <c r="AO2237" s="5">
        <v>371793663112.43091</v>
      </c>
      <c r="AP2237" s="5">
        <v>382244679076.17468</v>
      </c>
      <c r="AQ2237" s="5">
        <v>413019105560.52179</v>
      </c>
      <c r="AR2237" s="5">
        <v>464588236437.41138</v>
      </c>
      <c r="AS2237" s="5">
        <v>595094651983.25159</v>
      </c>
      <c r="AT2237" s="5">
        <v>566479756197.0946</v>
      </c>
      <c r="AU2237" s="5">
        <v>583711999248.7887</v>
      </c>
      <c r="AV2237" s="5">
        <v>666219180871.59436</v>
      </c>
      <c r="AW2237" s="5">
        <v>806184185429.99756</v>
      </c>
      <c r="AX2237" s="5">
        <v>883443900000.00012</v>
      </c>
      <c r="AY2237" s="5">
        <v>911282186548.90881</v>
      </c>
      <c r="AZ2237" s="5">
        <v>1168671788103.5261</v>
      </c>
      <c r="BA2237" s="5">
        <v>1391174845792.343</v>
      </c>
      <c r="BB2237" s="5">
        <v>1472074726303.1394</v>
      </c>
      <c r="BC2237" s="5">
        <v>1165175256990.1514</v>
      </c>
      <c r="BD2237" s="5">
        <v>1384392087680.1172</v>
      </c>
      <c r="BE2237" s="5">
        <v>1593231057366.3735</v>
      </c>
    </row>
    <row r="2238" spans="1:57" x14ac:dyDescent="0.2">
      <c r="A2238" s="4">
        <v>524</v>
      </c>
      <c r="B2238" s="4" t="s">
        <v>247</v>
      </c>
      <c r="C2238" s="4" t="s">
        <v>248</v>
      </c>
      <c r="D2238" s="4" t="s">
        <v>14</v>
      </c>
      <c r="E2238" s="5">
        <v>365770088824.36316</v>
      </c>
      <c r="F2238" s="5">
        <v>361404056667.05231</v>
      </c>
      <c r="G2238" s="5">
        <v>372663823811.57721</v>
      </c>
      <c r="H2238" s="5">
        <v>370882942273.33289</v>
      </c>
      <c r="I2238" s="5">
        <v>394379089018.50336</v>
      </c>
      <c r="J2238" s="5">
        <v>400123868174.29816</v>
      </c>
      <c r="K2238" s="5">
        <v>417726324265.76935</v>
      </c>
      <c r="L2238" s="5">
        <v>430330552085.44617</v>
      </c>
      <c r="M2238" s="5">
        <v>449285185874.23193</v>
      </c>
      <c r="N2238" s="5">
        <v>459933585238.1441</v>
      </c>
      <c r="O2238" s="5">
        <v>449261039843.94598</v>
      </c>
      <c r="P2238" s="5">
        <v>486735678876.37042</v>
      </c>
      <c r="Q2238" s="5">
        <v>505134953968.57935</v>
      </c>
      <c r="R2238" s="5">
        <v>490091977088.72021</v>
      </c>
      <c r="S2238" s="5">
        <v>537538926637.05017</v>
      </c>
      <c r="T2238" s="5">
        <v>570570696092.95569</v>
      </c>
      <c r="U2238" s="5">
        <v>596620964849.57971</v>
      </c>
      <c r="V2238" s="5">
        <v>606737336262.61255</v>
      </c>
      <c r="W2238" s="5">
        <v>653449007648.7666</v>
      </c>
      <c r="X2238" s="5">
        <v>681728307394.8573</v>
      </c>
      <c r="Y2238" s="5">
        <v>713326658778.93848</v>
      </c>
      <c r="Z2238" s="5">
        <v>758740103326.38916</v>
      </c>
      <c r="AA2238" s="5">
        <v>789909794904.40308</v>
      </c>
      <c r="AB2238" s="5">
        <v>820295651408.91211</v>
      </c>
      <c r="AC2238" s="5">
        <v>887717715118.31689</v>
      </c>
      <c r="AD2238" s="5">
        <v>918507736582.68323</v>
      </c>
      <c r="AE2238" s="5">
        <v>967534879076.16174</v>
      </c>
      <c r="AF2238" s="5">
        <v>1018431079228.9844</v>
      </c>
      <c r="AG2238" s="5">
        <v>1048398862455.2495</v>
      </c>
      <c r="AH2238" s="5">
        <v>1095406081649.2854</v>
      </c>
      <c r="AI2238" s="5">
        <v>1162394616802.7725</v>
      </c>
      <c r="AJ2238" s="5">
        <v>1227820016290.0244</v>
      </c>
      <c r="AK2238" s="5">
        <v>1245852165525.2117</v>
      </c>
      <c r="AL2238" s="5">
        <v>1312450779059.8037</v>
      </c>
      <c r="AM2238" s="5">
        <v>1392416974176.3264</v>
      </c>
      <c r="AN2238" s="5">
        <v>1460273021161.437</v>
      </c>
      <c r="AO2238" s="5">
        <v>1529740348579.0361</v>
      </c>
      <c r="AP2238" s="5">
        <v>1603240157482.6665</v>
      </c>
      <c r="AQ2238" s="5">
        <v>1724029627183.1296</v>
      </c>
      <c r="AR2238" s="5">
        <v>1826460296849.8196</v>
      </c>
      <c r="AS2238" s="5">
        <v>1940221469506.4993</v>
      </c>
      <c r="AT2238" s="5">
        <v>2029143133810.7075</v>
      </c>
      <c r="AU2238" s="5">
        <v>2123908095101.0496</v>
      </c>
      <c r="AV2238" s="5">
        <v>2198779108724.0688</v>
      </c>
      <c r="AW2238" s="5">
        <v>2330958337553.355</v>
      </c>
      <c r="AX2238" s="5">
        <v>2423638482848</v>
      </c>
      <c r="AY2238" s="5">
        <v>2434135593586.2256</v>
      </c>
      <c r="AZ2238" s="5">
        <v>2652654745683.7476</v>
      </c>
      <c r="BA2238" s="5">
        <v>2854850067237.7847</v>
      </c>
      <c r="BB2238" s="5">
        <v>3044899034698.4248</v>
      </c>
      <c r="BC2238" s="5">
        <v>2972746457330.8516</v>
      </c>
      <c r="BD2238" s="5">
        <v>3116572384921.6362</v>
      </c>
      <c r="BE2238" s="5">
        <v>3291511613015.6455</v>
      </c>
    </row>
    <row r="2239" spans="1:57" x14ac:dyDescent="0.2">
      <c r="A2239" s="4">
        <v>524</v>
      </c>
      <c r="B2239" s="4" t="s">
        <v>247</v>
      </c>
      <c r="C2239" s="4" t="s">
        <v>248</v>
      </c>
      <c r="D2239" s="4" t="s">
        <v>15</v>
      </c>
      <c r="E2239" s="5">
        <v>192218611020.32828</v>
      </c>
      <c r="F2239" s="5">
        <v>193577641073.38123</v>
      </c>
      <c r="G2239" s="5">
        <v>194991906890.16989</v>
      </c>
      <c r="H2239" s="5">
        <v>193334545819.22382</v>
      </c>
      <c r="I2239" s="5">
        <v>204217762227.4545</v>
      </c>
      <c r="J2239" s="5">
        <v>207653998275.70605</v>
      </c>
      <c r="K2239" s="5">
        <v>208822613849.66287</v>
      </c>
      <c r="L2239" s="5">
        <v>200300709504.79855</v>
      </c>
      <c r="M2239" s="5">
        <v>200300709504.79855</v>
      </c>
      <c r="N2239" s="5">
        <v>206395489194.60013</v>
      </c>
      <c r="O2239" s="5">
        <v>196561139666.7131</v>
      </c>
      <c r="P2239" s="5">
        <v>216931008068.7594</v>
      </c>
      <c r="Q2239" s="5">
        <v>226819293700.93588</v>
      </c>
      <c r="R2239" s="5">
        <v>224338232941.58368</v>
      </c>
      <c r="S2239" s="5">
        <v>245732887309.70724</v>
      </c>
      <c r="T2239" s="5">
        <v>251522029079.94724</v>
      </c>
      <c r="U2239" s="5">
        <v>258318129773.84103</v>
      </c>
      <c r="V2239" s="5">
        <v>256516886825.76508</v>
      </c>
      <c r="W2239" s="5">
        <v>273335854720.75797</v>
      </c>
      <c r="X2239" s="5">
        <v>290187974326.4007</v>
      </c>
      <c r="Y2239" s="5">
        <v>306918537658.86981</v>
      </c>
      <c r="Z2239" s="5">
        <v>313526778659.47662</v>
      </c>
      <c r="AA2239" s="5">
        <v>310189506448.52338</v>
      </c>
      <c r="AB2239" s="5">
        <v>308266707227.27374</v>
      </c>
      <c r="AC2239" s="5">
        <v>331704966692.29919</v>
      </c>
      <c r="AD2239" s="5">
        <v>330599909669.05615</v>
      </c>
      <c r="AE2239" s="5">
        <v>343198938586.62512</v>
      </c>
      <c r="AF2239" s="5">
        <v>358174049314.98804</v>
      </c>
      <c r="AG2239" s="5">
        <v>361226251965.0943</v>
      </c>
      <c r="AH2239" s="5">
        <v>371483971001.15503</v>
      </c>
      <c r="AI2239" s="5">
        <v>389661962738.67578</v>
      </c>
      <c r="AJ2239" s="5">
        <v>411004200009.16119</v>
      </c>
      <c r="AK2239" s="5">
        <v>423865543484.23737</v>
      </c>
      <c r="AL2239" s="5">
        <v>438171208246.36572</v>
      </c>
      <c r="AM2239" s="5">
        <v>459455642822.67487</v>
      </c>
      <c r="AN2239" s="5">
        <v>475742903728.7793</v>
      </c>
      <c r="AO2239" s="5">
        <v>484439203735.24933</v>
      </c>
      <c r="AP2239" s="5">
        <v>489376615115.62054</v>
      </c>
      <c r="AQ2239" s="5">
        <v>518114499055.86676</v>
      </c>
      <c r="AR2239" s="5">
        <v>534001752523.80634</v>
      </c>
      <c r="AS2239" s="5">
        <v>544992183407.45093</v>
      </c>
      <c r="AT2239" s="5">
        <v>569833274494.45789</v>
      </c>
      <c r="AU2239" s="5">
        <v>599976690903.13086</v>
      </c>
      <c r="AV2239" s="5">
        <v>607815745437.00781</v>
      </c>
      <c r="AW2239" s="5">
        <v>635086298379.40649</v>
      </c>
      <c r="AX2239" s="5">
        <v>642712775406</v>
      </c>
      <c r="AY2239" s="5">
        <v>642170822804.10681</v>
      </c>
      <c r="AZ2239" s="5">
        <v>675401418822.54456</v>
      </c>
      <c r="BA2239" s="5">
        <v>693024394753.89978</v>
      </c>
      <c r="BB2239" s="5">
        <v>728763163265.2522</v>
      </c>
      <c r="BC2239" s="5">
        <v>746484190085.52881</v>
      </c>
      <c r="BD2239" s="5">
        <v>767748590519.79907</v>
      </c>
      <c r="BE2239" s="5">
        <v>784951879919.61206</v>
      </c>
    </row>
    <row r="2240" spans="1:57" x14ac:dyDescent="0.2">
      <c r="A2240" s="4">
        <v>524</v>
      </c>
      <c r="B2240" s="4" t="s">
        <v>247</v>
      </c>
      <c r="C2240" s="4" t="s">
        <v>248</v>
      </c>
      <c r="D2240" s="4" t="s">
        <v>16</v>
      </c>
      <c r="E2240" s="5">
        <v>13877382730.146948</v>
      </c>
      <c r="F2240" s="5">
        <v>12868355549.543671</v>
      </c>
      <c r="G2240" s="5">
        <v>14135743670.407454</v>
      </c>
      <c r="H2240" s="5">
        <v>14860410010.296244</v>
      </c>
      <c r="I2240" s="5">
        <v>15694593303.062206</v>
      </c>
      <c r="J2240" s="5">
        <v>15243672635.11124</v>
      </c>
      <c r="K2240" s="5">
        <v>16074842888.194693</v>
      </c>
      <c r="L2240" s="5">
        <v>18513972295.831253</v>
      </c>
      <c r="M2240" s="5">
        <v>18884453976.043777</v>
      </c>
      <c r="N2240" s="5">
        <v>18670720571.037136</v>
      </c>
      <c r="O2240" s="5">
        <v>18840670888.458248</v>
      </c>
      <c r="P2240" s="5">
        <v>20046061663.520763</v>
      </c>
      <c r="Q2240" s="5">
        <v>21686968690.741371</v>
      </c>
      <c r="R2240" s="5">
        <v>22144070906.129902</v>
      </c>
      <c r="S2240" s="5">
        <v>25346998549.669842</v>
      </c>
      <c r="T2240" s="5">
        <v>31504823419.470825</v>
      </c>
      <c r="U2240" s="5">
        <v>36253793944.467636</v>
      </c>
      <c r="V2240" s="5">
        <v>37436372491.640625</v>
      </c>
      <c r="W2240" s="5">
        <v>39830865429.164192</v>
      </c>
      <c r="X2240" s="5">
        <v>37701684234.269684</v>
      </c>
      <c r="Y2240" s="5">
        <v>41539265370.322304</v>
      </c>
      <c r="Z2240" s="5">
        <v>49343350218.012856</v>
      </c>
      <c r="AA2240" s="5">
        <v>62743515778.491066</v>
      </c>
      <c r="AB2240" s="5">
        <v>65479346509.67997</v>
      </c>
      <c r="AC2240" s="5">
        <v>72937953895.04155</v>
      </c>
      <c r="AD2240" s="5">
        <v>75061932793.917572</v>
      </c>
      <c r="AE2240" s="5">
        <v>82738398608.262039</v>
      </c>
      <c r="AF2240" s="5">
        <v>88121113249.597946</v>
      </c>
      <c r="AG2240" s="5">
        <v>90376046248.452637</v>
      </c>
      <c r="AH2240" s="5">
        <v>95105530411.966629</v>
      </c>
      <c r="AI2240" s="5">
        <v>102422774820.08459</v>
      </c>
      <c r="AJ2240" s="5">
        <v>107674391509.8289</v>
      </c>
      <c r="AK2240" s="5">
        <v>106101107204.03812</v>
      </c>
      <c r="AL2240" s="5">
        <v>110409219483.69463</v>
      </c>
      <c r="AM2240" s="5">
        <v>114492816066.94478</v>
      </c>
      <c r="AN2240" s="5">
        <v>119699593184.54375</v>
      </c>
      <c r="AO2240" s="5">
        <v>124737376184.78819</v>
      </c>
      <c r="AP2240" s="5">
        <v>131955093170.59361</v>
      </c>
      <c r="AQ2240" s="5">
        <v>133851196205.78697</v>
      </c>
      <c r="AR2240" s="5">
        <v>134006331634.16943</v>
      </c>
      <c r="AS2240" s="5">
        <v>139709434154.39954</v>
      </c>
      <c r="AT2240" s="5">
        <v>147497835412.89709</v>
      </c>
      <c r="AU2240" s="5">
        <v>162709121646.86591</v>
      </c>
      <c r="AV2240" s="5">
        <v>167805919047.59195</v>
      </c>
      <c r="AW2240" s="5">
        <v>178551778782.03009</v>
      </c>
      <c r="AX2240" s="5">
        <v>180727241920</v>
      </c>
      <c r="AY2240" s="5">
        <v>167489339480.67636</v>
      </c>
      <c r="AZ2240" s="5">
        <v>194104934909.28424</v>
      </c>
      <c r="BA2240" s="5">
        <v>211430886756.09744</v>
      </c>
      <c r="BB2240" s="5">
        <v>226849159960.62482</v>
      </c>
      <c r="BC2240" s="5">
        <v>218431047900.80603</v>
      </c>
      <c r="BD2240" s="5">
        <v>233512628162.37122</v>
      </c>
      <c r="BE2240" s="5">
        <v>266105441200.27502</v>
      </c>
    </row>
    <row r="2241" spans="1:57" x14ac:dyDescent="0.2">
      <c r="A2241" s="4">
        <v>524</v>
      </c>
      <c r="B2241" s="4" t="s">
        <v>247</v>
      </c>
      <c r="C2241" s="4" t="s">
        <v>248</v>
      </c>
      <c r="D2241" s="4" t="s">
        <v>17</v>
      </c>
      <c r="E2241" s="5">
        <v>11747926487.353954</v>
      </c>
      <c r="F2241" s="5">
        <v>11835451142.724192</v>
      </c>
      <c r="G2241" s="5">
        <v>12809097780.729376</v>
      </c>
      <c r="H2241" s="5">
        <v>12926570963.470257</v>
      </c>
      <c r="I2241" s="5">
        <v>14103826978.53219</v>
      </c>
      <c r="J2241" s="5">
        <v>13961486071.279003</v>
      </c>
      <c r="K2241" s="5">
        <v>14429667318.162308</v>
      </c>
      <c r="L2241" s="5">
        <v>15960612614.721684</v>
      </c>
      <c r="M2241" s="5">
        <v>15743063109.263121</v>
      </c>
      <c r="N2241" s="5">
        <v>15288234470.628838</v>
      </c>
      <c r="O2241" s="5">
        <v>15681461252.55265</v>
      </c>
      <c r="P2241" s="5">
        <v>16282248970.993261</v>
      </c>
      <c r="Q2241" s="5">
        <v>17644183131.524681</v>
      </c>
      <c r="R2241" s="5">
        <v>18456410477.951279</v>
      </c>
      <c r="S2241" s="5">
        <v>21580356352.70998</v>
      </c>
      <c r="T2241" s="5">
        <v>26779957453.708683</v>
      </c>
      <c r="U2241" s="5">
        <v>30843344069.436317</v>
      </c>
      <c r="V2241" s="5">
        <v>31557902870.647476</v>
      </c>
      <c r="W2241" s="5">
        <v>33360297457.685356</v>
      </c>
      <c r="X2241" s="5">
        <v>31003319919.802517</v>
      </c>
      <c r="Y2241" s="5">
        <v>34042861088.309959</v>
      </c>
      <c r="Z2241" s="5">
        <v>40057953085.435013</v>
      </c>
      <c r="AA2241" s="5">
        <v>52877351276.79277</v>
      </c>
      <c r="AB2241" s="5">
        <v>56162188751.419426</v>
      </c>
      <c r="AC2241" s="5">
        <v>63083810569.425102</v>
      </c>
      <c r="AD2241" s="5">
        <v>64320957150.894661</v>
      </c>
      <c r="AE2241" s="5">
        <v>70133032389.642197</v>
      </c>
      <c r="AF2241" s="5">
        <v>75080039269.543488</v>
      </c>
      <c r="AG2241" s="5">
        <v>77648930476.457352</v>
      </c>
      <c r="AH2241" s="5">
        <v>81757182865.853958</v>
      </c>
      <c r="AI2241" s="5">
        <v>87644910469.666901</v>
      </c>
      <c r="AJ2241" s="5">
        <v>90944011467.876434</v>
      </c>
      <c r="AK2241" s="5">
        <v>86830297546.721497</v>
      </c>
      <c r="AL2241" s="5">
        <v>87603140349.797913</v>
      </c>
      <c r="AM2241" s="5">
        <v>90246384114.511215</v>
      </c>
      <c r="AN2241" s="5">
        <v>93391906537.332657</v>
      </c>
      <c r="AO2241" s="5">
        <v>96064825096.423889</v>
      </c>
      <c r="AP2241" s="5">
        <v>99349853738.200836</v>
      </c>
      <c r="AQ2241" s="5">
        <v>99321306139.084229</v>
      </c>
      <c r="AR2241" s="5">
        <v>99115464551.955597</v>
      </c>
      <c r="AS2241" s="5">
        <v>102914354912.09636</v>
      </c>
      <c r="AT2241" s="5">
        <v>107988820205.83302</v>
      </c>
      <c r="AU2241" s="5">
        <v>118893618886.13486</v>
      </c>
      <c r="AV2241" s="5">
        <v>122330318970.8073</v>
      </c>
      <c r="AW2241" s="5">
        <v>129729885191.50832</v>
      </c>
      <c r="AX2241" s="5">
        <v>129811423643</v>
      </c>
      <c r="AY2241" s="5">
        <v>117468817127.94531</v>
      </c>
      <c r="AZ2241" s="5">
        <v>137235274875.27927</v>
      </c>
      <c r="BA2241" s="5">
        <v>149870103912.59671</v>
      </c>
      <c r="BB2241" s="5">
        <v>159645632085.03119</v>
      </c>
      <c r="BC2241" s="5">
        <v>145231216952.85968</v>
      </c>
      <c r="BD2241" s="5">
        <v>157804403020.58188</v>
      </c>
      <c r="BE2241" s="5">
        <v>168441886252.77228</v>
      </c>
    </row>
    <row r="2242" spans="1:57" x14ac:dyDescent="0.2">
      <c r="A2242" s="4">
        <v>524</v>
      </c>
      <c r="B2242" s="4" t="s">
        <v>247</v>
      </c>
      <c r="C2242" s="4" t="s">
        <v>248</v>
      </c>
      <c r="D2242" s="4" t="s">
        <v>18</v>
      </c>
      <c r="E2242" s="5">
        <v>17341649704.635765</v>
      </c>
      <c r="F2242" s="5">
        <v>11818652826.898268</v>
      </c>
      <c r="G2242" s="5">
        <v>11594396930.709692</v>
      </c>
      <c r="H2242" s="5">
        <v>12324185568.934801</v>
      </c>
      <c r="I2242" s="5">
        <v>10357397003.333513</v>
      </c>
      <c r="J2242" s="5">
        <v>8509648448.7199926</v>
      </c>
      <c r="K2242" s="5">
        <v>10702167597.043394</v>
      </c>
      <c r="L2242" s="5">
        <v>16207209939.5686</v>
      </c>
      <c r="M2242" s="5">
        <v>19669951469.573952</v>
      </c>
      <c r="N2242" s="5">
        <v>21115206729.922245</v>
      </c>
      <c r="O2242" s="5">
        <v>19807039664.43082</v>
      </c>
      <c r="P2242" s="5">
        <v>23318823495.389221</v>
      </c>
      <c r="Q2242" s="5">
        <v>25343032625.060184</v>
      </c>
      <c r="R2242" s="5">
        <v>23119734016.281887</v>
      </c>
      <c r="S2242" s="5">
        <v>23287393312.011585</v>
      </c>
      <c r="T2242" s="5">
        <v>31066874285.371754</v>
      </c>
      <c r="U2242" s="5">
        <v>33520174381.304886</v>
      </c>
      <c r="V2242" s="5">
        <v>34040571372.057899</v>
      </c>
      <c r="W2242" s="5">
        <v>38013761089.700829</v>
      </c>
      <c r="X2242" s="5">
        <v>43168169373.203789</v>
      </c>
      <c r="Y2242" s="5">
        <v>42292580787.417641</v>
      </c>
      <c r="Z2242" s="5">
        <v>45695811896.757469</v>
      </c>
      <c r="AA2242" s="5">
        <v>49247727861.338402</v>
      </c>
      <c r="AB2242" s="5">
        <v>51626685530.946404</v>
      </c>
      <c r="AC2242" s="5">
        <v>55029916641.58165</v>
      </c>
      <c r="AD2242" s="5">
        <v>57887969952.688843</v>
      </c>
      <c r="AE2242" s="5">
        <v>61999010991.889816</v>
      </c>
      <c r="AF2242" s="5">
        <v>66107545298.58474</v>
      </c>
      <c r="AG2242" s="5">
        <v>67563956788.746414</v>
      </c>
      <c r="AH2242" s="5">
        <v>72158797170.527527</v>
      </c>
      <c r="AI2242" s="5">
        <v>79087405361.298569</v>
      </c>
      <c r="AJ2242" s="5">
        <v>79771743290.114136</v>
      </c>
      <c r="AK2242" s="5">
        <v>85193441276.461502</v>
      </c>
      <c r="AL2242" s="5">
        <v>87303174177.915283</v>
      </c>
      <c r="AM2242" s="5">
        <v>87315893887.676865</v>
      </c>
      <c r="AN2242" s="5">
        <v>90172220143.292343</v>
      </c>
      <c r="AO2242" s="5">
        <v>97443480864.655884</v>
      </c>
      <c r="AP2242" s="5">
        <v>100230011849.73956</v>
      </c>
      <c r="AQ2242" s="5">
        <v>105680530071.60925</v>
      </c>
      <c r="AR2242" s="5">
        <v>107118514012.23489</v>
      </c>
      <c r="AS2242" s="5">
        <v>114142209866.5351</v>
      </c>
      <c r="AT2242" s="5">
        <v>120041963459.54083</v>
      </c>
      <c r="AU2242" s="5">
        <v>120353565801.99782</v>
      </c>
      <c r="AV2242" s="5">
        <v>123116082720.53081</v>
      </c>
      <c r="AW2242" s="5">
        <v>134150606424.99911</v>
      </c>
      <c r="AX2242" s="5">
        <v>138263684658</v>
      </c>
      <c r="AY2242" s="5">
        <v>138434064403.68375</v>
      </c>
      <c r="AZ2242" s="5">
        <v>164288098361.63211</v>
      </c>
      <c r="BA2242" s="5">
        <v>184164314482.50998</v>
      </c>
      <c r="BB2242" s="5">
        <v>197941920834.20996</v>
      </c>
      <c r="BC2242" s="5">
        <v>189254388781.44739</v>
      </c>
      <c r="BD2242" s="5">
        <v>202493563319.50912</v>
      </c>
      <c r="BE2242" s="5">
        <v>216824574074.8985</v>
      </c>
    </row>
    <row r="2243" spans="1:57" x14ac:dyDescent="0.2">
      <c r="A2243" s="4">
        <v>524</v>
      </c>
      <c r="B2243" s="4" t="s">
        <v>247</v>
      </c>
      <c r="C2243" s="4" t="s">
        <v>248</v>
      </c>
      <c r="D2243" s="4" t="s">
        <v>19</v>
      </c>
      <c r="E2243" s="5">
        <v>84307537255.386063</v>
      </c>
      <c r="F2243" s="5">
        <v>71586631062.781952</v>
      </c>
      <c r="G2243" s="5">
        <v>67831620308.2276</v>
      </c>
      <c r="H2243" s="5">
        <v>69594781055.054443</v>
      </c>
      <c r="I2243" s="5">
        <v>74325886870.503967</v>
      </c>
      <c r="J2243" s="5">
        <v>74874906603.554657</v>
      </c>
      <c r="K2243" s="5">
        <v>79692865060.990616</v>
      </c>
      <c r="L2243" s="5">
        <v>83350763375.533386</v>
      </c>
      <c r="M2243" s="5">
        <v>89046507636.186371</v>
      </c>
      <c r="N2243" s="5">
        <v>90658594810.808273</v>
      </c>
      <c r="O2243" s="5">
        <v>91844581420.59993</v>
      </c>
      <c r="P2243" s="5">
        <v>95363553894.482742</v>
      </c>
      <c r="Q2243" s="5">
        <v>97816141940.764923</v>
      </c>
      <c r="R2243" s="5">
        <v>92918048655.648636</v>
      </c>
      <c r="S2243" s="5">
        <v>103327200450.73546</v>
      </c>
      <c r="T2243" s="5">
        <v>106122660098.09682</v>
      </c>
      <c r="U2243" s="5">
        <v>113289022586.88031</v>
      </c>
      <c r="V2243" s="5">
        <v>121362814092.35408</v>
      </c>
      <c r="W2243" s="5">
        <v>127109864529.1497</v>
      </c>
      <c r="X2243" s="5">
        <v>128296502474.67346</v>
      </c>
      <c r="Y2243" s="5">
        <v>131251463629.86272</v>
      </c>
      <c r="Z2243" s="5">
        <v>146328745749.19141</v>
      </c>
      <c r="AA2243" s="5">
        <v>154914420288.61707</v>
      </c>
      <c r="AB2243" s="5">
        <v>164849604648.49509</v>
      </c>
      <c r="AC2243" s="5">
        <v>178810051053.83554</v>
      </c>
      <c r="AD2243" s="5">
        <v>188559096128.27313</v>
      </c>
      <c r="AE2243" s="5">
        <v>197070067416.50058</v>
      </c>
      <c r="AF2243" s="5">
        <v>205084952946.18048</v>
      </c>
      <c r="AG2243" s="5">
        <v>216890243721.41983</v>
      </c>
      <c r="AH2243" s="5">
        <v>225323701608.65469</v>
      </c>
      <c r="AI2243" s="5">
        <v>240570587331.7153</v>
      </c>
      <c r="AJ2243" s="5">
        <v>244221468457.6412</v>
      </c>
      <c r="AK2243" s="5">
        <v>218587196367.49814</v>
      </c>
      <c r="AL2243" s="5">
        <v>228037583750.65353</v>
      </c>
      <c r="AM2243" s="5">
        <v>258298276641.36023</v>
      </c>
      <c r="AN2243" s="5">
        <v>247354095608.65369</v>
      </c>
      <c r="AO2243" s="5">
        <v>262260482159.14404</v>
      </c>
      <c r="AP2243" s="5">
        <v>255292061571.48047</v>
      </c>
      <c r="AQ2243" s="5">
        <v>272153738586.18213</v>
      </c>
      <c r="AR2243" s="5">
        <v>291360224485.44379</v>
      </c>
      <c r="AS2243" s="5">
        <v>317301563502.69958</v>
      </c>
      <c r="AT2243" s="5">
        <v>330117733092.4115</v>
      </c>
      <c r="AU2243" s="5">
        <v>340358662724.20374</v>
      </c>
      <c r="AV2243" s="5">
        <v>351134584426.83624</v>
      </c>
      <c r="AW2243" s="5">
        <v>370751971033.25195</v>
      </c>
      <c r="AX2243" s="5">
        <v>386754625842</v>
      </c>
      <c r="AY2243" s="5">
        <v>374679510329.20642</v>
      </c>
      <c r="AZ2243" s="5">
        <v>415786775374.56653</v>
      </c>
      <c r="BA2243" s="5">
        <v>485330501908.06122</v>
      </c>
      <c r="BB2243" s="5">
        <v>525551194371.27032</v>
      </c>
      <c r="BC2243" s="5">
        <v>452592040399.27661</v>
      </c>
      <c r="BD2243" s="5">
        <v>483971549937.20032</v>
      </c>
      <c r="BE2243" s="5">
        <v>521918341377.99518</v>
      </c>
    </row>
    <row r="2244" spans="1:57" x14ac:dyDescent="0.2">
      <c r="A2244" s="4">
        <v>524</v>
      </c>
      <c r="B2244" s="4" t="s">
        <v>247</v>
      </c>
      <c r="C2244" s="4" t="s">
        <v>248</v>
      </c>
      <c r="D2244" s="4" t="s">
        <v>20</v>
      </c>
      <c r="E2244" s="5">
        <v>8621432087.6460514</v>
      </c>
      <c r="F2244" s="5">
        <v>10184484822.837826</v>
      </c>
      <c r="G2244" s="5">
        <v>11025435600.368244</v>
      </c>
      <c r="H2244" s="5">
        <v>13895855018.232542</v>
      </c>
      <c r="I2244" s="5">
        <v>14840745281.86421</v>
      </c>
      <c r="J2244" s="5">
        <v>14949418074.883081</v>
      </c>
      <c r="K2244" s="5">
        <v>15912618109.677877</v>
      </c>
      <c r="L2244" s="5">
        <v>16643559870.710203</v>
      </c>
      <c r="M2244" s="5">
        <v>17775508758.882034</v>
      </c>
      <c r="N2244" s="5">
        <v>18106470942.009949</v>
      </c>
      <c r="O2244" s="5">
        <v>18341443161.130699</v>
      </c>
      <c r="P2244" s="5">
        <v>19019243559.703644</v>
      </c>
      <c r="Q2244" s="5">
        <v>19565675994.309387</v>
      </c>
      <c r="R2244" s="5">
        <v>18550067607.065807</v>
      </c>
      <c r="S2244" s="5">
        <v>20526764862.063602</v>
      </c>
      <c r="T2244" s="5">
        <v>21415480993.141918</v>
      </c>
      <c r="U2244" s="5">
        <v>22486654734.537655</v>
      </c>
      <c r="V2244" s="5">
        <v>23757674323.666573</v>
      </c>
      <c r="W2244" s="5">
        <v>24668971386.648529</v>
      </c>
      <c r="X2244" s="5">
        <v>24980730908.703274</v>
      </c>
      <c r="Y2244" s="5">
        <v>27658665262.192616</v>
      </c>
      <c r="Z2244" s="5">
        <v>31303853516.392776</v>
      </c>
      <c r="AA2244" s="5">
        <v>34021757039.201523</v>
      </c>
      <c r="AB2244" s="5">
        <v>36891543406.787399</v>
      </c>
      <c r="AC2244" s="5">
        <v>39857255780.28537</v>
      </c>
      <c r="AD2244" s="5">
        <v>44085993908.139458</v>
      </c>
      <c r="AE2244" s="5">
        <v>46492689109.898109</v>
      </c>
      <c r="AF2244" s="5">
        <v>50093281538.464798</v>
      </c>
      <c r="AG2244" s="5">
        <v>54138041536.452705</v>
      </c>
      <c r="AH2244" s="5">
        <v>57820537205.455742</v>
      </c>
      <c r="AI2244" s="5">
        <v>61881047825.949013</v>
      </c>
      <c r="AJ2244" s="5">
        <v>65711599351.047066</v>
      </c>
      <c r="AK2244" s="5">
        <v>71397982260.672638</v>
      </c>
      <c r="AL2244" s="5">
        <v>75305037257.828415</v>
      </c>
      <c r="AM2244" s="5">
        <v>81157228109.618011</v>
      </c>
      <c r="AN2244" s="5">
        <v>86602078898.956177</v>
      </c>
      <c r="AO2244" s="5">
        <v>88980692907.839325</v>
      </c>
      <c r="AP2244" s="5">
        <v>93178724717.101166</v>
      </c>
      <c r="AQ2244" s="5">
        <v>102702956062.30028</v>
      </c>
      <c r="AR2244" s="5">
        <v>110143256239.94809</v>
      </c>
      <c r="AS2244" s="5">
        <v>117007322670.36371</v>
      </c>
      <c r="AT2244" s="5">
        <v>123422427433.97139</v>
      </c>
      <c r="AU2244" s="5">
        <v>139281418847.03625</v>
      </c>
      <c r="AV2244" s="5">
        <v>151892329502.55981</v>
      </c>
      <c r="AW2244" s="5">
        <v>171458298268.22208</v>
      </c>
      <c r="AX2244" s="5">
        <v>184550213845.00003</v>
      </c>
      <c r="AY2244" s="5">
        <v>185935634211.79596</v>
      </c>
      <c r="AZ2244" s="5">
        <v>200731072578.03326</v>
      </c>
      <c r="BA2244" s="5">
        <v>216432944857.21021</v>
      </c>
      <c r="BB2244" s="5">
        <v>233989866477.4628</v>
      </c>
      <c r="BC2244" s="5">
        <v>218648607084.10504</v>
      </c>
      <c r="BD2244" s="5">
        <v>227658239103.06595</v>
      </c>
      <c r="BE2244" s="5">
        <v>237697899510.72256</v>
      </c>
    </row>
    <row r="2245" spans="1:57" x14ac:dyDescent="0.2">
      <c r="A2245" s="4">
        <v>524</v>
      </c>
      <c r="B2245" s="4" t="s">
        <v>247</v>
      </c>
      <c r="C2245" s="4" t="s">
        <v>248</v>
      </c>
      <c r="D2245" s="4" t="s">
        <v>21</v>
      </c>
      <c r="E2245" s="5">
        <v>57694358944.824509</v>
      </c>
      <c r="F2245" s="5">
        <v>59702340386.040428</v>
      </c>
      <c r="G2245" s="5">
        <v>56536827500.511993</v>
      </c>
      <c r="H2245" s="5">
        <v>61814891684.497406</v>
      </c>
      <c r="I2245" s="5">
        <v>66018723805.659782</v>
      </c>
      <c r="J2245" s="5">
        <v>66499101527.603577</v>
      </c>
      <c r="K2245" s="5">
        <v>70788425182.019775</v>
      </c>
      <c r="L2245" s="5">
        <v>74040332748.108002</v>
      </c>
      <c r="M2245" s="5">
        <v>79059443053.838623</v>
      </c>
      <c r="N2245" s="5">
        <v>80564138741.680161</v>
      </c>
      <c r="O2245" s="5">
        <v>81594376720.070862</v>
      </c>
      <c r="P2245" s="5">
        <v>84538295272.906769</v>
      </c>
      <c r="Q2245" s="5">
        <v>87162756334.169083</v>
      </c>
      <c r="R2245" s="5">
        <v>82476165389.96492</v>
      </c>
      <c r="S2245" s="5">
        <v>91007708129.060806</v>
      </c>
      <c r="T2245" s="5">
        <v>96044518426.794434</v>
      </c>
      <c r="U2245" s="5">
        <v>99388682318.025192</v>
      </c>
      <c r="V2245" s="5">
        <v>104435073106.28746</v>
      </c>
      <c r="W2245" s="5">
        <v>112776495179.95549</v>
      </c>
      <c r="X2245" s="5">
        <v>121341694943.65588</v>
      </c>
      <c r="Y2245" s="5">
        <v>127012061873.80797</v>
      </c>
      <c r="Z2245" s="5">
        <v>137399345006.60776</v>
      </c>
      <c r="AA2245" s="5">
        <v>145437683480.72171</v>
      </c>
      <c r="AB2245" s="5">
        <v>155803967992.96515</v>
      </c>
      <c r="AC2245" s="5">
        <v>166618104203.07156</v>
      </c>
      <c r="AD2245" s="5">
        <v>174123805568.9794</v>
      </c>
      <c r="AE2245" s="5">
        <v>186346230476.23193</v>
      </c>
      <c r="AF2245" s="5">
        <v>194299557586.13052</v>
      </c>
      <c r="AG2245" s="5">
        <v>207066031423.68579</v>
      </c>
      <c r="AH2245" s="5">
        <v>218774153061.57938</v>
      </c>
      <c r="AI2245" s="5">
        <v>228897837291.88687</v>
      </c>
      <c r="AJ2245" s="5">
        <v>243542721938.78</v>
      </c>
      <c r="AK2245" s="5">
        <v>258333874835.66351</v>
      </c>
      <c r="AL2245" s="5">
        <v>273316161774.13705</v>
      </c>
      <c r="AM2245" s="5">
        <v>286736239475.97626</v>
      </c>
      <c r="AN2245" s="5">
        <v>323256326112.92456</v>
      </c>
      <c r="AO2245" s="5">
        <v>360190664693.51556</v>
      </c>
      <c r="AP2245" s="5">
        <v>406523953518.67426</v>
      </c>
      <c r="AQ2245" s="5">
        <v>451397470602.25134</v>
      </c>
      <c r="AR2245" s="5">
        <v>488060123165.84381</v>
      </c>
      <c r="AS2245" s="5">
        <v>524699176366.10571</v>
      </c>
      <c r="AT2245" s="5">
        <v>558668531310.42932</v>
      </c>
      <c r="AU2245" s="5">
        <v>575588658352.85046</v>
      </c>
      <c r="AV2245" s="5">
        <v>596158751565.9585</v>
      </c>
      <c r="AW2245" s="5">
        <v>620954129273.85205</v>
      </c>
      <c r="AX2245" s="5">
        <v>653599552828</v>
      </c>
      <c r="AY2245" s="5">
        <v>679968629895.71057</v>
      </c>
      <c r="AZ2245" s="5">
        <v>727675949853.35254</v>
      </c>
      <c r="BA2245" s="5">
        <v>765782781281.34924</v>
      </c>
      <c r="BB2245" s="5">
        <v>806108130351.70032</v>
      </c>
      <c r="BC2245" s="5">
        <v>827439517117.66846</v>
      </c>
      <c r="BD2245" s="5">
        <v>857404531658.40527</v>
      </c>
      <c r="BE2245" s="5">
        <v>892666733071.61707</v>
      </c>
    </row>
    <row r="2246" spans="1:57" x14ac:dyDescent="0.2">
      <c r="A2246" s="4">
        <v>524</v>
      </c>
      <c r="B2246" s="4" t="s">
        <v>247</v>
      </c>
      <c r="C2246" s="4" t="s">
        <v>248</v>
      </c>
      <c r="D2246" s="4" t="s">
        <v>22</v>
      </c>
      <c r="E2246" s="5">
        <v>382131070559.19946</v>
      </c>
      <c r="F2246" s="5">
        <v>368529107297.79535</v>
      </c>
      <c r="G2246" s="5">
        <v>365623340381.05621</v>
      </c>
      <c r="H2246" s="5">
        <v>374993032342.59698</v>
      </c>
      <c r="I2246" s="5">
        <v>395075215877.30151</v>
      </c>
      <c r="J2246" s="5">
        <v>397591152288.58319</v>
      </c>
      <c r="K2246" s="5">
        <v>411450090275.15521</v>
      </c>
      <c r="L2246" s="5">
        <v>417412041450.72839</v>
      </c>
      <c r="M2246" s="5">
        <v>432488511661.2644</v>
      </c>
      <c r="N2246" s="5">
        <v>443589234614.70349</v>
      </c>
      <c r="O2246" s="5">
        <v>434134028150.94409</v>
      </c>
      <c r="P2246" s="5">
        <v>467713385082.15436</v>
      </c>
      <c r="Q2246" s="5">
        <v>487439030684.23505</v>
      </c>
      <c r="R2246" s="5">
        <v>472936436417.28326</v>
      </c>
      <c r="S2246" s="5">
        <v>519438508530.72394</v>
      </c>
      <c r="T2246" s="5">
        <v>547905786079.73743</v>
      </c>
      <c r="U2246" s="5">
        <v>573602769757.90784</v>
      </c>
      <c r="V2246" s="5">
        <v>587082999042.58215</v>
      </c>
      <c r="W2246" s="5">
        <v>625751299073.11963</v>
      </c>
      <c r="X2246" s="5">
        <v>656212539495.60205</v>
      </c>
      <c r="Y2246" s="5">
        <v>688348678193.19238</v>
      </c>
      <c r="Z2246" s="5">
        <v>734722786753.63123</v>
      </c>
      <c r="AA2246" s="5">
        <v>766754236750.71204</v>
      </c>
      <c r="AB2246" s="5">
        <v>791920993558.94104</v>
      </c>
      <c r="AC2246" s="5">
        <v>854737824018.81506</v>
      </c>
      <c r="AD2246" s="5">
        <v>879419622644.70581</v>
      </c>
      <c r="AE2246" s="5">
        <v>926844266658.20886</v>
      </c>
      <c r="AF2246" s="5">
        <v>971534592299.07385</v>
      </c>
      <c r="AG2246" s="5">
        <v>1005979083746.5715</v>
      </c>
      <c r="AH2246" s="5">
        <v>1049266173019.0066</v>
      </c>
      <c r="AI2246" s="5">
        <v>1111581442675.9268</v>
      </c>
      <c r="AJ2246" s="5">
        <v>1161784249015.0752</v>
      </c>
      <c r="AK2246" s="5">
        <v>1174832901362.145</v>
      </c>
      <c r="AL2246" s="5">
        <v>1223801568057.6099</v>
      </c>
      <c r="AM2246" s="5">
        <v>1298700393081.0979</v>
      </c>
      <c r="AN2246" s="5">
        <v>1353201443335.7847</v>
      </c>
      <c r="AO2246" s="5">
        <v>1425292571103.8059</v>
      </c>
      <c r="AP2246" s="5">
        <v>1480722707103.2874</v>
      </c>
      <c r="AQ2246" s="5">
        <v>1586685731933.9814</v>
      </c>
      <c r="AR2246" s="5">
        <v>1665428119101.323</v>
      </c>
      <c r="AS2246" s="5">
        <v>1755788552649.4751</v>
      </c>
      <c r="AT2246" s="5">
        <v>1846693348397.1445</v>
      </c>
      <c r="AU2246" s="5">
        <v>1938122593320.6609</v>
      </c>
      <c r="AV2246" s="5">
        <v>1997700770189.2607</v>
      </c>
      <c r="AW2246" s="5">
        <v>2112416888820.1313</v>
      </c>
      <c r="AX2246" s="5">
        <v>2186608094499</v>
      </c>
      <c r="AY2246" s="5">
        <v>2186663298753.7969</v>
      </c>
      <c r="AZ2246" s="5">
        <v>2374483975573.1333</v>
      </c>
      <c r="BA2246" s="5">
        <v>2549560021645.7368</v>
      </c>
      <c r="BB2246" s="5">
        <v>2712372056285.7046</v>
      </c>
      <c r="BC2246" s="5">
        <v>2646643220080.5278</v>
      </c>
      <c r="BD2246" s="5">
        <v>2765396633468.3706</v>
      </c>
      <c r="BE2246" s="5">
        <v>2910799904364.4502</v>
      </c>
    </row>
    <row r="2247" spans="1:57" x14ac:dyDescent="0.2">
      <c r="A2247" s="4">
        <v>528</v>
      </c>
      <c r="B2247" s="4" t="s">
        <v>249</v>
      </c>
      <c r="C2247" s="4" t="s">
        <v>29</v>
      </c>
      <c r="D2247" s="4" t="s">
        <v>7</v>
      </c>
      <c r="E2247" s="5">
        <v>189494459000</v>
      </c>
      <c r="F2247" s="5">
        <v>196837408000</v>
      </c>
      <c r="G2247" s="5">
        <v>202225311000</v>
      </c>
      <c r="H2247" s="5">
        <v>210543072000</v>
      </c>
      <c r="I2247" s="5">
        <v>217195925000</v>
      </c>
      <c r="J2247" s="5">
        <v>224590394000</v>
      </c>
      <c r="K2247" s="5">
        <v>236433204000</v>
      </c>
      <c r="L2247" s="5">
        <v>246166408000</v>
      </c>
      <c r="M2247" s="5">
        <v>256544968000</v>
      </c>
      <c r="N2247" s="5">
        <v>262472474000</v>
      </c>
      <c r="O2247" s="5">
        <v>268949827000</v>
      </c>
      <c r="P2247" s="5">
        <v>266689619000</v>
      </c>
      <c r="Q2247" s="5">
        <v>265614126000</v>
      </c>
      <c r="R2247" s="5">
        <v>270491946000</v>
      </c>
      <c r="S2247" s="5">
        <v>271045060000</v>
      </c>
      <c r="T2247" s="5">
        <v>276966153000</v>
      </c>
      <c r="U2247" s="5">
        <v>282630721000</v>
      </c>
      <c r="V2247" s="5">
        <v>290156636000</v>
      </c>
      <c r="W2247" s="5">
        <v>294335126000</v>
      </c>
      <c r="X2247" s="5">
        <v>302041713000</v>
      </c>
      <c r="Y2247" s="5">
        <v>312508307000</v>
      </c>
      <c r="Z2247" s="5">
        <v>320850733000</v>
      </c>
      <c r="AA2247" s="5">
        <v>325008404000</v>
      </c>
      <c r="AB2247" s="5">
        <v>329076587000</v>
      </c>
      <c r="AC2247" s="5">
        <v>335600988000</v>
      </c>
      <c r="AD2247" s="5">
        <v>344372015000</v>
      </c>
      <c r="AE2247" s="5">
        <v>354685017000</v>
      </c>
      <c r="AF2247" s="5">
        <v>368446065000</v>
      </c>
      <c r="AG2247" s="5">
        <v>387374552000</v>
      </c>
      <c r="AH2247" s="5">
        <v>406151547000</v>
      </c>
      <c r="AI2247" s="5">
        <v>420607492000</v>
      </c>
      <c r="AJ2247" s="5">
        <v>432202861000</v>
      </c>
      <c r="AK2247" s="5">
        <v>441337605000</v>
      </c>
      <c r="AL2247" s="5">
        <v>444697864000</v>
      </c>
      <c r="AM2247" s="5">
        <v>446353347000</v>
      </c>
      <c r="AN2247" s="5">
        <v>450840772000</v>
      </c>
      <c r="AO2247" s="5">
        <v>462122900000</v>
      </c>
      <c r="AP2247" s="5">
        <v>472689817000</v>
      </c>
      <c r="AQ2247" s="5">
        <v>480562511000</v>
      </c>
      <c r="AR2247" s="5">
        <v>482222793000</v>
      </c>
      <c r="AS2247" s="5">
        <v>484157170000</v>
      </c>
      <c r="AT2247" s="5">
        <v>483634189000</v>
      </c>
      <c r="AU2247" s="5">
        <v>478087011000</v>
      </c>
      <c r="AV2247" s="5">
        <v>475187448000</v>
      </c>
      <c r="AW2247" s="5">
        <v>477281932000</v>
      </c>
      <c r="AX2247" s="5">
        <v>483170000000</v>
      </c>
      <c r="AY2247" s="5">
        <v>488976000000</v>
      </c>
      <c r="AZ2247" s="5">
        <v>497297546000</v>
      </c>
      <c r="BA2247" s="5">
        <v>507283693000</v>
      </c>
      <c r="BB2247" s="5">
        <v>515199550000</v>
      </c>
      <c r="BC2247" s="5">
        <v>497208354000</v>
      </c>
      <c r="BD2247" s="5">
        <v>520132739000</v>
      </c>
      <c r="BE2247" s="5">
        <v>544265197000</v>
      </c>
    </row>
    <row r="2248" spans="1:57" x14ac:dyDescent="0.2">
      <c r="A2248" s="4">
        <v>528</v>
      </c>
      <c r="B2248" s="4" t="s">
        <v>249</v>
      </c>
      <c r="C2248" s="4" t="s">
        <v>29</v>
      </c>
      <c r="D2248" s="4" t="s">
        <v>8</v>
      </c>
      <c r="E2248" s="5">
        <v>137452376405</v>
      </c>
      <c r="F2248" s="5">
        <v>142006939346</v>
      </c>
      <c r="G2248" s="5">
        <v>145512264478</v>
      </c>
      <c r="H2248" s="5">
        <v>152712337792</v>
      </c>
      <c r="I2248" s="5">
        <v>157965212890</v>
      </c>
      <c r="J2248" s="5">
        <v>163129389918</v>
      </c>
      <c r="K2248" s="5">
        <v>172174976188</v>
      </c>
      <c r="L2248" s="5">
        <v>178737094924</v>
      </c>
      <c r="M2248" s="5">
        <v>187238194185</v>
      </c>
      <c r="N2248" s="5">
        <v>190347323989</v>
      </c>
      <c r="O2248" s="5">
        <v>190276135284</v>
      </c>
      <c r="P2248" s="5">
        <v>183602726241</v>
      </c>
      <c r="Q2248" s="5">
        <v>181504270894</v>
      </c>
      <c r="R2248" s="5">
        <v>183528476032</v>
      </c>
      <c r="S2248" s="5">
        <v>185766952617</v>
      </c>
      <c r="T2248" s="5">
        <v>188993984408</v>
      </c>
      <c r="U2248" s="5">
        <v>192764351830</v>
      </c>
      <c r="V2248" s="5">
        <v>194428641512</v>
      </c>
      <c r="W2248" s="5">
        <v>197450372942</v>
      </c>
      <c r="X2248" s="5">
        <v>203683591447</v>
      </c>
      <c r="Y2248" s="5">
        <v>211907254012</v>
      </c>
      <c r="Z2248" s="5">
        <v>217642844687</v>
      </c>
      <c r="AA2248" s="5">
        <v>219203473213</v>
      </c>
      <c r="AB2248" s="5">
        <v>220983385348</v>
      </c>
      <c r="AC2248" s="5">
        <v>225295975092</v>
      </c>
      <c r="AD2248" s="5">
        <v>231295565000</v>
      </c>
      <c r="AE2248" s="5">
        <v>242690704000</v>
      </c>
      <c r="AF2248" s="5">
        <v>252827511000</v>
      </c>
      <c r="AG2248" s="5">
        <v>267027255000</v>
      </c>
      <c r="AH2248" s="5">
        <v>282937139000</v>
      </c>
      <c r="AI2248" s="5">
        <v>293331068000</v>
      </c>
      <c r="AJ2248" s="5">
        <v>299328504000</v>
      </c>
      <c r="AK2248" s="5">
        <v>302812986000</v>
      </c>
      <c r="AL2248" s="5">
        <v>302417240000</v>
      </c>
      <c r="AM2248" s="5">
        <v>304715505000</v>
      </c>
      <c r="AN2248" s="5">
        <v>307488579000</v>
      </c>
      <c r="AO2248" s="5">
        <v>307010128000</v>
      </c>
      <c r="AP2248" s="5">
        <v>312765828000</v>
      </c>
      <c r="AQ2248" s="5">
        <v>315552537000</v>
      </c>
      <c r="AR2248" s="5">
        <v>309603940000</v>
      </c>
      <c r="AS2248" s="5">
        <v>309929477000</v>
      </c>
      <c r="AT2248" s="5">
        <v>310145329000</v>
      </c>
      <c r="AU2248" s="5">
        <v>306607358000</v>
      </c>
      <c r="AV2248" s="5">
        <v>303650976000</v>
      </c>
      <c r="AW2248" s="5">
        <v>304789828000</v>
      </c>
      <c r="AX2248" s="5">
        <v>310816000000</v>
      </c>
      <c r="AY2248" s="5">
        <v>314296000000</v>
      </c>
      <c r="AZ2248" s="5">
        <v>320993599000</v>
      </c>
      <c r="BA2248" s="5">
        <v>327940327000</v>
      </c>
      <c r="BB2248" s="5">
        <v>330830387000</v>
      </c>
      <c r="BC2248" s="5">
        <v>309789363000</v>
      </c>
      <c r="BD2248" s="5">
        <v>323229983000</v>
      </c>
      <c r="BE2248" s="5">
        <v>344395975000</v>
      </c>
    </row>
    <row r="2249" spans="1:57" x14ac:dyDescent="0.2">
      <c r="A2249" s="4">
        <v>528</v>
      </c>
      <c r="B2249" s="4" t="s">
        <v>249</v>
      </c>
      <c r="C2249" s="4" t="s">
        <v>29</v>
      </c>
      <c r="D2249" s="4" t="s">
        <v>9</v>
      </c>
      <c r="E2249" s="5">
        <v>54351931776</v>
      </c>
      <c r="F2249" s="5">
        <v>57289764817</v>
      </c>
      <c r="G2249" s="5">
        <v>59252361214</v>
      </c>
      <c r="H2249" s="5">
        <v>60476795067</v>
      </c>
      <c r="I2249" s="5">
        <v>61966590273</v>
      </c>
      <c r="J2249" s="5">
        <v>64268633678</v>
      </c>
      <c r="K2249" s="5">
        <v>67264388233</v>
      </c>
      <c r="L2249" s="5">
        <v>70503951948</v>
      </c>
      <c r="M2249" s="5">
        <v>72625495753</v>
      </c>
      <c r="N2249" s="5">
        <v>75341071824</v>
      </c>
      <c r="O2249" s="5">
        <v>82047265003</v>
      </c>
      <c r="P2249" s="5">
        <v>84092485684</v>
      </c>
      <c r="Q2249" s="5">
        <v>85597269214</v>
      </c>
      <c r="R2249" s="5">
        <v>88189143365</v>
      </c>
      <c r="S2249" s="5">
        <v>87632641718</v>
      </c>
      <c r="T2249" s="5">
        <v>91060295038</v>
      </c>
      <c r="U2249" s="5">
        <v>92288439133</v>
      </c>
      <c r="V2249" s="5">
        <v>95909516566</v>
      </c>
      <c r="W2249" s="5">
        <v>97068786469</v>
      </c>
      <c r="X2249" s="5">
        <v>98518556349</v>
      </c>
      <c r="Y2249" s="5">
        <v>100717033679</v>
      </c>
      <c r="Z2249" s="5">
        <v>103322762486</v>
      </c>
      <c r="AA2249" s="5">
        <v>105953448207</v>
      </c>
      <c r="AB2249" s="5">
        <v>108257425224</v>
      </c>
      <c r="AC2249" s="5">
        <v>110474053037</v>
      </c>
      <c r="AD2249" s="5">
        <v>113245405000</v>
      </c>
      <c r="AE2249" s="5">
        <v>111835660000</v>
      </c>
      <c r="AF2249" s="5">
        <v>115398940000</v>
      </c>
      <c r="AG2249" s="5">
        <v>120015374000</v>
      </c>
      <c r="AH2249" s="5">
        <v>122629868000</v>
      </c>
      <c r="AI2249" s="5">
        <v>126680006000</v>
      </c>
      <c r="AJ2249" s="5">
        <v>132380674000</v>
      </c>
      <c r="AK2249" s="5">
        <v>138156952000</v>
      </c>
      <c r="AL2249" s="5">
        <v>141995095000</v>
      </c>
      <c r="AM2249" s="5">
        <v>141322832000</v>
      </c>
      <c r="AN2249" s="5">
        <v>143039409000</v>
      </c>
      <c r="AO2249" s="5">
        <v>154948968000</v>
      </c>
      <c r="AP2249" s="5">
        <v>159791159000</v>
      </c>
      <c r="AQ2249" s="5">
        <v>164922746000</v>
      </c>
      <c r="AR2249" s="5">
        <v>172641145000</v>
      </c>
      <c r="AS2249" s="5">
        <v>174232116000</v>
      </c>
      <c r="AT2249" s="5">
        <v>173508157000</v>
      </c>
      <c r="AU2249" s="5">
        <v>171500004000</v>
      </c>
      <c r="AV2249" s="5">
        <v>171532297000</v>
      </c>
      <c r="AW2249" s="5">
        <v>172488018000</v>
      </c>
      <c r="AX2249" s="5">
        <v>172354000000</v>
      </c>
      <c r="AY2249" s="5">
        <v>174680000000</v>
      </c>
      <c r="AZ2249" s="5">
        <v>176297500000</v>
      </c>
      <c r="BA2249" s="5">
        <v>179335469000</v>
      </c>
      <c r="BB2249" s="5">
        <v>184337743000</v>
      </c>
      <c r="BC2249" s="5">
        <v>187242803000</v>
      </c>
      <c r="BD2249" s="5">
        <v>196697013000</v>
      </c>
      <c r="BE2249" s="5">
        <v>199765374000</v>
      </c>
    </row>
    <row r="2250" spans="1:57" x14ac:dyDescent="0.2">
      <c r="A2250" s="4">
        <v>528</v>
      </c>
      <c r="B2250" s="4" t="s">
        <v>249</v>
      </c>
      <c r="C2250" s="4" t="s">
        <v>29</v>
      </c>
      <c r="D2250" s="4" t="s">
        <v>10</v>
      </c>
      <c r="E2250" s="5">
        <v>67629684168</v>
      </c>
      <c r="F2250" s="5">
        <v>66438935147</v>
      </c>
      <c r="G2250" s="5">
        <v>62508920667</v>
      </c>
      <c r="H2250" s="5">
        <v>67404709969</v>
      </c>
      <c r="I2250" s="5">
        <v>67577797341</v>
      </c>
      <c r="J2250" s="5">
        <v>61723128372</v>
      </c>
      <c r="K2250" s="5">
        <v>64421720963</v>
      </c>
      <c r="L2250" s="5">
        <v>67688810515</v>
      </c>
      <c r="M2250" s="5">
        <v>68324143783</v>
      </c>
      <c r="N2250" s="5">
        <v>66143608436</v>
      </c>
      <c r="O2250" s="5">
        <v>67999834739</v>
      </c>
      <c r="P2250" s="5">
        <v>59053640701</v>
      </c>
      <c r="Q2250" s="5">
        <v>56374600989</v>
      </c>
      <c r="R2250" s="5">
        <v>60261930679</v>
      </c>
      <c r="S2250" s="5">
        <v>64749871677</v>
      </c>
      <c r="T2250" s="5">
        <v>68404369574</v>
      </c>
      <c r="U2250" s="5">
        <v>73717585057</v>
      </c>
      <c r="V2250" s="5">
        <v>72699359495</v>
      </c>
      <c r="W2250" s="5">
        <v>79257024763</v>
      </c>
      <c r="X2250" s="5">
        <v>85558592513</v>
      </c>
      <c r="Y2250" s="5">
        <v>87597040946</v>
      </c>
      <c r="Z2250" s="5">
        <v>87981983997</v>
      </c>
      <c r="AA2250" s="5">
        <v>90265396191</v>
      </c>
      <c r="AB2250" s="5">
        <v>83631377624</v>
      </c>
      <c r="AC2250" s="5">
        <v>88519404492</v>
      </c>
      <c r="AD2250" s="5">
        <v>93456174000</v>
      </c>
      <c r="AE2250" s="5">
        <v>100617602000</v>
      </c>
      <c r="AF2250" s="5">
        <v>107821766000</v>
      </c>
      <c r="AG2250" s="5">
        <v>114837132000</v>
      </c>
      <c r="AH2250" s="5">
        <v>122110769000</v>
      </c>
      <c r="AI2250" s="5">
        <v>123923904000</v>
      </c>
      <c r="AJ2250" s="5">
        <v>128709877000</v>
      </c>
      <c r="AK2250" s="5">
        <v>120055541000</v>
      </c>
      <c r="AL2250" s="5">
        <v>117687089000</v>
      </c>
      <c r="AM2250" s="5">
        <v>118811706000</v>
      </c>
      <c r="AN2250" s="5">
        <v>122898834000</v>
      </c>
      <c r="AO2250" s="5">
        <v>130999524000</v>
      </c>
      <c r="AP2250" s="5">
        <v>150741179000</v>
      </c>
      <c r="AQ2250" s="5">
        <v>147304556000</v>
      </c>
      <c r="AR2250" s="5">
        <v>129776817000</v>
      </c>
      <c r="AS2250" s="5">
        <v>127636840000</v>
      </c>
      <c r="AT2250" s="5">
        <v>130267510000</v>
      </c>
      <c r="AU2250" s="5">
        <v>122411279000</v>
      </c>
      <c r="AV2250" s="5">
        <v>121707443000</v>
      </c>
      <c r="AW2250" s="5">
        <v>120085699000</v>
      </c>
      <c r="AX2250" s="5">
        <v>155079000000</v>
      </c>
      <c r="AY2250" s="5">
        <v>144627000000</v>
      </c>
      <c r="AZ2250" s="5">
        <v>150648433000</v>
      </c>
      <c r="BA2250" s="5">
        <v>156514647000</v>
      </c>
      <c r="BB2250" s="5">
        <v>168516976000</v>
      </c>
      <c r="BC2250" s="5">
        <v>157905404000</v>
      </c>
      <c r="BD2250" s="5">
        <v>165282347000</v>
      </c>
      <c r="BE2250" s="5">
        <v>166942577000</v>
      </c>
    </row>
    <row r="2251" spans="1:57" x14ac:dyDescent="0.2">
      <c r="A2251" s="4">
        <v>528</v>
      </c>
      <c r="B2251" s="4" t="s">
        <v>249</v>
      </c>
      <c r="C2251" s="4" t="s">
        <v>29</v>
      </c>
      <c r="D2251" s="4" t="s">
        <v>11</v>
      </c>
      <c r="E2251" s="5">
        <v>63746234513.899422</v>
      </c>
      <c r="F2251" s="5">
        <v>66058402389.970634</v>
      </c>
      <c r="G2251" s="5">
        <v>63348723201.644203</v>
      </c>
      <c r="H2251" s="5">
        <v>65055683543.388947</v>
      </c>
      <c r="I2251" s="5">
        <v>61390051544.56839</v>
      </c>
      <c r="J2251" s="5">
        <v>60123242136.423828</v>
      </c>
      <c r="K2251" s="5">
        <v>60247034586.718056</v>
      </c>
      <c r="L2251" s="5">
        <v>64234526956.504005</v>
      </c>
      <c r="M2251" s="5">
        <v>65427060893.269661</v>
      </c>
      <c r="N2251" s="5">
        <v>63673334515.437355</v>
      </c>
      <c r="O2251" s="5">
        <v>63757959171.672821</v>
      </c>
      <c r="P2251" s="5">
        <v>57765289708.665634</v>
      </c>
      <c r="Q2251" s="5">
        <v>56171438199.523582</v>
      </c>
      <c r="R2251" s="5">
        <v>57384021947.458984</v>
      </c>
      <c r="S2251" s="5">
        <v>61523501190.357079</v>
      </c>
      <c r="T2251" s="5">
        <v>66209819033.316078</v>
      </c>
      <c r="U2251" s="5">
        <v>70717196026.450607</v>
      </c>
      <c r="V2251" s="5">
        <v>71749448642.38179</v>
      </c>
      <c r="W2251" s="5">
        <v>78779410331.525284</v>
      </c>
      <c r="X2251" s="5">
        <v>81362403215.338654</v>
      </c>
      <c r="Y2251" s="5">
        <v>83706946780.356033</v>
      </c>
      <c r="Z2251" s="5">
        <v>84764363394.024017</v>
      </c>
      <c r="AA2251" s="5">
        <v>86274958555.691162</v>
      </c>
      <c r="AB2251" s="5">
        <v>84862989028.011978</v>
      </c>
      <c r="AC2251" s="5">
        <v>86592058697.504807</v>
      </c>
      <c r="AD2251" s="5">
        <v>91691877974.995575</v>
      </c>
      <c r="AE2251" s="5">
        <v>97872292394.629364</v>
      </c>
      <c r="AF2251" s="5">
        <v>104111420832.41005</v>
      </c>
      <c r="AG2251" s="5">
        <v>111154538943.47453</v>
      </c>
      <c r="AH2251" s="5">
        <v>122254765849.48831</v>
      </c>
      <c r="AI2251" s="5">
        <v>125112421540.48633</v>
      </c>
      <c r="AJ2251" s="5">
        <v>126725214398.49083</v>
      </c>
      <c r="AK2251" s="5">
        <v>121561481929.353</v>
      </c>
      <c r="AL2251" s="5">
        <v>119459464369.61183</v>
      </c>
      <c r="AM2251" s="5">
        <v>119702599802.1084</v>
      </c>
      <c r="AN2251" s="5">
        <v>123605606092.48491</v>
      </c>
      <c r="AO2251" s="5">
        <v>132219769569.04408</v>
      </c>
      <c r="AP2251" s="5">
        <v>151767750127.93954</v>
      </c>
      <c r="AQ2251" s="5">
        <v>147273414378.13458</v>
      </c>
      <c r="AR2251" s="5">
        <v>134654329227.70811</v>
      </c>
      <c r="AS2251" s="5">
        <v>125522822487.49452</v>
      </c>
      <c r="AT2251" s="5">
        <v>131682411756.89851</v>
      </c>
      <c r="AU2251" s="5">
        <v>123379174666.89177</v>
      </c>
      <c r="AV2251" s="5">
        <v>121408210066.11685</v>
      </c>
      <c r="AW2251" s="5">
        <v>118486088992.34921</v>
      </c>
      <c r="AX2251" s="5">
        <v>152835000000</v>
      </c>
      <c r="AY2251" s="5">
        <v>141702001337.41553</v>
      </c>
      <c r="AZ2251" s="5">
        <v>147660136536.15939</v>
      </c>
      <c r="BA2251" s="5">
        <v>152954924970.20319</v>
      </c>
      <c r="BB2251" s="5">
        <v>162390949433.53244</v>
      </c>
      <c r="BC2251" s="5">
        <v>158140600799.13855</v>
      </c>
      <c r="BD2251" s="5">
        <v>162743893847.16751</v>
      </c>
      <c r="BE2251" s="5">
        <v>165659790621.7999</v>
      </c>
    </row>
    <row r="2252" spans="1:57" x14ac:dyDescent="0.2">
      <c r="A2252" s="4">
        <v>528</v>
      </c>
      <c r="B2252" s="4" t="s">
        <v>249</v>
      </c>
      <c r="C2252" s="4" t="s">
        <v>29</v>
      </c>
      <c r="D2252" s="4" t="s">
        <v>25</v>
      </c>
      <c r="E2252" s="5">
        <v>3533825283.8271799</v>
      </c>
      <c r="F2252" s="5">
        <v>450442291.58366066</v>
      </c>
      <c r="G2252" s="5">
        <v>-629859131.92458761</v>
      </c>
      <c r="H2252" s="5">
        <v>2183691946.4917517</v>
      </c>
      <c r="I2252" s="5">
        <v>5560688189.019639</v>
      </c>
      <c r="J2252" s="5">
        <v>1514822504.2435193</v>
      </c>
      <c r="K2252" s="5">
        <v>3784422043.0227809</v>
      </c>
      <c r="L2252" s="5">
        <v>3156416181.8695993</v>
      </c>
      <c r="M2252" s="5">
        <v>2667386147.3731341</v>
      </c>
      <c r="N2252" s="5">
        <v>2288149874.1445403</v>
      </c>
      <c r="O2252" s="5">
        <v>3849756052.7839751</v>
      </c>
      <c r="P2252" s="5">
        <v>1236134162.3000786</v>
      </c>
      <c r="Q2252" s="5">
        <v>276892352.22466612</v>
      </c>
      <c r="R2252" s="5">
        <v>2636478616.972506</v>
      </c>
      <c r="S2252" s="5">
        <v>2950816050.7399845</v>
      </c>
      <c r="T2252" s="5">
        <v>2049549638.5451689</v>
      </c>
      <c r="U2252" s="5">
        <v>2767651681.0416341</v>
      </c>
      <c r="V2252" s="5">
        <v>962193745.36213672</v>
      </c>
      <c r="W2252" s="5">
        <v>558163301.95758057</v>
      </c>
      <c r="X2252" s="5">
        <v>3840148882.3927732</v>
      </c>
      <c r="Y2252" s="5">
        <v>3574445229.6292224</v>
      </c>
      <c r="Z2252" s="5">
        <v>2983580356.2890811</v>
      </c>
      <c r="AA2252" s="5">
        <v>3667358664.83425</v>
      </c>
      <c r="AB2252" s="5">
        <v>-937723377.51139045</v>
      </c>
      <c r="AC2252" s="5">
        <v>1849537756.6567163</v>
      </c>
      <c r="AD2252" s="5">
        <v>1714710381.7753339</v>
      </c>
      <c r="AE2252" s="5">
        <v>2590122457.1877456</v>
      </c>
      <c r="AF2252" s="5">
        <v>3451554042.4194818</v>
      </c>
      <c r="AG2252" s="5">
        <v>3439360114.6897092</v>
      </c>
      <c r="AH2252" s="5">
        <v>86002666.14296937</v>
      </c>
      <c r="AI2252" s="5">
        <v>-829642760.40848386</v>
      </c>
      <c r="AJ2252" s="5">
        <v>1969951720.3456402</v>
      </c>
      <c r="AK2252" s="5">
        <v>-1115598518.46033</v>
      </c>
      <c r="AL2252" s="5">
        <v>-1354090062.8436763</v>
      </c>
      <c r="AM2252" s="5">
        <v>-576744136.68499613</v>
      </c>
      <c r="AN2252" s="5">
        <v>-407664994.50117832</v>
      </c>
      <c r="AO2252" s="5">
        <v>-845229129.6150825</v>
      </c>
      <c r="AP2252" s="5">
        <v>-640483079.34014142</v>
      </c>
      <c r="AQ2252" s="5">
        <v>283939154.75255305</v>
      </c>
      <c r="AR2252" s="5">
        <v>-4064440152.395915</v>
      </c>
      <c r="AS2252" s="5">
        <v>2081868796.5435979</v>
      </c>
      <c r="AT2252" s="5">
        <v>-1017731561.6653575</v>
      </c>
      <c r="AU2252" s="5">
        <v>-638209112.33307147</v>
      </c>
      <c r="AV2252" s="5">
        <v>475183305.57737631</v>
      </c>
      <c r="AW2252" s="5">
        <v>1616223813.0400629</v>
      </c>
      <c r="AX2252" s="5">
        <v>2244000000</v>
      </c>
      <c r="AY2252" s="5"/>
      <c r="AZ2252" s="5"/>
      <c r="BA2252" s="5"/>
      <c r="BB2252" s="5"/>
      <c r="BC2252" s="5"/>
      <c r="BD2252" s="5"/>
      <c r="BE2252" s="5"/>
    </row>
    <row r="2253" spans="1:57" x14ac:dyDescent="0.2">
      <c r="A2253" s="4">
        <v>528</v>
      </c>
      <c r="B2253" s="4" t="s">
        <v>249</v>
      </c>
      <c r="C2253" s="4" t="s">
        <v>29</v>
      </c>
      <c r="D2253" s="4" t="s">
        <v>12</v>
      </c>
      <c r="E2253" s="5">
        <v>63226765615</v>
      </c>
      <c r="F2253" s="5">
        <v>69959143166</v>
      </c>
      <c r="G2253" s="5">
        <v>76874951594</v>
      </c>
      <c r="H2253" s="5">
        <v>85828235897</v>
      </c>
      <c r="I2253" s="5">
        <v>88280172677</v>
      </c>
      <c r="J2253" s="5">
        <v>85662219344</v>
      </c>
      <c r="K2253" s="5">
        <v>93540459396</v>
      </c>
      <c r="L2253" s="5">
        <v>92269213764</v>
      </c>
      <c r="M2253" s="5">
        <v>96157251774</v>
      </c>
      <c r="N2253" s="5">
        <v>103654698614</v>
      </c>
      <c r="O2253" s="5">
        <v>106302381642</v>
      </c>
      <c r="P2253" s="5">
        <v>109346427899</v>
      </c>
      <c r="Q2253" s="5">
        <v>108201012858</v>
      </c>
      <c r="R2253" s="5">
        <v>110665708953</v>
      </c>
      <c r="S2253" s="5">
        <v>119231527783</v>
      </c>
      <c r="T2253" s="5">
        <v>124545419728</v>
      </c>
      <c r="U2253" s="5">
        <v>127094942192</v>
      </c>
      <c r="V2253" s="5">
        <v>131906202838</v>
      </c>
      <c r="W2253" s="5">
        <v>143647190662</v>
      </c>
      <c r="X2253" s="5">
        <v>156017598996</v>
      </c>
      <c r="Y2253" s="5">
        <v>164845975108</v>
      </c>
      <c r="Z2253" s="5">
        <v>175739116233</v>
      </c>
      <c r="AA2253" s="5">
        <v>180911824183</v>
      </c>
      <c r="AB2253" s="5">
        <v>188091342817</v>
      </c>
      <c r="AC2253" s="5">
        <v>204398100083</v>
      </c>
      <c r="AD2253" s="5">
        <v>223220757000</v>
      </c>
      <c r="AE2253" s="5">
        <v>232474173000</v>
      </c>
      <c r="AF2253" s="5">
        <v>254969892000</v>
      </c>
      <c r="AG2253" s="5">
        <v>272049839000</v>
      </c>
      <c r="AH2253" s="5">
        <v>296569392000</v>
      </c>
      <c r="AI2253" s="5">
        <v>333429744000</v>
      </c>
      <c r="AJ2253" s="5">
        <v>338340565000</v>
      </c>
      <c r="AK2253" s="5">
        <v>340530184000</v>
      </c>
      <c r="AL2253" s="5">
        <v>346800189000</v>
      </c>
      <c r="AM2253" s="5">
        <v>375282031000</v>
      </c>
      <c r="AN2253" s="5">
        <v>396898935000</v>
      </c>
      <c r="AO2253" s="5">
        <v>425368043000</v>
      </c>
      <c r="AP2253" s="5">
        <v>448146125000</v>
      </c>
      <c r="AQ2253" s="5">
        <v>455391823000</v>
      </c>
      <c r="AR2253" s="5">
        <v>416038044000</v>
      </c>
      <c r="AS2253" s="5">
        <v>456508580000</v>
      </c>
      <c r="AT2253" s="5">
        <v>480060656000</v>
      </c>
      <c r="AU2253" s="5">
        <v>495704829000</v>
      </c>
      <c r="AV2253" s="5">
        <v>507990265000</v>
      </c>
      <c r="AW2253" s="5">
        <v>531085590000</v>
      </c>
      <c r="AX2253" s="5">
        <v>570353000000</v>
      </c>
      <c r="AY2253" s="5">
        <v>579868000000</v>
      </c>
      <c r="AZ2253" s="5">
        <v>617557871000</v>
      </c>
      <c r="BA2253" s="5">
        <v>644300690000</v>
      </c>
      <c r="BB2253" s="5">
        <v>657057163000</v>
      </c>
      <c r="BC2253" s="5">
        <v>628597418000</v>
      </c>
      <c r="BD2253" s="5">
        <v>678619377000</v>
      </c>
      <c r="BE2253" s="5">
        <v>709231018000</v>
      </c>
    </row>
    <row r="2254" spans="1:57" x14ac:dyDescent="0.2">
      <c r="A2254" s="4">
        <v>528</v>
      </c>
      <c r="B2254" s="4" t="s">
        <v>249</v>
      </c>
      <c r="C2254" s="4" t="s">
        <v>29</v>
      </c>
      <c r="D2254" s="4" t="s">
        <v>13</v>
      </c>
      <c r="E2254" s="5">
        <v>66472144279</v>
      </c>
      <c r="F2254" s="5">
        <v>70431391936</v>
      </c>
      <c r="G2254" s="5">
        <v>74063140710</v>
      </c>
      <c r="H2254" s="5">
        <v>81801567908</v>
      </c>
      <c r="I2254" s="5">
        <v>80660386236</v>
      </c>
      <c r="J2254" s="5">
        <v>78433168751</v>
      </c>
      <c r="K2254" s="5">
        <v>86391053964</v>
      </c>
      <c r="L2254" s="5">
        <v>89321662519</v>
      </c>
      <c r="M2254" s="5">
        <v>95298798477</v>
      </c>
      <c r="N2254" s="5">
        <v>100728977540</v>
      </c>
      <c r="O2254" s="5">
        <v>101716459940</v>
      </c>
      <c r="P2254" s="5">
        <v>99051482979</v>
      </c>
      <c r="Q2254" s="5">
        <v>97984931608</v>
      </c>
      <c r="R2254" s="5">
        <v>101611560974</v>
      </c>
      <c r="S2254" s="5">
        <v>107254633627</v>
      </c>
      <c r="T2254" s="5">
        <v>112870859553</v>
      </c>
      <c r="U2254" s="5">
        <v>116052370875</v>
      </c>
      <c r="V2254" s="5">
        <v>120167557530</v>
      </c>
      <c r="W2254" s="5">
        <v>130439583737</v>
      </c>
      <c r="X2254" s="5">
        <v>140615553546</v>
      </c>
      <c r="Y2254" s="5">
        <v>146203598573</v>
      </c>
      <c r="Z2254" s="5">
        <v>155467395575</v>
      </c>
      <c r="AA2254" s="5">
        <v>159900848570</v>
      </c>
      <c r="AB2254" s="5">
        <v>160531138556</v>
      </c>
      <c r="AC2254" s="5">
        <v>175033445889</v>
      </c>
      <c r="AD2254" s="5">
        <v>192814614000</v>
      </c>
      <c r="AE2254" s="5">
        <v>203042601000</v>
      </c>
      <c r="AF2254" s="5">
        <v>225225751000</v>
      </c>
      <c r="AG2254" s="5">
        <v>244009072000</v>
      </c>
      <c r="AH2254" s="5">
        <v>267879538000</v>
      </c>
      <c r="AI2254" s="5">
        <v>298036376000</v>
      </c>
      <c r="AJ2254" s="5">
        <v>305408230000</v>
      </c>
      <c r="AK2254" s="5">
        <v>306267195000</v>
      </c>
      <c r="AL2254" s="5">
        <v>312510597000</v>
      </c>
      <c r="AM2254" s="5">
        <v>332405908000</v>
      </c>
      <c r="AN2254" s="5">
        <v>350447240000</v>
      </c>
      <c r="AO2254" s="5">
        <v>377256651000</v>
      </c>
      <c r="AP2254" s="5">
        <v>406732179000</v>
      </c>
      <c r="AQ2254" s="5">
        <v>403882320000</v>
      </c>
      <c r="AR2254" s="5">
        <v>372353110000</v>
      </c>
      <c r="AS2254" s="5">
        <v>404084008000</v>
      </c>
      <c r="AT2254" s="5">
        <v>419728209000</v>
      </c>
      <c r="AU2254" s="5">
        <v>428897841000</v>
      </c>
      <c r="AV2254" s="5">
        <v>438482424000</v>
      </c>
      <c r="AW2254" s="5">
        <v>452806048000</v>
      </c>
      <c r="AX2254" s="5">
        <v>518594000000</v>
      </c>
      <c r="AY2254" s="5">
        <v>508340000000</v>
      </c>
      <c r="AZ2254" s="5">
        <v>539805600000</v>
      </c>
      <c r="BA2254" s="5">
        <v>565301647000</v>
      </c>
      <c r="BB2254" s="5">
        <v>583578846000</v>
      </c>
      <c r="BC2254" s="5">
        <v>555829791000</v>
      </c>
      <c r="BD2254" s="5">
        <v>590028625000</v>
      </c>
      <c r="BE2254" s="5">
        <v>612703892000</v>
      </c>
    </row>
    <row r="2255" spans="1:57" x14ac:dyDescent="0.2">
      <c r="A2255" s="4">
        <v>528</v>
      </c>
      <c r="B2255" s="4" t="s">
        <v>249</v>
      </c>
      <c r="C2255" s="4" t="s">
        <v>29</v>
      </c>
      <c r="D2255" s="4" t="s">
        <v>14</v>
      </c>
      <c r="E2255" s="5">
        <v>247325205709</v>
      </c>
      <c r="F2255" s="5">
        <v>258036312376</v>
      </c>
      <c r="G2255" s="5">
        <v>264504067578</v>
      </c>
      <c r="H2255" s="5">
        <v>279803691807</v>
      </c>
      <c r="I2255" s="5">
        <v>291711922161</v>
      </c>
      <c r="J2255" s="5">
        <v>292070785325</v>
      </c>
      <c r="K2255" s="5">
        <v>306054121382</v>
      </c>
      <c r="L2255" s="5">
        <v>311934272395</v>
      </c>
      <c r="M2255" s="5">
        <v>319204675744</v>
      </c>
      <c r="N2255" s="5">
        <v>325658733879</v>
      </c>
      <c r="O2255" s="5">
        <v>336245912895</v>
      </c>
      <c r="P2255" s="5">
        <v>333611050906</v>
      </c>
      <c r="Q2255" s="5">
        <v>329471749212</v>
      </c>
      <c r="R2255" s="5">
        <v>336291676243</v>
      </c>
      <c r="S2255" s="5">
        <v>346587847989</v>
      </c>
      <c r="T2255" s="5">
        <v>355530437663</v>
      </c>
      <c r="U2255" s="5">
        <v>365438985117</v>
      </c>
      <c r="V2255" s="5">
        <v>372496520107</v>
      </c>
      <c r="W2255" s="5">
        <v>385314940761</v>
      </c>
      <c r="X2255" s="5">
        <v>402346836503</v>
      </c>
      <c r="Y2255" s="5">
        <v>419177516560</v>
      </c>
      <c r="Z2255" s="5">
        <v>429401416507</v>
      </c>
      <c r="AA2255" s="5">
        <v>436727334332</v>
      </c>
      <c r="AB2255" s="5">
        <v>442219689108</v>
      </c>
      <c r="AC2255" s="5">
        <v>455314186792</v>
      </c>
      <c r="AD2255" s="5">
        <v>469501679000</v>
      </c>
      <c r="AE2255" s="5">
        <v>485928332000</v>
      </c>
      <c r="AF2255" s="5">
        <v>506964429000</v>
      </c>
      <c r="AG2255" s="5">
        <v>530608830000</v>
      </c>
      <c r="AH2255" s="5">
        <v>557319934000</v>
      </c>
      <c r="AI2255" s="5">
        <v>580703086000</v>
      </c>
      <c r="AJ2255" s="5">
        <v>594215786000</v>
      </c>
      <c r="AK2255" s="5">
        <v>595506860000</v>
      </c>
      <c r="AL2255" s="5">
        <v>596433742000</v>
      </c>
      <c r="AM2255" s="5">
        <v>608272628000</v>
      </c>
      <c r="AN2255" s="5">
        <v>620747546000</v>
      </c>
      <c r="AO2255" s="5">
        <v>642231550000</v>
      </c>
      <c r="AP2255" s="5">
        <v>666461935000</v>
      </c>
      <c r="AQ2255" s="5">
        <v>680926324000</v>
      </c>
      <c r="AR2255" s="5">
        <v>655957546000</v>
      </c>
      <c r="AS2255" s="5">
        <v>664765000000</v>
      </c>
      <c r="AT2255" s="5">
        <v>675077000000</v>
      </c>
      <c r="AU2255" s="5">
        <v>668121000000</v>
      </c>
      <c r="AV2255" s="5">
        <v>667252000000</v>
      </c>
      <c r="AW2255" s="5">
        <v>676749000000</v>
      </c>
      <c r="AX2255" s="5">
        <v>690008000000</v>
      </c>
      <c r="AY2255" s="5">
        <v>705131000000</v>
      </c>
      <c r="AZ2255" s="5">
        <v>725656676000</v>
      </c>
      <c r="BA2255" s="5">
        <v>742788814000</v>
      </c>
      <c r="BB2255" s="5">
        <v>757314706000</v>
      </c>
      <c r="BC2255" s="5">
        <v>727884821000</v>
      </c>
      <c r="BD2255" s="5">
        <v>772954409000</v>
      </c>
      <c r="BE2255" s="5">
        <v>806414974000</v>
      </c>
    </row>
    <row r="2256" spans="1:57" x14ac:dyDescent="0.2">
      <c r="A2256" s="4">
        <v>528</v>
      </c>
      <c r="B2256" s="4" t="s">
        <v>249</v>
      </c>
      <c r="C2256" s="4" t="s">
        <v>29</v>
      </c>
      <c r="D2256" s="4" t="s">
        <v>15</v>
      </c>
      <c r="E2256" s="5">
        <v>2055343205</v>
      </c>
      <c r="F2256" s="5">
        <v>2307618539</v>
      </c>
      <c r="G2256" s="5">
        <v>2399386104</v>
      </c>
      <c r="H2256" s="5">
        <v>2545843960</v>
      </c>
      <c r="I2256" s="5">
        <v>2881726431</v>
      </c>
      <c r="J2256" s="5">
        <v>3286633792</v>
      </c>
      <c r="K2256" s="5">
        <v>3669563828</v>
      </c>
      <c r="L2256" s="5">
        <v>3739044151</v>
      </c>
      <c r="M2256" s="5">
        <v>4040657187</v>
      </c>
      <c r="N2256" s="5">
        <v>4517971688</v>
      </c>
      <c r="O2256" s="5">
        <v>4733445526</v>
      </c>
      <c r="P2256" s="5">
        <v>5160153873</v>
      </c>
      <c r="Q2256" s="5">
        <v>5378266741</v>
      </c>
      <c r="R2256" s="5">
        <v>5221021137</v>
      </c>
      <c r="S2256" s="5">
        <v>5807241053</v>
      </c>
      <c r="T2256" s="5">
        <v>6044651634</v>
      </c>
      <c r="U2256" s="5">
        <v>6673678007</v>
      </c>
      <c r="V2256" s="5">
        <v>6595421538</v>
      </c>
      <c r="W2256" s="5">
        <v>7112709502</v>
      </c>
      <c r="X2256" s="5">
        <v>7523192491</v>
      </c>
      <c r="Y2256" s="5">
        <v>8194286751</v>
      </c>
      <c r="Z2256" s="5">
        <v>8399272572</v>
      </c>
      <c r="AA2256" s="5">
        <v>8703190802</v>
      </c>
      <c r="AB2256" s="5">
        <v>8949507524</v>
      </c>
      <c r="AC2256" s="5">
        <v>9178608251</v>
      </c>
      <c r="AD2256" s="5">
        <v>9357000000</v>
      </c>
      <c r="AE2256" s="5">
        <v>8923000000</v>
      </c>
      <c r="AF2256" s="5">
        <v>9565000000</v>
      </c>
      <c r="AG2256" s="5">
        <v>9120000000</v>
      </c>
      <c r="AH2256" s="5">
        <v>9736000000</v>
      </c>
      <c r="AI2256" s="5">
        <v>9841000000</v>
      </c>
      <c r="AJ2256" s="5">
        <v>9346000000</v>
      </c>
      <c r="AK2256" s="5">
        <v>9427000000</v>
      </c>
      <c r="AL2256" s="5">
        <v>9686000000</v>
      </c>
      <c r="AM2256" s="5">
        <v>10224000000</v>
      </c>
      <c r="AN2256" s="5">
        <v>10254000000</v>
      </c>
      <c r="AO2256" s="5">
        <v>10290000000</v>
      </c>
      <c r="AP2256" s="5">
        <v>10551000000</v>
      </c>
      <c r="AQ2256" s="5">
        <v>10820000000</v>
      </c>
      <c r="AR2256" s="5">
        <v>11200000000</v>
      </c>
      <c r="AS2256" s="5">
        <v>11224000000</v>
      </c>
      <c r="AT2256" s="5">
        <v>11122000000</v>
      </c>
      <c r="AU2256" s="5">
        <v>11048000000</v>
      </c>
      <c r="AV2256" s="5">
        <v>11144000000</v>
      </c>
      <c r="AW2256" s="5">
        <v>11656000000</v>
      </c>
      <c r="AX2256" s="5">
        <v>11898000000</v>
      </c>
      <c r="AY2256" s="5">
        <v>12163000000</v>
      </c>
      <c r="AZ2256" s="5">
        <v>12220000000</v>
      </c>
      <c r="BA2256" s="5">
        <v>12062000000</v>
      </c>
      <c r="BB2256" s="5">
        <v>12270000000</v>
      </c>
      <c r="BC2256" s="5">
        <v>12373000000</v>
      </c>
      <c r="BD2256" s="5">
        <v>12532000000</v>
      </c>
      <c r="BE2256" s="5">
        <v>12165000000</v>
      </c>
    </row>
    <row r="2257" spans="1:57" x14ac:dyDescent="0.2">
      <c r="A2257" s="4">
        <v>528</v>
      </c>
      <c r="B2257" s="4" t="s">
        <v>249</v>
      </c>
      <c r="C2257" s="4" t="s">
        <v>29</v>
      </c>
      <c r="D2257" s="4" t="s">
        <v>16</v>
      </c>
      <c r="E2257" s="5">
        <v>48879294428</v>
      </c>
      <c r="F2257" s="5">
        <v>50818228486</v>
      </c>
      <c r="G2257" s="5">
        <v>54179963115</v>
      </c>
      <c r="H2257" s="5">
        <v>57398573800</v>
      </c>
      <c r="I2257" s="5">
        <v>61020333133</v>
      </c>
      <c r="J2257" s="5">
        <v>58372568146</v>
      </c>
      <c r="K2257" s="5">
        <v>61869608363</v>
      </c>
      <c r="L2257" s="5">
        <v>62589852797</v>
      </c>
      <c r="M2257" s="5">
        <v>62628332744</v>
      </c>
      <c r="N2257" s="5">
        <v>64297262929</v>
      </c>
      <c r="O2257" s="5">
        <v>63725847146</v>
      </c>
      <c r="P2257" s="5">
        <v>62893408468</v>
      </c>
      <c r="Q2257" s="5">
        <v>59802437927</v>
      </c>
      <c r="R2257" s="5">
        <v>61707145149</v>
      </c>
      <c r="S2257" s="5">
        <v>64902399258</v>
      </c>
      <c r="T2257" s="5">
        <v>67592670031</v>
      </c>
      <c r="U2257" s="5">
        <v>65877408068</v>
      </c>
      <c r="V2257" s="5">
        <v>66856072472</v>
      </c>
      <c r="W2257" s="5">
        <v>68166004697</v>
      </c>
      <c r="X2257" s="5">
        <v>70966823267</v>
      </c>
      <c r="Y2257" s="5">
        <v>73192133859</v>
      </c>
      <c r="Z2257" s="5">
        <v>75134412384</v>
      </c>
      <c r="AA2257" s="5">
        <v>75287756218</v>
      </c>
      <c r="AB2257" s="5">
        <v>75153973322</v>
      </c>
      <c r="AC2257" s="5">
        <v>78266392471</v>
      </c>
      <c r="AD2257" s="5">
        <v>80584000000</v>
      </c>
      <c r="AE2257" s="5">
        <v>84649000000</v>
      </c>
      <c r="AF2257" s="5">
        <v>83580000000</v>
      </c>
      <c r="AG2257" s="5">
        <v>85690000000</v>
      </c>
      <c r="AH2257" s="5">
        <v>87156000000</v>
      </c>
      <c r="AI2257" s="5">
        <v>89579000000</v>
      </c>
      <c r="AJ2257" s="5">
        <v>91947000000</v>
      </c>
      <c r="AK2257" s="5">
        <v>92072000000</v>
      </c>
      <c r="AL2257" s="5">
        <v>91329000000</v>
      </c>
      <c r="AM2257" s="5">
        <v>95335000000</v>
      </c>
      <c r="AN2257" s="5">
        <v>95549000000</v>
      </c>
      <c r="AO2257" s="5">
        <v>97131000000</v>
      </c>
      <c r="AP2257" s="5">
        <v>100670000000</v>
      </c>
      <c r="AQ2257" s="5">
        <v>102016000000</v>
      </c>
      <c r="AR2257" s="5">
        <v>92902000000</v>
      </c>
      <c r="AS2257" s="5">
        <v>98348000000</v>
      </c>
      <c r="AT2257" s="5">
        <v>100258000000</v>
      </c>
      <c r="AU2257" s="5">
        <v>99473000000</v>
      </c>
      <c r="AV2257" s="5">
        <v>100519000000</v>
      </c>
      <c r="AW2257" s="5">
        <v>100196000000</v>
      </c>
      <c r="AX2257" s="5">
        <v>99091000000</v>
      </c>
      <c r="AY2257" s="5">
        <v>99705000000</v>
      </c>
      <c r="AZ2257" s="5">
        <v>102782000000</v>
      </c>
      <c r="BA2257" s="5">
        <v>104706000000</v>
      </c>
      <c r="BB2257" s="5">
        <v>104161000000</v>
      </c>
      <c r="BC2257" s="5">
        <v>101203000000</v>
      </c>
      <c r="BD2257" s="5">
        <v>108777000000</v>
      </c>
      <c r="BE2257" s="5">
        <v>112140000000</v>
      </c>
    </row>
    <row r="2258" spans="1:57" x14ac:dyDescent="0.2">
      <c r="A2258" s="4">
        <v>528</v>
      </c>
      <c r="B2258" s="4" t="s">
        <v>249</v>
      </c>
      <c r="C2258" s="4" t="s">
        <v>29</v>
      </c>
      <c r="D2258" s="4" t="s">
        <v>17</v>
      </c>
      <c r="E2258" s="5">
        <v>30137249367</v>
      </c>
      <c r="F2258" s="5">
        <v>30894078129</v>
      </c>
      <c r="G2258" s="5">
        <v>32386302203</v>
      </c>
      <c r="H2258" s="5">
        <v>34421109060</v>
      </c>
      <c r="I2258" s="5">
        <v>36232537305</v>
      </c>
      <c r="J2258" s="5">
        <v>34112497393</v>
      </c>
      <c r="K2258" s="5">
        <v>36177327340</v>
      </c>
      <c r="L2258" s="5">
        <v>35968068092</v>
      </c>
      <c r="M2258" s="5">
        <v>36571913909</v>
      </c>
      <c r="N2258" s="5">
        <v>37514624879</v>
      </c>
      <c r="O2258" s="5">
        <v>37345137809</v>
      </c>
      <c r="P2258" s="5">
        <v>36994479239</v>
      </c>
      <c r="Q2258" s="5">
        <v>36620601081</v>
      </c>
      <c r="R2258" s="5">
        <v>37759944583</v>
      </c>
      <c r="S2258" s="5">
        <v>40293620518</v>
      </c>
      <c r="T2258" s="5">
        <v>41505207295</v>
      </c>
      <c r="U2258" s="5">
        <v>42906610052</v>
      </c>
      <c r="V2258" s="5">
        <v>43735071764</v>
      </c>
      <c r="W2258" s="5">
        <v>44931665984</v>
      </c>
      <c r="X2258" s="5">
        <v>46991220787</v>
      </c>
      <c r="Y2258" s="5">
        <v>48617636347</v>
      </c>
      <c r="Z2258" s="5">
        <v>48991109526</v>
      </c>
      <c r="AA2258" s="5">
        <v>49533531991</v>
      </c>
      <c r="AB2258" s="5">
        <v>49180639228</v>
      </c>
      <c r="AC2258" s="5">
        <v>51797553603</v>
      </c>
      <c r="AD2258" s="5">
        <v>53795000000</v>
      </c>
      <c r="AE2258" s="5">
        <v>54711000000</v>
      </c>
      <c r="AF2258" s="5">
        <v>56091000000</v>
      </c>
      <c r="AG2258" s="5">
        <v>58729000000</v>
      </c>
      <c r="AH2258" s="5">
        <v>61214000000</v>
      </c>
      <c r="AI2258" s="5">
        <v>64598000000</v>
      </c>
      <c r="AJ2258" s="5">
        <v>66240000000</v>
      </c>
      <c r="AK2258" s="5">
        <v>65871000000</v>
      </c>
      <c r="AL2258" s="5">
        <v>65225000000</v>
      </c>
      <c r="AM2258" s="5">
        <v>67730000000</v>
      </c>
      <c r="AN2258" s="5">
        <v>69910000000</v>
      </c>
      <c r="AO2258" s="5">
        <v>71593000000</v>
      </c>
      <c r="AP2258" s="5">
        <v>75581000000</v>
      </c>
      <c r="AQ2258" s="5">
        <v>75121000000</v>
      </c>
      <c r="AR2258" s="5">
        <v>67550000000</v>
      </c>
      <c r="AS2258" s="5">
        <v>70468000000</v>
      </c>
      <c r="AT2258" s="5">
        <v>73657000000</v>
      </c>
      <c r="AU2258" s="5">
        <v>72966000000</v>
      </c>
      <c r="AV2258" s="5">
        <v>72284000000</v>
      </c>
      <c r="AW2258" s="5">
        <v>74004000000</v>
      </c>
      <c r="AX2258" s="5">
        <v>74533000000</v>
      </c>
      <c r="AY2258" s="5">
        <v>76137000000</v>
      </c>
      <c r="AZ2258" s="5">
        <v>80769000000</v>
      </c>
      <c r="BA2258" s="5">
        <v>83977000000</v>
      </c>
      <c r="BB2258" s="5">
        <v>84315000000</v>
      </c>
      <c r="BC2258" s="5">
        <v>82409000000</v>
      </c>
      <c r="BD2258" s="5">
        <v>90945000000</v>
      </c>
      <c r="BE2258" s="5">
        <v>94385000000</v>
      </c>
    </row>
    <row r="2259" spans="1:57" x14ac:dyDescent="0.2">
      <c r="A2259" s="4">
        <v>528</v>
      </c>
      <c r="B2259" s="4" t="s">
        <v>249</v>
      </c>
      <c r="C2259" s="4" t="s">
        <v>29</v>
      </c>
      <c r="D2259" s="4" t="s">
        <v>18</v>
      </c>
      <c r="E2259" s="5">
        <v>37216954775</v>
      </c>
      <c r="F2259" s="5">
        <v>36193114854</v>
      </c>
      <c r="G2259" s="5">
        <v>34445462229</v>
      </c>
      <c r="H2259" s="5">
        <v>34507252849</v>
      </c>
      <c r="I2259" s="5">
        <v>32722569775</v>
      </c>
      <c r="J2259" s="5">
        <v>30844970023</v>
      </c>
      <c r="K2259" s="5">
        <v>30686457197</v>
      </c>
      <c r="L2259" s="5">
        <v>29510857154</v>
      </c>
      <c r="M2259" s="5">
        <v>27893185535</v>
      </c>
      <c r="N2259" s="5">
        <v>25437789179</v>
      </c>
      <c r="O2259" s="5">
        <v>25493289811</v>
      </c>
      <c r="P2259" s="5">
        <v>22478726847</v>
      </c>
      <c r="Q2259" s="5">
        <v>21275306726</v>
      </c>
      <c r="R2259" s="5">
        <v>20789862658</v>
      </c>
      <c r="S2259" s="5">
        <v>21453226346</v>
      </c>
      <c r="T2259" s="5">
        <v>21717546500</v>
      </c>
      <c r="U2259" s="5">
        <v>22831266833</v>
      </c>
      <c r="V2259" s="5">
        <v>23480497170</v>
      </c>
      <c r="W2259" s="5">
        <v>26323476773</v>
      </c>
      <c r="X2259" s="5">
        <v>27185585222</v>
      </c>
      <c r="Y2259" s="5">
        <v>26789195013</v>
      </c>
      <c r="Z2259" s="5">
        <v>26707682172</v>
      </c>
      <c r="AA2259" s="5">
        <v>26492599988</v>
      </c>
      <c r="AB2259" s="5">
        <v>25873118505</v>
      </c>
      <c r="AC2259" s="5">
        <v>26145879970</v>
      </c>
      <c r="AD2259" s="5">
        <v>25847000000</v>
      </c>
      <c r="AE2259" s="5">
        <v>25343000000</v>
      </c>
      <c r="AF2259" s="5">
        <v>25510000000</v>
      </c>
      <c r="AG2259" s="5">
        <v>26433000000</v>
      </c>
      <c r="AH2259" s="5">
        <v>28430000000</v>
      </c>
      <c r="AI2259" s="5">
        <v>29085000000</v>
      </c>
      <c r="AJ2259" s="5">
        <v>29508000000</v>
      </c>
      <c r="AK2259" s="5">
        <v>28938000000</v>
      </c>
      <c r="AL2259" s="5">
        <v>27711000000</v>
      </c>
      <c r="AM2259" s="5">
        <v>27302000000</v>
      </c>
      <c r="AN2259" s="5">
        <v>28407000000</v>
      </c>
      <c r="AO2259" s="5">
        <v>29211000000</v>
      </c>
      <c r="AP2259" s="5">
        <v>31202000000</v>
      </c>
      <c r="AQ2259" s="5">
        <v>32454000000</v>
      </c>
      <c r="AR2259" s="5">
        <v>30974000000</v>
      </c>
      <c r="AS2259" s="5">
        <v>27370000000</v>
      </c>
      <c r="AT2259" s="5">
        <v>27641000000</v>
      </c>
      <c r="AU2259" s="5">
        <v>25409000000</v>
      </c>
      <c r="AV2259" s="5">
        <v>23924000000</v>
      </c>
      <c r="AW2259" s="5">
        <v>24684000000</v>
      </c>
      <c r="AX2259" s="5">
        <v>26394000000</v>
      </c>
      <c r="AY2259" s="5">
        <v>28672000000</v>
      </c>
      <c r="AZ2259" s="5">
        <v>30825000000</v>
      </c>
      <c r="BA2259" s="5">
        <v>32291000000</v>
      </c>
      <c r="BB2259" s="5">
        <v>34106000000</v>
      </c>
      <c r="BC2259" s="5">
        <v>33700000000</v>
      </c>
      <c r="BD2259" s="5">
        <v>34881000000</v>
      </c>
      <c r="BE2259" s="5">
        <v>35903000000</v>
      </c>
    </row>
    <row r="2260" spans="1:57" x14ac:dyDescent="0.2">
      <c r="A2260" s="4">
        <v>528</v>
      </c>
      <c r="B2260" s="4" t="s">
        <v>249</v>
      </c>
      <c r="C2260" s="4" t="s">
        <v>29</v>
      </c>
      <c r="D2260" s="4" t="s">
        <v>19</v>
      </c>
      <c r="E2260" s="5">
        <v>26602014665</v>
      </c>
      <c r="F2260" s="5">
        <v>27920952016</v>
      </c>
      <c r="G2260" s="5">
        <v>28745796534</v>
      </c>
      <c r="H2260" s="5">
        <v>30611576514</v>
      </c>
      <c r="I2260" s="5">
        <v>31409382558</v>
      </c>
      <c r="J2260" s="5">
        <v>30987309739</v>
      </c>
      <c r="K2260" s="5">
        <v>32149629570</v>
      </c>
      <c r="L2260" s="5">
        <v>33937884575</v>
      </c>
      <c r="M2260" s="5">
        <v>35617322342</v>
      </c>
      <c r="N2260" s="5">
        <v>36486843517</v>
      </c>
      <c r="O2260" s="5">
        <v>37412512972</v>
      </c>
      <c r="P2260" s="5">
        <v>37524248859</v>
      </c>
      <c r="Q2260" s="5">
        <v>36606909348</v>
      </c>
      <c r="R2260" s="5">
        <v>37302013862</v>
      </c>
      <c r="S2260" s="5">
        <v>38908977567</v>
      </c>
      <c r="T2260" s="5">
        <v>40131849914</v>
      </c>
      <c r="U2260" s="5">
        <v>41473369905</v>
      </c>
      <c r="V2260" s="5">
        <v>43340339229</v>
      </c>
      <c r="W2260" s="5">
        <v>45095234361</v>
      </c>
      <c r="X2260" s="5">
        <v>47473285145</v>
      </c>
      <c r="Y2260" s="5">
        <v>50354721558</v>
      </c>
      <c r="Z2260" s="5">
        <v>52168326465</v>
      </c>
      <c r="AA2260" s="5">
        <v>52939707753</v>
      </c>
      <c r="AB2260" s="5">
        <v>53331054154</v>
      </c>
      <c r="AC2260" s="5">
        <v>55382196260</v>
      </c>
      <c r="AD2260" s="5">
        <v>57598000000</v>
      </c>
      <c r="AE2260" s="5">
        <v>59964000000</v>
      </c>
      <c r="AF2260" s="5">
        <v>64668000000</v>
      </c>
      <c r="AG2260" s="5">
        <v>69275000000</v>
      </c>
      <c r="AH2260" s="5">
        <v>72940000000</v>
      </c>
      <c r="AI2260" s="5">
        <v>78595000000</v>
      </c>
      <c r="AJ2260" s="5">
        <v>79185000000</v>
      </c>
      <c r="AK2260" s="5">
        <v>77621000000</v>
      </c>
      <c r="AL2260" s="5">
        <v>77544000000</v>
      </c>
      <c r="AM2260" s="5">
        <v>79733000000</v>
      </c>
      <c r="AN2260" s="5">
        <v>81562000000</v>
      </c>
      <c r="AO2260" s="5">
        <v>85100000000</v>
      </c>
      <c r="AP2260" s="5">
        <v>88278000000</v>
      </c>
      <c r="AQ2260" s="5">
        <v>87968000000</v>
      </c>
      <c r="AR2260" s="5">
        <v>82383000000</v>
      </c>
      <c r="AS2260" s="5">
        <v>84898000000</v>
      </c>
      <c r="AT2260" s="5">
        <v>88619000000</v>
      </c>
      <c r="AU2260" s="5">
        <v>88174000000</v>
      </c>
      <c r="AV2260" s="5">
        <v>89467000000</v>
      </c>
      <c r="AW2260" s="5">
        <v>92186000000</v>
      </c>
      <c r="AX2260" s="5">
        <v>95404000000</v>
      </c>
      <c r="AY2260" s="5">
        <v>98621000000</v>
      </c>
      <c r="AZ2260" s="5">
        <v>101600000000</v>
      </c>
      <c r="BA2260" s="5">
        <v>105198000000</v>
      </c>
      <c r="BB2260" s="5">
        <v>109227000000</v>
      </c>
      <c r="BC2260" s="5">
        <v>102837000000</v>
      </c>
      <c r="BD2260" s="5">
        <v>113181000000</v>
      </c>
      <c r="BE2260" s="5">
        <v>119681000000</v>
      </c>
    </row>
    <row r="2261" spans="1:57" x14ac:dyDescent="0.2">
      <c r="A2261" s="4">
        <v>528</v>
      </c>
      <c r="B2261" s="4" t="s">
        <v>249</v>
      </c>
      <c r="C2261" s="4" t="s">
        <v>29</v>
      </c>
      <c r="D2261" s="4" t="s">
        <v>20</v>
      </c>
      <c r="E2261" s="5">
        <v>12921356866</v>
      </c>
      <c r="F2261" s="5">
        <v>13562002399</v>
      </c>
      <c r="G2261" s="5">
        <v>13962652935</v>
      </c>
      <c r="H2261" s="5">
        <v>14868915177</v>
      </c>
      <c r="I2261" s="5">
        <v>15256432781</v>
      </c>
      <c r="J2261" s="5">
        <v>15051419926</v>
      </c>
      <c r="K2261" s="5">
        <v>15615990474</v>
      </c>
      <c r="L2261" s="5">
        <v>16484599838</v>
      </c>
      <c r="M2261" s="5">
        <v>17300348891</v>
      </c>
      <c r="N2261" s="5">
        <v>17722694230</v>
      </c>
      <c r="O2261" s="5">
        <v>18172335982</v>
      </c>
      <c r="P2261" s="5">
        <v>18226591660</v>
      </c>
      <c r="Q2261" s="5">
        <v>17780995897</v>
      </c>
      <c r="R2261" s="5">
        <v>18118716788</v>
      </c>
      <c r="S2261" s="5">
        <v>18899138712</v>
      </c>
      <c r="T2261" s="5">
        <v>19493098712</v>
      </c>
      <c r="U2261" s="5">
        <v>20145168355</v>
      </c>
      <c r="V2261" s="5">
        <v>21051139494</v>
      </c>
      <c r="W2261" s="5">
        <v>21903871218</v>
      </c>
      <c r="X2261" s="5">
        <v>23061124543</v>
      </c>
      <c r="Y2261" s="5">
        <v>24455057074</v>
      </c>
      <c r="Z2261" s="5">
        <v>25340659461</v>
      </c>
      <c r="AA2261" s="5">
        <v>25723829689</v>
      </c>
      <c r="AB2261" s="5">
        <v>25882156516</v>
      </c>
      <c r="AC2261" s="5">
        <v>26917128447</v>
      </c>
      <c r="AD2261" s="5">
        <v>28015000000</v>
      </c>
      <c r="AE2261" s="5">
        <v>28994000000</v>
      </c>
      <c r="AF2261" s="5">
        <v>31569000000</v>
      </c>
      <c r="AG2261" s="5">
        <v>34942000000</v>
      </c>
      <c r="AH2261" s="5">
        <v>37897000000</v>
      </c>
      <c r="AI2261" s="5">
        <v>41603000000</v>
      </c>
      <c r="AJ2261" s="5">
        <v>43715000000</v>
      </c>
      <c r="AK2261" s="5">
        <v>44123000000</v>
      </c>
      <c r="AL2261" s="5">
        <v>45790000000</v>
      </c>
      <c r="AM2261" s="5">
        <v>47386000000</v>
      </c>
      <c r="AN2261" s="5">
        <v>49234000000</v>
      </c>
      <c r="AO2261" s="5">
        <v>51924000000</v>
      </c>
      <c r="AP2261" s="5">
        <v>55508000000</v>
      </c>
      <c r="AQ2261" s="5">
        <v>56685000000</v>
      </c>
      <c r="AR2261" s="5">
        <v>53528000000</v>
      </c>
      <c r="AS2261" s="5">
        <v>54835000000</v>
      </c>
      <c r="AT2261" s="5">
        <v>56312000000</v>
      </c>
      <c r="AU2261" s="5">
        <v>56800000000</v>
      </c>
      <c r="AV2261" s="5">
        <v>57086000000</v>
      </c>
      <c r="AW2261" s="5">
        <v>58912000000</v>
      </c>
      <c r="AX2261" s="5">
        <v>60134000000</v>
      </c>
      <c r="AY2261" s="5">
        <v>61428000000</v>
      </c>
      <c r="AZ2261" s="5">
        <v>64765000000</v>
      </c>
      <c r="BA2261" s="5">
        <v>66612000000</v>
      </c>
      <c r="BB2261" s="5">
        <v>69011000000</v>
      </c>
      <c r="BC2261" s="5">
        <v>64682000000</v>
      </c>
      <c r="BD2261" s="5">
        <v>69907000000</v>
      </c>
      <c r="BE2261" s="5">
        <v>74064000000</v>
      </c>
    </row>
    <row r="2262" spans="1:57" x14ac:dyDescent="0.2">
      <c r="A2262" s="4">
        <v>528</v>
      </c>
      <c r="B2262" s="4" t="s">
        <v>249</v>
      </c>
      <c r="C2262" s="4" t="s">
        <v>29</v>
      </c>
      <c r="D2262" s="4" t="s">
        <v>21</v>
      </c>
      <c r="E2262" s="5">
        <v>107870823835</v>
      </c>
      <c r="F2262" s="5">
        <v>114017306549</v>
      </c>
      <c r="G2262" s="5">
        <v>118540554612</v>
      </c>
      <c r="H2262" s="5">
        <v>125748090025</v>
      </c>
      <c r="I2262" s="5">
        <v>132080027234</v>
      </c>
      <c r="J2262" s="5">
        <v>137421891838</v>
      </c>
      <c r="K2262" s="5">
        <v>142735046591</v>
      </c>
      <c r="L2262" s="5">
        <v>146544727435</v>
      </c>
      <c r="M2262" s="5">
        <v>152494878581</v>
      </c>
      <c r="N2262" s="5">
        <v>156970594313</v>
      </c>
      <c r="O2262" s="5">
        <v>160596082949</v>
      </c>
      <c r="P2262" s="5">
        <v>162593457140</v>
      </c>
      <c r="Q2262" s="5">
        <v>164927442151</v>
      </c>
      <c r="R2262" s="5">
        <v>169120146034</v>
      </c>
      <c r="S2262" s="5">
        <v>170841784736</v>
      </c>
      <c r="T2262" s="5">
        <v>173289748023</v>
      </c>
      <c r="U2262" s="5">
        <v>178330775913</v>
      </c>
      <c r="V2262" s="5">
        <v>181425484078</v>
      </c>
      <c r="W2262" s="5">
        <v>184483167563</v>
      </c>
      <c r="X2262" s="5">
        <v>190974122697</v>
      </c>
      <c r="Y2262" s="5">
        <v>197314932791</v>
      </c>
      <c r="Z2262" s="5">
        <v>201560913030</v>
      </c>
      <c r="AA2262" s="5">
        <v>205915198548</v>
      </c>
      <c r="AB2262" s="5">
        <v>211073511826</v>
      </c>
      <c r="AC2262" s="5">
        <v>214365590519</v>
      </c>
      <c r="AD2262" s="5">
        <v>220592000000</v>
      </c>
      <c r="AE2262" s="5">
        <v>228819000000</v>
      </c>
      <c r="AF2262" s="5">
        <v>239141000000</v>
      </c>
      <c r="AG2262" s="5">
        <v>248317000000</v>
      </c>
      <c r="AH2262" s="5">
        <v>258591000000</v>
      </c>
      <c r="AI2262" s="5">
        <v>265539000000</v>
      </c>
      <c r="AJ2262" s="5">
        <v>272489000000</v>
      </c>
      <c r="AK2262" s="5">
        <v>275055000000</v>
      </c>
      <c r="AL2262" s="5">
        <v>275165000000</v>
      </c>
      <c r="AM2262" s="5">
        <v>277957000000</v>
      </c>
      <c r="AN2262" s="5">
        <v>282663000000</v>
      </c>
      <c r="AO2262" s="5">
        <v>292508000000</v>
      </c>
      <c r="AP2262" s="5">
        <v>302242000000</v>
      </c>
      <c r="AQ2262" s="5">
        <v>313644000000</v>
      </c>
      <c r="AR2262" s="5">
        <v>313337000000</v>
      </c>
      <c r="AS2262" s="5">
        <v>316502000000</v>
      </c>
      <c r="AT2262" s="5">
        <v>320421000000</v>
      </c>
      <c r="AU2262" s="5">
        <v>318640000000</v>
      </c>
      <c r="AV2262" s="5">
        <v>318585000000</v>
      </c>
      <c r="AW2262" s="5">
        <v>322572000000</v>
      </c>
      <c r="AX2262" s="5">
        <v>327914000000</v>
      </c>
      <c r="AY2262" s="5">
        <v>332454000000</v>
      </c>
      <c r="AZ2262" s="5">
        <v>338638000000</v>
      </c>
      <c r="BA2262" s="5">
        <v>344547000000</v>
      </c>
      <c r="BB2262" s="5">
        <v>349790000000</v>
      </c>
      <c r="BC2262" s="5">
        <v>336508000000</v>
      </c>
      <c r="BD2262" s="5">
        <v>353540000000</v>
      </c>
      <c r="BE2262" s="5">
        <v>371222000000</v>
      </c>
    </row>
    <row r="2263" spans="1:57" x14ac:dyDescent="0.2">
      <c r="A2263" s="4">
        <v>528</v>
      </c>
      <c r="B2263" s="4" t="s">
        <v>249</v>
      </c>
      <c r="C2263" s="4" t="s">
        <v>29</v>
      </c>
      <c r="D2263" s="4" t="s">
        <v>22</v>
      </c>
      <c r="E2263" s="5">
        <v>235545787774</v>
      </c>
      <c r="F2263" s="5">
        <v>244819222843</v>
      </c>
      <c r="G2263" s="5">
        <v>252273815529</v>
      </c>
      <c r="H2263" s="5">
        <v>265680252325</v>
      </c>
      <c r="I2263" s="5">
        <v>275370471912</v>
      </c>
      <c r="J2263" s="5">
        <v>275964793464</v>
      </c>
      <c r="K2263" s="5">
        <v>286726296023</v>
      </c>
      <c r="L2263" s="5">
        <v>292806965950</v>
      </c>
      <c r="M2263" s="5">
        <v>299974725280</v>
      </c>
      <c r="N2263" s="5">
        <v>305433155856</v>
      </c>
      <c r="O2263" s="5">
        <v>310133514386</v>
      </c>
      <c r="P2263" s="5">
        <v>308876586847</v>
      </c>
      <c r="Q2263" s="5">
        <v>305771358790</v>
      </c>
      <c r="R2263" s="5">
        <v>312258905628</v>
      </c>
      <c r="S2263" s="5">
        <v>320812767672</v>
      </c>
      <c r="T2263" s="5">
        <v>328269564814</v>
      </c>
      <c r="U2263" s="5">
        <v>335331667081</v>
      </c>
      <c r="V2263" s="5">
        <v>342748953981</v>
      </c>
      <c r="W2263" s="5">
        <v>353084464114</v>
      </c>
      <c r="X2263" s="5">
        <v>367184133365</v>
      </c>
      <c r="Y2263" s="5">
        <v>380300327046</v>
      </c>
      <c r="Z2263" s="5">
        <v>389311266084</v>
      </c>
      <c r="AA2263" s="5">
        <v>395062282998</v>
      </c>
      <c r="AB2263" s="5">
        <v>400263321847</v>
      </c>
      <c r="AC2263" s="5">
        <v>410255795918</v>
      </c>
      <c r="AD2263" s="5">
        <v>421993000000</v>
      </c>
      <c r="AE2263" s="5">
        <v>436692000000</v>
      </c>
      <c r="AF2263" s="5">
        <v>454033000000</v>
      </c>
      <c r="AG2263" s="5">
        <v>473777000000</v>
      </c>
      <c r="AH2263" s="5">
        <v>494750000000</v>
      </c>
      <c r="AI2263" s="5">
        <v>514242000000</v>
      </c>
      <c r="AJ2263" s="5">
        <v>526190000000</v>
      </c>
      <c r="AK2263" s="5">
        <v>527236000000</v>
      </c>
      <c r="AL2263" s="5">
        <v>527225000000</v>
      </c>
      <c r="AM2263" s="5">
        <v>537937000000</v>
      </c>
      <c r="AN2263" s="5">
        <v>547669000000</v>
      </c>
      <c r="AO2263" s="5">
        <v>566164000000</v>
      </c>
      <c r="AP2263" s="5">
        <v>588451000000</v>
      </c>
      <c r="AQ2263" s="5">
        <v>603587000000</v>
      </c>
      <c r="AR2263" s="5">
        <v>584324000000</v>
      </c>
      <c r="AS2263" s="5">
        <v>593177000000</v>
      </c>
      <c r="AT2263" s="5">
        <v>604373000000</v>
      </c>
      <c r="AU2263" s="5">
        <v>599544000000</v>
      </c>
      <c r="AV2263" s="5">
        <v>600725000000</v>
      </c>
      <c r="AW2263" s="5">
        <v>610206000000</v>
      </c>
      <c r="AX2263" s="5">
        <v>620835000000</v>
      </c>
      <c r="AY2263" s="5">
        <v>633043000000</v>
      </c>
      <c r="AZ2263" s="5">
        <v>651596000000</v>
      </c>
      <c r="BA2263" s="5">
        <v>666712000000</v>
      </c>
      <c r="BB2263" s="5">
        <v>680168000000</v>
      </c>
      <c r="BC2263" s="5">
        <v>652599000000</v>
      </c>
      <c r="BD2263" s="5">
        <v>695569000000</v>
      </c>
      <c r="BE2263" s="5">
        <v>728875000000</v>
      </c>
    </row>
    <row r="2264" spans="1:57" x14ac:dyDescent="0.2">
      <c r="A2264" s="4">
        <v>540</v>
      </c>
      <c r="B2264" s="4" t="s">
        <v>250</v>
      </c>
      <c r="C2264" s="4" t="s">
        <v>146</v>
      </c>
      <c r="D2264" s="4" t="s">
        <v>7</v>
      </c>
      <c r="E2264" s="5">
        <v>155779594875.939</v>
      </c>
      <c r="F2264" s="5">
        <v>178895538107.8689</v>
      </c>
      <c r="G2264" s="5">
        <v>196799428613.03085</v>
      </c>
      <c r="H2264" s="5">
        <v>198146066429.91782</v>
      </c>
      <c r="I2264" s="5">
        <v>206683617554.83966</v>
      </c>
      <c r="J2264" s="5">
        <v>223934571663.31808</v>
      </c>
      <c r="K2264" s="5">
        <v>222142600697.4581</v>
      </c>
      <c r="L2264" s="5">
        <v>240360010884.04126</v>
      </c>
      <c r="M2264" s="5">
        <v>301859938245.34113</v>
      </c>
      <c r="N2264" s="5">
        <v>251235588769.39178</v>
      </c>
      <c r="O2264" s="5">
        <v>252894156978.03394</v>
      </c>
      <c r="P2264" s="5">
        <v>256550101638.86932</v>
      </c>
      <c r="Q2264" s="5">
        <v>274441030194.73962</v>
      </c>
      <c r="R2264" s="5">
        <v>271738844310.64258</v>
      </c>
      <c r="S2264" s="5">
        <v>273041919561.36908</v>
      </c>
      <c r="T2264" s="5">
        <v>281994110157.32043</v>
      </c>
      <c r="U2264" s="5">
        <v>299562713028.40698</v>
      </c>
      <c r="V2264" s="5">
        <v>305091996841.44226</v>
      </c>
      <c r="W2264" s="5">
        <v>326824939685.0296</v>
      </c>
      <c r="X2264" s="5">
        <v>378224793202.74615</v>
      </c>
      <c r="Y2264" s="5">
        <v>443353025714.87006</v>
      </c>
      <c r="Z2264" s="5">
        <v>447779967493.87311</v>
      </c>
      <c r="AA2264" s="5">
        <v>469902471324.12347</v>
      </c>
      <c r="AB2264" s="5">
        <v>508667899170.30231</v>
      </c>
      <c r="AC2264" s="5">
        <v>520141391325.02631</v>
      </c>
      <c r="AD2264" s="5">
        <v>553978029344.59521</v>
      </c>
      <c r="AE2264" s="5">
        <v>555997148412.39905</v>
      </c>
      <c r="AF2264" s="5">
        <v>559084329850.47644</v>
      </c>
      <c r="AG2264" s="5">
        <v>558221951775.96143</v>
      </c>
      <c r="AH2264" s="5">
        <v>571699395746.83997</v>
      </c>
      <c r="AI2264" s="5">
        <v>554043778426.22961</v>
      </c>
      <c r="AJ2264" s="5">
        <v>601926297576.25342</v>
      </c>
      <c r="AK2264" s="5">
        <v>602318132633.87256</v>
      </c>
      <c r="AL2264" s="5">
        <v>602891396995.95544</v>
      </c>
      <c r="AM2264" s="5">
        <v>604134884666.00476</v>
      </c>
      <c r="AN2264" s="5">
        <v>633978304172.69397</v>
      </c>
      <c r="AO2264" s="5">
        <v>649303562187.09741</v>
      </c>
      <c r="AP2264" s="5">
        <v>625665772824.75146</v>
      </c>
      <c r="AQ2264" s="5">
        <v>705637970785.18958</v>
      </c>
      <c r="AR2264" s="5">
        <v>736052420335.67334</v>
      </c>
      <c r="AS2264" s="5">
        <v>736135971075.84534</v>
      </c>
      <c r="AT2264" s="5">
        <v>765818184906.22241</v>
      </c>
      <c r="AU2264" s="5">
        <v>800894883656.15491</v>
      </c>
      <c r="AV2264" s="5">
        <v>823241511692.19312</v>
      </c>
      <c r="AW2264" s="5">
        <v>819983935720.46765</v>
      </c>
      <c r="AX2264" s="5">
        <v>838189000000</v>
      </c>
      <c r="AY2264" s="5">
        <v>860438037559.65051</v>
      </c>
      <c r="AZ2264" s="5">
        <v>880872795999.76868</v>
      </c>
      <c r="BA2264" s="5">
        <v>897863109792.86292</v>
      </c>
      <c r="BB2264" s="5">
        <v>913634289734.82239</v>
      </c>
      <c r="BC2264" s="5">
        <v>933615187359.24158</v>
      </c>
      <c r="BD2264" s="5">
        <v>953971060731.94641</v>
      </c>
      <c r="BE2264" s="5">
        <v>973866223120.97253</v>
      </c>
    </row>
    <row r="2265" spans="1:57" x14ac:dyDescent="0.2">
      <c r="A2265" s="4">
        <v>540</v>
      </c>
      <c r="B2265" s="4" t="s">
        <v>250</v>
      </c>
      <c r="C2265" s="4" t="s">
        <v>146</v>
      </c>
      <c r="D2265" s="4" t="s">
        <v>8</v>
      </c>
      <c r="E2265" s="5">
        <v>135485603951.78041</v>
      </c>
      <c r="F2265" s="5">
        <v>154247326466.07993</v>
      </c>
      <c r="G2265" s="5">
        <v>148090558324.19724</v>
      </c>
      <c r="H2265" s="5">
        <v>144633598531.8497</v>
      </c>
      <c r="I2265" s="5">
        <v>152291373113.36679</v>
      </c>
      <c r="J2265" s="5">
        <v>162013319650.08774</v>
      </c>
      <c r="K2265" s="5">
        <v>153112493893.35056</v>
      </c>
      <c r="L2265" s="5">
        <v>165091090112.26038</v>
      </c>
      <c r="M2265" s="5">
        <v>201840501611.25256</v>
      </c>
      <c r="N2265" s="5">
        <v>167453577365.00568</v>
      </c>
      <c r="O2265" s="5">
        <v>166651026849.8959</v>
      </c>
      <c r="P2265" s="5">
        <v>168534153296.1803</v>
      </c>
      <c r="Q2265" s="5">
        <v>177401455177.33392</v>
      </c>
      <c r="R2265" s="5">
        <v>171280987771.18839</v>
      </c>
      <c r="S2265" s="5">
        <v>166274617417.80399</v>
      </c>
      <c r="T2265" s="5">
        <v>166085743543.01663</v>
      </c>
      <c r="U2265" s="5">
        <v>176204543525.92538</v>
      </c>
      <c r="V2265" s="5">
        <v>181136069340.55743</v>
      </c>
      <c r="W2265" s="5">
        <v>192927999567.8812</v>
      </c>
      <c r="X2265" s="5">
        <v>245622975575.17871</v>
      </c>
      <c r="Y2265" s="5">
        <v>281349933091.39441</v>
      </c>
      <c r="Z2265" s="5">
        <v>277045727057.7522</v>
      </c>
      <c r="AA2265" s="5">
        <v>293513428621.65662</v>
      </c>
      <c r="AB2265" s="5">
        <v>359682269373.04718</v>
      </c>
      <c r="AC2265" s="5">
        <v>367768961869.78381</v>
      </c>
      <c r="AD2265" s="5">
        <v>391565886099.37561</v>
      </c>
      <c r="AE2265" s="5">
        <v>393333212230.68445</v>
      </c>
      <c r="AF2265" s="5">
        <v>395217908212.50549</v>
      </c>
      <c r="AG2265" s="5">
        <v>394188325930.77533</v>
      </c>
      <c r="AH2265" s="5">
        <v>405494453865.98822</v>
      </c>
      <c r="AI2265" s="5">
        <v>390711234767.71948</v>
      </c>
      <c r="AJ2265" s="5">
        <v>426053697018.15228</v>
      </c>
      <c r="AK2265" s="5">
        <v>421435493117.38611</v>
      </c>
      <c r="AL2265" s="5">
        <v>421393206945.8349</v>
      </c>
      <c r="AM2265" s="5">
        <v>426357662216.99152</v>
      </c>
      <c r="AN2265" s="5">
        <v>450245225072.67059</v>
      </c>
      <c r="AO2265" s="5">
        <v>459930868468.3205</v>
      </c>
      <c r="AP2265" s="5">
        <v>444077261607.95264</v>
      </c>
      <c r="AQ2265" s="5">
        <v>506361856593.59039</v>
      </c>
      <c r="AR2265" s="5">
        <v>522916305500.60382</v>
      </c>
      <c r="AS2265" s="5">
        <v>528343328638.83862</v>
      </c>
      <c r="AT2265" s="5">
        <v>553560009891.81458</v>
      </c>
      <c r="AU2265" s="5">
        <v>581933244861.58411</v>
      </c>
      <c r="AV2265" s="5">
        <v>594891802883.32996</v>
      </c>
      <c r="AW2265" s="5">
        <v>594509667205.96631</v>
      </c>
      <c r="AX2265" s="5">
        <v>610084381637</v>
      </c>
      <c r="AY2265" s="5">
        <v>627997325465.1582</v>
      </c>
      <c r="AZ2265" s="5">
        <v>644129407340.42419</v>
      </c>
      <c r="BA2265" s="5">
        <v>657382098569.6582</v>
      </c>
      <c r="BB2265" s="5">
        <v>670684797895.50513</v>
      </c>
      <c r="BC2265" s="5">
        <v>687057231574.77905</v>
      </c>
      <c r="BD2265" s="5">
        <v>703583915803.81946</v>
      </c>
      <c r="BE2265" s="5">
        <v>719761337777.30347</v>
      </c>
    </row>
    <row r="2266" spans="1:57" x14ac:dyDescent="0.2">
      <c r="A2266" s="4">
        <v>540</v>
      </c>
      <c r="B2266" s="4" t="s">
        <v>250</v>
      </c>
      <c r="C2266" s="4" t="s">
        <v>146</v>
      </c>
      <c r="D2266" s="4" t="s">
        <v>9</v>
      </c>
      <c r="E2266" s="5">
        <v>19941866344.092545</v>
      </c>
      <c r="F2266" s="5">
        <v>24265279702.56134</v>
      </c>
      <c r="G2266" s="5">
        <v>48632454557.224022</v>
      </c>
      <c r="H2266" s="5">
        <v>53506917056.342552</v>
      </c>
      <c r="I2266" s="5">
        <v>54363683345.761314</v>
      </c>
      <c r="J2266" s="5">
        <v>61938041550.300896</v>
      </c>
      <c r="K2266" s="5">
        <v>69168198749.528</v>
      </c>
      <c r="L2266" s="5">
        <v>75427564606.356888</v>
      </c>
      <c r="M2266" s="5">
        <v>100306371993.61218</v>
      </c>
      <c r="N2266" s="5">
        <v>84029395215.222107</v>
      </c>
      <c r="O2266" s="5">
        <v>86522616924.968475</v>
      </c>
      <c r="P2266" s="5">
        <v>88307876218.231354</v>
      </c>
      <c r="Q2266" s="5">
        <v>97397943634.965897</v>
      </c>
      <c r="R2266" s="5">
        <v>100882542536.42336</v>
      </c>
      <c r="S2266" s="5">
        <v>107287089551.68947</v>
      </c>
      <c r="T2266" s="5">
        <v>116535271359.38638</v>
      </c>
      <c r="U2266" s="5">
        <v>124027781185.81935</v>
      </c>
      <c r="V2266" s="5">
        <v>124611083533.17451</v>
      </c>
      <c r="W2266" s="5">
        <v>134616509577.80365</v>
      </c>
      <c r="X2266" s="5">
        <v>133077588827.55559</v>
      </c>
      <c r="Y2266" s="5">
        <v>162665675269.62332</v>
      </c>
      <c r="Z2266" s="5">
        <v>171517037470.2348</v>
      </c>
      <c r="AA2266" s="5">
        <v>177166114141.77881</v>
      </c>
      <c r="AB2266" s="5">
        <v>149156813764.07297</v>
      </c>
      <c r="AC2266" s="5">
        <v>152547894410.05878</v>
      </c>
      <c r="AD2266" s="5">
        <v>162601058219.55688</v>
      </c>
      <c r="AE2266" s="5">
        <v>162848107554.73193</v>
      </c>
      <c r="AF2266" s="5">
        <v>164056395124.3316</v>
      </c>
      <c r="AG2266" s="5">
        <v>164230012876.09903</v>
      </c>
      <c r="AH2266" s="5">
        <v>166377500673.51459</v>
      </c>
      <c r="AI2266" s="5">
        <v>163535871432.40253</v>
      </c>
      <c r="AJ2266" s="5">
        <v>176068336998.94537</v>
      </c>
      <c r="AK2266" s="5">
        <v>181156682182.85153</v>
      </c>
      <c r="AL2266" s="5">
        <v>181779574242.13699</v>
      </c>
      <c r="AM2266" s="5">
        <v>177993787461.26904</v>
      </c>
      <c r="AN2266" s="5">
        <v>183915211284.66266</v>
      </c>
      <c r="AO2266" s="5">
        <v>189578363189.13284</v>
      </c>
      <c r="AP2266" s="5">
        <v>181772478987.65616</v>
      </c>
      <c r="AQ2266" s="5">
        <v>199395399059.67764</v>
      </c>
      <c r="AR2266" s="5">
        <v>213344712248.88828</v>
      </c>
      <c r="AS2266" s="5">
        <v>207915545357.68222</v>
      </c>
      <c r="AT2266" s="5">
        <v>212323545350.73553</v>
      </c>
      <c r="AU2266" s="5">
        <v>218981798540.23566</v>
      </c>
      <c r="AV2266" s="5">
        <v>228422787966.47665</v>
      </c>
      <c r="AW2266" s="5">
        <v>225515569194.61017</v>
      </c>
      <c r="AX2266" s="5">
        <v>228108899671</v>
      </c>
      <c r="AY2266" s="5">
        <v>232417659622.79056</v>
      </c>
      <c r="AZ2266" s="5">
        <v>236700344161.0672</v>
      </c>
      <c r="BA2266" s="5">
        <v>240449727343.58081</v>
      </c>
      <c r="BB2266" s="5">
        <v>242946948602.35428</v>
      </c>
      <c r="BC2266" s="5">
        <v>246593150959.5585</v>
      </c>
      <c r="BD2266" s="5">
        <v>250467118725.61975</v>
      </c>
      <c r="BE2266" s="5">
        <v>254242694800.79031</v>
      </c>
    </row>
    <row r="2267" spans="1:57" x14ac:dyDescent="0.2">
      <c r="A2267" s="4">
        <v>540</v>
      </c>
      <c r="B2267" s="4" t="s">
        <v>250</v>
      </c>
      <c r="C2267" s="4" t="s">
        <v>146</v>
      </c>
      <c r="D2267" s="4" t="s">
        <v>10</v>
      </c>
      <c r="E2267" s="5">
        <v>118001147650.76007</v>
      </c>
      <c r="F2267" s="5">
        <v>104067474383.6375</v>
      </c>
      <c r="G2267" s="5">
        <v>101822156166.12451</v>
      </c>
      <c r="H2267" s="5">
        <v>74445922483.403</v>
      </c>
      <c r="I2267" s="5">
        <v>76623755007.38356</v>
      </c>
      <c r="J2267" s="5">
        <v>83133527303.128433</v>
      </c>
      <c r="K2267" s="5">
        <v>69979188612.793335</v>
      </c>
      <c r="L2267" s="5">
        <v>66156527396.322212</v>
      </c>
      <c r="M2267" s="5">
        <v>71681478672.754013</v>
      </c>
      <c r="N2267" s="5">
        <v>46251116842.134422</v>
      </c>
      <c r="O2267" s="5">
        <v>61133213704.608742</v>
      </c>
      <c r="P2267" s="5">
        <v>44382547769.913391</v>
      </c>
      <c r="Q2267" s="5">
        <v>48595679752.198502</v>
      </c>
      <c r="R2267" s="5">
        <v>43962642031.305916</v>
      </c>
      <c r="S2267" s="5">
        <v>38830860569.120476</v>
      </c>
      <c r="T2267" s="5">
        <v>39098474390.284973</v>
      </c>
      <c r="U2267" s="5">
        <v>57618657103.253189</v>
      </c>
      <c r="V2267" s="5">
        <v>72832534680.299057</v>
      </c>
      <c r="W2267" s="5">
        <v>81516536567.318039</v>
      </c>
      <c r="X2267" s="5">
        <v>100713490303.5065</v>
      </c>
      <c r="Y2267" s="5">
        <v>105183435523.67848</v>
      </c>
      <c r="Z2267" s="5">
        <v>119379019300.78119</v>
      </c>
      <c r="AA2267" s="5">
        <v>113788788523.92583</v>
      </c>
      <c r="AB2267" s="5">
        <v>104885964257.36411</v>
      </c>
      <c r="AC2267" s="5">
        <v>107952630579.04616</v>
      </c>
      <c r="AD2267" s="5">
        <v>113441456368.3526</v>
      </c>
      <c r="AE2267" s="5">
        <v>114690172549.82814</v>
      </c>
      <c r="AF2267" s="5">
        <v>118324916498.23766</v>
      </c>
      <c r="AG2267" s="5">
        <v>109770772108.42192</v>
      </c>
      <c r="AH2267" s="5">
        <v>120514511188.51265</v>
      </c>
      <c r="AI2267" s="5">
        <v>126708884352.17706</v>
      </c>
      <c r="AJ2267" s="5">
        <v>129127626449.69389</v>
      </c>
      <c r="AK2267" s="5">
        <v>141472415773.15219</v>
      </c>
      <c r="AL2267" s="5">
        <v>178104387938.07468</v>
      </c>
      <c r="AM2267" s="5">
        <v>167279578465.62634</v>
      </c>
      <c r="AN2267" s="5">
        <v>194434931942.15207</v>
      </c>
      <c r="AO2267" s="5">
        <v>233241370282.0022</v>
      </c>
      <c r="AP2267" s="5">
        <v>269687713478.44247</v>
      </c>
      <c r="AQ2267" s="5">
        <v>298216254774.4743</v>
      </c>
      <c r="AR2267" s="5">
        <v>251513744429.27609</v>
      </c>
      <c r="AS2267" s="5">
        <v>335363166070.02405</v>
      </c>
      <c r="AT2267" s="5">
        <v>343804444542.1189</v>
      </c>
      <c r="AU2267" s="5">
        <v>343709974868.75031</v>
      </c>
      <c r="AV2267" s="5">
        <v>336775977891.15936</v>
      </c>
      <c r="AW2267" s="5">
        <v>310240433324.65094</v>
      </c>
      <c r="AX2267" s="5">
        <v>326330000000</v>
      </c>
      <c r="AY2267" s="5">
        <v>324880477631.54901</v>
      </c>
      <c r="AZ2267" s="5">
        <v>321513292467.16455</v>
      </c>
      <c r="BA2267" s="5">
        <v>317532217732.22925</v>
      </c>
      <c r="BB2267" s="5">
        <v>314095259398.78815</v>
      </c>
      <c r="BC2267" s="5">
        <v>314965244376.73627</v>
      </c>
      <c r="BD2267" s="5">
        <v>312745197393.94434</v>
      </c>
      <c r="BE2267" s="5">
        <v>310377754768.06952</v>
      </c>
    </row>
    <row r="2268" spans="1:57" x14ac:dyDescent="0.2">
      <c r="A2268" s="4">
        <v>540</v>
      </c>
      <c r="B2268" s="4" t="s">
        <v>250</v>
      </c>
      <c r="C2268" s="4" t="s">
        <v>146</v>
      </c>
      <c r="D2268" s="4" t="s">
        <v>11</v>
      </c>
      <c r="E2268" s="5">
        <v>120267912330.545</v>
      </c>
      <c r="F2268" s="5">
        <v>108690400376.9006</v>
      </c>
      <c r="G2268" s="5">
        <v>106345339756.56325</v>
      </c>
      <c r="H2268" s="5">
        <v>73811074332.930954</v>
      </c>
      <c r="I2268" s="5">
        <v>79615589449.341156</v>
      </c>
      <c r="J2268" s="5">
        <v>86826517322.896866</v>
      </c>
      <c r="K2268" s="5">
        <v>73087831461.498901</v>
      </c>
      <c r="L2268" s="5">
        <v>69095358495.432343</v>
      </c>
      <c r="M2268" s="5">
        <v>81947171225.486084</v>
      </c>
      <c r="N2268" s="5">
        <v>69758742433.384033</v>
      </c>
      <c r="O2268" s="5">
        <v>65847808154.599457</v>
      </c>
      <c r="P2268" s="5">
        <v>48915190721.685471</v>
      </c>
      <c r="Q2268" s="5">
        <v>53977451959.186905</v>
      </c>
      <c r="R2268" s="5">
        <v>47874983659.948212</v>
      </c>
      <c r="S2268" s="5">
        <v>47018749901.267509</v>
      </c>
      <c r="T2268" s="5">
        <v>44929491213.419647</v>
      </c>
      <c r="U2268" s="5">
        <v>58571404628.868279</v>
      </c>
      <c r="V2268" s="5">
        <v>74579856256.249603</v>
      </c>
      <c r="W2268" s="5">
        <v>83299350380.115433</v>
      </c>
      <c r="X2268" s="5">
        <v>96772574081.927917</v>
      </c>
      <c r="Y2268" s="5">
        <v>115053440540.87254</v>
      </c>
      <c r="Z2268" s="5">
        <v>118277864710.44859</v>
      </c>
      <c r="AA2268" s="5">
        <v>118108232351.87701</v>
      </c>
      <c r="AB2268" s="5">
        <v>106625923855.22807</v>
      </c>
      <c r="AC2268" s="5">
        <v>109700924173.40987</v>
      </c>
      <c r="AD2268" s="5">
        <v>114711709058.71635</v>
      </c>
      <c r="AE2268" s="5">
        <v>117252429547.24243</v>
      </c>
      <c r="AF2268" s="5">
        <v>120103106454.91435</v>
      </c>
      <c r="AG2268" s="5">
        <v>109299220325.68134</v>
      </c>
      <c r="AH2268" s="5">
        <v>127133877926.83966</v>
      </c>
      <c r="AI2268" s="5">
        <v>125954475753.73225</v>
      </c>
      <c r="AJ2268" s="5">
        <v>135778464602.89833</v>
      </c>
      <c r="AK2268" s="5">
        <v>149078248099.3255</v>
      </c>
      <c r="AL2268" s="5">
        <v>182414174591.16443</v>
      </c>
      <c r="AM2268" s="5">
        <v>165095105463.88812</v>
      </c>
      <c r="AN2268" s="5">
        <v>193538477325.46722</v>
      </c>
      <c r="AO2268" s="5">
        <v>251020774568.45773</v>
      </c>
      <c r="AP2268" s="5">
        <v>270534942001.4173</v>
      </c>
      <c r="AQ2268" s="5">
        <v>311415559346.26025</v>
      </c>
      <c r="AR2268" s="5">
        <v>289092647964.4823</v>
      </c>
      <c r="AS2268" s="5">
        <v>355407532875.20874</v>
      </c>
      <c r="AT2268" s="5">
        <v>369341093670.09503</v>
      </c>
      <c r="AU2268" s="5">
        <v>367801130161.78607</v>
      </c>
      <c r="AV2268" s="5">
        <v>337700595063.95868</v>
      </c>
      <c r="AW2268" s="5">
        <v>318352583647.28259</v>
      </c>
      <c r="AX2268" s="5">
        <v>326330000000</v>
      </c>
      <c r="AY2268" s="5">
        <v>321171431250.47699</v>
      </c>
      <c r="AZ2268" s="5">
        <v>312560733100.14136</v>
      </c>
      <c r="BA2268" s="5">
        <v>302765565350.90186</v>
      </c>
      <c r="BB2268" s="5">
        <v>296335338294.97015</v>
      </c>
      <c r="BC2268" s="5">
        <v>292178557503.5943</v>
      </c>
      <c r="BD2268" s="5">
        <v>285796083319.08081</v>
      </c>
      <c r="BE2268" s="5">
        <v>279207983221.76123</v>
      </c>
    </row>
    <row r="2269" spans="1:57" x14ac:dyDescent="0.2">
      <c r="A2269" s="4">
        <v>540</v>
      </c>
      <c r="B2269" s="4" t="s">
        <v>250</v>
      </c>
      <c r="C2269" s="4" t="s">
        <v>146</v>
      </c>
      <c r="D2269" s="4" t="s">
        <v>12</v>
      </c>
      <c r="E2269" s="5">
        <v>119710597600.01723</v>
      </c>
      <c r="F2269" s="5">
        <v>116166635978.13672</v>
      </c>
      <c r="G2269" s="5">
        <v>97737706943.783508</v>
      </c>
      <c r="H2269" s="5">
        <v>79482716093.460648</v>
      </c>
      <c r="I2269" s="5">
        <v>115874864951.75896</v>
      </c>
      <c r="J2269" s="5">
        <v>114941961850.28018</v>
      </c>
      <c r="K2269" s="5">
        <v>113397930174.30409</v>
      </c>
      <c r="L2269" s="5">
        <v>113801259190.12846</v>
      </c>
      <c r="M2269" s="5">
        <v>90747546652.718918</v>
      </c>
      <c r="N2269" s="5">
        <v>101147880469.76184</v>
      </c>
      <c r="O2269" s="5">
        <v>94961056400.478027</v>
      </c>
      <c r="P2269" s="5">
        <v>88233756520.54303</v>
      </c>
      <c r="Q2269" s="5">
        <v>72162705463.417267</v>
      </c>
      <c r="R2269" s="5">
        <v>68439180637.060387</v>
      </c>
      <c r="S2269" s="5">
        <v>87223558806.803009</v>
      </c>
      <c r="T2269" s="5">
        <v>89726242629.042328</v>
      </c>
      <c r="U2269" s="5">
        <v>48858914865.423843</v>
      </c>
      <c r="V2269" s="5">
        <v>49306886145.555031</v>
      </c>
      <c r="W2269" s="5">
        <v>119924309001.54831</v>
      </c>
      <c r="X2269" s="5">
        <v>133243010820.64485</v>
      </c>
      <c r="Y2269" s="5">
        <v>95446396924.128555</v>
      </c>
      <c r="Z2269" s="5">
        <v>91774330404.258423</v>
      </c>
      <c r="AA2269" s="5">
        <v>76965287925.080551</v>
      </c>
      <c r="AB2269" s="5">
        <v>81739387477.725677</v>
      </c>
      <c r="AC2269" s="5">
        <v>85318558244.843124</v>
      </c>
      <c r="AD2269" s="5">
        <v>87452821936.791733</v>
      </c>
      <c r="AE2269" s="5">
        <v>89072689466.863953</v>
      </c>
      <c r="AF2269" s="5">
        <v>97376505086.142776</v>
      </c>
      <c r="AG2269" s="5">
        <v>78012221178.020889</v>
      </c>
      <c r="AH2269" s="5">
        <v>95615545835.907883</v>
      </c>
      <c r="AI2269" s="5">
        <v>121116671239.7148</v>
      </c>
      <c r="AJ2269" s="5">
        <v>101456769142.45692</v>
      </c>
      <c r="AK2269" s="5">
        <v>100364927984.40727</v>
      </c>
      <c r="AL2269" s="5">
        <v>120073292938.9192</v>
      </c>
      <c r="AM2269" s="5">
        <v>133116583118.53017</v>
      </c>
      <c r="AN2269" s="5">
        <v>134607840809.58905</v>
      </c>
      <c r="AO2269" s="5">
        <v>158358862730.19949</v>
      </c>
      <c r="AP2269" s="5">
        <v>189196762130.2543</v>
      </c>
      <c r="AQ2269" s="5">
        <v>128947559339.46715</v>
      </c>
      <c r="AR2269" s="5">
        <v>109528105261.04813</v>
      </c>
      <c r="AS2269" s="5">
        <v>153624212822.94757</v>
      </c>
      <c r="AT2269" s="5">
        <v>159572023458.23938</v>
      </c>
      <c r="AU2269" s="5">
        <v>143586609657.90887</v>
      </c>
      <c r="AV2269" s="5">
        <v>129544523043.67946</v>
      </c>
      <c r="AW2269" s="5">
        <v>155890228906.11932</v>
      </c>
      <c r="AX2269" s="5">
        <v>169818000000</v>
      </c>
      <c r="AY2269" s="5">
        <v>174350777471.68332</v>
      </c>
      <c r="AZ2269" s="5">
        <v>178585242325.32724</v>
      </c>
      <c r="BA2269" s="5">
        <v>187368030730.42239</v>
      </c>
      <c r="BB2269" s="5">
        <v>202090440079.82065</v>
      </c>
      <c r="BC2269" s="5">
        <v>212925603843.55615</v>
      </c>
      <c r="BD2269" s="5">
        <v>222820216915.8125</v>
      </c>
      <c r="BE2269" s="5">
        <v>234056011347.42181</v>
      </c>
    </row>
    <row r="2270" spans="1:57" x14ac:dyDescent="0.2">
      <c r="A2270" s="4">
        <v>540</v>
      </c>
      <c r="B2270" s="4" t="s">
        <v>250</v>
      </c>
      <c r="C2270" s="4" t="s">
        <v>146</v>
      </c>
      <c r="D2270" s="4" t="s">
        <v>13</v>
      </c>
      <c r="E2270" s="5">
        <v>167162644437.00751</v>
      </c>
      <c r="F2270" s="5">
        <v>154919447035.44504</v>
      </c>
      <c r="G2270" s="5">
        <v>126679168037.57784</v>
      </c>
      <c r="H2270" s="5">
        <v>110056723070.90338</v>
      </c>
      <c r="I2270" s="5">
        <v>130922063709.07161</v>
      </c>
      <c r="J2270" s="5">
        <v>135414988065.6304</v>
      </c>
      <c r="K2270" s="5">
        <v>116006346940.49881</v>
      </c>
      <c r="L2270" s="5">
        <v>119906029653.5762</v>
      </c>
      <c r="M2270" s="5">
        <v>130882880732.7128</v>
      </c>
      <c r="N2270" s="5">
        <v>111521124232.5061</v>
      </c>
      <c r="O2270" s="5">
        <v>123791024334.37898</v>
      </c>
      <c r="P2270" s="5">
        <v>119098878344.04576</v>
      </c>
      <c r="Q2270" s="5">
        <v>116914145594.35718</v>
      </c>
      <c r="R2270" s="5">
        <v>111076431298.20021</v>
      </c>
      <c r="S2270" s="5">
        <v>121315679133.68294</v>
      </c>
      <c r="T2270" s="5">
        <v>119732317235.57803</v>
      </c>
      <c r="U2270" s="5">
        <v>115840895440.24173</v>
      </c>
      <c r="V2270" s="5">
        <v>121240814787.17558</v>
      </c>
      <c r="W2270" s="5">
        <v>122225625357.25137</v>
      </c>
      <c r="X2270" s="5">
        <v>162438656498.40228</v>
      </c>
      <c r="Y2270" s="5">
        <v>172628829288.83688</v>
      </c>
      <c r="Z2270" s="5">
        <v>164713567586.5271</v>
      </c>
      <c r="AA2270" s="5">
        <v>161678341829.52246</v>
      </c>
      <c r="AB2270" s="5">
        <v>191106589644.08255</v>
      </c>
      <c r="AC2270" s="5">
        <v>196391663470.45245</v>
      </c>
      <c r="AD2270" s="5">
        <v>206675494991.61801</v>
      </c>
      <c r="AE2270" s="5">
        <v>209311841449.4238</v>
      </c>
      <c r="AF2270" s="5">
        <v>214279347592.90259</v>
      </c>
      <c r="AG2270" s="5">
        <v>200882970831.83334</v>
      </c>
      <c r="AH2270" s="5">
        <v>221051695305.2626</v>
      </c>
      <c r="AI2270" s="5">
        <v>224343407916.53479</v>
      </c>
      <c r="AJ2270" s="5">
        <v>240335854882.04675</v>
      </c>
      <c r="AK2270" s="5">
        <v>237616615751.24551</v>
      </c>
      <c r="AL2270" s="5">
        <v>269941372623.02124</v>
      </c>
      <c r="AM2270" s="5">
        <v>248613310657.12146</v>
      </c>
      <c r="AN2270" s="5">
        <v>284705676249.6424</v>
      </c>
      <c r="AO2270" s="5">
        <v>328346752208.32788</v>
      </c>
      <c r="AP2270" s="5">
        <v>347406958871.25</v>
      </c>
      <c r="AQ2270" s="5">
        <v>385148963704.92004</v>
      </c>
      <c r="AR2270" s="5">
        <v>324776732882.51575</v>
      </c>
      <c r="AS2270" s="5">
        <v>409576766834.40582</v>
      </c>
      <c r="AT2270" s="5">
        <v>416898126502.64063</v>
      </c>
      <c r="AU2270" s="5">
        <v>417513969520.14014</v>
      </c>
      <c r="AV2270" s="5">
        <v>399125205777.98517</v>
      </c>
      <c r="AW2270" s="5">
        <v>380154261953.43512</v>
      </c>
      <c r="AX2270" s="5">
        <v>394515000000</v>
      </c>
      <c r="AY2270" s="5">
        <v>391797101831.97284</v>
      </c>
      <c r="AZ2270" s="5">
        <v>387157384937.16034</v>
      </c>
      <c r="BA2270" s="5">
        <v>381541275703.15759</v>
      </c>
      <c r="BB2270" s="5">
        <v>378260585733.01111</v>
      </c>
      <c r="BC2270" s="5">
        <v>377953452879.49896</v>
      </c>
      <c r="BD2270" s="5">
        <v>374729672690.01855</v>
      </c>
      <c r="BE2270" s="5">
        <v>371410451976.37079</v>
      </c>
    </row>
    <row r="2271" spans="1:57" x14ac:dyDescent="0.2">
      <c r="A2271" s="4">
        <v>540</v>
      </c>
      <c r="B2271" s="4" t="s">
        <v>250</v>
      </c>
      <c r="C2271" s="4" t="s">
        <v>146</v>
      </c>
      <c r="D2271" s="4" t="s">
        <v>14</v>
      </c>
      <c r="E2271" s="5">
        <v>258762616849.08707</v>
      </c>
      <c r="F2271" s="5">
        <v>276873970490.95642</v>
      </c>
      <c r="G2271" s="5">
        <v>286283531122.39081</v>
      </c>
      <c r="H2271" s="5">
        <v>254221754920.98569</v>
      </c>
      <c r="I2271" s="5">
        <v>286510752882.78088</v>
      </c>
      <c r="J2271" s="5">
        <v>305132438483.6073</v>
      </c>
      <c r="K2271" s="5">
        <v>312150479118.57605</v>
      </c>
      <c r="L2271" s="5">
        <v>318080789717.05725</v>
      </c>
      <c r="M2271" s="5">
        <v>349252729997.74237</v>
      </c>
      <c r="N2271" s="5">
        <v>301754341010.74463</v>
      </c>
      <c r="O2271" s="5">
        <v>300547340084.81244</v>
      </c>
      <c r="P2271" s="5">
        <v>279509028172.72577</v>
      </c>
      <c r="Q2271" s="5">
        <v>286217223852.73273</v>
      </c>
      <c r="R2271" s="5">
        <v>280492886332.88867</v>
      </c>
      <c r="S2271" s="5">
        <v>285541756151.39795</v>
      </c>
      <c r="T2271" s="5">
        <v>298391136597.19049</v>
      </c>
      <c r="U2271" s="5">
        <v>295407214799.74615</v>
      </c>
      <c r="V2271" s="5">
        <v>312245434153.84839</v>
      </c>
      <c r="W2271" s="5">
        <v>420282356409.29517</v>
      </c>
      <c r="X2271" s="5">
        <v>466513413401.58502</v>
      </c>
      <c r="Y2271" s="5">
        <v>483307902217.08777</v>
      </c>
      <c r="Z2271" s="5">
        <v>506990125427.13434</v>
      </c>
      <c r="AA2271" s="5">
        <v>509626447910.1825</v>
      </c>
      <c r="AB2271" s="5">
        <v>512326421570.0686</v>
      </c>
      <c r="AC2271" s="5">
        <v>525596633399.58508</v>
      </c>
      <c r="AD2271" s="5">
        <v>556817236959.78284</v>
      </c>
      <c r="AE2271" s="5">
        <v>559322241339.66577</v>
      </c>
      <c r="AF2271" s="5">
        <v>570548690605.00842</v>
      </c>
      <c r="AG2271" s="5">
        <v>552289560601.30066</v>
      </c>
      <c r="AH2271" s="5">
        <v>576590301267.75793</v>
      </c>
      <c r="AI2271" s="5">
        <v>591005058799.4519</v>
      </c>
      <c r="AJ2271" s="5">
        <v>602825159976.02002</v>
      </c>
      <c r="AK2271" s="5">
        <v>617895788975.20337</v>
      </c>
      <c r="AL2271" s="5">
        <v>647554786846.02466</v>
      </c>
      <c r="AM2271" s="5">
        <v>672809423532.38696</v>
      </c>
      <c r="AN2271" s="5">
        <v>697030562780.28845</v>
      </c>
      <c r="AO2271" s="5">
        <v>736761304858.24072</v>
      </c>
      <c r="AP2271" s="5">
        <v>768002200578.93176</v>
      </c>
      <c r="AQ2271" s="5">
        <v>772550273096.28247</v>
      </c>
      <c r="AR2271" s="5">
        <v>790574280187.87695</v>
      </c>
      <c r="AS2271" s="5">
        <v>845426652057.5332</v>
      </c>
      <c r="AT2271" s="5">
        <v>882907762117.51221</v>
      </c>
      <c r="AU2271" s="5">
        <v>898800101835.44495</v>
      </c>
      <c r="AV2271" s="5">
        <v>915877303770.33728</v>
      </c>
      <c r="AW2271" s="5">
        <v>932363095238.34814</v>
      </c>
      <c r="AX2271" s="5">
        <v>939822000000</v>
      </c>
      <c r="AY2271" s="5">
        <v>937942356000.5155</v>
      </c>
      <c r="AZ2271" s="5">
        <v>952949433696.39636</v>
      </c>
      <c r="BA2271" s="5">
        <v>956761231430.74756</v>
      </c>
      <c r="BB2271" s="5">
        <v>943366574190.6853</v>
      </c>
      <c r="BC2271" s="5">
        <v>920725776410.51416</v>
      </c>
      <c r="BD2271" s="5">
        <v>901390535105.98462</v>
      </c>
      <c r="BE2271" s="5">
        <v>933343450144.08472</v>
      </c>
    </row>
    <row r="2272" spans="1:57" x14ac:dyDescent="0.2">
      <c r="A2272" s="4">
        <v>540</v>
      </c>
      <c r="B2272" s="4" t="s">
        <v>250</v>
      </c>
      <c r="C2272" s="4" t="s">
        <v>146</v>
      </c>
      <c r="D2272" s="4" t="s">
        <v>15</v>
      </c>
      <c r="E2272" s="5">
        <v>10994213434.499254</v>
      </c>
      <c r="F2272" s="5">
        <v>13992774220.22043</v>
      </c>
      <c r="G2272" s="5">
        <v>13098389385.434502</v>
      </c>
      <c r="H2272" s="5">
        <v>9026631463.8761711</v>
      </c>
      <c r="I2272" s="5">
        <v>8645856502.6266174</v>
      </c>
      <c r="J2272" s="5">
        <v>9004378778.0771732</v>
      </c>
      <c r="K2272" s="5">
        <v>10527686763.438543</v>
      </c>
      <c r="L2272" s="5">
        <v>10292789845.387627</v>
      </c>
      <c r="M2272" s="5">
        <v>10914942151.258083</v>
      </c>
      <c r="N2272" s="5">
        <v>8611644606.3762112</v>
      </c>
      <c r="O2272" s="5">
        <v>8886800038.7611141</v>
      </c>
      <c r="P2272" s="5">
        <v>4097487574.8521233</v>
      </c>
      <c r="Q2272" s="5">
        <v>4761058139.4571228</v>
      </c>
      <c r="R2272" s="5">
        <v>5231006551.4076653</v>
      </c>
      <c r="S2272" s="5">
        <v>5022490866.1846752</v>
      </c>
      <c r="T2272" s="5">
        <v>5448373671.0863857</v>
      </c>
      <c r="U2272" s="5">
        <v>5461481703.62922</v>
      </c>
      <c r="V2272" s="5">
        <v>5986518691.2217636</v>
      </c>
      <c r="W2272" s="5">
        <v>6612088087.847558</v>
      </c>
      <c r="X2272" s="5">
        <v>8202301574.6273251</v>
      </c>
      <c r="Y2272" s="5">
        <v>9594388052.7009888</v>
      </c>
      <c r="Z2272" s="5">
        <v>9392586206.1971149</v>
      </c>
      <c r="AA2272" s="5">
        <v>9186721430.9109554</v>
      </c>
      <c r="AB2272" s="5">
        <v>9873657382.2601681</v>
      </c>
      <c r="AC2272" s="5">
        <v>9814833765.9564686</v>
      </c>
      <c r="AD2272" s="5">
        <v>9891341108.5232391</v>
      </c>
      <c r="AE2272" s="5">
        <v>9573095112.6082687</v>
      </c>
      <c r="AF2272" s="5">
        <v>9444507588.2529106</v>
      </c>
      <c r="AG2272" s="5">
        <v>12093639531.642496</v>
      </c>
      <c r="AH2272" s="5">
        <v>12326326404.260658</v>
      </c>
      <c r="AI2272" s="5">
        <v>12785302632.922598</v>
      </c>
      <c r="AJ2272" s="5">
        <v>14056375255.395836</v>
      </c>
      <c r="AK2272" s="5">
        <v>11539646599.982418</v>
      </c>
      <c r="AL2272" s="5">
        <v>11153758162.894653</v>
      </c>
      <c r="AM2272" s="5">
        <v>11877273827.223433</v>
      </c>
      <c r="AN2272" s="5">
        <v>10664287629.554289</v>
      </c>
      <c r="AO2272" s="5">
        <v>12571458979.222855</v>
      </c>
      <c r="AP2272" s="5">
        <v>9651576621.0695515</v>
      </c>
      <c r="AQ2272" s="5">
        <v>10590948011.24118</v>
      </c>
      <c r="AR2272" s="5">
        <v>10274931960.073345</v>
      </c>
      <c r="AS2272" s="5">
        <v>9915242879.9134502</v>
      </c>
      <c r="AT2272" s="5">
        <v>11934598317.979031</v>
      </c>
      <c r="AU2272" s="5">
        <v>14602063494.558966</v>
      </c>
      <c r="AV2272" s="5">
        <v>15502525382.851954</v>
      </c>
      <c r="AW2272" s="5">
        <v>16326544584.185463</v>
      </c>
      <c r="AX2272" s="5">
        <v>17982000000</v>
      </c>
      <c r="AY2272" s="5">
        <v>20295872738.851082</v>
      </c>
      <c r="AZ2272" s="5">
        <v>22603112640.864403</v>
      </c>
      <c r="BA2272" s="5">
        <v>24676155289.126003</v>
      </c>
      <c r="BB2272" s="5">
        <v>27087621504.809097</v>
      </c>
      <c r="BC2272" s="5">
        <v>29976209932.542458</v>
      </c>
      <c r="BD2272" s="5">
        <v>33204261485.216694</v>
      </c>
      <c r="BE2272" s="5">
        <v>36640540785.241371</v>
      </c>
    </row>
    <row r="2273" spans="1:57" x14ac:dyDescent="0.2">
      <c r="A2273" s="4">
        <v>540</v>
      </c>
      <c r="B2273" s="4" t="s">
        <v>250</v>
      </c>
      <c r="C2273" s="4" t="s">
        <v>146</v>
      </c>
      <c r="D2273" s="4" t="s">
        <v>16</v>
      </c>
      <c r="E2273" s="5">
        <v>67475806065.863617</v>
      </c>
      <c r="F2273" s="5">
        <v>63204879898.023018</v>
      </c>
      <c r="G2273" s="5">
        <v>83489443144.196167</v>
      </c>
      <c r="H2273" s="5">
        <v>68343548969.518585</v>
      </c>
      <c r="I2273" s="5">
        <v>80556815481.093109</v>
      </c>
      <c r="J2273" s="5">
        <v>81261570597.332321</v>
      </c>
      <c r="K2273" s="5">
        <v>81631652901.236206</v>
      </c>
      <c r="L2273" s="5">
        <v>80152386207.439423</v>
      </c>
      <c r="M2273" s="5">
        <v>50255424969.085548</v>
      </c>
      <c r="N2273" s="5">
        <v>56129404142.933327</v>
      </c>
      <c r="O2273" s="5">
        <v>56054663416.090652</v>
      </c>
      <c r="P2273" s="5">
        <v>49715051433.122192</v>
      </c>
      <c r="Q2273" s="5">
        <v>41870194506.76442</v>
      </c>
      <c r="R2273" s="5">
        <v>35541661721.763779</v>
      </c>
      <c r="S2273" s="5">
        <v>43569609242.879639</v>
      </c>
      <c r="T2273" s="5">
        <v>51744406494.204178</v>
      </c>
      <c r="U2273" s="5">
        <v>35278165428.418999</v>
      </c>
      <c r="V2273" s="5">
        <v>36055418401.585899</v>
      </c>
      <c r="W2273" s="5">
        <v>99014140167.545105</v>
      </c>
      <c r="X2273" s="5">
        <v>108890776051.36867</v>
      </c>
      <c r="Y2273" s="5">
        <v>71671376264.388184</v>
      </c>
      <c r="Z2273" s="5">
        <v>78587449245.236801</v>
      </c>
      <c r="AA2273" s="5">
        <v>66498542361.337921</v>
      </c>
      <c r="AB2273" s="5">
        <v>61933595514.361366</v>
      </c>
      <c r="AC2273" s="5">
        <v>62586310867.795029</v>
      </c>
      <c r="AD2273" s="5">
        <v>69448938708.968338</v>
      </c>
      <c r="AE2273" s="5">
        <v>68291600377.180435</v>
      </c>
      <c r="AF2273" s="5">
        <v>69232857025.003357</v>
      </c>
      <c r="AG2273" s="5">
        <v>46414683989.258812</v>
      </c>
      <c r="AH2273" s="5">
        <v>58233788751.332695</v>
      </c>
      <c r="AI2273" s="5">
        <v>71346758428.17514</v>
      </c>
      <c r="AJ2273" s="5">
        <v>55608241221.660149</v>
      </c>
      <c r="AK2273" s="5">
        <v>61242237057.49202</v>
      </c>
      <c r="AL2273" s="5">
        <v>73801283904.997025</v>
      </c>
      <c r="AM2273" s="5">
        <v>86279290014.247971</v>
      </c>
      <c r="AN2273" s="5">
        <v>87671188546.194397</v>
      </c>
      <c r="AO2273" s="5">
        <v>105129841192.07919</v>
      </c>
      <c r="AP2273" s="5">
        <v>137572626513.90707</v>
      </c>
      <c r="AQ2273" s="5">
        <v>78143201578.517258</v>
      </c>
      <c r="AR2273" s="5">
        <v>66998413006.115623</v>
      </c>
      <c r="AS2273" s="5">
        <v>86221989012.346329</v>
      </c>
      <c r="AT2273" s="5">
        <v>95568436104.19519</v>
      </c>
      <c r="AU2273" s="5">
        <v>75168003026.18544</v>
      </c>
      <c r="AV2273" s="5">
        <v>73676686899.251541</v>
      </c>
      <c r="AW2273" s="5">
        <v>92572036992.786789</v>
      </c>
      <c r="AX2273" s="5">
        <v>100815000000</v>
      </c>
      <c r="AY2273" s="5">
        <v>105830740695.61781</v>
      </c>
      <c r="AZ2273" s="5">
        <v>109677044246.94891</v>
      </c>
      <c r="BA2273" s="5">
        <v>119107040916.89905</v>
      </c>
      <c r="BB2273" s="5">
        <v>131584669515.9839</v>
      </c>
      <c r="BC2273" s="5">
        <v>141498567377.15625</v>
      </c>
      <c r="BD2273" s="5">
        <v>151893630426.59375</v>
      </c>
      <c r="BE2273" s="5">
        <v>163716980987.21912</v>
      </c>
    </row>
    <row r="2274" spans="1:57" x14ac:dyDescent="0.2">
      <c r="A2274" s="4">
        <v>540</v>
      </c>
      <c r="B2274" s="4" t="s">
        <v>250</v>
      </c>
      <c r="C2274" s="4" t="s">
        <v>146</v>
      </c>
      <c r="D2274" s="4" t="s">
        <v>17</v>
      </c>
      <c r="E2274" s="5">
        <v>61237982554.806763</v>
      </c>
      <c r="F2274" s="5">
        <v>56439028005.164078</v>
      </c>
      <c r="G2274" s="5">
        <v>73939125172.927689</v>
      </c>
      <c r="H2274" s="5">
        <v>59160083996.409393</v>
      </c>
      <c r="I2274" s="5">
        <v>71191607627.578613</v>
      </c>
      <c r="J2274" s="5">
        <v>71477715724.969589</v>
      </c>
      <c r="K2274" s="5">
        <v>72203413083.094589</v>
      </c>
      <c r="L2274" s="5">
        <v>71213152029.356827</v>
      </c>
      <c r="M2274" s="5">
        <v>41955616722.403206</v>
      </c>
      <c r="N2274" s="5">
        <v>48455390105.703148</v>
      </c>
      <c r="O2274" s="5">
        <v>47704048218.24472</v>
      </c>
      <c r="P2274" s="5">
        <v>42335157810.010925</v>
      </c>
      <c r="Q2274" s="5">
        <v>35774534923.366417</v>
      </c>
      <c r="R2274" s="5">
        <v>29638821099.594532</v>
      </c>
      <c r="S2274" s="5">
        <v>37327643276.609772</v>
      </c>
      <c r="T2274" s="5">
        <v>44153865616.655594</v>
      </c>
      <c r="U2274" s="5">
        <v>28141491937.741734</v>
      </c>
      <c r="V2274" s="5">
        <v>28164913364.291653</v>
      </c>
      <c r="W2274" s="5">
        <v>86340364491.793976</v>
      </c>
      <c r="X2274" s="5">
        <v>95878177331.930786</v>
      </c>
      <c r="Y2274" s="5">
        <v>59194449440.094856</v>
      </c>
      <c r="Z2274" s="5">
        <v>66679018907.378548</v>
      </c>
      <c r="AA2274" s="5">
        <v>54719376657.360313</v>
      </c>
      <c r="AB2274" s="5">
        <v>52178416876.959084</v>
      </c>
      <c r="AC2274" s="5">
        <v>53869826634.870834</v>
      </c>
      <c r="AD2274" s="5">
        <v>59829631216.705307</v>
      </c>
      <c r="AE2274" s="5">
        <v>58242669770.823196</v>
      </c>
      <c r="AF2274" s="5">
        <v>55303776717.699005</v>
      </c>
      <c r="AG2274" s="5">
        <v>34618820848.570068</v>
      </c>
      <c r="AH2274" s="5">
        <v>46533806827.604546</v>
      </c>
      <c r="AI2274" s="5">
        <v>59619091828.030388</v>
      </c>
      <c r="AJ2274" s="5">
        <v>44508596302.438858</v>
      </c>
      <c r="AK2274" s="5">
        <v>50477001533.769302</v>
      </c>
      <c r="AL2274" s="5">
        <v>62584408770.240639</v>
      </c>
      <c r="AM2274" s="5">
        <v>73891035762.123398</v>
      </c>
      <c r="AN2274" s="5">
        <v>75047241381.98317</v>
      </c>
      <c r="AO2274" s="5">
        <v>91349293951.790833</v>
      </c>
      <c r="AP2274" s="5">
        <v>122510896437.68716</v>
      </c>
      <c r="AQ2274" s="5">
        <v>66396781122.339867</v>
      </c>
      <c r="AR2274" s="5">
        <v>54971521536.411789</v>
      </c>
      <c r="AS2274" s="5">
        <v>75282632159.294785</v>
      </c>
      <c r="AT2274" s="5">
        <v>81790691593.24762</v>
      </c>
      <c r="AU2274" s="5">
        <v>63238958159.1847</v>
      </c>
      <c r="AV2274" s="5">
        <v>59857044436.865547</v>
      </c>
      <c r="AW2274" s="5">
        <v>75794413431.882324</v>
      </c>
      <c r="AX2274" s="5">
        <v>82493000000</v>
      </c>
      <c r="AY2274" s="5">
        <v>85145743449.725021</v>
      </c>
      <c r="AZ2274" s="5">
        <v>86959259504.4814</v>
      </c>
      <c r="BA2274" s="5">
        <v>93126643191.298416</v>
      </c>
      <c r="BB2274" s="5">
        <v>102048443893.5018</v>
      </c>
      <c r="BC2274" s="5">
        <v>108346059220.77402</v>
      </c>
      <c r="BD2274" s="5">
        <v>114454474286.96202</v>
      </c>
      <c r="BE2274" s="5">
        <v>121461727154.28679</v>
      </c>
    </row>
    <row r="2275" spans="1:57" x14ac:dyDescent="0.2">
      <c r="A2275" s="4">
        <v>540</v>
      </c>
      <c r="B2275" s="4" t="s">
        <v>250</v>
      </c>
      <c r="C2275" s="4" t="s">
        <v>146</v>
      </c>
      <c r="D2275" s="4" t="s">
        <v>18</v>
      </c>
      <c r="E2275" s="5">
        <v>9972416146.5000172</v>
      </c>
      <c r="F2275" s="5">
        <v>20124686705.110981</v>
      </c>
      <c r="G2275" s="5">
        <v>38227299425.672096</v>
      </c>
      <c r="H2275" s="5">
        <v>32320379317.503815</v>
      </c>
      <c r="I2275" s="5">
        <v>37907367904.795204</v>
      </c>
      <c r="J2275" s="5">
        <v>40741267499.770378</v>
      </c>
      <c r="K2275" s="5">
        <v>35692734929.319908</v>
      </c>
      <c r="L2275" s="5">
        <v>33655744572.950153</v>
      </c>
      <c r="M2275" s="5">
        <v>38629731127.49585</v>
      </c>
      <c r="N2275" s="5">
        <v>30371644966.059971</v>
      </c>
      <c r="O2275" s="5">
        <v>27100976825.652466</v>
      </c>
      <c r="P2275" s="5">
        <v>15599692561.98707</v>
      </c>
      <c r="Q2275" s="5">
        <v>17768908212.88184</v>
      </c>
      <c r="R2275" s="5">
        <v>12860697494.891348</v>
      </c>
      <c r="S2275" s="5">
        <v>11840756093.224628</v>
      </c>
      <c r="T2275" s="5">
        <v>10040420740.693394</v>
      </c>
      <c r="U2275" s="5">
        <v>12941559651.868757</v>
      </c>
      <c r="V2275" s="5">
        <v>13264413573.560566</v>
      </c>
      <c r="W2275" s="5">
        <v>19842848206.978405</v>
      </c>
      <c r="X2275" s="5">
        <v>21090157794.024632</v>
      </c>
      <c r="Y2275" s="5">
        <v>27023067123.621925</v>
      </c>
      <c r="Z2275" s="5">
        <v>28545638319.231052</v>
      </c>
      <c r="AA2275" s="5">
        <v>27613520649.551003</v>
      </c>
      <c r="AB2275" s="5">
        <v>32096692435.943748</v>
      </c>
      <c r="AC2275" s="5">
        <v>31200691903.532578</v>
      </c>
      <c r="AD2275" s="5">
        <v>31669098936.079292</v>
      </c>
      <c r="AE2275" s="5">
        <v>27674899167.913849</v>
      </c>
      <c r="AF2275" s="5">
        <v>41139612320.99585</v>
      </c>
      <c r="AG2275" s="5">
        <v>47244253073.636345</v>
      </c>
      <c r="AH2275" s="5">
        <v>48523580398.021492</v>
      </c>
      <c r="AI2275" s="5">
        <v>49291245294.412796</v>
      </c>
      <c r="AJ2275" s="5">
        <v>51588857423.073181</v>
      </c>
      <c r="AK2275" s="5">
        <v>52749228629.395569</v>
      </c>
      <c r="AL2275" s="5">
        <v>54795806705.121895</v>
      </c>
      <c r="AM2275" s="5">
        <v>54733788261.099152</v>
      </c>
      <c r="AN2275" s="5">
        <v>56220724944.761017</v>
      </c>
      <c r="AO2275" s="5">
        <v>68292627279.456383</v>
      </c>
      <c r="AP2275" s="5">
        <v>65108592659.219284</v>
      </c>
      <c r="AQ2275" s="5">
        <v>82438695562.20047</v>
      </c>
      <c r="AR2275" s="5">
        <v>82487398225.012375</v>
      </c>
      <c r="AS2275" s="5">
        <v>76400486787.167603</v>
      </c>
      <c r="AT2275" s="5">
        <v>98177033169.825684</v>
      </c>
      <c r="AU2275" s="5">
        <v>105915362055.83533</v>
      </c>
      <c r="AV2275" s="5">
        <v>109900570156.05627</v>
      </c>
      <c r="AW2275" s="5">
        <v>101731235095.49182</v>
      </c>
      <c r="AX2275" s="5">
        <v>106886000000</v>
      </c>
      <c r="AY2275" s="5">
        <v>114962617531.99855</v>
      </c>
      <c r="AZ2275" s="5">
        <v>118833316093.1042</v>
      </c>
      <c r="BA2275" s="5">
        <v>121761250264.94952</v>
      </c>
      <c r="BB2275" s="5">
        <v>124445054722.93248</v>
      </c>
      <c r="BC2275" s="5">
        <v>129586702851.88719</v>
      </c>
      <c r="BD2275" s="5">
        <v>134698360531.44321</v>
      </c>
      <c r="BE2275" s="5">
        <v>139038670062.47733</v>
      </c>
    </row>
    <row r="2276" spans="1:57" x14ac:dyDescent="0.2">
      <c r="A2276" s="4">
        <v>540</v>
      </c>
      <c r="B2276" s="4" t="s">
        <v>250</v>
      </c>
      <c r="C2276" s="4" t="s">
        <v>146</v>
      </c>
      <c r="D2276" s="4" t="s">
        <v>19</v>
      </c>
      <c r="E2276" s="5">
        <v>88847245035.011078</v>
      </c>
      <c r="F2276" s="5">
        <v>88490918810.976593</v>
      </c>
      <c r="G2276" s="5">
        <v>55877360925.914719</v>
      </c>
      <c r="H2276" s="5">
        <v>51378202459.142998</v>
      </c>
      <c r="I2276" s="5">
        <v>55367741466.470757</v>
      </c>
      <c r="J2276" s="5">
        <v>61605338166.426041</v>
      </c>
      <c r="K2276" s="5">
        <v>56844654454.499184</v>
      </c>
      <c r="L2276" s="5">
        <v>61618561035.260239</v>
      </c>
      <c r="M2276" s="5">
        <v>76933170986.056549</v>
      </c>
      <c r="N2276" s="5">
        <v>62953324288.041016</v>
      </c>
      <c r="O2276" s="5">
        <v>63821513182.272774</v>
      </c>
      <c r="P2276" s="5">
        <v>70272721436.695618</v>
      </c>
      <c r="Q2276" s="5">
        <v>74955145802.718658</v>
      </c>
      <c r="R2276" s="5">
        <v>74666050350.883255</v>
      </c>
      <c r="S2276" s="5">
        <v>70382013095.395584</v>
      </c>
      <c r="T2276" s="5">
        <v>70884377705.322052</v>
      </c>
      <c r="U2276" s="5">
        <v>78833394045.288696</v>
      </c>
      <c r="V2276" s="5">
        <v>82625994341.620163</v>
      </c>
      <c r="W2276" s="5">
        <v>87333373954.932663</v>
      </c>
      <c r="X2276" s="5">
        <v>102013434595.43785</v>
      </c>
      <c r="Y2276" s="5">
        <v>110756745060.73576</v>
      </c>
      <c r="Z2276" s="5">
        <v>112409336200.90347</v>
      </c>
      <c r="AA2276" s="5">
        <v>120328162372.09758</v>
      </c>
      <c r="AB2276" s="5">
        <v>116331685833.17015</v>
      </c>
      <c r="AC2276" s="5">
        <v>120434839318.22208</v>
      </c>
      <c r="AD2276" s="5">
        <v>123299231704.54887</v>
      </c>
      <c r="AE2276" s="5">
        <v>127284430748.5686</v>
      </c>
      <c r="AF2276" s="5">
        <v>64140465916.833092</v>
      </c>
      <c r="AG2276" s="5">
        <v>65926107786.185295</v>
      </c>
      <c r="AH2276" s="5">
        <v>66188578196.950554</v>
      </c>
      <c r="AI2276" s="5">
        <v>67087082343.368134</v>
      </c>
      <c r="AJ2276" s="5">
        <v>73879763138.712997</v>
      </c>
      <c r="AK2276" s="5">
        <v>76131394127.04277</v>
      </c>
      <c r="AL2276" s="5">
        <v>77362481077.411896</v>
      </c>
      <c r="AM2276" s="5">
        <v>78421439739.764252</v>
      </c>
      <c r="AN2276" s="5">
        <v>79419193851.465408</v>
      </c>
      <c r="AO2276" s="5">
        <v>80383872196.937561</v>
      </c>
      <c r="AP2276" s="5">
        <v>81880926309.266602</v>
      </c>
      <c r="AQ2276" s="5">
        <v>91760508110.337982</v>
      </c>
      <c r="AR2276" s="5">
        <v>97627111810.192383</v>
      </c>
      <c r="AS2276" s="5">
        <v>97892933997.732452</v>
      </c>
      <c r="AT2276" s="5">
        <v>99761049773.899658</v>
      </c>
      <c r="AU2276" s="5">
        <v>100398405293.71153</v>
      </c>
      <c r="AV2276" s="5">
        <v>100807401067.12657</v>
      </c>
      <c r="AW2276" s="5">
        <v>102669170470.50349</v>
      </c>
      <c r="AX2276" s="5">
        <v>103711000000</v>
      </c>
      <c r="AY2276" s="5">
        <v>104917404204.52893</v>
      </c>
      <c r="AZ2276" s="5">
        <v>105981496145.19101</v>
      </c>
      <c r="BA2276" s="5">
        <v>107135937768.94496</v>
      </c>
      <c r="BB2276" s="5">
        <v>108449069394.05592</v>
      </c>
      <c r="BC2276" s="5">
        <v>109643560884.72221</v>
      </c>
      <c r="BD2276" s="5">
        <v>110870218119.04692</v>
      </c>
      <c r="BE2276" s="5">
        <v>112100738371.30531</v>
      </c>
    </row>
    <row r="2277" spans="1:57" x14ac:dyDescent="0.2">
      <c r="A2277" s="4">
        <v>540</v>
      </c>
      <c r="B2277" s="4" t="s">
        <v>250</v>
      </c>
      <c r="C2277" s="4" t="s">
        <v>146</v>
      </c>
      <c r="D2277" s="4" t="s">
        <v>20</v>
      </c>
      <c r="E2277" s="5">
        <v>8635080292.4452362</v>
      </c>
      <c r="F2277" s="5">
        <v>8474931138.8807182</v>
      </c>
      <c r="G2277" s="5">
        <v>11003762867.320452</v>
      </c>
      <c r="H2277" s="5">
        <v>11228732367.384153</v>
      </c>
      <c r="I2277" s="5">
        <v>13240892665.944347</v>
      </c>
      <c r="J2277" s="5">
        <v>13547931744.375612</v>
      </c>
      <c r="K2277" s="5">
        <v>12613787489.633762</v>
      </c>
      <c r="L2277" s="5">
        <v>13110798525.924635</v>
      </c>
      <c r="M2277" s="5">
        <v>13111128516.396646</v>
      </c>
      <c r="N2277" s="5">
        <v>11163173796.473616</v>
      </c>
      <c r="O2277" s="5">
        <v>12155433970.63983</v>
      </c>
      <c r="P2277" s="5">
        <v>13468979208.059336</v>
      </c>
      <c r="Q2277" s="5">
        <v>13643467719.960686</v>
      </c>
      <c r="R2277" s="5">
        <v>13074728727.785763</v>
      </c>
      <c r="S2277" s="5">
        <v>10327079171.946745</v>
      </c>
      <c r="T2277" s="5">
        <v>10963351176.456165</v>
      </c>
      <c r="U2277" s="5">
        <v>14727721647.62944</v>
      </c>
      <c r="V2277" s="5">
        <v>15588664039.18659</v>
      </c>
      <c r="W2277" s="5">
        <v>17841680375.121529</v>
      </c>
      <c r="X2277" s="5">
        <v>22792779709.595245</v>
      </c>
      <c r="Y2277" s="5">
        <v>29151654975.530853</v>
      </c>
      <c r="Z2277" s="5">
        <v>29234903575.696354</v>
      </c>
      <c r="AA2277" s="5">
        <v>31112028126.918461</v>
      </c>
      <c r="AB2277" s="5">
        <v>32900621315.977123</v>
      </c>
      <c r="AC2277" s="5">
        <v>35667185319.279091</v>
      </c>
      <c r="AD2277" s="5">
        <v>38261949893.007927</v>
      </c>
      <c r="AE2277" s="5">
        <v>40839702428.447113</v>
      </c>
      <c r="AF2277" s="5">
        <v>42041018125.702431</v>
      </c>
      <c r="AG2277" s="5">
        <v>39968333152.765694</v>
      </c>
      <c r="AH2277" s="5">
        <v>45227343397.050537</v>
      </c>
      <c r="AI2277" s="5">
        <v>43162584701.237137</v>
      </c>
      <c r="AJ2277" s="5">
        <v>43844483305.297302</v>
      </c>
      <c r="AK2277" s="5">
        <v>44866462711.250534</v>
      </c>
      <c r="AL2277" s="5">
        <v>47667669372.843796</v>
      </c>
      <c r="AM2277" s="5">
        <v>50880633502.669449</v>
      </c>
      <c r="AN2277" s="5">
        <v>51990847177.512405</v>
      </c>
      <c r="AO2277" s="5">
        <v>51734358203.481483</v>
      </c>
      <c r="AP2277" s="5">
        <v>52185738657.145737</v>
      </c>
      <c r="AQ2277" s="5">
        <v>57246977172.196678</v>
      </c>
      <c r="AR2277" s="5">
        <v>60932892747.101006</v>
      </c>
      <c r="AS2277" s="5">
        <v>60583564117.353546</v>
      </c>
      <c r="AT2277" s="5">
        <v>60779990298.68602</v>
      </c>
      <c r="AU2277" s="5">
        <v>63400281009.601784</v>
      </c>
      <c r="AV2277" s="5">
        <v>66363290786.832909</v>
      </c>
      <c r="AW2277" s="5">
        <v>64743842680.198563</v>
      </c>
      <c r="AX2277" s="5">
        <v>65559000000</v>
      </c>
      <c r="AY2277" s="5">
        <v>66624674694.743507</v>
      </c>
      <c r="AZ2277" s="5">
        <v>67881069059.375771</v>
      </c>
      <c r="BA2277" s="5">
        <v>68831888517.688431</v>
      </c>
      <c r="BB2277" s="5">
        <v>69345482626.59201</v>
      </c>
      <c r="BC2277" s="5">
        <v>70304838592.129303</v>
      </c>
      <c r="BD2277" s="5">
        <v>71294957725.123474</v>
      </c>
      <c r="BE2277" s="5">
        <v>72268050808.551636</v>
      </c>
    </row>
    <row r="2278" spans="1:57" x14ac:dyDescent="0.2">
      <c r="A2278" s="4">
        <v>540</v>
      </c>
      <c r="B2278" s="4" t="s">
        <v>250</v>
      </c>
      <c r="C2278" s="4" t="s">
        <v>146</v>
      </c>
      <c r="D2278" s="4" t="s">
        <v>21</v>
      </c>
      <c r="E2278" s="5">
        <v>52557637937.945984</v>
      </c>
      <c r="F2278" s="5">
        <v>63389025654.823608</v>
      </c>
      <c r="G2278" s="5">
        <v>60659000846.379066</v>
      </c>
      <c r="H2278" s="5">
        <v>63171185862.846771</v>
      </c>
      <c r="I2278" s="5">
        <v>66722673110.126884</v>
      </c>
      <c r="J2278" s="5">
        <v>74630989436.314377</v>
      </c>
      <c r="K2278" s="5">
        <v>90307642260.368408</v>
      </c>
      <c r="L2278" s="5">
        <v>95190655225.666916</v>
      </c>
      <c r="M2278" s="5">
        <v>144016656633.92633</v>
      </c>
      <c r="N2278" s="5">
        <v>115491844998.47897</v>
      </c>
      <c r="O2278" s="5">
        <v>115624023896.30029</v>
      </c>
      <c r="P2278" s="5">
        <v>111623724125.56708</v>
      </c>
      <c r="Q2278" s="5">
        <v>120771338215.93922</v>
      </c>
      <c r="R2278" s="5">
        <v>128543136836.92952</v>
      </c>
      <c r="S2278" s="5">
        <v>131225780437.82748</v>
      </c>
      <c r="T2278" s="5">
        <v>133737357604.36052</v>
      </c>
      <c r="U2278" s="5">
        <v>137742578620.76483</v>
      </c>
      <c r="V2278" s="5">
        <v>148073990642.74197</v>
      </c>
      <c r="W2278" s="5">
        <v>160151710680.91409</v>
      </c>
      <c r="X2278" s="5">
        <v>171333332108.59958</v>
      </c>
      <c r="Y2278" s="5">
        <v>214287059286.61993</v>
      </c>
      <c r="Z2278" s="5">
        <v>225871261467.69534</v>
      </c>
      <c r="AA2278" s="5">
        <v>235655327430.94806</v>
      </c>
      <c r="AB2278" s="5">
        <v>241396648412.68961</v>
      </c>
      <c r="AC2278" s="5">
        <v>248084424367.63089</v>
      </c>
      <c r="AD2278" s="5">
        <v>264496846277.31549</v>
      </c>
      <c r="AE2278" s="5">
        <v>266483094522.53214</v>
      </c>
      <c r="AF2278" s="5">
        <v>278153243124.60535</v>
      </c>
      <c r="AG2278" s="5">
        <v>287472308261.09686</v>
      </c>
      <c r="AH2278" s="5">
        <v>285067051003.95697</v>
      </c>
      <c r="AI2278" s="5">
        <v>284655255350.85034</v>
      </c>
      <c r="AJ2278" s="5">
        <v>305101958631.43463</v>
      </c>
      <c r="AK2278" s="5">
        <v>306825747033.92358</v>
      </c>
      <c r="AL2278" s="5">
        <v>311080885148.90649</v>
      </c>
      <c r="AM2278" s="5">
        <v>312380558688.00537</v>
      </c>
      <c r="AN2278" s="5">
        <v>331176088971.52869</v>
      </c>
      <c r="AO2278" s="5">
        <v>335962312724.97034</v>
      </c>
      <c r="AP2278" s="5">
        <v>327234811787.88019</v>
      </c>
      <c r="AQ2278" s="5">
        <v>367346198555.06311</v>
      </c>
      <c r="AR2278" s="5">
        <v>393057198794.64441</v>
      </c>
      <c r="AS2278" s="5">
        <v>386004529242.37805</v>
      </c>
      <c r="AT2278" s="5">
        <v>419659435390.45007</v>
      </c>
      <c r="AU2278" s="5">
        <v>444113636528.79187</v>
      </c>
      <c r="AV2278" s="5">
        <v>454423499828.13867</v>
      </c>
      <c r="AW2278" s="5">
        <v>455597723116.13916</v>
      </c>
      <c r="AX2278" s="5">
        <v>470561000000</v>
      </c>
      <c r="AY2278" s="5">
        <v>491033781307.01709</v>
      </c>
      <c r="AZ2278" s="5">
        <v>507177055647.2312</v>
      </c>
      <c r="BA2278" s="5">
        <v>521287231444.38049</v>
      </c>
      <c r="BB2278" s="5">
        <v>536410547246.23505</v>
      </c>
      <c r="BC2278" s="5">
        <v>554842378154.00061</v>
      </c>
      <c r="BD2278" s="5">
        <v>574025269701.67163</v>
      </c>
      <c r="BE2278" s="5">
        <v>592742858787.37329</v>
      </c>
    </row>
    <row r="2279" spans="1:57" x14ac:dyDescent="0.2">
      <c r="A2279" s="4">
        <v>540</v>
      </c>
      <c r="B2279" s="4" t="s">
        <v>250</v>
      </c>
      <c r="C2279" s="4" t="s">
        <v>146</v>
      </c>
      <c r="D2279" s="4" t="s">
        <v>22</v>
      </c>
      <c r="E2279" s="5">
        <v>250460872198.68784</v>
      </c>
      <c r="F2279" s="5">
        <v>267991168826.1138</v>
      </c>
      <c r="G2279" s="5">
        <v>278285973039.13885</v>
      </c>
      <c r="H2279" s="5">
        <v>247738508586.98016</v>
      </c>
      <c r="I2279" s="5">
        <v>277318779409.06787</v>
      </c>
      <c r="J2279" s="5">
        <v>295343035284.18951</v>
      </c>
      <c r="K2279" s="5">
        <v>302135919820.42609</v>
      </c>
      <c r="L2279" s="5">
        <v>307875971388.23059</v>
      </c>
      <c r="M2279" s="5">
        <v>338047838739.91241</v>
      </c>
      <c r="N2279" s="5">
        <v>292073315530.6723</v>
      </c>
      <c r="O2279" s="5">
        <v>290908240322.26849</v>
      </c>
      <c r="P2279" s="5">
        <v>270541687339.72275</v>
      </c>
      <c r="Q2279" s="5">
        <v>277034667514.78064</v>
      </c>
      <c r="R2279" s="5">
        <v>271493980897.08972</v>
      </c>
      <c r="S2279" s="5">
        <v>276380870489.09418</v>
      </c>
      <c r="T2279" s="5">
        <v>288818011030.2915</v>
      </c>
      <c r="U2279" s="5">
        <v>285929820828.76105</v>
      </c>
      <c r="V2279" s="5">
        <v>302227828466.15192</v>
      </c>
      <c r="W2279" s="5">
        <v>406798659084.49231</v>
      </c>
      <c r="X2279" s="5">
        <v>451546509442.04376</v>
      </c>
      <c r="Y2279" s="5">
        <v>467800321504.67847</v>
      </c>
      <c r="Z2279" s="5">
        <v>490726431026.88519</v>
      </c>
      <c r="AA2279" s="5">
        <v>493278123957.70831</v>
      </c>
      <c r="AB2279" s="5">
        <v>495891429397.5553</v>
      </c>
      <c r="AC2279" s="5">
        <v>508734193634.91248</v>
      </c>
      <c r="AD2279" s="5">
        <v>538948252975.58539</v>
      </c>
      <c r="AE2279" s="5">
        <v>541377800668.21674</v>
      </c>
      <c r="AF2279" s="5">
        <v>506713315957.42938</v>
      </c>
      <c r="AG2279" s="5">
        <v>495508942141.90649</v>
      </c>
      <c r="AH2279" s="5">
        <v>514478337535.53735</v>
      </c>
      <c r="AI2279" s="5">
        <v>530800899270.74927</v>
      </c>
      <c r="AJ2279" s="5">
        <v>541564916257.69971</v>
      </c>
      <c r="AK2279" s="5">
        <v>552096877467.75818</v>
      </c>
      <c r="AL2279" s="5">
        <v>577355000107.14771</v>
      </c>
      <c r="AM2279" s="5">
        <v>598865104315.21667</v>
      </c>
      <c r="AN2279" s="5">
        <v>621105222773.63232</v>
      </c>
      <c r="AO2279" s="5">
        <v>662103263364.28503</v>
      </c>
      <c r="AP2279" s="5">
        <v>690319169752.31604</v>
      </c>
      <c r="AQ2279" s="5">
        <v>686518911172.81274</v>
      </c>
      <c r="AR2279" s="5">
        <v>706209271513.90906</v>
      </c>
      <c r="AS2279" s="5">
        <v>717179572742.04077</v>
      </c>
      <c r="AT2279" s="5">
        <v>786905810147.04541</v>
      </c>
      <c r="AU2279" s="5">
        <v>798146294000.43445</v>
      </c>
      <c r="AV2279" s="5">
        <v>814114683943.34338</v>
      </c>
      <c r="AW2279" s="5">
        <v>832201357270.54675</v>
      </c>
      <c r="AX2279" s="5">
        <v>865514000000</v>
      </c>
      <c r="AY2279" s="5">
        <v>904006755628.77148</v>
      </c>
      <c r="AZ2279" s="5">
        <v>932733510762.11755</v>
      </c>
      <c r="BA2279" s="5">
        <v>962301867707.48767</v>
      </c>
      <c r="BB2279" s="5">
        <v>995058178101.75342</v>
      </c>
      <c r="BC2279" s="5">
        <v>1031282445955.3723</v>
      </c>
      <c r="BD2279" s="5">
        <v>1068077671025.5376</v>
      </c>
      <c r="BE2279" s="5">
        <v>1104307016404.9241</v>
      </c>
    </row>
    <row r="2280" spans="1:57" x14ac:dyDescent="0.2">
      <c r="A2280" s="4">
        <v>554</v>
      </c>
      <c r="B2280" s="4" t="s">
        <v>251</v>
      </c>
      <c r="C2280" s="4" t="s">
        <v>106</v>
      </c>
      <c r="D2280" s="4" t="s">
        <v>7</v>
      </c>
      <c r="E2280" s="5">
        <v>65313548242.468117</v>
      </c>
      <c r="F2280" s="5">
        <v>65911751662.548279</v>
      </c>
      <c r="G2280" s="5">
        <v>70407834170.864243</v>
      </c>
      <c r="H2280" s="5">
        <v>75609691595.936768</v>
      </c>
      <c r="I2280" s="5">
        <v>79394750820.246765</v>
      </c>
      <c r="J2280" s="5">
        <v>79885755229.380615</v>
      </c>
      <c r="K2280" s="5">
        <v>77773545661.055603</v>
      </c>
      <c r="L2280" s="5">
        <v>76707391883.23558</v>
      </c>
      <c r="M2280" s="5">
        <v>78674237812.582108</v>
      </c>
      <c r="N2280" s="5">
        <v>78118777130.030792</v>
      </c>
      <c r="O2280" s="5">
        <v>78180435429.243088</v>
      </c>
      <c r="P2280" s="5">
        <v>79732846588.752899</v>
      </c>
      <c r="Q2280" s="5">
        <v>79059961945.402603</v>
      </c>
      <c r="R2280" s="5">
        <v>81418303370.771439</v>
      </c>
      <c r="S2280" s="5">
        <v>84098653295.774094</v>
      </c>
      <c r="T2280" s="5">
        <v>85328797164.692261</v>
      </c>
      <c r="U2280" s="5">
        <v>88059500880.121643</v>
      </c>
      <c r="V2280" s="5">
        <v>90167534060.478653</v>
      </c>
      <c r="W2280" s="5">
        <v>92102510803.754608</v>
      </c>
      <c r="X2280" s="5">
        <v>94068888960.323792</v>
      </c>
      <c r="Y2280" s="5">
        <v>94629783170.18219</v>
      </c>
      <c r="Z2280" s="5">
        <v>92748946794.653183</v>
      </c>
      <c r="AA2280" s="5">
        <v>93247038177.92511</v>
      </c>
      <c r="AB2280" s="5">
        <v>96256159817.300537</v>
      </c>
      <c r="AC2280" s="5">
        <v>100702166816.67998</v>
      </c>
      <c r="AD2280" s="5">
        <v>104744286672.66719</v>
      </c>
      <c r="AE2280" s="5">
        <v>109046280293.83975</v>
      </c>
      <c r="AF2280" s="5">
        <v>112117121952.4467</v>
      </c>
      <c r="AG2280" s="5">
        <v>115095924985.88383</v>
      </c>
      <c r="AH2280" s="5">
        <v>118187339984.23462</v>
      </c>
      <c r="AI2280" s="5">
        <v>119803971365.15851</v>
      </c>
      <c r="AJ2280" s="5">
        <v>123427044774.78433</v>
      </c>
      <c r="AK2280" s="5">
        <v>128560634444.55003</v>
      </c>
      <c r="AL2280" s="5">
        <v>136057992570.14752</v>
      </c>
      <c r="AM2280" s="5">
        <v>143164457240.61203</v>
      </c>
      <c r="AN2280" s="5">
        <v>150630413952.91629</v>
      </c>
      <c r="AO2280" s="5">
        <v>155398014736.71262</v>
      </c>
      <c r="AP2280" s="5">
        <v>161677214588.00375</v>
      </c>
      <c r="AQ2280" s="5">
        <v>162332313037.74185</v>
      </c>
      <c r="AR2280" s="5">
        <v>163989008290.79849</v>
      </c>
      <c r="AS2280" s="5">
        <v>167483227625.18655</v>
      </c>
      <c r="AT2280" s="5">
        <v>172190191197.10632</v>
      </c>
      <c r="AU2280" s="5">
        <v>175091032100.98782</v>
      </c>
      <c r="AV2280" s="5">
        <v>181117937838.57819</v>
      </c>
      <c r="AW2280" s="5">
        <v>187121021814.35989</v>
      </c>
      <c r="AX2280" s="5">
        <v>193684999999.99997</v>
      </c>
      <c r="AY2280" s="5">
        <v>204024727432.31229</v>
      </c>
      <c r="AZ2280" s="5">
        <v>213318462959.75354</v>
      </c>
      <c r="BA2280" s="5">
        <v>222457357035.43854</v>
      </c>
      <c r="BB2280" s="5">
        <v>229527006255.83511</v>
      </c>
      <c r="BC2280" s="5">
        <v>234231804213.04498</v>
      </c>
      <c r="BD2280" s="5">
        <v>248521612876.17468</v>
      </c>
      <c r="BE2280" s="5">
        <v>254740175515.58926</v>
      </c>
    </row>
    <row r="2281" spans="1:57" x14ac:dyDescent="0.2">
      <c r="A2281" s="4">
        <v>554</v>
      </c>
      <c r="B2281" s="4" t="s">
        <v>251</v>
      </c>
      <c r="C2281" s="4" t="s">
        <v>106</v>
      </c>
      <c r="D2281" s="4" t="s">
        <v>8</v>
      </c>
      <c r="E2281" s="5">
        <v>49292497578.826065</v>
      </c>
      <c r="F2281" s="5">
        <v>49512113318.76133</v>
      </c>
      <c r="G2281" s="5">
        <v>53007439268.659668</v>
      </c>
      <c r="H2281" s="5">
        <v>57488185787.453293</v>
      </c>
      <c r="I2281" s="5">
        <v>59795585593.094688</v>
      </c>
      <c r="J2281" s="5">
        <v>59353500090.044991</v>
      </c>
      <c r="K2281" s="5">
        <v>57411177684.813156</v>
      </c>
      <c r="L2281" s="5">
        <v>55547289856.330231</v>
      </c>
      <c r="M2281" s="5">
        <v>56539841720.807671</v>
      </c>
      <c r="N2281" s="5">
        <v>56273164159.86142</v>
      </c>
      <c r="O2281" s="5">
        <v>56139113217.295563</v>
      </c>
      <c r="P2281" s="5">
        <v>57285682362.014923</v>
      </c>
      <c r="Q2281" s="5">
        <v>56495633922.975853</v>
      </c>
      <c r="R2281" s="5">
        <v>58236860027.568382</v>
      </c>
      <c r="S2281" s="5">
        <v>60486923528.753769</v>
      </c>
      <c r="T2281" s="5">
        <v>61309492782.572311</v>
      </c>
      <c r="U2281" s="5">
        <v>63861759177.293503</v>
      </c>
      <c r="V2281" s="5">
        <v>65646832967.5653</v>
      </c>
      <c r="W2281" s="5">
        <v>67567789435.053535</v>
      </c>
      <c r="X2281" s="5">
        <v>68257914813.972084</v>
      </c>
      <c r="Y2281" s="5">
        <v>68548154459.311668</v>
      </c>
      <c r="Z2281" s="5">
        <v>66932487100.254684</v>
      </c>
      <c r="AA2281" s="5">
        <v>67138879736.940605</v>
      </c>
      <c r="AB2281" s="5">
        <v>69716637772.21582</v>
      </c>
      <c r="AC2281" s="5">
        <v>74162679154.158371</v>
      </c>
      <c r="AD2281" s="5">
        <v>77244594203.004913</v>
      </c>
      <c r="AE2281" s="5">
        <v>81144555067.049316</v>
      </c>
      <c r="AF2281" s="5">
        <v>83377250412.865234</v>
      </c>
      <c r="AG2281" s="5">
        <v>85752915658.052155</v>
      </c>
      <c r="AH2281" s="5">
        <v>88327448808.379135</v>
      </c>
      <c r="AI2281" s="5">
        <v>89546455318.805359</v>
      </c>
      <c r="AJ2281" s="5">
        <v>91935020103.785141</v>
      </c>
      <c r="AK2281" s="5">
        <v>96514356730.254028</v>
      </c>
      <c r="AL2281" s="5">
        <v>102504043040.74336</v>
      </c>
      <c r="AM2281" s="5">
        <v>107993872184.259</v>
      </c>
      <c r="AN2281" s="5">
        <v>112956970119.56577</v>
      </c>
      <c r="AO2281" s="5">
        <v>116242052920.15001</v>
      </c>
      <c r="AP2281" s="5">
        <v>120646170797.76575</v>
      </c>
      <c r="AQ2281" s="5">
        <v>119672255543.40405</v>
      </c>
      <c r="AR2281" s="5">
        <v>121486790807.60112</v>
      </c>
      <c r="AS2281" s="5">
        <v>124139796158.33473</v>
      </c>
      <c r="AT2281" s="5">
        <v>128051581600.52258</v>
      </c>
      <c r="AU2281" s="5">
        <v>130999126443.19341</v>
      </c>
      <c r="AV2281" s="5">
        <v>136101969392.92293</v>
      </c>
      <c r="AW2281" s="5">
        <v>140564135199.60657</v>
      </c>
      <c r="AX2281" s="5">
        <v>146456000000</v>
      </c>
      <c r="AY2281" s="5">
        <v>155858689547.35287</v>
      </c>
      <c r="AZ2281" s="5">
        <v>163372671476.69971</v>
      </c>
      <c r="BA2281" s="5">
        <v>170825380592.0304</v>
      </c>
      <c r="BB2281" s="5">
        <v>174918834552.96783</v>
      </c>
      <c r="BC2281" s="5">
        <v>174220109480.85403</v>
      </c>
      <c r="BD2281" s="5">
        <v>184551565893.29358</v>
      </c>
      <c r="BE2281" s="5">
        <v>189525413445.09442</v>
      </c>
    </row>
    <row r="2282" spans="1:57" x14ac:dyDescent="0.2">
      <c r="A2282" s="4">
        <v>554</v>
      </c>
      <c r="B2282" s="4" t="s">
        <v>251</v>
      </c>
      <c r="C2282" s="4" t="s">
        <v>106</v>
      </c>
      <c r="D2282" s="4" t="s">
        <v>9</v>
      </c>
      <c r="E2282" s="5">
        <v>15956949094.746433</v>
      </c>
      <c r="F2282" s="5">
        <v>16341050860.613422</v>
      </c>
      <c r="G2282" s="5">
        <v>17334707803.218948</v>
      </c>
      <c r="H2282" s="5">
        <v>18036111795.323414</v>
      </c>
      <c r="I2282" s="5">
        <v>19524508758.275131</v>
      </c>
      <c r="J2282" s="5">
        <v>20478501681.445492</v>
      </c>
      <c r="K2282" s="5">
        <v>20319851119.951412</v>
      </c>
      <c r="L2282" s="5">
        <v>21146505903.735195</v>
      </c>
      <c r="M2282" s="5">
        <v>22131812352.262375</v>
      </c>
      <c r="N2282" s="5">
        <v>21839560505.010628</v>
      </c>
      <c r="O2282" s="5">
        <v>22039961330.397816</v>
      </c>
      <c r="P2282" s="5">
        <v>22444938779.836018</v>
      </c>
      <c r="Q2282" s="5">
        <v>22570189571.515335</v>
      </c>
      <c r="R2282" s="5">
        <v>23186006791.375645</v>
      </c>
      <c r="S2282" s="5">
        <v>23607684125.72123</v>
      </c>
      <c r="T2282" s="5">
        <v>24016836270.573944</v>
      </c>
      <c r="U2282" s="5">
        <v>24179662630.731857</v>
      </c>
      <c r="V2282" s="5">
        <v>24495444579.410873</v>
      </c>
      <c r="W2282" s="5">
        <v>24495444579.410873</v>
      </c>
      <c r="X2282" s="5">
        <v>25790659277.254784</v>
      </c>
      <c r="Y2282" s="5">
        <v>26064265107.804436</v>
      </c>
      <c r="Z2282" s="5">
        <v>25806104767.689037</v>
      </c>
      <c r="AA2282" s="5">
        <v>26101775584.573338</v>
      </c>
      <c r="AB2282" s="5">
        <v>26522113574.248405</v>
      </c>
      <c r="AC2282" s="5">
        <v>26489016094.746433</v>
      </c>
      <c r="AD2282" s="5">
        <v>27444430003.036747</v>
      </c>
      <c r="AE2282" s="5">
        <v>27825051017.309444</v>
      </c>
      <c r="AF2282" s="5">
        <v>28662417248.709385</v>
      </c>
      <c r="AG2282" s="5">
        <v>29259275129.061646</v>
      </c>
      <c r="AH2282" s="5">
        <v>29766769814.758579</v>
      </c>
      <c r="AI2282" s="5">
        <v>30162836319.465534</v>
      </c>
      <c r="AJ2282" s="5">
        <v>31402888551.472824</v>
      </c>
      <c r="AK2282" s="5">
        <v>31933551472.821136</v>
      </c>
      <c r="AL2282" s="5">
        <v>33425144549.043427</v>
      </c>
      <c r="AM2282" s="5">
        <v>35031475554.205894</v>
      </c>
      <c r="AN2282" s="5">
        <v>37544677497.722443</v>
      </c>
      <c r="AO2282" s="5">
        <v>39030754327.361069</v>
      </c>
      <c r="AP2282" s="5">
        <v>40908484664.43972</v>
      </c>
      <c r="AQ2282" s="5">
        <v>42575494382.022476</v>
      </c>
      <c r="AR2282" s="5">
        <v>42401180989.978745</v>
      </c>
      <c r="AS2282" s="5">
        <v>43238547221.378685</v>
      </c>
      <c r="AT2282" s="5">
        <v>44019647737.625267</v>
      </c>
      <c r="AU2282" s="5">
        <v>43950143030.67112</v>
      </c>
      <c r="AV2282" s="5">
        <v>44853704221.075012</v>
      </c>
      <c r="AW2282" s="5">
        <v>46390530519.283333</v>
      </c>
      <c r="AX2282" s="5">
        <v>47229000000</v>
      </c>
      <c r="AY2282" s="5">
        <v>48207582143.941696</v>
      </c>
      <c r="AZ2282" s="5">
        <v>50098551472.821136</v>
      </c>
      <c r="BA2282" s="5">
        <v>51816310658.973579</v>
      </c>
      <c r="BB2282" s="5">
        <v>54649454904.342545</v>
      </c>
      <c r="BC2282" s="5">
        <v>58800982083.206802</v>
      </c>
      <c r="BD2282" s="5">
        <v>63531715153.355606</v>
      </c>
      <c r="BE2282" s="5">
        <v>64785006377.163681</v>
      </c>
    </row>
    <row r="2283" spans="1:57" x14ac:dyDescent="0.2">
      <c r="A2283" s="4">
        <v>554</v>
      </c>
      <c r="B2283" s="4" t="s">
        <v>251</v>
      </c>
      <c r="C2283" s="4" t="s">
        <v>106</v>
      </c>
      <c r="D2283" s="4" t="s">
        <v>10</v>
      </c>
      <c r="E2283" s="5">
        <v>14839467272.877748</v>
      </c>
      <c r="F2283" s="5">
        <v>15912291549.302437</v>
      </c>
      <c r="G2283" s="5">
        <v>16709721808.70182</v>
      </c>
      <c r="H2283" s="5">
        <v>21911933864.270515</v>
      </c>
      <c r="I2283" s="5">
        <v>26961316615.748405</v>
      </c>
      <c r="J2283" s="5">
        <v>18195636035.469379</v>
      </c>
      <c r="K2283" s="5">
        <v>19095960313.785767</v>
      </c>
      <c r="L2283" s="5">
        <v>16915509846.535824</v>
      </c>
      <c r="M2283" s="5">
        <v>14406706628.51738</v>
      </c>
      <c r="N2283" s="5">
        <v>16263342743.438166</v>
      </c>
      <c r="O2283" s="5">
        <v>15030125165.523766</v>
      </c>
      <c r="P2283" s="5">
        <v>18133596204.067158</v>
      </c>
      <c r="Q2283" s="5">
        <v>19474248349.728069</v>
      </c>
      <c r="R2283" s="5">
        <v>20539506478.363682</v>
      </c>
      <c r="S2283" s="5">
        <v>23182980030.740128</v>
      </c>
      <c r="T2283" s="5">
        <v>22225155394.655949</v>
      </c>
      <c r="U2283" s="5">
        <v>21727329319.933792</v>
      </c>
      <c r="V2283" s="5">
        <v>20762017025.301491</v>
      </c>
      <c r="W2283" s="5">
        <v>20591061007.330338</v>
      </c>
      <c r="X2283" s="5">
        <v>23574727358.713646</v>
      </c>
      <c r="Y2283" s="5">
        <v>21660880113.50201</v>
      </c>
      <c r="Z2283" s="5">
        <v>18070803736.107826</v>
      </c>
      <c r="AA2283" s="5">
        <v>19556723338.850792</v>
      </c>
      <c r="AB2283" s="5">
        <v>23398395365.334595</v>
      </c>
      <c r="AC2283" s="5">
        <v>26582048001.891701</v>
      </c>
      <c r="AD2283" s="5">
        <v>29105530858.358952</v>
      </c>
      <c r="AE2283" s="5">
        <v>29997942776.069992</v>
      </c>
      <c r="AF2283" s="5">
        <v>30229109718.6096</v>
      </c>
      <c r="AG2283" s="5">
        <v>28791573894.537716</v>
      </c>
      <c r="AH2283" s="5">
        <v>33234279971.6245</v>
      </c>
      <c r="AI2283" s="5">
        <v>32776246866.871601</v>
      </c>
      <c r="AJ2283" s="5">
        <v>35484663277.370537</v>
      </c>
      <c r="AK2283" s="5">
        <v>38000619768.266731</v>
      </c>
      <c r="AL2283" s="5">
        <v>43406700638.448807</v>
      </c>
      <c r="AM2283" s="5">
        <v>47346215417.356354</v>
      </c>
      <c r="AN2283" s="5">
        <v>49270814613.383781</v>
      </c>
      <c r="AO2283" s="5">
        <v>46618308347.126984</v>
      </c>
      <c r="AP2283" s="5">
        <v>51984606999.290611</v>
      </c>
      <c r="AQ2283" s="5">
        <v>47544051312.366989</v>
      </c>
      <c r="AR2283" s="5">
        <v>41230505793.331757</v>
      </c>
      <c r="AS2283" s="5">
        <v>44296962165.996689</v>
      </c>
      <c r="AT2283" s="5">
        <v>47874136202.411919</v>
      </c>
      <c r="AU2283" s="5">
        <v>49634230550.957672</v>
      </c>
      <c r="AV2283" s="5">
        <v>53493105698.74675</v>
      </c>
      <c r="AW2283" s="5">
        <v>58017526602.033577</v>
      </c>
      <c r="AX2283" s="5">
        <v>59111000000</v>
      </c>
      <c r="AY2283" s="5">
        <v>60824860960.037834</v>
      </c>
      <c r="AZ2283" s="5">
        <v>65697645069.756447</v>
      </c>
      <c r="BA2283" s="5">
        <v>68491001891.700165</v>
      </c>
      <c r="BB2283" s="5">
        <v>69626407897.84819</v>
      </c>
      <c r="BC2283" s="5">
        <v>67580311657.602272</v>
      </c>
      <c r="BD2283" s="5">
        <v>76378633010.167892</v>
      </c>
      <c r="BE2283" s="5">
        <v>78701054386.379761</v>
      </c>
    </row>
    <row r="2284" spans="1:57" x14ac:dyDescent="0.2">
      <c r="A2284" s="4">
        <v>554</v>
      </c>
      <c r="B2284" s="4" t="s">
        <v>251</v>
      </c>
      <c r="C2284" s="4" t="s">
        <v>106</v>
      </c>
      <c r="D2284" s="4" t="s">
        <v>11</v>
      </c>
      <c r="E2284" s="5">
        <v>10128638706.681767</v>
      </c>
      <c r="F2284" s="5">
        <v>11523904143.180714</v>
      </c>
      <c r="G2284" s="5">
        <v>13413798869.276815</v>
      </c>
      <c r="H2284" s="5">
        <v>14618483361.430187</v>
      </c>
      <c r="I2284" s="5">
        <v>15876261340.559778</v>
      </c>
      <c r="J2284" s="5">
        <v>15264649852.612844</v>
      </c>
      <c r="K2284" s="5">
        <v>14359786293.318232</v>
      </c>
      <c r="L2284" s="5">
        <v>12684567082.996277</v>
      </c>
      <c r="M2284" s="5">
        <v>12540254684.517067</v>
      </c>
      <c r="N2284" s="5">
        <v>11604495751.334734</v>
      </c>
      <c r="O2284" s="5">
        <v>12268291853.583561</v>
      </c>
      <c r="P2284" s="5">
        <v>14536608206.762659</v>
      </c>
      <c r="Q2284" s="5">
        <v>15339263471.444748</v>
      </c>
      <c r="R2284" s="5">
        <v>16882480995.146416</v>
      </c>
      <c r="S2284" s="5">
        <v>18144114861.349293</v>
      </c>
      <c r="T2284" s="5">
        <v>19717077499.75732</v>
      </c>
      <c r="U2284" s="5">
        <v>19754861834.654583</v>
      </c>
      <c r="V2284" s="5">
        <v>20751893059.375504</v>
      </c>
      <c r="W2284" s="5">
        <v>20339436984.306744</v>
      </c>
      <c r="X2284" s="5">
        <v>21377398964.568836</v>
      </c>
      <c r="Y2284" s="5">
        <v>20700467238.310951</v>
      </c>
      <c r="Z2284" s="5">
        <v>17535155476.460117</v>
      </c>
      <c r="AA2284" s="5">
        <v>17987492800.517715</v>
      </c>
      <c r="AB2284" s="5">
        <v>21031061802.297359</v>
      </c>
      <c r="AC2284" s="5">
        <v>24257244944.183788</v>
      </c>
      <c r="AD2284" s="5">
        <v>26890456883.999352</v>
      </c>
      <c r="AE2284" s="5">
        <v>28170854877.851479</v>
      </c>
      <c r="AF2284" s="5">
        <v>28560221808.768806</v>
      </c>
      <c r="AG2284" s="5">
        <v>27573685649.571262</v>
      </c>
      <c r="AH2284" s="5">
        <v>30479769292.994659</v>
      </c>
      <c r="AI2284" s="5">
        <v>30404204821.226337</v>
      </c>
      <c r="AJ2284" s="5">
        <v>32945060184.436172</v>
      </c>
      <c r="AK2284" s="5">
        <v>35555182980.100304</v>
      </c>
      <c r="AL2284" s="5">
        <v>40664180876.88076</v>
      </c>
      <c r="AM2284" s="5">
        <v>43989017634.686943</v>
      </c>
      <c r="AN2284" s="5">
        <v>46512031386.507034</v>
      </c>
      <c r="AO2284" s="5">
        <v>45716505419.834976</v>
      </c>
      <c r="AP2284" s="5">
        <v>49271184112.603134</v>
      </c>
      <c r="AQ2284" s="5">
        <v>45715455913.282639</v>
      </c>
      <c r="AR2284" s="5">
        <v>41138557838.537453</v>
      </c>
      <c r="AS2284" s="5">
        <v>42687629509.788055</v>
      </c>
      <c r="AT2284" s="5">
        <v>45273613654.748421</v>
      </c>
      <c r="AU2284" s="5">
        <v>47728409480.666557</v>
      </c>
      <c r="AV2284" s="5">
        <v>52239188642.614456</v>
      </c>
      <c r="AW2284" s="5">
        <v>56441412878.175049</v>
      </c>
      <c r="AX2284" s="5">
        <v>58382999999.999992</v>
      </c>
      <c r="AY2284" s="5">
        <v>59742110985.277458</v>
      </c>
      <c r="AZ2284" s="5">
        <v>63800552823.167763</v>
      </c>
      <c r="BA2284" s="5">
        <v>67177864908.590836</v>
      </c>
      <c r="BB2284" s="5">
        <v>69070125222.455902</v>
      </c>
      <c r="BC2284" s="5">
        <v>67777133149.975723</v>
      </c>
      <c r="BD2284" s="5">
        <v>74798331985.115677</v>
      </c>
      <c r="BE2284" s="5">
        <v>77442038990.454605</v>
      </c>
    </row>
    <row r="2285" spans="1:57" x14ac:dyDescent="0.2">
      <c r="A2285" s="4">
        <v>554</v>
      </c>
      <c r="B2285" s="4" t="s">
        <v>251</v>
      </c>
      <c r="C2285" s="4" t="s">
        <v>106</v>
      </c>
      <c r="D2285" s="4" t="s">
        <v>25</v>
      </c>
      <c r="E2285" s="5">
        <v>4392118174.4186049</v>
      </c>
      <c r="F2285" s="5">
        <v>4041181965.1162796</v>
      </c>
      <c r="G2285" s="5">
        <v>2920522255.8139539</v>
      </c>
      <c r="H2285" s="5">
        <v>6825619011.6279078</v>
      </c>
      <c r="I2285" s="5">
        <v>10526780534.883722</v>
      </c>
      <c r="J2285" s="5">
        <v>2516790174.4186049</v>
      </c>
      <c r="K2285" s="5">
        <v>4315139581.3953495</v>
      </c>
      <c r="L2285" s="5">
        <v>3858276197.6744189</v>
      </c>
      <c r="M2285" s="5">
        <v>1534768965.1162791</v>
      </c>
      <c r="N2285" s="5">
        <v>4305409988.3720932</v>
      </c>
      <c r="O2285" s="5">
        <v>2422498302.3255816</v>
      </c>
      <c r="P2285" s="5">
        <v>3189764802.3255816</v>
      </c>
      <c r="Q2285" s="5">
        <v>3699892813.9534888</v>
      </c>
      <c r="R2285" s="5">
        <v>3192341372.0930238</v>
      </c>
      <c r="S2285" s="5">
        <v>4521870418.6046515</v>
      </c>
      <c r="T2285" s="5">
        <v>1993338069.767442</v>
      </c>
      <c r="U2285" s="5">
        <v>1465313744.1860466</v>
      </c>
      <c r="V2285" s="5">
        <v>-489918604.65116286</v>
      </c>
      <c r="W2285" s="5">
        <v>-242313953.48837212</v>
      </c>
      <c r="X2285" s="5">
        <v>1647523255.8139536</v>
      </c>
      <c r="Y2285" s="5">
        <v>446534883.72093028</v>
      </c>
      <c r="Z2285" s="5">
        <v>104755813.95348838</v>
      </c>
      <c r="AA2285" s="5">
        <v>1111046511.627907</v>
      </c>
      <c r="AB2285" s="5">
        <v>1823174418.6046515</v>
      </c>
      <c r="AC2285" s="5">
        <v>1703604651.1627908</v>
      </c>
      <c r="AD2285" s="5">
        <v>1532186046.5116282</v>
      </c>
      <c r="AE2285" s="5">
        <v>1119511627.9069769</v>
      </c>
      <c r="AF2285" s="5">
        <v>954441860.46511638</v>
      </c>
      <c r="AG2285" s="5">
        <v>534360465.11627913</v>
      </c>
      <c r="AH2285" s="5">
        <v>1976604651.1627908</v>
      </c>
      <c r="AI2285" s="5">
        <v>1602023255.8139536</v>
      </c>
      <c r="AJ2285" s="5">
        <v>1705720930.2325583</v>
      </c>
      <c r="AK2285" s="5">
        <v>1550174418.6046512</v>
      </c>
      <c r="AL2285" s="5">
        <v>1719476744.1860466</v>
      </c>
      <c r="AM2285" s="5">
        <v>2244313953.4883723</v>
      </c>
      <c r="AN2285" s="5">
        <v>1594616279.0697677</v>
      </c>
      <c r="AO2285" s="5">
        <v>-213744186.04651165</v>
      </c>
      <c r="AP2285" s="5">
        <v>1483511627.9069769</v>
      </c>
      <c r="AQ2285" s="5">
        <v>698372093.02325583</v>
      </c>
      <c r="AR2285" s="5">
        <v>-900476744.1860466</v>
      </c>
      <c r="AS2285" s="5">
        <v>555523255.81395352</v>
      </c>
      <c r="AT2285" s="5">
        <v>1468697674.4186049</v>
      </c>
      <c r="AU2285" s="5">
        <v>725883720.93023264</v>
      </c>
      <c r="AV2285" s="5">
        <v>-24337209.302325584</v>
      </c>
      <c r="AW2285" s="5">
        <v>191523255.81395352</v>
      </c>
      <c r="AX2285" s="5">
        <v>728000000.00000012</v>
      </c>
      <c r="AY2285" s="5">
        <v>929046511.62790704</v>
      </c>
      <c r="AZ2285" s="5">
        <v>1521604651.1627908</v>
      </c>
      <c r="BA2285" s="5">
        <v>1066604651.1627908</v>
      </c>
      <c r="BB2285" s="5">
        <v>439127906.97674423</v>
      </c>
      <c r="BC2285" s="5">
        <v>-182000000.00000003</v>
      </c>
      <c r="BD2285" s="5">
        <v>1382988372.0930233</v>
      </c>
      <c r="BE2285" s="5">
        <v>-625360465.11627913</v>
      </c>
    </row>
    <row r="2286" spans="1:57" x14ac:dyDescent="0.2">
      <c r="A2286" s="4">
        <v>554</v>
      </c>
      <c r="B2286" s="4" t="s">
        <v>251</v>
      </c>
      <c r="C2286" s="4" t="s">
        <v>106</v>
      </c>
      <c r="D2286" s="4" t="s">
        <v>12</v>
      </c>
      <c r="E2286" s="5">
        <v>12109815929.224558</v>
      </c>
      <c r="F2286" s="5">
        <v>12993521507.689112</v>
      </c>
      <c r="G2286" s="5">
        <v>13261925993.053083</v>
      </c>
      <c r="H2286" s="5">
        <v>13003650138.78993</v>
      </c>
      <c r="I2286" s="5">
        <v>12650420752.285954</v>
      </c>
      <c r="J2286" s="5">
        <v>14264641397.399359</v>
      </c>
      <c r="K2286" s="5">
        <v>15845943461.584135</v>
      </c>
      <c r="L2286" s="5">
        <v>15838347518.109489</v>
      </c>
      <c r="M2286" s="5">
        <v>16219430110.289753</v>
      </c>
      <c r="N2286" s="5">
        <v>16933484826.772356</v>
      </c>
      <c r="O2286" s="5">
        <v>17470292737.798363</v>
      </c>
      <c r="P2286" s="5">
        <v>17872897876.291416</v>
      </c>
      <c r="Q2286" s="5">
        <v>18151429933.054272</v>
      </c>
      <c r="R2286" s="5">
        <v>19256695872.817955</v>
      </c>
      <c r="S2286" s="5">
        <v>21062089926.226101</v>
      </c>
      <c r="T2286" s="5">
        <v>21411521340.992756</v>
      </c>
      <c r="U2286" s="5">
        <v>22395245826.950481</v>
      </c>
      <c r="V2286" s="5">
        <v>24031920496.378105</v>
      </c>
      <c r="W2286" s="5">
        <v>24542696829.355186</v>
      </c>
      <c r="X2286" s="5">
        <v>24057353342.833393</v>
      </c>
      <c r="Y2286" s="5">
        <v>26297563234.770218</v>
      </c>
      <c r="Z2286" s="5">
        <v>28726400071.250446</v>
      </c>
      <c r="AA2286" s="5">
        <v>30043609577.24736</v>
      </c>
      <c r="AB2286" s="5">
        <v>32190565698.848122</v>
      </c>
      <c r="AC2286" s="5">
        <v>34925656394.72747</v>
      </c>
      <c r="AD2286" s="5">
        <v>36244985304.595657</v>
      </c>
      <c r="AE2286" s="5">
        <v>37767776986.106163</v>
      </c>
      <c r="AF2286" s="5">
        <v>39056374539.840874</v>
      </c>
      <c r="AG2286" s="5">
        <v>40390539276.807983</v>
      </c>
      <c r="AH2286" s="5">
        <v>43744495903.099396</v>
      </c>
      <c r="AI2286" s="5">
        <v>46394810444.127777</v>
      </c>
      <c r="AJ2286" s="5">
        <v>47919721529.50956</v>
      </c>
      <c r="AK2286" s="5">
        <v>51529066322.28952</v>
      </c>
      <c r="AL2286" s="5">
        <v>52910917646.360291</v>
      </c>
      <c r="AM2286" s="5">
        <v>54589485512.409454</v>
      </c>
      <c r="AN2286" s="5">
        <v>54347873471.084198</v>
      </c>
      <c r="AO2286" s="5">
        <v>56233083214.582596</v>
      </c>
      <c r="AP2286" s="5">
        <v>58439382644.579033</v>
      </c>
      <c r="AQ2286" s="5">
        <v>56869964077.90049</v>
      </c>
      <c r="AR2286" s="5">
        <v>59165278470.490448</v>
      </c>
      <c r="AS2286" s="5">
        <v>60834309019.118874</v>
      </c>
      <c r="AT2286" s="5">
        <v>62229936468.352928</v>
      </c>
      <c r="AU2286" s="5">
        <v>64122564125.400787</v>
      </c>
      <c r="AV2286" s="5">
        <v>64209459684.123032</v>
      </c>
      <c r="AW2286" s="5">
        <v>67195699738.748375</v>
      </c>
      <c r="AX2286" s="5">
        <v>71390000000</v>
      </c>
      <c r="AY2286" s="5">
        <v>72500567628.547684</v>
      </c>
      <c r="AZ2286" s="5">
        <v>75075643332.145828</v>
      </c>
      <c r="BA2286" s="5">
        <v>77202465116.969482</v>
      </c>
      <c r="BB2286" s="5">
        <v>77010659066.619171</v>
      </c>
      <c r="BC2286" s="5">
        <v>63432698165.301041</v>
      </c>
      <c r="BD2286" s="5">
        <v>64316489579.622375</v>
      </c>
      <c r="BE2286" s="5">
        <v>68166386711.791954</v>
      </c>
    </row>
    <row r="2287" spans="1:57" x14ac:dyDescent="0.2">
      <c r="A2287" s="4">
        <v>554</v>
      </c>
      <c r="B2287" s="4" t="s">
        <v>251</v>
      </c>
      <c r="C2287" s="4" t="s">
        <v>106</v>
      </c>
      <c r="D2287" s="4" t="s">
        <v>13</v>
      </c>
      <c r="E2287" s="5">
        <v>10070086598.828339</v>
      </c>
      <c r="F2287" s="5">
        <v>9875619159.7820168</v>
      </c>
      <c r="G2287" s="5">
        <v>10797867607.166214</v>
      </c>
      <c r="H2287" s="5">
        <v>13100050646.430519</v>
      </c>
      <c r="I2287" s="5">
        <v>14839456091.907358</v>
      </c>
      <c r="J2287" s="5">
        <v>11634668226.212534</v>
      </c>
      <c r="K2287" s="5">
        <v>11459843470.163488</v>
      </c>
      <c r="L2287" s="5">
        <v>11597346002.970028</v>
      </c>
      <c r="M2287" s="5">
        <v>11786902302.28883</v>
      </c>
      <c r="N2287" s="5">
        <v>13264071082.670301</v>
      </c>
      <c r="O2287" s="5">
        <v>12349680834.032698</v>
      </c>
      <c r="P2287" s="5">
        <v>13705061603.188011</v>
      </c>
      <c r="Q2287" s="5">
        <v>13904440181.961853</v>
      </c>
      <c r="R2287" s="5">
        <v>13794437592.94278</v>
      </c>
      <c r="S2287" s="5">
        <v>15385537123.76022</v>
      </c>
      <c r="T2287" s="5">
        <v>15620272907.111717</v>
      </c>
      <c r="U2287" s="5">
        <v>15937511335.694824</v>
      </c>
      <c r="V2287" s="5">
        <v>17318427029.972752</v>
      </c>
      <c r="W2287" s="5">
        <v>17351255504.087196</v>
      </c>
      <c r="X2287" s="5">
        <v>20092902070.844688</v>
      </c>
      <c r="Y2287" s="5">
        <v>20349902125.340599</v>
      </c>
      <c r="Z2287" s="5">
        <v>19596723133.514988</v>
      </c>
      <c r="AA2287" s="5">
        <v>21051493514.986378</v>
      </c>
      <c r="AB2287" s="5">
        <v>22551285803.814716</v>
      </c>
      <c r="AC2287" s="5">
        <v>25775041961.852863</v>
      </c>
      <c r="AD2287" s="5">
        <v>27397706539.509537</v>
      </c>
      <c r="AE2287" s="5">
        <v>29131049972.752045</v>
      </c>
      <c r="AF2287" s="5">
        <v>29403057329.700275</v>
      </c>
      <c r="AG2287" s="5">
        <v>30326006430.517712</v>
      </c>
      <c r="AH2287" s="5">
        <v>33129558119.89101</v>
      </c>
      <c r="AI2287" s="5">
        <v>33500050899.182564</v>
      </c>
      <c r="AJ2287" s="5">
        <v>34931372370.572212</v>
      </c>
      <c r="AK2287" s="5">
        <v>37501372915.531334</v>
      </c>
      <c r="AL2287" s="5">
        <v>42438775422.34333</v>
      </c>
      <c r="AM2287" s="5">
        <v>48110597792.915535</v>
      </c>
      <c r="AN2287" s="5">
        <v>50453612888.283379</v>
      </c>
      <c r="AO2287" s="5">
        <v>49610390081.743874</v>
      </c>
      <c r="AP2287" s="5">
        <v>54842310899.182564</v>
      </c>
      <c r="AQ2287" s="5">
        <v>53106153596.730247</v>
      </c>
      <c r="AR2287" s="5">
        <v>48135922615.803818</v>
      </c>
      <c r="AS2287" s="5">
        <v>53668927438.692101</v>
      </c>
      <c r="AT2287" s="5">
        <v>57196581471.389648</v>
      </c>
      <c r="AU2287" s="5">
        <v>57955388201.63488</v>
      </c>
      <c r="AV2287" s="5">
        <v>62665805258.855591</v>
      </c>
      <c r="AW2287" s="5">
        <v>67315255149.863762</v>
      </c>
      <c r="AX2287" s="5">
        <v>68846000000</v>
      </c>
      <c r="AY2287" s="5">
        <v>72420551852.861038</v>
      </c>
      <c r="AZ2287" s="5">
        <v>77654348583.106277</v>
      </c>
      <c r="BA2287" s="5">
        <v>80713024414.168945</v>
      </c>
      <c r="BB2287" s="5">
        <v>81548743569.4823</v>
      </c>
      <c r="BC2287" s="5">
        <v>68574930599.455048</v>
      </c>
      <c r="BD2287" s="5">
        <v>80460714141.689377</v>
      </c>
      <c r="BE2287" s="5">
        <v>84215353623.97821</v>
      </c>
    </row>
    <row r="2288" spans="1:57" x14ac:dyDescent="0.2">
      <c r="A2288" s="4">
        <v>554</v>
      </c>
      <c r="B2288" s="4" t="s">
        <v>251</v>
      </c>
      <c r="C2288" s="4" t="s">
        <v>106</v>
      </c>
      <c r="D2288" s="4" t="s">
        <v>14</v>
      </c>
      <c r="E2288" s="5">
        <v>85194497138.866928</v>
      </c>
      <c r="F2288" s="5">
        <v>88419498529.644272</v>
      </c>
      <c r="G2288" s="5">
        <v>92945788590.51384</v>
      </c>
      <c r="H2288" s="5">
        <v>100195818578.21695</v>
      </c>
      <c r="I2288" s="5">
        <v>106200994857.79535</v>
      </c>
      <c r="J2288" s="5">
        <v>104361931215.89812</v>
      </c>
      <c r="K2288" s="5">
        <v>105331257701.0101</v>
      </c>
      <c r="L2288" s="5">
        <v>101185063153.27185</v>
      </c>
      <c r="M2288" s="5">
        <v>101506901449.27536</v>
      </c>
      <c r="N2288" s="5">
        <v>103731734826.52612</v>
      </c>
      <c r="O2288" s="5">
        <v>105063943522.1783</v>
      </c>
      <c r="P2288" s="5">
        <v>109954315678.52437</v>
      </c>
      <c r="Q2288" s="5">
        <v>110977021343.87352</v>
      </c>
      <c r="R2288" s="5">
        <v>114852537549.40712</v>
      </c>
      <c r="S2288" s="5">
        <v>120357430215.19543</v>
      </c>
      <c r="T2288" s="5">
        <v>122300795256.91699</v>
      </c>
      <c r="U2288" s="5">
        <v>118187544839.70135</v>
      </c>
      <c r="V2288" s="5">
        <v>120149973473.86913</v>
      </c>
      <c r="W2288" s="5">
        <v>122559835836.62714</v>
      </c>
      <c r="X2288" s="5">
        <v>123196784101.88844</v>
      </c>
      <c r="Y2288" s="5">
        <v>123991848045.67413</v>
      </c>
      <c r="Z2288" s="5">
        <v>121990170838.82301</v>
      </c>
      <c r="AA2288" s="5">
        <v>123530957663.59244</v>
      </c>
      <c r="AB2288" s="5">
        <v>131599342819.49934</v>
      </c>
      <c r="AC2288" s="5">
        <v>138498120509.44226</v>
      </c>
      <c r="AD2288" s="5">
        <v>144827233201.58102</v>
      </c>
      <c r="AE2288" s="5">
        <v>149677235397.45279</v>
      </c>
      <c r="AF2288" s="5">
        <v>154161665173.47388</v>
      </c>
      <c r="AG2288" s="5">
        <v>155808983838.38385</v>
      </c>
      <c r="AH2288" s="5">
        <v>163911010628.01932</v>
      </c>
      <c r="AI2288" s="5">
        <v>167634018093.98331</v>
      </c>
      <c r="AJ2288" s="5">
        <v>174055084584.98022</v>
      </c>
      <c r="AK2288" s="5">
        <v>182860221519.54324</v>
      </c>
      <c r="AL2288" s="5">
        <v>191189890030.74222</v>
      </c>
      <c r="AM2288" s="5">
        <v>197430413087.39569</v>
      </c>
      <c r="AN2288" s="5">
        <v>204032023012.73605</v>
      </c>
      <c r="AO2288" s="5">
        <v>209144429951.69083</v>
      </c>
      <c r="AP2288" s="5">
        <v>217137682125.60385</v>
      </c>
      <c r="AQ2288" s="5">
        <v>213493171805.00659</v>
      </c>
      <c r="AR2288" s="5">
        <v>217892376108.91522</v>
      </c>
      <c r="AS2288" s="5">
        <v>219862654457.61966</v>
      </c>
      <c r="AT2288" s="5">
        <v>225699477909.53009</v>
      </c>
      <c r="AU2288" s="5">
        <v>231574428546.33289</v>
      </c>
      <c r="AV2288" s="5">
        <v>236393031884.05798</v>
      </c>
      <c r="AW2288" s="5">
        <v>245074816161.61615</v>
      </c>
      <c r="AX2288" s="5">
        <v>255340000000</v>
      </c>
      <c r="AY2288" s="5">
        <v>265204848397.01361</v>
      </c>
      <c r="AZ2288" s="5">
        <v>276788784277.55817</v>
      </c>
      <c r="BA2288" s="5">
        <v>287605690909.09088</v>
      </c>
      <c r="BB2288" s="5">
        <v>294856584365.39307</v>
      </c>
      <c r="BC2288" s="5">
        <v>294895832938.07642</v>
      </c>
      <c r="BD2288" s="5">
        <v>308085596135.26569</v>
      </c>
      <c r="BE2288" s="5">
        <v>316869426701.8006</v>
      </c>
    </row>
    <row r="2289" spans="1:57" x14ac:dyDescent="0.2">
      <c r="A2289" s="4">
        <v>554</v>
      </c>
      <c r="B2289" s="4" t="s">
        <v>251</v>
      </c>
      <c r="C2289" s="4" t="s">
        <v>106</v>
      </c>
      <c r="D2289" s="4" t="s">
        <v>15</v>
      </c>
      <c r="E2289" s="5">
        <v>4842077932.83323</v>
      </c>
      <c r="F2289" s="5">
        <v>4723564724.2867422</v>
      </c>
      <c r="G2289" s="5">
        <v>5690761136.5114479</v>
      </c>
      <c r="H2289" s="5">
        <v>5596721771.4215651</v>
      </c>
      <c r="I2289" s="5">
        <v>4140358488.8148975</v>
      </c>
      <c r="J2289" s="5">
        <v>4894275662.9066362</v>
      </c>
      <c r="K2289" s="5">
        <v>5421455665.2834158</v>
      </c>
      <c r="L2289" s="5">
        <v>4561324644.1831684</v>
      </c>
      <c r="M2289" s="5">
        <v>4318466120.0495052</v>
      </c>
      <c r="N2289" s="5">
        <v>4886313505.5693064</v>
      </c>
      <c r="O2289" s="5">
        <v>5485070157.7970295</v>
      </c>
      <c r="P2289" s="5">
        <v>5470940207.30198</v>
      </c>
      <c r="Q2289" s="5">
        <v>5680240099.009901</v>
      </c>
      <c r="R2289" s="5">
        <v>5321692605.19802</v>
      </c>
      <c r="S2289" s="5">
        <v>5554836788.3663368</v>
      </c>
      <c r="T2289" s="5">
        <v>6566011370.6683168</v>
      </c>
      <c r="U2289" s="5">
        <v>6447673035.2722769</v>
      </c>
      <c r="V2289" s="5">
        <v>7169183632.4257421</v>
      </c>
      <c r="W2289" s="5">
        <v>6933390083.5396042</v>
      </c>
      <c r="X2289" s="5">
        <v>6538634591.5841579</v>
      </c>
      <c r="Y2289" s="5">
        <v>7653134436.8811874</v>
      </c>
      <c r="Z2289" s="5">
        <v>7691108678.8366337</v>
      </c>
      <c r="AA2289" s="5">
        <v>6702895266.0891085</v>
      </c>
      <c r="AB2289" s="5">
        <v>7895992961.0148516</v>
      </c>
      <c r="AC2289" s="5">
        <v>7881863010.5198021</v>
      </c>
      <c r="AD2289" s="5">
        <v>8486801516.0891085</v>
      </c>
      <c r="AE2289" s="5">
        <v>9349611618.1930695</v>
      </c>
      <c r="AF2289" s="5">
        <v>9365507812.5</v>
      </c>
      <c r="AG2289" s="5">
        <v>8892154470.9158421</v>
      </c>
      <c r="AH2289" s="5">
        <v>9272780012.3762379</v>
      </c>
      <c r="AI2289" s="5">
        <v>9600418239.4801979</v>
      </c>
      <c r="AJ2289" s="5">
        <v>9411430151.6089115</v>
      </c>
      <c r="AK2289" s="5">
        <v>9357559715.3465347</v>
      </c>
      <c r="AL2289" s="5">
        <v>10457929610.148514</v>
      </c>
      <c r="AM2289" s="5">
        <v>10124992651.608912</v>
      </c>
      <c r="AN2289" s="5">
        <v>10326344446.163366</v>
      </c>
      <c r="AO2289" s="5">
        <v>10374916150.990099</v>
      </c>
      <c r="AP2289" s="5">
        <v>8847998375.6188107</v>
      </c>
      <c r="AQ2289" s="5">
        <v>9650756188.1188107</v>
      </c>
      <c r="AR2289" s="5">
        <v>9868004176.9801979</v>
      </c>
      <c r="AS2289" s="5">
        <v>9083791924.5049496</v>
      </c>
      <c r="AT2289" s="5">
        <v>10214187964.108912</v>
      </c>
      <c r="AU2289" s="5">
        <v>10725515547.648514</v>
      </c>
      <c r="AV2289" s="5">
        <v>10631904625.618811</v>
      </c>
      <c r="AW2289" s="5">
        <v>11167959622.524752</v>
      </c>
      <c r="AX2289" s="5">
        <v>11417000000</v>
      </c>
      <c r="AY2289" s="5">
        <v>11471753558.168316</v>
      </c>
      <c r="AZ2289" s="5">
        <v>11030192605.198019</v>
      </c>
      <c r="BA2289" s="5">
        <v>11799391785.272276</v>
      </c>
      <c r="BB2289" s="5">
        <v>11555650139.232674</v>
      </c>
      <c r="BC2289" s="5">
        <v>12106718208.539604</v>
      </c>
      <c r="BD2289" s="5">
        <v>12070510210.39604</v>
      </c>
      <c r="BE2289" s="5">
        <v>11678404084.158415</v>
      </c>
    </row>
    <row r="2290" spans="1:57" x14ac:dyDescent="0.2">
      <c r="A2290" s="4">
        <v>554</v>
      </c>
      <c r="B2290" s="4" t="s">
        <v>251</v>
      </c>
      <c r="C2290" s="4" t="s">
        <v>106</v>
      </c>
      <c r="D2290" s="4" t="s">
        <v>16</v>
      </c>
      <c r="E2290" s="5">
        <v>19133917913.945385</v>
      </c>
      <c r="F2290" s="5">
        <v>20755675295.584705</v>
      </c>
      <c r="G2290" s="5">
        <v>20685590773.266533</v>
      </c>
      <c r="H2290" s="5">
        <v>21690055421.879536</v>
      </c>
      <c r="I2290" s="5">
        <v>24386856963.938389</v>
      </c>
      <c r="J2290" s="5">
        <v>22272230393.044548</v>
      </c>
      <c r="K2290" s="5">
        <v>24614499041.484951</v>
      </c>
      <c r="L2290" s="5">
        <v>24748391547.987614</v>
      </c>
      <c r="M2290" s="5">
        <v>24665371517.027863</v>
      </c>
      <c r="N2290" s="5">
        <v>25346376408.668728</v>
      </c>
      <c r="O2290" s="5">
        <v>25156272569.659443</v>
      </c>
      <c r="P2290" s="5">
        <v>27097016191.950462</v>
      </c>
      <c r="Q2290" s="5">
        <v>27717861640.866871</v>
      </c>
      <c r="R2290" s="5">
        <v>28671990402.47678</v>
      </c>
      <c r="S2290" s="5">
        <v>30881045139.318882</v>
      </c>
      <c r="T2290" s="5">
        <v>30542949071.207428</v>
      </c>
      <c r="U2290" s="5">
        <v>30753507120.743031</v>
      </c>
      <c r="V2290" s="5">
        <v>30082127739.93808</v>
      </c>
      <c r="W2290" s="5">
        <v>29722374272.44582</v>
      </c>
      <c r="X2290" s="5">
        <v>29255536996.904022</v>
      </c>
      <c r="Y2290" s="5">
        <v>28825998575.851391</v>
      </c>
      <c r="Z2290" s="5">
        <v>28225607337.4613</v>
      </c>
      <c r="AA2290" s="5">
        <v>29044978947.36842</v>
      </c>
      <c r="AB2290" s="5">
        <v>30894280216.718266</v>
      </c>
      <c r="AC2290" s="5">
        <v>32403079040.247677</v>
      </c>
      <c r="AD2290" s="5">
        <v>32896386470.588234</v>
      </c>
      <c r="AE2290" s="5">
        <v>33520841486.068108</v>
      </c>
      <c r="AF2290" s="5">
        <v>33579797739.93808</v>
      </c>
      <c r="AG2290" s="5">
        <v>33171916718.266251</v>
      </c>
      <c r="AH2290" s="5">
        <v>33943160773.993805</v>
      </c>
      <c r="AI2290" s="5">
        <v>34648229442.724457</v>
      </c>
      <c r="AJ2290" s="5">
        <v>34625368854.489159</v>
      </c>
      <c r="AK2290" s="5">
        <v>37075061362.229103</v>
      </c>
      <c r="AL2290" s="5">
        <v>37647779256.965942</v>
      </c>
      <c r="AM2290" s="5">
        <v>38400975479.87616</v>
      </c>
      <c r="AN2290" s="5">
        <v>38307126749.226006</v>
      </c>
      <c r="AO2290" s="5">
        <v>38926769009.287926</v>
      </c>
      <c r="AP2290" s="5">
        <v>40024077244.582039</v>
      </c>
      <c r="AQ2290" s="5">
        <v>40410300866.873062</v>
      </c>
      <c r="AR2290" s="5">
        <v>38552577275.541794</v>
      </c>
      <c r="AS2290" s="5">
        <v>37297651300.309593</v>
      </c>
      <c r="AT2290" s="5">
        <v>37066639040.247673</v>
      </c>
      <c r="AU2290" s="5">
        <v>37093109195.04644</v>
      </c>
      <c r="AV2290" s="5">
        <v>37458878606.811142</v>
      </c>
      <c r="AW2290" s="5">
        <v>38131461176.470589</v>
      </c>
      <c r="AX2290" s="5">
        <v>38863000000</v>
      </c>
      <c r="AY2290" s="5">
        <v>38913533931.888542</v>
      </c>
      <c r="AZ2290" s="5">
        <v>39634244055.727554</v>
      </c>
      <c r="BA2290" s="5">
        <v>40291185170.278633</v>
      </c>
      <c r="BB2290" s="5">
        <v>41057616470.588234</v>
      </c>
      <c r="BC2290" s="5">
        <v>40085439876.160988</v>
      </c>
      <c r="BD2290" s="5">
        <v>39557239969.040245</v>
      </c>
      <c r="BE2290" s="5">
        <v>38141086687.306496</v>
      </c>
    </row>
    <row r="2291" spans="1:57" x14ac:dyDescent="0.2">
      <c r="A2291" s="4">
        <v>554</v>
      </c>
      <c r="B2291" s="4" t="s">
        <v>251</v>
      </c>
      <c r="C2291" s="4" t="s">
        <v>106</v>
      </c>
      <c r="D2291" s="4" t="s">
        <v>17</v>
      </c>
      <c r="E2291" s="5">
        <v>17092285409.279175</v>
      </c>
      <c r="F2291" s="5">
        <v>18384287480.471233</v>
      </c>
      <c r="G2291" s="5">
        <v>18345244085.815235</v>
      </c>
      <c r="H2291" s="5">
        <v>19696792101.927471</v>
      </c>
      <c r="I2291" s="5">
        <v>22496910008.359402</v>
      </c>
      <c r="J2291" s="5">
        <v>19988615849.2342</v>
      </c>
      <c r="K2291" s="5">
        <v>21587014576.908428</v>
      </c>
      <c r="L2291" s="5">
        <v>20949170178.282013</v>
      </c>
      <c r="M2291" s="5">
        <v>20833737034.035656</v>
      </c>
      <c r="N2291" s="5">
        <v>21630096029.17342</v>
      </c>
      <c r="O2291" s="5">
        <v>21365507698.541332</v>
      </c>
      <c r="P2291" s="5">
        <v>23198170988.654781</v>
      </c>
      <c r="Q2291" s="5">
        <v>23419958265.802269</v>
      </c>
      <c r="R2291" s="5">
        <v>23990638978.930309</v>
      </c>
      <c r="S2291" s="5">
        <v>26026931523.500813</v>
      </c>
      <c r="T2291" s="5">
        <v>24702692868.719612</v>
      </c>
      <c r="U2291" s="5">
        <v>24685831847.649921</v>
      </c>
      <c r="V2291" s="5">
        <v>23658606564.019451</v>
      </c>
      <c r="W2291" s="5">
        <v>23339544165.316048</v>
      </c>
      <c r="X2291" s="5">
        <v>23133320907.617504</v>
      </c>
      <c r="Y2291" s="5">
        <v>22010117504.051865</v>
      </c>
      <c r="Z2291" s="5">
        <v>21269529578.606159</v>
      </c>
      <c r="AA2291" s="5">
        <v>22244874797.406807</v>
      </c>
      <c r="AB2291" s="5">
        <v>23732535656.401947</v>
      </c>
      <c r="AC2291" s="5">
        <v>25439389789.303082</v>
      </c>
      <c r="AD2291" s="5">
        <v>25589841977.309563</v>
      </c>
      <c r="AE2291" s="5">
        <v>25968566450.567265</v>
      </c>
      <c r="AF2291" s="5">
        <v>25982833468.395462</v>
      </c>
      <c r="AG2291" s="5">
        <v>25291531604.53809</v>
      </c>
      <c r="AH2291" s="5">
        <v>26421220016.207458</v>
      </c>
      <c r="AI2291" s="5">
        <v>27154025931.928688</v>
      </c>
      <c r="AJ2291" s="5">
        <v>27559987439.222046</v>
      </c>
      <c r="AK2291" s="5">
        <v>29696149108.589954</v>
      </c>
      <c r="AL2291" s="5">
        <v>30541794165.316048</v>
      </c>
      <c r="AM2291" s="5">
        <v>31473041329.011349</v>
      </c>
      <c r="AN2291" s="5">
        <v>31277194084.27877</v>
      </c>
      <c r="AO2291" s="5">
        <v>31567722447.325771</v>
      </c>
      <c r="AP2291" s="5">
        <v>30636475283.63047</v>
      </c>
      <c r="AQ2291" s="5">
        <v>30963319692.05835</v>
      </c>
      <c r="AR2291" s="5">
        <v>28327812398.703407</v>
      </c>
      <c r="AS2291" s="5">
        <v>27141055915.721233</v>
      </c>
      <c r="AT2291" s="5">
        <v>27661153565.640198</v>
      </c>
      <c r="AU2291" s="5">
        <v>27574254457.050243</v>
      </c>
      <c r="AV2291" s="5">
        <v>27929632901.134525</v>
      </c>
      <c r="AW2291" s="5">
        <v>28198112236.628853</v>
      </c>
      <c r="AX2291" s="5">
        <v>28809000000.000004</v>
      </c>
      <c r="AY2291" s="5">
        <v>29470470826.580231</v>
      </c>
      <c r="AZ2291" s="5">
        <v>30192900729.335495</v>
      </c>
      <c r="BA2291" s="5">
        <v>30823243517.01783</v>
      </c>
      <c r="BB2291" s="5">
        <v>31566425445.705025</v>
      </c>
      <c r="BC2291" s="5">
        <v>31327777147.487846</v>
      </c>
      <c r="BD2291" s="5">
        <v>30611832252.836308</v>
      </c>
      <c r="BE2291" s="5">
        <v>29106013371.15073</v>
      </c>
    </row>
    <row r="2292" spans="1:57" x14ac:dyDescent="0.2">
      <c r="A2292" s="4">
        <v>554</v>
      </c>
      <c r="B2292" s="4" t="s">
        <v>251</v>
      </c>
      <c r="C2292" s="4" t="s">
        <v>106</v>
      </c>
      <c r="D2292" s="4" t="s">
        <v>18</v>
      </c>
      <c r="E2292" s="5">
        <v>5937065180.8775597</v>
      </c>
      <c r="F2292" s="5">
        <v>5960973741.5600233</v>
      </c>
      <c r="G2292" s="5">
        <v>6416231720.248168</v>
      </c>
      <c r="H2292" s="5">
        <v>7275835147.1288681</v>
      </c>
      <c r="I2292" s="5">
        <v>8518796767.1752129</v>
      </c>
      <c r="J2292" s="5">
        <v>8841730035.8738213</v>
      </c>
      <c r="K2292" s="5">
        <v>7843991897.8629084</v>
      </c>
      <c r="L2292" s="5">
        <v>6847931678.8757658</v>
      </c>
      <c r="M2292" s="5">
        <v>6339921512.9316788</v>
      </c>
      <c r="N2292" s="5">
        <v>5857992226.0427561</v>
      </c>
      <c r="O2292" s="5">
        <v>5788821198.9834051</v>
      </c>
      <c r="P2292" s="5">
        <v>6210651068.9191208</v>
      </c>
      <c r="Q2292" s="5">
        <v>6369404245.7766476</v>
      </c>
      <c r="R2292" s="5">
        <v>6876280460.4574671</v>
      </c>
      <c r="S2292" s="5">
        <v>7209662131.8582745</v>
      </c>
      <c r="T2292" s="5">
        <v>7396764090.2975025</v>
      </c>
      <c r="U2292" s="5">
        <v>7290172671.5503063</v>
      </c>
      <c r="V2292" s="5">
        <v>7368415308.7158012</v>
      </c>
      <c r="W2292" s="5">
        <v>6923906413.5147257</v>
      </c>
      <c r="X2292" s="5">
        <v>7189251009.1194496</v>
      </c>
      <c r="Y2292" s="5">
        <v>6127872626.7005529</v>
      </c>
      <c r="Z2292" s="5">
        <v>5219577664.8228436</v>
      </c>
      <c r="AA2292" s="5">
        <v>5123191807.4450588</v>
      </c>
      <c r="AB2292" s="5">
        <v>5577906264.0155478</v>
      </c>
      <c r="AC2292" s="5">
        <v>6240133801.7640896</v>
      </c>
      <c r="AD2292" s="5">
        <v>6868342801.6145906</v>
      </c>
      <c r="AE2292" s="5">
        <v>7470470922.4099264</v>
      </c>
      <c r="AF2292" s="5">
        <v>7816326057.7066822</v>
      </c>
      <c r="AG2292" s="5">
        <v>7535106144.4162054</v>
      </c>
      <c r="AH2292" s="5">
        <v>8597618478.0983696</v>
      </c>
      <c r="AI2292" s="5">
        <v>8297121393.3323364</v>
      </c>
      <c r="AJ2292" s="5">
        <v>8623699357.1535358</v>
      </c>
      <c r="AK2292" s="5">
        <v>9301802212.5878296</v>
      </c>
      <c r="AL2292" s="5">
        <v>10102371804.455074</v>
      </c>
      <c r="AM2292" s="5">
        <v>11146740917.924952</v>
      </c>
      <c r="AN2292" s="5">
        <v>11493730004.484974</v>
      </c>
      <c r="AO2292" s="5">
        <v>12050500074.749588</v>
      </c>
      <c r="AP2292" s="5">
        <v>12790970249.663626</v>
      </c>
      <c r="AQ2292" s="5">
        <v>11903086410.524742</v>
      </c>
      <c r="AR2292" s="5">
        <v>11865666018.836895</v>
      </c>
      <c r="AS2292" s="5">
        <v>11765878307.669308</v>
      </c>
      <c r="AT2292" s="5">
        <v>11756806697.563162</v>
      </c>
      <c r="AU2292" s="5">
        <v>12354399013.305426</v>
      </c>
      <c r="AV2292" s="5">
        <v>12996215428.315144</v>
      </c>
      <c r="AW2292" s="5">
        <v>14133568545.372999</v>
      </c>
      <c r="AX2292" s="5">
        <v>15170000000</v>
      </c>
      <c r="AY2292" s="5">
        <v>16297147555.688442</v>
      </c>
      <c r="AZ2292" s="5">
        <v>17810972492.151291</v>
      </c>
      <c r="BA2292" s="5">
        <v>18405162954.103752</v>
      </c>
      <c r="BB2292" s="5">
        <v>19705805053.072208</v>
      </c>
      <c r="BC2292" s="5">
        <v>19887237255.195095</v>
      </c>
      <c r="BD2292" s="5">
        <v>21141387352.36956</v>
      </c>
      <c r="BE2292" s="5">
        <v>22073495290.775898</v>
      </c>
    </row>
    <row r="2293" spans="1:57" x14ac:dyDescent="0.2">
      <c r="A2293" s="4">
        <v>554</v>
      </c>
      <c r="B2293" s="4" t="s">
        <v>251</v>
      </c>
      <c r="C2293" s="4" t="s">
        <v>106</v>
      </c>
      <c r="D2293" s="4" t="s">
        <v>19</v>
      </c>
      <c r="E2293" s="5">
        <v>13088275158.784138</v>
      </c>
      <c r="F2293" s="5">
        <v>13353637397.90053</v>
      </c>
      <c r="G2293" s="5">
        <v>13858117247.065481</v>
      </c>
      <c r="H2293" s="5">
        <v>16107446337.580389</v>
      </c>
      <c r="I2293" s="5">
        <v>16402162765.924046</v>
      </c>
      <c r="J2293" s="5">
        <v>14740352567.28384</v>
      </c>
      <c r="K2293" s="5">
        <v>14413514889.690109</v>
      </c>
      <c r="L2293" s="5">
        <v>13649348986.285032</v>
      </c>
      <c r="M2293" s="5">
        <v>13765963513.714968</v>
      </c>
      <c r="N2293" s="5">
        <v>13568699686.940966</v>
      </c>
      <c r="O2293" s="5">
        <v>13379064847.942755</v>
      </c>
      <c r="P2293" s="5">
        <v>14329418753.726892</v>
      </c>
      <c r="Q2293" s="5">
        <v>13944699798.747763</v>
      </c>
      <c r="R2293" s="5">
        <v>14302172368.813356</v>
      </c>
      <c r="S2293" s="5">
        <v>14547389833.035181</v>
      </c>
      <c r="T2293" s="5">
        <v>14041696929.039951</v>
      </c>
      <c r="U2293" s="5">
        <v>14994230545.617174</v>
      </c>
      <c r="V2293" s="5">
        <v>14679262336.016697</v>
      </c>
      <c r="W2293" s="5">
        <v>14698879733.154442</v>
      </c>
      <c r="X2293" s="5">
        <v>14966984160.703638</v>
      </c>
      <c r="Y2293" s="5">
        <v>14641117397.137745</v>
      </c>
      <c r="Z2293" s="5">
        <v>13953418641.920095</v>
      </c>
      <c r="AA2293" s="5">
        <v>14353395572.450806</v>
      </c>
      <c r="AB2293" s="5">
        <v>15160978421.288013</v>
      </c>
      <c r="AC2293" s="5">
        <v>16286799045.915325</v>
      </c>
      <c r="AD2293" s="5">
        <v>17094381894.752535</v>
      </c>
      <c r="AE2293" s="5">
        <v>17281837022.957661</v>
      </c>
      <c r="AF2293" s="5">
        <v>17626231328.264759</v>
      </c>
      <c r="AG2293" s="5">
        <v>17838753130.59034</v>
      </c>
      <c r="AH2293" s="5">
        <v>19256655001.490757</v>
      </c>
      <c r="AI2293" s="5">
        <v>20171043679.189026</v>
      </c>
      <c r="AJ2293" s="5">
        <v>21199867173.524151</v>
      </c>
      <c r="AK2293" s="5">
        <v>20968817829.457363</v>
      </c>
      <c r="AL2293" s="5">
        <v>21562789020.572449</v>
      </c>
      <c r="AM2293" s="5">
        <v>23146348911.747166</v>
      </c>
      <c r="AN2293" s="5">
        <v>24232934742.098988</v>
      </c>
      <c r="AO2293" s="5">
        <v>25033978458.556946</v>
      </c>
      <c r="AP2293" s="5">
        <v>25759822152.653549</v>
      </c>
      <c r="AQ2293" s="5">
        <v>24615473986.285034</v>
      </c>
      <c r="AR2293" s="5">
        <v>23922325954.084675</v>
      </c>
      <c r="AS2293" s="5">
        <v>24872679859.868813</v>
      </c>
      <c r="AT2293" s="5">
        <v>25754372875.670841</v>
      </c>
      <c r="AU2293" s="5">
        <v>26396297704.233749</v>
      </c>
      <c r="AV2293" s="5">
        <v>27267092166.070362</v>
      </c>
      <c r="AW2293" s="5">
        <v>28473562090.04174</v>
      </c>
      <c r="AX2293" s="5">
        <v>29243000000</v>
      </c>
      <c r="AY2293" s="5">
        <v>30525759801.729279</v>
      </c>
      <c r="AZ2293" s="5">
        <v>31986166033.09481</v>
      </c>
      <c r="BA2293" s="5">
        <v>33229691040.548599</v>
      </c>
      <c r="BB2293" s="5">
        <v>33825841942.456768</v>
      </c>
      <c r="BC2293" s="5">
        <v>33942456469.886703</v>
      </c>
      <c r="BD2293" s="5">
        <v>36832752981.51461</v>
      </c>
      <c r="BE2293" s="5">
        <v>37718805418.902802</v>
      </c>
    </row>
    <row r="2294" spans="1:57" x14ac:dyDescent="0.2">
      <c r="A2294" s="4">
        <v>554</v>
      </c>
      <c r="B2294" s="4" t="s">
        <v>251</v>
      </c>
      <c r="C2294" s="4" t="s">
        <v>106</v>
      </c>
      <c r="D2294" s="4" t="s">
        <v>20</v>
      </c>
      <c r="E2294" s="5">
        <v>3329721628.1494613</v>
      </c>
      <c r="F2294" s="5">
        <v>3591233238.1990342</v>
      </c>
      <c r="G2294" s="5">
        <v>3555053916.369195</v>
      </c>
      <c r="H2294" s="5">
        <v>3846192694.3920174</v>
      </c>
      <c r="I2294" s="5">
        <v>4258972872.1061516</v>
      </c>
      <c r="J2294" s="5">
        <v>4072024339.6136088</v>
      </c>
      <c r="K2294" s="5">
        <v>4418428771.2652197</v>
      </c>
      <c r="L2294" s="5">
        <v>4293150469.7202907</v>
      </c>
      <c r="M2294" s="5">
        <v>4413423915.9280291</v>
      </c>
      <c r="N2294" s="5">
        <v>4538793694.6021976</v>
      </c>
      <c r="O2294" s="5">
        <v>4447059710.2064648</v>
      </c>
      <c r="P2294" s="5">
        <v>4548986359.5350561</v>
      </c>
      <c r="Q2294" s="5">
        <v>4564275356.9343452</v>
      </c>
      <c r="R2294" s="5">
        <v>4973001220.7419987</v>
      </c>
      <c r="S2294" s="5">
        <v>5312416963.0062103</v>
      </c>
      <c r="T2294" s="5">
        <v>5159526989.0133219</v>
      </c>
      <c r="U2294" s="5">
        <v>5577426251.2605486</v>
      </c>
      <c r="V2294" s="5">
        <v>5862820869.3806057</v>
      </c>
      <c r="W2294" s="5">
        <v>6128849424.128231</v>
      </c>
      <c r="X2294" s="5">
        <v>6103367761.7960835</v>
      </c>
      <c r="Y2294" s="5">
        <v>6090117297.3833656</v>
      </c>
      <c r="Z2294" s="5">
        <v>6306201793.959981</v>
      </c>
      <c r="AA2294" s="5">
        <v>6610962475.4524708</v>
      </c>
      <c r="AB2294" s="5">
        <v>7171559046.7597265</v>
      </c>
      <c r="AC2294" s="5">
        <v>7942124515.6838808</v>
      </c>
      <c r="AD2294" s="5">
        <v>8764672575.7656174</v>
      </c>
      <c r="AE2294" s="5">
        <v>9084722254.6573963</v>
      </c>
      <c r="AF2294" s="5">
        <v>9291633352.7944374</v>
      </c>
      <c r="AG2294" s="5">
        <v>9509756382.3576241</v>
      </c>
      <c r="AH2294" s="5">
        <v>10311919112.573643</v>
      </c>
      <c r="AI2294" s="5">
        <v>10917363409.585478</v>
      </c>
      <c r="AJ2294" s="5">
        <v>11511595775.171169</v>
      </c>
      <c r="AK2294" s="5">
        <v>12016132689.3477</v>
      </c>
      <c r="AL2294" s="5">
        <v>12457475080.940502</v>
      </c>
      <c r="AM2294" s="5">
        <v>13169942359.74736</v>
      </c>
      <c r="AN2294" s="5">
        <v>13463491109.813704</v>
      </c>
      <c r="AO2294" s="5">
        <v>13524647099.41086</v>
      </c>
      <c r="AP2294" s="5">
        <v>14209594182.898996</v>
      </c>
      <c r="AQ2294" s="5">
        <v>14270750172.496153</v>
      </c>
      <c r="AR2294" s="5">
        <v>14105629000.583834</v>
      </c>
      <c r="AS2294" s="5">
        <v>15149357889.708614</v>
      </c>
      <c r="AT2294" s="5">
        <v>15546871822.090122</v>
      </c>
      <c r="AU2294" s="5">
        <v>15946424287.458202</v>
      </c>
      <c r="AV2294" s="5">
        <v>16773049413.513083</v>
      </c>
      <c r="AW2294" s="5">
        <v>18019612334.801762</v>
      </c>
      <c r="AX2294" s="5">
        <v>19204000000</v>
      </c>
      <c r="AY2294" s="5">
        <v>19213173398.439571</v>
      </c>
      <c r="AZ2294" s="5">
        <v>19735037843.001965</v>
      </c>
      <c r="BA2294" s="5">
        <v>20707418077.596729</v>
      </c>
      <c r="BB2294" s="5">
        <v>21115124674.911098</v>
      </c>
      <c r="BC2294" s="5">
        <v>19360967039.96603</v>
      </c>
      <c r="BD2294" s="5">
        <v>21104932009.978237</v>
      </c>
      <c r="BE2294" s="5">
        <v>22909033703.094315</v>
      </c>
    </row>
    <row r="2295" spans="1:57" x14ac:dyDescent="0.2">
      <c r="A2295" s="4">
        <v>554</v>
      </c>
      <c r="B2295" s="4" t="s">
        <v>251</v>
      </c>
      <c r="C2295" s="4" t="s">
        <v>106</v>
      </c>
      <c r="D2295" s="4" t="s">
        <v>21</v>
      </c>
      <c r="E2295" s="5">
        <v>32500687208.23801</v>
      </c>
      <c r="F2295" s="5">
        <v>33650303365.278847</v>
      </c>
      <c r="G2295" s="5">
        <v>35028359721.719643</v>
      </c>
      <c r="H2295" s="5">
        <v>38777786076.979881</v>
      </c>
      <c r="I2295" s="5">
        <v>44055858141.49575</v>
      </c>
      <c r="J2295" s="5">
        <v>46038839600.803619</v>
      </c>
      <c r="K2295" s="5">
        <v>44338067705.130814</v>
      </c>
      <c r="L2295" s="5">
        <v>44186396991.886009</v>
      </c>
      <c r="M2295" s="5">
        <v>45522706510.983574</v>
      </c>
      <c r="N2295" s="5">
        <v>46097025661.323311</v>
      </c>
      <c r="O2295" s="5">
        <v>46797966356.619835</v>
      </c>
      <c r="P2295" s="5">
        <v>48164800712.448051</v>
      </c>
      <c r="Q2295" s="5">
        <v>48425957648.921432</v>
      </c>
      <c r="R2295" s="5">
        <v>50402158189.854218</v>
      </c>
      <c r="S2295" s="5">
        <v>52052760472.326675</v>
      </c>
      <c r="T2295" s="5">
        <v>53649096378.389076</v>
      </c>
      <c r="U2295" s="5">
        <v>55216037997.22937</v>
      </c>
      <c r="V2295" s="5">
        <v>56629224882.907845</v>
      </c>
      <c r="W2295" s="5">
        <v>56708363348.505844</v>
      </c>
      <c r="X2295" s="5">
        <v>56746802031.796295</v>
      </c>
      <c r="Y2295" s="5">
        <v>56981956329.573196</v>
      </c>
      <c r="Z2295" s="5">
        <v>57340340523.781258</v>
      </c>
      <c r="AA2295" s="5">
        <v>58060500560.723007</v>
      </c>
      <c r="AB2295" s="5">
        <v>60552231677.551292</v>
      </c>
      <c r="AC2295" s="5">
        <v>62140653737.053902</v>
      </c>
      <c r="AD2295" s="5">
        <v>65017902236.295273</v>
      </c>
      <c r="AE2295" s="5">
        <v>67373967412.098427</v>
      </c>
      <c r="AF2295" s="5">
        <v>69241635200.211105</v>
      </c>
      <c r="AG2295" s="5">
        <v>70859451546.935822</v>
      </c>
      <c r="AH2295" s="5">
        <v>73933415660.663635</v>
      </c>
      <c r="AI2295" s="5">
        <v>76203559073.817535</v>
      </c>
      <c r="AJ2295" s="5">
        <v>80076821690.085098</v>
      </c>
      <c r="AK2295" s="5">
        <v>84192021901.180817</v>
      </c>
      <c r="AL2295" s="5">
        <v>87914921432.812195</v>
      </c>
      <c r="AM2295" s="5">
        <v>90933488620.621414</v>
      </c>
      <c r="AN2295" s="5">
        <v>94392970116.762329</v>
      </c>
      <c r="AO2295" s="5">
        <v>98597483739.032928</v>
      </c>
      <c r="AP2295" s="5">
        <v>101699711590.4743</v>
      </c>
      <c r="AQ2295" s="5">
        <v>102463963058.24922</v>
      </c>
      <c r="AR2295" s="5">
        <v>103518765749.71965</v>
      </c>
      <c r="AS2295" s="5">
        <v>105221373309.58507</v>
      </c>
      <c r="AT2295" s="5">
        <v>107714234975.92191</v>
      </c>
      <c r="AU2295" s="5">
        <v>109615819249.29085</v>
      </c>
      <c r="AV2295" s="5">
        <v>112903457220.13326</v>
      </c>
      <c r="AW2295" s="5">
        <v>115874541328.58368</v>
      </c>
      <c r="AX2295" s="5">
        <v>119966000000</v>
      </c>
      <c r="AY2295" s="5">
        <v>125424293027.24455</v>
      </c>
      <c r="AZ2295" s="5">
        <v>130431496800.58052</v>
      </c>
      <c r="BA2295" s="5">
        <v>134690276799.26117</v>
      </c>
      <c r="BB2295" s="5">
        <v>139356054621.01721</v>
      </c>
      <c r="BC2295" s="5">
        <v>140604181278.44846</v>
      </c>
      <c r="BD2295" s="5">
        <v>147783170657.6951</v>
      </c>
      <c r="BE2295" s="5">
        <v>154247652747.54272</v>
      </c>
    </row>
    <row r="2296" spans="1:57" x14ac:dyDescent="0.2">
      <c r="A2296" s="4">
        <v>554</v>
      </c>
      <c r="B2296" s="4" t="s">
        <v>251</v>
      </c>
      <c r="C2296" s="4" t="s">
        <v>106</v>
      </c>
      <c r="D2296" s="4" t="s">
        <v>22</v>
      </c>
      <c r="E2296" s="5">
        <v>78526013797.042389</v>
      </c>
      <c r="F2296" s="5">
        <v>81584673772.501221</v>
      </c>
      <c r="G2296" s="5">
        <v>85013553028.210373</v>
      </c>
      <c r="H2296" s="5">
        <v>92963850445.627396</v>
      </c>
      <c r="I2296" s="5">
        <v>100780762007.04065</v>
      </c>
      <c r="J2296" s="5">
        <v>100143558061.30835</v>
      </c>
      <c r="K2296" s="5">
        <v>100365180328.72804</v>
      </c>
      <c r="L2296" s="5">
        <v>97364737057.492676</v>
      </c>
      <c r="M2296" s="5">
        <v>98048345488.421616</v>
      </c>
      <c r="N2296" s="5">
        <v>99420008583.976578</v>
      </c>
      <c r="O2296" s="5">
        <v>100325928699.76044</v>
      </c>
      <c r="P2296" s="5">
        <v>104938896160.5004</v>
      </c>
      <c r="Q2296" s="5">
        <v>105812581081.9803</v>
      </c>
      <c r="R2296" s="5">
        <v>109492951024.75378</v>
      </c>
      <c r="S2296" s="5">
        <v>114397146792.6537</v>
      </c>
      <c r="T2296" s="5">
        <v>116427964033.80356</v>
      </c>
      <c r="U2296" s="5">
        <v>119336912430.13042</v>
      </c>
      <c r="V2296" s="5">
        <v>121080947597.8174</v>
      </c>
      <c r="W2296" s="5">
        <v>120404008517.43411</v>
      </c>
      <c r="X2296" s="5">
        <v>120019409302.63507</v>
      </c>
      <c r="Y2296" s="5">
        <v>119869348915.35799</v>
      </c>
      <c r="Z2296" s="5">
        <v>118358741016.76869</v>
      </c>
      <c r="AA2296" s="5">
        <v>119225756587.70296</v>
      </c>
      <c r="AB2296" s="5">
        <v>126766568937.98242</v>
      </c>
      <c r="AC2296" s="5">
        <v>132342145994.14426</v>
      </c>
      <c r="AD2296" s="5">
        <v>138724714466.3295</v>
      </c>
      <c r="AE2296" s="5">
        <v>143834548542.72025</v>
      </c>
      <c r="AF2296" s="5">
        <v>146661241615.65079</v>
      </c>
      <c r="AG2296" s="5">
        <v>147458229005.85574</v>
      </c>
      <c r="AH2296" s="5">
        <v>155034611225.71201</v>
      </c>
      <c r="AI2296" s="5">
        <v>159628682193.23929</v>
      </c>
      <c r="AJ2296" s="5">
        <v>165195366782.00693</v>
      </c>
      <c r="AK2296" s="5">
        <v>172416050306.09528</v>
      </c>
      <c r="AL2296" s="5">
        <v>179862380190.3114</v>
      </c>
      <c r="AM2296" s="5">
        <v>186522838268.56534</v>
      </c>
      <c r="AN2296" s="5">
        <v>191859430263.50812</v>
      </c>
      <c r="AO2296" s="5">
        <v>198056368478.83948</v>
      </c>
      <c r="AP2296" s="5">
        <v>202411454385.14771</v>
      </c>
      <c r="AQ2296" s="5">
        <v>202559291655.57626</v>
      </c>
      <c r="AR2296" s="5">
        <v>201229867780.14374</v>
      </c>
      <c r="AS2296" s="5">
        <v>202767153080.91562</v>
      </c>
      <c r="AT2296" s="5">
        <v>207751381055.36331</v>
      </c>
      <c r="AU2296" s="5">
        <v>211965299041.78867</v>
      </c>
      <c r="AV2296" s="5">
        <v>217836550638.80756</v>
      </c>
      <c r="AW2296" s="5">
        <v>225758627528.61325</v>
      </c>
      <c r="AX2296" s="5">
        <v>233863000000</v>
      </c>
      <c r="AY2296" s="5">
        <v>241768403513.44156</v>
      </c>
      <c r="AZ2296" s="5">
        <v>250344076756.72076</v>
      </c>
      <c r="BA2296" s="5">
        <v>259017567141.33615</v>
      </c>
      <c r="BB2296" s="5">
        <v>266333844689.91214</v>
      </c>
      <c r="BC2296" s="5">
        <v>265740272491.34946</v>
      </c>
      <c r="BD2296" s="5">
        <v>278344233464.20013</v>
      </c>
      <c r="BE2296" s="5">
        <v>286683144763.10883</v>
      </c>
    </row>
    <row r="2297" spans="1:57" x14ac:dyDescent="0.2">
      <c r="A2297" s="4">
        <v>558</v>
      </c>
      <c r="B2297" s="4" t="s">
        <v>252</v>
      </c>
      <c r="C2297" s="4" t="s">
        <v>253</v>
      </c>
      <c r="D2297" s="4" t="s">
        <v>7</v>
      </c>
      <c r="E2297" s="5">
        <v>117170290420.5764</v>
      </c>
      <c r="F2297" s="5">
        <v>121627182194.36687</v>
      </c>
      <c r="G2297" s="5">
        <v>124340899832.46799</v>
      </c>
      <c r="H2297" s="5">
        <v>136900895737.25636</v>
      </c>
      <c r="I2297" s="5">
        <v>148965408726.30145</v>
      </c>
      <c r="J2297" s="5">
        <v>151578070790.21457</v>
      </c>
      <c r="K2297" s="5">
        <v>158476908819.36209</v>
      </c>
      <c r="L2297" s="5">
        <v>168548592175.06381</v>
      </c>
      <c r="M2297" s="5">
        <v>162716681975.37857</v>
      </c>
      <c r="N2297" s="5">
        <v>124907622221.42906</v>
      </c>
      <c r="O2297" s="5">
        <v>150489073456.64774</v>
      </c>
      <c r="P2297" s="5">
        <v>136547193384.46327</v>
      </c>
      <c r="Q2297" s="5">
        <v>127979476957.91914</v>
      </c>
      <c r="R2297" s="5">
        <v>135863309077.76993</v>
      </c>
      <c r="S2297" s="5">
        <v>139809129011.3909</v>
      </c>
      <c r="T2297" s="5">
        <v>137094133558.99023</v>
      </c>
      <c r="U2297" s="5">
        <v>133234186442.11047</v>
      </c>
      <c r="V2297" s="5">
        <v>134413585748.24748</v>
      </c>
      <c r="W2297" s="5">
        <v>138035838079.86121</v>
      </c>
      <c r="X2297" s="5">
        <v>124058245965.60992</v>
      </c>
      <c r="Y2297" s="5">
        <v>120826345112.18332</v>
      </c>
      <c r="Z2297" s="5">
        <v>133290403578.23537</v>
      </c>
      <c r="AA2297" s="5">
        <v>137217963452.69449</v>
      </c>
      <c r="AB2297" s="5">
        <v>133089765165.04703</v>
      </c>
      <c r="AC2297" s="5">
        <v>134980027658.55141</v>
      </c>
      <c r="AD2297" s="5">
        <v>140876993431.55374</v>
      </c>
      <c r="AE2297" s="5">
        <v>146059351643.41302</v>
      </c>
      <c r="AF2297" s="5">
        <v>153179629548.45203</v>
      </c>
      <c r="AG2297" s="5">
        <v>161087528619.81006</v>
      </c>
      <c r="AH2297" s="5">
        <v>168430696702.89523</v>
      </c>
      <c r="AI2297" s="5">
        <v>176910160474.03442</v>
      </c>
      <c r="AJ2297" s="5">
        <v>184315392204.99664</v>
      </c>
      <c r="AK2297" s="5">
        <v>191224820816.58878</v>
      </c>
      <c r="AL2297" s="5">
        <v>195345521189.38422</v>
      </c>
      <c r="AM2297" s="5">
        <v>199610490343.51129</v>
      </c>
      <c r="AN2297" s="5">
        <v>206840616214.15338</v>
      </c>
      <c r="AO2297" s="5">
        <v>212434452928.30759</v>
      </c>
      <c r="AP2297" s="5">
        <v>220720320610.34256</v>
      </c>
      <c r="AQ2297" s="5">
        <v>229324224556.28195</v>
      </c>
      <c r="AR2297" s="5">
        <v>233247700981.66309</v>
      </c>
      <c r="AS2297" s="5">
        <v>240004605650.25592</v>
      </c>
      <c r="AT2297" s="5">
        <v>246655394168.74539</v>
      </c>
      <c r="AU2297" s="5">
        <v>256706708799.07953</v>
      </c>
      <c r="AV2297" s="5">
        <v>267152170157.11725</v>
      </c>
      <c r="AW2297" s="5">
        <v>279189084959.69415</v>
      </c>
      <c r="AX2297" s="5">
        <v>293986413178</v>
      </c>
      <c r="AY2297" s="5">
        <v>311974386827.98926</v>
      </c>
      <c r="AZ2297" s="5">
        <v>319800172542.61029</v>
      </c>
      <c r="BA2297" s="5">
        <v>306461551925.17908</v>
      </c>
      <c r="BB2297" s="5">
        <v>302663863662.26935</v>
      </c>
      <c r="BC2297" s="5">
        <v>302939753607.63098</v>
      </c>
      <c r="BD2297" s="5">
        <v>329738413493.51025</v>
      </c>
      <c r="BE2297" s="5">
        <v>342595421873.01276</v>
      </c>
    </row>
    <row r="2298" spans="1:57" x14ac:dyDescent="0.2">
      <c r="A2298" s="4">
        <v>558</v>
      </c>
      <c r="B2298" s="4" t="s">
        <v>252</v>
      </c>
      <c r="C2298" s="4" t="s">
        <v>253</v>
      </c>
      <c r="D2298" s="4" t="s">
        <v>8</v>
      </c>
      <c r="E2298" s="5">
        <v>107813141556.71234</v>
      </c>
      <c r="F2298" s="5">
        <v>111983825526.07091</v>
      </c>
      <c r="G2298" s="5">
        <v>114088387250.29723</v>
      </c>
      <c r="H2298" s="5">
        <v>126981630700.18015</v>
      </c>
      <c r="I2298" s="5">
        <v>137949696679.39764</v>
      </c>
      <c r="J2298" s="5">
        <v>138670436997.98056</v>
      </c>
      <c r="K2298" s="5">
        <v>144218535793.74692</v>
      </c>
      <c r="L2298" s="5">
        <v>152582326761.62891</v>
      </c>
      <c r="M2298" s="5">
        <v>143350444123.30176</v>
      </c>
      <c r="N2298" s="5">
        <v>104479927633.35135</v>
      </c>
      <c r="O2298" s="5">
        <v>123072044970.67448</v>
      </c>
      <c r="P2298" s="5">
        <v>105664339858.07277</v>
      </c>
      <c r="Q2298" s="5">
        <v>92077296217.716003</v>
      </c>
      <c r="R2298" s="5">
        <v>86905888599.572769</v>
      </c>
      <c r="S2298" s="5">
        <v>82505209276.258163</v>
      </c>
      <c r="T2298" s="5">
        <v>75858305070.413895</v>
      </c>
      <c r="U2298" s="5">
        <v>69607877839.510574</v>
      </c>
      <c r="V2298" s="5">
        <v>67640549057.749374</v>
      </c>
      <c r="W2298" s="5">
        <v>97136428440.076965</v>
      </c>
      <c r="X2298" s="5">
        <v>91658148027.952881</v>
      </c>
      <c r="Y2298" s="5">
        <v>77705215963.224976</v>
      </c>
      <c r="Z2298" s="5">
        <v>104523450355.6498</v>
      </c>
      <c r="AA2298" s="5">
        <v>111468518270.87886</v>
      </c>
      <c r="AB2298" s="5">
        <v>108191930322.61298</v>
      </c>
      <c r="AC2298" s="5">
        <v>110708521942.40765</v>
      </c>
      <c r="AD2298" s="5">
        <v>114736760724.54004</v>
      </c>
      <c r="AE2298" s="5">
        <v>119853117442.69896</v>
      </c>
      <c r="AF2298" s="5">
        <v>127744618229.93481</v>
      </c>
      <c r="AG2298" s="5">
        <v>134569412921.53542</v>
      </c>
      <c r="AH2298" s="5">
        <v>139054861990.24997</v>
      </c>
      <c r="AI2298" s="5">
        <v>146929999544.09311</v>
      </c>
      <c r="AJ2298" s="5">
        <v>154568502436.75006</v>
      </c>
      <c r="AK2298" s="5">
        <v>161337483094.59607</v>
      </c>
      <c r="AL2298" s="5">
        <v>164323012129.81998</v>
      </c>
      <c r="AM2298" s="5">
        <v>167601692559.81409</v>
      </c>
      <c r="AN2298" s="5">
        <v>172983944647.05301</v>
      </c>
      <c r="AO2298" s="5">
        <v>177918339500.37744</v>
      </c>
      <c r="AP2298" s="5">
        <v>186397016941.15524</v>
      </c>
      <c r="AQ2298" s="5">
        <v>192361937907.27484</v>
      </c>
      <c r="AR2298" s="5">
        <v>195612673531.00665</v>
      </c>
      <c r="AS2298" s="5">
        <v>201537418163.75882</v>
      </c>
      <c r="AT2298" s="5">
        <v>206801023305.98804</v>
      </c>
      <c r="AU2298" s="5">
        <v>215230405428.38931</v>
      </c>
      <c r="AV2298" s="5">
        <v>223457178341.0816</v>
      </c>
      <c r="AW2298" s="5">
        <v>232897507705.53928</v>
      </c>
      <c r="AX2298" s="5">
        <v>245125547527</v>
      </c>
      <c r="AY2298" s="5">
        <v>259129757962.62134</v>
      </c>
      <c r="AZ2298" s="5">
        <v>266102851419.11737</v>
      </c>
      <c r="BA2298" s="5">
        <v>254037172590.34564</v>
      </c>
      <c r="BB2298" s="5">
        <v>249558431420.39963</v>
      </c>
      <c r="BC2298" s="5">
        <v>248606101575.17554</v>
      </c>
      <c r="BD2298" s="5">
        <v>270354247204.80457</v>
      </c>
      <c r="BE2298" s="5">
        <v>286585168896.43512</v>
      </c>
    </row>
    <row r="2299" spans="1:57" x14ac:dyDescent="0.2">
      <c r="A2299" s="4">
        <v>558</v>
      </c>
      <c r="B2299" s="4" t="s">
        <v>252</v>
      </c>
      <c r="C2299" s="4" t="s">
        <v>253</v>
      </c>
      <c r="D2299" s="4" t="s">
        <v>9</v>
      </c>
      <c r="E2299" s="5">
        <v>8954490420.8687649</v>
      </c>
      <c r="F2299" s="5">
        <v>9222607180.4882736</v>
      </c>
      <c r="G2299" s="5">
        <v>9838057016.2435741</v>
      </c>
      <c r="H2299" s="5">
        <v>9408460844.6892166</v>
      </c>
      <c r="I2299" s="5">
        <v>10468740757.990925</v>
      </c>
      <c r="J2299" s="5">
        <v>12418680828.298885</v>
      </c>
      <c r="K2299" s="5">
        <v>13777545315.117638</v>
      </c>
      <c r="L2299" s="5">
        <v>15486789658.887905</v>
      </c>
      <c r="M2299" s="5">
        <v>19060664196.731846</v>
      </c>
      <c r="N2299" s="5">
        <v>20414476938.588123</v>
      </c>
      <c r="O2299" s="5">
        <v>27512773962.560467</v>
      </c>
      <c r="P2299" s="5">
        <v>31208769919.20063</v>
      </c>
      <c r="Q2299" s="5">
        <v>36484549342.608452</v>
      </c>
      <c r="R2299" s="5">
        <v>50007254431.04306</v>
      </c>
      <c r="S2299" s="5">
        <v>58659854542.114059</v>
      </c>
      <c r="T2299" s="5">
        <v>62766218700.357895</v>
      </c>
      <c r="U2299" s="5">
        <v>65277377055.965591</v>
      </c>
      <c r="V2299" s="5">
        <v>68541547650.384041</v>
      </c>
      <c r="W2299" s="5">
        <v>41614151856.914063</v>
      </c>
      <c r="X2299" s="5">
        <v>32869017738.285954</v>
      </c>
      <c r="Y2299" s="5">
        <v>44038140497.0326</v>
      </c>
      <c r="Z2299" s="5">
        <v>29030197555.08604</v>
      </c>
      <c r="AA2299" s="5">
        <v>25866607402.499752</v>
      </c>
      <c r="AB2299" s="5">
        <v>25008409956.586418</v>
      </c>
      <c r="AC2299" s="5">
        <v>24344647869.243748</v>
      </c>
      <c r="AD2299" s="5">
        <v>26248744194.543793</v>
      </c>
      <c r="AE2299" s="5">
        <v>26283091126.291058</v>
      </c>
      <c r="AF2299" s="5">
        <v>25434071533.911716</v>
      </c>
      <c r="AG2299" s="5">
        <v>26507973935.925854</v>
      </c>
      <c r="AH2299" s="5">
        <v>29430858894.271042</v>
      </c>
      <c r="AI2299" s="5">
        <v>30003146153.284325</v>
      </c>
      <c r="AJ2299" s="5">
        <v>29711604548.460548</v>
      </c>
      <c r="AK2299" s="5">
        <v>29811936373.146526</v>
      </c>
      <c r="AL2299" s="5">
        <v>30965030549.889572</v>
      </c>
      <c r="AM2299" s="5">
        <v>31962362028.056995</v>
      </c>
      <c r="AN2299" s="5">
        <v>33835956248.69297</v>
      </c>
      <c r="AO2299" s="5">
        <v>34484641376.170654</v>
      </c>
      <c r="AP2299" s="5">
        <v>34229346152.480034</v>
      </c>
      <c r="AQ2299" s="5">
        <v>36916449248.643715</v>
      </c>
      <c r="AR2299" s="5">
        <v>37590012136.851128</v>
      </c>
      <c r="AS2299" s="5">
        <v>38410596126.871872</v>
      </c>
      <c r="AT2299" s="5">
        <v>39808996143.489128</v>
      </c>
      <c r="AU2299" s="5">
        <v>41428994021.077644</v>
      </c>
      <c r="AV2299" s="5">
        <v>43666892279.535294</v>
      </c>
      <c r="AW2299" s="5">
        <v>46287200839.130142</v>
      </c>
      <c r="AX2299" s="5">
        <v>48860865650</v>
      </c>
      <c r="AY2299" s="5">
        <v>52884197144.292198</v>
      </c>
      <c r="AZ2299" s="5">
        <v>53719059877.61425</v>
      </c>
      <c r="BA2299" s="5">
        <v>52483688717.701767</v>
      </c>
      <c r="BB2299" s="5">
        <v>53216970369.761452</v>
      </c>
      <c r="BC2299" s="5">
        <v>54492250044.508369</v>
      </c>
      <c r="BD2299" s="5">
        <v>59566507741.909134</v>
      </c>
      <c r="BE2299" s="5">
        <v>55973258203.435921</v>
      </c>
    </row>
    <row r="2300" spans="1:57" x14ac:dyDescent="0.2">
      <c r="A2300" s="4">
        <v>558</v>
      </c>
      <c r="B2300" s="4" t="s">
        <v>252</v>
      </c>
      <c r="C2300" s="4" t="s">
        <v>253</v>
      </c>
      <c r="D2300" s="4" t="s">
        <v>10</v>
      </c>
      <c r="E2300" s="5">
        <v>38861011180.153381</v>
      </c>
      <c r="F2300" s="5">
        <v>40154842929.554001</v>
      </c>
      <c r="G2300" s="5">
        <v>26990418928.725559</v>
      </c>
      <c r="H2300" s="5">
        <v>53876158912.523941</v>
      </c>
      <c r="I2300" s="5">
        <v>73237576400.402161</v>
      </c>
      <c r="J2300" s="5">
        <v>43952595018.278641</v>
      </c>
      <c r="K2300" s="5">
        <v>45510217706.381638</v>
      </c>
      <c r="L2300" s="5">
        <v>79568558935.151718</v>
      </c>
      <c r="M2300" s="5">
        <v>32345793705.553192</v>
      </c>
      <c r="N2300" s="5">
        <v>-14123756054.228392</v>
      </c>
      <c r="O2300" s="5">
        <v>39013047235.229027</v>
      </c>
      <c r="P2300" s="5">
        <v>59656491853.244576</v>
      </c>
      <c r="Q2300" s="5">
        <v>49164846248.070236</v>
      </c>
      <c r="R2300" s="5">
        <v>53457645301.987305</v>
      </c>
      <c r="S2300" s="5">
        <v>53927170197.558098</v>
      </c>
      <c r="T2300" s="5">
        <v>53605210269.840118</v>
      </c>
      <c r="U2300" s="5">
        <v>52943403747.824867</v>
      </c>
      <c r="V2300" s="5">
        <v>52128442678.08802</v>
      </c>
      <c r="W2300" s="5">
        <v>36802926472.821831</v>
      </c>
      <c r="X2300" s="5">
        <v>31860317371.613384</v>
      </c>
      <c r="Y2300" s="5">
        <v>27832250196.468655</v>
      </c>
      <c r="Z2300" s="5">
        <v>31208275377.055229</v>
      </c>
      <c r="AA2300" s="5">
        <v>32717186727.963127</v>
      </c>
      <c r="AB2300" s="5">
        <v>26703573315.304222</v>
      </c>
      <c r="AC2300" s="5">
        <v>33767892417.813602</v>
      </c>
      <c r="AD2300" s="5">
        <v>38539802631.163033</v>
      </c>
      <c r="AE2300" s="5">
        <v>46736174028.819542</v>
      </c>
      <c r="AF2300" s="5">
        <v>56673827309.310966</v>
      </c>
      <c r="AG2300" s="5">
        <v>58579411078.534821</v>
      </c>
      <c r="AH2300" s="5">
        <v>76527922881.00264</v>
      </c>
      <c r="AI2300" s="5">
        <v>63633243631.266838</v>
      </c>
      <c r="AJ2300" s="5">
        <v>58293247719.779396</v>
      </c>
      <c r="AK2300" s="5">
        <v>54157125757.541763</v>
      </c>
      <c r="AL2300" s="5">
        <v>53597585695.114548</v>
      </c>
      <c r="AM2300" s="5">
        <v>59324293130.365288</v>
      </c>
      <c r="AN2300" s="5">
        <v>66039343215.614075</v>
      </c>
      <c r="AO2300" s="5">
        <v>65945610371.185654</v>
      </c>
      <c r="AP2300" s="5">
        <v>77873339731.768326</v>
      </c>
      <c r="AQ2300" s="5">
        <v>85637457757.836914</v>
      </c>
      <c r="AR2300" s="5">
        <v>58588375483.143585</v>
      </c>
      <c r="AS2300" s="5">
        <v>64867115099.72126</v>
      </c>
      <c r="AT2300" s="5">
        <v>83784062313.448334</v>
      </c>
      <c r="AU2300" s="5">
        <v>88514996995.673645</v>
      </c>
      <c r="AV2300" s="5">
        <v>91588944603.5616</v>
      </c>
      <c r="AW2300" s="5">
        <v>91186815595.491241</v>
      </c>
      <c r="AX2300" s="5">
        <v>116400710320</v>
      </c>
      <c r="AY2300" s="5">
        <v>116093543901.95499</v>
      </c>
      <c r="AZ2300" s="5">
        <v>117498404729.38809</v>
      </c>
      <c r="BA2300" s="5">
        <v>88000360686.217606</v>
      </c>
      <c r="BB2300" s="5">
        <v>64544794078.181259</v>
      </c>
      <c r="BC2300" s="5">
        <v>72706934467.782104</v>
      </c>
      <c r="BD2300" s="5">
        <v>91890173808.18335</v>
      </c>
      <c r="BE2300" s="5">
        <v>88921694565.459229</v>
      </c>
    </row>
    <row r="2301" spans="1:57" x14ac:dyDescent="0.2">
      <c r="A2301" s="4">
        <v>558</v>
      </c>
      <c r="B2301" s="4" t="s">
        <v>252</v>
      </c>
      <c r="C2301" s="4" t="s">
        <v>253</v>
      </c>
      <c r="D2301" s="4" t="s">
        <v>11</v>
      </c>
      <c r="E2301" s="5">
        <v>31190798871.186077</v>
      </c>
      <c r="F2301" s="5">
        <v>32165629411.575443</v>
      </c>
      <c r="G2301" s="5">
        <v>28572358699.38311</v>
      </c>
      <c r="H2301" s="5">
        <v>39201034316.23629</v>
      </c>
      <c r="I2301" s="5">
        <v>47906497744.445343</v>
      </c>
      <c r="J2301" s="5">
        <v>43489533011.587463</v>
      </c>
      <c r="K2301" s="5">
        <v>45915274122.398659</v>
      </c>
      <c r="L2301" s="5">
        <v>58841224810.663651</v>
      </c>
      <c r="M2301" s="5">
        <v>32811738024.167942</v>
      </c>
      <c r="N2301" s="5">
        <v>11509766413.165152</v>
      </c>
      <c r="O2301" s="5">
        <v>29030039694.803814</v>
      </c>
      <c r="P2301" s="5">
        <v>46474679007.432564</v>
      </c>
      <c r="Q2301" s="5">
        <v>37526893539.354912</v>
      </c>
      <c r="R2301" s="5">
        <v>39290409570.409599</v>
      </c>
      <c r="S2301" s="5">
        <v>40151104962.614021</v>
      </c>
      <c r="T2301" s="5">
        <v>40599164410.749084</v>
      </c>
      <c r="U2301" s="5">
        <v>38131965272.507416</v>
      </c>
      <c r="V2301" s="5">
        <v>38515879456.983871</v>
      </c>
      <c r="W2301" s="5">
        <v>33881144869.792622</v>
      </c>
      <c r="X2301" s="5">
        <v>27735645733.314438</v>
      </c>
      <c r="Y2301" s="5">
        <v>25488646750.058975</v>
      </c>
      <c r="Z2301" s="5">
        <v>23321111303.002071</v>
      </c>
      <c r="AA2301" s="5">
        <v>27485766426.938171</v>
      </c>
      <c r="AB2301" s="5">
        <v>25925271850.637241</v>
      </c>
      <c r="AC2301" s="5">
        <v>30003619636.846802</v>
      </c>
      <c r="AD2301" s="5">
        <v>31562153301.135315</v>
      </c>
      <c r="AE2301" s="5">
        <v>35501319697.674538</v>
      </c>
      <c r="AF2301" s="5">
        <v>39722709448.53373</v>
      </c>
      <c r="AG2301" s="5">
        <v>42455193359.606483</v>
      </c>
      <c r="AH2301" s="5">
        <v>57777821410.583885</v>
      </c>
      <c r="AI2301" s="5">
        <v>51380451282.618797</v>
      </c>
      <c r="AJ2301" s="5">
        <v>48590943404.820747</v>
      </c>
      <c r="AK2301" s="5">
        <v>45540999200.70076</v>
      </c>
      <c r="AL2301" s="5">
        <v>45812494762.265762</v>
      </c>
      <c r="AM2301" s="5">
        <v>48896049891.623962</v>
      </c>
      <c r="AN2301" s="5">
        <v>53754133256.053047</v>
      </c>
      <c r="AO2301" s="5">
        <v>54774641292.783562</v>
      </c>
      <c r="AP2301" s="5">
        <v>61681135595.699539</v>
      </c>
      <c r="AQ2301" s="5">
        <v>66979964197.9403</v>
      </c>
      <c r="AR2301" s="5">
        <v>50517121136.696228</v>
      </c>
      <c r="AS2301" s="5">
        <v>54273323599.308159</v>
      </c>
      <c r="AT2301" s="5">
        <v>66241662733.128494</v>
      </c>
      <c r="AU2301" s="5">
        <v>79909187172.439407</v>
      </c>
      <c r="AV2301" s="5">
        <v>84171679925.437363</v>
      </c>
      <c r="AW2301" s="5">
        <v>86968565285.880188</v>
      </c>
      <c r="AX2301" s="5">
        <v>101751443795</v>
      </c>
      <c r="AY2301" s="5">
        <v>103191088464.56953</v>
      </c>
      <c r="AZ2301" s="5">
        <v>105310817711.43594</v>
      </c>
      <c r="BA2301" s="5">
        <v>82149022500.563751</v>
      </c>
      <c r="BB2301" s="5">
        <v>59586016157.037361</v>
      </c>
      <c r="BC2301" s="5">
        <v>66192938582.71743</v>
      </c>
      <c r="BD2301" s="5">
        <v>88919898576.702576</v>
      </c>
      <c r="BE2301" s="5">
        <v>85148051340.852341</v>
      </c>
    </row>
    <row r="2302" spans="1:57" x14ac:dyDescent="0.2">
      <c r="A2302" s="4">
        <v>558</v>
      </c>
      <c r="B2302" s="4" t="s">
        <v>252</v>
      </c>
      <c r="C2302" s="4" t="s">
        <v>253</v>
      </c>
      <c r="D2302" s="4" t="s">
        <v>25</v>
      </c>
      <c r="E2302" s="5">
        <v>8800500731.523922</v>
      </c>
      <c r="F2302" s="5">
        <v>9183009249.6455822</v>
      </c>
      <c r="G2302" s="5">
        <v>-3606570774.5092373</v>
      </c>
      <c r="H2302" s="5">
        <v>17885546943.25946</v>
      </c>
      <c r="I2302" s="5">
        <v>31883915547.893284</v>
      </c>
      <c r="J2302" s="5">
        <v>-1598055191.1795259</v>
      </c>
      <c r="K2302" s="5">
        <v>-2898915293.1901608</v>
      </c>
      <c r="L2302" s="5">
        <v>25084023913.213856</v>
      </c>
      <c r="M2302" s="5">
        <v>-2310829322.0623341</v>
      </c>
      <c r="N2302" s="5">
        <v>-35334700999.298172</v>
      </c>
      <c r="O2302" s="5">
        <v>12046025629.410927</v>
      </c>
      <c r="P2302" s="5">
        <v>15489143691.97274</v>
      </c>
      <c r="Q2302" s="5">
        <v>13854410243.056826</v>
      </c>
      <c r="R2302" s="5">
        <v>17192541198.40472</v>
      </c>
      <c r="S2302" s="5">
        <v>16618269576.967859</v>
      </c>
      <c r="T2302" s="5">
        <v>15551595073.862547</v>
      </c>
      <c r="U2302" s="5">
        <v>18125030519.619232</v>
      </c>
      <c r="V2302" s="5">
        <v>16480334600.613718</v>
      </c>
      <c r="W2302" s="5">
        <v>2226424619.6309314</v>
      </c>
      <c r="X2302" s="5">
        <v>4171431229.2643518</v>
      </c>
      <c r="Y2302" s="5">
        <v>1872232137.0584729</v>
      </c>
      <c r="Z2302" s="5">
        <v>9497331937.4836597</v>
      </c>
      <c r="AA2302" s="5">
        <v>5684391983.0680943</v>
      </c>
      <c r="AB2302" s="5">
        <v>-271844434.65757334</v>
      </c>
      <c r="AC2302" s="5">
        <v>3566847582.0627012</v>
      </c>
      <c r="AD2302" s="5">
        <v>7842742231.6868591</v>
      </c>
      <c r="AE2302" s="5">
        <v>13411685319.084396</v>
      </c>
      <c r="AF2302" s="5">
        <v>20943904903.922962</v>
      </c>
      <c r="AG2302" s="5">
        <v>19683216624.249405</v>
      </c>
      <c r="AH2302" s="5">
        <v>22458353871.290161</v>
      </c>
      <c r="AI2302" s="5">
        <v>13978808182.730162</v>
      </c>
      <c r="AJ2302" s="5">
        <v>10664442953.151508</v>
      </c>
      <c r="AK2302" s="5">
        <v>9348245301.9486599</v>
      </c>
      <c r="AL2302" s="5">
        <v>8207900938.1191759</v>
      </c>
      <c r="AM2302" s="5">
        <v>11632821584.695364</v>
      </c>
      <c r="AN2302" s="5">
        <v>13901268242.581877</v>
      </c>
      <c r="AO2302" s="5">
        <v>12338712407.366838</v>
      </c>
      <c r="AP2302" s="5">
        <v>18791417524.799519</v>
      </c>
      <c r="AQ2302" s="5">
        <v>21861874959.783974</v>
      </c>
      <c r="AR2302" s="5">
        <v>8355013566.4603052</v>
      </c>
      <c r="AS2302" s="5">
        <v>11582018131.963013</v>
      </c>
      <c r="AT2302" s="5">
        <v>20388175840.165939</v>
      </c>
      <c r="AU2302" s="5">
        <v>7575352049.2310104</v>
      </c>
      <c r="AV2302" s="5">
        <v>5746158877.504838</v>
      </c>
      <c r="AW2302" s="5">
        <v>1266828419.5814421</v>
      </c>
      <c r="AX2302" s="5">
        <v>14649266525</v>
      </c>
      <c r="AY2302" s="5">
        <v>12207825597.243971</v>
      </c>
      <c r="AZ2302" s="5">
        <v>11130353546.108252</v>
      </c>
      <c r="BA2302" s="5">
        <v>3727097961.183979</v>
      </c>
      <c r="BB2302" s="5">
        <v>3671991826.4823437</v>
      </c>
      <c r="BC2302" s="5">
        <v>5441922192.7838049</v>
      </c>
      <c r="BD2302" s="5">
        <v>-524639195.24591261</v>
      </c>
      <c r="BE2302" s="5">
        <v>757344759.32614696</v>
      </c>
    </row>
    <row r="2303" spans="1:57" x14ac:dyDescent="0.2">
      <c r="A2303" s="4">
        <v>558</v>
      </c>
      <c r="B2303" s="4" t="s">
        <v>252</v>
      </c>
      <c r="C2303" s="4" t="s">
        <v>253</v>
      </c>
      <c r="D2303" s="4" t="s">
        <v>12</v>
      </c>
      <c r="E2303" s="5">
        <v>20874216969.799313</v>
      </c>
      <c r="F2303" s="5">
        <v>21649264505.512085</v>
      </c>
      <c r="G2303" s="5">
        <v>28411963361.843418</v>
      </c>
      <c r="H2303" s="5">
        <v>28081712778.936935</v>
      </c>
      <c r="I2303" s="5">
        <v>28529484965.36684</v>
      </c>
      <c r="J2303" s="5">
        <v>30615121523.193993</v>
      </c>
      <c r="K2303" s="5">
        <v>31888520163.825935</v>
      </c>
      <c r="L2303" s="5">
        <v>30390491623.615913</v>
      </c>
      <c r="M2303" s="5">
        <v>32801915917.999672</v>
      </c>
      <c r="N2303" s="5">
        <v>37537207473.972069</v>
      </c>
      <c r="O2303" s="5">
        <v>22297285306.740391</v>
      </c>
      <c r="P2303" s="5">
        <v>25614024747.886002</v>
      </c>
      <c r="Q2303" s="5">
        <v>23552566761.737896</v>
      </c>
      <c r="R2303" s="5">
        <v>25219343372.549034</v>
      </c>
      <c r="S2303" s="5">
        <v>19969904108.316715</v>
      </c>
      <c r="T2303" s="5">
        <v>17632346148.025589</v>
      </c>
      <c r="U2303" s="5">
        <v>14524009091.209082</v>
      </c>
      <c r="V2303" s="5">
        <v>14204547262.152575</v>
      </c>
      <c r="W2303" s="5">
        <v>13718009550.489843</v>
      </c>
      <c r="X2303" s="5">
        <v>17217046304.643032</v>
      </c>
      <c r="Y2303" s="5">
        <v>19964640457.99268</v>
      </c>
      <c r="Z2303" s="5">
        <v>16778522143.00532</v>
      </c>
      <c r="AA2303" s="5">
        <v>17846353259.308456</v>
      </c>
      <c r="AB2303" s="5">
        <v>19014574746.764198</v>
      </c>
      <c r="AC2303" s="5">
        <v>21806801105.983109</v>
      </c>
      <c r="AD2303" s="5">
        <v>26624826326.560673</v>
      </c>
      <c r="AE2303" s="5">
        <v>30942304044.527573</v>
      </c>
      <c r="AF2303" s="5">
        <v>35386485786.97242</v>
      </c>
      <c r="AG2303" s="5">
        <v>37467926755.185867</v>
      </c>
      <c r="AH2303" s="5">
        <v>42057290386.877151</v>
      </c>
      <c r="AI2303" s="5">
        <v>47320596884.703667</v>
      </c>
      <c r="AJ2303" s="5">
        <v>50798583008.722488</v>
      </c>
      <c r="AK2303" s="5">
        <v>49014727697.407066</v>
      </c>
      <c r="AL2303" s="5">
        <v>53512645092.851517</v>
      </c>
      <c r="AM2303" s="5">
        <v>62666231280.348022</v>
      </c>
      <c r="AN2303" s="5">
        <v>67472395034.958206</v>
      </c>
      <c r="AO2303" s="5">
        <v>75902600096.852448</v>
      </c>
      <c r="AP2303" s="5">
        <v>83204742153.013809</v>
      </c>
      <c r="AQ2303" s="5">
        <v>89958942036.771744</v>
      </c>
      <c r="AR2303" s="5">
        <v>89997052214.087112</v>
      </c>
      <c r="AS2303" s="5">
        <v>104680198823.25635</v>
      </c>
      <c r="AT2303" s="5">
        <v>113324303444.13536</v>
      </c>
      <c r="AU2303" s="5">
        <v>127372408191.52777</v>
      </c>
      <c r="AV2303" s="5">
        <v>132232384240.10849</v>
      </c>
      <c r="AW2303" s="5">
        <v>140759378830.38644</v>
      </c>
      <c r="AX2303" s="5">
        <v>139374220266</v>
      </c>
      <c r="AY2303" s="5">
        <v>145779791551.06262</v>
      </c>
      <c r="AZ2303" s="5">
        <v>160545957891.4794</v>
      </c>
      <c r="BA2303" s="5">
        <v>157949723570.28735</v>
      </c>
      <c r="BB2303" s="5">
        <v>167640859914.6008</v>
      </c>
      <c r="BC2303" s="5">
        <v>152501790354.39841</v>
      </c>
      <c r="BD2303" s="5">
        <v>180070343235.22485</v>
      </c>
      <c r="BE2303" s="5">
        <v>195488764015.27954</v>
      </c>
    </row>
    <row r="2304" spans="1:57" x14ac:dyDescent="0.2">
      <c r="A2304" s="4">
        <v>558</v>
      </c>
      <c r="B2304" s="4" t="s">
        <v>252</v>
      </c>
      <c r="C2304" s="4" t="s">
        <v>253</v>
      </c>
      <c r="D2304" s="4" t="s">
        <v>13</v>
      </c>
      <c r="E2304" s="5">
        <v>25696885933.686298</v>
      </c>
      <c r="F2304" s="5">
        <v>25543859099.344433</v>
      </c>
      <c r="G2304" s="5">
        <v>26907541271.402714</v>
      </c>
      <c r="H2304" s="5">
        <v>38055255619.464005</v>
      </c>
      <c r="I2304" s="5">
        <v>45243642752.664337</v>
      </c>
      <c r="J2304" s="5">
        <v>33541932521.883038</v>
      </c>
      <c r="K2304" s="5">
        <v>34167599199.69648</v>
      </c>
      <c r="L2304" s="5">
        <v>46301271256.038895</v>
      </c>
      <c r="M2304" s="5">
        <v>33741448520.28561</v>
      </c>
      <c r="N2304" s="5">
        <v>27404937988.215466</v>
      </c>
      <c r="O2304" s="5">
        <v>49767986769.367737</v>
      </c>
      <c r="P2304" s="5">
        <v>47577472001.216202</v>
      </c>
      <c r="Q2304" s="5">
        <v>34671076222.275368</v>
      </c>
      <c r="R2304" s="5">
        <v>40496595681.778694</v>
      </c>
      <c r="S2304" s="5">
        <v>39878871623.021263</v>
      </c>
      <c r="T2304" s="5">
        <v>40110034251.903275</v>
      </c>
      <c r="U2304" s="5">
        <v>34355301435.540604</v>
      </c>
      <c r="V2304" s="5">
        <v>35557568313.976173</v>
      </c>
      <c r="W2304" s="5">
        <v>42438804180.885811</v>
      </c>
      <c r="X2304" s="5">
        <v>34704377948.152328</v>
      </c>
      <c r="Y2304" s="5">
        <v>34647572978.195175</v>
      </c>
      <c r="Z2304" s="5">
        <v>40834093321.620346</v>
      </c>
      <c r="AA2304" s="5">
        <v>45275882441.214417</v>
      </c>
      <c r="AB2304" s="5">
        <v>40923602059.777039</v>
      </c>
      <c r="AC2304" s="5">
        <v>45950568853.73053</v>
      </c>
      <c r="AD2304" s="5">
        <v>52422178473.23365</v>
      </c>
      <c r="AE2304" s="5">
        <v>59700811717.417252</v>
      </c>
      <c r="AF2304" s="5">
        <v>72988270172.430984</v>
      </c>
      <c r="AG2304" s="5">
        <v>78549940989.286575</v>
      </c>
      <c r="AH2304" s="5">
        <v>93828409637.896362</v>
      </c>
      <c r="AI2304" s="5">
        <v>89376699263.567459</v>
      </c>
      <c r="AJ2304" s="5">
        <v>89999952942.450516</v>
      </c>
      <c r="AK2304" s="5">
        <v>89876377490.247955</v>
      </c>
      <c r="AL2304" s="5">
        <v>93012158866.014572</v>
      </c>
      <c r="AM2304" s="5">
        <v>100630000401.73419</v>
      </c>
      <c r="AN2304" s="5">
        <v>109283917613.84525</v>
      </c>
      <c r="AO2304" s="5">
        <v>114136104842.85973</v>
      </c>
      <c r="AP2304" s="5">
        <v>127998260934.39616</v>
      </c>
      <c r="AQ2304" s="5">
        <v>141010421368.25156</v>
      </c>
      <c r="AR2304" s="5">
        <v>128128370564.92862</v>
      </c>
      <c r="AS2304" s="5">
        <v>143588328182.44385</v>
      </c>
      <c r="AT2304" s="5">
        <v>160105685406.52353</v>
      </c>
      <c r="AU2304" s="5">
        <v>170971941815.47665</v>
      </c>
      <c r="AV2304" s="5">
        <v>174991386322.99286</v>
      </c>
      <c r="AW2304" s="5">
        <v>180402730374.43781</v>
      </c>
      <c r="AX2304" s="5">
        <v>202054051044</v>
      </c>
      <c r="AY2304" s="5">
        <v>210274033359.41226</v>
      </c>
      <c r="AZ2304" s="5">
        <v>217214686205.96054</v>
      </c>
      <c r="BA2304" s="5">
        <v>184419804264.02249</v>
      </c>
      <c r="BB2304" s="5">
        <v>177344584927.06699</v>
      </c>
      <c r="BC2304" s="5">
        <v>177538794152.62207</v>
      </c>
      <c r="BD2304" s="5">
        <v>215042630573.55099</v>
      </c>
      <c r="BE2304" s="5">
        <v>225776530766.58334</v>
      </c>
    </row>
    <row r="2305" spans="1:57" x14ac:dyDescent="0.2">
      <c r="A2305" s="4">
        <v>558</v>
      </c>
      <c r="B2305" s="4" t="s">
        <v>252</v>
      </c>
      <c r="C2305" s="4" t="s">
        <v>253</v>
      </c>
      <c r="D2305" s="4" t="s">
        <v>14</v>
      </c>
      <c r="E2305" s="5">
        <v>156964791547.53961</v>
      </c>
      <c r="F2305" s="5">
        <v>164701473487.50851</v>
      </c>
      <c r="G2305" s="5">
        <v>169941148903.65335</v>
      </c>
      <c r="H2305" s="5">
        <v>178593175554.16135</v>
      </c>
      <c r="I2305" s="5">
        <v>201284974739.05319</v>
      </c>
      <c r="J2305" s="5">
        <v>205706897345.42459</v>
      </c>
      <c r="K2305" s="5">
        <v>216081925802.44327</v>
      </c>
      <c r="L2305" s="5">
        <v>229660660745.32678</v>
      </c>
      <c r="M2305" s="5">
        <v>213231569297.59879</v>
      </c>
      <c r="N2305" s="5">
        <v>156770432270.47021</v>
      </c>
      <c r="O2305" s="5">
        <v>164000264899.74933</v>
      </c>
      <c r="P2305" s="5">
        <v>172796075018.48431</v>
      </c>
      <c r="Q2305" s="5">
        <v>171385433665.37692</v>
      </c>
      <c r="R2305" s="5">
        <v>179291806416.72128</v>
      </c>
      <c r="S2305" s="5">
        <v>176483928349.97137</v>
      </c>
      <c r="T2305" s="5">
        <v>169280116496.34714</v>
      </c>
      <c r="U2305" s="5">
        <v>167558014363.18057</v>
      </c>
      <c r="V2305" s="5">
        <v>166374463400.18198</v>
      </c>
      <c r="W2305" s="5">
        <v>145660981089.48242</v>
      </c>
      <c r="X2305" s="5">
        <v>143129469642.6532</v>
      </c>
      <c r="Y2305" s="5">
        <v>143054477011.61896</v>
      </c>
      <c r="Z2305" s="5">
        <v>142783244668.7919</v>
      </c>
      <c r="AA2305" s="5">
        <v>143335288458.00272</v>
      </c>
      <c r="AB2305" s="5">
        <v>142775446589.6572</v>
      </c>
      <c r="AC2305" s="5">
        <v>147538045018.64603</v>
      </c>
      <c r="AD2305" s="5">
        <v>156261431026.47217</v>
      </c>
      <c r="AE2305" s="5">
        <v>166177040846.61746</v>
      </c>
      <c r="AF2305" s="5">
        <v>172768704093.1178</v>
      </c>
      <c r="AG2305" s="5">
        <v>179181327988.89606</v>
      </c>
      <c r="AH2305" s="5">
        <v>191788473454.17502</v>
      </c>
      <c r="AI2305" s="5">
        <v>199654850601.06564</v>
      </c>
      <c r="AJ2305" s="5">
        <v>205566318297.47729</v>
      </c>
      <c r="AK2305" s="5">
        <v>207116162807.72244</v>
      </c>
      <c r="AL2305" s="5">
        <v>212337008115.0979</v>
      </c>
      <c r="AM2305" s="5">
        <v>223616712001.19229</v>
      </c>
      <c r="AN2305" s="5">
        <v>233192870330.76816</v>
      </c>
      <c r="AO2305" s="5">
        <v>242875199679.72479</v>
      </c>
      <c r="AP2305" s="5">
        <v>255204399730.24765</v>
      </c>
      <c r="AQ2305" s="5">
        <v>263972500457.30145</v>
      </c>
      <c r="AR2305" s="5">
        <v>255280770017.89603</v>
      </c>
      <c r="AS2305" s="5">
        <v>266538904911.74164</v>
      </c>
      <c r="AT2305" s="5">
        <v>283375266718.08783</v>
      </c>
      <c r="AU2305" s="5">
        <v>301783777619.42181</v>
      </c>
      <c r="AV2305" s="5">
        <v>316652948348.70337</v>
      </c>
      <c r="AW2305" s="5">
        <v>331806249035.24402</v>
      </c>
      <c r="AX2305" s="5">
        <v>347707292719</v>
      </c>
      <c r="AY2305" s="5">
        <v>363573688919.6438</v>
      </c>
      <c r="AZ2305" s="5">
        <v>380411541065.05243</v>
      </c>
      <c r="BA2305" s="5">
        <v>367616944191.08167</v>
      </c>
      <c r="BB2305" s="5">
        <v>356967559697.24677</v>
      </c>
      <c r="BC2305" s="5">
        <v>350662625888.97992</v>
      </c>
      <c r="BD2305" s="5">
        <v>386946482787.47046</v>
      </c>
      <c r="BE2305" s="5">
        <v>401459974410.88287</v>
      </c>
    </row>
    <row r="2306" spans="1:57" x14ac:dyDescent="0.2">
      <c r="A2306" s="4">
        <v>558</v>
      </c>
      <c r="B2306" s="4" t="s">
        <v>252</v>
      </c>
      <c r="C2306" s="4" t="s">
        <v>253</v>
      </c>
      <c r="D2306" s="4" t="s">
        <v>15</v>
      </c>
      <c r="E2306" s="5">
        <v>26056228053.309139</v>
      </c>
      <c r="F2306" s="5">
        <v>28086142009.189526</v>
      </c>
      <c r="G2306" s="5">
        <v>28229401485.909122</v>
      </c>
      <c r="H2306" s="5">
        <v>30062637174.145428</v>
      </c>
      <c r="I2306" s="5">
        <v>32816132899.375973</v>
      </c>
      <c r="J2306" s="5">
        <v>34671221727.923683</v>
      </c>
      <c r="K2306" s="5">
        <v>35101000162.923935</v>
      </c>
      <c r="L2306" s="5">
        <v>36353913560.950417</v>
      </c>
      <c r="M2306" s="5">
        <v>38704340245.432579</v>
      </c>
      <c r="N2306" s="5">
        <v>32755573797.527672</v>
      </c>
      <c r="O2306" s="5">
        <v>26517829593.671467</v>
      </c>
      <c r="P2306" s="5">
        <v>29041165786.645882</v>
      </c>
      <c r="Q2306" s="5">
        <v>29861950517.082073</v>
      </c>
      <c r="R2306" s="5">
        <v>31584279923.882053</v>
      </c>
      <c r="S2306" s="5">
        <v>29897660696.776581</v>
      </c>
      <c r="T2306" s="5">
        <v>28462111498.717239</v>
      </c>
      <c r="U2306" s="5">
        <v>25965695286.911777</v>
      </c>
      <c r="V2306" s="5">
        <v>25122935060.161705</v>
      </c>
      <c r="W2306" s="5">
        <v>22572129500.426041</v>
      </c>
      <c r="X2306" s="5">
        <v>24646280473.186417</v>
      </c>
      <c r="Y2306" s="5">
        <v>24696427332.19046</v>
      </c>
      <c r="Z2306" s="5">
        <v>23734389003.364838</v>
      </c>
      <c r="AA2306" s="5">
        <v>24460205901.821754</v>
      </c>
      <c r="AB2306" s="5">
        <v>24905236602.584953</v>
      </c>
      <c r="AC2306" s="5">
        <v>27630362866.775215</v>
      </c>
      <c r="AD2306" s="5">
        <v>30030576205.035019</v>
      </c>
      <c r="AE2306" s="5">
        <v>32860095182.307339</v>
      </c>
      <c r="AF2306" s="5">
        <v>32606927311.244541</v>
      </c>
      <c r="AG2306" s="5">
        <v>32520211197.605408</v>
      </c>
      <c r="AH2306" s="5">
        <v>34493659854.236923</v>
      </c>
      <c r="AI2306" s="5">
        <v>38655051911.862488</v>
      </c>
      <c r="AJ2306" s="5">
        <v>39692419134.216896</v>
      </c>
      <c r="AK2306" s="5">
        <v>39590543711.002281</v>
      </c>
      <c r="AL2306" s="5">
        <v>40360934570.732132</v>
      </c>
      <c r="AM2306" s="5">
        <v>42665141444.124031</v>
      </c>
      <c r="AN2306" s="5">
        <v>44637086200.362076</v>
      </c>
      <c r="AO2306" s="5">
        <v>45739273328.764755</v>
      </c>
      <c r="AP2306" s="5">
        <v>51125547194.910591</v>
      </c>
      <c r="AQ2306" s="5">
        <v>51703881188.581642</v>
      </c>
      <c r="AR2306" s="5">
        <v>52254657267.460693</v>
      </c>
      <c r="AS2306" s="5">
        <v>53568243677.396858</v>
      </c>
      <c r="AT2306" s="5">
        <v>56629044746.663399</v>
      </c>
      <c r="AU2306" s="5">
        <v>56378819686.940552</v>
      </c>
      <c r="AV2306" s="5">
        <v>55219159059.868835</v>
      </c>
      <c r="AW2306" s="5">
        <v>56382046895.799454</v>
      </c>
      <c r="AX2306" s="5">
        <v>56015398755</v>
      </c>
      <c r="AY2306" s="5">
        <v>58703282258.245277</v>
      </c>
      <c r="AZ2306" s="5">
        <v>64106481015.710709</v>
      </c>
      <c r="BA2306" s="5">
        <v>64772904635.416321</v>
      </c>
      <c r="BB2306" s="5">
        <v>67337471826.144035</v>
      </c>
      <c r="BC2306" s="5">
        <v>67331898434.583176</v>
      </c>
      <c r="BD2306" s="5">
        <v>71706574956.693466</v>
      </c>
      <c r="BE2306" s="5">
        <v>72879657997.295029</v>
      </c>
    </row>
    <row r="2307" spans="1:57" x14ac:dyDescent="0.2">
      <c r="A2307" s="4">
        <v>558</v>
      </c>
      <c r="B2307" s="4" t="s">
        <v>252</v>
      </c>
      <c r="C2307" s="4" t="s">
        <v>253</v>
      </c>
      <c r="D2307" s="4" t="s">
        <v>16</v>
      </c>
      <c r="E2307" s="5">
        <v>32149733029.897106</v>
      </c>
      <c r="F2307" s="5">
        <v>32763213784.59935</v>
      </c>
      <c r="G2307" s="5">
        <v>31848872195.884655</v>
      </c>
      <c r="H2307" s="5">
        <v>34257604946.174698</v>
      </c>
      <c r="I2307" s="5">
        <v>40243977141.647842</v>
      </c>
      <c r="J2307" s="5">
        <v>36945366210.409744</v>
      </c>
      <c r="K2307" s="5">
        <v>35501120130.920799</v>
      </c>
      <c r="L2307" s="5">
        <v>37627638842.829384</v>
      </c>
      <c r="M2307" s="5">
        <v>36155776170.509949</v>
      </c>
      <c r="N2307" s="5">
        <v>25154109661.119553</v>
      </c>
      <c r="O2307" s="5">
        <v>27562478104.637184</v>
      </c>
      <c r="P2307" s="5">
        <v>28203288872.749298</v>
      </c>
      <c r="Q2307" s="5">
        <v>28000303620.15802</v>
      </c>
      <c r="R2307" s="5">
        <v>29381935147.330994</v>
      </c>
      <c r="S2307" s="5">
        <v>29344340416.713085</v>
      </c>
      <c r="T2307" s="5">
        <v>28025252870.897312</v>
      </c>
      <c r="U2307" s="5">
        <v>28943332872.275265</v>
      </c>
      <c r="V2307" s="5">
        <v>28588114463.096012</v>
      </c>
      <c r="W2307" s="5">
        <v>21886200023.369274</v>
      </c>
      <c r="X2307" s="5">
        <v>21892880713.095573</v>
      </c>
      <c r="Y2307" s="5">
        <v>21535485050.078598</v>
      </c>
      <c r="Z2307" s="5">
        <v>22727157803.729263</v>
      </c>
      <c r="AA2307" s="5">
        <v>21902873671.09053</v>
      </c>
      <c r="AB2307" s="5">
        <v>21965186093.266331</v>
      </c>
      <c r="AC2307" s="5">
        <v>22096326253.862434</v>
      </c>
      <c r="AD2307" s="5">
        <v>23599548424.105713</v>
      </c>
      <c r="AE2307" s="5">
        <v>25581980128.718834</v>
      </c>
      <c r="AF2307" s="5">
        <v>27604962036.159321</v>
      </c>
      <c r="AG2307" s="5">
        <v>28178354529.704014</v>
      </c>
      <c r="AH2307" s="5">
        <v>30175540711.091763</v>
      </c>
      <c r="AI2307" s="5">
        <v>31132519866.313652</v>
      </c>
      <c r="AJ2307" s="5">
        <v>33185745661.745468</v>
      </c>
      <c r="AK2307" s="5">
        <v>33931076855.612278</v>
      </c>
      <c r="AL2307" s="5">
        <v>34533531445.890518</v>
      </c>
      <c r="AM2307" s="5">
        <v>37719444803.438911</v>
      </c>
      <c r="AN2307" s="5">
        <v>39345329190.371742</v>
      </c>
      <c r="AO2307" s="5">
        <v>41593289269.378799</v>
      </c>
      <c r="AP2307" s="5">
        <v>42721191824.78643</v>
      </c>
      <c r="AQ2307" s="5">
        <v>44315327486.502823</v>
      </c>
      <c r="AR2307" s="5">
        <v>42444930575.601143</v>
      </c>
      <c r="AS2307" s="5">
        <v>46862558007.093781</v>
      </c>
      <c r="AT2307" s="5">
        <v>51558648026.633842</v>
      </c>
      <c r="AU2307" s="5">
        <v>57351275176.449539</v>
      </c>
      <c r="AV2307" s="5">
        <v>62789312531.411636</v>
      </c>
      <c r="AW2307" s="5">
        <v>67473745309.457993</v>
      </c>
      <c r="AX2307" s="5">
        <v>68943929742</v>
      </c>
      <c r="AY2307" s="5">
        <v>71505196978.517014</v>
      </c>
      <c r="AZ2307" s="5">
        <v>72311242072.451111</v>
      </c>
      <c r="BA2307" s="5">
        <v>73927117987.851181</v>
      </c>
      <c r="BB2307" s="5">
        <v>73373031885.408325</v>
      </c>
      <c r="BC2307" s="5">
        <v>70988684474.335907</v>
      </c>
      <c r="BD2307" s="5">
        <v>82490862186.809601</v>
      </c>
      <c r="BE2307" s="5">
        <v>86297876230.375473</v>
      </c>
    </row>
    <row r="2308" spans="1:57" x14ac:dyDescent="0.2">
      <c r="A2308" s="4">
        <v>558</v>
      </c>
      <c r="B2308" s="4" t="s">
        <v>252</v>
      </c>
      <c r="C2308" s="4" t="s">
        <v>253</v>
      </c>
      <c r="D2308" s="4" t="s">
        <v>17</v>
      </c>
      <c r="E2308" s="5">
        <v>18052780954.544243</v>
      </c>
      <c r="F2308" s="5">
        <v>18920865193.041958</v>
      </c>
      <c r="G2308" s="5">
        <v>19831089443.618435</v>
      </c>
      <c r="H2308" s="5">
        <v>20761540898.08659</v>
      </c>
      <c r="I2308" s="5">
        <v>23490528047.506165</v>
      </c>
      <c r="J2308" s="5">
        <v>24046776200.195</v>
      </c>
      <c r="K2308" s="5">
        <v>25015996466.093311</v>
      </c>
      <c r="L2308" s="5">
        <v>26961179399.187149</v>
      </c>
      <c r="M2308" s="5">
        <v>26935895392.337002</v>
      </c>
      <c r="N2308" s="5">
        <v>19567288032.93898</v>
      </c>
      <c r="O2308" s="5">
        <v>22435709479.523853</v>
      </c>
      <c r="P2308" s="5">
        <v>23113156820.618507</v>
      </c>
      <c r="Q2308" s="5">
        <v>23127042388.375523</v>
      </c>
      <c r="R2308" s="5">
        <v>24428919453.274014</v>
      </c>
      <c r="S2308" s="5">
        <v>24526539195.253757</v>
      </c>
      <c r="T2308" s="5">
        <v>23373616389.119892</v>
      </c>
      <c r="U2308" s="5">
        <v>23854561925.343113</v>
      </c>
      <c r="V2308" s="5">
        <v>23472919229.620014</v>
      </c>
      <c r="W2308" s="5">
        <v>17536208332.552521</v>
      </c>
      <c r="X2308" s="5">
        <v>17205479381.962547</v>
      </c>
      <c r="Y2308" s="5">
        <v>16939549742.277153</v>
      </c>
      <c r="Z2308" s="5">
        <v>18025148587.740314</v>
      </c>
      <c r="AA2308" s="5">
        <v>17099444145.395353</v>
      </c>
      <c r="AB2308" s="5">
        <v>17107859226.986597</v>
      </c>
      <c r="AC2308" s="5">
        <v>17238292978.744759</v>
      </c>
      <c r="AD2308" s="5">
        <v>18370847296.574013</v>
      </c>
      <c r="AE2308" s="5">
        <v>19875457961.372803</v>
      </c>
      <c r="AF2308" s="5">
        <v>21421941991.619484</v>
      </c>
      <c r="AG2308" s="5">
        <v>21203070378.405651</v>
      </c>
      <c r="AH2308" s="5">
        <v>22677351698.011593</v>
      </c>
      <c r="AI2308" s="5">
        <v>23652535897.145981</v>
      </c>
      <c r="AJ2308" s="5">
        <v>25037108951.174946</v>
      </c>
      <c r="AK2308" s="5">
        <v>25556104635.794407</v>
      </c>
      <c r="AL2308" s="5">
        <v>26179955587.115082</v>
      </c>
      <c r="AM2308" s="5">
        <v>28539813571.641033</v>
      </c>
      <c r="AN2308" s="5">
        <v>30141597863.096909</v>
      </c>
      <c r="AO2308" s="5">
        <v>32074169278.040764</v>
      </c>
      <c r="AP2308" s="5">
        <v>33273990271.187447</v>
      </c>
      <c r="AQ2308" s="5">
        <v>33731233798.404385</v>
      </c>
      <c r="AR2308" s="5">
        <v>31882792603.172859</v>
      </c>
      <c r="AS2308" s="5">
        <v>34719845006.476921</v>
      </c>
      <c r="AT2308" s="5">
        <v>38138050843.858673</v>
      </c>
      <c r="AU2308" s="5">
        <v>42035482364.266663</v>
      </c>
      <c r="AV2308" s="5">
        <v>44782249093.589394</v>
      </c>
      <c r="AW2308" s="5">
        <v>48171520682.984261</v>
      </c>
      <c r="AX2308" s="5">
        <v>49367253524</v>
      </c>
      <c r="AY2308" s="5">
        <v>51177517993.455429</v>
      </c>
      <c r="AZ2308" s="5">
        <v>52639849891.364265</v>
      </c>
      <c r="BA2308" s="5">
        <v>53441441921.704971</v>
      </c>
      <c r="BB2308" s="5">
        <v>52270880230.369965</v>
      </c>
      <c r="BC2308" s="5">
        <v>51090664945.365822</v>
      </c>
      <c r="BD2308" s="5">
        <v>58359771005.688789</v>
      </c>
      <c r="BE2308" s="5">
        <v>61357738841.976372</v>
      </c>
    </row>
    <row r="2309" spans="1:57" x14ac:dyDescent="0.2">
      <c r="A2309" s="4">
        <v>558</v>
      </c>
      <c r="B2309" s="4" t="s">
        <v>252</v>
      </c>
      <c r="C2309" s="4" t="s">
        <v>253</v>
      </c>
      <c r="D2309" s="4" t="s">
        <v>18</v>
      </c>
      <c r="E2309" s="5">
        <v>18323668961.948715</v>
      </c>
      <c r="F2309" s="5">
        <v>18971884666.722385</v>
      </c>
      <c r="G2309" s="5">
        <v>20673450892.731014</v>
      </c>
      <c r="H2309" s="5">
        <v>24018706945.748951</v>
      </c>
      <c r="I2309" s="5">
        <v>36369531189.927856</v>
      </c>
      <c r="J2309" s="5">
        <v>35212003143.454308</v>
      </c>
      <c r="K2309" s="5">
        <v>40062045656.496758</v>
      </c>
      <c r="L2309" s="5">
        <v>39402254667.230026</v>
      </c>
      <c r="M2309" s="5">
        <v>23138985629.333973</v>
      </c>
      <c r="N2309" s="5">
        <v>5978731885.150732</v>
      </c>
      <c r="O2309" s="5">
        <v>15103510286.939592</v>
      </c>
      <c r="P2309" s="5">
        <v>16677777047.232546</v>
      </c>
      <c r="Q2309" s="5">
        <v>12425018510.052465</v>
      </c>
      <c r="R2309" s="5">
        <v>14496683924.495804</v>
      </c>
      <c r="S2309" s="5">
        <v>15765050505.485582</v>
      </c>
      <c r="T2309" s="5">
        <v>17341804254.082321</v>
      </c>
      <c r="U2309" s="5">
        <v>17341804254.082321</v>
      </c>
      <c r="V2309" s="5">
        <v>18555456982.880898</v>
      </c>
      <c r="W2309" s="5">
        <v>17257246483.580734</v>
      </c>
      <c r="X2309" s="5">
        <v>14668286461.624756</v>
      </c>
      <c r="Y2309" s="5">
        <v>13807786779.854214</v>
      </c>
      <c r="Z2309" s="5">
        <v>12693613786.578913</v>
      </c>
      <c r="AA2309" s="5">
        <v>13743124954.892883</v>
      </c>
      <c r="AB2309" s="5">
        <v>13941940505.105537</v>
      </c>
      <c r="AC2309" s="5">
        <v>16427134892.541222</v>
      </c>
      <c r="AD2309" s="5">
        <v>17842077183.163204</v>
      </c>
      <c r="AE2309" s="5">
        <v>17600084213.393288</v>
      </c>
      <c r="AF2309" s="5">
        <v>15965916650.878107</v>
      </c>
      <c r="AG2309" s="5">
        <v>15796672547.53216</v>
      </c>
      <c r="AH2309" s="5">
        <v>21613188076.855164</v>
      </c>
      <c r="AI2309" s="5">
        <v>21405411775.936398</v>
      </c>
      <c r="AJ2309" s="5">
        <v>21850291168.218315</v>
      </c>
      <c r="AK2309" s="5">
        <v>18947614938.13776</v>
      </c>
      <c r="AL2309" s="5">
        <v>19462153613.623589</v>
      </c>
      <c r="AM2309" s="5">
        <v>21812569384.289204</v>
      </c>
      <c r="AN2309" s="5">
        <v>23405159833.525398</v>
      </c>
      <c r="AO2309" s="5">
        <v>22651205125.627995</v>
      </c>
      <c r="AP2309" s="5">
        <v>20746097357.481194</v>
      </c>
      <c r="AQ2309" s="5">
        <v>17546450004.071712</v>
      </c>
      <c r="AR2309" s="5">
        <v>12433824705.919756</v>
      </c>
      <c r="AS2309" s="5">
        <v>10296172764.390287</v>
      </c>
      <c r="AT2309" s="5">
        <v>11408527331.089827</v>
      </c>
      <c r="AU2309" s="5">
        <v>14494859248.144434</v>
      </c>
      <c r="AV2309" s="5">
        <v>16086874745.401766</v>
      </c>
      <c r="AW2309" s="5">
        <v>16373905495.030653</v>
      </c>
      <c r="AX2309" s="5">
        <v>20537491612</v>
      </c>
      <c r="AY2309" s="5">
        <v>20255114923.21217</v>
      </c>
      <c r="AZ2309" s="5">
        <v>21993127184.99337</v>
      </c>
      <c r="BA2309" s="5">
        <v>18969418359.778683</v>
      </c>
      <c r="BB2309" s="5">
        <v>12816960136.249157</v>
      </c>
      <c r="BC2309" s="5">
        <v>14378570709.8379</v>
      </c>
      <c r="BD2309" s="5">
        <v>19166992512.134644</v>
      </c>
      <c r="BE2309" s="5">
        <v>16820452744.356985</v>
      </c>
    </row>
    <row r="2310" spans="1:57" x14ac:dyDescent="0.2">
      <c r="A2310" s="4">
        <v>558</v>
      </c>
      <c r="B2310" s="4" t="s">
        <v>252</v>
      </c>
      <c r="C2310" s="4" t="s">
        <v>253</v>
      </c>
      <c r="D2310" s="4" t="s">
        <v>19</v>
      </c>
      <c r="E2310" s="5">
        <v>26213847638.497807</v>
      </c>
      <c r="F2310" s="5">
        <v>27383992606.709682</v>
      </c>
      <c r="G2310" s="5">
        <v>28608744341.84198</v>
      </c>
      <c r="H2310" s="5">
        <v>31357284858.587791</v>
      </c>
      <c r="I2310" s="5">
        <v>34885922023.401024</v>
      </c>
      <c r="J2310" s="5">
        <v>34230640839.802242</v>
      </c>
      <c r="K2310" s="5">
        <v>35509999339.910332</v>
      </c>
      <c r="L2310" s="5">
        <v>38227335991.511299</v>
      </c>
      <c r="M2310" s="5">
        <v>32784861722.995468</v>
      </c>
      <c r="N2310" s="5">
        <v>20393096588.041115</v>
      </c>
      <c r="O2310" s="5">
        <v>23931083760.344234</v>
      </c>
      <c r="P2310" s="5">
        <v>24993148259.537071</v>
      </c>
      <c r="Q2310" s="5">
        <v>24542925266.455433</v>
      </c>
      <c r="R2310" s="5">
        <v>24775631618.14386</v>
      </c>
      <c r="S2310" s="5">
        <v>23591441853.07795</v>
      </c>
      <c r="T2310" s="5">
        <v>22286949588.230026</v>
      </c>
      <c r="U2310" s="5">
        <v>22376265080.021004</v>
      </c>
      <c r="V2310" s="5">
        <v>22286341998.884796</v>
      </c>
      <c r="W2310" s="5">
        <v>19472600184.599293</v>
      </c>
      <c r="X2310" s="5">
        <v>18890616104.486355</v>
      </c>
      <c r="Y2310" s="5">
        <v>18943695402.935589</v>
      </c>
      <c r="Z2310" s="5">
        <v>19854161017.627632</v>
      </c>
      <c r="AA2310" s="5">
        <v>20121561136.106815</v>
      </c>
      <c r="AB2310" s="5">
        <v>19629457738.402328</v>
      </c>
      <c r="AC2310" s="5">
        <v>19951451320.600693</v>
      </c>
      <c r="AD2310" s="5">
        <v>20903286357.752682</v>
      </c>
      <c r="AE2310" s="5">
        <v>22556928355.59967</v>
      </c>
      <c r="AF2310" s="5">
        <v>23861934774.299026</v>
      </c>
      <c r="AG2310" s="5">
        <v>25522921090.152405</v>
      </c>
      <c r="AH2310" s="5">
        <v>27984497039.551384</v>
      </c>
      <c r="AI2310" s="5">
        <v>28452333068.533733</v>
      </c>
      <c r="AJ2310" s="5">
        <v>28905691265.029652</v>
      </c>
      <c r="AK2310" s="5">
        <v>29855760293.952667</v>
      </c>
      <c r="AL2310" s="5">
        <v>30268231396.055618</v>
      </c>
      <c r="AM2310" s="5">
        <v>31652876939.890606</v>
      </c>
      <c r="AN2310" s="5">
        <v>32367401160.078762</v>
      </c>
      <c r="AO2310" s="5">
        <v>33938772814.766624</v>
      </c>
      <c r="AP2310" s="5">
        <v>35666852074.924789</v>
      </c>
      <c r="AQ2310" s="5">
        <v>37296932446.55658</v>
      </c>
      <c r="AR2310" s="5">
        <v>36147515944.68058</v>
      </c>
      <c r="AS2310" s="5">
        <v>38669966600.095406</v>
      </c>
      <c r="AT2310" s="5">
        <v>41929778871.826729</v>
      </c>
      <c r="AU2310" s="5">
        <v>44913833936.948616</v>
      </c>
      <c r="AV2310" s="5">
        <v>46507962239.025131</v>
      </c>
      <c r="AW2310" s="5">
        <v>48211505262.2826</v>
      </c>
      <c r="AX2310" s="5">
        <v>50915579509</v>
      </c>
      <c r="AY2310" s="5">
        <v>53535455154.278824</v>
      </c>
      <c r="AZ2310" s="5">
        <v>57277839705.225769</v>
      </c>
      <c r="BA2310" s="5">
        <v>51133549417.936974</v>
      </c>
      <c r="BB2310" s="5">
        <v>51101002324.226639</v>
      </c>
      <c r="BC2310" s="5">
        <v>49321583501.921783</v>
      </c>
      <c r="BD2310" s="5">
        <v>56197175399.686836</v>
      </c>
      <c r="BE2310" s="5">
        <v>61777158580.19265</v>
      </c>
    </row>
    <row r="2311" spans="1:57" x14ac:dyDescent="0.2">
      <c r="A2311" s="4">
        <v>558</v>
      </c>
      <c r="B2311" s="4" t="s">
        <v>252</v>
      </c>
      <c r="C2311" s="4" t="s">
        <v>253</v>
      </c>
      <c r="D2311" s="4" t="s">
        <v>20</v>
      </c>
      <c r="E2311" s="5">
        <v>5527107284.6856861</v>
      </c>
      <c r="F2311" s="5">
        <v>5775201482.9455442</v>
      </c>
      <c r="G2311" s="5">
        <v>6133320065.8182697</v>
      </c>
      <c r="H2311" s="5">
        <v>6612249736.8740587</v>
      </c>
      <c r="I2311" s="5">
        <v>7356532334.1375265</v>
      </c>
      <c r="J2311" s="5">
        <v>7218462519.2485886</v>
      </c>
      <c r="K2311" s="5">
        <v>7490287467.3499966</v>
      </c>
      <c r="L2311" s="5">
        <v>8061982795.0708323</v>
      </c>
      <c r="M2311" s="5">
        <v>6502225353.5031385</v>
      </c>
      <c r="N2311" s="5">
        <v>5094243478.1975527</v>
      </c>
      <c r="O2311" s="5">
        <v>5974044586.3621893</v>
      </c>
      <c r="P2311" s="5">
        <v>6237634798.0801144</v>
      </c>
      <c r="Q2311" s="5">
        <v>6125096282.1529493</v>
      </c>
      <c r="R2311" s="5">
        <v>6182115797.5848694</v>
      </c>
      <c r="S2311" s="5">
        <v>6179114770.1954117</v>
      </c>
      <c r="T2311" s="5">
        <v>5262300995.8619089</v>
      </c>
      <c r="U2311" s="5">
        <v>5283308185.1042233</v>
      </c>
      <c r="V2311" s="5">
        <v>5357333519.9258471</v>
      </c>
      <c r="W2311" s="5">
        <v>4527049358.7194862</v>
      </c>
      <c r="X2311" s="5">
        <v>4392181616.1302595</v>
      </c>
      <c r="Y2311" s="5">
        <v>4404369672.7333994</v>
      </c>
      <c r="Z2311" s="5">
        <v>4615656740.6099014</v>
      </c>
      <c r="AA2311" s="5">
        <v>4678302147.8563786</v>
      </c>
      <c r="AB2311" s="5">
        <v>4493171474.9962893</v>
      </c>
      <c r="AC2311" s="5">
        <v>4468153816.1660213</v>
      </c>
      <c r="AD2311" s="5">
        <v>4790893658.8438377</v>
      </c>
      <c r="AE2311" s="5">
        <v>5225678883.0809593</v>
      </c>
      <c r="AF2311" s="5">
        <v>5412998220.5099945</v>
      </c>
      <c r="AG2311" s="5">
        <v>5773659870.7873325</v>
      </c>
      <c r="AH2311" s="5">
        <v>6259119155.2377777</v>
      </c>
      <c r="AI2311" s="5">
        <v>6316692297.7233829</v>
      </c>
      <c r="AJ2311" s="5">
        <v>6553447152.7061024</v>
      </c>
      <c r="AK2311" s="5">
        <v>6731560021.9890718</v>
      </c>
      <c r="AL2311" s="5">
        <v>7385853976.5249462</v>
      </c>
      <c r="AM2311" s="5">
        <v>7742643138.6113882</v>
      </c>
      <c r="AN2311" s="5">
        <v>8261350744.694046</v>
      </c>
      <c r="AO2311" s="5">
        <v>8852755391.2566967</v>
      </c>
      <c r="AP2311" s="5">
        <v>10341287543.821196</v>
      </c>
      <c r="AQ2311" s="5">
        <v>10973856258.400446</v>
      </c>
      <c r="AR2311" s="5">
        <v>10885030161.197912</v>
      </c>
      <c r="AS2311" s="5">
        <v>12791378154.809565</v>
      </c>
      <c r="AT2311" s="5">
        <v>14407793581.447767</v>
      </c>
      <c r="AU2311" s="5">
        <v>15268696372.418734</v>
      </c>
      <c r="AV2311" s="5">
        <v>16099070604.487104</v>
      </c>
      <c r="AW2311" s="5">
        <v>16788072661.018442</v>
      </c>
      <c r="AX2311" s="5">
        <v>18082783465</v>
      </c>
      <c r="AY2311" s="5">
        <v>19357751017.70232</v>
      </c>
      <c r="AZ2311" s="5">
        <v>20477574779.393932</v>
      </c>
      <c r="BA2311" s="5">
        <v>19117062897.43734</v>
      </c>
      <c r="BB2311" s="5">
        <v>18140437798.436642</v>
      </c>
      <c r="BC2311" s="5">
        <v>16875767749.420294</v>
      </c>
      <c r="BD2311" s="5">
        <v>18309501447.272549</v>
      </c>
      <c r="BE2311" s="5">
        <v>19851288326.115795</v>
      </c>
    </row>
    <row r="2312" spans="1:57" x14ac:dyDescent="0.2">
      <c r="A2312" s="4">
        <v>558</v>
      </c>
      <c r="B2312" s="4" t="s">
        <v>252</v>
      </c>
      <c r="C2312" s="4" t="s">
        <v>253</v>
      </c>
      <c r="D2312" s="4" t="s">
        <v>21</v>
      </c>
      <c r="E2312" s="5">
        <v>64790901316.790581</v>
      </c>
      <c r="F2312" s="5">
        <v>67169305237.278999</v>
      </c>
      <c r="G2312" s="5">
        <v>64650475532.086571</v>
      </c>
      <c r="H2312" s="5">
        <v>66867842282.716766</v>
      </c>
      <c r="I2312" s="5">
        <v>74734825736.575821</v>
      </c>
      <c r="J2312" s="5">
        <v>76432616886.430267</v>
      </c>
      <c r="K2312" s="5">
        <v>81566698885.442749</v>
      </c>
      <c r="L2312" s="5">
        <v>87296164755.768143</v>
      </c>
      <c r="M2312" s="5">
        <v>72722931156.568054</v>
      </c>
      <c r="N2312" s="5">
        <v>56328492742.644173</v>
      </c>
      <c r="O2312" s="5">
        <v>61019788837.748734</v>
      </c>
      <c r="P2312" s="5">
        <v>64467014446.788551</v>
      </c>
      <c r="Q2312" s="5">
        <v>62973084187.089767</v>
      </c>
      <c r="R2312" s="5">
        <v>64468989550.592026</v>
      </c>
      <c r="S2312" s="5">
        <v>64177582821.051048</v>
      </c>
      <c r="T2312" s="5">
        <v>62700169832.736198</v>
      </c>
      <c r="U2312" s="5">
        <v>62556872957.623978</v>
      </c>
      <c r="V2312" s="5">
        <v>63038504143.329689</v>
      </c>
      <c r="W2312" s="5">
        <v>59778296194.882172</v>
      </c>
      <c r="X2312" s="5">
        <v>56396434047.143852</v>
      </c>
      <c r="Y2312" s="5">
        <v>56649304942.867722</v>
      </c>
      <c r="Z2312" s="5">
        <v>55202368559.189484</v>
      </c>
      <c r="AA2312" s="5">
        <v>55699629978.776764</v>
      </c>
      <c r="AB2312" s="5">
        <v>55050010159.8517</v>
      </c>
      <c r="AC2312" s="5">
        <v>54952756279.40213</v>
      </c>
      <c r="AD2312" s="5">
        <v>56746979413.44709</v>
      </c>
      <c r="AE2312" s="5">
        <v>57456301567.545113</v>
      </c>
      <c r="AF2312" s="5">
        <v>60052819464.787834</v>
      </c>
      <c r="AG2312" s="5">
        <v>63040048481.239639</v>
      </c>
      <c r="AH2312" s="5">
        <v>66434333594.304169</v>
      </c>
      <c r="AI2312" s="5">
        <v>68962657435.133224</v>
      </c>
      <c r="AJ2312" s="5">
        <v>71932455673.335907</v>
      </c>
      <c r="AK2312" s="5">
        <v>73416462863.76088</v>
      </c>
      <c r="AL2312" s="5">
        <v>76557669859.320633</v>
      </c>
      <c r="AM2312" s="5">
        <v>79904491384.525711</v>
      </c>
      <c r="AN2312" s="5">
        <v>83167064172.50563</v>
      </c>
      <c r="AO2312" s="5">
        <v>86873172834.093262</v>
      </c>
      <c r="AP2312" s="5">
        <v>88797449080.134888</v>
      </c>
      <c r="AQ2312" s="5">
        <v>94510418110.171005</v>
      </c>
      <c r="AR2312" s="5">
        <v>93473725686.099289</v>
      </c>
      <c r="AS2312" s="5">
        <v>95299931300.779373</v>
      </c>
      <c r="AT2312" s="5">
        <v>95858630003.362503</v>
      </c>
      <c r="AU2312" s="5">
        <v>99720636369.074448</v>
      </c>
      <c r="AV2312" s="5">
        <v>105119749743.49942</v>
      </c>
      <c r="AW2312" s="5">
        <v>111445844902.25262</v>
      </c>
      <c r="AX2312" s="5">
        <v>99897360018</v>
      </c>
      <c r="AY2312" s="5">
        <v>122437980100.62817</v>
      </c>
      <c r="AZ2312" s="5">
        <v>127013248835.72803</v>
      </c>
      <c r="BA2312" s="5">
        <v>125254122255.55357</v>
      </c>
      <c r="BB2312" s="5">
        <v>119981351996.75392</v>
      </c>
      <c r="BC2312" s="5">
        <v>117928621997.36018</v>
      </c>
      <c r="BD2312" s="5">
        <v>118926118082.41628</v>
      </c>
      <c r="BE2312" s="5">
        <v>121613891722.58725</v>
      </c>
    </row>
    <row r="2313" spans="1:57" x14ac:dyDescent="0.2">
      <c r="A2313" s="4">
        <v>558</v>
      </c>
      <c r="B2313" s="4" t="s">
        <v>252</v>
      </c>
      <c r="C2313" s="4" t="s">
        <v>253</v>
      </c>
      <c r="D2313" s="4" t="s">
        <v>22</v>
      </c>
      <c r="E2313" s="5">
        <v>166823093186.20551</v>
      </c>
      <c r="F2313" s="5">
        <v>173639694972.63165</v>
      </c>
      <c r="G2313" s="5">
        <v>173326561858.0473</v>
      </c>
      <c r="H2313" s="5">
        <v>185216937929.82413</v>
      </c>
      <c r="I2313" s="5">
        <v>213251123346.44452</v>
      </c>
      <c r="J2313" s="5">
        <v>211703920223.27365</v>
      </c>
      <c r="K2313" s="5">
        <v>220233298396.51617</v>
      </c>
      <c r="L2313" s="5">
        <v>232673073513.25073</v>
      </c>
      <c r="M2313" s="5">
        <v>201399435840.72379</v>
      </c>
      <c r="N2313" s="5">
        <v>143633824182.81876</v>
      </c>
      <c r="O2313" s="5">
        <v>155505993827.45868</v>
      </c>
      <c r="P2313" s="5">
        <v>164248757767.19934</v>
      </c>
      <c r="Q2313" s="5">
        <v>160284338267.36801</v>
      </c>
      <c r="R2313" s="5">
        <v>166137217126.12625</v>
      </c>
      <c r="S2313" s="5">
        <v>163695357434.20718</v>
      </c>
      <c r="T2313" s="5">
        <v>157508035828.40381</v>
      </c>
      <c r="U2313" s="5">
        <v>156185629723.50693</v>
      </c>
      <c r="V2313" s="5">
        <v>156252537663.59775</v>
      </c>
      <c r="W2313" s="5">
        <v>138921211599.93127</v>
      </c>
      <c r="X2313" s="5">
        <v>135170435620.09959</v>
      </c>
      <c r="Y2313" s="5">
        <v>134715207501.73093</v>
      </c>
      <c r="Z2313" s="5">
        <v>134383707412.11369</v>
      </c>
      <c r="AA2313" s="5">
        <v>135686165327.77585</v>
      </c>
      <c r="AB2313" s="5">
        <v>134753090825.74156</v>
      </c>
      <c r="AC2313" s="5">
        <v>138897251411.85281</v>
      </c>
      <c r="AD2313" s="5">
        <v>146660872682.50256</v>
      </c>
      <c r="AE2313" s="5">
        <v>154280155350.61377</v>
      </c>
      <c r="AF2313" s="5">
        <v>159451717574.17023</v>
      </c>
      <c r="AG2313" s="5">
        <v>165226744283.21576</v>
      </c>
      <c r="AH2313" s="5">
        <v>179039450752.40143</v>
      </c>
      <c r="AI2313" s="5">
        <v>186657833869.88867</v>
      </c>
      <c r="AJ2313" s="5">
        <v>193660042483.11783</v>
      </c>
      <c r="AK2313" s="5">
        <v>195513619874.74905</v>
      </c>
      <c r="AL2313" s="5">
        <v>201733236460.85092</v>
      </c>
      <c r="AM2313" s="5">
        <v>213638339908.28577</v>
      </c>
      <c r="AN2313" s="5">
        <v>222748511702.5722</v>
      </c>
      <c r="AO2313" s="5">
        <v>231912516813.09396</v>
      </c>
      <c r="AP2313" s="5">
        <v>243145955594.88879</v>
      </c>
      <c r="AQ2313" s="5">
        <v>251944937593.4689</v>
      </c>
      <c r="AR2313" s="5">
        <v>245334946078.13321</v>
      </c>
      <c r="AS2313" s="5">
        <v>257565904777.28928</v>
      </c>
      <c r="AT2313" s="5">
        <v>272496286852.09406</v>
      </c>
      <c r="AU2313" s="5">
        <v>288251670124.12842</v>
      </c>
      <c r="AV2313" s="5">
        <v>301929638255.73248</v>
      </c>
      <c r="AW2313" s="5">
        <v>316993729559.5979</v>
      </c>
      <c r="AX2313" s="5">
        <v>314392543101</v>
      </c>
      <c r="AY2313" s="5">
        <v>346254409866.80823</v>
      </c>
      <c r="AZ2313" s="5">
        <v>363371845475.55908</v>
      </c>
      <c r="BA2313" s="5">
        <v>353003691419.19739</v>
      </c>
      <c r="BB2313" s="5">
        <v>341051073479.01709</v>
      </c>
      <c r="BC2313" s="5">
        <v>334875527370.10315</v>
      </c>
      <c r="BD2313" s="5">
        <v>368359530399.6441</v>
      </c>
      <c r="BE2313" s="5">
        <v>380987059945.58044</v>
      </c>
    </row>
    <row r="2314" spans="1:57" x14ac:dyDescent="0.2">
      <c r="A2314" s="4">
        <v>562</v>
      </c>
      <c r="B2314" s="4" t="s">
        <v>254</v>
      </c>
      <c r="C2314" s="4" t="s">
        <v>58</v>
      </c>
      <c r="D2314" s="4" t="s">
        <v>7</v>
      </c>
      <c r="E2314" s="5">
        <v>1826644440370</v>
      </c>
      <c r="F2314" s="5">
        <v>1893786158753</v>
      </c>
      <c r="G2314" s="5">
        <v>1783861115132</v>
      </c>
      <c r="H2314" s="5">
        <v>1342443557404</v>
      </c>
      <c r="I2314" s="5">
        <v>1807394819733</v>
      </c>
      <c r="J2314" s="5">
        <v>1522218066646</v>
      </c>
      <c r="K2314" s="5">
        <v>1567457795107</v>
      </c>
      <c r="L2314" s="5">
        <v>1743387588490</v>
      </c>
      <c r="M2314" s="5">
        <v>1727388949887</v>
      </c>
      <c r="N2314" s="5">
        <v>2003674982680</v>
      </c>
      <c r="O2314" s="5">
        <v>1982844898745</v>
      </c>
      <c r="P2314" s="5">
        <v>1972105205940</v>
      </c>
      <c r="Q2314" s="5">
        <v>2182755288832</v>
      </c>
      <c r="R2314" s="5">
        <v>2255744254735</v>
      </c>
      <c r="S2314" s="5">
        <v>1913453012332</v>
      </c>
      <c r="T2314" s="5">
        <v>2005552154583</v>
      </c>
      <c r="U2314" s="5">
        <v>1934761980694</v>
      </c>
      <c r="V2314" s="5">
        <v>2007207714279</v>
      </c>
      <c r="W2314" s="5">
        <v>1970798981080</v>
      </c>
      <c r="X2314" s="5">
        <v>1999338772509</v>
      </c>
      <c r="Y2314" s="5">
        <v>2040521643920</v>
      </c>
      <c r="Z2314" s="5">
        <v>2027543144330</v>
      </c>
      <c r="AA2314" s="5">
        <v>2071260838626</v>
      </c>
      <c r="AB2314" s="5">
        <v>2114150683270</v>
      </c>
      <c r="AC2314" s="5">
        <v>2025693313452</v>
      </c>
      <c r="AD2314" s="5">
        <v>2191427228061</v>
      </c>
      <c r="AE2314" s="5">
        <v>2199988070945</v>
      </c>
      <c r="AF2314" s="5">
        <v>2218848033422</v>
      </c>
      <c r="AG2314" s="5">
        <v>2465699255184</v>
      </c>
      <c r="AH2314" s="5">
        <v>2564523400289</v>
      </c>
      <c r="AI2314" s="5">
        <v>2496162247331</v>
      </c>
      <c r="AJ2314" s="5">
        <v>2663932507316</v>
      </c>
      <c r="AK2314" s="5">
        <v>2802034639628</v>
      </c>
      <c r="AL2314" s="5">
        <v>2944901432090</v>
      </c>
      <c r="AM2314" s="5">
        <v>2974487050528</v>
      </c>
      <c r="AN2314" s="5">
        <v>2984632000000</v>
      </c>
      <c r="AO2314" s="5">
        <v>3096411000000</v>
      </c>
      <c r="AP2314" s="5">
        <v>3123073000000</v>
      </c>
      <c r="AQ2314" s="5">
        <v>3286941000000</v>
      </c>
      <c r="AR2314" s="5">
        <v>3488960000000</v>
      </c>
      <c r="AS2314" s="5">
        <v>3626846000000</v>
      </c>
      <c r="AT2314" s="5">
        <v>3808705000000</v>
      </c>
      <c r="AU2314" s="5">
        <v>4081342000000</v>
      </c>
      <c r="AV2314" s="5">
        <v>4282527000000</v>
      </c>
      <c r="AW2314" s="5">
        <v>4511101000000</v>
      </c>
      <c r="AX2314" s="5">
        <v>4799670000000</v>
      </c>
      <c r="AY2314" s="5">
        <v>5162402172002</v>
      </c>
      <c r="AZ2314" s="5">
        <v>5549123859056</v>
      </c>
      <c r="BA2314" s="5">
        <v>5877685217803</v>
      </c>
      <c r="BB2314" s="5">
        <v>6162771467368</v>
      </c>
      <c r="BC2314" s="5">
        <v>6621727453654</v>
      </c>
      <c r="BD2314" s="5">
        <v>6734149056065</v>
      </c>
      <c r="BE2314" s="5">
        <v>7316575805400</v>
      </c>
    </row>
    <row r="2315" spans="1:57" x14ac:dyDescent="0.2">
      <c r="A2315" s="4">
        <v>562</v>
      </c>
      <c r="B2315" s="4" t="s">
        <v>254</v>
      </c>
      <c r="C2315" s="4" t="s">
        <v>58</v>
      </c>
      <c r="D2315" s="4" t="s">
        <v>8</v>
      </c>
      <c r="E2315" s="5">
        <v>1183339185069</v>
      </c>
      <c r="F2315" s="5">
        <v>1272494769769</v>
      </c>
      <c r="G2315" s="5">
        <v>1156862407682</v>
      </c>
      <c r="H2315" s="5">
        <v>754581206010</v>
      </c>
      <c r="I2315" s="5">
        <v>1175504201362</v>
      </c>
      <c r="J2315" s="5">
        <v>824284780640</v>
      </c>
      <c r="K2315" s="5">
        <v>803481908259</v>
      </c>
      <c r="L2315" s="5">
        <v>879939528866</v>
      </c>
      <c r="M2315" s="5">
        <v>919384194927</v>
      </c>
      <c r="N2315" s="5">
        <v>1211976775572</v>
      </c>
      <c r="O2315" s="5">
        <v>1377860525162</v>
      </c>
      <c r="P2315" s="5">
        <v>1401365210698</v>
      </c>
      <c r="Q2315" s="5">
        <v>1580216937502</v>
      </c>
      <c r="R2315" s="5">
        <v>1645867836645</v>
      </c>
      <c r="S2315" s="5">
        <v>1438108152144</v>
      </c>
      <c r="T2315" s="5">
        <v>1489440123253</v>
      </c>
      <c r="U2315" s="5">
        <v>1434963698406</v>
      </c>
      <c r="V2315" s="5">
        <v>1479899349582</v>
      </c>
      <c r="W2315" s="5">
        <v>1410386340440</v>
      </c>
      <c r="X2315" s="5">
        <v>1410804184543</v>
      </c>
      <c r="Y2315" s="5">
        <v>1466806901041</v>
      </c>
      <c r="Z2315" s="5">
        <v>1488569614707</v>
      </c>
      <c r="AA2315" s="5">
        <v>1535577076224</v>
      </c>
      <c r="AB2315" s="5">
        <v>1552697077640</v>
      </c>
      <c r="AC2315" s="5">
        <v>1536737754286</v>
      </c>
      <c r="AD2315" s="5">
        <v>1706869944636</v>
      </c>
      <c r="AE2315" s="5">
        <v>1700686432260</v>
      </c>
      <c r="AF2315" s="5">
        <v>1724564481693</v>
      </c>
      <c r="AG2315" s="5">
        <v>1965547362652</v>
      </c>
      <c r="AH2315" s="5">
        <v>2058503166954</v>
      </c>
      <c r="AI2315" s="5">
        <v>2005510153620</v>
      </c>
      <c r="AJ2315" s="5">
        <v>2161667002429</v>
      </c>
      <c r="AK2315" s="5">
        <v>2284605150399</v>
      </c>
      <c r="AL2315" s="5">
        <v>2415764799552</v>
      </c>
      <c r="AM2315" s="5">
        <v>2491387892028</v>
      </c>
      <c r="AN2315" s="5">
        <v>2477095000000</v>
      </c>
      <c r="AO2315" s="5">
        <v>2564755000000</v>
      </c>
      <c r="AP2315" s="5">
        <v>2589714000000</v>
      </c>
      <c r="AQ2315" s="5">
        <v>2706201000000</v>
      </c>
      <c r="AR2315" s="5">
        <v>2846787000000</v>
      </c>
      <c r="AS2315" s="5">
        <v>3026782000000</v>
      </c>
      <c r="AT2315" s="5">
        <v>3175829000000</v>
      </c>
      <c r="AU2315" s="5">
        <v>3406985000000</v>
      </c>
      <c r="AV2315" s="5">
        <v>3564692000000</v>
      </c>
      <c r="AW2315" s="5">
        <v>3626226000000</v>
      </c>
      <c r="AX2315" s="5">
        <v>3855149000000</v>
      </c>
      <c r="AY2315" s="5">
        <v>4225579105142</v>
      </c>
      <c r="AZ2315" s="5">
        <v>4575432936371</v>
      </c>
      <c r="BA2315" s="5">
        <v>4857155777047</v>
      </c>
      <c r="BB2315" s="5">
        <v>5059546037316</v>
      </c>
      <c r="BC2315" s="5">
        <v>5466828929869</v>
      </c>
      <c r="BD2315" s="5">
        <v>5448416561445</v>
      </c>
      <c r="BE2315" s="5">
        <v>5988977771189</v>
      </c>
    </row>
    <row r="2316" spans="1:57" x14ac:dyDescent="0.2">
      <c r="A2316" s="4">
        <v>562</v>
      </c>
      <c r="B2316" s="4" t="s">
        <v>254</v>
      </c>
      <c r="C2316" s="4" t="s">
        <v>58</v>
      </c>
      <c r="D2316" s="4" t="s">
        <v>9</v>
      </c>
      <c r="E2316" s="5">
        <v>643305255301</v>
      </c>
      <c r="F2316" s="5">
        <v>621291388984</v>
      </c>
      <c r="G2316" s="5">
        <v>626998707450</v>
      </c>
      <c r="H2316" s="5">
        <v>587862351395</v>
      </c>
      <c r="I2316" s="5">
        <v>631890618371</v>
      </c>
      <c r="J2316" s="5">
        <v>697933286006</v>
      </c>
      <c r="K2316" s="5">
        <v>763975886848</v>
      </c>
      <c r="L2316" s="5">
        <v>863448059624</v>
      </c>
      <c r="M2316" s="5">
        <v>808004754960</v>
      </c>
      <c r="N2316" s="5">
        <v>791698207109</v>
      </c>
      <c r="O2316" s="5">
        <v>604984373583</v>
      </c>
      <c r="P2316" s="5">
        <v>570739995242</v>
      </c>
      <c r="Q2316" s="5">
        <v>602538351330</v>
      </c>
      <c r="R2316" s="5">
        <v>609876418090</v>
      </c>
      <c r="S2316" s="5">
        <v>475344860187</v>
      </c>
      <c r="T2316" s="5">
        <v>516112031330</v>
      </c>
      <c r="U2316" s="5">
        <v>499798282287</v>
      </c>
      <c r="V2316" s="5">
        <v>527308364696</v>
      </c>
      <c r="W2316" s="5">
        <v>560412640640</v>
      </c>
      <c r="X2316" s="5">
        <v>588534587966</v>
      </c>
      <c r="Y2316" s="5">
        <v>573714742879</v>
      </c>
      <c r="Z2316" s="5">
        <v>538973529623</v>
      </c>
      <c r="AA2316" s="5">
        <v>535683762403</v>
      </c>
      <c r="AB2316" s="5">
        <v>561453605630</v>
      </c>
      <c r="AC2316" s="5">
        <v>488955559166</v>
      </c>
      <c r="AD2316" s="5">
        <v>484557283425</v>
      </c>
      <c r="AE2316" s="5">
        <v>499301638685</v>
      </c>
      <c r="AF2316" s="5">
        <v>494283551729</v>
      </c>
      <c r="AG2316" s="5">
        <v>500151892532</v>
      </c>
      <c r="AH2316" s="5">
        <v>506020233335</v>
      </c>
      <c r="AI2316" s="5">
        <v>490652093711</v>
      </c>
      <c r="AJ2316" s="5">
        <v>502265504887</v>
      </c>
      <c r="AK2316" s="5">
        <v>517429489229</v>
      </c>
      <c r="AL2316" s="5">
        <v>529136632538</v>
      </c>
      <c r="AM2316" s="5">
        <v>483099158500</v>
      </c>
      <c r="AN2316" s="5">
        <v>507537000000</v>
      </c>
      <c r="AO2316" s="5">
        <v>531656000000</v>
      </c>
      <c r="AP2316" s="5">
        <v>533359000000</v>
      </c>
      <c r="AQ2316" s="5">
        <v>580740000000</v>
      </c>
      <c r="AR2316" s="5">
        <v>642173000000</v>
      </c>
      <c r="AS2316" s="5">
        <v>600064000000</v>
      </c>
      <c r="AT2316" s="5">
        <v>632876000000</v>
      </c>
      <c r="AU2316" s="5">
        <v>674357000000</v>
      </c>
      <c r="AV2316" s="5">
        <v>717835000000</v>
      </c>
      <c r="AW2316" s="5">
        <v>884875000000</v>
      </c>
      <c r="AX2316" s="5">
        <v>944521000000</v>
      </c>
      <c r="AY2316" s="5">
        <v>936823066860</v>
      </c>
      <c r="AZ2316" s="5">
        <v>973690922685</v>
      </c>
      <c r="BA2316" s="5">
        <v>1020529440756</v>
      </c>
      <c r="BB2316" s="5">
        <v>1103225430052</v>
      </c>
      <c r="BC2316" s="5">
        <v>1154898523785</v>
      </c>
      <c r="BD2316" s="5">
        <v>1285732494619</v>
      </c>
      <c r="BE2316" s="5">
        <v>1327598034211</v>
      </c>
    </row>
    <row r="2317" spans="1:57" x14ac:dyDescent="0.2">
      <c r="A2317" s="4">
        <v>562</v>
      </c>
      <c r="B2317" s="4" t="s">
        <v>254</v>
      </c>
      <c r="C2317" s="4" t="s">
        <v>58</v>
      </c>
      <c r="D2317" s="4" t="s">
        <v>10</v>
      </c>
      <c r="E2317" s="5">
        <v>392445998443</v>
      </c>
      <c r="F2317" s="5">
        <v>298427446609</v>
      </c>
      <c r="G2317" s="5">
        <v>403672387006</v>
      </c>
      <c r="H2317" s="5">
        <v>589838553641</v>
      </c>
      <c r="I2317" s="5">
        <v>565515337622</v>
      </c>
      <c r="J2317" s="5">
        <v>464480407892</v>
      </c>
      <c r="K2317" s="5">
        <v>475706451589</v>
      </c>
      <c r="L2317" s="5">
        <v>534643535443</v>
      </c>
      <c r="M2317" s="5">
        <v>672631100096</v>
      </c>
      <c r="N2317" s="5">
        <v>799860412787</v>
      </c>
      <c r="O2317" s="5">
        <v>990704266869</v>
      </c>
      <c r="P2317" s="5">
        <v>693680118830</v>
      </c>
      <c r="Q2317" s="5">
        <v>677308710887</v>
      </c>
      <c r="R2317" s="5">
        <v>418640381404</v>
      </c>
      <c r="S2317" s="5">
        <v>109922330875</v>
      </c>
      <c r="T2317" s="5">
        <v>366719598810</v>
      </c>
      <c r="U2317" s="5">
        <v>371982476274</v>
      </c>
      <c r="V2317" s="5">
        <v>273530159819</v>
      </c>
      <c r="W2317" s="5">
        <v>413749131252</v>
      </c>
      <c r="X2317" s="5">
        <v>344983053462</v>
      </c>
      <c r="Y2317" s="5">
        <v>378521078516</v>
      </c>
      <c r="Z2317" s="5">
        <v>428118468552</v>
      </c>
      <c r="AA2317" s="5">
        <v>324514028875</v>
      </c>
      <c r="AB2317" s="5">
        <v>227037990547</v>
      </c>
      <c r="AC2317" s="5">
        <v>477695348543</v>
      </c>
      <c r="AD2317" s="5">
        <v>415484281032</v>
      </c>
      <c r="AE2317" s="5">
        <v>442307317459</v>
      </c>
      <c r="AF2317" s="5">
        <v>453825758549</v>
      </c>
      <c r="AG2317" s="5">
        <v>538560957124</v>
      </c>
      <c r="AH2317" s="5">
        <v>392172564253</v>
      </c>
      <c r="AI2317" s="5">
        <v>375452775833</v>
      </c>
      <c r="AJ2317" s="5">
        <v>468707466130</v>
      </c>
      <c r="AK2317" s="5">
        <v>526780456281</v>
      </c>
      <c r="AL2317" s="5">
        <v>486658524698</v>
      </c>
      <c r="AM2317" s="5">
        <v>469957365542</v>
      </c>
      <c r="AN2317" s="5">
        <v>686060000000</v>
      </c>
      <c r="AO2317" s="5">
        <v>718325000000</v>
      </c>
      <c r="AP2317" s="5">
        <v>694202000000</v>
      </c>
      <c r="AQ2317" s="5">
        <v>1064833000000</v>
      </c>
      <c r="AR2317" s="5">
        <v>1140536000000</v>
      </c>
      <c r="AS2317" s="5">
        <v>1345590000000</v>
      </c>
      <c r="AT2317" s="5">
        <v>1368996000000</v>
      </c>
      <c r="AU2317" s="5">
        <v>1374823000000</v>
      </c>
      <c r="AV2317" s="5">
        <v>1541634000000</v>
      </c>
      <c r="AW2317" s="5">
        <v>1674477000000</v>
      </c>
      <c r="AX2317" s="5">
        <v>1852498000000</v>
      </c>
      <c r="AY2317" s="5">
        <v>1649475709727</v>
      </c>
      <c r="AZ2317" s="5">
        <v>1630201564435</v>
      </c>
      <c r="BA2317" s="5">
        <v>1920427159625</v>
      </c>
      <c r="BB2317" s="5">
        <v>2189522718943</v>
      </c>
      <c r="BC2317" s="5">
        <v>2077244185365</v>
      </c>
      <c r="BD2317" s="5">
        <v>2154905375929</v>
      </c>
      <c r="BE2317" s="5">
        <v>2411084493500</v>
      </c>
    </row>
    <row r="2318" spans="1:57" x14ac:dyDescent="0.2">
      <c r="A2318" s="4">
        <v>562</v>
      </c>
      <c r="B2318" s="4" t="s">
        <v>254</v>
      </c>
      <c r="C2318" s="4" t="s">
        <v>58</v>
      </c>
      <c r="D2318" s="4" t="s">
        <v>11</v>
      </c>
      <c r="E2318" s="5">
        <v>392445998443</v>
      </c>
      <c r="F2318" s="5">
        <v>298427446609</v>
      </c>
      <c r="G2318" s="5">
        <v>403672387006</v>
      </c>
      <c r="H2318" s="5">
        <v>589838553641</v>
      </c>
      <c r="I2318" s="5">
        <v>565515337622</v>
      </c>
      <c r="J2318" s="5">
        <v>464480407892</v>
      </c>
      <c r="K2318" s="5">
        <v>475706451589</v>
      </c>
      <c r="L2318" s="5">
        <v>534643535443</v>
      </c>
      <c r="M2318" s="5">
        <v>672631100096</v>
      </c>
      <c r="N2318" s="5">
        <v>799860412787</v>
      </c>
      <c r="O2318" s="5">
        <v>998214613942</v>
      </c>
      <c r="P2318" s="5">
        <v>867360610538</v>
      </c>
      <c r="Q2318" s="5">
        <v>567896183986</v>
      </c>
      <c r="R2318" s="5">
        <v>487728681400</v>
      </c>
      <c r="S2318" s="5">
        <v>317566718009</v>
      </c>
      <c r="T2318" s="5">
        <v>320152780831</v>
      </c>
      <c r="U2318" s="5">
        <v>345255844658</v>
      </c>
      <c r="V2318" s="5">
        <v>356438048412</v>
      </c>
      <c r="W2318" s="5">
        <v>326347544277</v>
      </c>
      <c r="X2318" s="5">
        <v>347539344010</v>
      </c>
      <c r="Y2318" s="5">
        <v>311281077266</v>
      </c>
      <c r="Z2318" s="5">
        <v>270008369375</v>
      </c>
      <c r="AA2318" s="5">
        <v>258436582116</v>
      </c>
      <c r="AB2318" s="5">
        <v>284280240328</v>
      </c>
      <c r="AC2318" s="5">
        <v>344997408076</v>
      </c>
      <c r="AD2318" s="5">
        <v>315632069275</v>
      </c>
      <c r="AE2318" s="5">
        <v>330937686556</v>
      </c>
      <c r="AF2318" s="5">
        <v>344985836288</v>
      </c>
      <c r="AG2318" s="5">
        <v>382829437888</v>
      </c>
      <c r="AH2318" s="5">
        <v>336889442470</v>
      </c>
      <c r="AI2318" s="5">
        <v>371924957027</v>
      </c>
      <c r="AJ2318" s="5">
        <v>457014757188</v>
      </c>
      <c r="AK2318" s="5">
        <v>495676118665</v>
      </c>
      <c r="AL2318" s="5">
        <v>465912994022</v>
      </c>
      <c r="AM2318" s="5">
        <v>497757846396</v>
      </c>
      <c r="AN2318" s="5">
        <v>656616000000</v>
      </c>
      <c r="AO2318" s="5">
        <v>697548000000</v>
      </c>
      <c r="AP2318" s="5">
        <v>692468000000</v>
      </c>
      <c r="AQ2318" s="5">
        <v>1043708000000</v>
      </c>
      <c r="AR2318" s="5">
        <v>1142606000000</v>
      </c>
      <c r="AS2318" s="5">
        <v>1365950000000</v>
      </c>
      <c r="AT2318" s="5">
        <v>1373272000000</v>
      </c>
      <c r="AU2318" s="5">
        <v>1362834000000</v>
      </c>
      <c r="AV2318" s="5">
        <v>1537741000000</v>
      </c>
      <c r="AW2318" s="5">
        <v>1657320000000</v>
      </c>
      <c r="AX2318" s="5">
        <v>1866822000000</v>
      </c>
      <c r="AY2318" s="5">
        <v>1618896348851</v>
      </c>
      <c r="AZ2318" s="5">
        <v>1616403178841</v>
      </c>
      <c r="BA2318" s="5">
        <v>1887548699134</v>
      </c>
      <c r="BB2318" s="5">
        <v>2168940282722</v>
      </c>
      <c r="BC2318" s="5">
        <v>2065352431510</v>
      </c>
      <c r="BD2318" s="5">
        <v>2223521894498</v>
      </c>
      <c r="BE2318" s="5">
        <v>2399159354900</v>
      </c>
    </row>
    <row r="2319" spans="1:57" x14ac:dyDescent="0.2">
      <c r="A2319" s="4">
        <v>562</v>
      </c>
      <c r="B2319" s="4" t="s">
        <v>254</v>
      </c>
      <c r="C2319" s="4" t="s">
        <v>58</v>
      </c>
      <c r="D2319" s="4" t="s">
        <v>25</v>
      </c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>
        <v>-7510347073</v>
      </c>
      <c r="P2319" s="5">
        <v>-173680491708</v>
      </c>
      <c r="Q2319" s="5">
        <v>109412526901</v>
      </c>
      <c r="R2319" s="5">
        <v>-69088299996</v>
      </c>
      <c r="S2319" s="5">
        <v>-207644387134</v>
      </c>
      <c r="T2319" s="5">
        <v>46566817979</v>
      </c>
      <c r="U2319" s="5">
        <v>26726631616</v>
      </c>
      <c r="V2319" s="5">
        <v>-82907888593</v>
      </c>
      <c r="W2319" s="5">
        <v>87401586975</v>
      </c>
      <c r="X2319" s="5">
        <v>-2556290548</v>
      </c>
      <c r="Y2319" s="5">
        <v>67240001251</v>
      </c>
      <c r="Z2319" s="5">
        <v>158110099177</v>
      </c>
      <c r="AA2319" s="5">
        <v>66077446759</v>
      </c>
      <c r="AB2319" s="5">
        <v>-57242249781</v>
      </c>
      <c r="AC2319" s="5">
        <v>132697940468</v>
      </c>
      <c r="AD2319" s="5">
        <v>99852211757</v>
      </c>
      <c r="AE2319" s="5">
        <v>111369630903</v>
      </c>
      <c r="AF2319" s="5">
        <v>108839922261</v>
      </c>
      <c r="AG2319" s="5">
        <v>155731519237</v>
      </c>
      <c r="AH2319" s="5">
        <v>55283121783</v>
      </c>
      <c r="AI2319" s="5">
        <v>3527818806</v>
      </c>
      <c r="AJ2319" s="5">
        <v>11692708942</v>
      </c>
      <c r="AK2319" s="5">
        <v>31104337617</v>
      </c>
      <c r="AL2319" s="5">
        <v>20745530676</v>
      </c>
      <c r="AM2319" s="5">
        <v>-27800480854</v>
      </c>
      <c r="AN2319" s="5">
        <v>29444000000</v>
      </c>
      <c r="AO2319" s="5">
        <v>20777000000</v>
      </c>
      <c r="AP2319" s="5">
        <v>1734000000</v>
      </c>
      <c r="AQ2319" s="5">
        <v>21125000000</v>
      </c>
      <c r="AR2319" s="5">
        <v>-2070000000</v>
      </c>
      <c r="AS2319" s="5">
        <v>-20360000000</v>
      </c>
      <c r="AT2319" s="5">
        <v>-4276000000</v>
      </c>
      <c r="AU2319" s="5">
        <v>11989000000</v>
      </c>
      <c r="AV2319" s="5">
        <v>3893000000</v>
      </c>
      <c r="AW2319" s="5">
        <v>17157000000</v>
      </c>
      <c r="AX2319" s="5">
        <v>-14324000000</v>
      </c>
      <c r="AY2319" s="5">
        <v>30579360877</v>
      </c>
      <c r="AZ2319" s="5">
        <v>13798385594</v>
      </c>
      <c r="BA2319" s="5">
        <v>32878460491</v>
      </c>
      <c r="BB2319" s="5">
        <v>20582436221</v>
      </c>
      <c r="BC2319" s="5">
        <v>11891753855</v>
      </c>
      <c r="BD2319" s="5">
        <v>-68616518569</v>
      </c>
      <c r="BE2319" s="5">
        <v>11925138600</v>
      </c>
    </row>
    <row r="2320" spans="1:57" x14ac:dyDescent="0.2">
      <c r="A2320" s="4">
        <v>562</v>
      </c>
      <c r="B2320" s="4" t="s">
        <v>254</v>
      </c>
      <c r="C2320" s="4" t="s">
        <v>58</v>
      </c>
      <c r="D2320" s="4" t="s">
        <v>12</v>
      </c>
      <c r="E2320" s="5">
        <v>255835452242</v>
      </c>
      <c r="F2320" s="5">
        <v>276231961591</v>
      </c>
      <c r="G2320" s="5">
        <v>293463504291</v>
      </c>
      <c r="H2320" s="5">
        <v>335838991909</v>
      </c>
      <c r="I2320" s="5">
        <v>181986043199</v>
      </c>
      <c r="J2320" s="5">
        <v>356235501258</v>
      </c>
      <c r="K2320" s="5">
        <v>389291906007</v>
      </c>
      <c r="L2320" s="5">
        <v>360982965634</v>
      </c>
      <c r="M2320" s="5">
        <v>481779495191</v>
      </c>
      <c r="N2320" s="5">
        <v>368895396659</v>
      </c>
      <c r="O2320" s="5">
        <v>276231961591</v>
      </c>
      <c r="P2320" s="5">
        <v>332849842337</v>
      </c>
      <c r="Q2320" s="5">
        <v>285551044466</v>
      </c>
      <c r="R2320" s="5">
        <v>257242104082</v>
      </c>
      <c r="S2320" s="5">
        <v>245285534614</v>
      </c>
      <c r="T2320" s="5">
        <v>240538084638</v>
      </c>
      <c r="U2320" s="5">
        <v>263449240365</v>
      </c>
      <c r="V2320" s="5">
        <v>310662102098</v>
      </c>
      <c r="W2320" s="5">
        <v>285667057651</v>
      </c>
      <c r="X2320" s="5">
        <v>301350450641</v>
      </c>
      <c r="Y2320" s="5">
        <v>310259268591</v>
      </c>
      <c r="Z2320" s="5">
        <v>246121589453</v>
      </c>
      <c r="AA2320" s="5">
        <v>234410367248</v>
      </c>
      <c r="AB2320" s="5">
        <v>229365264909</v>
      </c>
      <c r="AC2320" s="5">
        <v>311593654584</v>
      </c>
      <c r="AD2320" s="5">
        <v>304433676332</v>
      </c>
      <c r="AE2320" s="5">
        <v>369846615528</v>
      </c>
      <c r="AF2320" s="5">
        <v>363294705184</v>
      </c>
      <c r="AG2320" s="5">
        <v>402763875021</v>
      </c>
      <c r="AH2320" s="5">
        <v>351018762342</v>
      </c>
      <c r="AI2320" s="5">
        <v>391740387450</v>
      </c>
      <c r="AJ2320" s="5">
        <v>399861060115</v>
      </c>
      <c r="AK2320" s="5">
        <v>368027313488</v>
      </c>
      <c r="AL2320" s="5">
        <v>371985618581</v>
      </c>
      <c r="AM2320" s="5">
        <v>388434828794</v>
      </c>
      <c r="AN2320" s="5">
        <v>413987000000</v>
      </c>
      <c r="AO2320" s="5">
        <v>421417000000</v>
      </c>
      <c r="AP2320" s="5">
        <v>433230000000</v>
      </c>
      <c r="AQ2320" s="5">
        <v>493510000000</v>
      </c>
      <c r="AR2320" s="5">
        <v>594090000000</v>
      </c>
      <c r="AS2320" s="5">
        <v>718239000000</v>
      </c>
      <c r="AT2320" s="5">
        <v>720727000000</v>
      </c>
      <c r="AU2320" s="5">
        <v>927692000000</v>
      </c>
      <c r="AV2320" s="5">
        <v>947983000000</v>
      </c>
      <c r="AW2320" s="5">
        <v>903925000000</v>
      </c>
      <c r="AX2320" s="5">
        <v>816895000000</v>
      </c>
      <c r="AY2320" s="5">
        <v>735159283031</v>
      </c>
      <c r="AZ2320" s="5">
        <v>843193483145</v>
      </c>
      <c r="BA2320" s="5">
        <v>838774027950</v>
      </c>
      <c r="BB2320" s="5">
        <v>802599661865</v>
      </c>
      <c r="BC2320" s="5">
        <v>765047866012</v>
      </c>
      <c r="BD2320" s="5">
        <v>816097615453</v>
      </c>
      <c r="BE2320" s="5">
        <v>900247003980</v>
      </c>
    </row>
    <row r="2321" spans="1:57" x14ac:dyDescent="0.2">
      <c r="A2321" s="4">
        <v>562</v>
      </c>
      <c r="B2321" s="4" t="s">
        <v>254</v>
      </c>
      <c r="C2321" s="4" t="s">
        <v>58</v>
      </c>
      <c r="D2321" s="4" t="s">
        <v>13</v>
      </c>
      <c r="E2321" s="5">
        <v>238687352930</v>
      </c>
      <c r="F2321" s="5">
        <v>207125451676</v>
      </c>
      <c r="G2321" s="5">
        <v>261920459780</v>
      </c>
      <c r="H2321" s="5">
        <v>303783916788</v>
      </c>
      <c r="I2321" s="5">
        <v>352003568449</v>
      </c>
      <c r="J2321" s="5">
        <v>289975538978</v>
      </c>
      <c r="K2321" s="5">
        <v>328989641344</v>
      </c>
      <c r="L2321" s="5">
        <v>314085382764</v>
      </c>
      <c r="M2321" s="5">
        <v>366907827028</v>
      </c>
      <c r="N2321" s="5">
        <v>410743883787</v>
      </c>
      <c r="O2321" s="5">
        <v>550142560798</v>
      </c>
      <c r="P2321" s="5">
        <v>516169610525</v>
      </c>
      <c r="Q2321" s="5">
        <v>601869124300</v>
      </c>
      <c r="R2321" s="5">
        <v>471237673005</v>
      </c>
      <c r="S2321" s="5">
        <v>361647513136</v>
      </c>
      <c r="T2321" s="5">
        <v>430689294456</v>
      </c>
      <c r="U2321" s="5">
        <v>439155789516</v>
      </c>
      <c r="V2321" s="5">
        <v>527093869650</v>
      </c>
      <c r="W2321" s="5">
        <v>429993754430</v>
      </c>
      <c r="X2321" s="5">
        <v>440235922262</v>
      </c>
      <c r="Y2321" s="5">
        <v>532429070790</v>
      </c>
      <c r="Z2321" s="5">
        <v>464688927485</v>
      </c>
      <c r="AA2321" s="5">
        <v>417206728385</v>
      </c>
      <c r="AB2321" s="5">
        <v>361023459942</v>
      </c>
      <c r="AC2321" s="5">
        <v>526381963977</v>
      </c>
      <c r="AD2321" s="5">
        <v>565806809208</v>
      </c>
      <c r="AE2321" s="5">
        <v>574408207275</v>
      </c>
      <c r="AF2321" s="5">
        <v>581014420371</v>
      </c>
      <c r="AG2321" s="5">
        <v>644746207412</v>
      </c>
      <c r="AH2321" s="5">
        <v>541373854875</v>
      </c>
      <c r="AI2321" s="5">
        <v>581669966144</v>
      </c>
      <c r="AJ2321" s="5">
        <v>637824620116</v>
      </c>
      <c r="AK2321" s="5">
        <v>642857087213</v>
      </c>
      <c r="AL2321" s="5">
        <v>642806839846</v>
      </c>
      <c r="AM2321" s="5">
        <v>685299363482</v>
      </c>
      <c r="AN2321" s="5">
        <v>731143000000</v>
      </c>
      <c r="AO2321" s="5">
        <v>714182000000</v>
      </c>
      <c r="AP2321" s="5">
        <v>791828000000</v>
      </c>
      <c r="AQ2321" s="5">
        <v>1037269000000</v>
      </c>
      <c r="AR2321" s="5">
        <v>1392242000000</v>
      </c>
      <c r="AS2321" s="5">
        <v>1526773000000</v>
      </c>
      <c r="AT2321" s="5">
        <v>1591964000000</v>
      </c>
      <c r="AU2321" s="5">
        <v>1543237000000</v>
      </c>
      <c r="AV2321" s="5">
        <v>1684582000000</v>
      </c>
      <c r="AW2321" s="5">
        <v>1628821000000</v>
      </c>
      <c r="AX2321" s="5">
        <v>1743847000000</v>
      </c>
      <c r="AY2321" s="5">
        <v>1493142000000</v>
      </c>
      <c r="AZ2321" s="5">
        <v>1665846818448</v>
      </c>
      <c r="BA2321" s="5">
        <v>1821847821138</v>
      </c>
      <c r="BB2321" s="5">
        <v>1934946909428</v>
      </c>
      <c r="BC2321" s="5">
        <v>1987747918738</v>
      </c>
      <c r="BD2321" s="5">
        <v>2125175192022</v>
      </c>
      <c r="BE2321" s="5">
        <v>2144653630600</v>
      </c>
    </row>
    <row r="2322" spans="1:57" x14ac:dyDescent="0.2">
      <c r="A2322" s="4">
        <v>562</v>
      </c>
      <c r="B2322" s="4" t="s">
        <v>254</v>
      </c>
      <c r="C2322" s="4" t="s">
        <v>58</v>
      </c>
      <c r="D2322" s="4" t="s">
        <v>14</v>
      </c>
      <c r="E2322" s="5">
        <v>2131492258535</v>
      </c>
      <c r="F2322" s="5">
        <v>2252546538451</v>
      </c>
      <c r="G2322" s="5">
        <v>2136173850386</v>
      </c>
      <c r="H2322" s="5">
        <v>1772007828036</v>
      </c>
      <c r="I2322" s="5">
        <v>1927505733272</v>
      </c>
      <c r="J2322" s="5">
        <v>1873666769519</v>
      </c>
      <c r="K2322" s="5">
        <v>1886374041324</v>
      </c>
      <c r="L2322" s="5">
        <v>2032843084006</v>
      </c>
      <c r="M2322" s="5">
        <v>2306720152084</v>
      </c>
      <c r="N2322" s="5">
        <v>2471581350599</v>
      </c>
      <c r="O2322" s="5">
        <v>2416404663944</v>
      </c>
      <c r="P2322" s="5">
        <v>2431118520104</v>
      </c>
      <c r="Q2322" s="5">
        <v>2470578058429</v>
      </c>
      <c r="R2322" s="5">
        <v>2353202297334</v>
      </c>
      <c r="S2322" s="5">
        <v>1957267657149</v>
      </c>
      <c r="T2322" s="5">
        <v>2108418510843</v>
      </c>
      <c r="U2322" s="5">
        <v>2069589701782</v>
      </c>
      <c r="V2322" s="5">
        <v>2041072202593</v>
      </c>
      <c r="W2322" s="5">
        <v>2165519878097</v>
      </c>
      <c r="X2322" s="5">
        <v>2149835706058</v>
      </c>
      <c r="Y2322" s="5">
        <v>2133382258414</v>
      </c>
      <c r="Z2322" s="5">
        <v>2141120265969</v>
      </c>
      <c r="AA2322" s="5">
        <v>2145573014177</v>
      </c>
      <c r="AB2322" s="5">
        <v>2165531945165</v>
      </c>
      <c r="AC2322" s="5">
        <v>2223432755694</v>
      </c>
      <c r="AD2322" s="5">
        <v>2296462653119</v>
      </c>
      <c r="AE2322" s="5">
        <v>2413335263955</v>
      </c>
      <c r="AF2322" s="5">
        <v>2425308784645</v>
      </c>
      <c r="AG2322" s="5">
        <v>2733613794085</v>
      </c>
      <c r="AH2322" s="5">
        <v>2760780821200</v>
      </c>
      <c r="AI2322" s="5">
        <v>2689455019087</v>
      </c>
      <c r="AJ2322" s="5">
        <v>2891644832669</v>
      </c>
      <c r="AK2322" s="5">
        <v>3044236769921</v>
      </c>
      <c r="AL2322" s="5">
        <v>3147723524072</v>
      </c>
      <c r="AM2322" s="5">
        <v>3121864251358</v>
      </c>
      <c r="AN2322" s="5">
        <v>3353536000000</v>
      </c>
      <c r="AO2322" s="5">
        <v>3521972000000</v>
      </c>
      <c r="AP2322" s="5">
        <v>3458677000000</v>
      </c>
      <c r="AQ2322" s="5">
        <v>3808015000000</v>
      </c>
      <c r="AR2322" s="5">
        <v>3831343000000</v>
      </c>
      <c r="AS2322" s="5">
        <v>4163902000000</v>
      </c>
      <c r="AT2322" s="5">
        <v>4306464000000</v>
      </c>
      <c r="AU2322" s="5">
        <v>4840621000000</v>
      </c>
      <c r="AV2322" s="5">
        <v>5087562000000</v>
      </c>
      <c r="AW2322" s="5">
        <v>5460682000000</v>
      </c>
      <c r="AX2322" s="5">
        <v>5725216000000</v>
      </c>
      <c r="AY2322" s="5">
        <v>6053895000000</v>
      </c>
      <c r="AZ2322" s="5">
        <v>6356672088188</v>
      </c>
      <c r="BA2322" s="5">
        <v>6815038584241</v>
      </c>
      <c r="BB2322" s="5">
        <v>7219946938749</v>
      </c>
      <c r="BC2322" s="5">
        <v>7476271586293</v>
      </c>
      <c r="BD2322" s="5">
        <v>7579976855425</v>
      </c>
      <c r="BE2322" s="5">
        <v>8483253672200</v>
      </c>
    </row>
    <row r="2323" spans="1:57" x14ac:dyDescent="0.2">
      <c r="A2323" s="4">
        <v>562</v>
      </c>
      <c r="B2323" s="4" t="s">
        <v>254</v>
      </c>
      <c r="C2323" s="4" t="s">
        <v>58</v>
      </c>
      <c r="D2323" s="4" t="s">
        <v>15</v>
      </c>
      <c r="E2323" s="5">
        <v>739329773816</v>
      </c>
      <c r="F2323" s="5">
        <v>777661821236</v>
      </c>
      <c r="G2323" s="5">
        <v>703393435201</v>
      </c>
      <c r="H2323" s="5">
        <v>472921883314</v>
      </c>
      <c r="I2323" s="5">
        <v>573783131662</v>
      </c>
      <c r="J2323" s="5">
        <v>459984804552</v>
      </c>
      <c r="K2323" s="5">
        <v>419496564255</v>
      </c>
      <c r="L2323" s="5">
        <v>484421513240</v>
      </c>
      <c r="M2323" s="5">
        <v>550544316629</v>
      </c>
      <c r="N2323" s="5">
        <v>517962064546</v>
      </c>
      <c r="O2323" s="5">
        <v>544794521291</v>
      </c>
      <c r="P2323" s="5">
        <v>540002985925</v>
      </c>
      <c r="Q2323" s="5">
        <v>526347202382</v>
      </c>
      <c r="R2323" s="5">
        <v>586241060807</v>
      </c>
      <c r="S2323" s="5">
        <v>504306241742</v>
      </c>
      <c r="T2323" s="5">
        <v>511253930738</v>
      </c>
      <c r="U2323" s="5">
        <v>574022686837</v>
      </c>
      <c r="V2323" s="5">
        <v>530802701075</v>
      </c>
      <c r="W2323" s="5">
        <v>629590170695</v>
      </c>
      <c r="X2323" s="5">
        <v>607524849788</v>
      </c>
      <c r="Y2323" s="5">
        <v>582839833387</v>
      </c>
      <c r="Z2323" s="5">
        <v>617998641870</v>
      </c>
      <c r="AA2323" s="5">
        <v>650545239702</v>
      </c>
      <c r="AB2323" s="5">
        <v>666869685055</v>
      </c>
      <c r="AC2323" s="5">
        <v>653539177410</v>
      </c>
      <c r="AD2323" s="5">
        <v>644265455360</v>
      </c>
      <c r="AE2323" s="5">
        <v>674970781503</v>
      </c>
      <c r="AF2323" s="5">
        <v>675124596996</v>
      </c>
      <c r="AG2323" s="5">
        <v>874968785126</v>
      </c>
      <c r="AH2323" s="5">
        <v>894754190354</v>
      </c>
      <c r="AI2323" s="5">
        <v>812619083301</v>
      </c>
      <c r="AJ2323" s="5">
        <v>916997611096</v>
      </c>
      <c r="AK2323" s="5">
        <v>984864080489</v>
      </c>
      <c r="AL2323" s="5">
        <v>1036106438257</v>
      </c>
      <c r="AM2323" s="5">
        <v>952586107741</v>
      </c>
      <c r="AN2323" s="5">
        <v>1081965000000</v>
      </c>
      <c r="AO2323" s="5">
        <v>1194080000000</v>
      </c>
      <c r="AP2323" s="5">
        <v>1249461000000</v>
      </c>
      <c r="AQ2323" s="5">
        <v>1448437000000</v>
      </c>
      <c r="AR2323" s="5">
        <v>1312964000000</v>
      </c>
      <c r="AS2323" s="5">
        <v>1513897000000</v>
      </c>
      <c r="AT2323" s="5">
        <v>1470668000000</v>
      </c>
      <c r="AU2323" s="5">
        <v>1686534000000</v>
      </c>
      <c r="AV2323" s="5">
        <v>1677800000000</v>
      </c>
      <c r="AW2323" s="5">
        <v>1819419000000</v>
      </c>
      <c r="AX2323" s="5">
        <v>1855943000000</v>
      </c>
      <c r="AY2323" s="5">
        <v>2176023000000</v>
      </c>
      <c r="AZ2323" s="5">
        <v>2293749242381</v>
      </c>
      <c r="BA2323" s="5">
        <v>2474900419747</v>
      </c>
      <c r="BB2323" s="5">
        <v>2558695384546</v>
      </c>
      <c r="BC2323" s="5">
        <v>2756682976196</v>
      </c>
      <c r="BD2323" s="5">
        <v>2616132071904</v>
      </c>
      <c r="BE2323" s="5">
        <v>2714306593622</v>
      </c>
    </row>
    <row r="2324" spans="1:57" x14ac:dyDescent="0.2">
      <c r="A2324" s="4">
        <v>562</v>
      </c>
      <c r="B2324" s="4" t="s">
        <v>254</v>
      </c>
      <c r="C2324" s="4" t="s">
        <v>58</v>
      </c>
      <c r="D2324" s="4" t="s">
        <v>16</v>
      </c>
      <c r="E2324" s="5">
        <v>164762558967</v>
      </c>
      <c r="F2324" s="5">
        <v>194406068066</v>
      </c>
      <c r="G2324" s="5">
        <v>195784067382</v>
      </c>
      <c r="H2324" s="5">
        <v>228186570960</v>
      </c>
      <c r="I2324" s="5">
        <v>198542614284</v>
      </c>
      <c r="J2324" s="5">
        <v>233697095302</v>
      </c>
      <c r="K2324" s="5">
        <v>267487280129</v>
      </c>
      <c r="L2324" s="5">
        <v>295744009607</v>
      </c>
      <c r="M2324" s="5">
        <v>353973869296</v>
      </c>
      <c r="N2324" s="5">
        <v>480915745882</v>
      </c>
      <c r="O2324" s="5">
        <v>499756615496</v>
      </c>
      <c r="P2324" s="5">
        <v>521381784898</v>
      </c>
      <c r="Q2324" s="5">
        <v>502961035186</v>
      </c>
      <c r="R2324" s="5">
        <v>448768113183</v>
      </c>
      <c r="S2324" s="5">
        <v>524905393470</v>
      </c>
      <c r="T2324" s="5">
        <v>470989960437</v>
      </c>
      <c r="U2324" s="5">
        <v>503151913658</v>
      </c>
      <c r="V2324" s="5">
        <v>521795190157</v>
      </c>
      <c r="W2324" s="5">
        <v>503878191130</v>
      </c>
      <c r="X2324" s="5">
        <v>529452851698</v>
      </c>
      <c r="Y2324" s="5">
        <v>543430826873</v>
      </c>
      <c r="Z2324" s="5">
        <v>527158442879</v>
      </c>
      <c r="AA2324" s="5">
        <v>524579483535</v>
      </c>
      <c r="AB2324" s="5">
        <v>521608296044</v>
      </c>
      <c r="AC2324" s="5">
        <v>526312396910</v>
      </c>
      <c r="AD2324" s="5">
        <v>499908022219</v>
      </c>
      <c r="AE2324" s="5">
        <v>521876573318</v>
      </c>
      <c r="AF2324" s="5">
        <v>538951894447</v>
      </c>
      <c r="AG2324" s="5">
        <v>531064307071</v>
      </c>
      <c r="AH2324" s="5">
        <v>465529147962</v>
      </c>
      <c r="AI2324" s="5">
        <v>470792087726</v>
      </c>
      <c r="AJ2324" s="5">
        <v>487537397658</v>
      </c>
      <c r="AK2324" s="5">
        <v>500208665227</v>
      </c>
      <c r="AL2324" s="5">
        <v>507000661011</v>
      </c>
      <c r="AM2324" s="5">
        <v>527496729211</v>
      </c>
      <c r="AN2324" s="5">
        <v>521814000000</v>
      </c>
      <c r="AO2324" s="5">
        <v>537965000000</v>
      </c>
      <c r="AP2324" s="5">
        <v>355007000000</v>
      </c>
      <c r="AQ2324" s="5">
        <v>440255000000</v>
      </c>
      <c r="AR2324" s="5">
        <v>489848000000</v>
      </c>
      <c r="AS2324" s="5">
        <v>562657000000</v>
      </c>
      <c r="AT2324" s="5">
        <v>618091000000</v>
      </c>
      <c r="AU2324" s="5">
        <v>944902000000</v>
      </c>
      <c r="AV2324" s="5">
        <v>1020723000000</v>
      </c>
      <c r="AW2324" s="5">
        <v>1035943000000</v>
      </c>
      <c r="AX2324" s="5">
        <v>1098343000000</v>
      </c>
      <c r="AY2324" s="5">
        <v>1062986533230</v>
      </c>
      <c r="AZ2324" s="5">
        <v>1129419339979</v>
      </c>
      <c r="BA2324" s="5">
        <v>1167584780759</v>
      </c>
      <c r="BB2324" s="5">
        <v>1246187329292</v>
      </c>
      <c r="BC2324" s="5">
        <v>1266032873392</v>
      </c>
      <c r="BD2324" s="5">
        <v>1302394835407</v>
      </c>
      <c r="BE2324" s="5">
        <v>1357109258177</v>
      </c>
    </row>
    <row r="2325" spans="1:57" x14ac:dyDescent="0.2">
      <c r="A2325" s="4">
        <v>562</v>
      </c>
      <c r="B2325" s="4" t="s">
        <v>254</v>
      </c>
      <c r="C2325" s="4" t="s">
        <v>58</v>
      </c>
      <c r="D2325" s="4" t="s">
        <v>17</v>
      </c>
      <c r="E2325" s="5">
        <v>59641338082</v>
      </c>
      <c r="F2325" s="5">
        <v>70371917201</v>
      </c>
      <c r="G2325" s="5">
        <v>70870699023</v>
      </c>
      <c r="H2325" s="5">
        <v>82599552799</v>
      </c>
      <c r="I2325" s="5">
        <v>71869637079</v>
      </c>
      <c r="J2325" s="5">
        <v>84594493403</v>
      </c>
      <c r="K2325" s="5">
        <v>96824548684</v>
      </c>
      <c r="L2325" s="5">
        <v>107058209950</v>
      </c>
      <c r="M2325" s="5">
        <v>128130102474</v>
      </c>
      <c r="N2325" s="5">
        <v>174073253689</v>
      </c>
      <c r="O2325" s="5">
        <v>180937088190</v>
      </c>
      <c r="P2325" s="5">
        <v>188696413781</v>
      </c>
      <c r="Q2325" s="5">
        <v>182031551744</v>
      </c>
      <c r="R2325" s="5">
        <v>162595743081</v>
      </c>
      <c r="S2325" s="5">
        <v>189759872149</v>
      </c>
      <c r="T2325" s="5">
        <v>170465908273</v>
      </c>
      <c r="U2325" s="5">
        <v>182901363585</v>
      </c>
      <c r="V2325" s="5">
        <v>187378389272</v>
      </c>
      <c r="W2325" s="5">
        <v>182990105422</v>
      </c>
      <c r="X2325" s="5">
        <v>196740653098</v>
      </c>
      <c r="Y2325" s="5">
        <v>205126756715</v>
      </c>
      <c r="Z2325" s="5">
        <v>191828792408</v>
      </c>
      <c r="AA2325" s="5">
        <v>194850451965</v>
      </c>
      <c r="AB2325" s="5">
        <v>189818789796</v>
      </c>
      <c r="AC2325" s="5">
        <v>188230310909</v>
      </c>
      <c r="AD2325" s="5">
        <v>205490598247</v>
      </c>
      <c r="AE2325" s="5">
        <v>216534519888</v>
      </c>
      <c r="AF2325" s="5">
        <v>223377026681</v>
      </c>
      <c r="AG2325" s="5">
        <v>222756190031</v>
      </c>
      <c r="AH2325" s="5">
        <v>218525631716</v>
      </c>
      <c r="AI2325" s="5">
        <v>205541276635</v>
      </c>
      <c r="AJ2325" s="5">
        <v>211964074059</v>
      </c>
      <c r="AK2325" s="5">
        <v>217290927287</v>
      </c>
      <c r="AL2325" s="5">
        <v>220868032700</v>
      </c>
      <c r="AM2325" s="5">
        <v>234844848919</v>
      </c>
      <c r="AN2325" s="5">
        <v>235755000000</v>
      </c>
      <c r="AO2325" s="5">
        <v>239919000000</v>
      </c>
      <c r="AP2325" s="5">
        <v>141124000000</v>
      </c>
      <c r="AQ2325" s="5">
        <v>241097000000</v>
      </c>
      <c r="AR2325" s="5">
        <v>250992000000</v>
      </c>
      <c r="AS2325" s="5">
        <v>259241000000</v>
      </c>
      <c r="AT2325" s="5">
        <v>264157000000</v>
      </c>
      <c r="AU2325" s="5">
        <v>358287000000</v>
      </c>
      <c r="AV2325" s="5">
        <v>411994000000</v>
      </c>
      <c r="AW2325" s="5">
        <v>428123000000</v>
      </c>
      <c r="AX2325" s="5">
        <v>436591000000</v>
      </c>
      <c r="AY2325" s="5">
        <v>460549533230</v>
      </c>
      <c r="AZ2325" s="5">
        <v>493801735973</v>
      </c>
      <c r="BA2325" s="5">
        <v>511881904560</v>
      </c>
      <c r="BB2325" s="5">
        <v>550884775897</v>
      </c>
      <c r="BC2325" s="5">
        <v>571371894923</v>
      </c>
      <c r="BD2325" s="5">
        <v>598013493566</v>
      </c>
      <c r="BE2325" s="5">
        <v>630083215677</v>
      </c>
    </row>
    <row r="2326" spans="1:57" x14ac:dyDescent="0.2">
      <c r="A2326" s="4">
        <v>562</v>
      </c>
      <c r="B2326" s="4" t="s">
        <v>254</v>
      </c>
      <c r="C2326" s="4" t="s">
        <v>58</v>
      </c>
      <c r="D2326" s="4" t="s">
        <v>18</v>
      </c>
      <c r="E2326" s="5">
        <v>36811030318</v>
      </c>
      <c r="F2326" s="5">
        <v>43433857797</v>
      </c>
      <c r="G2326" s="5">
        <v>43742714241</v>
      </c>
      <c r="H2326" s="5">
        <v>50980189671</v>
      </c>
      <c r="I2326" s="5">
        <v>44357775224</v>
      </c>
      <c r="J2326" s="5">
        <v>52216898371</v>
      </c>
      <c r="K2326" s="5">
        <v>59753513766</v>
      </c>
      <c r="L2326" s="5">
        <v>66076334196</v>
      </c>
      <c r="M2326" s="5">
        <v>79114148342</v>
      </c>
      <c r="N2326" s="5">
        <v>107358614445</v>
      </c>
      <c r="O2326" s="5">
        <v>111711402676</v>
      </c>
      <c r="P2326" s="5">
        <v>116653429909</v>
      </c>
      <c r="Q2326" s="5">
        <v>111880590854</v>
      </c>
      <c r="R2326" s="5">
        <v>100709687365</v>
      </c>
      <c r="S2326" s="5">
        <v>117768566715</v>
      </c>
      <c r="T2326" s="5">
        <v>102946566382</v>
      </c>
      <c r="U2326" s="5">
        <v>115906722237</v>
      </c>
      <c r="V2326" s="5">
        <v>116989161761</v>
      </c>
      <c r="W2326" s="5">
        <v>101550868045</v>
      </c>
      <c r="X2326" s="5">
        <v>95498227038</v>
      </c>
      <c r="Y2326" s="5">
        <v>78963963303</v>
      </c>
      <c r="Z2326" s="5">
        <v>70218753979</v>
      </c>
      <c r="AA2326" s="5">
        <v>63512139092</v>
      </c>
      <c r="AB2326" s="5">
        <v>44064308971</v>
      </c>
      <c r="AC2326" s="5">
        <v>48971368148</v>
      </c>
      <c r="AD2326" s="5">
        <v>61649441078</v>
      </c>
      <c r="AE2326" s="5">
        <v>65465040401</v>
      </c>
      <c r="AF2326" s="5">
        <v>73891323092</v>
      </c>
      <c r="AG2326" s="5">
        <v>75516101757</v>
      </c>
      <c r="AH2326" s="5">
        <v>78066101607</v>
      </c>
      <c r="AI2326" s="5">
        <v>79749552836</v>
      </c>
      <c r="AJ2326" s="5">
        <v>86519417133</v>
      </c>
      <c r="AK2326" s="5">
        <v>91938316286</v>
      </c>
      <c r="AL2326" s="5">
        <v>101605612322</v>
      </c>
      <c r="AM2326" s="5">
        <v>106703688583</v>
      </c>
      <c r="AN2326" s="5">
        <v>113258000000</v>
      </c>
      <c r="AO2326" s="5">
        <v>119056000000</v>
      </c>
      <c r="AP2326" s="5">
        <v>123258000000</v>
      </c>
      <c r="AQ2326" s="5">
        <v>129403000000</v>
      </c>
      <c r="AR2326" s="5">
        <v>139609000000</v>
      </c>
      <c r="AS2326" s="5">
        <v>152893000000</v>
      </c>
      <c r="AT2326" s="5">
        <v>158749000000</v>
      </c>
      <c r="AU2326" s="5">
        <v>163272000000</v>
      </c>
      <c r="AV2326" s="5">
        <v>173429000000</v>
      </c>
      <c r="AW2326" s="5">
        <v>182570000000</v>
      </c>
      <c r="AX2326" s="5">
        <v>192025000000</v>
      </c>
      <c r="AY2326" s="5">
        <v>201959000000</v>
      </c>
      <c r="AZ2326" s="5">
        <v>221783193171</v>
      </c>
      <c r="BA2326" s="5">
        <v>264688660855</v>
      </c>
      <c r="BB2326" s="5">
        <v>315418013613</v>
      </c>
      <c r="BC2326" s="5">
        <v>325384105912</v>
      </c>
      <c r="BD2326" s="5">
        <v>354188618760</v>
      </c>
      <c r="BE2326" s="5">
        <v>396304386912</v>
      </c>
    </row>
    <row r="2327" spans="1:57" x14ac:dyDescent="0.2">
      <c r="A2327" s="4">
        <v>562</v>
      </c>
      <c r="B2327" s="4" t="s">
        <v>254</v>
      </c>
      <c r="C2327" s="4" t="s">
        <v>58</v>
      </c>
      <c r="D2327" s="4" t="s">
        <v>19</v>
      </c>
      <c r="E2327" s="5">
        <v>384585647926</v>
      </c>
      <c r="F2327" s="5">
        <v>400462993515</v>
      </c>
      <c r="G2327" s="5">
        <v>394716266271</v>
      </c>
      <c r="H2327" s="5">
        <v>364463222246</v>
      </c>
      <c r="I2327" s="5">
        <v>382263450108</v>
      </c>
      <c r="J2327" s="5">
        <v>411281652266</v>
      </c>
      <c r="K2327" s="5">
        <v>426166755926</v>
      </c>
      <c r="L2327" s="5">
        <v>437858618138</v>
      </c>
      <c r="M2327" s="5">
        <v>489031750295</v>
      </c>
      <c r="N2327" s="5">
        <v>524579453089</v>
      </c>
      <c r="O2327" s="5">
        <v>479525553872</v>
      </c>
      <c r="P2327" s="5">
        <v>479399274356</v>
      </c>
      <c r="Q2327" s="5">
        <v>510249231603</v>
      </c>
      <c r="R2327" s="5">
        <v>451131368762</v>
      </c>
      <c r="S2327" s="5">
        <v>303861743976</v>
      </c>
      <c r="T2327" s="5">
        <v>382673351461</v>
      </c>
      <c r="U2327" s="5">
        <v>394839831677</v>
      </c>
      <c r="V2327" s="5">
        <v>394616504066</v>
      </c>
      <c r="W2327" s="5">
        <v>412465794151</v>
      </c>
      <c r="X2327" s="5">
        <v>401776522610</v>
      </c>
      <c r="Y2327" s="5">
        <v>408719981047</v>
      </c>
      <c r="Z2327" s="5">
        <v>416350341073</v>
      </c>
      <c r="AA2327" s="5">
        <v>399018764995</v>
      </c>
      <c r="AB2327" s="5">
        <v>412915833124</v>
      </c>
      <c r="AC2327" s="5">
        <v>466798694793</v>
      </c>
      <c r="AD2327" s="5">
        <v>439725297643</v>
      </c>
      <c r="AE2327" s="5">
        <v>457933265405</v>
      </c>
      <c r="AF2327" s="5">
        <v>473188126094</v>
      </c>
      <c r="AG2327" s="5">
        <v>440405900530</v>
      </c>
      <c r="AH2327" s="5">
        <v>452989216119</v>
      </c>
      <c r="AI2327" s="5">
        <v>474422447564</v>
      </c>
      <c r="AJ2327" s="5">
        <v>487802560012</v>
      </c>
      <c r="AK2327" s="5">
        <v>497418654172</v>
      </c>
      <c r="AL2327" s="5">
        <v>519609191057</v>
      </c>
      <c r="AM2327" s="5">
        <v>546271484470</v>
      </c>
      <c r="AN2327" s="5">
        <v>567863000000</v>
      </c>
      <c r="AO2327" s="5">
        <v>578873000000</v>
      </c>
      <c r="AP2327" s="5">
        <v>585698000000</v>
      </c>
      <c r="AQ2327" s="5">
        <v>612481000000</v>
      </c>
      <c r="AR2327" s="5">
        <v>648057000000</v>
      </c>
      <c r="AS2327" s="5">
        <v>658020000000</v>
      </c>
      <c r="AT2327" s="5">
        <v>688848000000</v>
      </c>
      <c r="AU2327" s="5">
        <v>696604000000</v>
      </c>
      <c r="AV2327" s="5">
        <v>728527000000</v>
      </c>
      <c r="AW2327" s="5">
        <v>754014000000</v>
      </c>
      <c r="AX2327" s="5">
        <v>794654000000</v>
      </c>
      <c r="AY2327" s="5">
        <v>847300000000</v>
      </c>
      <c r="AZ2327" s="5">
        <v>897830402958</v>
      </c>
      <c r="BA2327" s="5">
        <v>930993375603</v>
      </c>
      <c r="BB2327" s="5">
        <v>994845389050</v>
      </c>
      <c r="BC2327" s="5">
        <v>1020994139132</v>
      </c>
      <c r="BD2327" s="5">
        <v>1062552785477</v>
      </c>
      <c r="BE2327" s="5">
        <v>1111765455639</v>
      </c>
    </row>
    <row r="2328" spans="1:57" x14ac:dyDescent="0.2">
      <c r="A2328" s="4">
        <v>562</v>
      </c>
      <c r="B2328" s="4" t="s">
        <v>254</v>
      </c>
      <c r="C2328" s="4" t="s">
        <v>58</v>
      </c>
      <c r="D2328" s="4" t="s">
        <v>20</v>
      </c>
      <c r="E2328" s="5">
        <v>70912329965</v>
      </c>
      <c r="F2328" s="5">
        <v>73839563948</v>
      </c>
      <c r="G2328" s="5">
        <v>72780047483</v>
      </c>
      <c r="H2328" s="5">
        <v>67202543781</v>
      </c>
      <c r="I2328" s="5">
        <v>70482883722</v>
      </c>
      <c r="J2328" s="5">
        <v>75834770362</v>
      </c>
      <c r="K2328" s="5">
        <v>78582464605</v>
      </c>
      <c r="L2328" s="5">
        <v>80727490857</v>
      </c>
      <c r="M2328" s="5">
        <v>90175913185</v>
      </c>
      <c r="N2328" s="5">
        <v>96740532733</v>
      </c>
      <c r="O2328" s="5">
        <v>88373850971</v>
      </c>
      <c r="P2328" s="5">
        <v>88439983841</v>
      </c>
      <c r="Q2328" s="5">
        <v>94126264865</v>
      </c>
      <c r="R2328" s="5">
        <v>82977635078</v>
      </c>
      <c r="S2328" s="5">
        <v>56227051579</v>
      </c>
      <c r="T2328" s="5">
        <v>70581013822</v>
      </c>
      <c r="U2328" s="5">
        <v>71995841609</v>
      </c>
      <c r="V2328" s="5">
        <v>74357752139</v>
      </c>
      <c r="W2328" s="5">
        <v>75324202555</v>
      </c>
      <c r="X2328" s="5">
        <v>75611780484</v>
      </c>
      <c r="Y2328" s="5">
        <v>78348485198</v>
      </c>
      <c r="Z2328" s="5">
        <v>76429727543</v>
      </c>
      <c r="AA2328" s="5">
        <v>76564087723</v>
      </c>
      <c r="AB2328" s="5">
        <v>74954122761</v>
      </c>
      <c r="AC2328" s="5">
        <v>77697899065</v>
      </c>
      <c r="AD2328" s="5">
        <v>98559084876</v>
      </c>
      <c r="AE2328" s="5">
        <v>101951090117</v>
      </c>
      <c r="AF2328" s="5">
        <v>105388066925</v>
      </c>
      <c r="AG2328" s="5">
        <v>109446524470</v>
      </c>
      <c r="AH2328" s="5">
        <v>115159909888</v>
      </c>
      <c r="AI2328" s="5">
        <v>118168441642</v>
      </c>
      <c r="AJ2328" s="5">
        <v>125664752022</v>
      </c>
      <c r="AK2328" s="5">
        <v>129704207202</v>
      </c>
      <c r="AL2328" s="5">
        <v>137415481380</v>
      </c>
      <c r="AM2328" s="5">
        <v>145304617024</v>
      </c>
      <c r="AN2328" s="5">
        <v>155121000000</v>
      </c>
      <c r="AO2328" s="5">
        <v>151078000000</v>
      </c>
      <c r="AP2328" s="5">
        <v>156578000000</v>
      </c>
      <c r="AQ2328" s="5">
        <v>164224000000</v>
      </c>
      <c r="AR2328" s="5">
        <v>173283000000</v>
      </c>
      <c r="AS2328" s="5">
        <v>186178000000</v>
      </c>
      <c r="AT2328" s="5">
        <v>198683000000</v>
      </c>
      <c r="AU2328" s="5">
        <v>208022000000</v>
      </c>
      <c r="AV2328" s="5">
        <v>232542000000</v>
      </c>
      <c r="AW2328" s="5">
        <v>247120000000</v>
      </c>
      <c r="AX2328" s="5">
        <v>264365000000</v>
      </c>
      <c r="AY2328" s="5">
        <v>283541000000</v>
      </c>
      <c r="AZ2328" s="5">
        <v>300927066292</v>
      </c>
      <c r="BA2328" s="5">
        <v>321506763158</v>
      </c>
      <c r="BB2328" s="5">
        <v>343666225096</v>
      </c>
      <c r="BC2328" s="5">
        <v>351657928908</v>
      </c>
      <c r="BD2328" s="5">
        <v>379316171852</v>
      </c>
      <c r="BE2328" s="5">
        <v>402048510367</v>
      </c>
    </row>
    <row r="2329" spans="1:57" x14ac:dyDescent="0.2">
      <c r="A2329" s="4">
        <v>562</v>
      </c>
      <c r="B2329" s="4" t="s">
        <v>254</v>
      </c>
      <c r="C2329" s="4" t="s">
        <v>58</v>
      </c>
      <c r="D2329" s="4" t="s">
        <v>21</v>
      </c>
      <c r="E2329" s="5">
        <v>473526854959</v>
      </c>
      <c r="F2329" s="5">
        <v>493073598970</v>
      </c>
      <c r="G2329" s="5">
        <v>485994042906</v>
      </c>
      <c r="H2329" s="5">
        <v>448758875951</v>
      </c>
      <c r="I2329" s="5">
        <v>470658159431</v>
      </c>
      <c r="J2329" s="5">
        <v>506378132981</v>
      </c>
      <c r="K2329" s="5">
        <v>524782286473</v>
      </c>
      <c r="L2329" s="5">
        <v>539047637631</v>
      </c>
      <c r="M2329" s="5">
        <v>602075612476</v>
      </c>
      <c r="N2329" s="5">
        <v>646253416105</v>
      </c>
      <c r="O2329" s="5">
        <v>589910267528</v>
      </c>
      <c r="P2329" s="5">
        <v>590301054248</v>
      </c>
      <c r="Q2329" s="5">
        <v>629805966337</v>
      </c>
      <c r="R2329" s="5">
        <v>552618685948</v>
      </c>
      <c r="S2329" s="5">
        <v>375196337277</v>
      </c>
      <c r="T2329" s="5">
        <v>475770575904</v>
      </c>
      <c r="U2329" s="5">
        <v>472768883606</v>
      </c>
      <c r="V2329" s="5">
        <v>499069328853</v>
      </c>
      <c r="W2329" s="5">
        <v>523494441306</v>
      </c>
      <c r="X2329" s="5">
        <v>529976995534</v>
      </c>
      <c r="Y2329" s="5">
        <v>493067482404</v>
      </c>
      <c r="Z2329" s="5">
        <v>496979380566</v>
      </c>
      <c r="AA2329" s="5">
        <v>496607805581</v>
      </c>
      <c r="AB2329" s="5">
        <v>496735857327</v>
      </c>
      <c r="AC2329" s="5">
        <v>494887464205</v>
      </c>
      <c r="AD2329" s="5">
        <v>668831483440</v>
      </c>
      <c r="AE2329" s="5">
        <v>692029291258</v>
      </c>
      <c r="AF2329" s="5">
        <v>729813289116</v>
      </c>
      <c r="AG2329" s="5">
        <v>766237637115</v>
      </c>
      <c r="AH2329" s="5">
        <v>791387486022</v>
      </c>
      <c r="AI2329" s="5">
        <v>882614935587</v>
      </c>
      <c r="AJ2329" s="5">
        <v>837699347225</v>
      </c>
      <c r="AK2329" s="5">
        <v>785025813756</v>
      </c>
      <c r="AL2329" s="5">
        <v>729594832977</v>
      </c>
      <c r="AM2329" s="5">
        <v>666531560546</v>
      </c>
      <c r="AN2329" s="5">
        <v>700778000000</v>
      </c>
      <c r="AO2329" s="5">
        <v>724535000000</v>
      </c>
      <c r="AP2329" s="5">
        <v>765404000000</v>
      </c>
      <c r="AQ2329" s="5">
        <v>766769000000</v>
      </c>
      <c r="AR2329" s="5">
        <v>803757000000</v>
      </c>
      <c r="AS2329" s="5">
        <v>813279000000</v>
      </c>
      <c r="AT2329" s="5">
        <v>861408000000</v>
      </c>
      <c r="AU2329" s="5">
        <v>894996000000</v>
      </c>
      <c r="AV2329" s="5">
        <v>960025000000</v>
      </c>
      <c r="AW2329" s="5">
        <v>1100171000000</v>
      </c>
      <c r="AX2329" s="5">
        <v>1146937000000</v>
      </c>
      <c r="AY2329" s="5">
        <v>1161109000000</v>
      </c>
      <c r="AZ2329" s="5">
        <v>1184608344766</v>
      </c>
      <c r="BA2329" s="5">
        <v>1250078655618</v>
      </c>
      <c r="BB2329" s="5">
        <v>1338769806991</v>
      </c>
      <c r="BC2329" s="5">
        <v>1361875494711</v>
      </c>
      <c r="BD2329" s="5">
        <v>1439033923145</v>
      </c>
      <c r="BE2329" s="5">
        <v>1503513886479</v>
      </c>
    </row>
    <row r="2330" spans="1:57" x14ac:dyDescent="0.2">
      <c r="A2330" s="4">
        <v>562</v>
      </c>
      <c r="B2330" s="4" t="s">
        <v>254</v>
      </c>
      <c r="C2330" s="4" t="s">
        <v>58</v>
      </c>
      <c r="D2330" s="4" t="s">
        <v>22</v>
      </c>
      <c r="E2330" s="5">
        <v>1869928195952</v>
      </c>
      <c r="F2330" s="5">
        <v>1982877903532</v>
      </c>
      <c r="G2330" s="5">
        <v>1896410573484</v>
      </c>
      <c r="H2330" s="5">
        <v>1632513285922</v>
      </c>
      <c r="I2330" s="5">
        <v>1740088014431</v>
      </c>
      <c r="J2330" s="5">
        <v>1739393353833</v>
      </c>
      <c r="K2330" s="5">
        <v>1776268865155</v>
      </c>
      <c r="L2330" s="5">
        <v>1903875603670</v>
      </c>
      <c r="M2330" s="5">
        <v>2164915610223</v>
      </c>
      <c r="N2330" s="5">
        <v>2373809826801</v>
      </c>
      <c r="O2330" s="5">
        <v>2314072211833</v>
      </c>
      <c r="P2330" s="5">
        <v>2336178513178</v>
      </c>
      <c r="Q2330" s="5">
        <v>2375370291225</v>
      </c>
      <c r="R2330" s="5">
        <v>2222446551142</v>
      </c>
      <c r="S2330" s="5">
        <v>1882265334759</v>
      </c>
      <c r="T2330" s="5">
        <v>2014215398743</v>
      </c>
      <c r="U2330" s="5">
        <v>2132685879623</v>
      </c>
      <c r="V2330" s="5">
        <v>2137630638050</v>
      </c>
      <c r="W2330" s="5">
        <v>2246303667882</v>
      </c>
      <c r="X2330" s="5">
        <v>2239841227151</v>
      </c>
      <c r="Y2330" s="5">
        <v>2185370572211</v>
      </c>
      <c r="Z2330" s="5">
        <v>2205135287910</v>
      </c>
      <c r="AA2330" s="5">
        <v>2210827520629</v>
      </c>
      <c r="AB2330" s="5">
        <v>2217148103281</v>
      </c>
      <c r="AC2330" s="5">
        <v>2268207000531</v>
      </c>
      <c r="AD2330" s="5">
        <v>2412938784617</v>
      </c>
      <c r="AE2330" s="5">
        <v>2514226042001</v>
      </c>
      <c r="AF2330" s="5">
        <v>2596357296670</v>
      </c>
      <c r="AG2330" s="5">
        <v>2797639256068</v>
      </c>
      <c r="AH2330" s="5">
        <v>2797886051954</v>
      </c>
      <c r="AI2330" s="5">
        <v>2838366548655</v>
      </c>
      <c r="AJ2330" s="5">
        <v>2942221085148</v>
      </c>
      <c r="AK2330" s="5">
        <v>2989159737133</v>
      </c>
      <c r="AL2330" s="5">
        <v>3031332217003</v>
      </c>
      <c r="AM2330" s="5">
        <v>2944894187573</v>
      </c>
      <c r="AN2330" s="5">
        <v>3140799000000</v>
      </c>
      <c r="AO2330" s="5">
        <v>3305587000000</v>
      </c>
      <c r="AP2330" s="5">
        <v>3235406000000</v>
      </c>
      <c r="AQ2330" s="5">
        <v>3561569000000</v>
      </c>
      <c r="AR2330" s="5">
        <v>3567518000000</v>
      </c>
      <c r="AS2330" s="5">
        <v>3886924000000</v>
      </c>
      <c r="AT2330" s="5">
        <v>3996447000000</v>
      </c>
      <c r="AU2330" s="5">
        <v>4594330000000</v>
      </c>
      <c r="AV2330" s="5">
        <v>4793046000000</v>
      </c>
      <c r="AW2330" s="5">
        <v>5139237000000</v>
      </c>
      <c r="AX2330" s="5">
        <v>5352267000000</v>
      </c>
      <c r="AY2330" s="5">
        <v>5732918533230</v>
      </c>
      <c r="AZ2330" s="5">
        <v>6028317589546</v>
      </c>
      <c r="BA2330" s="5">
        <v>6409752655741</v>
      </c>
      <c r="BB2330" s="5">
        <v>6797582148588</v>
      </c>
      <c r="BC2330" s="5">
        <v>7082627518250</v>
      </c>
      <c r="BD2330" s="5">
        <v>7153618406546</v>
      </c>
      <c r="BE2330" s="5">
        <v>7477488777711</v>
      </c>
    </row>
    <row r="2331" spans="1:57" x14ac:dyDescent="0.2">
      <c r="A2331" s="4">
        <v>566</v>
      </c>
      <c r="B2331" s="4" t="s">
        <v>255</v>
      </c>
      <c r="C2331" s="4" t="s">
        <v>256</v>
      </c>
      <c r="D2331" s="4" t="s">
        <v>7</v>
      </c>
      <c r="E2331" s="5">
        <v>14299009493864.723</v>
      </c>
      <c r="F2331" s="5">
        <v>16391615478049.525</v>
      </c>
      <c r="G2331" s="5">
        <v>17576244399009.207</v>
      </c>
      <c r="H2331" s="5">
        <v>18441266184458.41</v>
      </c>
      <c r="I2331" s="5">
        <v>20871365610823</v>
      </c>
      <c r="J2331" s="5">
        <v>20833432320551.605</v>
      </c>
      <c r="K2331" s="5">
        <v>21291019572637.941</v>
      </c>
      <c r="L2331" s="5">
        <v>23170850033405.238</v>
      </c>
      <c r="M2331" s="5">
        <v>24098222558165.043</v>
      </c>
      <c r="N2331" s="5">
        <v>20597608429089.75</v>
      </c>
      <c r="O2331" s="5">
        <v>18598047930530.148</v>
      </c>
      <c r="P2331" s="5">
        <v>21547370577844.254</v>
      </c>
      <c r="Q2331" s="5">
        <v>19083026007141.363</v>
      </c>
      <c r="R2331" s="5">
        <v>14812548449244.926</v>
      </c>
      <c r="S2331" s="5">
        <v>15680783386907.021</v>
      </c>
      <c r="T2331" s="5">
        <v>19174043311289.223</v>
      </c>
      <c r="U2331" s="5">
        <v>17430415310083.768</v>
      </c>
      <c r="V2331" s="5">
        <v>16482623912653.289</v>
      </c>
      <c r="W2331" s="5">
        <v>17605779426783.82</v>
      </c>
      <c r="X2331" s="5">
        <v>16313622955727.18</v>
      </c>
      <c r="Y2331" s="5">
        <v>20103159938700.938</v>
      </c>
      <c r="Z2331" s="5">
        <v>21266491478755.16</v>
      </c>
      <c r="AA2331" s="5">
        <v>24801358696039.676</v>
      </c>
      <c r="AB2331" s="5">
        <v>22804990302677.137</v>
      </c>
      <c r="AC2331" s="5">
        <v>20606541663717.348</v>
      </c>
      <c r="AD2331" s="5">
        <v>21584154804104.086</v>
      </c>
      <c r="AE2331" s="5">
        <v>25810133699712.289</v>
      </c>
      <c r="AF2331" s="5">
        <v>24993576167895.016</v>
      </c>
      <c r="AG2331" s="5">
        <v>24918525682355.836</v>
      </c>
      <c r="AH2331" s="5">
        <v>22823203547204.23</v>
      </c>
      <c r="AI2331" s="5">
        <v>23198672981257.844</v>
      </c>
      <c r="AJ2331" s="5">
        <v>36640398302527.086</v>
      </c>
      <c r="AK2331" s="5">
        <v>42150696725569.578</v>
      </c>
      <c r="AL2331" s="5">
        <v>46505569927855.914</v>
      </c>
      <c r="AM2331" s="5">
        <v>48722431750318.766</v>
      </c>
      <c r="AN2331" s="5">
        <v>54834934788616.859</v>
      </c>
      <c r="AO2331" s="5">
        <v>48570413109384.047</v>
      </c>
      <c r="AP2331" s="5">
        <v>67705362871994.797</v>
      </c>
      <c r="AQ2331" s="5">
        <v>58237175101053.813</v>
      </c>
      <c r="AR2331" s="5">
        <v>68977383404572.859</v>
      </c>
      <c r="AS2331" s="5">
        <v>71471760035825.031</v>
      </c>
      <c r="AT2331" s="5">
        <v>69871746728285.383</v>
      </c>
      <c r="AU2331" s="5">
        <v>69650294588479.859</v>
      </c>
      <c r="AV2331" s="5">
        <v>81696940872944.344</v>
      </c>
      <c r="AW2331" s="5">
        <v>81555500329200.641</v>
      </c>
      <c r="AX2331" s="5">
        <v>81219747004047</v>
      </c>
      <c r="AY2331" s="5">
        <v>76681518546535.688</v>
      </c>
      <c r="AZ2331" s="5">
        <v>76129680558150.906</v>
      </c>
      <c r="BA2331" s="5">
        <v>81295137275579.984</v>
      </c>
      <c r="BB2331" s="5">
        <v>81128773753212.125</v>
      </c>
      <c r="BC2331" s="5">
        <v>87149013916556.922</v>
      </c>
      <c r="BD2331" s="5">
        <v>99644106771469.219</v>
      </c>
      <c r="BE2331" s="5">
        <v>95651160314575.797</v>
      </c>
    </row>
    <row r="2332" spans="1:57" x14ac:dyDescent="0.2">
      <c r="A2332" s="4">
        <v>566</v>
      </c>
      <c r="B2332" s="4" t="s">
        <v>255</v>
      </c>
      <c r="C2332" s="4" t="s">
        <v>256</v>
      </c>
      <c r="D2332" s="4" t="s">
        <v>8</v>
      </c>
      <c r="E2332" s="5">
        <v>14179919381148.957</v>
      </c>
      <c r="F2332" s="5">
        <v>16262297415320.029</v>
      </c>
      <c r="G2332" s="5">
        <v>17430358129999.064</v>
      </c>
      <c r="H2332" s="5">
        <v>18278959014172.371</v>
      </c>
      <c r="I2332" s="5">
        <v>20733833205117.664</v>
      </c>
      <c r="J2332" s="5">
        <v>20634868729596.352</v>
      </c>
      <c r="K2332" s="5">
        <v>21070126281806.227</v>
      </c>
      <c r="L2332" s="5">
        <v>22849625440373.438</v>
      </c>
      <c r="M2332" s="5">
        <v>23715797276273.715</v>
      </c>
      <c r="N2332" s="5">
        <v>20280271878438.227</v>
      </c>
      <c r="O2332" s="5">
        <v>18356514158378.602</v>
      </c>
      <c r="P2332" s="5">
        <v>21309006050302.227</v>
      </c>
      <c r="Q2332" s="5">
        <v>18821275105159.953</v>
      </c>
      <c r="R2332" s="5">
        <v>14512844304656.961</v>
      </c>
      <c r="S2332" s="5">
        <v>15379409995587.918</v>
      </c>
      <c r="T2332" s="5">
        <v>18884815899162.957</v>
      </c>
      <c r="U2332" s="5">
        <v>17118929090211.754</v>
      </c>
      <c r="V2332" s="5">
        <v>16161330027733.354</v>
      </c>
      <c r="W2332" s="5">
        <v>17289372308192.26</v>
      </c>
      <c r="X2332" s="5">
        <v>15974358512184.432</v>
      </c>
      <c r="Y2332" s="5">
        <v>19779233240533.441</v>
      </c>
      <c r="Z2332" s="5">
        <v>20947792349704.645</v>
      </c>
      <c r="AA2332" s="5">
        <v>24493798660575.629</v>
      </c>
      <c r="AB2332" s="5">
        <v>22474495180583.453</v>
      </c>
      <c r="AC2332" s="5">
        <v>20260237970856.148</v>
      </c>
      <c r="AD2332" s="5">
        <v>21264891634004.816</v>
      </c>
      <c r="AE2332" s="5">
        <v>25514275083854.168</v>
      </c>
      <c r="AF2332" s="5">
        <v>24687076419949.762</v>
      </c>
      <c r="AG2332" s="5">
        <v>24604762110646.781</v>
      </c>
      <c r="AH2332" s="5">
        <v>22503790679018.609</v>
      </c>
      <c r="AI2332" s="5">
        <v>22901779598892.691</v>
      </c>
      <c r="AJ2332" s="5">
        <v>36502575643084.906</v>
      </c>
      <c r="AK2332" s="5">
        <v>42058688273837.594</v>
      </c>
      <c r="AL2332" s="5">
        <v>46587488438453.078</v>
      </c>
      <c r="AM2332" s="5">
        <v>46693159875175.875</v>
      </c>
      <c r="AN2332" s="5">
        <v>52647790567332.805</v>
      </c>
      <c r="AO2332" s="5">
        <v>45426131944470.352</v>
      </c>
      <c r="AP2332" s="5">
        <v>61136040894052.984</v>
      </c>
      <c r="AQ2332" s="5">
        <v>51367654855654.773</v>
      </c>
      <c r="AR2332" s="5">
        <v>62813663024025.57</v>
      </c>
      <c r="AS2332" s="5">
        <v>63906511430933.008</v>
      </c>
      <c r="AT2332" s="5">
        <v>61953409924593.367</v>
      </c>
      <c r="AU2332" s="5">
        <v>61956916519488.086</v>
      </c>
      <c r="AV2332" s="5">
        <v>75008133819678.781</v>
      </c>
      <c r="AW2332" s="5">
        <v>75468459370770.406</v>
      </c>
      <c r="AX2332" s="5">
        <v>75228879056549</v>
      </c>
      <c r="AY2332" s="5">
        <v>72201956186200.109</v>
      </c>
      <c r="AZ2332" s="5">
        <v>71904548036511.422</v>
      </c>
      <c r="BA2332" s="5">
        <v>75223043350752.422</v>
      </c>
      <c r="BB2332" s="5">
        <v>74063285920848.797</v>
      </c>
      <c r="BC2332" s="5">
        <v>76114805780893.016</v>
      </c>
      <c r="BD2332" s="5">
        <v>92638225041460.844</v>
      </c>
      <c r="BE2332" s="5">
        <v>89377600398918</v>
      </c>
    </row>
    <row r="2333" spans="1:57" x14ac:dyDescent="0.2">
      <c r="A2333" s="4">
        <v>566</v>
      </c>
      <c r="B2333" s="4" t="s">
        <v>255</v>
      </c>
      <c r="C2333" s="4" t="s">
        <v>256</v>
      </c>
      <c r="D2333" s="4" t="s">
        <v>9</v>
      </c>
      <c r="E2333" s="5">
        <v>191432285975.23657</v>
      </c>
      <c r="F2333" s="5">
        <v>213061128775.00357</v>
      </c>
      <c r="G2333" s="5">
        <v>234861544161.20508</v>
      </c>
      <c r="H2333" s="5">
        <v>254624392163.21933</v>
      </c>
      <c r="I2333" s="5">
        <v>247228380671.59595</v>
      </c>
      <c r="J2333" s="5">
        <v>301116465094.25018</v>
      </c>
      <c r="K2333" s="5">
        <v>323716620167.80945</v>
      </c>
      <c r="L2333" s="5">
        <v>424118630093.94684</v>
      </c>
      <c r="M2333" s="5">
        <v>483708999352.04108</v>
      </c>
      <c r="N2333" s="5">
        <v>405280191716.51691</v>
      </c>
      <c r="O2333" s="5">
        <v>326194576405.90424</v>
      </c>
      <c r="P2333" s="5">
        <v>339808408259.29944</v>
      </c>
      <c r="Q2333" s="5">
        <v>347743328120.49146</v>
      </c>
      <c r="R2333" s="5">
        <v>355678247981.68341</v>
      </c>
      <c r="S2333" s="5">
        <v>363613167841.32855</v>
      </c>
      <c r="T2333" s="5">
        <v>371548087702.52057</v>
      </c>
      <c r="U2333" s="5">
        <v>379483007563.71259</v>
      </c>
      <c r="V2333" s="5">
        <v>387417927423.35773</v>
      </c>
      <c r="W2333" s="5">
        <v>395352847284.54968</v>
      </c>
      <c r="X2333" s="5">
        <v>403287767145.7417</v>
      </c>
      <c r="Y2333" s="5">
        <v>411222687006.93372</v>
      </c>
      <c r="Z2333" s="5">
        <v>415579679365.88666</v>
      </c>
      <c r="AA2333" s="5">
        <v>427533584610.77637</v>
      </c>
      <c r="AB2333" s="5">
        <v>439908853565.46539</v>
      </c>
      <c r="AC2333" s="5">
        <v>446188088849.35529</v>
      </c>
      <c r="AD2333" s="5">
        <v>445927026550.23688</v>
      </c>
      <c r="AE2333" s="5">
        <v>458832206170.992</v>
      </c>
      <c r="AF2333" s="5">
        <v>466767126030.63715</v>
      </c>
      <c r="AG2333" s="5">
        <v>474702045891.82916</v>
      </c>
      <c r="AH2333" s="5">
        <v>482636965753.02112</v>
      </c>
      <c r="AI2333" s="5">
        <v>490571885614.21313</v>
      </c>
      <c r="AJ2333" s="5">
        <v>431317692244.36609</v>
      </c>
      <c r="AK2333" s="5">
        <v>456243963224.0827</v>
      </c>
      <c r="AL2333" s="5">
        <v>347081936124.99097</v>
      </c>
      <c r="AM2333" s="5">
        <v>2309965046048.0894</v>
      </c>
      <c r="AN2333" s="5">
        <v>2551792584343.3706</v>
      </c>
      <c r="AO2333" s="5">
        <v>3464074798567.5347</v>
      </c>
      <c r="AP2333" s="5">
        <v>6607734488124.2861</v>
      </c>
      <c r="AQ2333" s="5">
        <v>6900237558133.0879</v>
      </c>
      <c r="AR2333" s="5">
        <v>6343037380946.7607</v>
      </c>
      <c r="AS2333" s="5">
        <v>7474791963495.5986</v>
      </c>
      <c r="AT2333" s="5">
        <v>7816657417747.249</v>
      </c>
      <c r="AU2333" s="5">
        <v>7661734273950.5693</v>
      </c>
      <c r="AV2333" s="5">
        <v>6875839154138.958</v>
      </c>
      <c r="AW2333" s="5">
        <v>6393530787180.1074</v>
      </c>
      <c r="AX2333" s="5">
        <v>6365601539967</v>
      </c>
      <c r="AY2333" s="5">
        <v>4781406859127.8301</v>
      </c>
      <c r="AZ2333" s="5">
        <v>4189053408556.1519</v>
      </c>
      <c r="BA2333" s="5">
        <v>5858475392589.7998</v>
      </c>
      <c r="BB2333" s="5">
        <v>6739342801335.7422</v>
      </c>
      <c r="BC2333" s="5">
        <v>10297340092262.23</v>
      </c>
      <c r="BD2333" s="5">
        <v>6793050755746.8408</v>
      </c>
      <c r="BE2333" s="5">
        <v>6119938923294.4541</v>
      </c>
    </row>
    <row r="2334" spans="1:57" x14ac:dyDescent="0.2">
      <c r="A2334" s="4">
        <v>566</v>
      </c>
      <c r="B2334" s="4" t="s">
        <v>255</v>
      </c>
      <c r="C2334" s="4" t="s">
        <v>256</v>
      </c>
      <c r="D2334" s="4" t="s">
        <v>10</v>
      </c>
      <c r="E2334" s="5">
        <v>7980206236178.7998</v>
      </c>
      <c r="F2334" s="5">
        <v>8617770165291.2393</v>
      </c>
      <c r="G2334" s="5">
        <v>9554805797138.7266</v>
      </c>
      <c r="H2334" s="5">
        <v>11165049620079.398</v>
      </c>
      <c r="I2334" s="5">
        <v>8975024895164.8496</v>
      </c>
      <c r="J2334" s="5">
        <v>12441100129998.633</v>
      </c>
      <c r="K2334" s="5">
        <v>17023612127827.025</v>
      </c>
      <c r="L2334" s="5">
        <v>19787049179713.363</v>
      </c>
      <c r="M2334" s="5">
        <v>19424975422173.75</v>
      </c>
      <c r="N2334" s="5">
        <v>17090700758997.303</v>
      </c>
      <c r="O2334" s="5">
        <v>18265519994918.211</v>
      </c>
      <c r="P2334" s="5">
        <v>20869685563643.359</v>
      </c>
      <c r="Q2334" s="5">
        <v>17040942837478.129</v>
      </c>
      <c r="R2334" s="5">
        <v>13479033178452.891</v>
      </c>
      <c r="S2334" s="5">
        <v>9410442223714.3535</v>
      </c>
      <c r="T2334" s="5">
        <v>7972305565260.3965</v>
      </c>
      <c r="U2334" s="5">
        <v>7991807496143.0791</v>
      </c>
      <c r="V2334" s="5">
        <v>7485362709346.3662</v>
      </c>
      <c r="W2334" s="5">
        <v>7974062703180.9102</v>
      </c>
      <c r="X2334" s="5">
        <v>8515124648666.1201</v>
      </c>
      <c r="Y2334" s="5">
        <v>9698203637894.6953</v>
      </c>
      <c r="Z2334" s="5">
        <v>9571887085039.4258</v>
      </c>
      <c r="AA2334" s="5">
        <v>9621673794949.9746</v>
      </c>
      <c r="AB2334" s="5">
        <v>10349276080154.621</v>
      </c>
      <c r="AC2334" s="5">
        <v>10095321544520.451</v>
      </c>
      <c r="AD2334" s="5">
        <v>9431289981221.7598</v>
      </c>
      <c r="AE2334" s="5">
        <v>10075653028180.346</v>
      </c>
      <c r="AF2334" s="5">
        <v>10667841820424.588</v>
      </c>
      <c r="AG2334" s="5">
        <v>10819893622285.125</v>
      </c>
      <c r="AH2334" s="5">
        <v>11112418032696.895</v>
      </c>
      <c r="AI2334" s="5">
        <v>11923962637941.883</v>
      </c>
      <c r="AJ2334" s="5">
        <v>9206154915079.5645</v>
      </c>
      <c r="AK2334" s="5">
        <v>10155110654405.445</v>
      </c>
      <c r="AL2334" s="5">
        <v>12340035198557.502</v>
      </c>
      <c r="AM2334" s="5">
        <v>9972870980673.1895</v>
      </c>
      <c r="AN2334" s="5">
        <v>10297278851714.809</v>
      </c>
      <c r="AO2334" s="5">
        <v>14492787435306.203</v>
      </c>
      <c r="AP2334" s="5">
        <v>11369628331966.902</v>
      </c>
      <c r="AQ2334" s="5">
        <v>11128185866198.42</v>
      </c>
      <c r="AR2334" s="5">
        <v>12192543274638.365</v>
      </c>
      <c r="AS2334" s="5">
        <v>12677585676193.693</v>
      </c>
      <c r="AT2334" s="5">
        <v>11674153583696.244</v>
      </c>
      <c r="AU2334" s="5">
        <v>12066389618038.061</v>
      </c>
      <c r="AV2334" s="5">
        <v>13009561858132.5</v>
      </c>
      <c r="AW2334" s="5">
        <v>14699032569975.475</v>
      </c>
      <c r="AX2334" s="5">
        <v>14743130327392.002</v>
      </c>
      <c r="AY2334" s="5">
        <v>13779654794073.516</v>
      </c>
      <c r="AZ2334" s="5">
        <v>13545355462656.482</v>
      </c>
      <c r="BA2334" s="5">
        <v>14816477575566.602</v>
      </c>
      <c r="BB2334" s="5">
        <v>15752964734177.863</v>
      </c>
      <c r="BC2334" s="5">
        <v>14647268584741.328</v>
      </c>
      <c r="BD2334" s="5">
        <v>14159387593997.725</v>
      </c>
      <c r="BE2334" s="5">
        <v>14659044788857.135</v>
      </c>
    </row>
    <row r="2335" spans="1:57" x14ac:dyDescent="0.2">
      <c r="A2335" s="4">
        <v>566</v>
      </c>
      <c r="B2335" s="4" t="s">
        <v>255</v>
      </c>
      <c r="C2335" s="4" t="s">
        <v>256</v>
      </c>
      <c r="D2335" s="4" t="s">
        <v>11</v>
      </c>
      <c r="E2335" s="5">
        <v>7889070983592.623</v>
      </c>
      <c r="F2335" s="5">
        <v>8540805696954.377</v>
      </c>
      <c r="G2335" s="5">
        <v>9412322041674.8242</v>
      </c>
      <c r="H2335" s="5">
        <v>11048549570768.396</v>
      </c>
      <c r="I2335" s="5">
        <v>8980663172588.002</v>
      </c>
      <c r="J2335" s="5">
        <v>12059341468980.512</v>
      </c>
      <c r="K2335" s="5">
        <v>17008740627179.238</v>
      </c>
      <c r="L2335" s="5">
        <v>20033829141503.926</v>
      </c>
      <c r="M2335" s="5">
        <v>19650498149358.867</v>
      </c>
      <c r="N2335" s="5">
        <v>17208882058169.541</v>
      </c>
      <c r="O2335" s="5">
        <v>18325518129437.895</v>
      </c>
      <c r="P2335" s="5">
        <v>20949776947268.41</v>
      </c>
      <c r="Q2335" s="5">
        <v>17107538300378.66</v>
      </c>
      <c r="R2335" s="5">
        <v>13531084903794.768</v>
      </c>
      <c r="S2335" s="5">
        <v>9448535098082.7441</v>
      </c>
      <c r="T2335" s="5">
        <v>8003618333064.3076</v>
      </c>
      <c r="U2335" s="5">
        <v>8021130553221.6758</v>
      </c>
      <c r="V2335" s="5">
        <v>7521471928328.6309</v>
      </c>
      <c r="W2335" s="5">
        <v>8024176274567.0283</v>
      </c>
      <c r="X2335" s="5">
        <v>8547133065957.6387</v>
      </c>
      <c r="Y2335" s="5">
        <v>9726999940129.4531</v>
      </c>
      <c r="Z2335" s="5">
        <v>9606443697989.1699</v>
      </c>
      <c r="AA2335" s="5">
        <v>9655719475475.334</v>
      </c>
      <c r="AB2335" s="5">
        <v>10383144365681.006</v>
      </c>
      <c r="AC2335" s="5">
        <v>10127841528304.215</v>
      </c>
      <c r="AD2335" s="5">
        <v>9455035298806.9453</v>
      </c>
      <c r="AE2335" s="5">
        <v>10097401947225.928</v>
      </c>
      <c r="AF2335" s="5">
        <v>10687674093799.842</v>
      </c>
      <c r="AG2335" s="5">
        <v>10836601949952.006</v>
      </c>
      <c r="AH2335" s="5">
        <v>11126523474383.742</v>
      </c>
      <c r="AI2335" s="5">
        <v>11937133494252.25</v>
      </c>
      <c r="AJ2335" s="5">
        <v>9102458320864.1367</v>
      </c>
      <c r="AK2335" s="5">
        <v>10030274192328.641</v>
      </c>
      <c r="AL2335" s="5">
        <v>12177621262514.201</v>
      </c>
      <c r="AM2335" s="5">
        <v>9749797925702.1055</v>
      </c>
      <c r="AN2335" s="5">
        <v>9978187429825.2383</v>
      </c>
      <c r="AO2335" s="5">
        <v>14008243468309.555</v>
      </c>
      <c r="AP2335" s="5">
        <v>10941098567144.406</v>
      </c>
      <c r="AQ2335" s="5">
        <v>10656513878726.199</v>
      </c>
      <c r="AR2335" s="5">
        <v>11714088173241.527</v>
      </c>
      <c r="AS2335" s="5">
        <v>12184111223865.447</v>
      </c>
      <c r="AT2335" s="5">
        <v>11179326867459.967</v>
      </c>
      <c r="AU2335" s="5">
        <v>11464593521185.949</v>
      </c>
      <c r="AV2335" s="5">
        <v>12366265027309.188</v>
      </c>
      <c r="AW2335" s="5">
        <v>14026620742907.807</v>
      </c>
      <c r="AX2335" s="5">
        <v>14112169841515</v>
      </c>
      <c r="AY2335" s="5">
        <v>13153312040716.766</v>
      </c>
      <c r="AZ2335" s="5">
        <v>12779368880811.352</v>
      </c>
      <c r="BA2335" s="5">
        <v>14023776047897.176</v>
      </c>
      <c r="BB2335" s="5">
        <v>15186454963597.148</v>
      </c>
      <c r="BC2335" s="5">
        <v>14039301051582.707</v>
      </c>
      <c r="BD2335" s="5">
        <v>13555681341972.178</v>
      </c>
      <c r="BE2335" s="5">
        <v>14006587382882.811</v>
      </c>
    </row>
    <row r="2336" spans="1:57" x14ac:dyDescent="0.2">
      <c r="A2336" s="4">
        <v>566</v>
      </c>
      <c r="B2336" s="4" t="s">
        <v>255</v>
      </c>
      <c r="C2336" s="4" t="s">
        <v>256</v>
      </c>
      <c r="D2336" s="4" t="s">
        <v>25</v>
      </c>
      <c r="E2336" s="5">
        <v>111434117810.82118</v>
      </c>
      <c r="F2336" s="5">
        <v>100624134988.72476</v>
      </c>
      <c r="G2336" s="5">
        <v>164082911458.56281</v>
      </c>
      <c r="H2336" s="5">
        <v>145792332950.30005</v>
      </c>
      <c r="I2336" s="5">
        <v>25957313436.351524</v>
      </c>
      <c r="J2336" s="5">
        <v>393974158024.74457</v>
      </c>
      <c r="K2336" s="5">
        <v>72728670651.120987</v>
      </c>
      <c r="L2336" s="5">
        <v>-158123581546.10028</v>
      </c>
      <c r="M2336" s="5">
        <v>-139845830347.16769</v>
      </c>
      <c r="N2336" s="5">
        <v>-49305038276.020332</v>
      </c>
      <c r="O2336" s="5">
        <v>8237321926.2351227</v>
      </c>
      <c r="P2336" s="5">
        <v>-1191953719.3708451</v>
      </c>
      <c r="Q2336" s="5">
        <v>-2073797757.5745032</v>
      </c>
      <c r="R2336" s="5">
        <v>-1067002259.9459629</v>
      </c>
      <c r="S2336" s="5">
        <v>-2355589182.9209213</v>
      </c>
      <c r="T2336" s="5">
        <v>-1114692874.3944967</v>
      </c>
      <c r="U2336" s="5">
        <v>781377111.88321006</v>
      </c>
      <c r="V2336" s="5">
        <v>-7211734843.581851</v>
      </c>
      <c r="W2336" s="5">
        <v>-18385255873.789253</v>
      </c>
      <c r="X2336" s="5">
        <v>129342696.26987261</v>
      </c>
      <c r="Y2336" s="5">
        <v>7185705344.6685305</v>
      </c>
      <c r="Z2336" s="5">
        <v>1454121252.8640151</v>
      </c>
      <c r="AA2336" s="5">
        <v>2096366480.3071365</v>
      </c>
      <c r="AB2336" s="5">
        <v>4783768810.2917576</v>
      </c>
      <c r="AC2336" s="5">
        <v>5141680793.3264065</v>
      </c>
      <c r="AD2336" s="5">
        <v>10901169820.44558</v>
      </c>
      <c r="AE2336" s="5">
        <v>14971317276.051445</v>
      </c>
      <c r="AF2336" s="5">
        <v>18787160685.473686</v>
      </c>
      <c r="AG2336" s="5">
        <v>22185392174.917061</v>
      </c>
      <c r="AH2336" s="5">
        <v>25592169586.867241</v>
      </c>
      <c r="AI2336" s="5">
        <v>29266613033.281593</v>
      </c>
      <c r="AJ2336" s="5">
        <v>127230518330.02957</v>
      </c>
      <c r="AK2336" s="5">
        <v>149948984344.34183</v>
      </c>
      <c r="AL2336" s="5">
        <v>192060638643.71814</v>
      </c>
      <c r="AM2336" s="5">
        <v>239589455782.14105</v>
      </c>
      <c r="AN2336" s="5">
        <v>328949322816.63654</v>
      </c>
      <c r="AO2336" s="5">
        <v>495545111803.84369</v>
      </c>
      <c r="AP2336" s="5">
        <v>433236189642.505</v>
      </c>
      <c r="AQ2336" s="5">
        <v>472043281511.15448</v>
      </c>
      <c r="AR2336" s="5">
        <v>481969249155.9505</v>
      </c>
      <c r="AS2336" s="5">
        <v>497453846897.62872</v>
      </c>
      <c r="AT2336" s="5">
        <v>495215116026.79419</v>
      </c>
      <c r="AU2336" s="5">
        <v>594873546790.2074</v>
      </c>
      <c r="AV2336" s="5">
        <v>636282197814.80042</v>
      </c>
      <c r="AW2336" s="5">
        <v>668898452671.29858</v>
      </c>
      <c r="AX2336" s="5">
        <v>630960485877</v>
      </c>
      <c r="AY2336" s="5">
        <v>623374362232.34985</v>
      </c>
      <c r="AZ2336" s="5">
        <v>750884646915.00696</v>
      </c>
      <c r="BA2336" s="5">
        <v>779843974211.40295</v>
      </c>
      <c r="BB2336" s="5">
        <v>575238245604.53528</v>
      </c>
      <c r="BC2336" s="5">
        <v>609498938062.1178</v>
      </c>
      <c r="BD2336" s="5">
        <v>603890426129.55981</v>
      </c>
      <c r="BE2336" s="5">
        <v>650422961264.9209</v>
      </c>
    </row>
    <row r="2337" spans="1:57" x14ac:dyDescent="0.2">
      <c r="A2337" s="4">
        <v>566</v>
      </c>
      <c r="B2337" s="4" t="s">
        <v>255</v>
      </c>
      <c r="C2337" s="4" t="s">
        <v>256</v>
      </c>
      <c r="D2337" s="4" t="s">
        <v>12</v>
      </c>
      <c r="E2337" s="5">
        <v>1464341470195.1216</v>
      </c>
      <c r="F2337" s="5">
        <v>1707604612630.9639</v>
      </c>
      <c r="G2337" s="5">
        <v>1800650449523.7415</v>
      </c>
      <c r="H2337" s="5">
        <v>1854870886323.2651</v>
      </c>
      <c r="I2337" s="5">
        <v>2283400332459.6221</v>
      </c>
      <c r="J2337" s="5">
        <v>2026540932337.6279</v>
      </c>
      <c r="K2337" s="5">
        <v>2016787679062.417</v>
      </c>
      <c r="L2337" s="5">
        <v>2298279383076.5723</v>
      </c>
      <c r="M2337" s="5">
        <v>2057794057795.7163</v>
      </c>
      <c r="N2337" s="5">
        <v>2667265600047.6519</v>
      </c>
      <c r="O2337" s="5">
        <v>3566131117215.5645</v>
      </c>
      <c r="P2337" s="5">
        <v>2998093103475.3555</v>
      </c>
      <c r="Q2337" s="5">
        <v>2684644653632.4746</v>
      </c>
      <c r="R2337" s="5">
        <v>2478702204905.3652</v>
      </c>
      <c r="S2337" s="5">
        <v>2733370449038.1055</v>
      </c>
      <c r="T2337" s="5">
        <v>2964749746515.1211</v>
      </c>
      <c r="U2337" s="5">
        <v>2700582908681.5693</v>
      </c>
      <c r="V2337" s="5">
        <v>2846746353053.7334</v>
      </c>
      <c r="W2337" s="5">
        <v>2932452644336.5371</v>
      </c>
      <c r="X2337" s="5">
        <v>3807177200604.2334</v>
      </c>
      <c r="Y2337" s="5">
        <v>3637945088498.2524</v>
      </c>
      <c r="Z2337" s="5">
        <v>3931269582682.6274</v>
      </c>
      <c r="AA2337" s="5">
        <v>2888754521272.7153</v>
      </c>
      <c r="AB2337" s="5">
        <v>3427455348468.2012</v>
      </c>
      <c r="AC2337" s="5">
        <v>3504964492475.8813</v>
      </c>
      <c r="AD2337" s="5">
        <v>3204369413101.3906</v>
      </c>
      <c r="AE2337" s="5">
        <v>2855796573176.6431</v>
      </c>
      <c r="AF2337" s="5">
        <v>4223836982387.9712</v>
      </c>
      <c r="AG2337" s="5">
        <v>4311972114123.4868</v>
      </c>
      <c r="AH2337" s="5">
        <v>3848319198626.377</v>
      </c>
      <c r="AI2337" s="5">
        <v>4358337405672.7065</v>
      </c>
      <c r="AJ2337" s="5">
        <v>3328917830206.0044</v>
      </c>
      <c r="AK2337" s="5">
        <v>3715983912569.6968</v>
      </c>
      <c r="AL2337" s="5">
        <v>4881361460695.8545</v>
      </c>
      <c r="AM2337" s="5">
        <v>4834758198521.2861</v>
      </c>
      <c r="AN2337" s="5">
        <v>5433037303127.3848</v>
      </c>
      <c r="AO2337" s="5">
        <v>9256571526004.7285</v>
      </c>
      <c r="AP2337" s="5">
        <v>7687470779410.9775</v>
      </c>
      <c r="AQ2337" s="5">
        <v>11026711647729.346</v>
      </c>
      <c r="AR2337" s="5">
        <v>7716740056338.0752</v>
      </c>
      <c r="AS2337" s="5">
        <v>8599972098616.916</v>
      </c>
      <c r="AT2337" s="5">
        <v>10818138457888.977</v>
      </c>
      <c r="AU2337" s="5">
        <v>10429878506659.967</v>
      </c>
      <c r="AV2337" s="5">
        <v>8162786155391.124</v>
      </c>
      <c r="AW2337" s="5">
        <v>10128795699795.021</v>
      </c>
      <c r="AX2337" s="5">
        <v>10142801014517</v>
      </c>
      <c r="AY2337" s="5">
        <v>11306797105063.268</v>
      </c>
      <c r="AZ2337" s="5">
        <v>12232648660964.492</v>
      </c>
      <c r="BA2337" s="5">
        <v>12121540723580.096</v>
      </c>
      <c r="BB2337" s="5">
        <v>13936850626298.258</v>
      </c>
      <c r="BC2337" s="5">
        <v>10178999385891.336</v>
      </c>
      <c r="BD2337" s="5">
        <v>6307495161125.2451</v>
      </c>
      <c r="BE2337" s="5">
        <v>10664449223590.475</v>
      </c>
    </row>
    <row r="2338" spans="1:57" x14ac:dyDescent="0.2">
      <c r="A2338" s="4">
        <v>566</v>
      </c>
      <c r="B2338" s="4" t="s">
        <v>255</v>
      </c>
      <c r="C2338" s="4" t="s">
        <v>256</v>
      </c>
      <c r="D2338" s="4" t="s">
        <v>13</v>
      </c>
      <c r="E2338" s="5">
        <v>7974042420407.4287</v>
      </c>
      <c r="F2338" s="5">
        <v>8804787850670.6621</v>
      </c>
      <c r="G2338" s="5">
        <v>9710544044421.4434</v>
      </c>
      <c r="H2338" s="5">
        <v>10763079028219.961</v>
      </c>
      <c r="I2338" s="5">
        <v>9944363831178.6973</v>
      </c>
      <c r="J2338" s="5">
        <v>12466659208982.305</v>
      </c>
      <c r="K2338" s="5">
        <v>14509692488736.998</v>
      </c>
      <c r="L2338" s="5">
        <v>20154984383495.68</v>
      </c>
      <c r="M2338" s="5">
        <v>23014321805862.141</v>
      </c>
      <c r="N2338" s="5">
        <v>18936048125993.852</v>
      </c>
      <c r="O2338" s="5">
        <v>21143381284889.973</v>
      </c>
      <c r="P2338" s="5">
        <v>26460722828004.699</v>
      </c>
      <c r="Q2338" s="5">
        <v>19563239327366.258</v>
      </c>
      <c r="R2338" s="5">
        <v>12664034468228.982</v>
      </c>
      <c r="S2338" s="5">
        <v>8751386602755.7314</v>
      </c>
      <c r="T2338" s="5">
        <v>9438638982998.541</v>
      </c>
      <c r="U2338" s="5">
        <v>6600600800523.998</v>
      </c>
      <c r="V2338" s="5">
        <v>4148938746464.7192</v>
      </c>
      <c r="W2338" s="5">
        <v>3875053395881.3345</v>
      </c>
      <c r="X2338" s="5">
        <v>5299236562611.1533</v>
      </c>
      <c r="Y2338" s="5">
        <v>6335597659789.5352</v>
      </c>
      <c r="Z2338" s="5">
        <v>8270852164512.9678</v>
      </c>
      <c r="AA2338" s="5">
        <v>7032472434035.5078</v>
      </c>
      <c r="AB2338" s="5">
        <v>8497830496032.2881</v>
      </c>
      <c r="AC2338" s="5">
        <v>6662294289085.752</v>
      </c>
      <c r="AD2338" s="5">
        <v>5871209564256.7793</v>
      </c>
      <c r="AE2338" s="5">
        <v>8736858337035.5371</v>
      </c>
      <c r="AF2338" s="5">
        <v>11779634899235.773</v>
      </c>
      <c r="AG2338" s="5">
        <v>11009516320909.984</v>
      </c>
      <c r="AH2338" s="5">
        <v>7299024797417.1416</v>
      </c>
      <c r="AI2338" s="5">
        <v>8216887575607.835</v>
      </c>
      <c r="AJ2338" s="5">
        <v>13220089853763.984</v>
      </c>
      <c r="AK2338" s="5">
        <v>14060010227844.941</v>
      </c>
      <c r="AL2338" s="5">
        <v>21574368588653.418</v>
      </c>
      <c r="AM2338" s="5">
        <v>14408686615643.529</v>
      </c>
      <c r="AN2338" s="5">
        <v>19252745138664.027</v>
      </c>
      <c r="AO2338" s="5">
        <v>26177244936295.484</v>
      </c>
      <c r="AP2338" s="5">
        <v>32939435130069.762</v>
      </c>
      <c r="AQ2338" s="5">
        <v>26759333868463.59</v>
      </c>
      <c r="AR2338" s="5">
        <v>22523354356864.465</v>
      </c>
      <c r="AS2338" s="5">
        <v>19080840712528.066</v>
      </c>
      <c r="AT2338" s="5">
        <v>17586168905027.355</v>
      </c>
      <c r="AU2338" s="5">
        <v>11801787516455.838</v>
      </c>
      <c r="AV2338" s="5">
        <v>13243470977387.404</v>
      </c>
      <c r="AW2338" s="5">
        <v>14034005197861.283</v>
      </c>
      <c r="AX2338" s="5">
        <v>10269901023444</v>
      </c>
      <c r="AY2338" s="5">
        <v>9349559290985.6191</v>
      </c>
      <c r="AZ2338" s="5">
        <v>9793813205201.9863</v>
      </c>
      <c r="BA2338" s="5">
        <v>14608617942609.953</v>
      </c>
      <c r="BB2338" s="5">
        <v>18590544254522.031</v>
      </c>
      <c r="BC2338" s="5">
        <v>14259837206666.41</v>
      </c>
      <c r="BD2338" s="5">
        <v>10219321163735.17</v>
      </c>
      <c r="BE2338" s="5">
        <v>15729330111596.945</v>
      </c>
    </row>
    <row r="2339" spans="1:57" x14ac:dyDescent="0.2">
      <c r="A2339" s="4">
        <v>566</v>
      </c>
      <c r="B2339" s="4" t="s">
        <v>255</v>
      </c>
      <c r="C2339" s="4" t="s">
        <v>256</v>
      </c>
      <c r="D2339" s="4" t="s">
        <v>14</v>
      </c>
      <c r="E2339" s="5">
        <v>16752742461874.377</v>
      </c>
      <c r="F2339" s="5">
        <v>19137919456998.871</v>
      </c>
      <c r="G2339" s="5">
        <v>20512973012122.277</v>
      </c>
      <c r="H2339" s="5">
        <v>21765705852218.867</v>
      </c>
      <c r="I2339" s="5">
        <v>24117593778420.926</v>
      </c>
      <c r="J2339" s="5">
        <v>24285801203104.379</v>
      </c>
      <c r="K2339" s="5">
        <v>26010864241304.953</v>
      </c>
      <c r="L2339" s="5">
        <v>28161626541712.969</v>
      </c>
      <c r="M2339" s="5">
        <v>27345280416413.977</v>
      </c>
      <c r="N2339" s="5">
        <v>26591543607774.371</v>
      </c>
      <c r="O2339" s="5">
        <v>27181041187857.648</v>
      </c>
      <c r="P2339" s="5">
        <v>26936115304733.723</v>
      </c>
      <c r="Q2339" s="5">
        <v>25103546648979.285</v>
      </c>
      <c r="R2339" s="5">
        <v>22361213865491.266</v>
      </c>
      <c r="S2339" s="5">
        <v>22111746971782.969</v>
      </c>
      <c r="T2339" s="5">
        <v>23419220643084.988</v>
      </c>
      <c r="U2339" s="5">
        <v>23433493550433.434</v>
      </c>
      <c r="V2339" s="5">
        <v>24183394745381.746</v>
      </c>
      <c r="W2339" s="5">
        <v>25957011079974.73</v>
      </c>
      <c r="X2339" s="5">
        <v>26455225095811.676</v>
      </c>
      <c r="Y2339" s="5">
        <v>29570826778491.125</v>
      </c>
      <c r="Z2339" s="5">
        <v>29676794606441.477</v>
      </c>
      <c r="AA2339" s="5">
        <v>31051184225120.871</v>
      </c>
      <c r="AB2339" s="5">
        <v>30419255744926.285</v>
      </c>
      <c r="AC2339" s="5">
        <v>29867169224646.293</v>
      </c>
      <c r="AD2339" s="5">
        <v>29845466315836.742</v>
      </c>
      <c r="AE2339" s="5">
        <v>31097759413371.316</v>
      </c>
      <c r="AF2339" s="5">
        <v>32011131524662.414</v>
      </c>
      <c r="AG2339" s="5">
        <v>32837420170528.965</v>
      </c>
      <c r="AH2339" s="5">
        <v>33029232373282.117</v>
      </c>
      <c r="AI2339" s="5">
        <v>34685957119933.613</v>
      </c>
      <c r="AJ2339" s="5">
        <v>36738562680635.859</v>
      </c>
      <c r="AK2339" s="5">
        <v>42370274169878.953</v>
      </c>
      <c r="AL2339" s="5">
        <v>45483300822628.742</v>
      </c>
      <c r="AM2339" s="5">
        <v>49690760049542.406</v>
      </c>
      <c r="AN2339" s="5">
        <v>52890107846721.234</v>
      </c>
      <c r="AO2339" s="5">
        <v>56094945867384.367</v>
      </c>
      <c r="AP2339" s="5">
        <v>59792236875223.375</v>
      </c>
      <c r="AQ2339" s="5">
        <v>63836866461979.672</v>
      </c>
      <c r="AR2339" s="5">
        <v>68967387606873.188</v>
      </c>
      <c r="AS2339" s="5">
        <v>74488679352439.078</v>
      </c>
      <c r="AT2339" s="5">
        <v>78442481992862.094</v>
      </c>
      <c r="AU2339" s="5">
        <v>81760646968324.094</v>
      </c>
      <c r="AV2339" s="5">
        <v>87215173947055.313</v>
      </c>
      <c r="AW2339" s="5">
        <v>92718206048166.641</v>
      </c>
      <c r="AX2339" s="5">
        <v>95177735683725</v>
      </c>
      <c r="AY2339" s="5">
        <v>93638836428141.609</v>
      </c>
      <c r="AZ2339" s="5">
        <v>94393471400366.813</v>
      </c>
      <c r="BA2339" s="5">
        <v>96208416450366.609</v>
      </c>
      <c r="BB2339" s="5">
        <v>98333119475493.859</v>
      </c>
      <c r="BC2339" s="5">
        <v>96568707084556.188</v>
      </c>
      <c r="BD2339" s="5">
        <v>100090848486162.81</v>
      </c>
      <c r="BE2339" s="5">
        <v>103345443699511.52</v>
      </c>
    </row>
    <row r="2340" spans="1:57" x14ac:dyDescent="0.2">
      <c r="A2340" s="4">
        <v>566</v>
      </c>
      <c r="B2340" s="4" t="s">
        <v>255</v>
      </c>
      <c r="C2340" s="4" t="s">
        <v>256</v>
      </c>
      <c r="D2340" s="4" t="s">
        <v>15</v>
      </c>
      <c r="E2340" s="5">
        <v>3029141939332.397</v>
      </c>
      <c r="F2340" s="5">
        <v>3838432262927.7393</v>
      </c>
      <c r="G2340" s="5">
        <v>3675470430523.7383</v>
      </c>
      <c r="H2340" s="5">
        <v>3541266568544.335</v>
      </c>
      <c r="I2340" s="5">
        <v>3793160554062.3306</v>
      </c>
      <c r="J2340" s="5">
        <v>3581830902321.8564</v>
      </c>
      <c r="K2340" s="5">
        <v>3440025824805.1064</v>
      </c>
      <c r="L2340" s="5">
        <v>3601874022817.8101</v>
      </c>
      <c r="M2340" s="5">
        <v>3423239711388.145</v>
      </c>
      <c r="N2340" s="5">
        <v>3010476698652.7505</v>
      </c>
      <c r="O2340" s="5">
        <v>3006342805050.645</v>
      </c>
      <c r="P2340" s="5">
        <v>2910511635174.1348</v>
      </c>
      <c r="Q2340" s="5">
        <v>2986325314142.3027</v>
      </c>
      <c r="R2340" s="5">
        <v>2965547534000.1567</v>
      </c>
      <c r="S2340" s="5">
        <v>2835584272227.9087</v>
      </c>
      <c r="T2340" s="5">
        <v>3361901267635.2944</v>
      </c>
      <c r="U2340" s="5">
        <v>3676754295802.5166</v>
      </c>
      <c r="V2340" s="5">
        <v>3559609859261.6802</v>
      </c>
      <c r="W2340" s="5">
        <v>3907850157804.1499</v>
      </c>
      <c r="X2340" s="5">
        <v>4094196261809.7739</v>
      </c>
      <c r="Y2340" s="5">
        <v>4265019253483.6514</v>
      </c>
      <c r="Z2340" s="5">
        <v>4420272723485.3643</v>
      </c>
      <c r="AA2340" s="5">
        <v>4523620690043.709</v>
      </c>
      <c r="AB2340" s="5">
        <v>4608402405226.3389</v>
      </c>
      <c r="AC2340" s="5">
        <v>4726588981196.0303</v>
      </c>
      <c r="AD2340" s="5">
        <v>4896103818374.3438</v>
      </c>
      <c r="AE2340" s="5">
        <v>5088342410251.2842</v>
      </c>
      <c r="AF2340" s="5">
        <v>5300233882379.752</v>
      </c>
      <c r="AG2340" s="5">
        <v>5508962117832.5723</v>
      </c>
      <c r="AH2340" s="5">
        <v>5790122287134.6025</v>
      </c>
      <c r="AI2340" s="5">
        <v>5959170615602.2588</v>
      </c>
      <c r="AJ2340" s="5">
        <v>6185143945208.5479</v>
      </c>
      <c r="AK2340" s="5">
        <v>9622726171118.2266</v>
      </c>
      <c r="AL2340" s="5">
        <v>10296996129922.947</v>
      </c>
      <c r="AM2340" s="5">
        <v>10941714641958.904</v>
      </c>
      <c r="AN2340" s="5">
        <v>11715288944204.299</v>
      </c>
      <c r="AO2340" s="5">
        <v>12583729598919.455</v>
      </c>
      <c r="AP2340" s="5">
        <v>13489728526878.252</v>
      </c>
      <c r="AQ2340" s="5">
        <v>14335295488595.934</v>
      </c>
      <c r="AR2340" s="5">
        <v>15178465375299.445</v>
      </c>
      <c r="AS2340" s="5">
        <v>16063012025767.936</v>
      </c>
      <c r="AT2340" s="5">
        <v>16531385149467.223</v>
      </c>
      <c r="AU2340" s="5">
        <v>17639675431422.148</v>
      </c>
      <c r="AV2340" s="5">
        <v>18157696239873.5</v>
      </c>
      <c r="AW2340" s="5">
        <v>18933052990984.152</v>
      </c>
      <c r="AX2340" s="5">
        <v>19636969043160</v>
      </c>
      <c r="AY2340" s="5">
        <v>20443409522069.363</v>
      </c>
      <c r="AZ2340" s="5">
        <v>21147734089510.953</v>
      </c>
      <c r="BA2340" s="5">
        <v>21596551799516.23</v>
      </c>
      <c r="BB2340" s="5">
        <v>22106795740265.512</v>
      </c>
      <c r="BC2340" s="5">
        <v>22586388114972.195</v>
      </c>
      <c r="BD2340" s="5">
        <v>23066719081631.715</v>
      </c>
      <c r="BE2340" s="5">
        <v>23500854588601.957</v>
      </c>
    </row>
    <row r="2341" spans="1:57" x14ac:dyDescent="0.2">
      <c r="A2341" s="4">
        <v>566</v>
      </c>
      <c r="B2341" s="4" t="s">
        <v>255</v>
      </c>
      <c r="C2341" s="4" t="s">
        <v>256</v>
      </c>
      <c r="D2341" s="4" t="s">
        <v>16</v>
      </c>
      <c r="E2341" s="5">
        <v>6182494901787.0059</v>
      </c>
      <c r="F2341" s="5">
        <v>6304001306596.6191</v>
      </c>
      <c r="G2341" s="5">
        <v>7601664043596.124</v>
      </c>
      <c r="H2341" s="5">
        <v>8862003283309.3125</v>
      </c>
      <c r="I2341" s="5">
        <v>10247622228728.92</v>
      </c>
      <c r="J2341" s="5">
        <v>9820910172156.8691</v>
      </c>
      <c r="K2341" s="5">
        <v>11196352215278.467</v>
      </c>
      <c r="L2341" s="5">
        <v>12089435833472.408</v>
      </c>
      <c r="M2341" s="5">
        <v>12053190760309.926</v>
      </c>
      <c r="N2341" s="5">
        <v>13148232771786.805</v>
      </c>
      <c r="O2341" s="5">
        <v>13612404162411.572</v>
      </c>
      <c r="P2341" s="5">
        <v>12518729040353.08</v>
      </c>
      <c r="Q2341" s="5">
        <v>10920338833741.314</v>
      </c>
      <c r="R2341" s="5">
        <v>8792609562436.6846</v>
      </c>
      <c r="S2341" s="5">
        <v>9076385781314.2969</v>
      </c>
      <c r="T2341" s="5">
        <v>9682607690037.1855</v>
      </c>
      <c r="U2341" s="5">
        <v>9200028197675.2402</v>
      </c>
      <c r="V2341" s="5">
        <v>9683004443292.6504</v>
      </c>
      <c r="W2341" s="5">
        <v>10461603881628.367</v>
      </c>
      <c r="X2341" s="5">
        <v>10359637704987.939</v>
      </c>
      <c r="Y2341" s="5">
        <v>12293642316494.813</v>
      </c>
      <c r="Z2341" s="5">
        <v>12000560325572.643</v>
      </c>
      <c r="AA2341" s="5">
        <v>12747515141377.922</v>
      </c>
      <c r="AB2341" s="5">
        <v>11814428996837.449</v>
      </c>
      <c r="AC2341" s="5">
        <v>11063818614609.141</v>
      </c>
      <c r="AD2341" s="5">
        <v>10696727783674.721</v>
      </c>
      <c r="AE2341" s="5">
        <v>11328121482199.592</v>
      </c>
      <c r="AF2341" s="5">
        <v>11515447277995.775</v>
      </c>
      <c r="AG2341" s="5">
        <v>11523797359803.986</v>
      </c>
      <c r="AH2341" s="5">
        <v>10992733412184.871</v>
      </c>
      <c r="AI2341" s="5">
        <v>11837749478777.135</v>
      </c>
      <c r="AJ2341" s="5">
        <v>12452083416784.475</v>
      </c>
      <c r="AK2341" s="5">
        <v>12586772010656.529</v>
      </c>
      <c r="AL2341" s="5">
        <v>14147240834443.236</v>
      </c>
      <c r="AM2341" s="5">
        <v>14477935682717.705</v>
      </c>
      <c r="AN2341" s="5">
        <v>14630857853862.701</v>
      </c>
      <c r="AO2341" s="5">
        <v>14194317509917.262</v>
      </c>
      <c r="AP2341" s="5">
        <v>13752146153651.898</v>
      </c>
      <c r="AQ2341" s="5">
        <v>13278504023418.555</v>
      </c>
      <c r="AR2341" s="5">
        <v>13474824730823.592</v>
      </c>
      <c r="AS2341" s="5">
        <v>14073107649788.424</v>
      </c>
      <c r="AT2341" s="5">
        <v>15121898603178.264</v>
      </c>
      <c r="AU2341" s="5">
        <v>15342599205407.986</v>
      </c>
      <c r="AV2341" s="5">
        <v>15398981626716.322</v>
      </c>
      <c r="AW2341" s="5">
        <v>16275834572641.508</v>
      </c>
      <c r="AX2341" s="5">
        <v>15716321523351</v>
      </c>
      <c r="AY2341" s="5">
        <v>14235977419769.51</v>
      </c>
      <c r="AZ2341" s="5">
        <v>14581548111765.105</v>
      </c>
      <c r="BA2341" s="5">
        <v>14845648677121.359</v>
      </c>
      <c r="BB2341" s="5">
        <v>15191959284979.393</v>
      </c>
      <c r="BC2341" s="5">
        <v>14359652651757.363</v>
      </c>
      <c r="BD2341" s="5">
        <v>14192446758798.869</v>
      </c>
      <c r="BE2341" s="5">
        <v>13270663723565.646</v>
      </c>
    </row>
    <row r="2342" spans="1:57" x14ac:dyDescent="0.2">
      <c r="A2342" s="4">
        <v>566</v>
      </c>
      <c r="B2342" s="4" t="s">
        <v>255</v>
      </c>
      <c r="C2342" s="4" t="s">
        <v>256</v>
      </c>
      <c r="D2342" s="4" t="s">
        <v>17</v>
      </c>
      <c r="E2342" s="5">
        <v>2113090395277.4143</v>
      </c>
      <c r="F2342" s="5">
        <v>2156368437890.3438</v>
      </c>
      <c r="G2342" s="5">
        <v>2508818351651.4492</v>
      </c>
      <c r="H2342" s="5">
        <v>3121699236172.1265</v>
      </c>
      <c r="I2342" s="5">
        <v>3203028182832.5859</v>
      </c>
      <c r="J2342" s="5">
        <v>3738933750214.8501</v>
      </c>
      <c r="K2342" s="5">
        <v>4613915371034.7695</v>
      </c>
      <c r="L2342" s="5">
        <v>5068773491498.9854</v>
      </c>
      <c r="M2342" s="5">
        <v>5697304712504.4063</v>
      </c>
      <c r="N2342" s="5">
        <v>6206745807424.2744</v>
      </c>
      <c r="O2342" s="5">
        <v>7148715624167.6582</v>
      </c>
      <c r="P2342" s="5">
        <v>7955055019535.9795</v>
      </c>
      <c r="Q2342" s="5">
        <v>6791397656521.3994</v>
      </c>
      <c r="R2342" s="5">
        <v>4819881256965.541</v>
      </c>
      <c r="S2342" s="5">
        <v>4472183124369.5195</v>
      </c>
      <c r="T2342" s="5">
        <v>4705429697129.6221</v>
      </c>
      <c r="U2342" s="5">
        <v>4274620093409.3687</v>
      </c>
      <c r="V2342" s="5">
        <v>5014695906111.1328</v>
      </c>
      <c r="W2342" s="5">
        <v>5773678149141.6797</v>
      </c>
      <c r="X2342" s="5">
        <v>4862067494491.1514</v>
      </c>
      <c r="Y2342" s="5">
        <v>5212104943390.6416</v>
      </c>
      <c r="Z2342" s="5">
        <v>5675033667548.9023</v>
      </c>
      <c r="AA2342" s="5">
        <v>6359467992697.4453</v>
      </c>
      <c r="AB2342" s="5">
        <v>5245895232150.957</v>
      </c>
      <c r="AC2342" s="5">
        <v>4583971797104.3867</v>
      </c>
      <c r="AD2342" s="5">
        <v>3948953459651.4849</v>
      </c>
      <c r="AE2342" s="5">
        <v>4074588690607.6909</v>
      </c>
      <c r="AF2342" s="5">
        <v>4157999207551.8042</v>
      </c>
      <c r="AG2342" s="5">
        <v>3962222858275.6196</v>
      </c>
      <c r="AH2342" s="5">
        <v>4054052250651.6831</v>
      </c>
      <c r="AI2342" s="5">
        <v>4060914089426.5962</v>
      </c>
      <c r="AJ2342" s="5">
        <v>4156083999495.6074</v>
      </c>
      <c r="AK2342" s="5">
        <v>4893015576673.7109</v>
      </c>
      <c r="AL2342" s="5">
        <v>4364176667085.085</v>
      </c>
      <c r="AM2342" s="5">
        <v>4317812112100.729</v>
      </c>
      <c r="AN2342" s="5">
        <v>4417249621737.4004</v>
      </c>
      <c r="AO2342" s="5">
        <v>4453153980718.5986</v>
      </c>
      <c r="AP2342" s="5">
        <v>4457383486435.4434</v>
      </c>
      <c r="AQ2342" s="5">
        <v>4590980226152.6406</v>
      </c>
      <c r="AR2342" s="5">
        <v>4756625212125.9473</v>
      </c>
      <c r="AS2342" s="5">
        <v>4875630539777.4941</v>
      </c>
      <c r="AT2342" s="5">
        <v>5744243958530.1113</v>
      </c>
      <c r="AU2342" s="5">
        <v>6517376658034.7939</v>
      </c>
      <c r="AV2342" s="5">
        <v>7937975754194.0811</v>
      </c>
      <c r="AW2342" s="5">
        <v>9106744600808.7715</v>
      </c>
      <c r="AX2342" s="5">
        <v>8973773153378</v>
      </c>
      <c r="AY2342" s="5">
        <v>8586318331868.8291</v>
      </c>
      <c r="AZ2342" s="5">
        <v>8568153874500.1484</v>
      </c>
      <c r="BA2342" s="5">
        <v>8747571607924.583</v>
      </c>
      <c r="BB2342" s="5">
        <v>8814657409381.1797</v>
      </c>
      <c r="BC2342" s="5">
        <v>8571818797447.3105</v>
      </c>
      <c r="BD2342" s="5">
        <v>8858840848480.2324</v>
      </c>
      <c r="BE2342" s="5">
        <v>9075646027467.4707</v>
      </c>
    </row>
    <row r="2343" spans="1:57" x14ac:dyDescent="0.2">
      <c r="A2343" s="4">
        <v>566</v>
      </c>
      <c r="B2343" s="4" t="s">
        <v>255</v>
      </c>
      <c r="C2343" s="4" t="s">
        <v>256</v>
      </c>
      <c r="D2343" s="4" t="s">
        <v>18</v>
      </c>
      <c r="E2343" s="5">
        <v>495335922888.70978</v>
      </c>
      <c r="F2343" s="5">
        <v>517829534006.41083</v>
      </c>
      <c r="G2343" s="5">
        <v>635323537965.72754</v>
      </c>
      <c r="H2343" s="5">
        <v>667614936405.19495</v>
      </c>
      <c r="I2343" s="5">
        <v>673090031991.43738</v>
      </c>
      <c r="J2343" s="5">
        <v>673612549805.17615</v>
      </c>
      <c r="K2343" s="5">
        <v>837421884800.26599</v>
      </c>
      <c r="L2343" s="5">
        <v>1004453412988.0668</v>
      </c>
      <c r="M2343" s="5">
        <v>1011855748699.756</v>
      </c>
      <c r="N2343" s="5">
        <v>976498709886.32727</v>
      </c>
      <c r="O2343" s="5">
        <v>1040420055919.0355</v>
      </c>
      <c r="P2343" s="5">
        <v>1103209280017.8743</v>
      </c>
      <c r="Q2343" s="5">
        <v>879913085897.43066</v>
      </c>
      <c r="R2343" s="5">
        <v>775730314792.19763</v>
      </c>
      <c r="S2343" s="5">
        <v>632396056455.3783</v>
      </c>
      <c r="T2343" s="5">
        <v>435643243507.50818</v>
      </c>
      <c r="U2343" s="5">
        <v>434979658978.29102</v>
      </c>
      <c r="V2343" s="5">
        <v>475458315268.31158</v>
      </c>
      <c r="W2343" s="5">
        <v>523899985908.93811</v>
      </c>
      <c r="X2343" s="5">
        <v>545688783929.43732</v>
      </c>
      <c r="Y2343" s="5">
        <v>572972061854.13477</v>
      </c>
      <c r="Z2343" s="5">
        <v>595892271496.76782</v>
      </c>
      <c r="AA2343" s="5">
        <v>619131001713.63245</v>
      </c>
      <c r="AB2343" s="5">
        <v>650087220007.83191</v>
      </c>
      <c r="AC2343" s="5">
        <v>669589969325.25562</v>
      </c>
      <c r="AD2343" s="5">
        <v>687669329825.77258</v>
      </c>
      <c r="AE2343" s="5">
        <v>695921003449.20508</v>
      </c>
      <c r="AF2343" s="5">
        <v>740460797058.08643</v>
      </c>
      <c r="AG2343" s="5">
        <v>784887781296.17188</v>
      </c>
      <c r="AH2343" s="5">
        <v>814712587966.94189</v>
      </c>
      <c r="AI2343" s="5">
        <v>847301224203.4303</v>
      </c>
      <c r="AJ2343" s="5">
        <v>948978433849.47852</v>
      </c>
      <c r="AK2343" s="5">
        <v>990197654820.64539</v>
      </c>
      <c r="AL2343" s="5">
        <v>1076839801460.1848</v>
      </c>
      <c r="AM2343" s="5">
        <v>1003841257787.4424</v>
      </c>
      <c r="AN2343" s="5">
        <v>1125265904860.8457</v>
      </c>
      <c r="AO2343" s="5">
        <v>1271487751009.5974</v>
      </c>
      <c r="AP2343" s="5">
        <v>1437129750894.7883</v>
      </c>
      <c r="AQ2343" s="5">
        <v>1624962596237.9302</v>
      </c>
      <c r="AR2343" s="5">
        <v>1819543096354.0173</v>
      </c>
      <c r="AS2343" s="5">
        <v>2035216823377.0984</v>
      </c>
      <c r="AT2343" s="5">
        <v>2355022478949.7144</v>
      </c>
      <c r="AU2343" s="5">
        <v>2577377188291.2593</v>
      </c>
      <c r="AV2343" s="5">
        <v>2943893941778.6265</v>
      </c>
      <c r="AW2343" s="5">
        <v>3327479922078.8003</v>
      </c>
      <c r="AX2343" s="5">
        <v>3472255134935</v>
      </c>
      <c r="AY2343" s="5">
        <v>3265797205355.1333</v>
      </c>
      <c r="AZ2343" s="5">
        <v>3298363584131.189</v>
      </c>
      <c r="BA2343" s="5">
        <v>3375187515308.8364</v>
      </c>
      <c r="BB2343" s="5">
        <v>3436400512748.0249</v>
      </c>
      <c r="BC2343" s="5">
        <v>3172349017762.7266</v>
      </c>
      <c r="BD2343" s="5">
        <v>3270380499587.5601</v>
      </c>
      <c r="BE2343" s="5">
        <v>3418762159482.9087</v>
      </c>
    </row>
    <row r="2344" spans="1:57" x14ac:dyDescent="0.2">
      <c r="A2344" s="4">
        <v>566</v>
      </c>
      <c r="B2344" s="4" t="s">
        <v>255</v>
      </c>
      <c r="C2344" s="4" t="s">
        <v>256</v>
      </c>
      <c r="D2344" s="4" t="s">
        <v>19</v>
      </c>
      <c r="E2344" s="5">
        <v>1574799732728.5017</v>
      </c>
      <c r="F2344" s="5">
        <v>1905954483499.9961</v>
      </c>
      <c r="G2344" s="5">
        <v>1886505968362.6631</v>
      </c>
      <c r="H2344" s="5">
        <v>1968720145989.7063</v>
      </c>
      <c r="I2344" s="5">
        <v>2053834743438.8054</v>
      </c>
      <c r="J2344" s="5">
        <v>2190212230755.9641</v>
      </c>
      <c r="K2344" s="5">
        <v>2422002881483.1118</v>
      </c>
      <c r="L2344" s="5">
        <v>2717436359622.6865</v>
      </c>
      <c r="M2344" s="5">
        <v>2572069195241.2505</v>
      </c>
      <c r="N2344" s="5">
        <v>2385124774425.8481</v>
      </c>
      <c r="O2344" s="5">
        <v>2589026995161.542</v>
      </c>
      <c r="P2344" s="5">
        <v>2794563702636.8921</v>
      </c>
      <c r="Q2344" s="5">
        <v>2907304960411.731</v>
      </c>
      <c r="R2344" s="5">
        <v>2825682910714.9639</v>
      </c>
      <c r="S2344" s="5">
        <v>2601693427053.2207</v>
      </c>
      <c r="T2344" s="5">
        <v>2698058853602.5649</v>
      </c>
      <c r="U2344" s="5">
        <v>2791926778274.4829</v>
      </c>
      <c r="V2344" s="5">
        <v>2964518492748.6841</v>
      </c>
      <c r="W2344" s="5">
        <v>3229415202081.0757</v>
      </c>
      <c r="X2344" s="5">
        <v>3357018311739.4214</v>
      </c>
      <c r="Y2344" s="5">
        <v>3456669550790.8018</v>
      </c>
      <c r="Z2344" s="5">
        <v>3566107647306.1602</v>
      </c>
      <c r="AA2344" s="5">
        <v>3676061102895.1294</v>
      </c>
      <c r="AB2344" s="5">
        <v>3785514667734.103</v>
      </c>
      <c r="AC2344" s="5">
        <v>3786520177038.147</v>
      </c>
      <c r="AD2344" s="5">
        <v>3789694625393.7783</v>
      </c>
      <c r="AE2344" s="5">
        <v>3822728942717.6172</v>
      </c>
      <c r="AF2344" s="5">
        <v>3880940183832.7271</v>
      </c>
      <c r="AG2344" s="5">
        <v>3997488862541.1162</v>
      </c>
      <c r="AH2344" s="5">
        <v>4098041862295.5049</v>
      </c>
      <c r="AI2344" s="5">
        <v>4164952164303.79</v>
      </c>
      <c r="AJ2344" s="5">
        <v>4270400220048.6953</v>
      </c>
      <c r="AK2344" s="5">
        <v>4547477231627.5615</v>
      </c>
      <c r="AL2344" s="5">
        <v>4808580358213.6875</v>
      </c>
      <c r="AM2344" s="5">
        <v>6654179589506.9258</v>
      </c>
      <c r="AN2344" s="5">
        <v>7547583671307.8145</v>
      </c>
      <c r="AO2344" s="5">
        <v>8694322146934.5342</v>
      </c>
      <c r="AP2344" s="5">
        <v>10010699636851.785</v>
      </c>
      <c r="AQ2344" s="5">
        <v>11411325462914.064</v>
      </c>
      <c r="AR2344" s="5">
        <v>12722953930157.623</v>
      </c>
      <c r="AS2344" s="5">
        <v>14152947773662.973</v>
      </c>
      <c r="AT2344" s="5">
        <v>15180761984721.453</v>
      </c>
      <c r="AU2344" s="5">
        <v>15571884940710.477</v>
      </c>
      <c r="AV2344" s="5">
        <v>16925987448531.809</v>
      </c>
      <c r="AW2344" s="5">
        <v>18024383350255.184</v>
      </c>
      <c r="AX2344" s="5">
        <v>18922564820185</v>
      </c>
      <c r="AY2344" s="5">
        <v>18825557005895.969</v>
      </c>
      <c r="AZ2344" s="5">
        <v>18622395667684.727</v>
      </c>
      <c r="BA2344" s="5">
        <v>18527605158153.117</v>
      </c>
      <c r="BB2344" s="5">
        <v>18488337758713.695</v>
      </c>
      <c r="BC2344" s="5">
        <v>16827635607140.814</v>
      </c>
      <c r="BD2344" s="5">
        <v>18204651019739.234</v>
      </c>
      <c r="BE2344" s="5">
        <v>19131228074583.723</v>
      </c>
    </row>
    <row r="2345" spans="1:57" x14ac:dyDescent="0.2">
      <c r="A2345" s="4">
        <v>566</v>
      </c>
      <c r="B2345" s="4" t="s">
        <v>255</v>
      </c>
      <c r="C2345" s="4" t="s">
        <v>256</v>
      </c>
      <c r="D2345" s="4" t="s">
        <v>20</v>
      </c>
      <c r="E2345" s="5">
        <v>317581558561.90131</v>
      </c>
      <c r="F2345" s="5">
        <v>320021409750.83569</v>
      </c>
      <c r="G2345" s="5">
        <v>380196375686.08575</v>
      </c>
      <c r="H2345" s="5">
        <v>470458824590.38702</v>
      </c>
      <c r="I2345" s="5">
        <v>497350850375.38977</v>
      </c>
      <c r="J2345" s="5">
        <v>513208024204.97076</v>
      </c>
      <c r="K2345" s="5">
        <v>535515573830.1673</v>
      </c>
      <c r="L2345" s="5">
        <v>554194787069.79517</v>
      </c>
      <c r="M2345" s="5">
        <v>576636719524.7207</v>
      </c>
      <c r="N2345" s="5">
        <v>614129528833.70569</v>
      </c>
      <c r="O2345" s="5">
        <v>684680514093.43762</v>
      </c>
      <c r="P2345" s="5">
        <v>763966383242.76855</v>
      </c>
      <c r="Q2345" s="5">
        <v>715909002166.26758</v>
      </c>
      <c r="R2345" s="5">
        <v>660545045158.34973</v>
      </c>
      <c r="S2345" s="5">
        <v>612488711238.38513</v>
      </c>
      <c r="T2345" s="5">
        <v>588458976004.52441</v>
      </c>
      <c r="U2345" s="5">
        <v>555344497957.72815</v>
      </c>
      <c r="V2345" s="5">
        <v>558839129682.35522</v>
      </c>
      <c r="W2345" s="5">
        <v>563530316136.73547</v>
      </c>
      <c r="X2345" s="5">
        <v>568869837134.88074</v>
      </c>
      <c r="Y2345" s="5">
        <v>580924366575.6051</v>
      </c>
      <c r="Z2345" s="5">
        <v>594385690764.63452</v>
      </c>
      <c r="AA2345" s="5">
        <v>623509175884.85217</v>
      </c>
      <c r="AB2345" s="5">
        <v>654060224033.55188</v>
      </c>
      <c r="AC2345" s="5">
        <v>669314293121.64124</v>
      </c>
      <c r="AD2345" s="5">
        <v>695697782676.3844</v>
      </c>
      <c r="AE2345" s="5">
        <v>731035020101.73743</v>
      </c>
      <c r="AF2345" s="5">
        <v>781684843226.74731</v>
      </c>
      <c r="AG2345" s="5">
        <v>854730177364.19397</v>
      </c>
      <c r="AH2345" s="5">
        <v>940428359777.87671</v>
      </c>
      <c r="AI2345" s="5">
        <v>1010969968426.7986</v>
      </c>
      <c r="AJ2345" s="5">
        <v>1539474348280.0911</v>
      </c>
      <c r="AK2345" s="5">
        <v>1798267173480.8252</v>
      </c>
      <c r="AL2345" s="5">
        <v>1988827328374.7742</v>
      </c>
      <c r="AM2345" s="5">
        <v>2744717925461.4609</v>
      </c>
      <c r="AN2345" s="5">
        <v>3238387867033.978</v>
      </c>
      <c r="AO2345" s="5">
        <v>3927490949365.4033</v>
      </c>
      <c r="AP2345" s="5">
        <v>4819826040801.7207</v>
      </c>
      <c r="AQ2345" s="5">
        <v>5983565312932.1855</v>
      </c>
      <c r="AR2345" s="5">
        <v>7502174519370.1182</v>
      </c>
      <c r="AS2345" s="5">
        <v>9484059347043.1309</v>
      </c>
      <c r="AT2345" s="5">
        <v>9725742729257.084</v>
      </c>
      <c r="AU2345" s="5">
        <v>9954363914788.959</v>
      </c>
      <c r="AV2345" s="5">
        <v>10726741343661.939</v>
      </c>
      <c r="AW2345" s="5">
        <v>11449265364004.73</v>
      </c>
      <c r="AX2345" s="5">
        <v>12142142141934</v>
      </c>
      <c r="AY2345" s="5">
        <v>12361387779306.564</v>
      </c>
      <c r="AZ2345" s="5">
        <v>12289294865618.898</v>
      </c>
      <c r="BA2345" s="5">
        <v>13526609471449.514</v>
      </c>
      <c r="BB2345" s="5">
        <v>14788647435932.24</v>
      </c>
      <c r="BC2345" s="5">
        <v>16202556849473.443</v>
      </c>
      <c r="BD2345" s="5">
        <v>17377514680744.637</v>
      </c>
      <c r="BE2345" s="5">
        <v>19148097648748.035</v>
      </c>
    </row>
    <row r="2346" spans="1:57" x14ac:dyDescent="0.2">
      <c r="A2346" s="4">
        <v>566</v>
      </c>
      <c r="B2346" s="4" t="s">
        <v>255</v>
      </c>
      <c r="C2346" s="4" t="s">
        <v>256</v>
      </c>
      <c r="D2346" s="4" t="s">
        <v>21</v>
      </c>
      <c r="E2346" s="5">
        <v>1497330096014.3132</v>
      </c>
      <c r="F2346" s="5">
        <v>1604761796730.8882</v>
      </c>
      <c r="G2346" s="5">
        <v>1856029962111.269</v>
      </c>
      <c r="H2346" s="5">
        <v>2041652947541.6335</v>
      </c>
      <c r="I2346" s="5">
        <v>2600112811462.3071</v>
      </c>
      <c r="J2346" s="5">
        <v>3539250179085.6689</v>
      </c>
      <c r="K2346" s="5">
        <v>3891875170638.3706</v>
      </c>
      <c r="L2346" s="5">
        <v>4150452834061.7607</v>
      </c>
      <c r="M2346" s="5">
        <v>4100304275288.4136</v>
      </c>
      <c r="N2346" s="5">
        <v>3955055138557.7944</v>
      </c>
      <c r="O2346" s="5">
        <v>3919659353604.3315</v>
      </c>
      <c r="P2346" s="5">
        <v>4703975337803.0439</v>
      </c>
      <c r="Q2346" s="5">
        <v>4906911127077.0449</v>
      </c>
      <c r="R2346" s="5">
        <v>4986308847335.6016</v>
      </c>
      <c r="S2346" s="5">
        <v>4938069752822.5391</v>
      </c>
      <c r="T2346" s="5">
        <v>5090503511020.5225</v>
      </c>
      <c r="U2346" s="5">
        <v>5300580740532.7158</v>
      </c>
      <c r="V2346" s="5">
        <v>5411658358242.1836</v>
      </c>
      <c r="W2346" s="5">
        <v>5584568454687.0986</v>
      </c>
      <c r="X2346" s="5">
        <v>5883433278085.7979</v>
      </c>
      <c r="Y2346" s="5">
        <v>6410228417094.1084</v>
      </c>
      <c r="Z2346" s="5">
        <v>6574717223130.8906</v>
      </c>
      <c r="AA2346" s="5">
        <v>6808871453682.6865</v>
      </c>
      <c r="AB2346" s="5">
        <v>7065988786184.291</v>
      </c>
      <c r="AC2346" s="5">
        <v>7265094443057.832</v>
      </c>
      <c r="AD2346" s="5">
        <v>7465813784028.8262</v>
      </c>
      <c r="AE2346" s="5">
        <v>7694981205414.6982</v>
      </c>
      <c r="AF2346" s="5">
        <v>8030484502611.7861</v>
      </c>
      <c r="AG2346" s="5">
        <v>8428941732878.4795</v>
      </c>
      <c r="AH2346" s="5">
        <v>8770654603916.4355</v>
      </c>
      <c r="AI2346" s="5">
        <v>9092911884391.8672</v>
      </c>
      <c r="AJ2346" s="5">
        <v>9479773257186.8848</v>
      </c>
      <c r="AK2346" s="5">
        <v>10678140158504.092</v>
      </c>
      <c r="AL2346" s="5">
        <v>10650586771684.713</v>
      </c>
      <c r="AM2346" s="5">
        <v>11512443062362.172</v>
      </c>
      <c r="AN2346" s="5">
        <v>12333853219604.188</v>
      </c>
      <c r="AO2346" s="5">
        <v>13336802061657.211</v>
      </c>
      <c r="AP2346" s="5">
        <v>14436959142589.998</v>
      </c>
      <c r="AQ2346" s="5">
        <v>15638211072428.158</v>
      </c>
      <c r="AR2346" s="5">
        <v>16855982017467.287</v>
      </c>
      <c r="AS2346" s="5">
        <v>18143462484841.34</v>
      </c>
      <c r="AT2346" s="5">
        <v>18936249123268.965</v>
      </c>
      <c r="AU2346" s="5">
        <v>20067985590416.504</v>
      </c>
      <c r="AV2346" s="5">
        <v>21768516524059.5</v>
      </c>
      <c r="AW2346" s="5">
        <v>23331815102848.457</v>
      </c>
      <c r="AX2346" s="5">
        <v>24254707788904</v>
      </c>
      <c r="AY2346" s="5">
        <v>23657967985916.43</v>
      </c>
      <c r="AZ2346" s="5">
        <v>23429163135982.152</v>
      </c>
      <c r="BA2346" s="5">
        <v>23204884330292.371</v>
      </c>
      <c r="BB2346" s="5">
        <v>23136294184832.426</v>
      </c>
      <c r="BC2346" s="5">
        <v>22000469692121.074</v>
      </c>
      <c r="BD2346" s="5">
        <v>22515600623179.324</v>
      </c>
      <c r="BE2346" s="5">
        <v>23641080108701.41</v>
      </c>
    </row>
    <row r="2347" spans="1:57" x14ac:dyDescent="0.2">
      <c r="A2347" s="4">
        <v>566</v>
      </c>
      <c r="B2347" s="4" t="s">
        <v>255</v>
      </c>
      <c r="C2347" s="4" t="s">
        <v>256</v>
      </c>
      <c r="D2347" s="4" t="s">
        <v>22</v>
      </c>
      <c r="E2347" s="5">
        <v>14260804627696.881</v>
      </c>
      <c r="F2347" s="5">
        <v>15718373367543.141</v>
      </c>
      <c r="G2347" s="5">
        <v>17466897147376.297</v>
      </c>
      <c r="H2347" s="5">
        <v>19174063833141.473</v>
      </c>
      <c r="I2347" s="5">
        <v>21703680140075.648</v>
      </c>
      <c r="J2347" s="5">
        <v>21936339477478.414</v>
      </c>
      <c r="K2347" s="5">
        <v>24127203718765.953</v>
      </c>
      <c r="L2347" s="5">
        <v>26054396168493.762</v>
      </c>
      <c r="M2347" s="5">
        <v>25668578879938</v>
      </c>
      <c r="N2347" s="5">
        <v>26214716972196.105</v>
      </c>
      <c r="O2347" s="5">
        <v>27046250888642.09</v>
      </c>
      <c r="P2347" s="5">
        <v>26664561518306.543</v>
      </c>
      <c r="Q2347" s="5">
        <v>24850110620223.629</v>
      </c>
      <c r="R2347" s="5">
        <v>22135227646872.324</v>
      </c>
      <c r="S2347" s="5">
        <v>21889036166922.016</v>
      </c>
      <c r="T2347" s="5">
        <v>23183708699333.027</v>
      </c>
      <c r="U2347" s="5">
        <v>23197697892265.234</v>
      </c>
      <c r="V2347" s="5">
        <v>23940133349511.789</v>
      </c>
      <c r="W2347" s="5">
        <v>25696141857559.797</v>
      </c>
      <c r="X2347" s="5">
        <v>26189364815857.434</v>
      </c>
      <c r="Y2347" s="5">
        <v>29274024518120.582</v>
      </c>
      <c r="Z2347" s="5">
        <v>29378884886677.043</v>
      </c>
      <c r="AA2347" s="5">
        <v>30739397080768.098</v>
      </c>
      <c r="AB2347" s="5">
        <v>30113313308425.633</v>
      </c>
      <c r="AC2347" s="5">
        <v>29566069638327.922</v>
      </c>
      <c r="AD2347" s="5">
        <v>29543749544973.285</v>
      </c>
      <c r="AE2347" s="5">
        <v>30782730961762.766</v>
      </c>
      <c r="AF2347" s="5">
        <v>31686013382835.902</v>
      </c>
      <c r="AG2347" s="5">
        <v>32502520016607.066</v>
      </c>
      <c r="AH2347" s="5">
        <v>32690516871353.75</v>
      </c>
      <c r="AI2347" s="5">
        <v>34329909003448.113</v>
      </c>
      <c r="AJ2347" s="5">
        <v>36360938146445.672</v>
      </c>
      <c r="AK2347" s="5">
        <v>41934802795214.094</v>
      </c>
      <c r="AL2347" s="5">
        <v>45016782566714.891</v>
      </c>
      <c r="AM2347" s="5">
        <v>49180831918575.055</v>
      </c>
      <c r="AN2347" s="5">
        <v>52346631672983.039</v>
      </c>
      <c r="AO2347" s="5">
        <v>55517651301870.789</v>
      </c>
      <c r="AP2347" s="5">
        <v>59176023234107.953</v>
      </c>
      <c r="AQ2347" s="5">
        <v>63178030845805.898</v>
      </c>
      <c r="AR2347" s="5">
        <v>68255111930983.703</v>
      </c>
      <c r="AS2347" s="5">
        <v>74488216700221.656</v>
      </c>
      <c r="AT2347" s="5">
        <v>78441994783415.641</v>
      </c>
      <c r="AU2347" s="5">
        <v>81741178967666.094</v>
      </c>
      <c r="AV2347" s="5">
        <v>86226965952389.031</v>
      </c>
      <c r="AW2347" s="5">
        <v>91592819648513.516</v>
      </c>
      <c r="AX2347" s="5">
        <v>94144960452470</v>
      </c>
      <c r="AY2347" s="5">
        <v>92654584070615.219</v>
      </c>
      <c r="AZ2347" s="5">
        <v>93426104022750.75</v>
      </c>
      <c r="BA2347" s="5">
        <v>95217105688686.609</v>
      </c>
      <c r="BB2347" s="5">
        <v>97369153180663.469</v>
      </c>
      <c r="BC2347" s="5">
        <v>95495908803076.219</v>
      </c>
      <c r="BD2347" s="5">
        <v>98741147151403.969</v>
      </c>
      <c r="BE2347" s="5">
        <v>101804256257738.84</v>
      </c>
    </row>
    <row r="2348" spans="1:57" x14ac:dyDescent="0.2">
      <c r="A2348" s="4">
        <v>807</v>
      </c>
      <c r="B2348" s="4" t="s">
        <v>257</v>
      </c>
      <c r="C2348" s="4" t="s">
        <v>258</v>
      </c>
      <c r="D2348" s="4" t="s">
        <v>7</v>
      </c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>
        <v>276577896505.01941</v>
      </c>
      <c r="Z2348" s="5">
        <v>263044437191.3989</v>
      </c>
      <c r="AA2348" s="5">
        <v>238162963148.03998</v>
      </c>
      <c r="AB2348" s="5">
        <v>253587912880.93433</v>
      </c>
      <c r="AC2348" s="5">
        <v>273092152485.96347</v>
      </c>
      <c r="AD2348" s="5">
        <v>270950150072.82657</v>
      </c>
      <c r="AE2348" s="5">
        <v>278139625113.50366</v>
      </c>
      <c r="AF2348" s="5">
        <v>284621024617.53387</v>
      </c>
      <c r="AG2348" s="5">
        <v>295330688936.95813</v>
      </c>
      <c r="AH2348" s="5">
        <v>307724229576.74664</v>
      </c>
      <c r="AI2348" s="5">
        <v>337733258812.64288</v>
      </c>
      <c r="AJ2348" s="5">
        <v>333830025403.09814</v>
      </c>
      <c r="AK2348" s="5">
        <v>343921224377.29541</v>
      </c>
      <c r="AL2348" s="5">
        <v>345170249497.62579</v>
      </c>
      <c r="AM2348" s="5">
        <v>365722311061.97931</v>
      </c>
      <c r="AN2348" s="5">
        <v>388070202721.69525</v>
      </c>
      <c r="AO2348" s="5">
        <v>403485771889.82941</v>
      </c>
      <c r="AP2348" s="5">
        <v>431501228562.88031</v>
      </c>
      <c r="AQ2348" s="5">
        <v>456309868779.08734</v>
      </c>
      <c r="AR2348" s="5">
        <v>444256183513.99487</v>
      </c>
      <c r="AS2348" s="5">
        <v>454486114494.03125</v>
      </c>
      <c r="AT2348" s="5">
        <v>435931858698.06049</v>
      </c>
      <c r="AU2348" s="5">
        <v>442219537416.8692</v>
      </c>
      <c r="AV2348" s="5">
        <v>449224510976.66235</v>
      </c>
      <c r="AW2348" s="5">
        <v>459784998918.9342</v>
      </c>
      <c r="AX2348" s="5">
        <v>479688018891</v>
      </c>
      <c r="AY2348" s="5">
        <v>489973163889.45923</v>
      </c>
      <c r="AZ2348" s="5">
        <v>495933171602.4173</v>
      </c>
      <c r="BA2348" s="5">
        <v>512253839261.6239</v>
      </c>
      <c r="BB2348" s="5">
        <v>530244298690.03845</v>
      </c>
      <c r="BC2348" s="5">
        <v>523823641755.38879</v>
      </c>
      <c r="BD2348" s="5">
        <v>560272115189.42346</v>
      </c>
      <c r="BE2348" s="5">
        <v>571762047288.94214</v>
      </c>
    </row>
    <row r="2349" spans="1:57" x14ac:dyDescent="0.2">
      <c r="A2349" s="4">
        <v>807</v>
      </c>
      <c r="B2349" s="4" t="s">
        <v>257</v>
      </c>
      <c r="C2349" s="4" t="s">
        <v>258</v>
      </c>
      <c r="D2349" s="4" t="s">
        <v>8</v>
      </c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>
        <v>199757024913.93311</v>
      </c>
      <c r="Z2349" s="5">
        <v>186775655368.49203</v>
      </c>
      <c r="AA2349" s="5">
        <v>169951508625.37616</v>
      </c>
      <c r="AB2349" s="5">
        <v>187395864049.03262</v>
      </c>
      <c r="AC2349" s="5">
        <v>207107724311.35974</v>
      </c>
      <c r="AD2349" s="5">
        <v>201544530105.51874</v>
      </c>
      <c r="AE2349" s="5">
        <v>208449536919.23416</v>
      </c>
      <c r="AF2349" s="5">
        <v>216283392997.91681</v>
      </c>
      <c r="AG2349" s="5">
        <v>224405480177.92419</v>
      </c>
      <c r="AH2349" s="5">
        <v>233714073553.58414</v>
      </c>
      <c r="AI2349" s="5">
        <v>264710762597.73068</v>
      </c>
      <c r="AJ2349" s="5">
        <v>237967052541.81482</v>
      </c>
      <c r="AK2349" s="5">
        <v>261617545007.00256</v>
      </c>
      <c r="AL2349" s="5">
        <v>273371850398.63202</v>
      </c>
      <c r="AM2349" s="5">
        <v>293852449356.89996</v>
      </c>
      <c r="AN2349" s="5">
        <v>314932009519.24048</v>
      </c>
      <c r="AO2349" s="5">
        <v>326652563261.45221</v>
      </c>
      <c r="AP2349" s="5">
        <v>351501478584.60223</v>
      </c>
      <c r="AQ2349" s="5">
        <v>368325134245.90594</v>
      </c>
      <c r="AR2349" s="5">
        <v>356160663107.24005</v>
      </c>
      <c r="AS2349" s="5">
        <v>369586727645.73431</v>
      </c>
      <c r="AT2349" s="5">
        <v>349797795227.85803</v>
      </c>
      <c r="AU2349" s="5">
        <v>353991029015.53748</v>
      </c>
      <c r="AV2349" s="5">
        <v>360579481147.23615</v>
      </c>
      <c r="AW2349" s="5">
        <v>368500911904.11102</v>
      </c>
      <c r="AX2349" s="5">
        <v>384798006891</v>
      </c>
      <c r="AY2349" s="5">
        <v>399819618918.77673</v>
      </c>
      <c r="AZ2349" s="5">
        <v>408166402600.87195</v>
      </c>
      <c r="BA2349" s="5">
        <v>423180619887.4903</v>
      </c>
      <c r="BB2349" s="5">
        <v>439032062824.6676</v>
      </c>
      <c r="BC2349" s="5">
        <v>423350237687.85162</v>
      </c>
      <c r="BD2349" s="5">
        <v>460100521770.17584</v>
      </c>
      <c r="BE2349" s="5">
        <v>474545818879.74182</v>
      </c>
    </row>
    <row r="2350" spans="1:57" x14ac:dyDescent="0.2">
      <c r="A2350" s="4">
        <v>807</v>
      </c>
      <c r="B2350" s="4" t="s">
        <v>257</v>
      </c>
      <c r="C2350" s="4" t="s">
        <v>258</v>
      </c>
      <c r="D2350" s="4" t="s">
        <v>9</v>
      </c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>
        <v>80721615426.508957</v>
      </c>
      <c r="Z2350" s="5">
        <v>80470146220.075958</v>
      </c>
      <c r="AA2350" s="5">
        <v>71886206253.991043</v>
      </c>
      <c r="AB2350" s="5">
        <v>69118228885.447769</v>
      </c>
      <c r="AC2350" s="5">
        <v>68323593736.599182</v>
      </c>
      <c r="AD2350" s="5">
        <v>72330092618.551285</v>
      </c>
      <c r="AE2350" s="5">
        <v>72453507950.03299</v>
      </c>
      <c r="AF2350" s="5">
        <v>70709277806.970627</v>
      </c>
      <c r="AG2350" s="5">
        <v>73388574863.852829</v>
      </c>
      <c r="AH2350" s="5">
        <v>76593537270.926529</v>
      </c>
      <c r="AI2350" s="5">
        <v>74600291424.42453</v>
      </c>
      <c r="AJ2350" s="5">
        <v>101052422685.39748</v>
      </c>
      <c r="AK2350" s="5">
        <v>85127772952.26889</v>
      </c>
      <c r="AL2350" s="5">
        <v>72976891995.058838</v>
      </c>
      <c r="AM2350" s="5">
        <v>72474286025.885666</v>
      </c>
      <c r="AN2350" s="5">
        <v>73300863051.730011</v>
      </c>
      <c r="AO2350" s="5">
        <v>77123370100.153152</v>
      </c>
      <c r="AP2350" s="5">
        <v>80008612417.13298</v>
      </c>
      <c r="AQ2350" s="5">
        <v>88150750266.207047</v>
      </c>
      <c r="AR2350" s="5">
        <v>88294992189.112442</v>
      </c>
      <c r="AS2350" s="5">
        <v>85095702635.724197</v>
      </c>
      <c r="AT2350" s="5">
        <v>86109707431.796829</v>
      </c>
      <c r="AU2350" s="5">
        <v>88206196709.866806</v>
      </c>
      <c r="AV2350" s="5">
        <v>88635767070.890823</v>
      </c>
      <c r="AW2350" s="5">
        <v>91315370933.478271</v>
      </c>
      <c r="AX2350" s="5">
        <v>94890012000</v>
      </c>
      <c r="AY2350" s="5">
        <v>90249999999.805634</v>
      </c>
      <c r="AZ2350" s="5">
        <v>87936491400.058823</v>
      </c>
      <c r="BA2350" s="5">
        <v>89283398017.676682</v>
      </c>
      <c r="BB2350" s="5">
        <v>91477273165.884827</v>
      </c>
      <c r="BC2350" s="5">
        <v>100423555482.95949</v>
      </c>
      <c r="BD2350" s="5">
        <v>100550018318.22928</v>
      </c>
      <c r="BE2350" s="5">
        <v>97977634457.869385</v>
      </c>
    </row>
    <row r="2351" spans="1:57" x14ac:dyDescent="0.2">
      <c r="A2351" s="4">
        <v>807</v>
      </c>
      <c r="B2351" s="4" t="s">
        <v>257</v>
      </c>
      <c r="C2351" s="4" t="s">
        <v>258</v>
      </c>
      <c r="D2351" s="4" t="s">
        <v>10</v>
      </c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>
        <v>58981346082.967743</v>
      </c>
      <c r="Z2351" s="5">
        <v>49936711465.013443</v>
      </c>
      <c r="AA2351" s="5">
        <v>39475161947.083786</v>
      </c>
      <c r="AB2351" s="5">
        <v>42937802841.907425</v>
      </c>
      <c r="AC2351" s="5">
        <v>41183856044.85994</v>
      </c>
      <c r="AD2351" s="5">
        <v>57423011230.901535</v>
      </c>
      <c r="AE2351" s="5">
        <v>56380261958.273003</v>
      </c>
      <c r="AF2351" s="5">
        <v>60584444114.75074</v>
      </c>
      <c r="AG2351" s="5">
        <v>62878588645.243118</v>
      </c>
      <c r="AH2351" s="5">
        <v>57550530262.404823</v>
      </c>
      <c r="AI2351" s="5">
        <v>66126909127.123329</v>
      </c>
      <c r="AJ2351" s="5">
        <v>62060778931.685844</v>
      </c>
      <c r="AK2351" s="5">
        <v>73242284916.734039</v>
      </c>
      <c r="AL2351" s="5">
        <v>69540713895.986938</v>
      </c>
      <c r="AM2351" s="5">
        <v>82510761885.686752</v>
      </c>
      <c r="AN2351" s="5">
        <v>74897879570.32843</v>
      </c>
      <c r="AO2351" s="5">
        <v>82002734086.154053</v>
      </c>
      <c r="AP2351" s="5">
        <v>92845320617.738083</v>
      </c>
      <c r="AQ2351" s="5">
        <v>113582897881.09335</v>
      </c>
      <c r="AR2351" s="5">
        <v>112910439154.70508</v>
      </c>
      <c r="AS2351" s="5">
        <v>108613547368.04018</v>
      </c>
      <c r="AT2351" s="5">
        <v>128085501662.41753</v>
      </c>
      <c r="AU2351" s="5">
        <v>141127016707.54498</v>
      </c>
      <c r="AV2351" s="5">
        <v>141822734144.20364</v>
      </c>
      <c r="AW2351" s="5">
        <v>156960038368.62296</v>
      </c>
      <c r="AX2351" s="5">
        <v>169941693702</v>
      </c>
      <c r="AY2351" s="5">
        <v>191237160927.37775</v>
      </c>
      <c r="AZ2351" s="5">
        <v>187020613364.08823</v>
      </c>
      <c r="BA2351" s="5">
        <v>190149483636.56537</v>
      </c>
      <c r="BB2351" s="5">
        <v>208268860948.41714</v>
      </c>
      <c r="BC2351" s="5">
        <v>176802762549.89526</v>
      </c>
      <c r="BD2351" s="5">
        <v>179357978678.6264</v>
      </c>
      <c r="BE2351" s="5">
        <v>206416977716.68207</v>
      </c>
    </row>
    <row r="2352" spans="1:57" x14ac:dyDescent="0.2">
      <c r="A2352" s="4">
        <v>807</v>
      </c>
      <c r="B2352" s="4" t="s">
        <v>257</v>
      </c>
      <c r="C2352" s="4" t="s">
        <v>258</v>
      </c>
      <c r="D2352" s="4" t="s">
        <v>11</v>
      </c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>
        <v>88316195539.754227</v>
      </c>
      <c r="Z2352" s="5">
        <v>85053905733.448288</v>
      </c>
      <c r="AA2352" s="5">
        <v>70745302399.048965</v>
      </c>
      <c r="AB2352" s="5">
        <v>65143825764.549217</v>
      </c>
      <c r="AC2352" s="5">
        <v>59550250038.94838</v>
      </c>
      <c r="AD2352" s="5">
        <v>65620186196.955498</v>
      </c>
      <c r="AE2352" s="5">
        <v>69897778525.04039</v>
      </c>
      <c r="AF2352" s="5">
        <v>66885611583.792374</v>
      </c>
      <c r="AG2352" s="5">
        <v>65158441883.197235</v>
      </c>
      <c r="AH2352" s="5">
        <v>64215273414.748276</v>
      </c>
      <c r="AI2352" s="5">
        <v>63263248022.638184</v>
      </c>
      <c r="AJ2352" s="5">
        <v>69413541755.039505</v>
      </c>
      <c r="AK2352" s="5">
        <v>69342736080.343262</v>
      </c>
      <c r="AL2352" s="5">
        <v>66239241887.64653</v>
      </c>
      <c r="AM2352" s="5">
        <v>71453760351.420105</v>
      </c>
      <c r="AN2352" s="5">
        <v>64097089476.646118</v>
      </c>
      <c r="AO2352" s="5">
        <v>68377385323.886772</v>
      </c>
      <c r="AP2352" s="5">
        <v>80312285629.320786</v>
      </c>
      <c r="AQ2352" s="5">
        <v>94585718105.245636</v>
      </c>
      <c r="AR2352" s="5">
        <v>97123650107.227203</v>
      </c>
      <c r="AS2352" s="5">
        <v>93214098546.356598</v>
      </c>
      <c r="AT2352" s="5">
        <v>105601912900.27927</v>
      </c>
      <c r="AU2352" s="5">
        <v>112416104496.33641</v>
      </c>
      <c r="AV2352" s="5">
        <v>116308130053.19438</v>
      </c>
      <c r="AW2352" s="5">
        <v>120966202100.03578</v>
      </c>
      <c r="AX2352" s="5">
        <v>133626908239</v>
      </c>
      <c r="AY2352" s="5">
        <v>146814631485.04248</v>
      </c>
      <c r="AZ2352" s="5">
        <v>166844723167.42807</v>
      </c>
      <c r="BA2352" s="5">
        <v>169636049134.37888</v>
      </c>
      <c r="BB2352" s="5">
        <v>185800697710.71912</v>
      </c>
      <c r="BC2352" s="5">
        <v>157729179913.69464</v>
      </c>
      <c r="BD2352" s="5">
        <v>160008737872.37341</v>
      </c>
      <c r="BE2352" s="5">
        <v>184148596695.86612</v>
      </c>
    </row>
    <row r="2353" spans="1:57" x14ac:dyDescent="0.2">
      <c r="A2353" s="4">
        <v>807</v>
      </c>
      <c r="B2353" s="4" t="s">
        <v>257</v>
      </c>
      <c r="C2353" s="4" t="s">
        <v>258</v>
      </c>
      <c r="D2353" s="4" t="s">
        <v>25</v>
      </c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>
        <v>-72094449498.179062</v>
      </c>
      <c r="Z2353" s="5">
        <v>-81801759051.864716</v>
      </c>
      <c r="AA2353" s="5">
        <v>-71753045501.222488</v>
      </c>
      <c r="AB2353" s="5">
        <v>-54201775513.068871</v>
      </c>
      <c r="AC2353" s="5">
        <v>-46065209966.853844</v>
      </c>
      <c r="AD2353" s="5">
        <v>-29065761486.1563</v>
      </c>
      <c r="AE2353" s="5">
        <v>-39583415816.799194</v>
      </c>
      <c r="AF2353" s="5">
        <v>-25925419039.009571</v>
      </c>
      <c r="AG2353" s="5">
        <v>-18303896395.925625</v>
      </c>
      <c r="AH2353" s="5">
        <v>-25998679874.765858</v>
      </c>
      <c r="AI2353" s="5">
        <v>-8623893147.1957092</v>
      </c>
      <c r="AJ2353" s="5">
        <v>-28370850925.603516</v>
      </c>
      <c r="AK2353" s="5">
        <v>-8082087109.7460051</v>
      </c>
      <c r="AL2353" s="5">
        <v>-8483476573.437068</v>
      </c>
      <c r="AM2353" s="5">
        <v>4353589948.9770126</v>
      </c>
      <c r="AN2353" s="5">
        <v>5494793807.5624418</v>
      </c>
      <c r="AO2353" s="5">
        <v>9651251462.6336327</v>
      </c>
      <c r="AP2353" s="5">
        <v>5082930775.4909143</v>
      </c>
      <c r="AQ2353" s="5">
        <v>13619609827.10906</v>
      </c>
      <c r="AR2353" s="5">
        <v>7282488121.38832</v>
      </c>
      <c r="AS2353" s="5">
        <v>7436401942.0660524</v>
      </c>
      <c r="AT2353" s="5">
        <v>17500954429.171734</v>
      </c>
      <c r="AU2353" s="5">
        <v>27236119816.273674</v>
      </c>
      <c r="AV2353" s="5">
        <v>20629350173.351814</v>
      </c>
      <c r="AW2353" s="5">
        <v>38494957931.885643</v>
      </c>
      <c r="AX2353" s="5">
        <v>36314785464</v>
      </c>
      <c r="AY2353" s="5">
        <v>48049290974.289139</v>
      </c>
      <c r="AZ2353" s="5"/>
      <c r="BA2353" s="5"/>
      <c r="BB2353" s="5"/>
      <c r="BC2353" s="5"/>
      <c r="BD2353" s="5"/>
      <c r="BE2353" s="5"/>
    </row>
    <row r="2354" spans="1:57" x14ac:dyDescent="0.2">
      <c r="A2354" s="4">
        <v>807</v>
      </c>
      <c r="B2354" s="4" t="s">
        <v>257</v>
      </c>
      <c r="C2354" s="4" t="s">
        <v>258</v>
      </c>
      <c r="D2354" s="4" t="s">
        <v>12</v>
      </c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>
        <v>80237118263.008972</v>
      </c>
      <c r="Z2354" s="5">
        <v>60024714425.687073</v>
      </c>
      <c r="AA2354" s="5">
        <v>72826193805.572937</v>
      </c>
      <c r="AB2354" s="5">
        <v>74826101764.609833</v>
      </c>
      <c r="AC2354" s="5">
        <v>77379819771.404617</v>
      </c>
      <c r="AD2354" s="5">
        <v>74818481316.713913</v>
      </c>
      <c r="AE2354" s="5">
        <v>65173540658.225342</v>
      </c>
      <c r="AF2354" s="5">
        <v>84340764120.712219</v>
      </c>
      <c r="AG2354" s="5">
        <v>91470548987.092377</v>
      </c>
      <c r="AH2354" s="5">
        <v>97739716389.040268</v>
      </c>
      <c r="AI2354" s="5">
        <v>117040469730.14967</v>
      </c>
      <c r="AJ2354" s="5">
        <v>100428393047.04617</v>
      </c>
      <c r="AK2354" s="5">
        <v>95546491950.130295</v>
      </c>
      <c r="AL2354" s="5">
        <v>95866903074.71344</v>
      </c>
      <c r="AM2354" s="5">
        <v>112345791601.89314</v>
      </c>
      <c r="AN2354" s="5">
        <v>132487090396.67012</v>
      </c>
      <c r="AO2354" s="5">
        <v>148562790114.44089</v>
      </c>
      <c r="AP2354" s="5">
        <v>169049847588.71393</v>
      </c>
      <c r="AQ2354" s="5">
        <v>161159013041.63968</v>
      </c>
      <c r="AR2354" s="5">
        <v>138773223491.91702</v>
      </c>
      <c r="AS2354" s="5">
        <v>171634126851.03043</v>
      </c>
      <c r="AT2354" s="5">
        <v>199331914404.40982</v>
      </c>
      <c r="AU2354" s="5">
        <v>203222910030.26923</v>
      </c>
      <c r="AV2354" s="5">
        <v>215607258661.14694</v>
      </c>
      <c r="AW2354" s="5">
        <v>251137711639.89307</v>
      </c>
      <c r="AX2354" s="5">
        <v>272423193119</v>
      </c>
      <c r="AY2354" s="5">
        <v>297162763722.3396</v>
      </c>
      <c r="AZ2354" s="5">
        <v>321966232431.43585</v>
      </c>
      <c r="BA2354" s="5">
        <v>363193850035.32813</v>
      </c>
      <c r="BB2354" s="5">
        <v>395433578641.28387</v>
      </c>
      <c r="BC2354" s="5">
        <v>352206071915.48511</v>
      </c>
      <c r="BD2354" s="5">
        <v>395574796475.43793</v>
      </c>
      <c r="BE2354" s="5">
        <v>448776628901.92944</v>
      </c>
    </row>
    <row r="2355" spans="1:57" x14ac:dyDescent="0.2">
      <c r="A2355" s="4">
        <v>807</v>
      </c>
      <c r="B2355" s="4" t="s">
        <v>257</v>
      </c>
      <c r="C2355" s="4" t="s">
        <v>258</v>
      </c>
      <c r="D2355" s="4" t="s">
        <v>13</v>
      </c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>
        <v>92666144749.43605</v>
      </c>
      <c r="Z2355" s="5">
        <v>62626020902.4282</v>
      </c>
      <c r="AA2355" s="5">
        <v>63678559067.916222</v>
      </c>
      <c r="AB2355" s="5">
        <v>76167329235.42955</v>
      </c>
      <c r="AC2355" s="5">
        <v>89884980496.114838</v>
      </c>
      <c r="AD2355" s="5">
        <v>97919030828.946686</v>
      </c>
      <c r="AE2355" s="5">
        <v>89461644433.249161</v>
      </c>
      <c r="AF2355" s="5">
        <v>113089122780.36909</v>
      </c>
      <c r="AG2355" s="5">
        <v>121405383191.19778</v>
      </c>
      <c r="AH2355" s="5">
        <v>121543223196.71724</v>
      </c>
      <c r="AI2355" s="5">
        <v>154157669292.59274</v>
      </c>
      <c r="AJ2355" s="5">
        <v>139225814335.67929</v>
      </c>
      <c r="AK2355" s="5">
        <v>151091287053.03369</v>
      </c>
      <c r="AL2355" s="5">
        <v>142155260730.82056</v>
      </c>
      <c r="AM2355" s="5">
        <v>172523563077.31497</v>
      </c>
      <c r="AN2355" s="5">
        <v>189200430313.31744</v>
      </c>
      <c r="AO2355" s="5">
        <v>206987427467.52106</v>
      </c>
      <c r="AP2355" s="5">
        <v>237996945472.1972</v>
      </c>
      <c r="AQ2355" s="5">
        <v>250201243949.79269</v>
      </c>
      <c r="AR2355" s="5">
        <v>219530309106.34787</v>
      </c>
      <c r="AS2355" s="5">
        <v>242288134274.52762</v>
      </c>
      <c r="AT2355" s="5">
        <v>261629180417.16351</v>
      </c>
      <c r="AU2355" s="5">
        <v>283185942802.82684</v>
      </c>
      <c r="AV2355" s="5">
        <v>289324455635.77417</v>
      </c>
      <c r="AW2355" s="5">
        <v>330255274354.60175</v>
      </c>
      <c r="AX2355" s="5">
        <v>363099290255</v>
      </c>
      <c r="AY2355" s="5">
        <v>403498454661.70984</v>
      </c>
      <c r="AZ2355" s="5">
        <v>424635108283.20734</v>
      </c>
      <c r="BA2355" s="5">
        <v>470212263606.31708</v>
      </c>
      <c r="BB2355" s="5">
        <v>517621746841.87042</v>
      </c>
      <c r="BC2355" s="5">
        <v>461401930373.54083</v>
      </c>
      <c r="BD2355" s="5">
        <v>519058815121.95959</v>
      </c>
      <c r="BE2355" s="5">
        <v>602986402011.90332</v>
      </c>
    </row>
    <row r="2356" spans="1:57" x14ac:dyDescent="0.2">
      <c r="A2356" s="4">
        <v>807</v>
      </c>
      <c r="B2356" s="4" t="s">
        <v>257</v>
      </c>
      <c r="C2356" s="4" t="s">
        <v>258</v>
      </c>
      <c r="D2356" s="4" t="s">
        <v>14</v>
      </c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>
        <v>374234948199.1145</v>
      </c>
      <c r="Z2356" s="5">
        <v>362520697062.01514</v>
      </c>
      <c r="AA2356" s="5">
        <v>332953561314.88086</v>
      </c>
      <c r="AB2356" s="5">
        <v>328877240323.70581</v>
      </c>
      <c r="AC2356" s="5">
        <v>322819085575.3374</v>
      </c>
      <c r="AD2356" s="5">
        <v>319220310228.79346</v>
      </c>
      <c r="AE2356" s="5">
        <v>323002878613.92688</v>
      </c>
      <c r="AF2356" s="5">
        <v>327654497907.20502</v>
      </c>
      <c r="AG2356" s="5">
        <v>338726693963.55438</v>
      </c>
      <c r="AH2356" s="5">
        <v>353423730867.45392</v>
      </c>
      <c r="AI2356" s="5">
        <v>369503399092.59711</v>
      </c>
      <c r="AJ2356" s="5">
        <v>358170053255.21399</v>
      </c>
      <c r="AK2356" s="5">
        <v>363519916570.94495</v>
      </c>
      <c r="AL2356" s="5">
        <v>371599378819.44397</v>
      </c>
      <c r="AM2356" s="5">
        <v>388968586028.85638</v>
      </c>
      <c r="AN2356" s="5">
        <v>407343509288.96826</v>
      </c>
      <c r="AO2356" s="5">
        <v>428268566807.40393</v>
      </c>
      <c r="AP2356" s="5">
        <v>455992398961.36975</v>
      </c>
      <c r="AQ2356" s="5">
        <v>480943899849.37878</v>
      </c>
      <c r="AR2356" s="5">
        <v>479218946753.64825</v>
      </c>
      <c r="AS2356" s="5">
        <v>495314889883.70313</v>
      </c>
      <c r="AT2356" s="5">
        <v>506904838025.09753</v>
      </c>
      <c r="AU2356" s="5">
        <v>504593363567.32971</v>
      </c>
      <c r="AV2356" s="5">
        <v>519351899255.27997</v>
      </c>
      <c r="AW2356" s="5">
        <v>538202182107.73413</v>
      </c>
      <c r="AX2356" s="5">
        <v>558953615457</v>
      </c>
      <c r="AY2356" s="5">
        <v>574874633876.59521</v>
      </c>
      <c r="AZ2356" s="5">
        <v>581092326647.47205</v>
      </c>
      <c r="BA2356" s="5">
        <v>597831188493.11682</v>
      </c>
      <c r="BB2356" s="5">
        <v>621207617026.29797</v>
      </c>
      <c r="BC2356" s="5">
        <v>592083623801.16577</v>
      </c>
      <c r="BD2356" s="5">
        <v>618727386871.54468</v>
      </c>
      <c r="BE2356" s="5">
        <v>632339389383.49792</v>
      </c>
    </row>
    <row r="2357" spans="1:57" x14ac:dyDescent="0.2">
      <c r="A2357" s="4">
        <v>807</v>
      </c>
      <c r="B2357" s="4" t="s">
        <v>257</v>
      </c>
      <c r="C2357" s="4" t="s">
        <v>258</v>
      </c>
      <c r="D2357" s="4" t="s">
        <v>15</v>
      </c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>
        <v>44320583284.155243</v>
      </c>
      <c r="Z2357" s="5">
        <v>52696126582.806328</v>
      </c>
      <c r="AA2357" s="5">
        <v>52445192646.625885</v>
      </c>
      <c r="AB2357" s="5">
        <v>42577242491.279991</v>
      </c>
      <c r="AC2357" s="5">
        <v>45746356085.820938</v>
      </c>
      <c r="AD2357" s="5">
        <v>46697614715.265236</v>
      </c>
      <c r="AE2357" s="5">
        <v>45738759329.872475</v>
      </c>
      <c r="AF2357" s="5">
        <v>45575658265.383171</v>
      </c>
      <c r="AG2357" s="5">
        <v>47073730165.404762</v>
      </c>
      <c r="AH2357" s="5">
        <v>47484265782.919426</v>
      </c>
      <c r="AI2357" s="5">
        <v>47963848655.00148</v>
      </c>
      <c r="AJ2357" s="5">
        <v>42414677882.781883</v>
      </c>
      <c r="AK2357" s="5">
        <v>42426380842.516525</v>
      </c>
      <c r="AL2357" s="5">
        <v>46939599350.496521</v>
      </c>
      <c r="AM2357" s="5">
        <v>50068756179.348923</v>
      </c>
      <c r="AN2357" s="5">
        <v>50342358551.547897</v>
      </c>
      <c r="AO2357" s="5">
        <v>50069565589.794388</v>
      </c>
      <c r="AP2357" s="5">
        <v>51223334556.36068</v>
      </c>
      <c r="AQ2357" s="5">
        <v>62741676475.66362</v>
      </c>
      <c r="AR2357" s="5">
        <v>64448698040.417114</v>
      </c>
      <c r="AS2357" s="5">
        <v>55763314945.472977</v>
      </c>
      <c r="AT2357" s="5">
        <v>56786039988.43438</v>
      </c>
      <c r="AU2357" s="5">
        <v>47674117996.571411</v>
      </c>
      <c r="AV2357" s="5">
        <v>51762223947.077881</v>
      </c>
      <c r="AW2357" s="5">
        <v>53377465685.908783</v>
      </c>
      <c r="AX2357" s="5">
        <v>54369453000</v>
      </c>
      <c r="AY2357" s="5">
        <v>54160999999.824951</v>
      </c>
      <c r="AZ2357" s="5">
        <v>47413781401.617683</v>
      </c>
      <c r="BA2357" s="5">
        <v>51334755616.664482</v>
      </c>
      <c r="BB2357" s="5">
        <v>51370962772.648087</v>
      </c>
      <c r="BC2357" s="5">
        <v>52646521469.664337</v>
      </c>
      <c r="BD2357" s="5">
        <v>50168187185.482002</v>
      </c>
      <c r="BE2357" s="5">
        <v>51209161729.874268</v>
      </c>
    </row>
    <row r="2358" spans="1:57" x14ac:dyDescent="0.2">
      <c r="A2358" s="4">
        <v>807</v>
      </c>
      <c r="B2358" s="4" t="s">
        <v>257</v>
      </c>
      <c r="C2358" s="4" t="s">
        <v>258</v>
      </c>
      <c r="D2358" s="4" t="s">
        <v>16</v>
      </c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>
        <v>78460980422.459579</v>
      </c>
      <c r="Z2358" s="5">
        <v>68773681106.816528</v>
      </c>
      <c r="AA2358" s="5">
        <v>58715624307.510834</v>
      </c>
      <c r="AB2358" s="5">
        <v>52582256459.223778</v>
      </c>
      <c r="AC2358" s="5">
        <v>49536232848.168541</v>
      </c>
      <c r="AD2358" s="5">
        <v>46391604853.919296</v>
      </c>
      <c r="AE2358" s="5">
        <v>48422060484.281937</v>
      </c>
      <c r="AF2358" s="5">
        <v>50336902880.481384</v>
      </c>
      <c r="AG2358" s="5">
        <v>51239531956.344948</v>
      </c>
      <c r="AH2358" s="5">
        <v>51900343443.582756</v>
      </c>
      <c r="AI2358" s="5">
        <v>56350029146.067375</v>
      </c>
      <c r="AJ2358" s="5">
        <v>58236128099.727119</v>
      </c>
      <c r="AK2358" s="5">
        <v>59071580159.322601</v>
      </c>
      <c r="AL2358" s="5">
        <v>64649544714.790939</v>
      </c>
      <c r="AM2358" s="5">
        <v>67933405823.060448</v>
      </c>
      <c r="AN2358" s="5">
        <v>76864584587.456116</v>
      </c>
      <c r="AO2358" s="5">
        <v>78953544256.127609</v>
      </c>
      <c r="AP2358" s="5">
        <v>70364619468.680695</v>
      </c>
      <c r="AQ2358" s="5">
        <v>69549942434.550827</v>
      </c>
      <c r="AR2358" s="5">
        <v>70773258307.099396</v>
      </c>
      <c r="AS2358" s="5">
        <v>75410234081.483459</v>
      </c>
      <c r="AT2358" s="5">
        <v>83102505969.461594</v>
      </c>
      <c r="AU2358" s="5">
        <v>77535394963.843735</v>
      </c>
      <c r="AV2358" s="5">
        <v>80427799675.243408</v>
      </c>
      <c r="AW2358" s="5">
        <v>89667707041.845932</v>
      </c>
      <c r="AX2358" s="5">
        <v>94026399000</v>
      </c>
      <c r="AY2358" s="5">
        <v>91246108933.319214</v>
      </c>
      <c r="AZ2358" s="5">
        <v>92564226006.732376</v>
      </c>
      <c r="BA2358" s="5">
        <v>97479974710.208771</v>
      </c>
      <c r="BB2358" s="5">
        <v>98856897135.996628</v>
      </c>
      <c r="BC2358" s="5">
        <v>92220940297.961411</v>
      </c>
      <c r="BD2358" s="5">
        <v>93483621484.473938</v>
      </c>
      <c r="BE2358" s="5">
        <v>92106934884.000198</v>
      </c>
    </row>
    <row r="2359" spans="1:57" x14ac:dyDescent="0.2">
      <c r="A2359" s="4">
        <v>807</v>
      </c>
      <c r="B2359" s="4" t="s">
        <v>257</v>
      </c>
      <c r="C2359" s="4" t="s">
        <v>258</v>
      </c>
      <c r="D2359" s="4" t="s">
        <v>17</v>
      </c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>
        <v>52977757084.68721</v>
      </c>
      <c r="Z2359" s="5">
        <v>45135360612.970123</v>
      </c>
      <c r="AA2359" s="5">
        <v>37356417178.747223</v>
      </c>
      <c r="AB2359" s="5">
        <v>32772969861.190392</v>
      </c>
      <c r="AC2359" s="5">
        <v>30383435814.85223</v>
      </c>
      <c r="AD2359" s="5">
        <v>27487516788.029774</v>
      </c>
      <c r="AE2359" s="5">
        <v>28886808918.421024</v>
      </c>
      <c r="AF2359" s="5">
        <v>29851672385.819977</v>
      </c>
      <c r="AG2359" s="5">
        <v>29995281580.733749</v>
      </c>
      <c r="AH2359" s="5">
        <v>30734691793.539276</v>
      </c>
      <c r="AI2359" s="5">
        <v>33844605939.983784</v>
      </c>
      <c r="AJ2359" s="5">
        <v>31917431338.458065</v>
      </c>
      <c r="AK2359" s="5">
        <v>32859444679.831978</v>
      </c>
      <c r="AL2359" s="5">
        <v>35856540532.098694</v>
      </c>
      <c r="AM2359" s="5">
        <v>38420599535.096962</v>
      </c>
      <c r="AN2359" s="5">
        <v>42474109135.535889</v>
      </c>
      <c r="AO2359" s="5">
        <v>47823730048.270706</v>
      </c>
      <c r="AP2359" s="5">
        <v>41653688941.816399</v>
      </c>
      <c r="AQ2359" s="5">
        <v>40814726399.378731</v>
      </c>
      <c r="AR2359" s="5">
        <v>42496247064.836159</v>
      </c>
      <c r="AS2359" s="5">
        <v>42415294032.384926</v>
      </c>
      <c r="AT2359" s="5">
        <v>47561477202.224632</v>
      </c>
      <c r="AU2359" s="5">
        <v>47004500835.731133</v>
      </c>
      <c r="AV2359" s="5">
        <v>51533187832.392387</v>
      </c>
      <c r="AW2359" s="5">
        <v>62626072150.914093</v>
      </c>
      <c r="AX2359" s="5">
        <v>65735399000</v>
      </c>
      <c r="AY2359" s="5">
        <v>64728517484.222542</v>
      </c>
      <c r="AZ2359" s="5">
        <v>65791612307.905739</v>
      </c>
      <c r="BA2359" s="5">
        <v>69861591995.296967</v>
      </c>
      <c r="BB2359" s="5">
        <v>71668758927.157669</v>
      </c>
      <c r="BC2359" s="5">
        <v>68237786178.973839</v>
      </c>
      <c r="BD2359" s="5">
        <v>74047763670.394913</v>
      </c>
      <c r="BE2359" s="5">
        <v>72745726139.518753</v>
      </c>
    </row>
    <row r="2360" spans="1:57" x14ac:dyDescent="0.2">
      <c r="A2360" s="4">
        <v>807</v>
      </c>
      <c r="B2360" s="4" t="s">
        <v>257</v>
      </c>
      <c r="C2360" s="4" t="s">
        <v>258</v>
      </c>
      <c r="D2360" s="4" t="s">
        <v>18</v>
      </c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>
        <v>19496607971.112152</v>
      </c>
      <c r="Z2360" s="5">
        <v>16283479841.335924</v>
      </c>
      <c r="AA2360" s="5">
        <v>15963498796.651035</v>
      </c>
      <c r="AB2360" s="5">
        <v>14829582537.934797</v>
      </c>
      <c r="AC2360" s="5">
        <v>12904188604.03727</v>
      </c>
      <c r="AD2360" s="5">
        <v>12659093835.234529</v>
      </c>
      <c r="AE2360" s="5">
        <v>12581865284.617659</v>
      </c>
      <c r="AF2360" s="5">
        <v>12606550020.189962</v>
      </c>
      <c r="AG2360" s="5">
        <v>13577254371.961601</v>
      </c>
      <c r="AH2360" s="5">
        <v>14989288826.638691</v>
      </c>
      <c r="AI2360" s="5">
        <v>15379041299.985304</v>
      </c>
      <c r="AJ2360" s="5">
        <v>13164459352.84967</v>
      </c>
      <c r="AK2360" s="5">
        <v>13740613173.891199</v>
      </c>
      <c r="AL2360" s="5">
        <v>15284132089.729538</v>
      </c>
      <c r="AM2360" s="5">
        <v>14867754370.573425</v>
      </c>
      <c r="AN2360" s="5">
        <v>14109271047.197832</v>
      </c>
      <c r="AO2360" s="5">
        <v>16789505145.262253</v>
      </c>
      <c r="AP2360" s="5">
        <v>15289262178.836063</v>
      </c>
      <c r="AQ2360" s="5">
        <v>18574135719.312138</v>
      </c>
      <c r="AR2360" s="5">
        <v>20773567775.490986</v>
      </c>
      <c r="AS2360" s="5">
        <v>23056066258.967926</v>
      </c>
      <c r="AT2360" s="5">
        <v>31880366389.375893</v>
      </c>
      <c r="AU2360" s="5">
        <v>31003564699.777958</v>
      </c>
      <c r="AV2360" s="5">
        <v>34958898555.205414</v>
      </c>
      <c r="AW2360" s="5">
        <v>36743191035.880257</v>
      </c>
      <c r="AX2360" s="5">
        <v>39687270000</v>
      </c>
      <c r="AY2360" s="5">
        <v>38577999999.934113</v>
      </c>
      <c r="AZ2360" s="5">
        <v>39204908121.526176</v>
      </c>
      <c r="BA2360" s="5">
        <v>34884543673.775238</v>
      </c>
      <c r="BB2360" s="5">
        <v>36812203477.579269</v>
      </c>
      <c r="BC2360" s="5">
        <v>35342786565.677727</v>
      </c>
      <c r="BD2360" s="5">
        <v>33575650062.014744</v>
      </c>
      <c r="BE2360" s="5">
        <v>30761692588.256275</v>
      </c>
    </row>
    <row r="2361" spans="1:57" x14ac:dyDescent="0.2">
      <c r="A2361" s="4">
        <v>807</v>
      </c>
      <c r="B2361" s="4" t="s">
        <v>257</v>
      </c>
      <c r="C2361" s="4" t="s">
        <v>258</v>
      </c>
      <c r="D2361" s="4" t="s">
        <v>19</v>
      </c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>
        <v>7184340241.6190443</v>
      </c>
      <c r="Z2361" s="5">
        <v>9561381209.7568989</v>
      </c>
      <c r="AA2361" s="5">
        <v>11277526555.06451</v>
      </c>
      <c r="AB2361" s="5">
        <v>18410632060.952347</v>
      </c>
      <c r="AC2361" s="5">
        <v>23920287050.21101</v>
      </c>
      <c r="AD2361" s="5">
        <v>27757740721.227936</v>
      </c>
      <c r="AE2361" s="5">
        <v>32814630811.498325</v>
      </c>
      <c r="AF2361" s="5">
        <v>37906469890.12738</v>
      </c>
      <c r="AG2361" s="5">
        <v>38355136201.054604</v>
      </c>
      <c r="AH2361" s="5">
        <v>40535520580.563156</v>
      </c>
      <c r="AI2361" s="5">
        <v>40893063657.181442</v>
      </c>
      <c r="AJ2361" s="5">
        <v>39598911068.751534</v>
      </c>
      <c r="AK2361" s="5">
        <v>41385477126.312691</v>
      </c>
      <c r="AL2361" s="5">
        <v>45577625216.071373</v>
      </c>
      <c r="AM2361" s="5">
        <v>48034790184.126808</v>
      </c>
      <c r="AN2361" s="5">
        <v>51814650631.954277</v>
      </c>
      <c r="AO2361" s="5">
        <v>56115926447.363144</v>
      </c>
      <c r="AP2361" s="5">
        <v>65781718871.291985</v>
      </c>
      <c r="AQ2361" s="5">
        <v>71111428278.941574</v>
      </c>
      <c r="AR2361" s="5">
        <v>63552732350.792145</v>
      </c>
      <c r="AS2361" s="5">
        <v>75881633438.569122</v>
      </c>
      <c r="AT2361" s="5">
        <v>65157299398.552208</v>
      </c>
      <c r="AU2361" s="5">
        <v>68678077494.550591</v>
      </c>
      <c r="AV2361" s="5">
        <v>75224838073.602921</v>
      </c>
      <c r="AW2361" s="5">
        <v>77601564190.820526</v>
      </c>
      <c r="AX2361" s="5">
        <v>80899000000</v>
      </c>
      <c r="AY2361" s="5">
        <v>87612773153.843872</v>
      </c>
      <c r="AZ2361" s="5">
        <v>93931819330.49025</v>
      </c>
      <c r="BA2361" s="5">
        <v>96410605312.461456</v>
      </c>
      <c r="BB2361" s="5">
        <v>102900909275.76042</v>
      </c>
      <c r="BC2361" s="5">
        <v>95725649533.443863</v>
      </c>
      <c r="BD2361" s="5">
        <v>102805659057.62918</v>
      </c>
      <c r="BE2361" s="5">
        <v>109291843874.63788</v>
      </c>
    </row>
    <row r="2362" spans="1:57" x14ac:dyDescent="0.2">
      <c r="A2362" s="4">
        <v>807</v>
      </c>
      <c r="B2362" s="4" t="s">
        <v>257</v>
      </c>
      <c r="C2362" s="4" t="s">
        <v>258</v>
      </c>
      <c r="D2362" s="4" t="s">
        <v>20</v>
      </c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>
        <v>16430685448.271303</v>
      </c>
      <c r="Z2362" s="5">
        <v>13507434662.627338</v>
      </c>
      <c r="AA2362" s="5">
        <v>12454312638.311203</v>
      </c>
      <c r="AB2362" s="5">
        <v>11746358079.590994</v>
      </c>
      <c r="AC2362" s="5">
        <v>11785261528.037659</v>
      </c>
      <c r="AD2362" s="5">
        <v>11654811173.656061</v>
      </c>
      <c r="AE2362" s="5">
        <v>11698788188.808392</v>
      </c>
      <c r="AF2362" s="5">
        <v>12084704223.777861</v>
      </c>
      <c r="AG2362" s="5">
        <v>15286772161.50668</v>
      </c>
      <c r="AH2362" s="5">
        <v>17909798861.129803</v>
      </c>
      <c r="AI2362" s="5">
        <v>19428886008.503242</v>
      </c>
      <c r="AJ2362" s="5">
        <v>18814015396.555431</v>
      </c>
      <c r="AK2362" s="5">
        <v>19662838770.136608</v>
      </c>
      <c r="AL2362" s="5">
        <v>21654588962.608284</v>
      </c>
      <c r="AM2362" s="5">
        <v>22822023578.536385</v>
      </c>
      <c r="AN2362" s="5">
        <v>24617889947.764599</v>
      </c>
      <c r="AO2362" s="5">
        <v>26661488300.003517</v>
      </c>
      <c r="AP2362" s="5">
        <v>31253846083.559513</v>
      </c>
      <c r="AQ2362" s="5">
        <v>33786068110.577255</v>
      </c>
      <c r="AR2362" s="5">
        <v>30194822348.18108</v>
      </c>
      <c r="AS2362" s="5">
        <v>36052461576.796638</v>
      </c>
      <c r="AT2362" s="5">
        <v>30957175360.341991</v>
      </c>
      <c r="AU2362" s="5">
        <v>32629947957.471497</v>
      </c>
      <c r="AV2362" s="5">
        <v>35740408598.780289</v>
      </c>
      <c r="AW2362" s="5">
        <v>36869625553.200661</v>
      </c>
      <c r="AX2362" s="5">
        <v>38436285000</v>
      </c>
      <c r="AY2362" s="5">
        <v>41626095731.449883</v>
      </c>
      <c r="AZ2362" s="5">
        <v>44628365966.73658</v>
      </c>
      <c r="BA2362" s="5">
        <v>45806073038.587906</v>
      </c>
      <c r="BB2362" s="5">
        <v>48889710325.851074</v>
      </c>
      <c r="BC2362" s="5">
        <v>45480640640.985886</v>
      </c>
      <c r="BD2362" s="5">
        <v>48844455570.210403</v>
      </c>
      <c r="BE2362" s="5">
        <v>51926135790.018173</v>
      </c>
    </row>
    <row r="2363" spans="1:57" x14ac:dyDescent="0.2">
      <c r="A2363" s="4">
        <v>807</v>
      </c>
      <c r="B2363" s="4" t="s">
        <v>257</v>
      </c>
      <c r="C2363" s="4" t="s">
        <v>258</v>
      </c>
      <c r="D2363" s="4" t="s">
        <v>21</v>
      </c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>
        <v>121287134833.23196</v>
      </c>
      <c r="Z2363" s="5">
        <v>132309520997.64706</v>
      </c>
      <c r="AA2363" s="5">
        <v>134958303239.6113</v>
      </c>
      <c r="AB2363" s="5">
        <v>141598907023.61273</v>
      </c>
      <c r="AC2363" s="5">
        <v>142531206310.67429</v>
      </c>
      <c r="AD2363" s="5">
        <v>143701343818.94843</v>
      </c>
      <c r="AE2363" s="5">
        <v>141688330651.85239</v>
      </c>
      <c r="AF2363" s="5">
        <v>144279424657.58969</v>
      </c>
      <c r="AG2363" s="5">
        <v>145738530751.38855</v>
      </c>
      <c r="AH2363" s="5">
        <v>149939250652.75363</v>
      </c>
      <c r="AI2363" s="5">
        <v>152871946911.0777</v>
      </c>
      <c r="AJ2363" s="5">
        <v>151084574955.32129</v>
      </c>
      <c r="AK2363" s="5">
        <v>148385847381.30539</v>
      </c>
      <c r="AL2363" s="5">
        <v>135828742259.75018</v>
      </c>
      <c r="AM2363" s="5">
        <v>142080500376.72842</v>
      </c>
      <c r="AN2363" s="5">
        <v>142734044227.6485</v>
      </c>
      <c r="AO2363" s="5">
        <v>146240980503.2749</v>
      </c>
      <c r="AP2363" s="5">
        <v>161341195464.05261</v>
      </c>
      <c r="AQ2363" s="5">
        <v>163471868661.08771</v>
      </c>
      <c r="AR2363" s="5">
        <v>165476583465.74326</v>
      </c>
      <c r="AS2363" s="5">
        <v>159680347889.56326</v>
      </c>
      <c r="AT2363" s="5">
        <v>163031046357.2998</v>
      </c>
      <c r="AU2363" s="5">
        <v>167751094159.00262</v>
      </c>
      <c r="AV2363" s="5">
        <v>165037881643.54767</v>
      </c>
      <c r="AW2363" s="5">
        <v>171949540435.93173</v>
      </c>
      <c r="AX2363" s="5">
        <v>180989569457</v>
      </c>
      <c r="AY2363" s="5">
        <v>185078084581.8689</v>
      </c>
      <c r="AZ2363" s="5">
        <v>185582340865.08054</v>
      </c>
      <c r="BA2363" s="5">
        <v>190556559534.31351</v>
      </c>
      <c r="BB2363" s="5">
        <v>198034430160.24097</v>
      </c>
      <c r="BC2363" s="5">
        <v>193856658151.8161</v>
      </c>
      <c r="BD2363" s="5">
        <v>210628066339.95724</v>
      </c>
      <c r="BE2363" s="5">
        <v>218237236518.85239</v>
      </c>
    </row>
    <row r="2364" spans="1:57" x14ac:dyDescent="0.2">
      <c r="A2364" s="4">
        <v>807</v>
      </c>
      <c r="B2364" s="4" t="s">
        <v>257</v>
      </c>
      <c r="C2364" s="4" t="s">
        <v>258</v>
      </c>
      <c r="D2364" s="4" t="s">
        <v>22</v>
      </c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>
        <v>278727932466.57971</v>
      </c>
      <c r="Z2364" s="5">
        <v>283180386966.8465</v>
      </c>
      <c r="AA2364" s="5">
        <v>277734839549.45209</v>
      </c>
      <c r="AB2364" s="5">
        <v>276610541215.71252</v>
      </c>
      <c r="AC2364" s="5">
        <v>280337844112.43225</v>
      </c>
      <c r="AD2364" s="5">
        <v>283161653590.92456</v>
      </c>
      <c r="AE2364" s="5">
        <v>287027932461.60162</v>
      </c>
      <c r="AF2364" s="5">
        <v>296760511189.06677</v>
      </c>
      <c r="AG2364" s="5">
        <v>305715012490.22552</v>
      </c>
      <c r="AH2364" s="5">
        <v>318235076852.5177</v>
      </c>
      <c r="AI2364" s="5">
        <v>318504312042.92737</v>
      </c>
      <c r="AJ2364" s="5">
        <v>309930220220.09088</v>
      </c>
      <c r="AK2364" s="5">
        <v>313567461676.90692</v>
      </c>
      <c r="AL2364" s="5">
        <v>321649706735.78259</v>
      </c>
      <c r="AM2364" s="5">
        <v>336579345239.05017</v>
      </c>
      <c r="AN2364" s="5">
        <v>350712018732.43304</v>
      </c>
      <c r="AO2364" s="5">
        <v>366568517875.04382</v>
      </c>
      <c r="AP2364" s="5">
        <v>388315242179.14899</v>
      </c>
      <c r="AQ2364" s="5">
        <v>410554902999.15253</v>
      </c>
      <c r="AR2364" s="5">
        <v>409317808683.10547</v>
      </c>
      <c r="AS2364" s="5">
        <v>423280386887.46149</v>
      </c>
      <c r="AT2364" s="5">
        <v>431533567181.30646</v>
      </c>
      <c r="AU2364" s="5">
        <v>428658790607.15887</v>
      </c>
      <c r="AV2364" s="5">
        <v>445439783853.18561</v>
      </c>
      <c r="AW2364" s="5">
        <v>467642041691.09015</v>
      </c>
      <c r="AX2364" s="5">
        <v>488407976457</v>
      </c>
      <c r="AY2364" s="5">
        <v>498298952805.8349</v>
      </c>
      <c r="AZ2364" s="5">
        <v>502865561983.75378</v>
      </c>
      <c r="BA2364" s="5">
        <v>517548348116.89929</v>
      </c>
      <c r="BB2364" s="5">
        <v>537401954934.92377</v>
      </c>
      <c r="BC2364" s="5">
        <v>514279831510.19586</v>
      </c>
      <c r="BD2364" s="5">
        <v>538438842242.47919</v>
      </c>
      <c r="BE2364" s="5">
        <v>552297809919.13049</v>
      </c>
    </row>
    <row r="2365" spans="1:57" x14ac:dyDescent="0.2">
      <c r="A2365" s="4">
        <v>578</v>
      </c>
      <c r="B2365" s="4" t="s">
        <v>259</v>
      </c>
      <c r="C2365" s="4" t="s">
        <v>260</v>
      </c>
      <c r="D2365" s="4" t="s">
        <v>7</v>
      </c>
      <c r="E2365" s="5">
        <v>538604000000</v>
      </c>
      <c r="F2365" s="5">
        <v>570113000000</v>
      </c>
      <c r="G2365" s="5">
        <v>588177000000</v>
      </c>
      <c r="H2365" s="5">
        <v>611275000000</v>
      </c>
      <c r="I2365" s="5">
        <v>630421000000</v>
      </c>
      <c r="J2365" s="5">
        <v>667425000000</v>
      </c>
      <c r="K2365" s="5">
        <v>707487000000</v>
      </c>
      <c r="L2365" s="5">
        <v>747804000000</v>
      </c>
      <c r="M2365" s="5">
        <v>749024000000</v>
      </c>
      <c r="N2365" s="5">
        <v>782362000000</v>
      </c>
      <c r="O2365" s="5">
        <v>803584000000</v>
      </c>
      <c r="P2365" s="5">
        <v>813074000000</v>
      </c>
      <c r="Q2365" s="5">
        <v>825320000000</v>
      </c>
      <c r="R2365" s="5">
        <v>844119000000</v>
      </c>
      <c r="S2365" s="5">
        <v>866993000000</v>
      </c>
      <c r="T2365" s="5">
        <v>930778000000</v>
      </c>
      <c r="U2365" s="5">
        <v>970538000000</v>
      </c>
      <c r="V2365" s="5">
        <v>977319000000</v>
      </c>
      <c r="W2365" s="5">
        <v>959791000000</v>
      </c>
      <c r="X2365" s="5">
        <v>964102000000</v>
      </c>
      <c r="Y2365" s="5">
        <v>981366000000</v>
      </c>
      <c r="Z2365" s="5">
        <v>1012607000000</v>
      </c>
      <c r="AA2365" s="5">
        <v>1047769000000</v>
      </c>
      <c r="AB2365" s="5">
        <v>1075897000000</v>
      </c>
      <c r="AC2365" s="5">
        <v>1105979000000</v>
      </c>
      <c r="AD2365" s="5">
        <v>1134925000000</v>
      </c>
      <c r="AE2365" s="5">
        <v>1194757000000</v>
      </c>
      <c r="AF2365" s="5">
        <v>1231298000000</v>
      </c>
      <c r="AG2365" s="5">
        <v>1268762000000</v>
      </c>
      <c r="AH2365" s="5">
        <v>1313874000000</v>
      </c>
      <c r="AI2365" s="5">
        <v>1360305000000</v>
      </c>
      <c r="AJ2365" s="5">
        <v>1396491000000</v>
      </c>
      <c r="AK2365" s="5">
        <v>1442432000000</v>
      </c>
      <c r="AL2365" s="5">
        <v>1479174000000</v>
      </c>
      <c r="AM2365" s="5">
        <v>1539433000000</v>
      </c>
      <c r="AN2365" s="5">
        <v>1595149000000</v>
      </c>
      <c r="AO2365" s="5">
        <v>1660352000000</v>
      </c>
      <c r="AP2365" s="5">
        <v>1731166000000</v>
      </c>
      <c r="AQ2365" s="5">
        <v>1765053000000</v>
      </c>
      <c r="AR2365" s="5">
        <v>1789769000000</v>
      </c>
      <c r="AS2365" s="5">
        <v>1848166000000</v>
      </c>
      <c r="AT2365" s="5">
        <v>1883942000000</v>
      </c>
      <c r="AU2365" s="5">
        <v>1937192000000</v>
      </c>
      <c r="AV2365" s="5">
        <v>1979386000000</v>
      </c>
      <c r="AW2365" s="5">
        <v>2024605000000</v>
      </c>
      <c r="AX2365" s="5">
        <v>2077273000000</v>
      </c>
      <c r="AY2365" s="5">
        <v>2109339000000</v>
      </c>
      <c r="AZ2365" s="5">
        <v>2153971000000</v>
      </c>
      <c r="BA2365" s="5">
        <v>2178531000000</v>
      </c>
      <c r="BB2365" s="5">
        <v>2201550000000</v>
      </c>
      <c r="BC2365" s="5">
        <v>2109094000000</v>
      </c>
      <c r="BD2365" s="5">
        <v>2207155000000</v>
      </c>
      <c r="BE2365" s="5">
        <v>2302568000000</v>
      </c>
    </row>
    <row r="2366" spans="1:57" x14ac:dyDescent="0.2">
      <c r="A2366" s="4">
        <v>578</v>
      </c>
      <c r="B2366" s="4" t="s">
        <v>259</v>
      </c>
      <c r="C2366" s="4" t="s">
        <v>260</v>
      </c>
      <c r="D2366" s="4" t="s">
        <v>8</v>
      </c>
      <c r="E2366" s="5">
        <v>358254000000</v>
      </c>
      <c r="F2366" s="5">
        <v>377993000000</v>
      </c>
      <c r="G2366" s="5">
        <v>388477000000</v>
      </c>
      <c r="H2366" s="5">
        <v>402209000000</v>
      </c>
      <c r="I2366" s="5">
        <v>413937000000</v>
      </c>
      <c r="J2366" s="5">
        <v>435653000000</v>
      </c>
      <c r="K2366" s="5">
        <v>461444000000</v>
      </c>
      <c r="L2366" s="5">
        <v>490188000000</v>
      </c>
      <c r="M2366" s="5">
        <v>482647000000</v>
      </c>
      <c r="N2366" s="5">
        <v>503081000000</v>
      </c>
      <c r="O2366" s="5">
        <v>513618000000</v>
      </c>
      <c r="P2366" s="5">
        <v>515477000000</v>
      </c>
      <c r="Q2366" s="5">
        <v>521652000000</v>
      </c>
      <c r="R2366" s="5">
        <v>531961000000</v>
      </c>
      <c r="S2366" s="5">
        <v>548701000000</v>
      </c>
      <c r="T2366" s="5">
        <v>598399000000</v>
      </c>
      <c r="U2366" s="5">
        <v>628649000000</v>
      </c>
      <c r="V2366" s="5">
        <v>625061000000</v>
      </c>
      <c r="W2366" s="5">
        <v>612229000000</v>
      </c>
      <c r="X2366" s="5">
        <v>608809000000</v>
      </c>
      <c r="Y2366" s="5">
        <v>613223000000</v>
      </c>
      <c r="Z2366" s="5">
        <v>625457000000</v>
      </c>
      <c r="AA2366" s="5">
        <v>640220000000</v>
      </c>
      <c r="AB2366" s="5">
        <v>654441000000</v>
      </c>
      <c r="AC2366" s="5">
        <v>676401000000</v>
      </c>
      <c r="AD2366" s="5">
        <v>699905000000</v>
      </c>
      <c r="AE2366" s="5">
        <v>743189000000</v>
      </c>
      <c r="AF2366" s="5">
        <v>765865000000</v>
      </c>
      <c r="AG2366" s="5">
        <v>787257000000</v>
      </c>
      <c r="AH2366" s="5">
        <v>816642000000</v>
      </c>
      <c r="AI2366" s="5">
        <v>850399000000</v>
      </c>
      <c r="AJ2366" s="5">
        <v>867551000000</v>
      </c>
      <c r="AK2366" s="5">
        <v>894741000000</v>
      </c>
      <c r="AL2366" s="5">
        <v>923537000000</v>
      </c>
      <c r="AM2366" s="5">
        <v>973871000000</v>
      </c>
      <c r="AN2366" s="5">
        <v>1016886000000</v>
      </c>
      <c r="AO2366" s="5">
        <v>1066998000000</v>
      </c>
      <c r="AP2366" s="5">
        <v>1123086000000</v>
      </c>
      <c r="AQ2366" s="5">
        <v>1142003000000</v>
      </c>
      <c r="AR2366" s="5">
        <v>1142521000000</v>
      </c>
      <c r="AS2366" s="5">
        <v>1185823000000</v>
      </c>
      <c r="AT2366" s="5">
        <v>1213909000000</v>
      </c>
      <c r="AU2366" s="5">
        <v>1256407000000</v>
      </c>
      <c r="AV2366" s="5">
        <v>1291736000000</v>
      </c>
      <c r="AW2366" s="5">
        <v>1318524000000</v>
      </c>
      <c r="AX2366" s="5">
        <v>1354268000000</v>
      </c>
      <c r="AY2366" s="5">
        <v>1369481000000</v>
      </c>
      <c r="AZ2366" s="5">
        <v>1400139000000</v>
      </c>
      <c r="BA2366" s="5">
        <v>1420224000000</v>
      </c>
      <c r="BB2366" s="5">
        <v>1434742000000</v>
      </c>
      <c r="BC2366" s="5">
        <v>1345420000000</v>
      </c>
      <c r="BD2366" s="5">
        <v>1405145000000</v>
      </c>
      <c r="BE2366" s="5">
        <v>1501651000000</v>
      </c>
    </row>
    <row r="2367" spans="1:57" x14ac:dyDescent="0.2">
      <c r="A2367" s="4">
        <v>578</v>
      </c>
      <c r="B2367" s="4" t="s">
        <v>259</v>
      </c>
      <c r="C2367" s="4" t="s">
        <v>260</v>
      </c>
      <c r="D2367" s="4" t="s">
        <v>9</v>
      </c>
      <c r="E2367" s="5">
        <v>175977000000</v>
      </c>
      <c r="F2367" s="5">
        <v>188181000000</v>
      </c>
      <c r="G2367" s="5">
        <v>196792000000</v>
      </c>
      <c r="H2367" s="5">
        <v>206688000000</v>
      </c>
      <c r="I2367" s="5">
        <v>214119000000</v>
      </c>
      <c r="J2367" s="5">
        <v>230233000000</v>
      </c>
      <c r="K2367" s="5">
        <v>244358000000</v>
      </c>
      <c r="L2367" s="5">
        <v>254514000000</v>
      </c>
      <c r="M2367" s="5">
        <v>267037000000</v>
      </c>
      <c r="N2367" s="5">
        <v>280618000000</v>
      </c>
      <c r="O2367" s="5">
        <v>292866000000</v>
      </c>
      <c r="P2367" s="5">
        <v>302795000000</v>
      </c>
      <c r="Q2367" s="5">
        <v>310267000000</v>
      </c>
      <c r="R2367" s="5">
        <v>319625000000</v>
      </c>
      <c r="S2367" s="5">
        <v>324478000000</v>
      </c>
      <c r="T2367" s="5">
        <v>333169000000</v>
      </c>
      <c r="U2367" s="5">
        <v>340541000000</v>
      </c>
      <c r="V2367" s="5">
        <v>355048000000</v>
      </c>
      <c r="W2367" s="5">
        <v>351549000000</v>
      </c>
      <c r="X2367" s="5">
        <v>362529000000</v>
      </c>
      <c r="Y2367" s="5">
        <v>378786000000</v>
      </c>
      <c r="Z2367" s="5">
        <v>400877000000</v>
      </c>
      <c r="AA2367" s="5">
        <v>425179000000</v>
      </c>
      <c r="AB2367" s="5">
        <v>440596000000</v>
      </c>
      <c r="AC2367" s="5">
        <v>446944000000</v>
      </c>
      <c r="AD2367" s="5">
        <v>448462000000</v>
      </c>
      <c r="AE2367" s="5">
        <v>461107000000</v>
      </c>
      <c r="AF2367" s="5">
        <v>474531000000</v>
      </c>
      <c r="AG2367" s="5">
        <v>491353000000</v>
      </c>
      <c r="AH2367" s="5">
        <v>506831000000</v>
      </c>
      <c r="AI2367" s="5">
        <v>517501000000</v>
      </c>
      <c r="AJ2367" s="5">
        <v>538215000000</v>
      </c>
      <c r="AK2367" s="5">
        <v>557681000000</v>
      </c>
      <c r="AL2367" s="5">
        <v>564461000000</v>
      </c>
      <c r="AM2367" s="5">
        <v>571318000000</v>
      </c>
      <c r="AN2367" s="5">
        <v>582457000000</v>
      </c>
      <c r="AO2367" s="5">
        <v>595300000000</v>
      </c>
      <c r="AP2367" s="5">
        <v>607298000000</v>
      </c>
      <c r="AQ2367" s="5">
        <v>622860000000</v>
      </c>
      <c r="AR2367" s="5">
        <v>649279000000</v>
      </c>
      <c r="AS2367" s="5">
        <v>663520000000</v>
      </c>
      <c r="AT2367" s="5">
        <v>670771000000</v>
      </c>
      <c r="AU2367" s="5">
        <v>680995000000</v>
      </c>
      <c r="AV2367" s="5">
        <v>687576000000</v>
      </c>
      <c r="AW2367" s="5">
        <v>706074000000</v>
      </c>
      <c r="AX2367" s="5">
        <v>723005000000</v>
      </c>
      <c r="AY2367" s="5">
        <v>739858000000</v>
      </c>
      <c r="AZ2367" s="5">
        <v>753814000000</v>
      </c>
      <c r="BA2367" s="5">
        <v>758299000000</v>
      </c>
      <c r="BB2367" s="5">
        <v>766790000000</v>
      </c>
      <c r="BC2367" s="5">
        <v>762817000000</v>
      </c>
      <c r="BD2367" s="5">
        <v>801094000000</v>
      </c>
      <c r="BE2367" s="5">
        <v>801813000000</v>
      </c>
    </row>
    <row r="2368" spans="1:57" x14ac:dyDescent="0.2">
      <c r="A2368" s="4">
        <v>578</v>
      </c>
      <c r="B2368" s="4" t="s">
        <v>259</v>
      </c>
      <c r="C2368" s="4" t="s">
        <v>260</v>
      </c>
      <c r="D2368" s="4" t="s">
        <v>10</v>
      </c>
      <c r="E2368" s="5">
        <v>279343000000</v>
      </c>
      <c r="F2368" s="5">
        <v>310124000000</v>
      </c>
      <c r="G2368" s="5">
        <v>293027000000</v>
      </c>
      <c r="H2368" s="5">
        <v>334366000000</v>
      </c>
      <c r="I2368" s="5">
        <v>365829000000</v>
      </c>
      <c r="J2368" s="5">
        <v>378386000000</v>
      </c>
      <c r="K2368" s="5">
        <v>406339000000</v>
      </c>
      <c r="L2368" s="5">
        <v>409025000000</v>
      </c>
      <c r="M2368" s="5">
        <v>341606000000</v>
      </c>
      <c r="N2368" s="5">
        <v>349633000000</v>
      </c>
      <c r="O2368" s="5">
        <v>372906000000</v>
      </c>
      <c r="P2368" s="5">
        <v>381096000000</v>
      </c>
      <c r="Q2368" s="5">
        <v>395037000000</v>
      </c>
      <c r="R2368" s="5">
        <v>374627000000</v>
      </c>
      <c r="S2368" s="5">
        <v>415909000000</v>
      </c>
      <c r="T2368" s="5">
        <v>427904000000</v>
      </c>
      <c r="U2368" s="5">
        <v>496613000000</v>
      </c>
      <c r="V2368" s="5">
        <v>474714000000</v>
      </c>
      <c r="W2368" s="5">
        <v>447226000000</v>
      </c>
      <c r="X2368" s="5">
        <v>416313000000</v>
      </c>
      <c r="Y2368" s="5">
        <v>394341000000</v>
      </c>
      <c r="Z2368" s="5">
        <v>372243000000</v>
      </c>
      <c r="AA2368" s="5">
        <v>369868000000</v>
      </c>
      <c r="AB2368" s="5">
        <v>391589000000</v>
      </c>
      <c r="AC2368" s="5">
        <v>420710000000</v>
      </c>
      <c r="AD2368" s="5">
        <v>458009000000</v>
      </c>
      <c r="AE2368" s="5">
        <v>464976000000</v>
      </c>
      <c r="AF2368" s="5">
        <v>546846000000</v>
      </c>
      <c r="AG2368" s="5">
        <v>613396000000</v>
      </c>
      <c r="AH2368" s="5">
        <v>567056000000</v>
      </c>
      <c r="AI2368" s="5">
        <v>573619000000</v>
      </c>
      <c r="AJ2368" s="5">
        <v>545081000000</v>
      </c>
      <c r="AK2368" s="5">
        <v>537942000000</v>
      </c>
      <c r="AL2368" s="5">
        <v>527787000000</v>
      </c>
      <c r="AM2368" s="5">
        <v>615841000000</v>
      </c>
      <c r="AN2368" s="5">
        <v>681273000000</v>
      </c>
      <c r="AO2368" s="5">
        <v>760120000000</v>
      </c>
      <c r="AP2368" s="5">
        <v>846012000000</v>
      </c>
      <c r="AQ2368" s="5">
        <v>850707000000</v>
      </c>
      <c r="AR2368" s="5">
        <v>730115000000</v>
      </c>
      <c r="AS2368" s="5">
        <v>753728000000</v>
      </c>
      <c r="AT2368" s="5">
        <v>789886000000</v>
      </c>
      <c r="AU2368" s="5">
        <v>819748000000</v>
      </c>
      <c r="AV2368" s="5">
        <v>875588000000</v>
      </c>
      <c r="AW2368" s="5">
        <v>867275000000</v>
      </c>
      <c r="AX2368" s="5">
        <v>842609000000</v>
      </c>
      <c r="AY2368" s="5">
        <v>861587000000</v>
      </c>
      <c r="AZ2368" s="5">
        <v>893604000000</v>
      </c>
      <c r="BA2368" s="5">
        <v>928220000000</v>
      </c>
      <c r="BB2368" s="5">
        <v>972258000000</v>
      </c>
      <c r="BC2368" s="5">
        <v>941238000000</v>
      </c>
      <c r="BD2368" s="5">
        <v>922070000000</v>
      </c>
      <c r="BE2368" s="5">
        <v>963156000000</v>
      </c>
    </row>
    <row r="2369" spans="1:57" x14ac:dyDescent="0.2">
      <c r="A2369" s="4">
        <v>578</v>
      </c>
      <c r="B2369" s="4" t="s">
        <v>259</v>
      </c>
      <c r="C2369" s="4" t="s">
        <v>260</v>
      </c>
      <c r="D2369" s="4" t="s">
        <v>11</v>
      </c>
      <c r="E2369" s="5">
        <v>224370247981.53</v>
      </c>
      <c r="F2369" s="5">
        <v>260913389701.25162</v>
      </c>
      <c r="G2369" s="5">
        <v>254186234115.54807</v>
      </c>
      <c r="H2369" s="5">
        <v>283923183174.71918</v>
      </c>
      <c r="I2369" s="5">
        <v>301005196034.66901</v>
      </c>
      <c r="J2369" s="5">
        <v>330707128668.27509</v>
      </c>
      <c r="K2369" s="5">
        <v>363478501119.98621</v>
      </c>
      <c r="L2369" s="5">
        <v>374540690190.64716</v>
      </c>
      <c r="M2369" s="5">
        <v>333550462424.15985</v>
      </c>
      <c r="N2369" s="5">
        <v>339967472526.28699</v>
      </c>
      <c r="O2369" s="5">
        <v>335888559182.60565</v>
      </c>
      <c r="P2369" s="5">
        <v>352818500708.67279</v>
      </c>
      <c r="Q2369" s="5">
        <v>355621815692.48322</v>
      </c>
      <c r="R2369" s="5">
        <v>375193996644.76141</v>
      </c>
      <c r="S2369" s="5">
        <v>380056277451.79877</v>
      </c>
      <c r="T2369" s="5">
        <v>368031636912.74896</v>
      </c>
      <c r="U2369" s="5">
        <v>395263410840.06384</v>
      </c>
      <c r="V2369" s="5">
        <v>398306838456.32056</v>
      </c>
      <c r="W2369" s="5">
        <v>394284951862.84521</v>
      </c>
      <c r="X2369" s="5">
        <v>367689476411.513</v>
      </c>
      <c r="Y2369" s="5">
        <v>329772690340.33826</v>
      </c>
      <c r="Z2369" s="5">
        <v>328463076024.2041</v>
      </c>
      <c r="AA2369" s="5">
        <v>321985037294.66357</v>
      </c>
      <c r="AB2369" s="5">
        <v>338907975535.61774</v>
      </c>
      <c r="AC2369" s="5">
        <v>356710326292.90637</v>
      </c>
      <c r="AD2369" s="5">
        <v>368222726549.40411</v>
      </c>
      <c r="AE2369" s="5">
        <v>402688893998.46533</v>
      </c>
      <c r="AF2369" s="5">
        <v>462126775221.94067</v>
      </c>
      <c r="AG2369" s="5">
        <v>519017461602.88165</v>
      </c>
      <c r="AH2369" s="5">
        <v>493437462492.93689</v>
      </c>
      <c r="AI2369" s="5">
        <v>477203847600.96393</v>
      </c>
      <c r="AJ2369" s="5">
        <v>474279475831.62854</v>
      </c>
      <c r="AK2369" s="5">
        <v>472602689281.71191</v>
      </c>
      <c r="AL2369" s="5">
        <v>474913773369.00745</v>
      </c>
      <c r="AM2369" s="5">
        <v>523103378231.67596</v>
      </c>
      <c r="AN2369" s="5">
        <v>585271540179.92603</v>
      </c>
      <c r="AO2369" s="5">
        <v>638334431011.95239</v>
      </c>
      <c r="AP2369" s="5">
        <v>716543117276.91638</v>
      </c>
      <c r="AQ2369" s="5">
        <v>724638914867.56384</v>
      </c>
      <c r="AR2369" s="5">
        <v>673800067293.57129</v>
      </c>
      <c r="AS2369" s="5">
        <v>630533771865.35352</v>
      </c>
      <c r="AT2369" s="5">
        <v>677514809811.37573</v>
      </c>
      <c r="AU2369" s="5">
        <v>728616780811.75732</v>
      </c>
      <c r="AV2369" s="5">
        <v>774769430175.83984</v>
      </c>
      <c r="AW2369" s="5">
        <v>772817514567.91187</v>
      </c>
      <c r="AX2369" s="5">
        <v>741875000000</v>
      </c>
      <c r="AY2369" s="5">
        <v>771127721917.07117</v>
      </c>
      <c r="AZ2369" s="5">
        <v>791445252499.23474</v>
      </c>
      <c r="BA2369" s="5">
        <v>809049510334.75513</v>
      </c>
      <c r="BB2369" s="5">
        <v>886017614665.41345</v>
      </c>
      <c r="BC2369" s="5">
        <v>849669564459.55444</v>
      </c>
      <c r="BD2369" s="5">
        <v>842619257289.35022</v>
      </c>
      <c r="BE2369" s="5">
        <v>878989317819.8501</v>
      </c>
    </row>
    <row r="2370" spans="1:57" x14ac:dyDescent="0.2">
      <c r="A2370" s="4">
        <v>578</v>
      </c>
      <c r="B2370" s="4" t="s">
        <v>259</v>
      </c>
      <c r="C2370" s="4" t="s">
        <v>260</v>
      </c>
      <c r="D2370" s="4" t="s">
        <v>25</v>
      </c>
      <c r="E2370" s="5">
        <v>54888380245.741081</v>
      </c>
      <c r="F2370" s="5">
        <v>49163158841.336739</v>
      </c>
      <c r="G2370" s="5">
        <v>38825870481.39135</v>
      </c>
      <c r="H2370" s="5">
        <v>50401879503.769218</v>
      </c>
      <c r="I2370" s="5">
        <v>64741341781.919632</v>
      </c>
      <c r="J2370" s="5">
        <v>47669319522.763695</v>
      </c>
      <c r="K2370" s="5">
        <v>42882855048.376564</v>
      </c>
      <c r="L2370" s="5">
        <v>34540674304.030388</v>
      </c>
      <c r="M2370" s="5">
        <v>8183728141.5088739</v>
      </c>
      <c r="N2370" s="5">
        <v>9791174986.6445065</v>
      </c>
      <c r="O2370" s="5">
        <v>37047015789.161278</v>
      </c>
      <c r="P2370" s="5">
        <v>28345077877.36689</v>
      </c>
      <c r="Q2370" s="5">
        <v>39445729091.232864</v>
      </c>
      <c r="R2370" s="5">
        <v>-389653884.96468216</v>
      </c>
      <c r="S2370" s="5">
        <v>35906954294.53315</v>
      </c>
      <c r="T2370" s="5">
        <v>59838280109.218262</v>
      </c>
      <c r="U2370" s="5">
        <v>101185440434.49872</v>
      </c>
      <c r="V2370" s="5">
        <v>76330306048.554642</v>
      </c>
      <c r="W2370" s="5">
        <v>52943100492.669319</v>
      </c>
      <c r="X2370" s="5">
        <v>48628007597.791893</v>
      </c>
      <c r="Y2370" s="5">
        <v>64500174927.286758</v>
      </c>
      <c r="Z2370" s="5">
        <v>43782746245.622368</v>
      </c>
      <c r="AA2370" s="5">
        <v>47868630972.873512</v>
      </c>
      <c r="AB2370" s="5">
        <v>52658085119.012291</v>
      </c>
      <c r="AC2370" s="5">
        <v>63946089095.981483</v>
      </c>
      <c r="AD2370" s="5">
        <v>89649293702.142822</v>
      </c>
      <c r="AE2370" s="5">
        <v>62260910785.303024</v>
      </c>
      <c r="AF2370" s="5">
        <v>84643586632.634888</v>
      </c>
      <c r="AG2370" s="5">
        <v>94296240161.453079</v>
      </c>
      <c r="AH2370" s="5">
        <v>73595752953.048019</v>
      </c>
      <c r="AI2370" s="5">
        <v>96306296135.810532</v>
      </c>
      <c r="AJ2370" s="5">
        <v>70779482162.996384</v>
      </c>
      <c r="AK2370" s="5">
        <v>65335289903.246872</v>
      </c>
      <c r="AL2370" s="5">
        <v>52913203775.152847</v>
      </c>
      <c r="AM2370" s="5">
        <v>92662882827.803177</v>
      </c>
      <c r="AN2370" s="5">
        <v>95944545853.861221</v>
      </c>
      <c r="AO2370" s="5">
        <v>121664691933.28189</v>
      </c>
      <c r="AP2370" s="5">
        <v>129358113907.52063</v>
      </c>
      <c r="AQ2370" s="5">
        <v>125972808927.40547</v>
      </c>
      <c r="AR2370" s="5">
        <v>56436033655.843773</v>
      </c>
      <c r="AS2370" s="5">
        <v>123064854870.30331</v>
      </c>
      <c r="AT2370" s="5">
        <v>112301040007.12292</v>
      </c>
      <c r="AU2370" s="5">
        <v>91158081379.474091</v>
      </c>
      <c r="AV2370" s="5">
        <v>100833655725.0549</v>
      </c>
      <c r="AW2370" s="5">
        <v>94493558497.061798</v>
      </c>
      <c r="AX2370" s="5">
        <v>100734000000</v>
      </c>
      <c r="AY2370" s="5">
        <v>90508326052.116104</v>
      </c>
      <c r="AZ2370" s="5">
        <v>102177014898.79504</v>
      </c>
      <c r="BA2370" s="5">
        <v>119138419303.14003</v>
      </c>
      <c r="BB2370" s="5">
        <v>86357665103.579269</v>
      </c>
      <c r="BC2370" s="5">
        <v>91650380661.245331</v>
      </c>
      <c r="BD2370" s="5">
        <v>79571110227.340179</v>
      </c>
      <c r="BE2370" s="5">
        <v>84287815694.188873</v>
      </c>
    </row>
    <row r="2371" spans="1:57" x14ac:dyDescent="0.2">
      <c r="A2371" s="4">
        <v>578</v>
      </c>
      <c r="B2371" s="4" t="s">
        <v>259</v>
      </c>
      <c r="C2371" s="4" t="s">
        <v>260</v>
      </c>
      <c r="D2371" s="4" t="s">
        <v>12</v>
      </c>
      <c r="E2371" s="5">
        <v>219334000000</v>
      </c>
      <c r="F2371" s="5">
        <v>222339000000</v>
      </c>
      <c r="G2371" s="5">
        <v>253539000000</v>
      </c>
      <c r="H2371" s="5">
        <v>273070000000</v>
      </c>
      <c r="I2371" s="5">
        <v>274956000000</v>
      </c>
      <c r="J2371" s="5">
        <v>286664000000</v>
      </c>
      <c r="K2371" s="5">
        <v>322863000000</v>
      </c>
      <c r="L2371" s="5">
        <v>330659000000</v>
      </c>
      <c r="M2371" s="5">
        <v>365453000000</v>
      </c>
      <c r="N2371" s="5">
        <v>373264000000</v>
      </c>
      <c r="O2371" s="5">
        <v>390155000000</v>
      </c>
      <c r="P2371" s="5">
        <v>397187000000</v>
      </c>
      <c r="Q2371" s="5">
        <v>398956000000</v>
      </c>
      <c r="R2371" s="5">
        <v>427247000000</v>
      </c>
      <c r="S2371" s="5">
        <v>459938000000</v>
      </c>
      <c r="T2371" s="5">
        <v>493583000000</v>
      </c>
      <c r="U2371" s="5">
        <v>504552000000</v>
      </c>
      <c r="V2371" s="5">
        <v>509344000000</v>
      </c>
      <c r="W2371" s="5">
        <v>540942000000</v>
      </c>
      <c r="X2371" s="5">
        <v>601376000000</v>
      </c>
      <c r="Y2371" s="5">
        <v>650104000000</v>
      </c>
      <c r="Z2371" s="5">
        <v>690369000000</v>
      </c>
      <c r="AA2371" s="5">
        <v>722862000000</v>
      </c>
      <c r="AB2371" s="5">
        <v>745353000000</v>
      </c>
      <c r="AC2371" s="5">
        <v>807251000000</v>
      </c>
      <c r="AD2371" s="5">
        <v>850735000000</v>
      </c>
      <c r="AE2371" s="5">
        <v>936443000000</v>
      </c>
      <c r="AF2371" s="5">
        <v>1008686000000</v>
      </c>
      <c r="AG2371" s="5">
        <v>1021911000000</v>
      </c>
      <c r="AH2371" s="5">
        <v>1052014000000</v>
      </c>
      <c r="AI2371" s="5">
        <v>1093081000000</v>
      </c>
      <c r="AJ2371" s="5">
        <v>1143154000000</v>
      </c>
      <c r="AK2371" s="5">
        <v>1136499000000</v>
      </c>
      <c r="AL2371" s="5">
        <v>1132716000000</v>
      </c>
      <c r="AM2371" s="5">
        <v>1145826000000</v>
      </c>
      <c r="AN2371" s="5">
        <v>1152218000000</v>
      </c>
      <c r="AO2371" s="5">
        <v>1145639000000</v>
      </c>
      <c r="AP2371" s="5">
        <v>1154570000000</v>
      </c>
      <c r="AQ2371" s="5">
        <v>1167364000000</v>
      </c>
      <c r="AR2371" s="5">
        <v>1116776000000</v>
      </c>
      <c r="AS2371" s="5">
        <v>1120581000000</v>
      </c>
      <c r="AT2371" s="5">
        <v>1114822000000</v>
      </c>
      <c r="AU2371" s="5">
        <v>1137744000000</v>
      </c>
      <c r="AV2371" s="5">
        <v>1118957000000</v>
      </c>
      <c r="AW2371" s="5">
        <v>1161857000000</v>
      </c>
      <c r="AX2371" s="5">
        <v>1207474000000</v>
      </c>
      <c r="AY2371" s="5">
        <v>1212156000000</v>
      </c>
      <c r="AZ2371" s="5">
        <v>1231496000000</v>
      </c>
      <c r="BA2371" s="5">
        <v>1212563000000</v>
      </c>
      <c r="BB2371" s="5">
        <v>1238217000000</v>
      </c>
      <c r="BC2371" s="5">
        <v>1209383000000</v>
      </c>
      <c r="BD2371" s="5">
        <v>1279597000000</v>
      </c>
      <c r="BE2371" s="5">
        <v>1354947000000</v>
      </c>
    </row>
    <row r="2372" spans="1:57" x14ac:dyDescent="0.2">
      <c r="A2372" s="4">
        <v>578</v>
      </c>
      <c r="B2372" s="4" t="s">
        <v>259</v>
      </c>
      <c r="C2372" s="4" t="s">
        <v>260</v>
      </c>
      <c r="D2372" s="4" t="s">
        <v>13</v>
      </c>
      <c r="E2372" s="5">
        <v>209946000000</v>
      </c>
      <c r="F2372" s="5">
        <v>223999000000</v>
      </c>
      <c r="G2372" s="5">
        <v>221950000000</v>
      </c>
      <c r="H2372" s="5">
        <v>256447000000</v>
      </c>
      <c r="I2372" s="5">
        <v>267318000000</v>
      </c>
      <c r="J2372" s="5">
        <v>279162000000</v>
      </c>
      <c r="K2372" s="5">
        <v>316540000000</v>
      </c>
      <c r="L2372" s="5">
        <v>323117000000</v>
      </c>
      <c r="M2372" s="5">
        <v>273844000000</v>
      </c>
      <c r="N2372" s="5">
        <v>275361000000</v>
      </c>
      <c r="O2372" s="5">
        <v>282702000000</v>
      </c>
      <c r="P2372" s="5">
        <v>287079000000</v>
      </c>
      <c r="Q2372" s="5">
        <v>303083000000</v>
      </c>
      <c r="R2372" s="5">
        <v>293775000000</v>
      </c>
      <c r="S2372" s="5">
        <v>309529000000</v>
      </c>
      <c r="T2372" s="5">
        <v>337414000000</v>
      </c>
      <c r="U2372" s="5">
        <v>377861000000</v>
      </c>
      <c r="V2372" s="5">
        <v>353043000000</v>
      </c>
      <c r="W2372" s="5">
        <v>343500000000</v>
      </c>
      <c r="X2372" s="5">
        <v>350888000000</v>
      </c>
      <c r="Y2372" s="5">
        <v>359312000000</v>
      </c>
      <c r="Z2372" s="5">
        <v>360710000000</v>
      </c>
      <c r="AA2372" s="5">
        <v>366913000000</v>
      </c>
      <c r="AB2372" s="5">
        <v>385114000000</v>
      </c>
      <c r="AC2372" s="5">
        <v>405839000000</v>
      </c>
      <c r="AD2372" s="5">
        <v>428516000000</v>
      </c>
      <c r="AE2372" s="5">
        <v>466397000000</v>
      </c>
      <c r="AF2372" s="5">
        <v>525253000000</v>
      </c>
      <c r="AG2372" s="5">
        <v>573628000000</v>
      </c>
      <c r="AH2372" s="5">
        <v>563100000000</v>
      </c>
      <c r="AI2372" s="5">
        <v>578896000000</v>
      </c>
      <c r="AJ2372" s="5">
        <v>590327000000</v>
      </c>
      <c r="AK2372" s="5">
        <v>593515000000</v>
      </c>
      <c r="AL2372" s="5">
        <v>598422000000</v>
      </c>
      <c r="AM2372" s="5">
        <v>653164000000</v>
      </c>
      <c r="AN2372" s="5">
        <v>704822000000</v>
      </c>
      <c r="AO2372" s="5">
        <v>767034000000</v>
      </c>
      <c r="AP2372" s="5">
        <v>841659000000</v>
      </c>
      <c r="AQ2372" s="5">
        <v>879360000000</v>
      </c>
      <c r="AR2372" s="5">
        <v>789314000000</v>
      </c>
      <c r="AS2372" s="5">
        <v>852338000000</v>
      </c>
      <c r="AT2372" s="5">
        <v>885881000000</v>
      </c>
      <c r="AU2372" s="5">
        <v>911879000000</v>
      </c>
      <c r="AV2372" s="5">
        <v>957867000000</v>
      </c>
      <c r="AW2372" s="5">
        <v>978744000000</v>
      </c>
      <c r="AX2372" s="5">
        <v>997172000000</v>
      </c>
      <c r="AY2372" s="5">
        <v>1016443000000</v>
      </c>
      <c r="AZ2372" s="5">
        <v>1035154000000</v>
      </c>
      <c r="BA2372" s="5">
        <v>1049546000000</v>
      </c>
      <c r="BB2372" s="5">
        <v>1105551000000</v>
      </c>
      <c r="BC2372" s="5">
        <v>996602000000</v>
      </c>
      <c r="BD2372" s="5">
        <v>1013691000000</v>
      </c>
      <c r="BE2372" s="5">
        <v>1107447000000</v>
      </c>
    </row>
    <row r="2373" spans="1:57" x14ac:dyDescent="0.2">
      <c r="A2373" s="4">
        <v>578</v>
      </c>
      <c r="B2373" s="4" t="s">
        <v>259</v>
      </c>
      <c r="C2373" s="4" t="s">
        <v>260</v>
      </c>
      <c r="D2373" s="4" t="s">
        <v>14</v>
      </c>
      <c r="E2373" s="5">
        <v>835623000000</v>
      </c>
      <c r="F2373" s="5">
        <v>883033000000</v>
      </c>
      <c r="G2373" s="5">
        <v>930104000000</v>
      </c>
      <c r="H2373" s="5">
        <v>972265000000</v>
      </c>
      <c r="I2373" s="5">
        <v>1010399000000</v>
      </c>
      <c r="J2373" s="5">
        <v>1060435000000</v>
      </c>
      <c r="K2373" s="5">
        <v>1122211000000</v>
      </c>
      <c r="L2373" s="5">
        <v>1168903000000</v>
      </c>
      <c r="M2373" s="5">
        <v>1214132000000</v>
      </c>
      <c r="N2373" s="5">
        <v>1267220000000</v>
      </c>
      <c r="O2373" s="5">
        <v>1325059000000</v>
      </c>
      <c r="P2373" s="5">
        <v>1346238000000</v>
      </c>
      <c r="Q2373" s="5">
        <v>1349406000000</v>
      </c>
      <c r="R2373" s="5">
        <v>1403018000000</v>
      </c>
      <c r="S2373" s="5">
        <v>1487934000000</v>
      </c>
      <c r="T2373" s="5">
        <v>1570565000000</v>
      </c>
      <c r="U2373" s="5">
        <v>1634049000000</v>
      </c>
      <c r="V2373" s="5">
        <v>1662702000000</v>
      </c>
      <c r="W2373" s="5">
        <v>1658460000000</v>
      </c>
      <c r="X2373" s="5">
        <v>1675679000000</v>
      </c>
      <c r="Y2373" s="5">
        <v>1708058000000</v>
      </c>
      <c r="Z2373" s="5">
        <v>1760742000000</v>
      </c>
      <c r="AA2373" s="5">
        <v>1823679000000</v>
      </c>
      <c r="AB2373" s="5">
        <v>1875566000000</v>
      </c>
      <c r="AC2373" s="5">
        <v>1970381000000</v>
      </c>
      <c r="AD2373" s="5">
        <v>2052263000000</v>
      </c>
      <c r="AE2373" s="5">
        <v>2155450000000</v>
      </c>
      <c r="AF2373" s="5">
        <v>2269356000000</v>
      </c>
      <c r="AG2373" s="5">
        <v>2329918000000</v>
      </c>
      <c r="AH2373" s="5">
        <v>2378195000000</v>
      </c>
      <c r="AI2373" s="5">
        <v>2457126000000</v>
      </c>
      <c r="AJ2373" s="5">
        <v>2507918000000</v>
      </c>
      <c r="AK2373" s="5">
        <v>2542466000000</v>
      </c>
      <c r="AL2373" s="5">
        <v>2566490000000</v>
      </c>
      <c r="AM2373" s="5">
        <v>2669525000000</v>
      </c>
      <c r="AN2373" s="5">
        <v>2741204000000</v>
      </c>
      <c r="AO2373" s="5">
        <v>2808679000000</v>
      </c>
      <c r="AP2373" s="5">
        <v>2890524000000</v>
      </c>
      <c r="AQ2373" s="5">
        <v>2904454000000</v>
      </c>
      <c r="AR2373" s="5">
        <v>2848097000000</v>
      </c>
      <c r="AS2373" s="5">
        <v>2870513000000</v>
      </c>
      <c r="AT2373" s="5">
        <v>2902251000000</v>
      </c>
      <c r="AU2373" s="5">
        <v>2981133000000</v>
      </c>
      <c r="AV2373" s="5">
        <v>3011427000000</v>
      </c>
      <c r="AW2373" s="5">
        <v>3073105000000</v>
      </c>
      <c r="AX2373" s="5">
        <v>3130183000000</v>
      </c>
      <c r="AY2373" s="5">
        <v>3166641000000</v>
      </c>
      <c r="AZ2373" s="5">
        <v>3244659000000</v>
      </c>
      <c r="BA2373" s="5">
        <v>3271555000000</v>
      </c>
      <c r="BB2373" s="5">
        <v>3308319000000</v>
      </c>
      <c r="BC2373" s="5">
        <v>3266033000000</v>
      </c>
      <c r="BD2373" s="5">
        <v>3393356000000</v>
      </c>
      <c r="BE2373" s="5">
        <v>3504568000000</v>
      </c>
    </row>
    <row r="2374" spans="1:57" x14ac:dyDescent="0.2">
      <c r="A2374" s="4">
        <v>578</v>
      </c>
      <c r="B2374" s="4" t="s">
        <v>259</v>
      </c>
      <c r="C2374" s="4" t="s">
        <v>260</v>
      </c>
      <c r="D2374" s="4" t="s">
        <v>15</v>
      </c>
      <c r="E2374" s="5">
        <v>18590000000</v>
      </c>
      <c r="F2374" s="5">
        <v>19565000000</v>
      </c>
      <c r="G2374" s="5">
        <v>19550000000</v>
      </c>
      <c r="H2374" s="5">
        <v>18809000000</v>
      </c>
      <c r="I2374" s="5">
        <v>20691000000</v>
      </c>
      <c r="J2374" s="5">
        <v>20979000000</v>
      </c>
      <c r="K2374" s="5">
        <v>21299000000</v>
      </c>
      <c r="L2374" s="5">
        <v>20813000000</v>
      </c>
      <c r="M2374" s="5">
        <v>20631000000</v>
      </c>
      <c r="N2374" s="5">
        <v>19263000000</v>
      </c>
      <c r="O2374" s="5">
        <v>20842000000</v>
      </c>
      <c r="P2374" s="5">
        <v>22467000000</v>
      </c>
      <c r="Q2374" s="5">
        <v>22224000000</v>
      </c>
      <c r="R2374" s="5">
        <v>21520000000</v>
      </c>
      <c r="S2374" s="5">
        <v>23784000000</v>
      </c>
      <c r="T2374" s="5">
        <v>21565000000</v>
      </c>
      <c r="U2374" s="5">
        <v>20063000000</v>
      </c>
      <c r="V2374" s="5">
        <v>21009000000</v>
      </c>
      <c r="W2374" s="5">
        <v>21201000000</v>
      </c>
      <c r="X2374" s="5">
        <v>21994000000</v>
      </c>
      <c r="Y2374" s="5">
        <v>23045000000</v>
      </c>
      <c r="Z2374" s="5">
        <v>25409000000</v>
      </c>
      <c r="AA2374" s="5">
        <v>24088000000</v>
      </c>
      <c r="AB2374" s="5">
        <v>27677000000</v>
      </c>
      <c r="AC2374" s="5">
        <v>28457000000</v>
      </c>
      <c r="AD2374" s="5">
        <v>30369000000</v>
      </c>
      <c r="AE2374" s="5">
        <v>30251000000</v>
      </c>
      <c r="AF2374" s="5">
        <v>29833000000</v>
      </c>
      <c r="AG2374" s="5">
        <v>30375000000</v>
      </c>
      <c r="AH2374" s="5">
        <v>30376000000</v>
      </c>
      <c r="AI2374" s="5">
        <v>28925000000</v>
      </c>
      <c r="AJ2374" s="5">
        <v>28116000000</v>
      </c>
      <c r="AK2374" s="5">
        <v>30574000000</v>
      </c>
      <c r="AL2374" s="5">
        <v>30024000000</v>
      </c>
      <c r="AM2374" s="5">
        <v>33515000000</v>
      </c>
      <c r="AN2374" s="5">
        <v>34259000000</v>
      </c>
      <c r="AO2374" s="5">
        <v>35493000000</v>
      </c>
      <c r="AP2374" s="5">
        <v>37965000000</v>
      </c>
      <c r="AQ2374" s="5">
        <v>39468000000</v>
      </c>
      <c r="AR2374" s="5">
        <v>40077000000</v>
      </c>
      <c r="AS2374" s="5">
        <v>44080000000</v>
      </c>
      <c r="AT2374" s="5">
        <v>45882000000</v>
      </c>
      <c r="AU2374" s="5">
        <v>48000000000</v>
      </c>
      <c r="AV2374" s="5">
        <v>45737000000</v>
      </c>
      <c r="AW2374" s="5">
        <v>49105000000</v>
      </c>
      <c r="AX2374" s="5">
        <v>46384000000</v>
      </c>
      <c r="AY2374" s="5">
        <v>43602000000</v>
      </c>
      <c r="AZ2374" s="5">
        <v>45535000000</v>
      </c>
      <c r="BA2374" s="5">
        <v>44976000000</v>
      </c>
      <c r="BB2374" s="5">
        <v>45418000000</v>
      </c>
      <c r="BC2374" s="5">
        <v>48529000000</v>
      </c>
      <c r="BD2374" s="5">
        <v>51524000000</v>
      </c>
      <c r="BE2374" s="5">
        <v>52515000000</v>
      </c>
    </row>
    <row r="2375" spans="1:57" x14ac:dyDescent="0.2">
      <c r="A2375" s="4">
        <v>578</v>
      </c>
      <c r="B2375" s="4" t="s">
        <v>259</v>
      </c>
      <c r="C2375" s="4" t="s">
        <v>260</v>
      </c>
      <c r="D2375" s="4" t="s">
        <v>16</v>
      </c>
      <c r="E2375" s="5">
        <v>171520000000</v>
      </c>
      <c r="F2375" s="5">
        <v>176534000000</v>
      </c>
      <c r="G2375" s="5">
        <v>187531000000</v>
      </c>
      <c r="H2375" s="5">
        <v>198883000000</v>
      </c>
      <c r="I2375" s="5">
        <v>210728000000</v>
      </c>
      <c r="J2375" s="5">
        <v>231039000000</v>
      </c>
      <c r="K2375" s="5">
        <v>249256000000</v>
      </c>
      <c r="L2375" s="5">
        <v>258765000000</v>
      </c>
      <c r="M2375" s="5">
        <v>294223000000</v>
      </c>
      <c r="N2375" s="5">
        <v>320034000000</v>
      </c>
      <c r="O2375" s="5">
        <v>342647000000</v>
      </c>
      <c r="P2375" s="5">
        <v>340101000000</v>
      </c>
      <c r="Q2375" s="5">
        <v>342661000000</v>
      </c>
      <c r="R2375" s="5">
        <v>363631000000</v>
      </c>
      <c r="S2375" s="5">
        <v>397968000000</v>
      </c>
      <c r="T2375" s="5">
        <v>413285000000</v>
      </c>
      <c r="U2375" s="5">
        <v>423146000000</v>
      </c>
      <c r="V2375" s="5">
        <v>446549000000</v>
      </c>
      <c r="W2375" s="5">
        <v>454768000000</v>
      </c>
      <c r="X2375" s="5">
        <v>517186000000</v>
      </c>
      <c r="Y2375" s="5">
        <v>532631000000</v>
      </c>
      <c r="Z2375" s="5">
        <v>570864000000</v>
      </c>
      <c r="AA2375" s="5">
        <v>614999000000</v>
      </c>
      <c r="AB2375" s="5">
        <v>630584000000</v>
      </c>
      <c r="AC2375" s="5">
        <v>694289000000</v>
      </c>
      <c r="AD2375" s="5">
        <v>740326000000</v>
      </c>
      <c r="AE2375" s="5">
        <v>801885000000</v>
      </c>
      <c r="AF2375" s="5">
        <v>847156000000</v>
      </c>
      <c r="AG2375" s="5">
        <v>820204000000</v>
      </c>
      <c r="AH2375" s="5">
        <v>822311000000</v>
      </c>
      <c r="AI2375" s="5">
        <v>878802000000</v>
      </c>
      <c r="AJ2375" s="5">
        <v>899176000000</v>
      </c>
      <c r="AK2375" s="5">
        <v>905872000000</v>
      </c>
      <c r="AL2375" s="5">
        <v>905562000000</v>
      </c>
      <c r="AM2375" s="5">
        <v>927993000000</v>
      </c>
      <c r="AN2375" s="5">
        <v>921705000000</v>
      </c>
      <c r="AO2375" s="5">
        <v>891660000000</v>
      </c>
      <c r="AP2375" s="5">
        <v>868792000000</v>
      </c>
      <c r="AQ2375" s="5">
        <v>859588000000</v>
      </c>
      <c r="AR2375" s="5">
        <v>826509000000</v>
      </c>
      <c r="AS2375" s="5">
        <v>804676000000</v>
      </c>
      <c r="AT2375" s="5">
        <v>792210000000</v>
      </c>
      <c r="AU2375" s="5">
        <v>799211000000</v>
      </c>
      <c r="AV2375" s="5">
        <v>791056000000</v>
      </c>
      <c r="AW2375" s="5">
        <v>804755000000</v>
      </c>
      <c r="AX2375" s="5">
        <v>812865000000</v>
      </c>
      <c r="AY2375" s="5">
        <v>813730000000</v>
      </c>
      <c r="AZ2375" s="5">
        <v>845364000000</v>
      </c>
      <c r="BA2375" s="5">
        <v>822387000000</v>
      </c>
      <c r="BB2375" s="5">
        <v>810494000000</v>
      </c>
      <c r="BC2375" s="5">
        <v>849894000000</v>
      </c>
      <c r="BD2375" s="5">
        <v>870750000000</v>
      </c>
      <c r="BE2375" s="5">
        <v>864365000000</v>
      </c>
    </row>
    <row r="2376" spans="1:57" x14ac:dyDescent="0.2">
      <c r="A2376" s="4">
        <v>578</v>
      </c>
      <c r="B2376" s="4" t="s">
        <v>259</v>
      </c>
      <c r="C2376" s="4" t="s">
        <v>260</v>
      </c>
      <c r="D2376" s="4" t="s">
        <v>17</v>
      </c>
      <c r="E2376" s="5">
        <v>143048000000</v>
      </c>
      <c r="F2376" s="5">
        <v>146397000000</v>
      </c>
      <c r="G2376" s="5">
        <v>153202000000</v>
      </c>
      <c r="H2376" s="5">
        <v>162241000000</v>
      </c>
      <c r="I2376" s="5">
        <v>168554000000</v>
      </c>
      <c r="J2376" s="5">
        <v>164232000000</v>
      </c>
      <c r="K2376" s="5">
        <v>163421000000</v>
      </c>
      <c r="L2376" s="5">
        <v>163451000000</v>
      </c>
      <c r="M2376" s="5">
        <v>160473000000</v>
      </c>
      <c r="N2376" s="5">
        <v>167542000000</v>
      </c>
      <c r="O2376" s="5">
        <v>165593000000</v>
      </c>
      <c r="P2376" s="5">
        <v>162596000000</v>
      </c>
      <c r="Q2376" s="5">
        <v>162744000000</v>
      </c>
      <c r="R2376" s="5">
        <v>159086000000</v>
      </c>
      <c r="S2376" s="5">
        <v>168364000000</v>
      </c>
      <c r="T2376" s="5">
        <v>175583000000</v>
      </c>
      <c r="U2376" s="5">
        <v>174968000000</v>
      </c>
      <c r="V2376" s="5">
        <v>178417000000</v>
      </c>
      <c r="W2376" s="5">
        <v>169604000000</v>
      </c>
      <c r="X2376" s="5">
        <v>162769000000</v>
      </c>
      <c r="Y2376" s="5">
        <v>160852000000</v>
      </c>
      <c r="Z2376" s="5">
        <v>156727000000</v>
      </c>
      <c r="AA2376" s="5">
        <v>158287000000</v>
      </c>
      <c r="AB2376" s="5">
        <v>161109000000</v>
      </c>
      <c r="AC2376" s="5">
        <v>165583000000</v>
      </c>
      <c r="AD2376" s="5">
        <v>166078000000</v>
      </c>
      <c r="AE2376" s="5">
        <v>173408000000</v>
      </c>
      <c r="AF2376" s="5">
        <v>181886000000</v>
      </c>
      <c r="AG2376" s="5">
        <v>180530000000</v>
      </c>
      <c r="AH2376" s="5">
        <v>181433000000</v>
      </c>
      <c r="AI2376" s="5">
        <v>183327000000</v>
      </c>
      <c r="AJ2376" s="5">
        <v>181792000000</v>
      </c>
      <c r="AK2376" s="5">
        <v>180567000000</v>
      </c>
      <c r="AL2376" s="5">
        <v>186160000000</v>
      </c>
      <c r="AM2376" s="5">
        <v>194298000000</v>
      </c>
      <c r="AN2376" s="5">
        <v>201618000000</v>
      </c>
      <c r="AO2376" s="5">
        <v>206544000000</v>
      </c>
      <c r="AP2376" s="5">
        <v>214505000000</v>
      </c>
      <c r="AQ2376" s="5">
        <v>220785000000</v>
      </c>
      <c r="AR2376" s="5">
        <v>204367000000</v>
      </c>
      <c r="AS2376" s="5">
        <v>207201000000</v>
      </c>
      <c r="AT2376" s="5">
        <v>210764000000</v>
      </c>
      <c r="AU2376" s="5">
        <v>215071000000</v>
      </c>
      <c r="AV2376" s="5">
        <v>221673000000</v>
      </c>
      <c r="AW2376" s="5">
        <v>228123000000</v>
      </c>
      <c r="AX2376" s="5">
        <v>217910000000</v>
      </c>
      <c r="AY2376" s="5">
        <v>208953000000</v>
      </c>
      <c r="AZ2376" s="5">
        <v>209365000000</v>
      </c>
      <c r="BA2376" s="5">
        <v>213044000000</v>
      </c>
      <c r="BB2376" s="5">
        <v>216927000000</v>
      </c>
      <c r="BC2376" s="5">
        <v>205448000000</v>
      </c>
      <c r="BD2376" s="5">
        <v>213639000000</v>
      </c>
      <c r="BE2376" s="5">
        <v>214912000000</v>
      </c>
    </row>
    <row r="2377" spans="1:57" x14ac:dyDescent="0.2">
      <c r="A2377" s="4">
        <v>578</v>
      </c>
      <c r="B2377" s="4" t="s">
        <v>259</v>
      </c>
      <c r="C2377" s="4" t="s">
        <v>260</v>
      </c>
      <c r="D2377" s="4" t="s">
        <v>18</v>
      </c>
      <c r="E2377" s="5">
        <v>66655000000</v>
      </c>
      <c r="F2377" s="5">
        <v>71932000000</v>
      </c>
      <c r="G2377" s="5">
        <v>72833000000</v>
      </c>
      <c r="H2377" s="5">
        <v>71705000000</v>
      </c>
      <c r="I2377" s="5">
        <v>74012000000</v>
      </c>
      <c r="J2377" s="5">
        <v>79970000000</v>
      </c>
      <c r="K2377" s="5">
        <v>81441000000</v>
      </c>
      <c r="L2377" s="5">
        <v>84222000000</v>
      </c>
      <c r="M2377" s="5">
        <v>93541000000</v>
      </c>
      <c r="N2377" s="5">
        <v>84130000000</v>
      </c>
      <c r="O2377" s="5">
        <v>86744000000</v>
      </c>
      <c r="P2377" s="5">
        <v>83760000000</v>
      </c>
      <c r="Q2377" s="5">
        <v>86394000000</v>
      </c>
      <c r="R2377" s="5">
        <v>89511000000</v>
      </c>
      <c r="S2377" s="5">
        <v>90977000000</v>
      </c>
      <c r="T2377" s="5">
        <v>95563000000</v>
      </c>
      <c r="U2377" s="5">
        <v>103453000000</v>
      </c>
      <c r="V2377" s="5">
        <v>107710000000</v>
      </c>
      <c r="W2377" s="5">
        <v>108156000000</v>
      </c>
      <c r="X2377" s="5">
        <v>106047000000</v>
      </c>
      <c r="Y2377" s="5">
        <v>103569000000</v>
      </c>
      <c r="Z2377" s="5">
        <v>93179000000</v>
      </c>
      <c r="AA2377" s="5">
        <v>94078000000</v>
      </c>
      <c r="AB2377" s="5">
        <v>89664000000</v>
      </c>
      <c r="AC2377" s="5">
        <v>93482000000</v>
      </c>
      <c r="AD2377" s="5">
        <v>99511000000</v>
      </c>
      <c r="AE2377" s="5">
        <v>103929000000</v>
      </c>
      <c r="AF2377" s="5">
        <v>114773000000</v>
      </c>
      <c r="AG2377" s="5">
        <v>122382000000</v>
      </c>
      <c r="AH2377" s="5">
        <v>122326000000</v>
      </c>
      <c r="AI2377" s="5">
        <v>123331000000</v>
      </c>
      <c r="AJ2377" s="5">
        <v>121454000000</v>
      </c>
      <c r="AK2377" s="5">
        <v>123639000000</v>
      </c>
      <c r="AL2377" s="5">
        <v>128657000000</v>
      </c>
      <c r="AM2377" s="5">
        <v>133241000000</v>
      </c>
      <c r="AN2377" s="5">
        <v>138952000000</v>
      </c>
      <c r="AO2377" s="5">
        <v>149625000000</v>
      </c>
      <c r="AP2377" s="5">
        <v>165095000000</v>
      </c>
      <c r="AQ2377" s="5">
        <v>167408000000</v>
      </c>
      <c r="AR2377" s="5">
        <v>155298000000</v>
      </c>
      <c r="AS2377" s="5">
        <v>151803000000</v>
      </c>
      <c r="AT2377" s="5">
        <v>155682000000</v>
      </c>
      <c r="AU2377" s="5">
        <v>166666000000</v>
      </c>
      <c r="AV2377" s="5">
        <v>169678000000</v>
      </c>
      <c r="AW2377" s="5">
        <v>172877000000</v>
      </c>
      <c r="AX2377" s="5">
        <v>176230000000</v>
      </c>
      <c r="AY2377" s="5">
        <v>183070000000</v>
      </c>
      <c r="AZ2377" s="5">
        <v>189102000000</v>
      </c>
      <c r="BA2377" s="5">
        <v>191659000000</v>
      </c>
      <c r="BB2377" s="5">
        <v>199388000000</v>
      </c>
      <c r="BC2377" s="5">
        <v>192926000000</v>
      </c>
      <c r="BD2377" s="5">
        <v>196945000000</v>
      </c>
      <c r="BE2377" s="5">
        <v>205704000000</v>
      </c>
    </row>
    <row r="2378" spans="1:57" x14ac:dyDescent="0.2">
      <c r="A2378" s="4">
        <v>578</v>
      </c>
      <c r="B2378" s="4" t="s">
        <v>259</v>
      </c>
      <c r="C2378" s="4" t="s">
        <v>260</v>
      </c>
      <c r="D2378" s="4" t="s">
        <v>19</v>
      </c>
      <c r="E2378" s="5">
        <v>70126000000</v>
      </c>
      <c r="F2378" s="5">
        <v>75121000000</v>
      </c>
      <c r="G2378" s="5">
        <v>76055000000</v>
      </c>
      <c r="H2378" s="5">
        <v>73686000000</v>
      </c>
      <c r="I2378" s="5">
        <v>80443000000</v>
      </c>
      <c r="J2378" s="5">
        <v>83807000000</v>
      </c>
      <c r="K2378" s="5">
        <v>86741000000</v>
      </c>
      <c r="L2378" s="5">
        <v>89248000000</v>
      </c>
      <c r="M2378" s="5">
        <v>86399000000</v>
      </c>
      <c r="N2378" s="5">
        <v>89618000000</v>
      </c>
      <c r="O2378" s="5">
        <v>92211000000</v>
      </c>
      <c r="P2378" s="5">
        <v>89389000000</v>
      </c>
      <c r="Q2378" s="5">
        <v>85855000000</v>
      </c>
      <c r="R2378" s="5">
        <v>86573000000</v>
      </c>
      <c r="S2378" s="5">
        <v>90094000000</v>
      </c>
      <c r="T2378" s="5">
        <v>101118000000</v>
      </c>
      <c r="U2378" s="5">
        <v>108031000000</v>
      </c>
      <c r="V2378" s="5">
        <v>108793000000</v>
      </c>
      <c r="W2378" s="5">
        <v>103553000000</v>
      </c>
      <c r="X2378" s="5">
        <v>97624000000</v>
      </c>
      <c r="Y2378" s="5">
        <v>97246000000</v>
      </c>
      <c r="Z2378" s="5">
        <v>99563000000</v>
      </c>
      <c r="AA2378" s="5">
        <v>101624000000</v>
      </c>
      <c r="AB2378" s="5">
        <v>102973000000</v>
      </c>
      <c r="AC2378" s="5">
        <v>112280000000</v>
      </c>
      <c r="AD2378" s="5">
        <v>118994000000</v>
      </c>
      <c r="AE2378" s="5">
        <v>129881000000</v>
      </c>
      <c r="AF2378" s="5">
        <v>137899000000</v>
      </c>
      <c r="AG2378" s="5">
        <v>148186000000</v>
      </c>
      <c r="AH2378" s="5">
        <v>149101000000</v>
      </c>
      <c r="AI2378" s="5">
        <v>159435000000</v>
      </c>
      <c r="AJ2378" s="5">
        <v>164182000000</v>
      </c>
      <c r="AK2378" s="5">
        <v>165857000000</v>
      </c>
      <c r="AL2378" s="5">
        <v>171674000000</v>
      </c>
      <c r="AM2378" s="5">
        <v>177591000000</v>
      </c>
      <c r="AN2378" s="5">
        <v>183042000000</v>
      </c>
      <c r="AO2378" s="5">
        <v>196685000000</v>
      </c>
      <c r="AP2378" s="5">
        <v>209402000000</v>
      </c>
      <c r="AQ2378" s="5">
        <v>215300000000</v>
      </c>
      <c r="AR2378" s="5">
        <v>207867000000</v>
      </c>
      <c r="AS2378" s="5">
        <v>215801000000</v>
      </c>
      <c r="AT2378" s="5">
        <v>219972000000</v>
      </c>
      <c r="AU2378" s="5">
        <v>229779000000</v>
      </c>
      <c r="AV2378" s="5">
        <v>233946000000</v>
      </c>
      <c r="AW2378" s="5">
        <v>246312000000</v>
      </c>
      <c r="AX2378" s="5">
        <v>255999000000</v>
      </c>
      <c r="AY2378" s="5">
        <v>263191000000</v>
      </c>
      <c r="AZ2378" s="5">
        <v>268602000000</v>
      </c>
      <c r="BA2378" s="5">
        <v>274986000000</v>
      </c>
      <c r="BB2378" s="5">
        <v>284221000000</v>
      </c>
      <c r="BC2378" s="5">
        <v>282341000000</v>
      </c>
      <c r="BD2378" s="5">
        <v>296339000000</v>
      </c>
      <c r="BE2378" s="5">
        <v>304580000000</v>
      </c>
    </row>
    <row r="2379" spans="1:57" x14ac:dyDescent="0.2">
      <c r="A2379" s="4">
        <v>578</v>
      </c>
      <c r="B2379" s="4" t="s">
        <v>259</v>
      </c>
      <c r="C2379" s="4" t="s">
        <v>260</v>
      </c>
      <c r="D2379" s="4" t="s">
        <v>20</v>
      </c>
      <c r="E2379" s="5">
        <v>66620000000</v>
      </c>
      <c r="F2379" s="5">
        <v>67041000000</v>
      </c>
      <c r="G2379" s="5">
        <v>71163000000</v>
      </c>
      <c r="H2379" s="5">
        <v>75080000000</v>
      </c>
      <c r="I2379" s="5">
        <v>78672000000</v>
      </c>
      <c r="J2379" s="5">
        <v>79208000000</v>
      </c>
      <c r="K2379" s="5">
        <v>89584000000</v>
      </c>
      <c r="L2379" s="5">
        <v>92539000000</v>
      </c>
      <c r="M2379" s="5">
        <v>95465000000</v>
      </c>
      <c r="N2379" s="5">
        <v>99882000000</v>
      </c>
      <c r="O2379" s="5">
        <v>106945000000</v>
      </c>
      <c r="P2379" s="5">
        <v>112103000000</v>
      </c>
      <c r="Q2379" s="5">
        <v>106643000000</v>
      </c>
      <c r="R2379" s="5">
        <v>107499000000</v>
      </c>
      <c r="S2379" s="5">
        <v>116901000000</v>
      </c>
      <c r="T2379" s="5">
        <v>123431000000</v>
      </c>
      <c r="U2379" s="5">
        <v>125671000000</v>
      </c>
      <c r="V2379" s="5">
        <v>121025000000</v>
      </c>
      <c r="W2379" s="5">
        <v>125005000000</v>
      </c>
      <c r="X2379" s="5">
        <v>131199000000</v>
      </c>
      <c r="Y2379" s="5">
        <v>141952000000</v>
      </c>
      <c r="Z2379" s="5">
        <v>147319000000</v>
      </c>
      <c r="AA2379" s="5">
        <v>147299000000</v>
      </c>
      <c r="AB2379" s="5">
        <v>152000000000</v>
      </c>
      <c r="AC2379" s="5">
        <v>160261000000</v>
      </c>
      <c r="AD2379" s="5">
        <v>169885000000</v>
      </c>
      <c r="AE2379" s="5">
        <v>181159000000</v>
      </c>
      <c r="AF2379" s="5">
        <v>193721000000</v>
      </c>
      <c r="AG2379" s="5">
        <v>202299000000</v>
      </c>
      <c r="AH2379" s="5">
        <v>202625000000</v>
      </c>
      <c r="AI2379" s="5">
        <v>201596000000</v>
      </c>
      <c r="AJ2379" s="5">
        <v>199726000000</v>
      </c>
      <c r="AK2379" s="5">
        <v>202205000000</v>
      </c>
      <c r="AL2379" s="5">
        <v>200500000000</v>
      </c>
      <c r="AM2379" s="5">
        <v>216278000000</v>
      </c>
      <c r="AN2379" s="5">
        <v>223767000000</v>
      </c>
      <c r="AO2379" s="5">
        <v>234430000000</v>
      </c>
      <c r="AP2379" s="5">
        <v>242087000000</v>
      </c>
      <c r="AQ2379" s="5">
        <v>234258000000</v>
      </c>
      <c r="AR2379" s="5">
        <v>230278000000</v>
      </c>
      <c r="AS2379" s="5">
        <v>242623000000</v>
      </c>
      <c r="AT2379" s="5">
        <v>251518000000</v>
      </c>
      <c r="AU2379" s="5">
        <v>256391000000</v>
      </c>
      <c r="AV2379" s="5">
        <v>265779000000</v>
      </c>
      <c r="AW2379" s="5">
        <v>265155000000</v>
      </c>
      <c r="AX2379" s="5">
        <v>268742000000</v>
      </c>
      <c r="AY2379" s="5">
        <v>267369000000</v>
      </c>
      <c r="AZ2379" s="5">
        <v>270566000000</v>
      </c>
      <c r="BA2379" s="5">
        <v>283451000000</v>
      </c>
      <c r="BB2379" s="5">
        <v>288635000000</v>
      </c>
      <c r="BC2379" s="5">
        <v>233228000000</v>
      </c>
      <c r="BD2379" s="5">
        <v>247279000000</v>
      </c>
      <c r="BE2379" s="5">
        <v>278288000000</v>
      </c>
    </row>
    <row r="2380" spans="1:57" x14ac:dyDescent="0.2">
      <c r="A2380" s="4">
        <v>578</v>
      </c>
      <c r="B2380" s="4" t="s">
        <v>259</v>
      </c>
      <c r="C2380" s="4" t="s">
        <v>260</v>
      </c>
      <c r="D2380" s="4" t="s">
        <v>21</v>
      </c>
      <c r="E2380" s="5">
        <v>346188000000</v>
      </c>
      <c r="F2380" s="5">
        <v>357167000000</v>
      </c>
      <c r="G2380" s="5">
        <v>368515000000</v>
      </c>
      <c r="H2380" s="5">
        <v>381991000000</v>
      </c>
      <c r="I2380" s="5">
        <v>392581000000</v>
      </c>
      <c r="J2380" s="5">
        <v>413047000000</v>
      </c>
      <c r="K2380" s="5">
        <v>435500000000</v>
      </c>
      <c r="L2380" s="5">
        <v>453557000000</v>
      </c>
      <c r="M2380" s="5">
        <v>465928000000</v>
      </c>
      <c r="N2380" s="5">
        <v>484139000000</v>
      </c>
      <c r="O2380" s="5">
        <v>504671000000</v>
      </c>
      <c r="P2380" s="5">
        <v>519224000000</v>
      </c>
      <c r="Q2380" s="5">
        <v>527288000000</v>
      </c>
      <c r="R2380" s="5">
        <v>539243000000</v>
      </c>
      <c r="S2380" s="5">
        <v>563933000000</v>
      </c>
      <c r="T2380" s="5">
        <v>584640000000</v>
      </c>
      <c r="U2380" s="5">
        <v>604908000000</v>
      </c>
      <c r="V2380" s="5">
        <v>620834000000</v>
      </c>
      <c r="W2380" s="5">
        <v>637915000000</v>
      </c>
      <c r="X2380" s="5">
        <v>644087000000</v>
      </c>
      <c r="Y2380" s="5">
        <v>651017000000</v>
      </c>
      <c r="Z2380" s="5">
        <v>669833000000</v>
      </c>
      <c r="AA2380" s="5">
        <v>694668000000</v>
      </c>
      <c r="AB2380" s="5">
        <v>713306000000</v>
      </c>
      <c r="AC2380" s="5">
        <v>731806000000</v>
      </c>
      <c r="AD2380" s="5">
        <v>741625000000</v>
      </c>
      <c r="AE2380" s="5">
        <v>758802000000</v>
      </c>
      <c r="AF2380" s="5">
        <v>789122000000</v>
      </c>
      <c r="AG2380" s="5">
        <v>810467000000</v>
      </c>
      <c r="AH2380" s="5">
        <v>840294000000</v>
      </c>
      <c r="AI2380" s="5">
        <v>857898000000</v>
      </c>
      <c r="AJ2380" s="5">
        <v>876370000000</v>
      </c>
      <c r="AK2380" s="5">
        <v>884732000000</v>
      </c>
      <c r="AL2380" s="5">
        <v>895254000000</v>
      </c>
      <c r="AM2380" s="5">
        <v>920938000000</v>
      </c>
      <c r="AN2380" s="5">
        <v>956852000000</v>
      </c>
      <c r="AO2380" s="5">
        <v>999888000000</v>
      </c>
      <c r="AP2380" s="5">
        <v>1052930000000</v>
      </c>
      <c r="AQ2380" s="5">
        <v>1079654000000</v>
      </c>
      <c r="AR2380" s="5">
        <v>1085052000000</v>
      </c>
      <c r="AS2380" s="5">
        <v>1097330000000</v>
      </c>
      <c r="AT2380" s="5">
        <v>1114064000000</v>
      </c>
      <c r="AU2380" s="5">
        <v>1151742000000</v>
      </c>
      <c r="AV2380" s="5">
        <v>1178284000000</v>
      </c>
      <c r="AW2380" s="5">
        <v>1203383000000</v>
      </c>
      <c r="AX2380" s="5">
        <v>1227641000000</v>
      </c>
      <c r="AY2380" s="5">
        <v>1245816000000</v>
      </c>
      <c r="AZ2380" s="5">
        <v>1268832000000</v>
      </c>
      <c r="BA2380" s="5">
        <v>1289235000000</v>
      </c>
      <c r="BB2380" s="5">
        <v>1318413000000</v>
      </c>
      <c r="BC2380" s="5">
        <v>1300050000000</v>
      </c>
      <c r="BD2380" s="5">
        <v>1352191000000</v>
      </c>
      <c r="BE2380" s="5">
        <v>1405063000000</v>
      </c>
    </row>
    <row r="2381" spans="1:57" x14ac:dyDescent="0.2">
      <c r="A2381" s="4">
        <v>578</v>
      </c>
      <c r="B2381" s="4" t="s">
        <v>259</v>
      </c>
      <c r="C2381" s="4" t="s">
        <v>260</v>
      </c>
      <c r="D2381" s="4" t="s">
        <v>22</v>
      </c>
      <c r="E2381" s="5">
        <v>746619000000</v>
      </c>
      <c r="F2381" s="5">
        <v>780116000000</v>
      </c>
      <c r="G2381" s="5">
        <v>817929000000</v>
      </c>
      <c r="H2381" s="5">
        <v>845914000000</v>
      </c>
      <c r="I2381" s="5">
        <v>892815000000</v>
      </c>
      <c r="J2381" s="5">
        <v>942607000000</v>
      </c>
      <c r="K2381" s="5">
        <v>1003607000000</v>
      </c>
      <c r="L2381" s="5">
        <v>1039017000000</v>
      </c>
      <c r="M2381" s="5">
        <v>1085810000000</v>
      </c>
      <c r="N2381" s="5">
        <v>1130834000000</v>
      </c>
      <c r="O2381" s="5">
        <v>1190989000000</v>
      </c>
      <c r="P2381" s="5">
        <v>1205592000000</v>
      </c>
      <c r="Q2381" s="5">
        <v>1211267000000</v>
      </c>
      <c r="R2381" s="5">
        <v>1258343000000</v>
      </c>
      <c r="S2381" s="5">
        <v>1344926000000</v>
      </c>
      <c r="T2381" s="5">
        <v>1409600000000</v>
      </c>
      <c r="U2381" s="5">
        <v>1458450000000</v>
      </c>
      <c r="V2381" s="5">
        <v>1498004000000</v>
      </c>
      <c r="W2381" s="5">
        <v>1512236000000</v>
      </c>
      <c r="X2381" s="5">
        <v>1543347000000</v>
      </c>
      <c r="Y2381" s="5">
        <v>1571951000000</v>
      </c>
      <c r="Z2381" s="5">
        <v>1624840000000</v>
      </c>
      <c r="AA2381" s="5">
        <v>1683770000000</v>
      </c>
      <c r="AB2381" s="5">
        <v>1727669000000</v>
      </c>
      <c r="AC2381" s="5">
        <v>1819132000000</v>
      </c>
      <c r="AD2381" s="5">
        <v>1889969000000</v>
      </c>
      <c r="AE2381" s="5">
        <v>1977308000000</v>
      </c>
      <c r="AF2381" s="5">
        <v>2080849000000</v>
      </c>
      <c r="AG2381" s="5">
        <v>2129619000000</v>
      </c>
      <c r="AH2381" s="5">
        <v>2172601000000</v>
      </c>
      <c r="AI2381" s="5">
        <v>2246042000000</v>
      </c>
      <c r="AJ2381" s="5">
        <v>2287564000000</v>
      </c>
      <c r="AK2381" s="5">
        <v>2311650000000</v>
      </c>
      <c r="AL2381" s="5">
        <v>2331824000000</v>
      </c>
      <c r="AM2381" s="5">
        <v>2420053000000</v>
      </c>
      <c r="AN2381" s="5">
        <v>2481244000000</v>
      </c>
      <c r="AO2381" s="5">
        <v>2531010000000</v>
      </c>
      <c r="AP2381" s="5">
        <v>2592222000000</v>
      </c>
      <c r="AQ2381" s="5">
        <v>2610386000000</v>
      </c>
      <c r="AR2381" s="5">
        <v>2555386000000</v>
      </c>
      <c r="AS2381" s="5">
        <v>2568376000000</v>
      </c>
      <c r="AT2381" s="5">
        <v>2589874000000</v>
      </c>
      <c r="AU2381" s="5">
        <v>2658046000000</v>
      </c>
      <c r="AV2381" s="5">
        <v>2683212000000</v>
      </c>
      <c r="AW2381" s="5">
        <v>2738323000000</v>
      </c>
      <c r="AX2381" s="5">
        <v>2787861000000</v>
      </c>
      <c r="AY2381" s="5">
        <v>2816778000000</v>
      </c>
      <c r="AZ2381" s="5">
        <v>2884724000000</v>
      </c>
      <c r="BA2381" s="5">
        <v>2906133000000</v>
      </c>
      <c r="BB2381" s="5">
        <v>2942026000000</v>
      </c>
      <c r="BC2381" s="5">
        <v>2905495000000</v>
      </c>
      <c r="BD2381" s="5">
        <v>3019398000000</v>
      </c>
      <c r="BE2381" s="5">
        <v>3127699000000</v>
      </c>
    </row>
    <row r="2382" spans="1:57" x14ac:dyDescent="0.2">
      <c r="A2382" s="4">
        <v>512</v>
      </c>
      <c r="B2382" s="4" t="s">
        <v>261</v>
      </c>
      <c r="C2382" s="4" t="s">
        <v>262</v>
      </c>
      <c r="D2382" s="4" t="s">
        <v>7</v>
      </c>
      <c r="E2382" s="5">
        <v>875058919.63884318</v>
      </c>
      <c r="F2382" s="5">
        <v>883344274.6579318</v>
      </c>
      <c r="G2382" s="5">
        <v>966183181.81961167</v>
      </c>
      <c r="H2382" s="5">
        <v>831402040.11159217</v>
      </c>
      <c r="I2382" s="5">
        <v>1066534383.762272</v>
      </c>
      <c r="J2382" s="5">
        <v>1366169977.2506425</v>
      </c>
      <c r="K2382" s="5">
        <v>1581483321.1780143</v>
      </c>
      <c r="L2382" s="5">
        <v>1882135489.8553061</v>
      </c>
      <c r="M2382" s="5">
        <v>2206170738.9108944</v>
      </c>
      <c r="N2382" s="5">
        <v>2299540937.6594949</v>
      </c>
      <c r="O2382" s="5">
        <v>2378443150.8074036</v>
      </c>
      <c r="P2382" s="5">
        <v>2816186442.325953</v>
      </c>
      <c r="Q2382" s="5">
        <v>3392825183.1765261</v>
      </c>
      <c r="R2382" s="5">
        <v>3541675246.630456</v>
      </c>
      <c r="S2382" s="5">
        <v>4098171443.4966731</v>
      </c>
      <c r="T2382" s="5">
        <v>4371495914.3372917</v>
      </c>
      <c r="U2382" s="5">
        <v>3922828971.2249084</v>
      </c>
      <c r="V2382" s="5">
        <v>3601215120.3492723</v>
      </c>
      <c r="W2382" s="5">
        <v>3749050773.3984885</v>
      </c>
      <c r="X2382" s="5">
        <v>3825702255.1930075</v>
      </c>
      <c r="Y2382" s="5">
        <v>4332727493.2651834</v>
      </c>
      <c r="Z2382" s="5">
        <v>4716387328.8354979</v>
      </c>
      <c r="AA2382" s="5">
        <v>5068057991.7869654</v>
      </c>
      <c r="AB2382" s="5">
        <v>5351419800.8158827</v>
      </c>
      <c r="AC2382" s="5">
        <v>5742999949.3817282</v>
      </c>
      <c r="AD2382" s="5">
        <v>6209014725.6387005</v>
      </c>
      <c r="AE2382" s="5">
        <v>6531181771.824441</v>
      </c>
      <c r="AF2382" s="5">
        <v>6631493582.7595987</v>
      </c>
      <c r="AG2382" s="5">
        <v>6501068271.1219082</v>
      </c>
      <c r="AH2382" s="5">
        <v>6425383292.2019043</v>
      </c>
      <c r="AI2382" s="5">
        <v>6615299585.4989128</v>
      </c>
      <c r="AJ2382" s="5">
        <v>6990893011.2036486</v>
      </c>
      <c r="AK2382" s="5">
        <v>7192391630.7855835</v>
      </c>
      <c r="AL2382" s="5">
        <v>7722592640.4123783</v>
      </c>
      <c r="AM2382" s="5">
        <v>8417644855.134985</v>
      </c>
      <c r="AN2382" s="5">
        <v>8998276142.6121387</v>
      </c>
      <c r="AO2382" s="5">
        <v>9484440449.9625111</v>
      </c>
      <c r="AP2382" s="5">
        <v>10728028038.273233</v>
      </c>
      <c r="AQ2382" s="5">
        <v>11221908675.163658</v>
      </c>
      <c r="AR2382" s="5">
        <v>12393403220.208702</v>
      </c>
      <c r="AS2382" s="5">
        <v>13116430630.44511</v>
      </c>
      <c r="AT2382" s="5">
        <v>14349814238.410202</v>
      </c>
      <c r="AU2382" s="5">
        <v>16381464240.807661</v>
      </c>
      <c r="AV2382" s="5">
        <v>17431818033.037891</v>
      </c>
      <c r="AW2382" s="5">
        <v>18329195109.707413</v>
      </c>
      <c r="AX2382" s="5">
        <v>18371001621</v>
      </c>
      <c r="AY2382" s="5">
        <v>18124152961.642593</v>
      </c>
      <c r="AZ2382" s="5">
        <v>19201088410.616047</v>
      </c>
      <c r="BA2382" s="5">
        <v>19504076955.844013</v>
      </c>
      <c r="BB2382" s="5">
        <v>19230534958.122864</v>
      </c>
      <c r="BC2382" s="5">
        <v>19263712817.585911</v>
      </c>
      <c r="BD2382" s="5">
        <v>20178577752.842121</v>
      </c>
      <c r="BE2382" s="5">
        <v>18280723829.769764</v>
      </c>
    </row>
    <row r="2383" spans="1:57" x14ac:dyDescent="0.2">
      <c r="A2383" s="4">
        <v>512</v>
      </c>
      <c r="B2383" s="4" t="s">
        <v>261</v>
      </c>
      <c r="C2383" s="4" t="s">
        <v>262</v>
      </c>
      <c r="D2383" s="4" t="s">
        <v>8</v>
      </c>
      <c r="E2383" s="5">
        <v>617838894.5324651</v>
      </c>
      <c r="F2383" s="5">
        <v>623778427.02655125</v>
      </c>
      <c r="G2383" s="5">
        <v>682586750.33190477</v>
      </c>
      <c r="H2383" s="5">
        <v>586864079.94411659</v>
      </c>
      <c r="I2383" s="5">
        <v>751199901.87097394</v>
      </c>
      <c r="J2383" s="5">
        <v>966473625.56890464</v>
      </c>
      <c r="K2383" s="5">
        <v>1117578887.2864122</v>
      </c>
      <c r="L2383" s="5">
        <v>1332693258.1272094</v>
      </c>
      <c r="M2383" s="5">
        <v>1550623981.2497084</v>
      </c>
      <c r="N2383" s="5">
        <v>1602030434.4050431</v>
      </c>
      <c r="O2383" s="5">
        <v>1720274672.1400034</v>
      </c>
      <c r="P2383" s="5">
        <v>1979166183.0680473</v>
      </c>
      <c r="Q2383" s="5">
        <v>2424736989.8870335</v>
      </c>
      <c r="R2383" s="5">
        <v>2394779444.3225904</v>
      </c>
      <c r="S2383" s="5">
        <v>2727976261.241035</v>
      </c>
      <c r="T2383" s="5">
        <v>2841004025.2658901</v>
      </c>
      <c r="U2383" s="5">
        <v>2238057624.7589674</v>
      </c>
      <c r="V2383" s="5">
        <v>1873464350.5359361</v>
      </c>
      <c r="W2383" s="5">
        <v>1962814241.7781405</v>
      </c>
      <c r="X2383" s="5">
        <v>1921736054.678884</v>
      </c>
      <c r="Y2383" s="5">
        <v>2240804142.6175714</v>
      </c>
      <c r="Z2383" s="5">
        <v>2602128064.6593413</v>
      </c>
      <c r="AA2383" s="5">
        <v>2727978616.3366318</v>
      </c>
      <c r="AB2383" s="5">
        <v>2943176709.3274794</v>
      </c>
      <c r="AC2383" s="5">
        <v>2980329656.8388033</v>
      </c>
      <c r="AD2383" s="5">
        <v>3480024480.1199398</v>
      </c>
      <c r="AE2383" s="5">
        <v>3872626649.9948983</v>
      </c>
      <c r="AF2383" s="5">
        <v>4022203709.9173961</v>
      </c>
      <c r="AG2383" s="5">
        <v>3952417774.5074005</v>
      </c>
      <c r="AH2383" s="5">
        <v>3925761055.0805993</v>
      </c>
      <c r="AI2383" s="5">
        <v>3974936533.1008072</v>
      </c>
      <c r="AJ2383" s="5">
        <v>4195100109.0278926</v>
      </c>
      <c r="AK2383" s="5">
        <v>4221043237.5890365</v>
      </c>
      <c r="AL2383" s="5">
        <v>4804945256.2412529</v>
      </c>
      <c r="AM2383" s="5">
        <v>5101666733.8774891</v>
      </c>
      <c r="AN2383" s="5">
        <v>5243787264.5576458</v>
      </c>
      <c r="AO2383" s="5">
        <v>5503448939.2817764</v>
      </c>
      <c r="AP2383" s="5">
        <v>6565050461.4774742</v>
      </c>
      <c r="AQ2383" s="5">
        <v>6934303628.7071695</v>
      </c>
      <c r="AR2383" s="5">
        <v>7797713093.6771107</v>
      </c>
      <c r="AS2383" s="5">
        <v>8260233035.7461596</v>
      </c>
      <c r="AT2383" s="5">
        <v>8845943902.1573982</v>
      </c>
      <c r="AU2383" s="5">
        <v>9812946997.445549</v>
      </c>
      <c r="AV2383" s="5">
        <v>10115376919.891602</v>
      </c>
      <c r="AW2383" s="5">
        <v>10523897901.178028</v>
      </c>
      <c r="AX2383" s="5">
        <v>10914411248</v>
      </c>
      <c r="AY2383" s="5">
        <v>11469592865.515463</v>
      </c>
      <c r="AZ2383" s="5">
        <v>12536105719.982912</v>
      </c>
      <c r="BA2383" s="5">
        <v>12654027433.627901</v>
      </c>
      <c r="BB2383" s="5">
        <v>12172012966.094288</v>
      </c>
      <c r="BC2383" s="5">
        <v>13333550733.684013</v>
      </c>
      <c r="BD2383" s="5">
        <v>14235310376.941223</v>
      </c>
      <c r="BE2383" s="5">
        <v>12373477305.161692</v>
      </c>
    </row>
    <row r="2384" spans="1:57" x14ac:dyDescent="0.2">
      <c r="A2384" s="4">
        <v>512</v>
      </c>
      <c r="B2384" s="4" t="s">
        <v>261</v>
      </c>
      <c r="C2384" s="4" t="s">
        <v>262</v>
      </c>
      <c r="D2384" s="4" t="s">
        <v>9</v>
      </c>
      <c r="E2384" s="5">
        <v>268093040.25570136</v>
      </c>
      <c r="F2384" s="5">
        <v>270551760.26330912</v>
      </c>
      <c r="G2384" s="5">
        <v>295647129.52339226</v>
      </c>
      <c r="H2384" s="5">
        <v>254851790.14564005</v>
      </c>
      <c r="I2384" s="5">
        <v>328383429.55091953</v>
      </c>
      <c r="J2384" s="5">
        <v>416880747.33596414</v>
      </c>
      <c r="K2384" s="5">
        <v>483662345.96558213</v>
      </c>
      <c r="L2384" s="5">
        <v>573250864.90153825</v>
      </c>
      <c r="M2384" s="5">
        <v>682176722.97264111</v>
      </c>
      <c r="N2384" s="5">
        <v>723689172.82744265</v>
      </c>
      <c r="O2384" s="5">
        <v>692268802.85844564</v>
      </c>
      <c r="P2384" s="5">
        <v>870989991.61837304</v>
      </c>
      <c r="Q2384" s="5">
        <v>1013488881.3465835</v>
      </c>
      <c r="R2384" s="5">
        <v>1179155333.4143329</v>
      </c>
      <c r="S2384" s="5">
        <v>1402740688.5748718</v>
      </c>
      <c r="T2384" s="5">
        <v>1557558838.1527417</v>
      </c>
      <c r="U2384" s="5">
        <v>1674499862.8174992</v>
      </c>
      <c r="V2384" s="5">
        <v>1698219032.5592554</v>
      </c>
      <c r="W2384" s="5">
        <v>1756873415.2506211</v>
      </c>
      <c r="X2384" s="5">
        <v>1864988701.2688112</v>
      </c>
      <c r="Y2384" s="5">
        <v>2054925932.3179059</v>
      </c>
      <c r="Z2384" s="5">
        <v>2092067579.4698141</v>
      </c>
      <c r="AA2384" s="5">
        <v>2308665891.3054824</v>
      </c>
      <c r="AB2384" s="5">
        <v>2382029835.6517363</v>
      </c>
      <c r="AC2384" s="5">
        <v>2714758152.6992903</v>
      </c>
      <c r="AD2384" s="5">
        <v>2705811822.7680426</v>
      </c>
      <c r="AE2384" s="5">
        <v>2657709400.2675276</v>
      </c>
      <c r="AF2384" s="5">
        <v>2618431826.2070899</v>
      </c>
      <c r="AG2384" s="5">
        <v>2558647264.3659067</v>
      </c>
      <c r="AH2384" s="5">
        <v>2511651215.1114273</v>
      </c>
      <c r="AI2384" s="5">
        <v>2645326361.5785151</v>
      </c>
      <c r="AJ2384" s="5">
        <v>2800425376.3566208</v>
      </c>
      <c r="AK2384" s="5">
        <v>2965572657.9785347</v>
      </c>
      <c r="AL2384" s="5">
        <v>2941719423.5069213</v>
      </c>
      <c r="AM2384" s="5">
        <v>3327150358.8330436</v>
      </c>
      <c r="AN2384" s="5">
        <v>3743146424.6555085</v>
      </c>
      <c r="AO2384" s="5">
        <v>3966410824.0884647</v>
      </c>
      <c r="AP2384" s="5">
        <v>4184223992.1766944</v>
      </c>
      <c r="AQ2384" s="5">
        <v>4317268805.3850946</v>
      </c>
      <c r="AR2384" s="5">
        <v>4643936256.7378187</v>
      </c>
      <c r="AS2384" s="5">
        <v>4908102386.7076044</v>
      </c>
      <c r="AT2384" s="5">
        <v>5539452245.5877523</v>
      </c>
      <c r="AU2384" s="5">
        <v>6577457182.148735</v>
      </c>
      <c r="AV2384" s="5">
        <v>7289684483.4051371</v>
      </c>
      <c r="AW2384" s="5">
        <v>7764707962.4294767</v>
      </c>
      <c r="AX2384" s="5">
        <v>7456590373</v>
      </c>
      <c r="AY2384" s="5">
        <v>6732462571.8249149</v>
      </c>
      <c r="AZ2384" s="5">
        <v>6790247305.4576721</v>
      </c>
      <c r="BA2384" s="5">
        <v>6968422600.1220474</v>
      </c>
      <c r="BB2384" s="5">
        <v>7141431204.3036089</v>
      </c>
      <c r="BC2384" s="5">
        <v>6139811687.697031</v>
      </c>
      <c r="BD2384" s="5">
        <v>6192679603.2648239</v>
      </c>
      <c r="BE2384" s="5">
        <v>6075153238.8945627</v>
      </c>
    </row>
    <row r="2385" spans="1:57" x14ac:dyDescent="0.2">
      <c r="A2385" s="4">
        <v>512</v>
      </c>
      <c r="B2385" s="4" t="s">
        <v>261</v>
      </c>
      <c r="C2385" s="4" t="s">
        <v>262</v>
      </c>
      <c r="D2385" s="4" t="s">
        <v>10</v>
      </c>
      <c r="E2385" s="5">
        <v>424450090.96186072</v>
      </c>
      <c r="F2385" s="5">
        <v>428651688.46971834</v>
      </c>
      <c r="G2385" s="5">
        <v>468840565.39402533</v>
      </c>
      <c r="H2385" s="5">
        <v>403181772.90952861</v>
      </c>
      <c r="I2385" s="5">
        <v>516157617.7711463</v>
      </c>
      <c r="J2385" s="5">
        <v>663766560.27938306</v>
      </c>
      <c r="K2385" s="5">
        <v>769073708.03707755</v>
      </c>
      <c r="L2385" s="5">
        <v>913214457.59984052</v>
      </c>
      <c r="M2385" s="5">
        <v>1066475248.8346764</v>
      </c>
      <c r="N2385" s="5">
        <v>1101585760.9526033</v>
      </c>
      <c r="O2385" s="5">
        <v>1178738974.9259739</v>
      </c>
      <c r="P2385" s="5">
        <v>1375766897.466558</v>
      </c>
      <c r="Q2385" s="5">
        <v>1628794636.1223581</v>
      </c>
      <c r="R2385" s="5">
        <v>1679537325.3181689</v>
      </c>
      <c r="S2385" s="5">
        <v>1873593828.1611998</v>
      </c>
      <c r="T2385" s="5">
        <v>2366620776.6783733</v>
      </c>
      <c r="U2385" s="5">
        <v>2034507585.0465484</v>
      </c>
      <c r="V2385" s="5">
        <v>1280681495.9985533</v>
      </c>
      <c r="W2385" s="5">
        <v>1119082028.6984816</v>
      </c>
      <c r="X2385" s="5">
        <v>1159539037.9721856</v>
      </c>
      <c r="Y2385" s="5">
        <v>1213481717.690784</v>
      </c>
      <c r="Z2385" s="5">
        <v>1373252619.4194727</v>
      </c>
      <c r="AA2385" s="5">
        <v>1589023338.2938666</v>
      </c>
      <c r="AB2385" s="5">
        <v>1746508532.8007042</v>
      </c>
      <c r="AC2385" s="5">
        <v>1692128938.9109373</v>
      </c>
      <c r="AD2385" s="5">
        <v>1799747907.5260699</v>
      </c>
      <c r="AE2385" s="5">
        <v>1869226706.2090261</v>
      </c>
      <c r="AF2385" s="5">
        <v>2518247501.060709</v>
      </c>
      <c r="AG2385" s="5">
        <v>4190988020.2969451</v>
      </c>
      <c r="AH2385" s="5">
        <v>3423331915.5088105</v>
      </c>
      <c r="AI2385" s="5">
        <v>2520848996.651505</v>
      </c>
      <c r="AJ2385" s="5">
        <v>2822078674.2100816</v>
      </c>
      <c r="AK2385" s="5">
        <v>3143422644.1576509</v>
      </c>
      <c r="AL2385" s="5">
        <v>3591021988.2219582</v>
      </c>
      <c r="AM2385" s="5">
        <v>4879296964.8619776</v>
      </c>
      <c r="AN2385" s="5">
        <v>2941195141.3558726</v>
      </c>
      <c r="AO2385" s="5">
        <v>5630074324.8256941</v>
      </c>
      <c r="AP2385" s="5">
        <v>7838319340.4131966</v>
      </c>
      <c r="AQ2385" s="5">
        <v>9951756770.392355</v>
      </c>
      <c r="AR2385" s="5">
        <v>9867743738.9927788</v>
      </c>
      <c r="AS2385" s="5">
        <v>7882013479.0529289</v>
      </c>
      <c r="AT2385" s="5">
        <v>8459396407.9515886</v>
      </c>
      <c r="AU2385" s="5">
        <v>10179832083.69772</v>
      </c>
      <c r="AV2385" s="5">
        <v>11119152285.395508</v>
      </c>
      <c r="AW2385" s="5">
        <v>9246775378.8270912</v>
      </c>
      <c r="AX2385" s="5">
        <v>11007556569</v>
      </c>
      <c r="AY2385" s="5">
        <v>11582068352.047367</v>
      </c>
      <c r="AZ2385" s="5">
        <v>12484077009.731375</v>
      </c>
      <c r="BA2385" s="5">
        <v>11484321615.491116</v>
      </c>
      <c r="BB2385" s="5">
        <v>10531805880.771599</v>
      </c>
      <c r="BC2385" s="5">
        <v>10814860909.011225</v>
      </c>
      <c r="BD2385" s="5">
        <v>8997993837.2667027</v>
      </c>
      <c r="BE2385" s="5">
        <v>11664464133.153345</v>
      </c>
    </row>
    <row r="2386" spans="1:57" x14ac:dyDescent="0.2">
      <c r="A2386" s="4">
        <v>512</v>
      </c>
      <c r="B2386" s="4" t="s">
        <v>261</v>
      </c>
      <c r="C2386" s="4" t="s">
        <v>262</v>
      </c>
      <c r="D2386" s="4" t="s">
        <v>11</v>
      </c>
      <c r="E2386" s="5">
        <v>460273380.61288732</v>
      </c>
      <c r="F2386" s="5">
        <v>464820783.50508493</v>
      </c>
      <c r="G2386" s="5">
        <v>508410352.49045998</v>
      </c>
      <c r="H2386" s="5">
        <v>437229952.28090334</v>
      </c>
      <c r="I2386" s="5">
        <v>559788273.57806873</v>
      </c>
      <c r="J2386" s="5">
        <v>719682256.20696855</v>
      </c>
      <c r="K2386" s="5">
        <v>833888057.06878126</v>
      </c>
      <c r="L2386" s="5">
        <v>990381877.7592479</v>
      </c>
      <c r="M2386" s="5">
        <v>1156801726.9784884</v>
      </c>
      <c r="N2386" s="5">
        <v>1195153315.3112061</v>
      </c>
      <c r="O2386" s="5">
        <v>1276329083.7071803</v>
      </c>
      <c r="P2386" s="5">
        <v>1491958899.4310873</v>
      </c>
      <c r="Q2386" s="5">
        <v>1768164490.6509078</v>
      </c>
      <c r="R2386" s="5">
        <v>1823505321.8841488</v>
      </c>
      <c r="S2386" s="5">
        <v>2035146609.4626245</v>
      </c>
      <c r="T2386" s="5">
        <v>2571852960.1860428</v>
      </c>
      <c r="U2386" s="5">
        <v>2210143292.5613623</v>
      </c>
      <c r="V2386" s="5">
        <v>1388007879.2818136</v>
      </c>
      <c r="W2386" s="5">
        <v>1212512630.164897</v>
      </c>
      <c r="X2386" s="5">
        <v>1257134290.935498</v>
      </c>
      <c r="Y2386" s="5">
        <v>1310231575.0869341</v>
      </c>
      <c r="Z2386" s="5">
        <v>1495199578.5492504</v>
      </c>
      <c r="AA2386" s="5">
        <v>1736754829.3620484</v>
      </c>
      <c r="AB2386" s="5">
        <v>1920227135.8416212</v>
      </c>
      <c r="AC2386" s="5">
        <v>1840154755.9828031</v>
      </c>
      <c r="AD2386" s="5">
        <v>1915268856.7593577</v>
      </c>
      <c r="AE2386" s="5">
        <v>1949388559.8818641</v>
      </c>
      <c r="AF2386" s="5">
        <v>2629372943.0252323</v>
      </c>
      <c r="AG2386" s="5">
        <v>3266210158.0251236</v>
      </c>
      <c r="AH2386" s="5">
        <v>2787044589.3587055</v>
      </c>
      <c r="AI2386" s="5">
        <v>2449287856.5818429</v>
      </c>
      <c r="AJ2386" s="5">
        <v>2661406193.9310722</v>
      </c>
      <c r="AK2386" s="5">
        <v>2935673319.7012014</v>
      </c>
      <c r="AL2386" s="5">
        <v>3483404207.6163511</v>
      </c>
      <c r="AM2386" s="5">
        <v>4181625765.2929931</v>
      </c>
      <c r="AN2386" s="5">
        <v>4870605293.5349855</v>
      </c>
      <c r="AO2386" s="5">
        <v>4993630702.2856026</v>
      </c>
      <c r="AP2386" s="5">
        <v>6469528164.0563984</v>
      </c>
      <c r="AQ2386" s="5">
        <v>8517081444.7788172</v>
      </c>
      <c r="AR2386" s="5">
        <v>8418929406.4665709</v>
      </c>
      <c r="AS2386" s="5">
        <v>7791943639.2693214</v>
      </c>
      <c r="AT2386" s="5">
        <v>8433391111.3987207</v>
      </c>
      <c r="AU2386" s="5">
        <v>9033390235.3892231</v>
      </c>
      <c r="AV2386" s="5">
        <v>9896658676.3356228</v>
      </c>
      <c r="AW2386" s="5">
        <v>10164620614.508995</v>
      </c>
      <c r="AX2386" s="5">
        <v>10293262871</v>
      </c>
      <c r="AY2386" s="5">
        <v>11849134297.367479</v>
      </c>
      <c r="AZ2386" s="5">
        <v>11440149293.811945</v>
      </c>
      <c r="BA2386" s="5">
        <v>11498258546.379755</v>
      </c>
      <c r="BB2386" s="5">
        <v>10301068634.381907</v>
      </c>
      <c r="BC2386" s="5">
        <v>10491119606.125826</v>
      </c>
      <c r="BD2386" s="5">
        <v>10336445026.758968</v>
      </c>
      <c r="BE2386" s="5">
        <v>12132068811.748301</v>
      </c>
    </row>
    <row r="2387" spans="1:57" x14ac:dyDescent="0.2">
      <c r="A2387" s="4">
        <v>512</v>
      </c>
      <c r="B2387" s="4" t="s">
        <v>261</v>
      </c>
      <c r="C2387" s="4" t="s">
        <v>262</v>
      </c>
      <c r="D2387" s="4" t="s">
        <v>25</v>
      </c>
      <c r="E2387" s="5">
        <v>-11628235.318573521</v>
      </c>
      <c r="F2387" s="5">
        <v>-11737898.361311682</v>
      </c>
      <c r="G2387" s="5">
        <v>-12844339.866394943</v>
      </c>
      <c r="H2387" s="5">
        <v>-11057882.945547583</v>
      </c>
      <c r="I2387" s="5">
        <v>-14182267.945888624</v>
      </c>
      <c r="J2387" s="5">
        <v>-18119186.816428043</v>
      </c>
      <c r="K2387" s="5">
        <v>-21010860.182750996</v>
      </c>
      <c r="L2387" s="5">
        <v>-25075766.973599643</v>
      </c>
      <c r="M2387" s="5">
        <v>-29412942.434061963</v>
      </c>
      <c r="N2387" s="5">
        <v>-30546541.966899864</v>
      </c>
      <c r="O2387" s="5">
        <v>-31121525.582033753</v>
      </c>
      <c r="P2387" s="5">
        <v>-37738878.849466965</v>
      </c>
      <c r="Q2387" s="5">
        <v>-45797438.883058742</v>
      </c>
      <c r="R2387" s="5">
        <v>-47382614.998837814</v>
      </c>
      <c r="S2387" s="5">
        <v>-53444844.00034225</v>
      </c>
      <c r="T2387" s="5">
        <v>-68230360.714378685</v>
      </c>
      <c r="U2387" s="5">
        <v>-58163509.250626221</v>
      </c>
      <c r="V2387" s="5">
        <v>-34614359.350964569</v>
      </c>
      <c r="W2387" s="5">
        <v>-30028371.567719445</v>
      </c>
      <c r="X2387" s="5">
        <v>-31600427.81851688</v>
      </c>
      <c r="Y2387" s="5">
        <v>-29741275.635282613</v>
      </c>
      <c r="Z2387" s="5">
        <v>-41358729.236714117</v>
      </c>
      <c r="AA2387" s="5">
        <v>-51951793.162122875</v>
      </c>
      <c r="AB2387" s="5">
        <v>-64114243.251677409</v>
      </c>
      <c r="AC2387" s="5">
        <v>-49579060.743559964</v>
      </c>
      <c r="AD2387" s="5">
        <v>-26818955.90219238</v>
      </c>
      <c r="AE2387" s="5">
        <v>-3239457.1218444817</v>
      </c>
      <c r="AF2387" s="5">
        <v>-6299309.5068329452</v>
      </c>
      <c r="AG2387" s="5">
        <v>675513075.8989321</v>
      </c>
      <c r="AH2387" s="5">
        <v>478155871.73300147</v>
      </c>
      <c r="AI2387" s="5">
        <v>106696879.25467692</v>
      </c>
      <c r="AJ2387" s="5">
        <v>169246667.72060764</v>
      </c>
      <c r="AK2387" s="5">
        <v>206310285.63118699</v>
      </c>
      <c r="AL2387" s="5">
        <v>155502062.75476074</v>
      </c>
      <c r="AM2387" s="5">
        <v>552176520.08021533</v>
      </c>
      <c r="AN2387" s="5">
        <v>-1119832522.3335192</v>
      </c>
      <c r="AO2387" s="5">
        <v>532929567.50587934</v>
      </c>
      <c r="AP2387" s="5">
        <v>1040360633.0289234</v>
      </c>
      <c r="AQ2387" s="5">
        <v>1133453604.3204825</v>
      </c>
      <c r="AR2387" s="5">
        <v>1140112328.0297558</v>
      </c>
      <c r="AS2387" s="5">
        <v>250973522.05861551</v>
      </c>
      <c r="AT2387" s="5">
        <v>225676593.72906187</v>
      </c>
      <c r="AU2387" s="5">
        <v>960926823.93035829</v>
      </c>
      <c r="AV2387" s="5">
        <v>1031213694.6595744</v>
      </c>
      <c r="AW2387" s="5">
        <v>-338276271.31003886</v>
      </c>
      <c r="AX2387" s="5">
        <v>714293698</v>
      </c>
      <c r="AY2387" s="5">
        <v>121879479.59462267</v>
      </c>
      <c r="AZ2387" s="5">
        <v>954648382.84021688</v>
      </c>
      <c r="BA2387" s="5">
        <v>275934852.29857743</v>
      </c>
      <c r="BB2387" s="5">
        <v>403584827.75718713</v>
      </c>
      <c r="BC2387" s="5">
        <v>468090666.04970628</v>
      </c>
      <c r="BD2387" s="5">
        <v>-604447227.5969485</v>
      </c>
      <c r="BE2387" s="5">
        <v>-46407.828642256558</v>
      </c>
    </row>
    <row r="2388" spans="1:57" x14ac:dyDescent="0.2">
      <c r="A2388" s="4">
        <v>512</v>
      </c>
      <c r="B2388" s="4" t="s">
        <v>261</v>
      </c>
      <c r="C2388" s="4" t="s">
        <v>262</v>
      </c>
      <c r="D2388" s="4" t="s">
        <v>12</v>
      </c>
      <c r="E2388" s="5">
        <v>564227086.61770821</v>
      </c>
      <c r="F2388" s="5">
        <v>571068046.94805884</v>
      </c>
      <c r="G2388" s="5">
        <v>623667435.77214432</v>
      </c>
      <c r="H2388" s="5">
        <v>535355194.91550767</v>
      </c>
      <c r="I2388" s="5">
        <v>683387067.2988795</v>
      </c>
      <c r="J2388" s="5">
        <v>884318679.01733494</v>
      </c>
      <c r="K2388" s="5">
        <v>1035877042.7166464</v>
      </c>
      <c r="L2388" s="5">
        <v>1205686646.5329146</v>
      </c>
      <c r="M2388" s="5">
        <v>1403243365.3831074</v>
      </c>
      <c r="N2388" s="5">
        <v>1437135046.1904917</v>
      </c>
      <c r="O2388" s="5">
        <v>1619211363.2178357</v>
      </c>
      <c r="P2388" s="5">
        <v>1954328609.3541801</v>
      </c>
      <c r="Q2388" s="5">
        <v>1944932798.3914902</v>
      </c>
      <c r="R2388" s="5">
        <v>2170432253.0573192</v>
      </c>
      <c r="S2388" s="5">
        <v>2333292970.2222099</v>
      </c>
      <c r="T2388" s="5">
        <v>2718521206.1905303</v>
      </c>
      <c r="U2388" s="5">
        <v>3297929527.2303376</v>
      </c>
      <c r="V2388" s="5">
        <v>3485845739.7331529</v>
      </c>
      <c r="W2388" s="5">
        <v>4040198566.2789087</v>
      </c>
      <c r="X2388" s="5">
        <v>4171739914.6933298</v>
      </c>
      <c r="Y2388" s="5">
        <v>4381579685.8277979</v>
      </c>
      <c r="Z2388" s="5">
        <v>4685064368.1084614</v>
      </c>
      <c r="AA2388" s="5">
        <v>5205279083.4588137</v>
      </c>
      <c r="AB2388" s="5">
        <v>5709520920.1725941</v>
      </c>
      <c r="AC2388" s="5">
        <v>6587957241.7019978</v>
      </c>
      <c r="AD2388" s="5">
        <v>7124841021.8091307</v>
      </c>
      <c r="AE2388" s="5">
        <v>8272083768.8998728</v>
      </c>
      <c r="AF2388" s="5">
        <v>9176880473.6713619</v>
      </c>
      <c r="AG2388" s="5">
        <v>9149932023.8770638</v>
      </c>
      <c r="AH2388" s="5">
        <v>9504442619.1106148</v>
      </c>
      <c r="AI2388" s="5">
        <v>11103614251.664345</v>
      </c>
      <c r="AJ2388" s="5">
        <v>11708815425.892595</v>
      </c>
      <c r="AK2388" s="5">
        <v>11141944068.461138</v>
      </c>
      <c r="AL2388" s="5">
        <v>10837035094.435684</v>
      </c>
      <c r="AM2388" s="5">
        <v>10625934105.83596</v>
      </c>
      <c r="AN2388" s="5">
        <v>12692358128.54793</v>
      </c>
      <c r="AO2388" s="5">
        <v>10326809152.75263</v>
      </c>
      <c r="AP2388" s="5">
        <v>10132872426.370659</v>
      </c>
      <c r="AQ2388" s="5">
        <v>11057744587.178831</v>
      </c>
      <c r="AR2388" s="5">
        <v>10910950675.958769</v>
      </c>
      <c r="AS2388" s="5">
        <v>12509262693.686007</v>
      </c>
      <c r="AT2388" s="5">
        <v>12990416882.422239</v>
      </c>
      <c r="AU2388" s="5">
        <v>13721417137.281746</v>
      </c>
      <c r="AV2388" s="5">
        <v>15160945742.085272</v>
      </c>
      <c r="AW2388" s="5">
        <v>15217292156.675951</v>
      </c>
      <c r="AX2388" s="5">
        <v>15026620488</v>
      </c>
      <c r="AY2388" s="5">
        <v>14737747462.007502</v>
      </c>
      <c r="AZ2388" s="5">
        <v>14618662797.854691</v>
      </c>
      <c r="BA2388" s="5">
        <v>15029859249.772753</v>
      </c>
      <c r="BB2388" s="5">
        <v>15320910635.737976</v>
      </c>
      <c r="BC2388" s="5">
        <v>13079563496.169744</v>
      </c>
      <c r="BD2388" s="5">
        <v>14934954817.346466</v>
      </c>
      <c r="BE2388" s="5">
        <v>17587721565.197495</v>
      </c>
    </row>
    <row r="2389" spans="1:57" x14ac:dyDescent="0.2">
      <c r="A2389" s="4">
        <v>512</v>
      </c>
      <c r="B2389" s="4" t="s">
        <v>261</v>
      </c>
      <c r="C2389" s="4" t="s">
        <v>262</v>
      </c>
      <c r="D2389" s="4" t="s">
        <v>13</v>
      </c>
      <c r="E2389" s="5">
        <v>523084528.34183633</v>
      </c>
      <c r="F2389" s="5">
        <v>528251987.61379439</v>
      </c>
      <c r="G2389" s="5">
        <v>578629371.99428856</v>
      </c>
      <c r="H2389" s="5">
        <v>497382432.8754434</v>
      </c>
      <c r="I2389" s="5">
        <v>635735672.08389628</v>
      </c>
      <c r="J2389" s="5">
        <v>816474226.5503546</v>
      </c>
      <c r="K2389" s="5">
        <v>947679052.52161443</v>
      </c>
      <c r="L2389" s="5">
        <v>1135279295.5774565</v>
      </c>
      <c r="M2389" s="5">
        <v>1312833294.7165613</v>
      </c>
      <c r="N2389" s="5">
        <v>1345806750.7148912</v>
      </c>
      <c r="O2389" s="5">
        <v>1440452660.3578477</v>
      </c>
      <c r="P2389" s="5">
        <v>1710293114.0208271</v>
      </c>
      <c r="Q2389" s="5">
        <v>2109187696.8738325</v>
      </c>
      <c r="R2389" s="5">
        <v>1960579910.5387676</v>
      </c>
      <c r="S2389" s="5">
        <v>2196527360.4754872</v>
      </c>
      <c r="T2389" s="5">
        <v>2343831567.6757421</v>
      </c>
      <c r="U2389" s="5">
        <v>1789811314.764466</v>
      </c>
      <c r="V2389" s="5">
        <v>1257951871.2924266</v>
      </c>
      <c r="W2389" s="5">
        <v>1317916416.8828344</v>
      </c>
      <c r="X2389" s="5">
        <v>1306184222.5958111</v>
      </c>
      <c r="Y2389" s="5">
        <v>1513452976.3823776</v>
      </c>
      <c r="Z2389" s="5">
        <v>1834524008.0805147</v>
      </c>
      <c r="AA2389" s="5">
        <v>2030973072.2772923</v>
      </c>
      <c r="AB2389" s="5">
        <v>2265616945.0710092</v>
      </c>
      <c r="AC2389" s="5">
        <v>2227390990.5829549</v>
      </c>
      <c r="AD2389" s="5">
        <v>2471993875.0957794</v>
      </c>
      <c r="AE2389" s="5">
        <v>2870260222.9968338</v>
      </c>
      <c r="AF2389" s="5">
        <v>3278411799.1024141</v>
      </c>
      <c r="AG2389" s="5">
        <v>3661536362.0017972</v>
      </c>
      <c r="AH2389" s="5">
        <v>3208480015.628653</v>
      </c>
      <c r="AI2389" s="5">
        <v>3312178575.0272679</v>
      </c>
      <c r="AJ2389" s="5">
        <v>3824823102.0503273</v>
      </c>
      <c r="AK2389" s="5">
        <v>3825658800.6653662</v>
      </c>
      <c r="AL2389" s="5">
        <v>4866382290.9836559</v>
      </c>
      <c r="AM2389" s="5">
        <v>6183259633.7728939</v>
      </c>
      <c r="AN2389" s="5">
        <v>6792139322.5472622</v>
      </c>
      <c r="AO2389" s="5">
        <v>6150785823.6375275</v>
      </c>
      <c r="AP2389" s="5">
        <v>8265319782.3349266</v>
      </c>
      <c r="AQ2389" s="5">
        <v>9918619995.8324852</v>
      </c>
      <c r="AR2389" s="5">
        <v>7705808371.5845404</v>
      </c>
      <c r="AS2389" s="5">
        <v>9475604571.2669106</v>
      </c>
      <c r="AT2389" s="5">
        <v>11092394698.588602</v>
      </c>
      <c r="AU2389" s="5">
        <v>13286807407.024082</v>
      </c>
      <c r="AV2389" s="5">
        <v>15423704904.297798</v>
      </c>
      <c r="AW2389" s="5">
        <v>14190478253.541359</v>
      </c>
      <c r="AX2389" s="5">
        <v>14140845100</v>
      </c>
      <c r="AY2389" s="5">
        <v>12448393598.086184</v>
      </c>
      <c r="AZ2389" s="5">
        <v>14165170296.908108</v>
      </c>
      <c r="BA2389" s="5">
        <v>13545724660.854294</v>
      </c>
      <c r="BB2389" s="5">
        <v>13087209788.421417</v>
      </c>
      <c r="BC2389" s="5">
        <v>11920096823.68882</v>
      </c>
      <c r="BD2389" s="5">
        <v>12245130107.900095</v>
      </c>
      <c r="BE2389" s="5">
        <v>14543407761.358944</v>
      </c>
    </row>
    <row r="2390" spans="1:57" x14ac:dyDescent="0.2">
      <c r="A2390" s="4">
        <v>512</v>
      </c>
      <c r="B2390" s="4" t="s">
        <v>261</v>
      </c>
      <c r="C2390" s="4" t="s">
        <v>262</v>
      </c>
      <c r="D2390" s="4" t="s">
        <v>14</v>
      </c>
      <c r="E2390" s="5">
        <v>1578005135.6018143</v>
      </c>
      <c r="F2390" s="5">
        <v>1594081991.101403</v>
      </c>
      <c r="G2390" s="5">
        <v>1741247045.9913828</v>
      </c>
      <c r="H2390" s="5">
        <v>1497620860.8578501</v>
      </c>
      <c r="I2390" s="5">
        <v>1920565811.8805399</v>
      </c>
      <c r="J2390" s="5">
        <v>2469652237.736361</v>
      </c>
      <c r="K2390" s="5">
        <v>2864153522.3253093</v>
      </c>
      <c r="L2390" s="5">
        <v>3369493867.3083916</v>
      </c>
      <c r="M2390" s="5">
        <v>3964430595.2015514</v>
      </c>
      <c r="N2390" s="5">
        <v>4134412516.9321723</v>
      </c>
      <c r="O2390" s="5">
        <v>4384361304.6714344</v>
      </c>
      <c r="P2390" s="5">
        <v>5147765537.309186</v>
      </c>
      <c r="Q2390" s="5">
        <v>5744082003.4120483</v>
      </c>
      <c r="R2390" s="5">
        <v>6486092502.7914639</v>
      </c>
      <c r="S2390" s="5">
        <v>7387878983.4897766</v>
      </c>
      <c r="T2390" s="5">
        <v>8460544526.8628988</v>
      </c>
      <c r="U2390" s="5">
        <v>8641714242.3581257</v>
      </c>
      <c r="V2390" s="5">
        <v>8296977248.4860878</v>
      </c>
      <c r="W2390" s="5">
        <v>8732163697.9508038</v>
      </c>
      <c r="X2390" s="5">
        <v>8992679793.1907539</v>
      </c>
      <c r="Y2390" s="5">
        <v>9746334981.6278286</v>
      </c>
      <c r="Z2390" s="5">
        <v>10334798052.058973</v>
      </c>
      <c r="AA2390" s="5">
        <v>11214107574.915522</v>
      </c>
      <c r="AB2390" s="5">
        <v>11901956722.112484</v>
      </c>
      <c r="AC2390" s="5">
        <v>12701501272.277811</v>
      </c>
      <c r="AD2390" s="5">
        <v>13683284711.718504</v>
      </c>
      <c r="AE2390" s="5">
        <v>14469098247.938202</v>
      </c>
      <c r="AF2390" s="5">
        <v>15788032396.802605</v>
      </c>
      <c r="AG2390" s="5">
        <v>16379750963.814638</v>
      </c>
      <c r="AH2390" s="5">
        <v>16428519286.115858</v>
      </c>
      <c r="AI2390" s="5">
        <v>17445862657.515366</v>
      </c>
      <c r="AJ2390" s="5">
        <v>18250586099.133762</v>
      </c>
      <c r="AK2390" s="5">
        <v>18107486798.306347</v>
      </c>
      <c r="AL2390" s="5">
        <v>17710089419.720112</v>
      </c>
      <c r="AM2390" s="5">
        <v>18062954224.958828</v>
      </c>
      <c r="AN2390" s="5">
        <v>18565041428.931465</v>
      </c>
      <c r="AO2390" s="5">
        <v>19432000596.799229</v>
      </c>
      <c r="AP2390" s="5">
        <v>20399796813.157654</v>
      </c>
      <c r="AQ2390" s="5">
        <v>22225624103.44915</v>
      </c>
      <c r="AR2390" s="5">
        <v>23555132181.298897</v>
      </c>
      <c r="AS2390" s="5">
        <v>24137451068.438667</v>
      </c>
      <c r="AT2390" s="5">
        <v>24836090155.75518</v>
      </c>
      <c r="AU2390" s="5">
        <v>27037416039.078403</v>
      </c>
      <c r="AV2390" s="5">
        <v>28450781928.152092</v>
      </c>
      <c r="AW2390" s="5">
        <v>28818421683.648651</v>
      </c>
      <c r="AX2390" s="5">
        <v>30264333578</v>
      </c>
      <c r="AY2390" s="5">
        <v>31791534502.792759</v>
      </c>
      <c r="AZ2390" s="5">
        <v>31888215426.302334</v>
      </c>
      <c r="BA2390" s="5">
        <v>32298694710.461578</v>
      </c>
      <c r="BB2390" s="5">
        <v>31934112624.020187</v>
      </c>
      <c r="BC2390" s="5">
        <v>30854830844.159599</v>
      </c>
      <c r="BD2390" s="5">
        <v>31808947562.512478</v>
      </c>
      <c r="BE2390" s="5">
        <v>33180242889.990868</v>
      </c>
    </row>
    <row r="2391" spans="1:57" x14ac:dyDescent="0.2">
      <c r="A2391" s="4">
        <v>512</v>
      </c>
      <c r="B2391" s="4" t="s">
        <v>261</v>
      </c>
      <c r="C2391" s="4" t="s">
        <v>262</v>
      </c>
      <c r="D2391" s="4" t="s">
        <v>15</v>
      </c>
      <c r="E2391" s="5">
        <v>25000959.559750162</v>
      </c>
      <c r="F2391" s="5">
        <v>25379092.625547171</v>
      </c>
      <c r="G2391" s="5">
        <v>27817213.608342323</v>
      </c>
      <c r="H2391" s="5">
        <v>23189076.728660773</v>
      </c>
      <c r="I2391" s="5">
        <v>30069187.510078035</v>
      </c>
      <c r="J2391" s="5">
        <v>39959810.507896073</v>
      </c>
      <c r="K2391" s="5">
        <v>46708452.686924048</v>
      </c>
      <c r="L2391" s="5">
        <v>54749651.265107907</v>
      </c>
      <c r="M2391" s="5">
        <v>51642211.674427569</v>
      </c>
      <c r="N2391" s="5">
        <v>68295565.060552388</v>
      </c>
      <c r="O2391" s="5">
        <v>82425681.620888233</v>
      </c>
      <c r="P2391" s="5">
        <v>87233846.869056597</v>
      </c>
      <c r="Q2391" s="5">
        <v>91629882.832610741</v>
      </c>
      <c r="R2391" s="5">
        <v>101933092.47335652</v>
      </c>
      <c r="S2391" s="5">
        <v>106741257.72152488</v>
      </c>
      <c r="T2391" s="5">
        <v>113472687.72048399</v>
      </c>
      <c r="U2391" s="5">
        <v>121303128.39592738</v>
      </c>
      <c r="V2391" s="5">
        <v>136277126.10748312</v>
      </c>
      <c r="W2391" s="5">
        <v>150564244.67462981</v>
      </c>
      <c r="X2391" s="5">
        <v>162241217.09911567</v>
      </c>
      <c r="Y2391" s="5">
        <v>165812995.61717185</v>
      </c>
      <c r="Z2391" s="5">
        <v>165675620.68727443</v>
      </c>
      <c r="AA2391" s="5">
        <v>177215214.81067142</v>
      </c>
      <c r="AB2391" s="5">
        <v>181336498.66696972</v>
      </c>
      <c r="AC2391" s="5">
        <v>197254250.20166546</v>
      </c>
      <c r="AD2391" s="5">
        <v>226824998.05861393</v>
      </c>
      <c r="AE2391" s="5">
        <v>227363878.52497834</v>
      </c>
      <c r="AF2391" s="5">
        <v>245951714.86347565</v>
      </c>
      <c r="AG2391" s="5">
        <v>242872420.22689891</v>
      </c>
      <c r="AH2391" s="5">
        <v>263409716.597873</v>
      </c>
      <c r="AI2391" s="5">
        <v>260700894.55627462</v>
      </c>
      <c r="AJ2391" s="5">
        <v>273701434.97052556</v>
      </c>
      <c r="AK2391" s="5">
        <v>272257076.06558245</v>
      </c>
      <c r="AL2391" s="5">
        <v>267147892.63345069</v>
      </c>
      <c r="AM2391" s="5">
        <v>270166450.76023161</v>
      </c>
      <c r="AN2391" s="5">
        <v>264384156.12977713</v>
      </c>
      <c r="AO2391" s="5">
        <v>258970772.10890594</v>
      </c>
      <c r="AP2391" s="5">
        <v>269933822.81449974</v>
      </c>
      <c r="AQ2391" s="5">
        <v>284449628.40451473</v>
      </c>
      <c r="AR2391" s="5">
        <v>299754374.83787298</v>
      </c>
      <c r="AS2391" s="5">
        <v>331515431.88536835</v>
      </c>
      <c r="AT2391" s="5">
        <v>331612796.3908124</v>
      </c>
      <c r="AU2391" s="5">
        <v>329914026.02439445</v>
      </c>
      <c r="AV2391" s="5">
        <v>382386355.39887756</v>
      </c>
      <c r="AW2391" s="5">
        <v>388835613.29808921</v>
      </c>
      <c r="AX2391" s="5">
        <v>523470323.00000006</v>
      </c>
      <c r="AY2391" s="5">
        <v>566426723.82713211</v>
      </c>
      <c r="AZ2391" s="5">
        <v>600335804.08645844</v>
      </c>
      <c r="BA2391" s="5">
        <v>731254231.39412355</v>
      </c>
      <c r="BB2391" s="5">
        <v>762293880.43013561</v>
      </c>
      <c r="BC2391" s="5">
        <v>871288769.55588377</v>
      </c>
      <c r="BD2391" s="5">
        <v>949463996.74695694</v>
      </c>
      <c r="BE2391" s="5">
        <v>1052798976.7310082</v>
      </c>
    </row>
    <row r="2392" spans="1:57" x14ac:dyDescent="0.2">
      <c r="A2392" s="4">
        <v>512</v>
      </c>
      <c r="B2392" s="4" t="s">
        <v>261</v>
      </c>
      <c r="C2392" s="4" t="s">
        <v>262</v>
      </c>
      <c r="D2392" s="4" t="s">
        <v>16</v>
      </c>
      <c r="E2392" s="5">
        <v>1021818850.4932793</v>
      </c>
      <c r="F2392" s="5">
        <v>1028784800.2520188</v>
      </c>
      <c r="G2392" s="5">
        <v>1117082343.9484208</v>
      </c>
      <c r="H2392" s="5">
        <v>980597383.85415542</v>
      </c>
      <c r="I2392" s="5">
        <v>1255578921.7576649</v>
      </c>
      <c r="J2392" s="5">
        <v>1586128742.8524899</v>
      </c>
      <c r="K2392" s="5">
        <v>1817516751.914964</v>
      </c>
      <c r="L2392" s="5">
        <v>2097042850.9339635</v>
      </c>
      <c r="M2392" s="5">
        <v>2858009161.3585057</v>
      </c>
      <c r="N2392" s="5">
        <v>2681900830.7858052</v>
      </c>
      <c r="O2392" s="5">
        <v>2563594690.4296265</v>
      </c>
      <c r="P2392" s="5">
        <v>3069116765.8831205</v>
      </c>
      <c r="Q2392" s="5">
        <v>3224149373.5445051</v>
      </c>
      <c r="R2392" s="5">
        <v>3728197092.9888906</v>
      </c>
      <c r="S2392" s="5">
        <v>4130986202.5958304</v>
      </c>
      <c r="T2392" s="5">
        <v>4832889210.3236942</v>
      </c>
      <c r="U2392" s="5">
        <v>5426651711.5272579</v>
      </c>
      <c r="V2392" s="5">
        <v>5592199069.7975426</v>
      </c>
      <c r="W2392" s="5">
        <v>5944800091.227396</v>
      </c>
      <c r="X2392" s="5">
        <v>6176950782.2027054</v>
      </c>
      <c r="Y2392" s="5">
        <v>6670598593.5856791</v>
      </c>
      <c r="Z2392" s="5">
        <v>6855884448.8974142</v>
      </c>
      <c r="AA2392" s="5">
        <v>7211532829.1267471</v>
      </c>
      <c r="AB2392" s="5">
        <v>7647315553.4366856</v>
      </c>
      <c r="AC2392" s="5">
        <v>7953618570.9733753</v>
      </c>
      <c r="AD2392" s="5">
        <v>8553106538.334444</v>
      </c>
      <c r="AE2392" s="5">
        <v>8999990179.531332</v>
      </c>
      <c r="AF2392" s="5">
        <v>9249736698.4449425</v>
      </c>
      <c r="AG2392" s="5">
        <v>9020009994.443388</v>
      </c>
      <c r="AH2392" s="5">
        <v>9216322183.8355141</v>
      </c>
      <c r="AI2392" s="5">
        <v>10170425933.440979</v>
      </c>
      <c r="AJ2392" s="5">
        <v>10567761246.683071</v>
      </c>
      <c r="AK2392" s="5">
        <v>10270491520.829269</v>
      </c>
      <c r="AL2392" s="5">
        <v>9561484587.7218437</v>
      </c>
      <c r="AM2392" s="5">
        <v>9353027386.6516037</v>
      </c>
      <c r="AN2392" s="5">
        <v>9440728447.4514198</v>
      </c>
      <c r="AO2392" s="5">
        <v>9600495103.4681053</v>
      </c>
      <c r="AP2392" s="5">
        <v>9351806095.4822369</v>
      </c>
      <c r="AQ2392" s="5">
        <v>10149008155.702913</v>
      </c>
      <c r="AR2392" s="5">
        <v>10913221425.695379</v>
      </c>
      <c r="AS2392" s="5">
        <v>11509269278.427589</v>
      </c>
      <c r="AT2392" s="5">
        <v>11680908048.202366</v>
      </c>
      <c r="AU2392" s="5">
        <v>12098054295.338188</v>
      </c>
      <c r="AV2392" s="5">
        <v>12539398791.855425</v>
      </c>
      <c r="AW2392" s="5">
        <v>12317830601.584126</v>
      </c>
      <c r="AX2392" s="5">
        <v>12900202598</v>
      </c>
      <c r="AY2392" s="5">
        <v>13409140772.047325</v>
      </c>
      <c r="AZ2392" s="5">
        <v>13247368123.818874</v>
      </c>
      <c r="BA2392" s="5">
        <v>13688199115.791012</v>
      </c>
      <c r="BB2392" s="5">
        <v>13398050299.908598</v>
      </c>
      <c r="BC2392" s="5">
        <v>12835516070.531239</v>
      </c>
      <c r="BD2392" s="5">
        <v>13393581437.286699</v>
      </c>
      <c r="BE2392" s="5">
        <v>13390723321.670494</v>
      </c>
    </row>
    <row r="2393" spans="1:57" x14ac:dyDescent="0.2">
      <c r="A2393" s="4">
        <v>512</v>
      </c>
      <c r="B2393" s="4" t="s">
        <v>261</v>
      </c>
      <c r="C2393" s="4" t="s">
        <v>262</v>
      </c>
      <c r="D2393" s="4" t="s">
        <v>17</v>
      </c>
      <c r="E2393" s="5">
        <v>22987443.15836158</v>
      </c>
      <c r="F2393" s="5">
        <v>23432027.706164725</v>
      </c>
      <c r="G2393" s="5">
        <v>26379703.999024522</v>
      </c>
      <c r="H2393" s="5">
        <v>21658288.017353244</v>
      </c>
      <c r="I2393" s="5">
        <v>27324467.271377083</v>
      </c>
      <c r="J2393" s="5">
        <v>35312716.601559751</v>
      </c>
      <c r="K2393" s="5">
        <v>43991351.881438158</v>
      </c>
      <c r="L2393" s="5">
        <v>58637327.298628524</v>
      </c>
      <c r="M2393" s="5">
        <v>43693261.118632779</v>
      </c>
      <c r="N2393" s="5">
        <v>53974029.899793416</v>
      </c>
      <c r="O2393" s="5">
        <v>64254795.818815626</v>
      </c>
      <c r="P2393" s="5">
        <v>106365284.84855787</v>
      </c>
      <c r="Q2393" s="5">
        <v>158640372.27701831</v>
      </c>
      <c r="R2393" s="5">
        <v>215634740.53188577</v>
      </c>
      <c r="S2393" s="5">
        <v>288965072.95224041</v>
      </c>
      <c r="T2393" s="5">
        <v>344144334.0776093</v>
      </c>
      <c r="U2393" s="5">
        <v>392789208.20111877</v>
      </c>
      <c r="V2393" s="5">
        <v>391700143.54180115</v>
      </c>
      <c r="W2393" s="5">
        <v>408036108.66133446</v>
      </c>
      <c r="X2393" s="5">
        <v>480277378.33046377</v>
      </c>
      <c r="Y2393" s="5">
        <v>540538938.65519178</v>
      </c>
      <c r="Z2393" s="5">
        <v>576478061.91816509</v>
      </c>
      <c r="AA2393" s="5">
        <v>642547964.86647928</v>
      </c>
      <c r="AB2393" s="5">
        <v>740563757.49177134</v>
      </c>
      <c r="AC2393" s="5">
        <v>755949558.48374617</v>
      </c>
      <c r="AD2393" s="5">
        <v>931627466.11290812</v>
      </c>
      <c r="AE2393" s="5">
        <v>912441656.4080292</v>
      </c>
      <c r="AF2393" s="5">
        <v>946609358.31431437</v>
      </c>
      <c r="AG2393" s="5">
        <v>742538379.22800422</v>
      </c>
      <c r="AH2393" s="5">
        <v>855207461.94225216</v>
      </c>
      <c r="AI2393" s="5">
        <v>1138757675.2452426</v>
      </c>
      <c r="AJ2393" s="5">
        <v>1414245023.2693388</v>
      </c>
      <c r="AK2393" s="5">
        <v>1548259166.3420565</v>
      </c>
      <c r="AL2393" s="5">
        <v>1487379450.9009912</v>
      </c>
      <c r="AM2393" s="5">
        <v>1485054224.8401971</v>
      </c>
      <c r="AN2393" s="5">
        <v>1573864530.2390425</v>
      </c>
      <c r="AO2393" s="5">
        <v>1912002995.0259233</v>
      </c>
      <c r="AP2393" s="5">
        <v>1935790532.7619081</v>
      </c>
      <c r="AQ2393" s="5">
        <v>2198208533.4005542</v>
      </c>
      <c r="AR2393" s="5">
        <v>2357340970.2396903</v>
      </c>
      <c r="AS2393" s="5">
        <v>2518025376.8339982</v>
      </c>
      <c r="AT2393" s="5">
        <v>2481005358.4088154</v>
      </c>
      <c r="AU2393" s="5">
        <v>2530355674.2841768</v>
      </c>
      <c r="AV2393" s="5">
        <v>2654351485.6801925</v>
      </c>
      <c r="AW2393" s="5">
        <v>2544628067.1754923</v>
      </c>
      <c r="AX2393" s="5">
        <v>2698397845</v>
      </c>
      <c r="AY2393" s="5">
        <v>2803260161.8112955</v>
      </c>
      <c r="AZ2393" s="5">
        <v>2818787071.9518466</v>
      </c>
      <c r="BA2393" s="5">
        <v>3051657902.0107126</v>
      </c>
      <c r="BB2393" s="5">
        <v>3032684094.7150779</v>
      </c>
      <c r="BC2393" s="5">
        <v>2689945632.5367918</v>
      </c>
      <c r="BD2393" s="5">
        <v>2810773011.8573565</v>
      </c>
      <c r="BE2393" s="5">
        <v>2812277996.7481618</v>
      </c>
    </row>
    <row r="2394" spans="1:57" x14ac:dyDescent="0.2">
      <c r="A2394" s="4">
        <v>512</v>
      </c>
      <c r="B2394" s="4" t="s">
        <v>261</v>
      </c>
      <c r="C2394" s="4" t="s">
        <v>262</v>
      </c>
      <c r="D2394" s="4" t="s">
        <v>18</v>
      </c>
      <c r="E2394" s="5">
        <v>117253147.16139452</v>
      </c>
      <c r="F2394" s="5">
        <v>118645395.08046232</v>
      </c>
      <c r="G2394" s="5">
        <v>129990378.61012453</v>
      </c>
      <c r="H2394" s="5">
        <v>110847626.41168663</v>
      </c>
      <c r="I2394" s="5">
        <v>141173665.82581285</v>
      </c>
      <c r="J2394" s="5">
        <v>185023783.97399807</v>
      </c>
      <c r="K2394" s="5">
        <v>214950856.54036504</v>
      </c>
      <c r="L2394" s="5">
        <v>255334638.62548292</v>
      </c>
      <c r="M2394" s="5">
        <v>280788053.12825412</v>
      </c>
      <c r="N2394" s="5">
        <v>293372390.53843701</v>
      </c>
      <c r="O2394" s="5">
        <v>359440167.74508506</v>
      </c>
      <c r="P2394" s="5">
        <v>389670861.24605197</v>
      </c>
      <c r="Q2394" s="5">
        <v>456233854.65391284</v>
      </c>
      <c r="R2394" s="5">
        <v>503937334.1449644</v>
      </c>
      <c r="S2394" s="5">
        <v>609606086.09869885</v>
      </c>
      <c r="T2394" s="5">
        <v>781005796.37557757</v>
      </c>
      <c r="U2394" s="5">
        <v>673395622.72460032</v>
      </c>
      <c r="V2394" s="5">
        <v>406866300.35087752</v>
      </c>
      <c r="W2394" s="5">
        <v>320889099.2556892</v>
      </c>
      <c r="X2394" s="5">
        <v>276791116.27386427</v>
      </c>
      <c r="Y2394" s="5">
        <v>291767790.51022828</v>
      </c>
      <c r="Z2394" s="5">
        <v>348901026.03117442</v>
      </c>
      <c r="AA2394" s="5">
        <v>427112544.97994184</v>
      </c>
      <c r="AB2394" s="5">
        <v>438206377.67884034</v>
      </c>
      <c r="AC2394" s="5">
        <v>458541989.54474819</v>
      </c>
      <c r="AD2394" s="5">
        <v>480000790.32531494</v>
      </c>
      <c r="AE2394" s="5">
        <v>485181780.85770774</v>
      </c>
      <c r="AF2394" s="5">
        <v>778999845.08575988</v>
      </c>
      <c r="AG2394" s="5">
        <v>939850231.60734284</v>
      </c>
      <c r="AH2394" s="5">
        <v>743999570.86355543</v>
      </c>
      <c r="AI2394" s="5">
        <v>572822758.71314859</v>
      </c>
      <c r="AJ2394" s="5">
        <v>639170621.9097507</v>
      </c>
      <c r="AK2394" s="5">
        <v>726104878.25601804</v>
      </c>
      <c r="AL2394" s="5">
        <v>818649948.22895467</v>
      </c>
      <c r="AM2394" s="5">
        <v>908101432.50486624</v>
      </c>
      <c r="AN2394" s="5">
        <v>1144429925.9753885</v>
      </c>
      <c r="AO2394" s="5">
        <v>1266320086.7618411</v>
      </c>
      <c r="AP2394" s="5">
        <v>1658039317.3515711</v>
      </c>
      <c r="AQ2394" s="5">
        <v>2015755694.0882802</v>
      </c>
      <c r="AR2394" s="5">
        <v>2379373886.9344597</v>
      </c>
      <c r="AS2394" s="5">
        <v>2323116142.6263447</v>
      </c>
      <c r="AT2394" s="5">
        <v>2324936129.1345906</v>
      </c>
      <c r="AU2394" s="5">
        <v>2798151734.6582031</v>
      </c>
      <c r="AV2394" s="5">
        <v>2834562713.7225695</v>
      </c>
      <c r="AW2394" s="5">
        <v>2882097301.8751445</v>
      </c>
      <c r="AX2394" s="5">
        <v>3169821068</v>
      </c>
      <c r="AY2394" s="5">
        <v>3638230899.4799976</v>
      </c>
      <c r="AZ2394" s="5">
        <v>3413963450.0025558</v>
      </c>
      <c r="BA2394" s="5">
        <v>3024856396.7818313</v>
      </c>
      <c r="BB2394" s="5">
        <v>2926994981.7931037</v>
      </c>
      <c r="BC2394" s="5">
        <v>3518722815.4834957</v>
      </c>
      <c r="BD2394" s="5">
        <v>3104885117.637156</v>
      </c>
      <c r="BE2394" s="5">
        <v>3007991406.9814558</v>
      </c>
    </row>
    <row r="2395" spans="1:57" x14ac:dyDescent="0.2">
      <c r="A2395" s="4">
        <v>512</v>
      </c>
      <c r="B2395" s="4" t="s">
        <v>261</v>
      </c>
      <c r="C2395" s="4" t="s">
        <v>262</v>
      </c>
      <c r="D2395" s="4" t="s">
        <v>19</v>
      </c>
      <c r="E2395" s="5">
        <v>135049152.37023911</v>
      </c>
      <c r="F2395" s="5">
        <v>137032648.63751799</v>
      </c>
      <c r="G2395" s="5">
        <v>151178195.66421929</v>
      </c>
      <c r="H2395" s="5">
        <v>127260301.00767075</v>
      </c>
      <c r="I2395" s="5">
        <v>162265182.00301126</v>
      </c>
      <c r="J2395" s="5">
        <v>211556959.97778928</v>
      </c>
      <c r="K2395" s="5">
        <v>251670795.0080792</v>
      </c>
      <c r="L2395" s="5">
        <v>307007934.82335937</v>
      </c>
      <c r="M2395" s="5">
        <v>300269501.74301481</v>
      </c>
      <c r="N2395" s="5">
        <v>339246793.18665165</v>
      </c>
      <c r="O2395" s="5">
        <v>401321738.38524324</v>
      </c>
      <c r="P2395" s="5">
        <v>509123100.43379426</v>
      </c>
      <c r="Q2395" s="5">
        <v>616557792.72353089</v>
      </c>
      <c r="R2395" s="5">
        <v>678891913.34376216</v>
      </c>
      <c r="S2395" s="5">
        <v>805943519.24282634</v>
      </c>
      <c r="T2395" s="5">
        <v>906594791.22037566</v>
      </c>
      <c r="U2395" s="5">
        <v>747459446.22125685</v>
      </c>
      <c r="V2395" s="5">
        <v>644974818.61623061</v>
      </c>
      <c r="W2395" s="5">
        <v>757542908.02958322</v>
      </c>
      <c r="X2395" s="5">
        <v>764509662.73307741</v>
      </c>
      <c r="Y2395" s="5">
        <v>861860892.23828685</v>
      </c>
      <c r="Z2395" s="5">
        <v>944728607.21018612</v>
      </c>
      <c r="AA2395" s="5">
        <v>1057846703.702262</v>
      </c>
      <c r="AB2395" s="5">
        <v>1151347884.6326091</v>
      </c>
      <c r="AC2395" s="5">
        <v>1200955851.0769677</v>
      </c>
      <c r="AD2395" s="5">
        <v>1396766426.7104242</v>
      </c>
      <c r="AE2395" s="5">
        <v>1581277436.594002</v>
      </c>
      <c r="AF2395" s="5">
        <v>1777833764.1366525</v>
      </c>
      <c r="AG2395" s="5">
        <v>2047511624.1280096</v>
      </c>
      <c r="AH2395" s="5">
        <v>2094582667.5954065</v>
      </c>
      <c r="AI2395" s="5">
        <v>2147398408.9530373</v>
      </c>
      <c r="AJ2395" s="5">
        <v>2260762864.3281088</v>
      </c>
      <c r="AK2395" s="5">
        <v>2193983278.1275573</v>
      </c>
      <c r="AL2395" s="5">
        <v>2298446686.9506092</v>
      </c>
      <c r="AM2395" s="5">
        <v>2433525336.2004018</v>
      </c>
      <c r="AN2395" s="5">
        <v>2293887493.0156126</v>
      </c>
      <c r="AO2395" s="5">
        <v>2367079667.2498646</v>
      </c>
      <c r="AP2395" s="5">
        <v>2822657943.0433359</v>
      </c>
      <c r="AQ2395" s="5">
        <v>2813416338.148119</v>
      </c>
      <c r="AR2395" s="5">
        <v>2684773473.4124331</v>
      </c>
      <c r="AS2395" s="5">
        <v>2625453076.5831723</v>
      </c>
      <c r="AT2395" s="5">
        <v>2666526279.6588583</v>
      </c>
      <c r="AU2395" s="5">
        <v>3010149604.0152631</v>
      </c>
      <c r="AV2395" s="5">
        <v>3122723907.9221039</v>
      </c>
      <c r="AW2395" s="5">
        <v>3128689184.2117443</v>
      </c>
      <c r="AX2395" s="5">
        <v>3340061612</v>
      </c>
      <c r="AY2395" s="5">
        <v>3530362215.2427912</v>
      </c>
      <c r="AZ2395" s="5">
        <v>3574633523.964077</v>
      </c>
      <c r="BA2395" s="5">
        <v>3483602551.4804568</v>
      </c>
      <c r="BB2395" s="5">
        <v>3565455983.2142668</v>
      </c>
      <c r="BC2395" s="5">
        <v>3123021213.7420545</v>
      </c>
      <c r="BD2395" s="5">
        <v>3381084834.5773978</v>
      </c>
      <c r="BE2395" s="5">
        <v>3351995509.0427885</v>
      </c>
    </row>
    <row r="2396" spans="1:57" x14ac:dyDescent="0.2">
      <c r="A2396" s="4">
        <v>512</v>
      </c>
      <c r="B2396" s="4" t="s">
        <v>261</v>
      </c>
      <c r="C2396" s="4" t="s">
        <v>262</v>
      </c>
      <c r="D2396" s="4" t="s">
        <v>20</v>
      </c>
      <c r="E2396" s="5">
        <v>20878956.597374547</v>
      </c>
      <c r="F2396" s="5">
        <v>21277377.299987819</v>
      </c>
      <c r="G2396" s="5">
        <v>23597340.606757082</v>
      </c>
      <c r="H2396" s="5">
        <v>19582780.437961094</v>
      </c>
      <c r="I2396" s="5">
        <v>24718009.002061259</v>
      </c>
      <c r="J2396" s="5">
        <v>32871988.397654269</v>
      </c>
      <c r="K2396" s="5">
        <v>39898252.327302486</v>
      </c>
      <c r="L2396" s="5">
        <v>49104348.094226591</v>
      </c>
      <c r="M2396" s="5">
        <v>42402251.293265596</v>
      </c>
      <c r="N2396" s="5">
        <v>48957188.34628097</v>
      </c>
      <c r="O2396" s="5">
        <v>68007476.15327692</v>
      </c>
      <c r="P2396" s="5">
        <v>87663293.370966792</v>
      </c>
      <c r="Q2396" s="5">
        <v>102177084.89002126</v>
      </c>
      <c r="R2396" s="5">
        <v>110968295.17848736</v>
      </c>
      <c r="S2396" s="5">
        <v>124984469.54937239</v>
      </c>
      <c r="T2396" s="5">
        <v>139830003.32824805</v>
      </c>
      <c r="U2396" s="5">
        <v>140244683.97185278</v>
      </c>
      <c r="V2396" s="5">
        <v>130789985.40530665</v>
      </c>
      <c r="W2396" s="5">
        <v>135517335.15838441</v>
      </c>
      <c r="X2396" s="5">
        <v>141571658.64879397</v>
      </c>
      <c r="Y2396" s="5">
        <v>157412423.90518022</v>
      </c>
      <c r="Z2396" s="5">
        <v>180634489.20813608</v>
      </c>
      <c r="AA2396" s="5">
        <v>211486661.25252742</v>
      </c>
      <c r="AB2396" s="5">
        <v>234708725.61587384</v>
      </c>
      <c r="AC2396" s="5">
        <v>261150268.63123104</v>
      </c>
      <c r="AD2396" s="5">
        <v>299780930.53646666</v>
      </c>
      <c r="AE2396" s="5">
        <v>347138991.0357129</v>
      </c>
      <c r="AF2396" s="5">
        <v>417190432.44392401</v>
      </c>
      <c r="AG2396" s="5">
        <v>536706863.7730754</v>
      </c>
      <c r="AH2396" s="5">
        <v>504814008.52476031</v>
      </c>
      <c r="AI2396" s="5">
        <v>571890166.3727994</v>
      </c>
      <c r="AJ2396" s="5">
        <v>640220957.42902064</v>
      </c>
      <c r="AK2396" s="5">
        <v>693408135.83319068</v>
      </c>
      <c r="AL2396" s="5">
        <v>734794836.59526527</v>
      </c>
      <c r="AM2396" s="5">
        <v>857574096.3965708</v>
      </c>
      <c r="AN2396" s="5">
        <v>910697235.720806</v>
      </c>
      <c r="AO2396" s="5">
        <v>1097064561.996336</v>
      </c>
      <c r="AP2396" s="5">
        <v>1249391924.0238926</v>
      </c>
      <c r="AQ2396" s="5">
        <v>1578656585.0849411</v>
      </c>
      <c r="AR2396" s="5">
        <v>1506211301.7001927</v>
      </c>
      <c r="AS2396" s="5">
        <v>1608384937.2840378</v>
      </c>
      <c r="AT2396" s="5">
        <v>1719330617.0034254</v>
      </c>
      <c r="AU2396" s="5">
        <v>1887043193.4528761</v>
      </c>
      <c r="AV2396" s="5">
        <v>1969583894.1272061</v>
      </c>
      <c r="AW2396" s="5">
        <v>2137702224.9307833</v>
      </c>
      <c r="AX2396" s="5">
        <v>2208468244</v>
      </c>
      <c r="AY2396" s="5">
        <v>2124533420.4012275</v>
      </c>
      <c r="AZ2396" s="5">
        <v>2349387098.6694145</v>
      </c>
      <c r="BA2396" s="5">
        <v>2287966834.2130775</v>
      </c>
      <c r="BB2396" s="5">
        <v>2142395290.2153897</v>
      </c>
      <c r="BC2396" s="5">
        <v>2028637250.5109942</v>
      </c>
      <c r="BD2396" s="5">
        <v>2117756150.1487193</v>
      </c>
      <c r="BE2396" s="5">
        <v>2116403292.9907293</v>
      </c>
    </row>
    <row r="2397" spans="1:57" x14ac:dyDescent="0.2">
      <c r="A2397" s="4">
        <v>512</v>
      </c>
      <c r="B2397" s="4" t="s">
        <v>261</v>
      </c>
      <c r="C2397" s="4" t="s">
        <v>262</v>
      </c>
      <c r="D2397" s="4" t="s">
        <v>21</v>
      </c>
      <c r="E2397" s="5">
        <v>399597784.94314283</v>
      </c>
      <c r="F2397" s="5">
        <v>404649787.53108543</v>
      </c>
      <c r="G2397" s="5">
        <v>443358344.58156002</v>
      </c>
      <c r="H2397" s="5">
        <v>375038410.35253048</v>
      </c>
      <c r="I2397" s="5">
        <v>483522727.59588975</v>
      </c>
      <c r="J2397" s="5">
        <v>630993691.55443788</v>
      </c>
      <c r="K2397" s="5">
        <v>735862932.70413959</v>
      </c>
      <c r="L2397" s="5">
        <v>871020322.47870874</v>
      </c>
      <c r="M2397" s="5">
        <v>909563247.90786219</v>
      </c>
      <c r="N2397" s="5">
        <v>1068536345.7969816</v>
      </c>
      <c r="O2397" s="5">
        <v>1202153372.711318</v>
      </c>
      <c r="P2397" s="5">
        <v>1359188363.748594</v>
      </c>
      <c r="Q2397" s="5">
        <v>1530240208.4854267</v>
      </c>
      <c r="R2397" s="5">
        <v>1698300898.7460999</v>
      </c>
      <c r="S2397" s="5">
        <v>1924176793.4115682</v>
      </c>
      <c r="T2397" s="5">
        <v>2102106082.8964226</v>
      </c>
      <c r="U2397" s="5">
        <v>2216425670.9039521</v>
      </c>
      <c r="V2397" s="5">
        <v>2199467260.3053102</v>
      </c>
      <c r="W2397" s="5">
        <v>2238359260.0985899</v>
      </c>
      <c r="X2397" s="5">
        <v>2325222520.1912003</v>
      </c>
      <c r="Y2397" s="5">
        <v>2490847299.4832349</v>
      </c>
      <c r="Z2397" s="5">
        <v>2638781962.7050762</v>
      </c>
      <c r="AA2397" s="5">
        <v>2828658048.1486444</v>
      </c>
      <c r="AB2397" s="5">
        <v>2963590090.8269687</v>
      </c>
      <c r="AC2397" s="5">
        <v>3258902012.8115954</v>
      </c>
      <c r="AD2397" s="5">
        <v>3426141754.0416846</v>
      </c>
      <c r="AE2397" s="5">
        <v>3577768870.3795323</v>
      </c>
      <c r="AF2397" s="5">
        <v>3826577990.1483793</v>
      </c>
      <c r="AG2397" s="5">
        <v>3785436916.082747</v>
      </c>
      <c r="AH2397" s="5">
        <v>3812878613.2930131</v>
      </c>
      <c r="AI2397" s="5">
        <v>3877994996.8982487</v>
      </c>
      <c r="AJ2397" s="5">
        <v>4041682163.3264508</v>
      </c>
      <c r="AK2397" s="5">
        <v>4157802125.0786009</v>
      </c>
      <c r="AL2397" s="5">
        <v>4292379068.1167297</v>
      </c>
      <c r="AM2397" s="5">
        <v>4546016097.0440569</v>
      </c>
      <c r="AN2397" s="5">
        <v>4864412161.4053431</v>
      </c>
      <c r="AO2397" s="5">
        <v>5244893478.2763529</v>
      </c>
      <c r="AP2397" s="5">
        <v>5571467195.3178205</v>
      </c>
      <c r="AQ2397" s="5">
        <v>5982882621.971962</v>
      </c>
      <c r="AR2397" s="5">
        <v>6417162431.2848492</v>
      </c>
      <c r="AS2397" s="5">
        <v>6571392660.7402744</v>
      </c>
      <c r="AT2397" s="5">
        <v>7090160315.9797058</v>
      </c>
      <c r="AU2397" s="5">
        <v>8009107890.5270824</v>
      </c>
      <c r="AV2397" s="5">
        <v>8778059447.9443455</v>
      </c>
      <c r="AW2397" s="5">
        <v>9306995228.3970051</v>
      </c>
      <c r="AX2397" s="5">
        <v>9618583705</v>
      </c>
      <c r="AY2397" s="5">
        <v>10012538157.137897</v>
      </c>
      <c r="AZ2397" s="5">
        <v>10222880449.248121</v>
      </c>
      <c r="BA2397" s="5">
        <v>10540328567.346483</v>
      </c>
      <c r="BB2397" s="5">
        <v>10666813883.453117</v>
      </c>
      <c r="BC2397" s="5">
        <v>9810802217.625412</v>
      </c>
      <c r="BD2397" s="5">
        <v>10202610306.619528</v>
      </c>
      <c r="BE2397" s="5">
        <v>10256075451.622335</v>
      </c>
    </row>
    <row r="2398" spans="1:57" x14ac:dyDescent="0.2">
      <c r="A2398" s="4">
        <v>512</v>
      </c>
      <c r="B2398" s="4" t="s">
        <v>261</v>
      </c>
      <c r="C2398" s="4" t="s">
        <v>262</v>
      </c>
      <c r="D2398" s="4" t="s">
        <v>22</v>
      </c>
      <c r="E2398" s="5">
        <v>1751503192.6594574</v>
      </c>
      <c r="F2398" s="5">
        <v>1767666044.0604506</v>
      </c>
      <c r="G2398" s="5">
        <v>1927261712.2370021</v>
      </c>
      <c r="H2398" s="5">
        <v>1667876046.9813013</v>
      </c>
      <c r="I2398" s="5">
        <v>2137266226.3741045</v>
      </c>
      <c r="J2398" s="5">
        <v>2735144889.7396622</v>
      </c>
      <c r="K2398" s="5">
        <v>3160932033.84799</v>
      </c>
      <c r="L2398" s="5">
        <v>3694671924.3314342</v>
      </c>
      <c r="M2398" s="5">
        <v>4551009849.540884</v>
      </c>
      <c r="N2398" s="5">
        <v>4583287541.5690832</v>
      </c>
      <c r="O2398" s="5">
        <v>4738856596.313549</v>
      </c>
      <c r="P2398" s="5">
        <v>5581203140.1282015</v>
      </c>
      <c r="Q2398" s="5">
        <v>6094171485.4881992</v>
      </c>
      <c r="R2398" s="5">
        <v>6913395609.8878107</v>
      </c>
      <c r="S2398" s="5">
        <v>7799410311.3357515</v>
      </c>
      <c r="T2398" s="5">
        <v>9001658566.0677738</v>
      </c>
      <c r="U2398" s="5">
        <v>9489655589.1151505</v>
      </c>
      <c r="V2398" s="5">
        <v>9289145875.9453926</v>
      </c>
      <c r="W2398" s="5">
        <v>9738755170.189064</v>
      </c>
      <c r="X2398" s="5">
        <v>10045994094.586151</v>
      </c>
      <c r="Y2398" s="5">
        <v>10853831827.123318</v>
      </c>
      <c r="Z2398" s="5">
        <v>11349288361.98703</v>
      </c>
      <c r="AA2398" s="5">
        <v>12132667735.287054</v>
      </c>
      <c r="AB2398" s="5">
        <v>12850160511.734781</v>
      </c>
      <c r="AC2398" s="5">
        <v>13561478881.633425</v>
      </c>
      <c r="AD2398" s="5">
        <v>14627568548.496759</v>
      </c>
      <c r="AE2398" s="5">
        <v>15474104754.740944</v>
      </c>
      <c r="AF2398" s="5">
        <v>16539640069.674721</v>
      </c>
      <c r="AG2398" s="5">
        <v>16788868764.263506</v>
      </c>
      <c r="AH2398" s="5">
        <v>16858217758.40778</v>
      </c>
      <c r="AI2398" s="5">
        <v>17878523870.518425</v>
      </c>
      <c r="AJ2398" s="5">
        <v>18708185702.130714</v>
      </c>
      <c r="AK2398" s="5">
        <v>18575945425.52919</v>
      </c>
      <c r="AL2398" s="5">
        <v>18176472162.691414</v>
      </c>
      <c r="AM2398" s="5">
        <v>18535277268.486931</v>
      </c>
      <c r="AN2398" s="5">
        <v>19080037342.71217</v>
      </c>
      <c r="AO2398" s="5">
        <v>19979906137.643921</v>
      </c>
      <c r="AP2398" s="5">
        <v>21007151671.765694</v>
      </c>
      <c r="AQ2398" s="5">
        <v>22929730409.898136</v>
      </c>
      <c r="AR2398" s="5">
        <v>24335069512.27483</v>
      </c>
      <c r="AS2398" s="5">
        <v>25129598906.640015</v>
      </c>
      <c r="AT2398" s="5">
        <v>25952045908.967392</v>
      </c>
      <c r="AU2398" s="5">
        <v>28226534988.939976</v>
      </c>
      <c r="AV2398" s="5">
        <v>29689779266.818649</v>
      </c>
      <c r="AW2398" s="5">
        <v>30177220557.132584</v>
      </c>
      <c r="AX2398" s="5">
        <v>31760607551</v>
      </c>
      <c r="AY2398" s="5">
        <v>33275546116.027851</v>
      </c>
      <c r="AZ2398" s="5">
        <v>33369690302.968777</v>
      </c>
      <c r="BA2398" s="5">
        <v>33710409654.327412</v>
      </c>
      <c r="BB2398" s="5">
        <v>33382657394.205395</v>
      </c>
      <c r="BC2398" s="5">
        <v>32125006545.738201</v>
      </c>
      <c r="BD2398" s="5">
        <v>33072904254.21199</v>
      </c>
      <c r="BE2398" s="5">
        <v>33032524209.138393</v>
      </c>
    </row>
    <row r="2399" spans="1:57" x14ac:dyDescent="0.2">
      <c r="A2399" s="4">
        <v>586</v>
      </c>
      <c r="B2399" s="4" t="s">
        <v>263</v>
      </c>
      <c r="C2399" s="4" t="s">
        <v>264</v>
      </c>
      <c r="D2399" s="4" t="s">
        <v>7</v>
      </c>
      <c r="E2399" s="5">
        <v>3321776040406.5264</v>
      </c>
      <c r="F2399" s="5">
        <v>3405129243742.6592</v>
      </c>
      <c r="G2399" s="5">
        <v>3458678821853.873</v>
      </c>
      <c r="H2399" s="5">
        <v>3630545413579.2065</v>
      </c>
      <c r="I2399" s="5">
        <v>3972328098619.8901</v>
      </c>
      <c r="J2399" s="5">
        <v>4204071155475.3711</v>
      </c>
      <c r="K2399" s="5">
        <v>4271299507792.4277</v>
      </c>
      <c r="L2399" s="5">
        <v>4447859196368.3916</v>
      </c>
      <c r="M2399" s="5">
        <v>4890856791891.0361</v>
      </c>
      <c r="N2399" s="5">
        <v>5318966157217.4912</v>
      </c>
      <c r="O2399" s="5">
        <v>5742823007881.7891</v>
      </c>
      <c r="P2399" s="5">
        <v>5995245358133.5127</v>
      </c>
      <c r="Q2399" s="5">
        <v>6286010936633.9131</v>
      </c>
      <c r="R2399" s="5">
        <v>6612856589215.0049</v>
      </c>
      <c r="S2399" s="5">
        <v>7059213814159.6914</v>
      </c>
      <c r="T2399" s="5">
        <v>7658270484103.2354</v>
      </c>
      <c r="U2399" s="5">
        <v>7659926759209.1035</v>
      </c>
      <c r="V2399" s="5">
        <v>8009894472514.2441</v>
      </c>
      <c r="W2399" s="5">
        <v>8771622677333.1025</v>
      </c>
      <c r="X2399" s="5">
        <v>9032865514830.1328</v>
      </c>
      <c r="Y2399" s="5">
        <v>9349631049169.3457</v>
      </c>
      <c r="Z2399" s="5">
        <v>9229603163554.7168</v>
      </c>
      <c r="AA2399" s="5">
        <v>10201553750950.934</v>
      </c>
      <c r="AB2399" s="5">
        <v>10582703589368.977</v>
      </c>
      <c r="AC2399" s="5">
        <v>10782467029853.525</v>
      </c>
      <c r="AD2399" s="5">
        <v>11526236839755.195</v>
      </c>
      <c r="AE2399" s="5">
        <v>12348441737438.711</v>
      </c>
      <c r="AF2399" s="5">
        <v>12706428537126.637</v>
      </c>
      <c r="AG2399" s="5">
        <v>12964327017029.928</v>
      </c>
      <c r="AH2399" s="5">
        <v>13758779300302.787</v>
      </c>
      <c r="AI2399" s="5">
        <v>13889831988285.498</v>
      </c>
      <c r="AJ2399" s="5">
        <v>13890788057145.043</v>
      </c>
      <c r="AK2399" s="5">
        <v>14241169007885.445</v>
      </c>
      <c r="AL2399" s="5">
        <v>14389482738000.709</v>
      </c>
      <c r="AM2399" s="5">
        <v>15725670497386.434</v>
      </c>
      <c r="AN2399" s="5">
        <v>17590645170556.416</v>
      </c>
      <c r="AO2399" s="5">
        <v>18456847732203.988</v>
      </c>
      <c r="AP2399" s="5">
        <v>19365629911980.051</v>
      </c>
      <c r="AQ2399" s="5">
        <v>20197418444546.453</v>
      </c>
      <c r="AR2399" s="5">
        <v>20622932141058.652</v>
      </c>
      <c r="AS2399" s="5">
        <v>21260847937589.238</v>
      </c>
      <c r="AT2399" s="5">
        <v>22389566045993.359</v>
      </c>
      <c r="AU2399" s="5">
        <v>23853807369657.125</v>
      </c>
      <c r="AV2399" s="5">
        <v>24863990964519.695</v>
      </c>
      <c r="AW2399" s="5">
        <v>26445844159423.41</v>
      </c>
      <c r="AX2399" s="5">
        <v>27692030995075</v>
      </c>
      <c r="AY2399" s="5">
        <v>30176486275158.66</v>
      </c>
      <c r="AZ2399" s="5">
        <v>32181608546465.965</v>
      </c>
      <c r="BA2399" s="5">
        <v>34437975412452.711</v>
      </c>
      <c r="BB2399" s="5">
        <v>36080122982538.211</v>
      </c>
      <c r="BC2399" s="5">
        <v>35489847093861.109</v>
      </c>
      <c r="BD2399" s="5">
        <v>38478859231056.391</v>
      </c>
      <c r="BE2399" s="5">
        <v>41753141817334.805</v>
      </c>
    </row>
    <row r="2400" spans="1:57" x14ac:dyDescent="0.2">
      <c r="A2400" s="4">
        <v>586</v>
      </c>
      <c r="B2400" s="4" t="s">
        <v>263</v>
      </c>
      <c r="C2400" s="4" t="s">
        <v>264</v>
      </c>
      <c r="D2400" s="4" t="s">
        <v>8</v>
      </c>
      <c r="E2400" s="5">
        <v>3081393418509.8818</v>
      </c>
      <c r="F2400" s="5">
        <v>3153289964701.1543</v>
      </c>
      <c r="G2400" s="5">
        <v>3186698720861.752</v>
      </c>
      <c r="H2400" s="5">
        <v>3370446879730.356</v>
      </c>
      <c r="I2400" s="5">
        <v>3728800936496.9688</v>
      </c>
      <c r="J2400" s="5">
        <v>3933993905064.998</v>
      </c>
      <c r="K2400" s="5">
        <v>3915822250533.8726</v>
      </c>
      <c r="L2400" s="5">
        <v>4077561262611.2134</v>
      </c>
      <c r="M2400" s="5">
        <v>4502732831692.9453</v>
      </c>
      <c r="N2400" s="5">
        <v>4916166189151.8613</v>
      </c>
      <c r="O2400" s="5">
        <v>5322488899186.3896</v>
      </c>
      <c r="P2400" s="5">
        <v>5523054303555.9893</v>
      </c>
      <c r="Q2400" s="5">
        <v>5772033448639.584</v>
      </c>
      <c r="R2400" s="5">
        <v>6005241943201.541</v>
      </c>
      <c r="S2400" s="5">
        <v>6375408680873.7949</v>
      </c>
      <c r="T2400" s="5">
        <v>6928564247858.6152</v>
      </c>
      <c r="U2400" s="5">
        <v>6855156798016.3418</v>
      </c>
      <c r="V2400" s="5">
        <v>7096940583799.0215</v>
      </c>
      <c r="W2400" s="5">
        <v>7819901701929.7275</v>
      </c>
      <c r="X2400" s="5">
        <v>7883156795498.9121</v>
      </c>
      <c r="Y2400" s="5">
        <v>8237848582348.3662</v>
      </c>
      <c r="Z2400" s="5">
        <v>8123191024740.5156</v>
      </c>
      <c r="AA2400" s="5">
        <v>9186379286194.3887</v>
      </c>
      <c r="AB2400" s="5">
        <v>9383734192465.9512</v>
      </c>
      <c r="AC2400" s="5">
        <v>9709102426003.791</v>
      </c>
      <c r="AD2400" s="5">
        <v>10394583607509.102</v>
      </c>
      <c r="AE2400" s="5">
        <v>11139870052781.037</v>
      </c>
      <c r="AF2400" s="5">
        <v>11602221171068.973</v>
      </c>
      <c r="AG2400" s="5">
        <v>11783361877275.197</v>
      </c>
      <c r="AH2400" s="5">
        <v>12663758442548.049</v>
      </c>
      <c r="AI2400" s="5">
        <v>12710232578298.07</v>
      </c>
      <c r="AJ2400" s="5">
        <v>12779538979856.209</v>
      </c>
      <c r="AK2400" s="5">
        <v>12958644420483.723</v>
      </c>
      <c r="AL2400" s="5">
        <v>13012415716769.578</v>
      </c>
      <c r="AM2400" s="5">
        <v>14331727370326.576</v>
      </c>
      <c r="AN2400" s="5">
        <v>16177438904416.494</v>
      </c>
      <c r="AO2400" s="5">
        <v>16341930328283.527</v>
      </c>
      <c r="AP2400" s="5">
        <v>17264625810250.807</v>
      </c>
      <c r="AQ2400" s="5">
        <v>18106743569999.949</v>
      </c>
      <c r="AR2400" s="5">
        <v>18249224568497.547</v>
      </c>
      <c r="AS2400" s="5">
        <v>18889549827774.648</v>
      </c>
      <c r="AT2400" s="5">
        <v>20007316060743.863</v>
      </c>
      <c r="AU2400" s="5">
        <v>21281847404377.766</v>
      </c>
      <c r="AV2400" s="5">
        <v>22013716994888</v>
      </c>
      <c r="AW2400" s="5">
        <v>23539598204669.551</v>
      </c>
      <c r="AX2400" s="5">
        <v>24529708202474.996</v>
      </c>
      <c r="AY2400" s="5">
        <v>26735378309716.031</v>
      </c>
      <c r="AZ2400" s="5">
        <v>28587671473654.156</v>
      </c>
      <c r="BA2400" s="5">
        <v>30648050797432.199</v>
      </c>
      <c r="BB2400" s="5">
        <v>32355344833384.121</v>
      </c>
      <c r="BC2400" s="5">
        <v>31439106154956.621</v>
      </c>
      <c r="BD2400" s="5">
        <v>34360292061550.66</v>
      </c>
      <c r="BE2400" s="5">
        <v>37785867412942.578</v>
      </c>
    </row>
    <row r="2401" spans="1:57" x14ac:dyDescent="0.2">
      <c r="A2401" s="4">
        <v>586</v>
      </c>
      <c r="B2401" s="4" t="s">
        <v>263</v>
      </c>
      <c r="C2401" s="4" t="s">
        <v>264</v>
      </c>
      <c r="D2401" s="4" t="s">
        <v>9</v>
      </c>
      <c r="E2401" s="5">
        <v>243314939773.88599</v>
      </c>
      <c r="F2401" s="5">
        <v>254730697995.31543</v>
      </c>
      <c r="G2401" s="5">
        <v>274575533506.90445</v>
      </c>
      <c r="H2401" s="5">
        <v>263358887348.3526</v>
      </c>
      <c r="I2401" s="5">
        <v>247960887886.22116</v>
      </c>
      <c r="J2401" s="5">
        <v>274509162821.92175</v>
      </c>
      <c r="K2401" s="5">
        <v>358268970237.70856</v>
      </c>
      <c r="L2401" s="5">
        <v>373202374889.10211</v>
      </c>
      <c r="M2401" s="5">
        <v>391719796655.44244</v>
      </c>
      <c r="N2401" s="5">
        <v>407117796117.57391</v>
      </c>
      <c r="O2401" s="5">
        <v>425303364448.09766</v>
      </c>
      <c r="P2401" s="5">
        <v>476674276445.52136</v>
      </c>
      <c r="Q2401" s="5">
        <v>518279599484.80811</v>
      </c>
      <c r="R2401" s="5">
        <v>610728380501.78967</v>
      </c>
      <c r="S2401" s="5">
        <v>686386682692.43787</v>
      </c>
      <c r="T2401" s="5">
        <v>732762794394.53052</v>
      </c>
      <c r="U2401" s="5">
        <v>806246426132.48425</v>
      </c>
      <c r="V2401" s="5">
        <v>912990715227.42834</v>
      </c>
      <c r="W2401" s="5">
        <v>952775383936.55481</v>
      </c>
      <c r="X2401" s="5">
        <v>1147214523294.1475</v>
      </c>
      <c r="Y2401" s="5">
        <v>1110852010411.4053</v>
      </c>
      <c r="Z2401" s="5">
        <v>1105305757868.6482</v>
      </c>
      <c r="AA2401" s="5">
        <v>1018335797753.5938</v>
      </c>
      <c r="AB2401" s="5">
        <v>1199170603363.8723</v>
      </c>
      <c r="AC2401" s="5">
        <v>1076697883800.2858</v>
      </c>
      <c r="AD2401" s="5">
        <v>1135548849250.1804</v>
      </c>
      <c r="AE2401" s="5">
        <v>1212825510843.5435</v>
      </c>
      <c r="AF2401" s="5">
        <v>1111526326831.5984</v>
      </c>
      <c r="AG2401" s="5">
        <v>1187285776482.0046</v>
      </c>
      <c r="AH2401" s="5">
        <v>1105069747121.2832</v>
      </c>
      <c r="AI2401" s="5">
        <v>1188179245737.125</v>
      </c>
      <c r="AJ2401" s="5">
        <v>1121273627697.8491</v>
      </c>
      <c r="AK2401" s="5">
        <v>1289779061068.4458</v>
      </c>
      <c r="AL2401" s="5">
        <v>1382683768958.2002</v>
      </c>
      <c r="AM2401" s="5">
        <v>1402423818662.2427</v>
      </c>
      <c r="AN2401" s="5">
        <v>1425774853065.428</v>
      </c>
      <c r="AO2401" s="5">
        <v>2114765106213.8623</v>
      </c>
      <c r="AP2401" s="5">
        <v>2103335496639.9565</v>
      </c>
      <c r="AQ2401" s="5">
        <v>2095228779360.7573</v>
      </c>
      <c r="AR2401" s="5">
        <v>2373314029207.1914</v>
      </c>
      <c r="AS2401" s="5">
        <v>2372492729402.4277</v>
      </c>
      <c r="AT2401" s="5">
        <v>2385933587062.9917</v>
      </c>
      <c r="AU2401" s="5">
        <v>2575168760191.8467</v>
      </c>
      <c r="AV2401" s="5">
        <v>2850043893992.3633</v>
      </c>
      <c r="AW2401" s="5">
        <v>2908646804911.9111</v>
      </c>
      <c r="AX2401" s="5">
        <v>3162322792600</v>
      </c>
      <c r="AY2401" s="5">
        <v>3441212004362.1533</v>
      </c>
      <c r="AZ2401" s="5">
        <v>3595648080138.5068</v>
      </c>
      <c r="BA2401" s="5">
        <v>3792937284996.8257</v>
      </c>
      <c r="BB2401" s="5">
        <v>3733123035249.5146</v>
      </c>
      <c r="BC2401" s="5">
        <v>4050784459621.4502</v>
      </c>
      <c r="BD2401" s="5">
        <v>4124382570917.9917</v>
      </c>
      <c r="BE2401" s="5">
        <v>3984173272401.4229</v>
      </c>
    </row>
    <row r="2402" spans="1:57" x14ac:dyDescent="0.2">
      <c r="A2402" s="4">
        <v>586</v>
      </c>
      <c r="B2402" s="4" t="s">
        <v>263</v>
      </c>
      <c r="C2402" s="4" t="s">
        <v>264</v>
      </c>
      <c r="D2402" s="4" t="s">
        <v>10</v>
      </c>
      <c r="E2402" s="5">
        <v>919949406052.35229</v>
      </c>
      <c r="F2402" s="5">
        <v>900192103371.15552</v>
      </c>
      <c r="G2402" s="5">
        <v>845683116513.55908</v>
      </c>
      <c r="H2402" s="5">
        <v>852739296041.90613</v>
      </c>
      <c r="I2402" s="5">
        <v>902661766206.6853</v>
      </c>
      <c r="J2402" s="5">
        <v>958758393460.28882</v>
      </c>
      <c r="K2402" s="5">
        <v>1148746027269.4487</v>
      </c>
      <c r="L2402" s="5">
        <v>1276286472250.1011</v>
      </c>
      <c r="M2402" s="5">
        <v>1268171865792.0964</v>
      </c>
      <c r="N2402" s="5">
        <v>1264643776026.9089</v>
      </c>
      <c r="O2402" s="5">
        <v>1293926921072.9963</v>
      </c>
      <c r="P2402" s="5">
        <v>1337675234148.9512</v>
      </c>
      <c r="Q2402" s="5">
        <v>1528768035810.2363</v>
      </c>
      <c r="R2402" s="5">
        <v>1625134357483.7227</v>
      </c>
      <c r="S2402" s="5">
        <v>1702847479962.3616</v>
      </c>
      <c r="T2402" s="5">
        <v>1876030135690.9949</v>
      </c>
      <c r="U2402" s="5">
        <v>1957022941542.0229</v>
      </c>
      <c r="V2402" s="5">
        <v>2038912535816.543</v>
      </c>
      <c r="W2402" s="5">
        <v>2012675068816.1387</v>
      </c>
      <c r="X2402" s="5">
        <v>2163745484287.1592</v>
      </c>
      <c r="Y2402" s="5">
        <v>2275049738834.377</v>
      </c>
      <c r="Z2402" s="5">
        <v>2301389695941.9741</v>
      </c>
      <c r="AA2402" s="5">
        <v>2590744886228.8955</v>
      </c>
      <c r="AB2402" s="5">
        <v>2690134666013.3784</v>
      </c>
      <c r="AC2402" s="5">
        <v>2670072227867.1841</v>
      </c>
      <c r="AD2402" s="5">
        <v>2771896147658.7231</v>
      </c>
      <c r="AE2402" s="5">
        <v>2928321671141.6167</v>
      </c>
      <c r="AF2402" s="5">
        <v>2821552603760.894</v>
      </c>
      <c r="AG2402" s="5">
        <v>2907131841833.5342</v>
      </c>
      <c r="AH2402" s="5">
        <v>2639940136857.3149</v>
      </c>
      <c r="AI2402" s="5">
        <v>2775150208506.0884</v>
      </c>
      <c r="AJ2402" s="5">
        <v>2893998602455.8496</v>
      </c>
      <c r="AK2402" s="5">
        <v>2886790310732.0181</v>
      </c>
      <c r="AL2402" s="5">
        <v>3069928077522.7847</v>
      </c>
      <c r="AM2402" s="5">
        <v>2911248819269.3647</v>
      </c>
      <c r="AN2402" s="5">
        <v>3286159987384.8828</v>
      </c>
      <c r="AO2402" s="5">
        <v>3890081783452.4043</v>
      </c>
      <c r="AP2402" s="5">
        <v>4044983382668.1455</v>
      </c>
      <c r="AQ2402" s="5">
        <v>4277508997039.7915</v>
      </c>
      <c r="AR2402" s="5">
        <v>4148098978309.5479</v>
      </c>
      <c r="AS2402" s="5">
        <v>3929382902069.8203</v>
      </c>
      <c r="AT2402" s="5">
        <v>3715629309497.3018</v>
      </c>
      <c r="AU2402" s="5">
        <v>3861452084496.8145</v>
      </c>
      <c r="AV2402" s="5">
        <v>4022248697712.6348</v>
      </c>
      <c r="AW2402" s="5">
        <v>4188868087825.9087</v>
      </c>
      <c r="AX2402" s="5">
        <v>4863099494956</v>
      </c>
      <c r="AY2402" s="5">
        <v>5287161564493.2969</v>
      </c>
      <c r="AZ2402" s="5">
        <v>5679113262650.7852</v>
      </c>
      <c r="BA2402" s="5">
        <v>6239146651171.459</v>
      </c>
      <c r="BB2402" s="5">
        <v>5634175165987.3516</v>
      </c>
      <c r="BC2402" s="5">
        <v>5292839218163.0127</v>
      </c>
      <c r="BD2402" s="5">
        <v>5541645490519.3809</v>
      </c>
      <c r="BE2402" s="5">
        <v>5703378721720.917</v>
      </c>
    </row>
    <row r="2403" spans="1:57" x14ac:dyDescent="0.2">
      <c r="A2403" s="4">
        <v>586</v>
      </c>
      <c r="B2403" s="4" t="s">
        <v>263</v>
      </c>
      <c r="C2403" s="4" t="s">
        <v>264</v>
      </c>
      <c r="D2403" s="4" t="s">
        <v>11</v>
      </c>
      <c r="E2403" s="5">
        <v>878722526131.04236</v>
      </c>
      <c r="F2403" s="5">
        <v>842116909253.54822</v>
      </c>
      <c r="G2403" s="5">
        <v>793872583423.07104</v>
      </c>
      <c r="H2403" s="5">
        <v>803070917919.38306</v>
      </c>
      <c r="I2403" s="5">
        <v>878534805017.19348</v>
      </c>
      <c r="J2403" s="5">
        <v>883040111708.93286</v>
      </c>
      <c r="K2403" s="5">
        <v>1222439882536.7549</v>
      </c>
      <c r="L2403" s="5">
        <v>1305975777459.9741</v>
      </c>
      <c r="M2403" s="5">
        <v>1301282749654.3857</v>
      </c>
      <c r="N2403" s="5">
        <v>1266554343901.1587</v>
      </c>
      <c r="O2403" s="5">
        <v>1296402000737.9961</v>
      </c>
      <c r="P2403" s="5">
        <v>1263175363881.3381</v>
      </c>
      <c r="Q2403" s="5">
        <v>1386005776883.1462</v>
      </c>
      <c r="R2403" s="5">
        <v>1522525201204.5652</v>
      </c>
      <c r="S2403" s="5">
        <v>1600343391293.2529</v>
      </c>
      <c r="T2403" s="5">
        <v>1764690960487.0273</v>
      </c>
      <c r="U2403" s="5">
        <v>1848334261774.2527</v>
      </c>
      <c r="V2403" s="5">
        <v>1932056996396.5576</v>
      </c>
      <c r="W2403" s="5">
        <v>1905791040436.2603</v>
      </c>
      <c r="X2403" s="5">
        <v>2046732253716.3496</v>
      </c>
      <c r="Y2403" s="5">
        <v>2151875510890.5869</v>
      </c>
      <c r="Z2403" s="5">
        <v>2177082355721.5686</v>
      </c>
      <c r="AA2403" s="5">
        <v>2447446948771.3926</v>
      </c>
      <c r="AB2403" s="5">
        <v>2550419028133.3262</v>
      </c>
      <c r="AC2403" s="5">
        <v>2526589027767.915</v>
      </c>
      <c r="AD2403" s="5">
        <v>2635121440548.8511</v>
      </c>
      <c r="AE2403" s="5">
        <v>2772991231557.481</v>
      </c>
      <c r="AF2403" s="5">
        <v>2666126918802.0425</v>
      </c>
      <c r="AG2403" s="5">
        <v>2567311850615.1802</v>
      </c>
      <c r="AH2403" s="5">
        <v>2451815782172.3271</v>
      </c>
      <c r="AI2403" s="5">
        <v>2575440528518.8364</v>
      </c>
      <c r="AJ2403" s="5">
        <v>2689976632628.7773</v>
      </c>
      <c r="AK2403" s="5">
        <v>2680271189236.3174</v>
      </c>
      <c r="AL2403" s="5">
        <v>2790240774109.4502</v>
      </c>
      <c r="AM2403" s="5">
        <v>2619201944522.3237</v>
      </c>
      <c r="AN2403" s="5">
        <v>2973927632370.3032</v>
      </c>
      <c r="AO2403" s="5">
        <v>3565773117584.4619</v>
      </c>
      <c r="AP2403" s="5">
        <v>3698420895511.5327</v>
      </c>
      <c r="AQ2403" s="5">
        <v>3917991668358.7314</v>
      </c>
      <c r="AR2403" s="5">
        <v>3771867167990.7109</v>
      </c>
      <c r="AS2403" s="5">
        <v>3540776753660.0996</v>
      </c>
      <c r="AT2403" s="5">
        <v>3310198933100.1045</v>
      </c>
      <c r="AU2403" s="5">
        <v>3434359987454.4995</v>
      </c>
      <c r="AV2403" s="5">
        <v>3568636447963.3521</v>
      </c>
      <c r="AW2403" s="5">
        <v>3705944250349.6421</v>
      </c>
      <c r="AX2403" s="5">
        <v>4345973536628.0005</v>
      </c>
      <c r="AY2403" s="5">
        <v>4765756767138.001</v>
      </c>
      <c r="AZ2403" s="5">
        <v>5134909422379.7363</v>
      </c>
      <c r="BA2403" s="5">
        <v>5661883274156.5498</v>
      </c>
      <c r="BB2403" s="5">
        <v>5040983353580.9111</v>
      </c>
      <c r="BC2403" s="5">
        <v>4706670022334.3877</v>
      </c>
      <c r="BD2403" s="5">
        <v>4917263281765.3867</v>
      </c>
      <c r="BE2403" s="5">
        <v>5039999033069.2969</v>
      </c>
    </row>
    <row r="2404" spans="1:57" x14ac:dyDescent="0.2">
      <c r="A2404" s="4">
        <v>586</v>
      </c>
      <c r="B2404" s="4" t="s">
        <v>263</v>
      </c>
      <c r="C2404" s="4" t="s">
        <v>264</v>
      </c>
      <c r="D2404" s="4" t="s">
        <v>25</v>
      </c>
      <c r="E2404" s="5">
        <v>42264233114.078735</v>
      </c>
      <c r="F2404" s="5">
        <v>58765234206.511101</v>
      </c>
      <c r="G2404" s="5">
        <v>52509157475.341484</v>
      </c>
      <c r="H2404" s="5">
        <v>50420017731.0849</v>
      </c>
      <c r="I2404" s="5">
        <v>25444038335.689125</v>
      </c>
      <c r="J2404" s="5">
        <v>76199094579.525391</v>
      </c>
      <c r="K2404" s="5">
        <v>-70104240229.767502</v>
      </c>
      <c r="L2404" s="5">
        <v>-26657655360.883671</v>
      </c>
      <c r="M2404" s="5">
        <v>-30032336650.903492</v>
      </c>
      <c r="N2404" s="5">
        <v>589244880.49617577</v>
      </c>
      <c r="O2404" s="5">
        <v>92152743.343732923</v>
      </c>
      <c r="P2404" s="5">
        <v>75741524996.574341</v>
      </c>
      <c r="Q2404" s="5">
        <v>143125199922.28491</v>
      </c>
      <c r="R2404" s="5">
        <v>103895865808.81796</v>
      </c>
      <c r="S2404" s="5">
        <v>103944187062.50269</v>
      </c>
      <c r="T2404" s="5">
        <v>112954872348.86552</v>
      </c>
      <c r="U2404" s="5">
        <v>110510812025.20251</v>
      </c>
      <c r="V2404" s="5">
        <v>108870873657.66942</v>
      </c>
      <c r="W2404" s="5">
        <v>108847703547.65508</v>
      </c>
      <c r="X2404" s="5">
        <v>119085688332.14575</v>
      </c>
      <c r="Y2404" s="5">
        <v>125350695575.2868</v>
      </c>
      <c r="Z2404" s="5">
        <v>126514376145.69843</v>
      </c>
      <c r="AA2404" s="5">
        <v>145720856450.44519</v>
      </c>
      <c r="AB2404" s="5">
        <v>142397926413.82886</v>
      </c>
      <c r="AC2404" s="5">
        <v>146057332726.32465</v>
      </c>
      <c r="AD2404" s="5">
        <v>139670252181.60593</v>
      </c>
      <c r="AE2404" s="5">
        <v>158190757845.43704</v>
      </c>
      <c r="AF2404" s="5">
        <v>158076164254.85626</v>
      </c>
      <c r="AG2404" s="5">
        <v>339257574725.32397</v>
      </c>
      <c r="AH2404" s="5">
        <v>189821549781.1561</v>
      </c>
      <c r="AI2404" s="5">
        <v>201458057114.64474</v>
      </c>
      <c r="AJ2404" s="5">
        <v>205922944603.19641</v>
      </c>
      <c r="AK2404" s="5">
        <v>208360277987.45062</v>
      </c>
      <c r="AL2404" s="5">
        <v>280544325447.24286</v>
      </c>
      <c r="AM2404" s="5">
        <v>292368096731.69073</v>
      </c>
      <c r="AN2404" s="5">
        <v>312914308399.54315</v>
      </c>
      <c r="AO2404" s="5">
        <v>325946322837.76178</v>
      </c>
      <c r="AP2404" s="5">
        <v>348094166381.8418</v>
      </c>
      <c r="AQ2404" s="5">
        <v>361264756918.90088</v>
      </c>
      <c r="AR2404" s="5">
        <v>377420664926.59344</v>
      </c>
      <c r="AS2404" s="5">
        <v>389141920367.24884</v>
      </c>
      <c r="AT2404" s="5">
        <v>405241177334.49323</v>
      </c>
      <c r="AU2404" s="5">
        <v>426790077955.44397</v>
      </c>
      <c r="AV2404" s="5">
        <v>453137546424.81293</v>
      </c>
      <c r="AW2404" s="5">
        <v>482236635421.0835</v>
      </c>
      <c r="AX2404" s="5">
        <v>517125958328</v>
      </c>
      <c r="AY2404" s="5">
        <v>522152870527.72046</v>
      </c>
      <c r="AZ2404" s="5">
        <v>545297953940.03955</v>
      </c>
      <c r="BA2404" s="5">
        <v>578843062410.27234</v>
      </c>
      <c r="BB2404" s="5">
        <v>593300460500.49585</v>
      </c>
      <c r="BC2404" s="5">
        <v>585741293831.70129</v>
      </c>
      <c r="BD2404" s="5">
        <v>623738839832.82629</v>
      </c>
      <c r="BE2404" s="5">
        <v>662336768990.35901</v>
      </c>
    </row>
    <row r="2405" spans="1:57" x14ac:dyDescent="0.2">
      <c r="A2405" s="4">
        <v>586</v>
      </c>
      <c r="B2405" s="4" t="s">
        <v>263</v>
      </c>
      <c r="C2405" s="4" t="s">
        <v>264</v>
      </c>
      <c r="D2405" s="4" t="s">
        <v>12</v>
      </c>
      <c r="E2405" s="5">
        <v>407059258940.59125</v>
      </c>
      <c r="F2405" s="5">
        <v>416292691647.21576</v>
      </c>
      <c r="G2405" s="5">
        <v>357739215949.63794</v>
      </c>
      <c r="H2405" s="5">
        <v>457955741664.22882</v>
      </c>
      <c r="I2405" s="5">
        <v>413702826377.01422</v>
      </c>
      <c r="J2405" s="5">
        <v>351433457026.4386</v>
      </c>
      <c r="K2405" s="5">
        <v>374404435955.79706</v>
      </c>
      <c r="L2405" s="5">
        <v>321818910663.88763</v>
      </c>
      <c r="M2405" s="5">
        <v>362806343652.2998</v>
      </c>
      <c r="N2405" s="5">
        <v>377332109740.29907</v>
      </c>
      <c r="O2405" s="5">
        <v>478224252480.26038</v>
      </c>
      <c r="P2405" s="5">
        <v>547024586427.36414</v>
      </c>
      <c r="Q2405" s="5">
        <v>514286144632.80652</v>
      </c>
      <c r="R2405" s="5">
        <v>640659287528.63245</v>
      </c>
      <c r="S2405" s="5">
        <v>617005495234.85535</v>
      </c>
      <c r="T2405" s="5">
        <v>614784122254.18628</v>
      </c>
      <c r="U2405" s="5">
        <v>816484788926.49915</v>
      </c>
      <c r="V2405" s="5">
        <v>917166604312.53162</v>
      </c>
      <c r="W2405" s="5">
        <v>874945197862.06128</v>
      </c>
      <c r="X2405" s="5">
        <v>995466171940.67322</v>
      </c>
      <c r="Y2405" s="5">
        <v>1006664955725.8062</v>
      </c>
      <c r="Z2405" s="5">
        <v>1343547658152.5923</v>
      </c>
      <c r="AA2405" s="5">
        <v>1529239119549.1289</v>
      </c>
      <c r="AB2405" s="5">
        <v>1549384674516.1294</v>
      </c>
      <c r="AC2405" s="5">
        <v>1597580808295.7358</v>
      </c>
      <c r="AD2405" s="5">
        <v>1548450165880.4912</v>
      </c>
      <c r="AE2405" s="5">
        <v>1579334910223.6851</v>
      </c>
      <c r="AF2405" s="5">
        <v>1476110005770.1875</v>
      </c>
      <c r="AG2405" s="5">
        <v>1391529314542.7961</v>
      </c>
      <c r="AH2405" s="5">
        <v>1351866316970.0122</v>
      </c>
      <c r="AI2405" s="5">
        <v>1568381243455.9353</v>
      </c>
      <c r="AJ2405" s="5">
        <v>1759460996099.7239</v>
      </c>
      <c r="AK2405" s="5">
        <v>1934703843173.7036</v>
      </c>
      <c r="AL2405" s="5">
        <v>2483722668976.3867</v>
      </c>
      <c r="AM2405" s="5">
        <v>2445775698820.7983</v>
      </c>
      <c r="AN2405" s="5">
        <v>2680337561927.8774</v>
      </c>
      <c r="AO2405" s="5">
        <v>2945557698039.7227</v>
      </c>
      <c r="AP2405" s="5">
        <v>3011780436092.5098</v>
      </c>
      <c r="AQ2405" s="5">
        <v>2895595371258.2896</v>
      </c>
      <c r="AR2405" s="5">
        <v>2818627005573.4209</v>
      </c>
      <c r="AS2405" s="5">
        <v>3285094221148.2959</v>
      </c>
      <c r="AT2405" s="5">
        <v>3387489581602.5166</v>
      </c>
      <c r="AU2405" s="5">
        <v>2900285160563.4619</v>
      </c>
      <c r="AV2405" s="5">
        <v>3318133585119.6128</v>
      </c>
      <c r="AW2405" s="5">
        <v>3292801897778.3149</v>
      </c>
      <c r="AX2405" s="5">
        <v>3106358003170</v>
      </c>
      <c r="AY2405" s="5">
        <v>3078790489772.0771</v>
      </c>
      <c r="AZ2405" s="5">
        <v>3154878258885.5464</v>
      </c>
      <c r="BA2405" s="5">
        <v>3471646857471.0176</v>
      </c>
      <c r="BB2405" s="5">
        <v>3928944292459.6558</v>
      </c>
      <c r="BC2405" s="5">
        <v>3988483088749.1748</v>
      </c>
      <c r="BD2405" s="5">
        <v>4248580585427.3931</v>
      </c>
      <c r="BE2405" s="5">
        <v>4606226920903.1279</v>
      </c>
    </row>
    <row r="2406" spans="1:57" x14ac:dyDescent="0.2">
      <c r="A2406" s="4">
        <v>586</v>
      </c>
      <c r="B2406" s="4" t="s">
        <v>263</v>
      </c>
      <c r="C2406" s="4" t="s">
        <v>264</v>
      </c>
      <c r="D2406" s="4" t="s">
        <v>13</v>
      </c>
      <c r="E2406" s="5">
        <v>1010284551447.0953</v>
      </c>
      <c r="F2406" s="5">
        <v>1065826957158.4376</v>
      </c>
      <c r="G2406" s="5">
        <v>879625323917.55713</v>
      </c>
      <c r="H2406" s="5">
        <v>874976400091.19739</v>
      </c>
      <c r="I2406" s="5">
        <v>1058486551117.7898</v>
      </c>
      <c r="J2406" s="5">
        <v>1208230834352.3191</v>
      </c>
      <c r="K2406" s="5">
        <v>1320783726984.0574</v>
      </c>
      <c r="L2406" s="5">
        <v>1375102731687.8547</v>
      </c>
      <c r="M2406" s="5">
        <v>1537815065595.4275</v>
      </c>
      <c r="N2406" s="5">
        <v>1930526788793.1902</v>
      </c>
      <c r="O2406" s="5">
        <v>2024483986116.0234</v>
      </c>
      <c r="P2406" s="5">
        <v>1895048159592.8748</v>
      </c>
      <c r="Q2406" s="5">
        <v>1886080621744.7046</v>
      </c>
      <c r="R2406" s="5">
        <v>2095567186152.5818</v>
      </c>
      <c r="S2406" s="5">
        <v>2247130776506.7173</v>
      </c>
      <c r="T2406" s="5">
        <v>2447497293918.085</v>
      </c>
      <c r="U2406" s="5">
        <v>2387256180828.9976</v>
      </c>
      <c r="V2406" s="5">
        <v>2434808532884.6372</v>
      </c>
      <c r="W2406" s="5">
        <v>2351904560539.9771</v>
      </c>
      <c r="X2406" s="5">
        <v>2547634799881.8091</v>
      </c>
      <c r="Y2406" s="5">
        <v>2458477952509.5439</v>
      </c>
      <c r="Z2406" s="5">
        <v>2276626045547.5762</v>
      </c>
      <c r="AA2406" s="5">
        <v>2978808660460.7158</v>
      </c>
      <c r="AB2406" s="5">
        <v>3420993681459.8252</v>
      </c>
      <c r="AC2406" s="5">
        <v>3051891043736.2114</v>
      </c>
      <c r="AD2406" s="5">
        <v>3173044310162.9189</v>
      </c>
      <c r="AE2406" s="5">
        <v>3604370679890.165</v>
      </c>
      <c r="AF2406" s="5">
        <v>3467935996929.04</v>
      </c>
      <c r="AG2406" s="5">
        <v>3272998805149.5601</v>
      </c>
      <c r="AH2406" s="5">
        <v>3096210201873.4023</v>
      </c>
      <c r="AI2406" s="5">
        <v>3026544023493.438</v>
      </c>
      <c r="AJ2406" s="5">
        <v>3091922845972.2144</v>
      </c>
      <c r="AK2406" s="5">
        <v>3186016650452.0708</v>
      </c>
      <c r="AL2406" s="5">
        <v>3543505251356.9219</v>
      </c>
      <c r="AM2406" s="5">
        <v>3239639132777.1514</v>
      </c>
      <c r="AN2406" s="5">
        <v>4551443125664.3525</v>
      </c>
      <c r="AO2406" s="5">
        <v>5401841733578.1064</v>
      </c>
      <c r="AP2406" s="5">
        <v>5237224894914.1367</v>
      </c>
      <c r="AQ2406" s="5">
        <v>5603341151923.3574</v>
      </c>
      <c r="AR2406" s="5">
        <v>4762331884028.2432</v>
      </c>
      <c r="AS2406" s="5">
        <v>5022334675027.2988</v>
      </c>
      <c r="AT2406" s="5">
        <v>5069830093383.8008</v>
      </c>
      <c r="AU2406" s="5">
        <v>4965273420803.708</v>
      </c>
      <c r="AV2406" s="5">
        <v>5109050207841.2988</v>
      </c>
      <c r="AW2406" s="5">
        <v>5176658098807.5713</v>
      </c>
      <c r="AX2406" s="5">
        <v>5147759432116</v>
      </c>
      <c r="AY2406" s="5">
        <v>6036208167657.7471</v>
      </c>
      <c r="AZ2406" s="5">
        <v>7182099869819.3975</v>
      </c>
      <c r="BA2406" s="5">
        <v>8312079767610.3926</v>
      </c>
      <c r="BB2406" s="5">
        <v>8944789079796.7305</v>
      </c>
      <c r="BC2406" s="5">
        <v>8491868246887.502</v>
      </c>
      <c r="BD2406" s="5">
        <v>9721998408044.1563</v>
      </c>
      <c r="BE2406" s="5">
        <v>11240392507089.408</v>
      </c>
    </row>
    <row r="2407" spans="1:57" x14ac:dyDescent="0.2">
      <c r="A2407" s="4">
        <v>586</v>
      </c>
      <c r="B2407" s="4" t="s">
        <v>263</v>
      </c>
      <c r="C2407" s="4" t="s">
        <v>264</v>
      </c>
      <c r="D2407" s="4" t="s">
        <v>14</v>
      </c>
      <c r="E2407" s="5">
        <v>3493711876637.2944</v>
      </c>
      <c r="F2407" s="5">
        <v>3547880230235.2998</v>
      </c>
      <c r="G2407" s="5">
        <v>3599501789632.3413</v>
      </c>
      <c r="H2407" s="5">
        <v>3835374114160.7549</v>
      </c>
      <c r="I2407" s="5">
        <v>4039411511168.6587</v>
      </c>
      <c r="J2407" s="5">
        <v>4169885737194.7876</v>
      </c>
      <c r="K2407" s="5">
        <v>4361972792176.4268</v>
      </c>
      <c r="L2407" s="5">
        <v>4527710322535.2334</v>
      </c>
      <c r="M2407" s="5">
        <v>4890040774539.46</v>
      </c>
      <c r="N2407" s="5">
        <v>5125031516460.6514</v>
      </c>
      <c r="O2407" s="5">
        <v>5570916409007.1133</v>
      </c>
      <c r="P2407" s="5">
        <v>5956755730566.126</v>
      </c>
      <c r="Q2407" s="5">
        <v>6346177276786.3857</v>
      </c>
      <c r="R2407" s="5">
        <v>6776346016189.7588</v>
      </c>
      <c r="S2407" s="5">
        <v>7119581700242.4531</v>
      </c>
      <c r="T2407" s="5">
        <v>7660108313359.1162</v>
      </c>
      <c r="U2407" s="5">
        <v>8081540923062.9883</v>
      </c>
      <c r="V2407" s="5">
        <v>8602989370582.5811</v>
      </c>
      <c r="W2407" s="5">
        <v>9258991345152.793</v>
      </c>
      <c r="X2407" s="5">
        <v>9718216280641.1836</v>
      </c>
      <c r="Y2407" s="5">
        <v>10151511184105.857</v>
      </c>
      <c r="Z2407" s="5">
        <v>10665336930221.102</v>
      </c>
      <c r="AA2407" s="5">
        <v>11487132660349.834</v>
      </c>
      <c r="AB2407" s="5">
        <v>11689112835500.775</v>
      </c>
      <c r="AC2407" s="5">
        <v>12125983556757.273</v>
      </c>
      <c r="AD2407" s="5">
        <v>12727748726107.268</v>
      </c>
      <c r="AE2407" s="5">
        <v>13344609413685.465</v>
      </c>
      <c r="AF2407" s="5">
        <v>13479976599872.244</v>
      </c>
      <c r="AG2407" s="5">
        <v>13823747585992.289</v>
      </c>
      <c r="AH2407" s="5">
        <v>14329715097793.83</v>
      </c>
      <c r="AI2407" s="5">
        <v>14940173572677.895</v>
      </c>
      <c r="AJ2407" s="5">
        <v>15236344276812.566</v>
      </c>
      <c r="AK2407" s="5">
        <v>15727633559087.801</v>
      </c>
      <c r="AL2407" s="5">
        <v>16489845156975.77</v>
      </c>
      <c r="AM2407" s="5">
        <v>17704809639620.707</v>
      </c>
      <c r="AN2407" s="5">
        <v>19062400574367.129</v>
      </c>
      <c r="AO2407" s="5">
        <v>20239988382874.527</v>
      </c>
      <c r="AP2407" s="5">
        <v>21470523259580.348</v>
      </c>
      <c r="AQ2407" s="5">
        <v>22095543882416.551</v>
      </c>
      <c r="AR2407" s="5">
        <v>22991465221838.488</v>
      </c>
      <c r="AS2407" s="5">
        <v>23638726403567.754</v>
      </c>
      <c r="AT2407" s="5">
        <v>24577305358315.539</v>
      </c>
      <c r="AU2407" s="5">
        <v>25741819436430.277</v>
      </c>
      <c r="AV2407" s="5">
        <v>27193187092987.207</v>
      </c>
      <c r="AW2407" s="5">
        <v>28802950722087.762</v>
      </c>
      <c r="AX2407" s="5">
        <v>30524457628665</v>
      </c>
      <c r="AY2407" s="5">
        <v>32594593819246.723</v>
      </c>
      <c r="AZ2407" s="5">
        <v>34039390229107.836</v>
      </c>
      <c r="BA2407" s="5">
        <v>36133392286598.703</v>
      </c>
      <c r="BB2407" s="5">
        <v>37035873236205.922</v>
      </c>
      <c r="BC2407" s="5">
        <v>36564004214685.016</v>
      </c>
      <c r="BD2407" s="5">
        <v>38935942552224.258</v>
      </c>
      <c r="BE2407" s="5">
        <v>41345359094184.664</v>
      </c>
    </row>
    <row r="2408" spans="1:57" x14ac:dyDescent="0.2">
      <c r="A2408" s="4">
        <v>586</v>
      </c>
      <c r="B2408" s="4" t="s">
        <v>263</v>
      </c>
      <c r="C2408" s="4" t="s">
        <v>264</v>
      </c>
      <c r="D2408" s="4" t="s">
        <v>15</v>
      </c>
      <c r="E2408" s="5">
        <v>1549154428366.5208</v>
      </c>
      <c r="F2408" s="5">
        <v>1501598073239.1494</v>
      </c>
      <c r="G2408" s="5">
        <v>1553712939091.0017</v>
      </c>
      <c r="H2408" s="5">
        <v>1579585567524.7559</v>
      </c>
      <c r="I2408" s="5">
        <v>1645622371533.7957</v>
      </c>
      <c r="J2408" s="5">
        <v>1610755924641.9817</v>
      </c>
      <c r="K2408" s="5">
        <v>1682829675284.7559</v>
      </c>
      <c r="L2408" s="5">
        <v>1725334707716.2788</v>
      </c>
      <c r="M2408" s="5">
        <v>1773999889774.3779</v>
      </c>
      <c r="N2408" s="5">
        <v>1828948424454.8044</v>
      </c>
      <c r="O2408" s="5">
        <v>1949810560149.4895</v>
      </c>
      <c r="P2408" s="5">
        <v>2021145092836.1824</v>
      </c>
      <c r="Q2408" s="5">
        <v>2116621638866.5247</v>
      </c>
      <c r="R2408" s="5">
        <v>2209849499272.7417</v>
      </c>
      <c r="S2408" s="5">
        <v>2103235345629.137</v>
      </c>
      <c r="T2408" s="5">
        <v>2332998106024.0176</v>
      </c>
      <c r="U2408" s="5">
        <v>2471781691633.8975</v>
      </c>
      <c r="V2408" s="5">
        <v>2552205271552.9795</v>
      </c>
      <c r="W2408" s="5">
        <v>2621914525855.2803</v>
      </c>
      <c r="X2408" s="5">
        <v>2802047471799.5776</v>
      </c>
      <c r="Y2408" s="5">
        <v>2886968422964.9707</v>
      </c>
      <c r="Z2408" s="5">
        <v>3030222924694.563</v>
      </c>
      <c r="AA2408" s="5">
        <v>3318134049781.0313</v>
      </c>
      <c r="AB2408" s="5">
        <v>3142736571205.9434</v>
      </c>
      <c r="AC2408" s="5">
        <v>3307022897292.4272</v>
      </c>
      <c r="AD2408" s="5">
        <v>3524219473321.1333</v>
      </c>
      <c r="AE2408" s="5">
        <v>3937369160030.2007</v>
      </c>
      <c r="AF2408" s="5">
        <v>3942236903027.5542</v>
      </c>
      <c r="AG2408" s="5">
        <v>4120332804345.9673</v>
      </c>
      <c r="AH2408" s="5">
        <v>4200624108640.7852</v>
      </c>
      <c r="AI2408" s="5">
        <v>4456603897881.9385</v>
      </c>
      <c r="AJ2408" s="5">
        <v>4359569000661.5156</v>
      </c>
      <c r="AK2408" s="5">
        <v>4364075743279.7031</v>
      </c>
      <c r="AL2408" s="5">
        <v>4545064403638.832</v>
      </c>
      <c r="AM2408" s="5">
        <v>4655489248136.3809</v>
      </c>
      <c r="AN2408" s="5">
        <v>4957431352982.3545</v>
      </c>
      <c r="AO2408" s="5">
        <v>5269598069820.7412</v>
      </c>
      <c r="AP2408" s="5">
        <v>5493387428047.7627</v>
      </c>
      <c r="AQ2408" s="5">
        <v>5637191841855.2207</v>
      </c>
      <c r="AR2408" s="5">
        <v>5880802534225.0674</v>
      </c>
      <c r="AS2408" s="5">
        <v>5941223070820.1582</v>
      </c>
      <c r="AT2408" s="5">
        <v>6106013428331.6172</v>
      </c>
      <c r="AU2408" s="5">
        <v>6377548636121.5889</v>
      </c>
      <c r="AV2408" s="5">
        <v>6600276779700.5576</v>
      </c>
      <c r="AW2408" s="5">
        <v>6818907663315.0479</v>
      </c>
      <c r="AX2408" s="5">
        <v>7019587370608</v>
      </c>
      <c r="AY2408" s="5">
        <v>7086364289484.9902</v>
      </c>
      <c r="AZ2408" s="5">
        <v>7243418326087.6514</v>
      </c>
      <c r="BA2408" s="5">
        <v>7524209526236.1084</v>
      </c>
      <c r="BB2408" s="5">
        <v>7594873805167.6846</v>
      </c>
      <c r="BC2408" s="5">
        <v>7892182801500.1895</v>
      </c>
      <c r="BD2408" s="5">
        <v>8166488964389.7031</v>
      </c>
      <c r="BE2408" s="5">
        <v>8526038332921.9346</v>
      </c>
    </row>
    <row r="2409" spans="1:57" x14ac:dyDescent="0.2">
      <c r="A2409" s="4">
        <v>586</v>
      </c>
      <c r="B2409" s="4" t="s">
        <v>263</v>
      </c>
      <c r="C2409" s="4" t="s">
        <v>264</v>
      </c>
      <c r="D2409" s="4" t="s">
        <v>16</v>
      </c>
      <c r="E2409" s="5">
        <v>369993629054.83618</v>
      </c>
      <c r="F2409" s="5">
        <v>392309869148.59351</v>
      </c>
      <c r="G2409" s="5">
        <v>399083213099.19019</v>
      </c>
      <c r="H2409" s="5">
        <v>431755781954.02136</v>
      </c>
      <c r="I2409" s="5">
        <v>467968522968.58264</v>
      </c>
      <c r="J2409" s="5">
        <v>464404080786.23083</v>
      </c>
      <c r="K2409" s="5">
        <v>468485913657.43103</v>
      </c>
      <c r="L2409" s="5">
        <v>495073701036.45227</v>
      </c>
      <c r="M2409" s="5">
        <v>538756888360.58582</v>
      </c>
      <c r="N2409" s="5">
        <v>579745211753.48645</v>
      </c>
      <c r="O2409" s="5">
        <v>642996896951.02686</v>
      </c>
      <c r="P2409" s="5">
        <v>714179603660.03894</v>
      </c>
      <c r="Q2409" s="5">
        <v>799020837338.57629</v>
      </c>
      <c r="R2409" s="5">
        <v>845620502855.2561</v>
      </c>
      <c r="S2409" s="5">
        <v>909176657648.12012</v>
      </c>
      <c r="T2409" s="5">
        <v>984112887761.99426</v>
      </c>
      <c r="U2409" s="5">
        <v>1086322589991.8993</v>
      </c>
      <c r="V2409" s="5">
        <v>1171118116325.4019</v>
      </c>
      <c r="W2409" s="5">
        <v>1303714113733.6497</v>
      </c>
      <c r="X2409" s="5">
        <v>1364911524487.2202</v>
      </c>
      <c r="Y2409" s="5">
        <v>1466693964743.3909</v>
      </c>
      <c r="Z2409" s="5">
        <v>1577711238497.0476</v>
      </c>
      <c r="AA2409" s="5">
        <v>1691512925644.3733</v>
      </c>
      <c r="AB2409" s="5">
        <v>1728959615446.053</v>
      </c>
      <c r="AC2409" s="5">
        <v>1804456478019.3206</v>
      </c>
      <c r="AD2409" s="5">
        <v>1866237194694.0171</v>
      </c>
      <c r="AE2409" s="5">
        <v>1964748779170.176</v>
      </c>
      <c r="AF2409" s="5">
        <v>1959956537022.8606</v>
      </c>
      <c r="AG2409" s="5">
        <v>2064329708349.6255</v>
      </c>
      <c r="AH2409" s="5">
        <v>2192163526462.5085</v>
      </c>
      <c r="AI2409" s="5">
        <v>2221756669120.2188</v>
      </c>
      <c r="AJ2409" s="5">
        <v>2324287275345.0488</v>
      </c>
      <c r="AK2409" s="5">
        <v>2393054645753.2432</v>
      </c>
      <c r="AL2409" s="5">
        <v>2497940585257.9985</v>
      </c>
      <c r="AM2409" s="5">
        <v>2974543300901.3125</v>
      </c>
      <c r="AN2409" s="5">
        <v>3317248468272.3003</v>
      </c>
      <c r="AO2409" s="5">
        <v>3437750828677.9258</v>
      </c>
      <c r="AP2409" s="5">
        <v>3694702587253.2261</v>
      </c>
      <c r="AQ2409" s="5">
        <v>4013545440962.1719</v>
      </c>
      <c r="AR2409" s="5">
        <v>3849345374489.7095</v>
      </c>
      <c r="AS2409" s="5">
        <v>3988269830425.6084</v>
      </c>
      <c r="AT2409" s="5">
        <v>4331445146556.9067</v>
      </c>
      <c r="AU2409" s="5">
        <v>4467790359633.8809</v>
      </c>
      <c r="AV2409" s="5">
        <v>4485439375489.002</v>
      </c>
      <c r="AW2409" s="5">
        <v>4709081922792.6445</v>
      </c>
      <c r="AX2409" s="5">
        <v>4985591648156</v>
      </c>
      <c r="AY2409" s="5">
        <v>5259268359902.7236</v>
      </c>
      <c r="AZ2409" s="5">
        <v>5449155612899.9141</v>
      </c>
      <c r="BA2409" s="5">
        <v>5842470914440.9463</v>
      </c>
      <c r="BB2409" s="5">
        <v>6084098841938.5332</v>
      </c>
      <c r="BC2409" s="5">
        <v>5707596349987.4775</v>
      </c>
      <c r="BD2409" s="5">
        <v>6205568569396.543</v>
      </c>
      <c r="BE2409" s="5">
        <v>6692633768264.0566</v>
      </c>
    </row>
    <row r="2410" spans="1:57" x14ac:dyDescent="0.2">
      <c r="A2410" s="4">
        <v>586</v>
      </c>
      <c r="B2410" s="4" t="s">
        <v>263</v>
      </c>
      <c r="C2410" s="4" t="s">
        <v>264</v>
      </c>
      <c r="D2410" s="4" t="s">
        <v>17</v>
      </c>
      <c r="E2410" s="5">
        <v>273284497890.83365</v>
      </c>
      <c r="F2410" s="5">
        <v>290937854387.62518</v>
      </c>
      <c r="G2410" s="5">
        <v>294573918860.28119</v>
      </c>
      <c r="H2410" s="5">
        <v>320289853100.56287</v>
      </c>
      <c r="I2410" s="5">
        <v>340630735512.19653</v>
      </c>
      <c r="J2410" s="5">
        <v>342422419454.73383</v>
      </c>
      <c r="K2410" s="5">
        <v>347165112244.83929</v>
      </c>
      <c r="L2410" s="5">
        <v>353436006046.82849</v>
      </c>
      <c r="M2410" s="5">
        <v>389533167837.55347</v>
      </c>
      <c r="N2410" s="5">
        <v>420729547080.60986</v>
      </c>
      <c r="O2410" s="5">
        <v>463888051472.53851</v>
      </c>
      <c r="P2410" s="5">
        <v>513212056491.2934</v>
      </c>
      <c r="Q2410" s="5">
        <v>583794818091.94592</v>
      </c>
      <c r="R2410" s="5">
        <v>624856168336.17603</v>
      </c>
      <c r="S2410" s="5">
        <v>674127047551.01758</v>
      </c>
      <c r="T2410" s="5">
        <v>728660796756.57214</v>
      </c>
      <c r="U2410" s="5">
        <v>783674234635.56226</v>
      </c>
      <c r="V2410" s="5">
        <v>842662235787.8606</v>
      </c>
      <c r="W2410" s="5">
        <v>926785923302.59326</v>
      </c>
      <c r="X2410" s="5">
        <v>963488959335.18127</v>
      </c>
      <c r="Y2410" s="5">
        <v>1018639451117.6106</v>
      </c>
      <c r="Z2410" s="5">
        <v>1082300990466.0929</v>
      </c>
      <c r="AA2410" s="5">
        <v>1169398747743.0701</v>
      </c>
      <c r="AB2410" s="5">
        <v>1183405656939.4128</v>
      </c>
      <c r="AC2410" s="5">
        <v>1237213020443.8906</v>
      </c>
      <c r="AD2410" s="5">
        <v>1268584659533.01</v>
      </c>
      <c r="AE2410" s="5">
        <v>1315936784063.4351</v>
      </c>
      <c r="AF2410" s="5">
        <v>1314963701329.5359</v>
      </c>
      <c r="AG2410" s="5">
        <v>1406077138053.3396</v>
      </c>
      <c r="AH2410" s="5">
        <v>1463283438426.7332</v>
      </c>
      <c r="AI2410" s="5">
        <v>1485732868234.3008</v>
      </c>
      <c r="AJ2410" s="5">
        <v>1623722744208.99</v>
      </c>
      <c r="AK2410" s="5">
        <v>1696144978316.5603</v>
      </c>
      <c r="AL2410" s="5">
        <v>1813238578693.2732</v>
      </c>
      <c r="AM2410" s="5">
        <v>2067287614091.2759</v>
      </c>
      <c r="AN2410" s="5">
        <v>2387862001799.3286</v>
      </c>
      <c r="AO2410" s="5">
        <v>2594494423790.7598</v>
      </c>
      <c r="AP2410" s="5">
        <v>2841185084146.0967</v>
      </c>
      <c r="AQ2410" s="5">
        <v>3027703264972.8677</v>
      </c>
      <c r="AR2410" s="5">
        <v>2913919242952.4229</v>
      </c>
      <c r="AS2410" s="5">
        <v>2966770439750.6987</v>
      </c>
      <c r="AT2410" s="5">
        <v>3054198312288.1699</v>
      </c>
      <c r="AU2410" s="5">
        <v>3131460540006.8408</v>
      </c>
      <c r="AV2410" s="5">
        <v>3297505359393.2827</v>
      </c>
      <c r="AW2410" s="5">
        <v>3498971427057.5835</v>
      </c>
      <c r="AX2410" s="5">
        <v>3650746469065</v>
      </c>
      <c r="AY2410" s="5">
        <v>3801821928652.3071</v>
      </c>
      <c r="AZ2410" s="5">
        <v>3986872741459.4829</v>
      </c>
      <c r="BA2410" s="5">
        <v>4269102303382.8926</v>
      </c>
      <c r="BB2410" s="5">
        <v>4462128202598.3789</v>
      </c>
      <c r="BC2410" s="5">
        <v>4114222420923.4844</v>
      </c>
      <c r="BD2410" s="5">
        <v>4546961371168.8125</v>
      </c>
      <c r="BE2410" s="5">
        <v>4992397772335.9541</v>
      </c>
    </row>
    <row r="2411" spans="1:57" x14ac:dyDescent="0.2">
      <c r="A2411" s="4">
        <v>586</v>
      </c>
      <c r="B2411" s="4" t="s">
        <v>263</v>
      </c>
      <c r="C2411" s="4" t="s">
        <v>264</v>
      </c>
      <c r="D2411" s="4" t="s">
        <v>18</v>
      </c>
      <c r="E2411" s="5">
        <v>80783707229.997253</v>
      </c>
      <c r="F2411" s="5">
        <v>82748233640.583694</v>
      </c>
      <c r="G2411" s="5">
        <v>69234673182.889725</v>
      </c>
      <c r="H2411" s="5">
        <v>80128865092.794159</v>
      </c>
      <c r="I2411" s="5">
        <v>88701343972.098526</v>
      </c>
      <c r="J2411" s="5">
        <v>104417555253.72136</v>
      </c>
      <c r="K2411" s="5">
        <v>124658130389.87311</v>
      </c>
      <c r="L2411" s="5">
        <v>123586570529.83221</v>
      </c>
      <c r="M2411" s="5">
        <v>133825920304.5793</v>
      </c>
      <c r="N2411" s="5">
        <v>141148246014.34738</v>
      </c>
      <c r="O2411" s="5">
        <v>157400237225.47922</v>
      </c>
      <c r="P2411" s="5">
        <v>163651003076.22928</v>
      </c>
      <c r="Q2411" s="5">
        <v>172916932475.10495</v>
      </c>
      <c r="R2411" s="5">
        <v>168227468205.55679</v>
      </c>
      <c r="S2411" s="5">
        <v>169851830829.47928</v>
      </c>
      <c r="T2411" s="5">
        <v>185812959215.59528</v>
      </c>
      <c r="U2411" s="5">
        <v>198242864506.89468</v>
      </c>
      <c r="V2411" s="5">
        <v>222947301272.0737</v>
      </c>
      <c r="W2411" s="5">
        <v>233950592435.09253</v>
      </c>
      <c r="X2411" s="5">
        <v>239233302182.36044</v>
      </c>
      <c r="Y2411" s="5">
        <v>246705370249.53983</v>
      </c>
      <c r="Z2411" s="5">
        <v>260773763056.13858</v>
      </c>
      <c r="AA2411" s="5">
        <v>276367644240.88464</v>
      </c>
      <c r="AB2411" s="5">
        <v>292399397087.97638</v>
      </c>
      <c r="AC2411" s="5">
        <v>297187735604.32263</v>
      </c>
      <c r="AD2411" s="5">
        <v>300196337680.34937</v>
      </c>
      <c r="AE2411" s="5">
        <v>309956638312.1925</v>
      </c>
      <c r="AF2411" s="5">
        <v>313332487591.63501</v>
      </c>
      <c r="AG2411" s="5">
        <v>317273332562.97491</v>
      </c>
      <c r="AH2411" s="5">
        <v>301651201595.47522</v>
      </c>
      <c r="AI2411" s="5">
        <v>317188583210.62238</v>
      </c>
      <c r="AJ2411" s="5">
        <v>318858264259.32526</v>
      </c>
      <c r="AK2411" s="5">
        <v>323921753532.34662</v>
      </c>
      <c r="AL2411" s="5">
        <v>336800076069.1712</v>
      </c>
      <c r="AM2411" s="5">
        <v>300607924430.38861</v>
      </c>
      <c r="AN2411" s="5">
        <v>356404309447.13214</v>
      </c>
      <c r="AO2411" s="5">
        <v>392719872294.77844</v>
      </c>
      <c r="AP2411" s="5">
        <v>461599015265.21149</v>
      </c>
      <c r="AQ2411" s="5">
        <v>554367218568.41614</v>
      </c>
      <c r="AR2411" s="5">
        <v>520078653441.57245</v>
      </c>
      <c r="AS2411" s="5">
        <v>586596241997.48987</v>
      </c>
      <c r="AT2411" s="5">
        <v>558414924340.77844</v>
      </c>
      <c r="AU2411" s="5">
        <v>599226074705.90527</v>
      </c>
      <c r="AV2411" s="5">
        <v>630540942366.80249</v>
      </c>
      <c r="AW2411" s="5">
        <v>695559903011.23792</v>
      </c>
      <c r="AX2411" s="5">
        <v>776668062784</v>
      </c>
      <c r="AY2411" s="5">
        <v>919128642530.47571</v>
      </c>
      <c r="AZ2411" s="5">
        <v>1012876656557.8467</v>
      </c>
      <c r="BA2411" s="5">
        <v>1210877666599.2673</v>
      </c>
      <c r="BB2411" s="5">
        <v>991171133894.03711</v>
      </c>
      <c r="BC2411" s="5">
        <v>960662563073.573</v>
      </c>
      <c r="BD2411" s="5">
        <v>984525311724.2345</v>
      </c>
      <c r="BE2411" s="5">
        <v>1015461379144.1692</v>
      </c>
    </row>
    <row r="2412" spans="1:57" x14ac:dyDescent="0.2">
      <c r="A2412" s="4">
        <v>586</v>
      </c>
      <c r="B2412" s="4" t="s">
        <v>263</v>
      </c>
      <c r="C2412" s="4" t="s">
        <v>264</v>
      </c>
      <c r="D2412" s="4" t="s">
        <v>19</v>
      </c>
      <c r="E2412" s="5">
        <v>640011552138.96606</v>
      </c>
      <c r="F2412" s="5">
        <v>655663618367.18176</v>
      </c>
      <c r="G2412" s="5">
        <v>670023312155.85547</v>
      </c>
      <c r="H2412" s="5">
        <v>708363694569.98938</v>
      </c>
      <c r="I2412" s="5">
        <v>807158387831.42761</v>
      </c>
      <c r="J2412" s="5">
        <v>832000658086.00916</v>
      </c>
      <c r="K2412" s="5">
        <v>846360351874.68286</v>
      </c>
      <c r="L2412" s="5">
        <v>843632010054.30701</v>
      </c>
      <c r="M2412" s="5">
        <v>926774637088.5647</v>
      </c>
      <c r="N2412" s="5">
        <v>986080172431.40906</v>
      </c>
      <c r="O2412" s="5">
        <v>1059458207689.6583</v>
      </c>
      <c r="P2412" s="5">
        <v>1131831064381.6345</v>
      </c>
      <c r="Q2412" s="5">
        <v>1241800292094.29</v>
      </c>
      <c r="R2412" s="5">
        <v>1346099752622.1785</v>
      </c>
      <c r="S2412" s="5">
        <v>1408042717116.6621</v>
      </c>
      <c r="T2412" s="5">
        <v>1572860120436.2759</v>
      </c>
      <c r="U2412" s="5">
        <v>1678523963441.3005</v>
      </c>
      <c r="V2412" s="5">
        <v>1778578678480.9702</v>
      </c>
      <c r="W2412" s="5">
        <v>1938393346051.0845</v>
      </c>
      <c r="X2412" s="5">
        <v>2040661392666.5691</v>
      </c>
      <c r="Y2412" s="5">
        <v>2111912477621.2881</v>
      </c>
      <c r="Z2412" s="5">
        <v>2224853027173.1094</v>
      </c>
      <c r="AA2412" s="5">
        <v>2387972532300.5405</v>
      </c>
      <c r="AB2412" s="5">
        <v>2457737956334.124</v>
      </c>
      <c r="AC2412" s="5">
        <v>2527958174524.6831</v>
      </c>
      <c r="AD2412" s="5">
        <v>2645234428395.9111</v>
      </c>
      <c r="AE2412" s="5">
        <v>2805837405843.2222</v>
      </c>
      <c r="AF2412" s="5">
        <v>2826030266512.9111</v>
      </c>
      <c r="AG2412" s="5">
        <v>2794164355753.4668</v>
      </c>
      <c r="AH2412" s="5">
        <v>2877058171186.165</v>
      </c>
      <c r="AI2412" s="5">
        <v>2932300501732.7563</v>
      </c>
      <c r="AJ2412" s="5">
        <v>3063023795605.8408</v>
      </c>
      <c r="AK2412" s="5">
        <v>3148143418205.5034</v>
      </c>
      <c r="AL2412" s="5">
        <v>3336999486295.7466</v>
      </c>
      <c r="AM2412" s="5">
        <v>3615346452273.2271</v>
      </c>
      <c r="AN2412" s="5">
        <v>4049182556556.9492</v>
      </c>
      <c r="AO2412" s="5">
        <v>3953603938725.6367</v>
      </c>
      <c r="AP2412" s="5">
        <v>4238885653159.5566</v>
      </c>
      <c r="AQ2412" s="5">
        <v>4537915579439.0332</v>
      </c>
      <c r="AR2412" s="5">
        <v>4459456464150.5859</v>
      </c>
      <c r="AS2412" s="5">
        <v>4598090992489.46</v>
      </c>
      <c r="AT2412" s="5">
        <v>4756062620680.8818</v>
      </c>
      <c r="AU2412" s="5">
        <v>4897579940984.7861</v>
      </c>
      <c r="AV2412" s="5">
        <v>5136032481981.4805</v>
      </c>
      <c r="AW2412" s="5">
        <v>5450832931969.4551</v>
      </c>
      <c r="AX2412" s="5">
        <v>5664842086882</v>
      </c>
      <c r="AY2412" s="5">
        <v>6009529554430.0615</v>
      </c>
      <c r="AZ2412" s="5">
        <v>6386360231857.7139</v>
      </c>
      <c r="BA2412" s="5">
        <v>6806126056923.6563</v>
      </c>
      <c r="BB2412" s="5">
        <v>7050458212514.2031</v>
      </c>
      <c r="BC2412" s="5">
        <v>6726029496722.9521</v>
      </c>
      <c r="BD2412" s="5">
        <v>7404339935716.04</v>
      </c>
      <c r="BE2412" s="5">
        <v>8115266221562.5527</v>
      </c>
    </row>
    <row r="2413" spans="1:57" x14ac:dyDescent="0.2">
      <c r="A2413" s="4">
        <v>586</v>
      </c>
      <c r="B2413" s="4" t="s">
        <v>263</v>
      </c>
      <c r="C2413" s="4" t="s">
        <v>264</v>
      </c>
      <c r="D2413" s="4" t="s">
        <v>20</v>
      </c>
      <c r="E2413" s="5">
        <v>338265992137.91034</v>
      </c>
      <c r="F2413" s="5">
        <v>330752680367.94934</v>
      </c>
      <c r="G2413" s="5">
        <v>338766879590.1709</v>
      </c>
      <c r="H2413" s="5">
        <v>393864499237.48132</v>
      </c>
      <c r="I2413" s="5">
        <v>412230372452.63159</v>
      </c>
      <c r="J2413" s="5">
        <v>430429283184.62482</v>
      </c>
      <c r="K2413" s="5">
        <v>435438157698.86194</v>
      </c>
      <c r="L2413" s="5">
        <v>442951469467.89313</v>
      </c>
      <c r="M2413" s="5">
        <v>505729363370.18121</v>
      </c>
      <c r="N2413" s="5">
        <v>546802134379.30127</v>
      </c>
      <c r="O2413" s="5">
        <v>583533880811.46143</v>
      </c>
      <c r="P2413" s="5">
        <v>630450338754.32312</v>
      </c>
      <c r="Q2413" s="5">
        <v>682700224731.03992</v>
      </c>
      <c r="R2413" s="5">
        <v>737005325585.0968</v>
      </c>
      <c r="S2413" s="5">
        <v>797924002528.4552</v>
      </c>
      <c r="T2413" s="5">
        <v>861293127980.05505</v>
      </c>
      <c r="U2413" s="5">
        <v>903899313368.54187</v>
      </c>
      <c r="V2413" s="5">
        <v>969244606974.64893</v>
      </c>
      <c r="W2413" s="5">
        <v>1035327670023.6176</v>
      </c>
      <c r="X2413" s="5">
        <v>993775440984.20129</v>
      </c>
      <c r="Y2413" s="5">
        <v>1058804547685.9592</v>
      </c>
      <c r="Z2413" s="5">
        <v>1125599031271.1084</v>
      </c>
      <c r="AA2413" s="5">
        <v>1243378653213.7178</v>
      </c>
      <c r="AB2413" s="5">
        <v>1326219622205.2827</v>
      </c>
      <c r="AC2413" s="5">
        <v>1374965103323.7576</v>
      </c>
      <c r="AD2413" s="5">
        <v>1431852397232.4792</v>
      </c>
      <c r="AE2413" s="5">
        <v>1443867499605.1882</v>
      </c>
      <c r="AF2413" s="5">
        <v>1498172600461.1047</v>
      </c>
      <c r="AG2413" s="5">
        <v>1606203126179.4612</v>
      </c>
      <c r="AH2413" s="5">
        <v>1688569814814.5022</v>
      </c>
      <c r="AI2413" s="5">
        <v>1748618977768.5757</v>
      </c>
      <c r="AJ2413" s="5">
        <v>1841120918640.7642</v>
      </c>
      <c r="AK2413" s="5">
        <v>1863365516056.156</v>
      </c>
      <c r="AL2413" s="5">
        <v>1942976841369.6899</v>
      </c>
      <c r="AM2413" s="5">
        <v>2011546543342.3931</v>
      </c>
      <c r="AN2413" s="5">
        <v>2080861947367.3103</v>
      </c>
      <c r="AO2413" s="5">
        <v>2163290369314.0693</v>
      </c>
      <c r="AP2413" s="5">
        <v>2332397164672.9297</v>
      </c>
      <c r="AQ2413" s="5">
        <v>2486598656083.3228</v>
      </c>
      <c r="AR2413" s="5">
        <v>2641119499157.3511</v>
      </c>
      <c r="AS2413" s="5">
        <v>2753743935371.9214</v>
      </c>
      <c r="AT2413" s="5">
        <v>2855751873657.9429</v>
      </c>
      <c r="AU2413" s="5">
        <v>3022552185915.9033</v>
      </c>
      <c r="AV2413" s="5">
        <v>3179872193196.9185</v>
      </c>
      <c r="AW2413" s="5">
        <v>3345713175231.9722</v>
      </c>
      <c r="AX2413" s="5">
        <v>3555039919418</v>
      </c>
      <c r="AY2413" s="5">
        <v>3774718748892.5913</v>
      </c>
      <c r="AZ2413" s="5">
        <v>3965211190541.8882</v>
      </c>
      <c r="BA2413" s="5">
        <v>4101855046129.0371</v>
      </c>
      <c r="BB2413" s="5">
        <v>4420423846612.1914</v>
      </c>
      <c r="BC2413" s="5">
        <v>4186571687415.0273</v>
      </c>
      <c r="BD2413" s="5">
        <v>4417965868399.4033</v>
      </c>
      <c r="BE2413" s="5">
        <v>4713579504473.6611</v>
      </c>
    </row>
    <row r="2414" spans="1:57" x14ac:dyDescent="0.2">
      <c r="A2414" s="4">
        <v>586</v>
      </c>
      <c r="B2414" s="4" t="s">
        <v>263</v>
      </c>
      <c r="C2414" s="4" t="s">
        <v>264</v>
      </c>
      <c r="D2414" s="4" t="s">
        <v>21</v>
      </c>
      <c r="E2414" s="5">
        <v>446378337545.29462</v>
      </c>
      <c r="F2414" s="5">
        <v>467724702741.15759</v>
      </c>
      <c r="G2414" s="5">
        <v>485784571473.45081</v>
      </c>
      <c r="H2414" s="5">
        <v>540833556190.32526</v>
      </c>
      <c r="I2414" s="5">
        <v>578543736091.62427</v>
      </c>
      <c r="J2414" s="5">
        <v>655117903200.51367</v>
      </c>
      <c r="K2414" s="5">
        <v>669392936743.65027</v>
      </c>
      <c r="L2414" s="5">
        <v>706643348790.81677</v>
      </c>
      <c r="M2414" s="5">
        <v>768957236273.22827</v>
      </c>
      <c r="N2414" s="5">
        <v>808817218492.42188</v>
      </c>
      <c r="O2414" s="5">
        <v>835230149996.82349</v>
      </c>
      <c r="P2414" s="5">
        <v>859304153095.40051</v>
      </c>
      <c r="Q2414" s="5">
        <v>927589617963.36743</v>
      </c>
      <c r="R2414" s="5">
        <v>1038160186015.1373</v>
      </c>
      <c r="S2414" s="5">
        <v>1160703237366.1345</v>
      </c>
      <c r="T2414" s="5">
        <v>1226258736744.0439</v>
      </c>
      <c r="U2414" s="5">
        <v>1289581583322.3389</v>
      </c>
      <c r="V2414" s="5">
        <v>1349931817105.6304</v>
      </c>
      <c r="W2414" s="5">
        <v>1416706474401.4802</v>
      </c>
      <c r="X2414" s="5">
        <v>1498747463812.8071</v>
      </c>
      <c r="Y2414" s="5">
        <v>1559142911718.5437</v>
      </c>
      <c r="Z2414" s="5">
        <v>1626733104904.6426</v>
      </c>
      <c r="AA2414" s="5">
        <v>1702845869156.3569</v>
      </c>
      <c r="AB2414" s="5">
        <v>1789558784063.7388</v>
      </c>
      <c r="AC2414" s="5">
        <v>1897322961356.9644</v>
      </c>
      <c r="AD2414" s="5">
        <v>1996112807142.5962</v>
      </c>
      <c r="AE2414" s="5">
        <v>2127143754222.2249</v>
      </c>
      <c r="AF2414" s="5">
        <v>2255380797536.2925</v>
      </c>
      <c r="AG2414" s="5">
        <v>2233468697415.2681</v>
      </c>
      <c r="AH2414" s="5">
        <v>2390187399410.5176</v>
      </c>
      <c r="AI2414" s="5">
        <v>2505465590777.8066</v>
      </c>
      <c r="AJ2414" s="5">
        <v>2456636805533.5303</v>
      </c>
      <c r="AK2414" s="5">
        <v>2676022306198.2861</v>
      </c>
      <c r="AL2414" s="5">
        <v>2773972703322.7393</v>
      </c>
      <c r="AM2414" s="5">
        <v>2922913201278.6328</v>
      </c>
      <c r="AN2414" s="5">
        <v>3251726732430.7275</v>
      </c>
      <c r="AO2414" s="5">
        <v>3880097924363.043</v>
      </c>
      <c r="AP2414" s="5">
        <v>4112798635863.6309</v>
      </c>
      <c r="AQ2414" s="5">
        <v>4321241331624.4702</v>
      </c>
      <c r="AR2414" s="5">
        <v>4474075876052.3564</v>
      </c>
      <c r="AS2414" s="5">
        <v>4734915034693.7119</v>
      </c>
      <c r="AT2414" s="5">
        <v>5102230070039.1152</v>
      </c>
      <c r="AU2414" s="5">
        <v>5511556915999.7568</v>
      </c>
      <c r="AV2414" s="5">
        <v>5979975049528.8213</v>
      </c>
      <c r="AW2414" s="5">
        <v>6269964092575.3945</v>
      </c>
      <c r="AX2414" s="5">
        <v>6690254035260</v>
      </c>
      <c r="AY2414" s="5">
        <v>7244473945099.2383</v>
      </c>
      <c r="AZ2414" s="5">
        <v>7637709840206.5127</v>
      </c>
      <c r="BA2414" s="5">
        <v>8159597807247.9336</v>
      </c>
      <c r="BB2414" s="5">
        <v>8539724990280.8486</v>
      </c>
      <c r="BC2414" s="5">
        <v>8852880238249.5137</v>
      </c>
      <c r="BD2414" s="5">
        <v>9145067029724.0605</v>
      </c>
      <c r="BE2414" s="5">
        <v>9448550641040.6289</v>
      </c>
    </row>
    <row r="2415" spans="1:57" x14ac:dyDescent="0.2">
      <c r="A2415" s="4">
        <v>586</v>
      </c>
      <c r="B2415" s="4" t="s">
        <v>263</v>
      </c>
      <c r="C2415" s="4" t="s">
        <v>264</v>
      </c>
      <c r="D2415" s="4" t="s">
        <v>22</v>
      </c>
      <c r="E2415" s="5">
        <v>3443557272964.6196</v>
      </c>
      <c r="F2415" s="5">
        <v>3446643514188.623</v>
      </c>
      <c r="G2415" s="5">
        <v>3533950680691.7627</v>
      </c>
      <c r="H2415" s="5">
        <v>3753482178321.8389</v>
      </c>
      <c r="I2415" s="5">
        <v>4016434494094.9224</v>
      </c>
      <c r="J2415" s="5">
        <v>4113467788077.4707</v>
      </c>
      <c r="K2415" s="5">
        <v>4244358235570.9463</v>
      </c>
      <c r="L2415" s="5">
        <v>4355283161384.4468</v>
      </c>
      <c r="M2415" s="5">
        <v>4666518553458.1104</v>
      </c>
      <c r="N2415" s="5">
        <v>4909999095137.8984</v>
      </c>
      <c r="O2415" s="5">
        <v>5246033915918.7598</v>
      </c>
      <c r="P2415" s="5">
        <v>5536750853588.7666</v>
      </c>
      <c r="Q2415" s="5">
        <v>5954662378908.6963</v>
      </c>
      <c r="R2415" s="5">
        <v>6359952150988.5791</v>
      </c>
      <c r="S2415" s="5">
        <v>6561514220089.0332</v>
      </c>
      <c r="T2415" s="5">
        <v>7175664348769.7148</v>
      </c>
      <c r="U2415" s="5">
        <v>7638048097560.3271</v>
      </c>
      <c r="V2415" s="5">
        <v>8051920681411.5928</v>
      </c>
      <c r="W2415" s="5">
        <v>8551626010831.4639</v>
      </c>
      <c r="X2415" s="5">
        <v>8936239316668.7168</v>
      </c>
      <c r="Y2415" s="5">
        <v>9326237834125.2051</v>
      </c>
      <c r="Z2415" s="5">
        <v>9840296655871.8281</v>
      </c>
      <c r="AA2415" s="5">
        <v>10617754115204.498</v>
      </c>
      <c r="AB2415" s="5">
        <v>10732641276052.113</v>
      </c>
      <c r="AC2415" s="5">
        <v>11205897215988.967</v>
      </c>
      <c r="AD2415" s="5">
        <v>11763262248718.141</v>
      </c>
      <c r="AE2415" s="5">
        <v>12589033743152.678</v>
      </c>
      <c r="AF2415" s="5">
        <v>12800042711362.559</v>
      </c>
      <c r="AG2415" s="5">
        <v>13148047969456.215</v>
      </c>
      <c r="AH2415" s="5">
        <v>13662981261488.154</v>
      </c>
      <c r="AI2415" s="5">
        <v>14202167554351.674</v>
      </c>
      <c r="AJ2415" s="5">
        <v>14376667278101.885</v>
      </c>
      <c r="AK2415" s="5">
        <v>14779357734880.754</v>
      </c>
      <c r="AL2415" s="5">
        <v>15442315427772.258</v>
      </c>
      <c r="AM2415" s="5">
        <v>16464836366693.789</v>
      </c>
      <c r="AN2415" s="5">
        <v>17977487593870.707</v>
      </c>
      <c r="AO2415" s="5">
        <v>19080107595230.301</v>
      </c>
      <c r="AP2415" s="5">
        <v>20310514968254.449</v>
      </c>
      <c r="AQ2415" s="5">
        <v>21513811519029.035</v>
      </c>
      <c r="AR2415" s="5">
        <v>21818272462604.512</v>
      </c>
      <c r="AS2415" s="5">
        <v>22594424110792.133</v>
      </c>
      <c r="AT2415" s="5">
        <v>23694976860583.871</v>
      </c>
      <c r="AU2415" s="5">
        <v>24870919499484.984</v>
      </c>
      <c r="AV2415" s="5">
        <v>26017480243017.289</v>
      </c>
      <c r="AW2415" s="5">
        <v>27290051643449.734</v>
      </c>
      <c r="AX2415" s="5">
        <v>28691983123109</v>
      </c>
      <c r="AY2415" s="5">
        <v>30285816994660.613</v>
      </c>
      <c r="AZ2415" s="5">
        <v>31681570014745.758</v>
      </c>
      <c r="BA2415" s="5">
        <v>33612802025840.273</v>
      </c>
      <c r="BB2415" s="5">
        <v>34661522298806.723</v>
      </c>
      <c r="BC2415" s="5">
        <v>34334547656010.938</v>
      </c>
      <c r="BD2415" s="5">
        <v>36306049645742.047</v>
      </c>
      <c r="BE2415" s="5">
        <v>38472586703344.25</v>
      </c>
    </row>
    <row r="2416" spans="1:57" x14ac:dyDescent="0.2">
      <c r="A2416" s="4">
        <v>585</v>
      </c>
      <c r="B2416" s="4" t="s">
        <v>265</v>
      </c>
      <c r="C2416" s="4" t="s">
        <v>72</v>
      </c>
      <c r="D2416" s="4" t="s">
        <v>7</v>
      </c>
      <c r="E2416" s="5">
        <v>175993877</v>
      </c>
      <c r="F2416" s="5">
        <v>176216206</v>
      </c>
      <c r="G2416" s="5">
        <v>176817697</v>
      </c>
      <c r="H2416" s="5">
        <v>177174849</v>
      </c>
      <c r="I2416" s="5">
        <v>177361768</v>
      </c>
      <c r="J2416" s="5">
        <v>177406895</v>
      </c>
      <c r="K2416" s="5">
        <v>177332784</v>
      </c>
      <c r="L2416" s="5">
        <v>179868779</v>
      </c>
      <c r="M2416" s="5">
        <v>178991395</v>
      </c>
      <c r="N2416" s="5">
        <v>178318970</v>
      </c>
      <c r="O2416" s="5">
        <v>177652941</v>
      </c>
      <c r="P2416" s="5">
        <v>176994120</v>
      </c>
      <c r="Q2416" s="5">
        <v>176316811</v>
      </c>
      <c r="R2416" s="5">
        <v>179736165</v>
      </c>
      <c r="S2416" s="5">
        <v>188064844</v>
      </c>
      <c r="T2416" s="5">
        <v>198201451</v>
      </c>
      <c r="U2416" s="5">
        <v>209090334</v>
      </c>
      <c r="V2416" s="5">
        <v>220509876</v>
      </c>
      <c r="W2416" s="5">
        <v>232008530</v>
      </c>
      <c r="X2416" s="5">
        <v>245479120</v>
      </c>
      <c r="Y2416" s="5">
        <v>258648624</v>
      </c>
      <c r="Z2416" s="5">
        <v>268859922</v>
      </c>
      <c r="AA2416" s="5">
        <v>280888645</v>
      </c>
      <c r="AB2416" s="5">
        <v>243121633</v>
      </c>
      <c r="AC2416" s="5">
        <v>251861870</v>
      </c>
      <c r="AD2416" s="5">
        <v>326753523</v>
      </c>
      <c r="AE2416" s="5">
        <v>322812808</v>
      </c>
      <c r="AF2416" s="5">
        <v>321556497</v>
      </c>
      <c r="AG2416" s="5">
        <v>342627251</v>
      </c>
      <c r="AH2416" s="5">
        <v>384773511</v>
      </c>
      <c r="AI2416" s="5">
        <v>244894770</v>
      </c>
      <c r="AJ2416" s="5">
        <v>237525083</v>
      </c>
      <c r="AK2416" s="5">
        <v>241922226</v>
      </c>
      <c r="AL2416" s="5">
        <v>236466469</v>
      </c>
      <c r="AM2416" s="5">
        <v>241927700</v>
      </c>
      <c r="AN2416" s="5">
        <v>242208426</v>
      </c>
      <c r="AO2416" s="5">
        <v>247757446</v>
      </c>
      <c r="AP2416" s="5">
        <v>251783912</v>
      </c>
      <c r="AQ2416" s="5">
        <v>250298192</v>
      </c>
      <c r="AR2416" s="5">
        <v>240647935</v>
      </c>
      <c r="AS2416" s="5">
        <v>234318116</v>
      </c>
      <c r="AT2416" s="5">
        <v>237285551</v>
      </c>
      <c r="AU2416" s="5">
        <v>247126513</v>
      </c>
      <c r="AV2416" s="5">
        <v>252019229</v>
      </c>
      <c r="AW2416" s="5">
        <v>256449887</v>
      </c>
      <c r="AX2416" s="5">
        <v>265012185</v>
      </c>
      <c r="AY2416" s="5">
        <v>279710484</v>
      </c>
      <c r="AZ2416" s="5">
        <v>278540591</v>
      </c>
      <c r="BA2416" s="5">
        <v>292694526</v>
      </c>
      <c r="BB2416" s="5">
        <v>287639033</v>
      </c>
      <c r="BC2416" s="5">
        <v>302421702</v>
      </c>
      <c r="BD2416" s="5">
        <v>255763983</v>
      </c>
      <c r="BE2416" s="5">
        <v>250385651</v>
      </c>
    </row>
    <row r="2417" spans="1:57" x14ac:dyDescent="0.2">
      <c r="A2417" s="4">
        <v>585</v>
      </c>
      <c r="B2417" s="4" t="s">
        <v>265</v>
      </c>
      <c r="C2417" s="4" t="s">
        <v>72</v>
      </c>
      <c r="D2417" s="4" t="s">
        <v>8</v>
      </c>
      <c r="E2417" s="5">
        <v>129992750</v>
      </c>
      <c r="F2417" s="5">
        <v>130156947</v>
      </c>
      <c r="G2417" s="5">
        <v>130601250</v>
      </c>
      <c r="H2417" s="5">
        <v>130865051</v>
      </c>
      <c r="I2417" s="5">
        <v>131003023</v>
      </c>
      <c r="J2417" s="5">
        <v>131036535</v>
      </c>
      <c r="K2417" s="5">
        <v>130981705</v>
      </c>
      <c r="L2417" s="5">
        <v>132854476</v>
      </c>
      <c r="M2417" s="5">
        <v>132207428</v>
      </c>
      <c r="N2417" s="5">
        <v>131709854</v>
      </c>
      <c r="O2417" s="5">
        <v>131216722</v>
      </c>
      <c r="P2417" s="5">
        <v>130735173</v>
      </c>
      <c r="Q2417" s="5">
        <v>130228337</v>
      </c>
      <c r="R2417" s="5">
        <v>132751806</v>
      </c>
      <c r="S2417" s="5">
        <v>138928610</v>
      </c>
      <c r="T2417" s="5">
        <v>146370333</v>
      </c>
      <c r="U2417" s="5">
        <v>154425326</v>
      </c>
      <c r="V2417" s="5">
        <v>162985597</v>
      </c>
      <c r="W2417" s="5">
        <v>171173160</v>
      </c>
      <c r="X2417" s="5">
        <v>181348464</v>
      </c>
      <c r="Y2417" s="5">
        <v>191619045</v>
      </c>
      <c r="Z2417" s="5">
        <v>197269750</v>
      </c>
      <c r="AA2417" s="5">
        <v>208309199</v>
      </c>
      <c r="AB2417" s="5">
        <v>181647261</v>
      </c>
      <c r="AC2417" s="5">
        <v>179214191</v>
      </c>
      <c r="AD2417" s="5">
        <v>249463386</v>
      </c>
      <c r="AE2417" s="5">
        <v>246846882</v>
      </c>
      <c r="AF2417" s="5">
        <v>247849173</v>
      </c>
      <c r="AG2417" s="5">
        <v>273234650</v>
      </c>
      <c r="AH2417" s="5">
        <v>308023510</v>
      </c>
      <c r="AI2417" s="5">
        <v>146579662</v>
      </c>
      <c r="AJ2417" s="5">
        <v>148000006</v>
      </c>
      <c r="AK2417" s="5">
        <v>155424061</v>
      </c>
      <c r="AL2417" s="5">
        <v>157872452</v>
      </c>
      <c r="AM2417" s="5">
        <v>164628545</v>
      </c>
      <c r="AN2417" s="5">
        <v>165401708</v>
      </c>
      <c r="AO2417" s="5">
        <v>166403976</v>
      </c>
      <c r="AP2417" s="5">
        <v>170446365</v>
      </c>
      <c r="AQ2417" s="5">
        <v>169139736</v>
      </c>
      <c r="AR2417" s="5">
        <v>158952859</v>
      </c>
      <c r="AS2417" s="5">
        <v>153821694</v>
      </c>
      <c r="AT2417" s="5">
        <v>158421392</v>
      </c>
      <c r="AU2417" s="5">
        <v>170050814</v>
      </c>
      <c r="AV2417" s="5">
        <v>174188724</v>
      </c>
      <c r="AW2417" s="5">
        <v>177539097</v>
      </c>
      <c r="AX2417" s="5">
        <v>185053522</v>
      </c>
      <c r="AY2417" s="5">
        <v>196461285</v>
      </c>
      <c r="AZ2417" s="5">
        <v>196043948</v>
      </c>
      <c r="BA2417" s="5">
        <v>206571022</v>
      </c>
      <c r="BB2417" s="5">
        <v>201217647</v>
      </c>
      <c r="BC2417" s="5">
        <v>212615657</v>
      </c>
      <c r="BD2417" s="5">
        <v>179746594</v>
      </c>
      <c r="BE2417" s="5">
        <v>180088948</v>
      </c>
    </row>
    <row r="2418" spans="1:57" x14ac:dyDescent="0.2">
      <c r="A2418" s="4">
        <v>585</v>
      </c>
      <c r="B2418" s="4" t="s">
        <v>265</v>
      </c>
      <c r="C2418" s="4" t="s">
        <v>72</v>
      </c>
      <c r="D2418" s="4" t="s">
        <v>9</v>
      </c>
      <c r="E2418" s="5">
        <v>46001127</v>
      </c>
      <c r="F2418" s="5">
        <v>46059259</v>
      </c>
      <c r="G2418" s="5">
        <v>46216446</v>
      </c>
      <c r="H2418" s="5">
        <v>46309798</v>
      </c>
      <c r="I2418" s="5">
        <v>46358746</v>
      </c>
      <c r="J2418" s="5">
        <v>46370360</v>
      </c>
      <c r="K2418" s="5">
        <v>46351078</v>
      </c>
      <c r="L2418" s="5">
        <v>47014304</v>
      </c>
      <c r="M2418" s="5">
        <v>46783967</v>
      </c>
      <c r="N2418" s="5">
        <v>46609116</v>
      </c>
      <c r="O2418" s="5">
        <v>46436219</v>
      </c>
      <c r="P2418" s="5">
        <v>46258947</v>
      </c>
      <c r="Q2418" s="5">
        <v>46088475</v>
      </c>
      <c r="R2418" s="5">
        <v>46984358</v>
      </c>
      <c r="S2418" s="5">
        <v>49136235</v>
      </c>
      <c r="T2418" s="5">
        <v>51831118</v>
      </c>
      <c r="U2418" s="5">
        <v>54665008</v>
      </c>
      <c r="V2418" s="5">
        <v>57524279</v>
      </c>
      <c r="W2418" s="5">
        <v>60835370</v>
      </c>
      <c r="X2418" s="5">
        <v>64130657</v>
      </c>
      <c r="Y2418" s="5">
        <v>67029579</v>
      </c>
      <c r="Z2418" s="5">
        <v>71590172</v>
      </c>
      <c r="AA2418" s="5">
        <v>72579445</v>
      </c>
      <c r="AB2418" s="5">
        <v>61474372</v>
      </c>
      <c r="AC2418" s="5">
        <v>72647679</v>
      </c>
      <c r="AD2418" s="5">
        <v>77290138</v>
      </c>
      <c r="AE2418" s="5">
        <v>75965925</v>
      </c>
      <c r="AF2418" s="5">
        <v>73707324</v>
      </c>
      <c r="AG2418" s="5">
        <v>69392601</v>
      </c>
      <c r="AH2418" s="5">
        <v>76750002</v>
      </c>
      <c r="AI2418" s="5">
        <v>98315108</v>
      </c>
      <c r="AJ2418" s="5">
        <v>89525078</v>
      </c>
      <c r="AK2418" s="5">
        <v>86498165</v>
      </c>
      <c r="AL2418" s="5">
        <v>78594017</v>
      </c>
      <c r="AM2418" s="5">
        <v>77299154</v>
      </c>
      <c r="AN2418" s="5">
        <v>76806717</v>
      </c>
      <c r="AO2418" s="5">
        <v>81353470</v>
      </c>
      <c r="AP2418" s="5">
        <v>81337547</v>
      </c>
      <c r="AQ2418" s="5">
        <v>81158455</v>
      </c>
      <c r="AR2418" s="5">
        <v>81695076</v>
      </c>
      <c r="AS2418" s="5">
        <v>80496422</v>
      </c>
      <c r="AT2418" s="5">
        <v>78864159</v>
      </c>
      <c r="AU2418" s="5">
        <v>77075699</v>
      </c>
      <c r="AV2418" s="5">
        <v>77830505</v>
      </c>
      <c r="AW2418" s="5">
        <v>78910789</v>
      </c>
      <c r="AX2418" s="5">
        <v>79958664</v>
      </c>
      <c r="AY2418" s="5">
        <v>83249199</v>
      </c>
      <c r="AZ2418" s="5">
        <v>82496643</v>
      </c>
      <c r="BA2418" s="5">
        <v>86123505</v>
      </c>
      <c r="BB2418" s="5">
        <v>86421387</v>
      </c>
      <c r="BC2418" s="5">
        <v>89806046</v>
      </c>
      <c r="BD2418" s="5">
        <v>76017389</v>
      </c>
      <c r="BE2418" s="5">
        <v>75675036</v>
      </c>
    </row>
    <row r="2419" spans="1:57" x14ac:dyDescent="0.2">
      <c r="A2419" s="4">
        <v>585</v>
      </c>
      <c r="B2419" s="4" t="s">
        <v>265</v>
      </c>
      <c r="C2419" s="4" t="s">
        <v>72</v>
      </c>
      <c r="D2419" s="4" t="s">
        <v>10</v>
      </c>
      <c r="E2419" s="5">
        <v>12930838</v>
      </c>
      <c r="F2419" s="5">
        <v>12947154</v>
      </c>
      <c r="G2419" s="5">
        <v>12991357</v>
      </c>
      <c r="H2419" s="5">
        <v>13017638</v>
      </c>
      <c r="I2419" s="5">
        <v>13031262</v>
      </c>
      <c r="J2419" s="5">
        <v>13034677</v>
      </c>
      <c r="K2419" s="5">
        <v>13029362</v>
      </c>
      <c r="L2419" s="5">
        <v>13215125</v>
      </c>
      <c r="M2419" s="5">
        <v>13151397</v>
      </c>
      <c r="N2419" s="5">
        <v>13102214</v>
      </c>
      <c r="O2419" s="5">
        <v>13050645</v>
      </c>
      <c r="P2419" s="5">
        <v>13006824</v>
      </c>
      <c r="Q2419" s="5">
        <v>12955767</v>
      </c>
      <c r="R2419" s="5">
        <v>13195695</v>
      </c>
      <c r="S2419" s="5">
        <v>13834968</v>
      </c>
      <c r="T2419" s="5">
        <v>14559524</v>
      </c>
      <c r="U2419" s="5">
        <v>15311274</v>
      </c>
      <c r="V2419" s="5">
        <v>16319547</v>
      </c>
      <c r="W2419" s="5">
        <v>16968555</v>
      </c>
      <c r="X2419" s="5">
        <v>17806810</v>
      </c>
      <c r="Y2419" s="5">
        <v>19746948</v>
      </c>
      <c r="Z2419" s="5">
        <v>18955606</v>
      </c>
      <c r="AA2419" s="5">
        <v>19877910</v>
      </c>
      <c r="AB2419" s="5">
        <v>21346233</v>
      </c>
      <c r="AC2419" s="5">
        <v>13175068</v>
      </c>
      <c r="AD2419" s="5">
        <v>23363129</v>
      </c>
      <c r="AE2419" s="5">
        <v>45747604</v>
      </c>
      <c r="AF2419" s="5">
        <v>54312455</v>
      </c>
      <c r="AG2419" s="5">
        <v>39276742</v>
      </c>
      <c r="AH2419" s="5">
        <v>29348412</v>
      </c>
      <c r="AI2419" s="5">
        <v>125850808</v>
      </c>
      <c r="AJ2419" s="5">
        <v>92295397</v>
      </c>
      <c r="AK2419" s="5">
        <v>92108782</v>
      </c>
      <c r="AL2419" s="5">
        <v>82041548</v>
      </c>
      <c r="AM2419" s="5">
        <v>89080150</v>
      </c>
      <c r="AN2419" s="5">
        <v>98695848</v>
      </c>
      <c r="AO2419" s="5">
        <v>87872763</v>
      </c>
      <c r="AP2419" s="5">
        <v>83282780</v>
      </c>
      <c r="AQ2419" s="5">
        <v>68637090</v>
      </c>
      <c r="AR2419" s="5">
        <v>48800871</v>
      </c>
      <c r="AS2419" s="5">
        <v>50405750</v>
      </c>
      <c r="AT2419" s="5">
        <v>59971182</v>
      </c>
      <c r="AU2419" s="5">
        <v>59235304</v>
      </c>
      <c r="AV2419" s="5">
        <v>51580044</v>
      </c>
      <c r="AW2419" s="5">
        <v>70695686</v>
      </c>
      <c r="AX2419" s="5">
        <v>70904595</v>
      </c>
      <c r="AY2419" s="5">
        <v>77829423</v>
      </c>
      <c r="AZ2419" s="5">
        <v>87168068</v>
      </c>
      <c r="BA2419" s="5">
        <v>78425236</v>
      </c>
      <c r="BB2419" s="5">
        <v>85121971</v>
      </c>
      <c r="BC2419" s="5">
        <v>89576166</v>
      </c>
      <c r="BD2419" s="5">
        <v>74168113</v>
      </c>
      <c r="BE2419" s="5">
        <v>81144502</v>
      </c>
    </row>
    <row r="2420" spans="1:57" x14ac:dyDescent="0.2">
      <c r="A2420" s="4">
        <v>585</v>
      </c>
      <c r="B2420" s="4" t="s">
        <v>265</v>
      </c>
      <c r="C2420" s="4" t="s">
        <v>72</v>
      </c>
      <c r="D2420" s="4" t="s">
        <v>11</v>
      </c>
      <c r="E2420" s="5">
        <v>12911214</v>
      </c>
      <c r="F2420" s="5">
        <v>12927505</v>
      </c>
      <c r="G2420" s="5">
        <v>12971641</v>
      </c>
      <c r="H2420" s="5">
        <v>12997882</v>
      </c>
      <c r="I2420" s="5">
        <v>13011485</v>
      </c>
      <c r="J2420" s="5">
        <v>13014895</v>
      </c>
      <c r="K2420" s="5">
        <v>13009588</v>
      </c>
      <c r="L2420" s="5">
        <v>13195069</v>
      </c>
      <c r="M2420" s="5">
        <v>13131438</v>
      </c>
      <c r="N2420" s="5">
        <v>13082330</v>
      </c>
      <c r="O2420" s="5">
        <v>13030839</v>
      </c>
      <c r="P2420" s="5">
        <v>12987084</v>
      </c>
      <c r="Q2420" s="5">
        <v>12936105</v>
      </c>
      <c r="R2420" s="5">
        <v>13175669</v>
      </c>
      <c r="S2420" s="5">
        <v>13813972</v>
      </c>
      <c r="T2420" s="5">
        <v>14537428</v>
      </c>
      <c r="U2420" s="5">
        <v>15288037</v>
      </c>
      <c r="V2420" s="5">
        <v>16294780</v>
      </c>
      <c r="W2420" s="5">
        <v>16942803</v>
      </c>
      <c r="X2420" s="5">
        <v>17779786</v>
      </c>
      <c r="Y2420" s="5">
        <v>19716980</v>
      </c>
      <c r="Z2420" s="5">
        <v>18926838</v>
      </c>
      <c r="AA2420" s="5">
        <v>19847743</v>
      </c>
      <c r="AB2420" s="5">
        <v>21313838</v>
      </c>
      <c r="AC2420" s="5">
        <v>13155074</v>
      </c>
      <c r="AD2420" s="5">
        <v>23327673</v>
      </c>
      <c r="AE2420" s="5">
        <v>45678177</v>
      </c>
      <c r="AF2420" s="5">
        <v>54230030</v>
      </c>
      <c r="AG2420" s="5">
        <v>39217135</v>
      </c>
      <c r="AH2420" s="5">
        <v>28516499</v>
      </c>
      <c r="AI2420" s="5">
        <v>122998166</v>
      </c>
      <c r="AJ2420" s="5">
        <v>90734586</v>
      </c>
      <c r="AK2420" s="5">
        <v>90666090</v>
      </c>
      <c r="AL2420" s="5">
        <v>81174565</v>
      </c>
      <c r="AM2420" s="5">
        <v>87310928</v>
      </c>
      <c r="AN2420" s="5">
        <v>97786224</v>
      </c>
      <c r="AO2420" s="5">
        <v>87844498</v>
      </c>
      <c r="AP2420" s="5">
        <v>82740936</v>
      </c>
      <c r="AQ2420" s="5">
        <v>69090279</v>
      </c>
      <c r="AR2420" s="5">
        <v>49155872</v>
      </c>
      <c r="AS2420" s="5">
        <v>48925419</v>
      </c>
      <c r="AT2420" s="5">
        <v>59439236</v>
      </c>
      <c r="AU2420" s="5">
        <v>58663651</v>
      </c>
      <c r="AV2420" s="5">
        <v>50701607</v>
      </c>
      <c r="AW2420" s="5">
        <v>72160362</v>
      </c>
      <c r="AX2420" s="5">
        <v>76181358</v>
      </c>
      <c r="AY2420" s="5">
        <v>80403229</v>
      </c>
      <c r="AZ2420" s="5">
        <v>86160339</v>
      </c>
      <c r="BA2420" s="5">
        <v>78178253</v>
      </c>
      <c r="BB2420" s="5">
        <v>85121971</v>
      </c>
      <c r="BC2420" s="5">
        <v>91058819</v>
      </c>
      <c r="BD2420" s="5">
        <v>74025252</v>
      </c>
      <c r="BE2420" s="5">
        <v>81291760</v>
      </c>
    </row>
    <row r="2421" spans="1:57" x14ac:dyDescent="0.2">
      <c r="A2421" s="4">
        <v>585</v>
      </c>
      <c r="B2421" s="4" t="s">
        <v>265</v>
      </c>
      <c r="C2421" s="4" t="s">
        <v>72</v>
      </c>
      <c r="D2421" s="4" t="s">
        <v>25</v>
      </c>
      <c r="E2421" s="5">
        <v>19624</v>
      </c>
      <c r="F2421" s="5">
        <v>19649</v>
      </c>
      <c r="G2421" s="5">
        <v>19716</v>
      </c>
      <c r="H2421" s="5">
        <v>19756</v>
      </c>
      <c r="I2421" s="5">
        <v>19776</v>
      </c>
      <c r="J2421" s="5">
        <v>19782</v>
      </c>
      <c r="K2421" s="5">
        <v>19774</v>
      </c>
      <c r="L2421" s="5">
        <v>20056</v>
      </c>
      <c r="M2421" s="5">
        <v>19959</v>
      </c>
      <c r="N2421" s="5">
        <v>19884</v>
      </c>
      <c r="O2421" s="5">
        <v>19806</v>
      </c>
      <c r="P2421" s="5">
        <v>19739</v>
      </c>
      <c r="Q2421" s="5">
        <v>19662</v>
      </c>
      <c r="R2421" s="5">
        <v>20026</v>
      </c>
      <c r="S2421" s="5">
        <v>20996</v>
      </c>
      <c r="T2421" s="5">
        <v>22096</v>
      </c>
      <c r="U2421" s="5">
        <v>23237</v>
      </c>
      <c r="V2421" s="5">
        <v>24767</v>
      </c>
      <c r="W2421" s="5">
        <v>25752</v>
      </c>
      <c r="X2421" s="5">
        <v>27024</v>
      </c>
      <c r="Y2421" s="5">
        <v>29968</v>
      </c>
      <c r="Z2421" s="5">
        <v>28767</v>
      </c>
      <c r="AA2421" s="5">
        <v>30167</v>
      </c>
      <c r="AB2421" s="5">
        <v>32395</v>
      </c>
      <c r="AC2421" s="5">
        <v>19995</v>
      </c>
      <c r="AD2421" s="5">
        <v>35456</v>
      </c>
      <c r="AE2421" s="5">
        <v>69427</v>
      </c>
      <c r="AF2421" s="5">
        <v>82426</v>
      </c>
      <c r="AG2421" s="5">
        <v>59607</v>
      </c>
      <c r="AH2421" s="5">
        <v>831912</v>
      </c>
      <c r="AI2421" s="5">
        <v>2852642</v>
      </c>
      <c r="AJ2421" s="5">
        <v>1560811</v>
      </c>
      <c r="AK2421" s="5">
        <v>1442692</v>
      </c>
      <c r="AL2421" s="5">
        <v>866984</v>
      </c>
      <c r="AM2421" s="5">
        <v>1769222</v>
      </c>
      <c r="AN2421" s="5">
        <v>909624</v>
      </c>
      <c r="AO2421" s="5">
        <v>28265</v>
      </c>
      <c r="AP2421" s="5">
        <v>541843</v>
      </c>
      <c r="AQ2421" s="5">
        <v>-453189</v>
      </c>
      <c r="AR2421" s="5">
        <v>-355002</v>
      </c>
      <c r="AS2421" s="5">
        <v>1480331</v>
      </c>
      <c r="AT2421" s="5">
        <v>531946</v>
      </c>
      <c r="AU2421" s="5">
        <v>571654</v>
      </c>
      <c r="AV2421" s="5">
        <v>878437</v>
      </c>
      <c r="AW2421" s="5">
        <v>-1464677</v>
      </c>
      <c r="AX2421" s="5">
        <v>-5276763</v>
      </c>
      <c r="AY2421" s="5">
        <v>-2573805</v>
      </c>
      <c r="AZ2421" s="5">
        <v>1007729</v>
      </c>
      <c r="BA2421" s="5">
        <v>246983</v>
      </c>
      <c r="BB2421" s="5"/>
      <c r="BC2421" s="5">
        <v>-1482653</v>
      </c>
      <c r="BD2421" s="5">
        <v>142861</v>
      </c>
      <c r="BE2421" s="5">
        <v>-147258</v>
      </c>
    </row>
    <row r="2422" spans="1:57" x14ac:dyDescent="0.2">
      <c r="A2422" s="4">
        <v>585</v>
      </c>
      <c r="B2422" s="4" t="s">
        <v>265</v>
      </c>
      <c r="C2422" s="4" t="s">
        <v>72</v>
      </c>
      <c r="D2422" s="4" t="s">
        <v>12</v>
      </c>
      <c r="E2422" s="5">
        <v>15681172</v>
      </c>
      <c r="F2422" s="5">
        <v>15701007</v>
      </c>
      <c r="G2422" s="5">
        <v>15754563</v>
      </c>
      <c r="H2422" s="5">
        <v>15786385</v>
      </c>
      <c r="I2422" s="5">
        <v>15803153</v>
      </c>
      <c r="J2422" s="5">
        <v>15806949</v>
      </c>
      <c r="K2422" s="5">
        <v>15800455</v>
      </c>
      <c r="L2422" s="5">
        <v>16026875</v>
      </c>
      <c r="M2422" s="5">
        <v>15947450</v>
      </c>
      <c r="N2422" s="5">
        <v>15888652</v>
      </c>
      <c r="O2422" s="5">
        <v>15830804</v>
      </c>
      <c r="P2422" s="5">
        <v>15765800</v>
      </c>
      <c r="Q2422" s="5">
        <v>15713555</v>
      </c>
      <c r="R2422" s="5">
        <v>16020984</v>
      </c>
      <c r="S2422" s="5">
        <v>16731864</v>
      </c>
      <c r="T2422" s="5">
        <v>17691218</v>
      </c>
      <c r="U2422" s="5">
        <v>18646895</v>
      </c>
      <c r="V2422" s="5">
        <v>19507677</v>
      </c>
      <c r="W2422" s="5">
        <v>20911129</v>
      </c>
      <c r="X2422" s="5">
        <v>21834967</v>
      </c>
      <c r="Y2422" s="5">
        <v>22327533</v>
      </c>
      <c r="Z2422" s="5">
        <v>25586641</v>
      </c>
      <c r="AA2422" s="5">
        <v>24001915</v>
      </c>
      <c r="AB2422" s="5">
        <v>19067699</v>
      </c>
      <c r="AC2422" s="5">
        <v>30904043</v>
      </c>
      <c r="AD2422" s="5">
        <v>19116803</v>
      </c>
      <c r="AE2422" s="5">
        <v>18143240</v>
      </c>
      <c r="AF2422" s="5">
        <v>15491711</v>
      </c>
      <c r="AG2422" s="5">
        <v>13945395</v>
      </c>
      <c r="AH2422" s="5">
        <v>15973080</v>
      </c>
      <c r="AI2422" s="5">
        <v>82440465</v>
      </c>
      <c r="AJ2422" s="5">
        <v>86610550</v>
      </c>
      <c r="AK2422" s="5">
        <v>90395452</v>
      </c>
      <c r="AL2422" s="5">
        <v>91567592</v>
      </c>
      <c r="AM2422" s="5">
        <v>116128522</v>
      </c>
      <c r="AN2422" s="5">
        <v>123126068</v>
      </c>
      <c r="AO2422" s="5">
        <v>123533226</v>
      </c>
      <c r="AP2422" s="5">
        <v>120372009</v>
      </c>
      <c r="AQ2422" s="5">
        <v>113352242</v>
      </c>
      <c r="AR2422" s="5">
        <v>102725990</v>
      </c>
      <c r="AS2422" s="5">
        <v>108619530</v>
      </c>
      <c r="AT2422" s="5">
        <v>126700073</v>
      </c>
      <c r="AU2422" s="5">
        <v>137246582</v>
      </c>
      <c r="AV2422" s="5">
        <v>132206970</v>
      </c>
      <c r="AW2422" s="5">
        <v>145012329</v>
      </c>
      <c r="AX2422" s="5">
        <v>163479767</v>
      </c>
      <c r="AY2422" s="5">
        <v>157073242</v>
      </c>
      <c r="AZ2422" s="5">
        <v>142395020</v>
      </c>
      <c r="BA2422" s="5">
        <v>134772324</v>
      </c>
      <c r="BB2422" s="5">
        <v>117134346</v>
      </c>
      <c r="BC2422" s="5">
        <v>67619668</v>
      </c>
      <c r="BD2422" s="5">
        <v>12559260</v>
      </c>
      <c r="BE2422" s="5">
        <v>23437920</v>
      </c>
    </row>
    <row r="2423" spans="1:57" x14ac:dyDescent="0.2">
      <c r="A2423" s="4">
        <v>585</v>
      </c>
      <c r="B2423" s="4" t="s">
        <v>265</v>
      </c>
      <c r="C2423" s="4" t="s">
        <v>72</v>
      </c>
      <c r="D2423" s="4" t="s">
        <v>13</v>
      </c>
      <c r="E2423" s="5">
        <v>61297622</v>
      </c>
      <c r="F2423" s="5">
        <v>61375054</v>
      </c>
      <c r="G2423" s="5">
        <v>61584542</v>
      </c>
      <c r="H2423" s="5">
        <v>61708965</v>
      </c>
      <c r="I2423" s="5">
        <v>61774032</v>
      </c>
      <c r="J2423" s="5">
        <v>61789733</v>
      </c>
      <c r="K2423" s="5">
        <v>61764061</v>
      </c>
      <c r="L2423" s="5">
        <v>62647098</v>
      </c>
      <c r="M2423" s="5">
        <v>62341557</v>
      </c>
      <c r="N2423" s="5">
        <v>62107969</v>
      </c>
      <c r="O2423" s="5">
        <v>61874634</v>
      </c>
      <c r="P2423" s="5">
        <v>61646055</v>
      </c>
      <c r="Q2423" s="5">
        <v>61412442</v>
      </c>
      <c r="R2423" s="5">
        <v>62596075</v>
      </c>
      <c r="S2423" s="5">
        <v>65504734</v>
      </c>
      <c r="T2423" s="5">
        <v>69042750</v>
      </c>
      <c r="U2423" s="5">
        <v>72793490</v>
      </c>
      <c r="V2423" s="5">
        <v>76833978</v>
      </c>
      <c r="W2423" s="5">
        <v>80845151</v>
      </c>
      <c r="X2423" s="5">
        <v>85313135</v>
      </c>
      <c r="Y2423" s="5">
        <v>90350928</v>
      </c>
      <c r="Z2423" s="5">
        <v>93702453</v>
      </c>
      <c r="AA2423" s="5">
        <v>96854374</v>
      </c>
      <c r="AB2423" s="5">
        <v>86230293</v>
      </c>
      <c r="AC2423" s="5">
        <v>87149826</v>
      </c>
      <c r="AD2423" s="5">
        <v>109313594</v>
      </c>
      <c r="AE2423" s="5">
        <v>124575953</v>
      </c>
      <c r="AF2423" s="5">
        <v>125615066</v>
      </c>
      <c r="AG2423" s="5">
        <v>111598244</v>
      </c>
      <c r="AH2423" s="5">
        <v>133366229</v>
      </c>
      <c r="AI2423" s="5">
        <v>221004768</v>
      </c>
      <c r="AJ2423" s="5">
        <v>172742287</v>
      </c>
      <c r="AK2423" s="5">
        <v>175295765</v>
      </c>
      <c r="AL2423" s="5">
        <v>153918118</v>
      </c>
      <c r="AM2423" s="5">
        <v>181347601</v>
      </c>
      <c r="AN2423" s="5">
        <v>186742584</v>
      </c>
      <c r="AO2423" s="5">
        <v>190582031</v>
      </c>
      <c r="AP2423" s="5">
        <v>180585068</v>
      </c>
      <c r="AQ2423" s="5">
        <v>174986435</v>
      </c>
      <c r="AR2423" s="5">
        <v>153526718</v>
      </c>
      <c r="AS2423" s="5">
        <v>154963699</v>
      </c>
      <c r="AT2423" s="5">
        <v>165988388</v>
      </c>
      <c r="AU2423" s="5">
        <v>182151825</v>
      </c>
      <c r="AV2423" s="5">
        <v>185360992</v>
      </c>
      <c r="AW2423" s="5">
        <v>206822052</v>
      </c>
      <c r="AX2423" s="5">
        <v>211941773</v>
      </c>
      <c r="AY2423" s="5">
        <v>229462601</v>
      </c>
      <c r="AZ2423" s="5">
        <v>225929382</v>
      </c>
      <c r="BA2423" s="5">
        <v>217838684</v>
      </c>
      <c r="BB2423" s="5">
        <v>219135208</v>
      </c>
      <c r="BC2423" s="5">
        <v>216698329</v>
      </c>
      <c r="BD2423" s="5">
        <v>128942040</v>
      </c>
      <c r="BE2423" s="5">
        <v>140422556</v>
      </c>
    </row>
    <row r="2424" spans="1:57" x14ac:dyDescent="0.2">
      <c r="A2424" s="4">
        <v>585</v>
      </c>
      <c r="B2424" s="4" t="s">
        <v>265</v>
      </c>
      <c r="C2424" s="4" t="s">
        <v>72</v>
      </c>
      <c r="D2424" s="4" t="s">
        <v>14</v>
      </c>
      <c r="E2424" s="5">
        <v>129967000.45176177</v>
      </c>
      <c r="F2424" s="5">
        <v>130131200.66325417</v>
      </c>
      <c r="G2424" s="5">
        <v>130575339.89410597</v>
      </c>
      <c r="H2424" s="5">
        <v>130839134.6177707</v>
      </c>
      <c r="I2424" s="5">
        <v>130977214.66075669</v>
      </c>
      <c r="J2424" s="5">
        <v>131010308.59860569</v>
      </c>
      <c r="K2424" s="5">
        <v>130955907.88775678</v>
      </c>
      <c r="L2424" s="5">
        <v>132828714.03804258</v>
      </c>
      <c r="M2424" s="5">
        <v>132179719.84108749</v>
      </c>
      <c r="N2424" s="5">
        <v>131685173.19849849</v>
      </c>
      <c r="O2424" s="5">
        <v>131192480.13109432</v>
      </c>
      <c r="P2424" s="5">
        <v>130701626.87226883</v>
      </c>
      <c r="Q2424" s="5">
        <v>130212607.52204795</v>
      </c>
      <c r="R2424" s="5">
        <v>132728326.96268776</v>
      </c>
      <c r="S2424" s="5">
        <v>138863025.59392458</v>
      </c>
      <c r="T2424" s="5">
        <v>146412322.6564419</v>
      </c>
      <c r="U2424" s="5">
        <v>154372038.63138235</v>
      </c>
      <c r="V2424" s="5">
        <v>162764483.28733653</v>
      </c>
      <c r="W2424" s="5">
        <v>171613184.73753914</v>
      </c>
      <c r="X2424" s="5">
        <v>180942946.4729515</v>
      </c>
      <c r="Y2424" s="5">
        <v>190779922.09526637</v>
      </c>
      <c r="Z2424" s="5">
        <v>200138062.70592228</v>
      </c>
      <c r="AA2424" s="5">
        <v>204896304.27153862</v>
      </c>
      <c r="AB2424" s="5">
        <v>179693966.21359658</v>
      </c>
      <c r="AC2424" s="5">
        <v>192811617.49705872</v>
      </c>
      <c r="AD2424" s="5">
        <v>224818391.70866954</v>
      </c>
      <c r="AE2424" s="5">
        <v>248459289.83086136</v>
      </c>
      <c r="AF2424" s="5">
        <v>258841104.4580082</v>
      </c>
      <c r="AG2424" s="5">
        <v>264208768.1112093</v>
      </c>
      <c r="AH2424" s="5">
        <v>254757122.7449432</v>
      </c>
      <c r="AI2424" s="5">
        <v>237589372.31613147</v>
      </c>
      <c r="AJ2424" s="5">
        <v>242491493.59923783</v>
      </c>
      <c r="AK2424" s="5">
        <v>254226006.09645301</v>
      </c>
      <c r="AL2424" s="5">
        <v>254601660.39503828</v>
      </c>
      <c r="AM2424" s="5">
        <v>256614709.91213319</v>
      </c>
      <c r="AN2424" s="5">
        <v>262058379.9812023</v>
      </c>
      <c r="AO2424" s="5">
        <v>260995339.37110433</v>
      </c>
      <c r="AP2424" s="5">
        <v>263575072.54699987</v>
      </c>
      <c r="AQ2424" s="5">
        <v>249305801.39284322</v>
      </c>
      <c r="AR2424" s="5">
        <v>234546432.17654115</v>
      </c>
      <c r="AS2424" s="5">
        <v>235464170.1920709</v>
      </c>
      <c r="AT2424" s="5">
        <v>246558686.93610626</v>
      </c>
      <c r="AU2424" s="5">
        <v>250209034.32213882</v>
      </c>
      <c r="AV2424" s="5">
        <v>246826797.49079815</v>
      </c>
      <c r="AW2424" s="5">
        <v>257673607.75710988</v>
      </c>
      <c r="AX2424" s="5">
        <v>280437813</v>
      </c>
      <c r="AY2424" s="5">
        <v>282410493.91122609</v>
      </c>
      <c r="AZ2424" s="5">
        <v>272853150.50961936</v>
      </c>
      <c r="BA2424" s="5">
        <v>273178724.84502792</v>
      </c>
      <c r="BB2424" s="5">
        <v>274266071.38160795</v>
      </c>
      <c r="BC2424" s="5">
        <v>249307645.13473794</v>
      </c>
      <c r="BD2424" s="5">
        <v>216048492.27871186</v>
      </c>
      <c r="BE2424" s="5">
        <v>210380701.86156538</v>
      </c>
    </row>
    <row r="2425" spans="1:57" x14ac:dyDescent="0.2">
      <c r="A2425" s="4">
        <v>585</v>
      </c>
      <c r="B2425" s="4" t="s">
        <v>265</v>
      </c>
      <c r="C2425" s="4" t="s">
        <v>72</v>
      </c>
      <c r="D2425" s="4" t="s">
        <v>15</v>
      </c>
      <c r="E2425" s="5">
        <v>5123905.0935555249</v>
      </c>
      <c r="F2425" s="5">
        <v>5130418.3027890343</v>
      </c>
      <c r="G2425" s="5">
        <v>5147935.7304479638</v>
      </c>
      <c r="H2425" s="5">
        <v>5158221.1573894033</v>
      </c>
      <c r="I2425" s="5">
        <v>5163639.886789971</v>
      </c>
      <c r="J2425" s="5">
        <v>5165111.9717491632</v>
      </c>
      <c r="K2425" s="5">
        <v>5163130.0240306677</v>
      </c>
      <c r="L2425" s="5">
        <v>5236809.9846932581</v>
      </c>
      <c r="M2425" s="5">
        <v>5210492.632493116</v>
      </c>
      <c r="N2425" s="5">
        <v>5191425.4903947245</v>
      </c>
      <c r="O2425" s="5">
        <v>5173133.6847103862</v>
      </c>
      <c r="P2425" s="5">
        <v>5153919.9091492631</v>
      </c>
      <c r="Q2425" s="5">
        <v>5132892.8622712186</v>
      </c>
      <c r="R2425" s="5">
        <v>5228450.9189288868</v>
      </c>
      <c r="S2425" s="5">
        <v>5476654.4102906054</v>
      </c>
      <c r="T2425" s="5">
        <v>5779588.6020198958</v>
      </c>
      <c r="U2425" s="5">
        <v>6088142.7847652687</v>
      </c>
      <c r="V2425" s="5">
        <v>6405167.2063578693</v>
      </c>
      <c r="W2425" s="5">
        <v>6736875.1003852244</v>
      </c>
      <c r="X2425" s="5">
        <v>7178889.6939328844</v>
      </c>
      <c r="Y2425" s="5">
        <v>7564838.5517300591</v>
      </c>
      <c r="Z2425" s="5">
        <v>7856418.7131783925</v>
      </c>
      <c r="AA2425" s="5">
        <v>7975305.8662401345</v>
      </c>
      <c r="AB2425" s="5">
        <v>6967659.8781184815</v>
      </c>
      <c r="AC2425" s="5">
        <v>8053443.2924920497</v>
      </c>
      <c r="AD2425" s="5">
        <v>8389423.6831001863</v>
      </c>
      <c r="AE2425" s="5">
        <v>8739421.4660345875</v>
      </c>
      <c r="AF2425" s="5">
        <v>9104020.2999802493</v>
      </c>
      <c r="AG2425" s="5">
        <v>9483829.7201155853</v>
      </c>
      <c r="AH2425" s="5">
        <v>9879484.1797237881</v>
      </c>
      <c r="AI2425" s="5">
        <v>10291644.966970121</v>
      </c>
      <c r="AJ2425" s="5">
        <v>9577100.103076905</v>
      </c>
      <c r="AK2425" s="5">
        <v>9643134.0391272325</v>
      </c>
      <c r="AL2425" s="5">
        <v>9697493.8430890702</v>
      </c>
      <c r="AM2425" s="5">
        <v>8765868.2007018458</v>
      </c>
      <c r="AN2425" s="5">
        <v>9313432.0525345039</v>
      </c>
      <c r="AO2425" s="5">
        <v>10710564.310943162</v>
      </c>
      <c r="AP2425" s="5">
        <v>9849381.1923746821</v>
      </c>
      <c r="AQ2425" s="5">
        <v>10174542.333565943</v>
      </c>
      <c r="AR2425" s="5">
        <v>9408282.8183719367</v>
      </c>
      <c r="AS2425" s="5">
        <v>10647125.691344328</v>
      </c>
      <c r="AT2425" s="5">
        <v>10341571.265058767</v>
      </c>
      <c r="AU2425" s="5">
        <v>9969291.9045096114</v>
      </c>
      <c r="AV2425" s="5">
        <v>10220002.540567456</v>
      </c>
      <c r="AW2425" s="5">
        <v>9398139.232950002</v>
      </c>
      <c r="AX2425" s="5">
        <v>8773220</v>
      </c>
      <c r="AY2425" s="5">
        <v>9290359.804287374</v>
      </c>
      <c r="AZ2425" s="5">
        <v>10137952.971865395</v>
      </c>
      <c r="BA2425" s="5">
        <v>9598015.976872094</v>
      </c>
      <c r="BB2425" s="5">
        <v>9168412.5162811652</v>
      </c>
      <c r="BC2425" s="5">
        <v>8425323.9633647557</v>
      </c>
      <c r="BD2425" s="5">
        <v>8234908.4321491402</v>
      </c>
      <c r="BE2425" s="5">
        <v>8135692.206032333</v>
      </c>
    </row>
    <row r="2426" spans="1:57" x14ac:dyDescent="0.2">
      <c r="A2426" s="4">
        <v>585</v>
      </c>
      <c r="B2426" s="4" t="s">
        <v>265</v>
      </c>
      <c r="C2426" s="4" t="s">
        <v>72</v>
      </c>
      <c r="D2426" s="4" t="s">
        <v>16</v>
      </c>
      <c r="E2426" s="5">
        <v>2538128.8987053069</v>
      </c>
      <c r="F2426" s="5">
        <v>2541450.401723085</v>
      </c>
      <c r="G2426" s="5">
        <v>2550120.3025482581</v>
      </c>
      <c r="H2426" s="5">
        <v>2554963.8792503537</v>
      </c>
      <c r="I2426" s="5">
        <v>2557614.8242505407</v>
      </c>
      <c r="J2426" s="5">
        <v>2558718.3276716713</v>
      </c>
      <c r="K2426" s="5">
        <v>2558131.4837067174</v>
      </c>
      <c r="L2426" s="5">
        <v>2594105.6952355704</v>
      </c>
      <c r="M2426" s="5">
        <v>2579583.4210941955</v>
      </c>
      <c r="N2426" s="5">
        <v>2571217.935005886</v>
      </c>
      <c r="O2426" s="5">
        <v>2564562.2450229605</v>
      </c>
      <c r="P2426" s="5">
        <v>2555541.4216539036</v>
      </c>
      <c r="Q2426" s="5">
        <v>2540022.1892492999</v>
      </c>
      <c r="R2426" s="5">
        <v>2581015.8615504368</v>
      </c>
      <c r="S2426" s="5">
        <v>2718149.6269285283</v>
      </c>
      <c r="T2426" s="5">
        <v>2878616.7818872132</v>
      </c>
      <c r="U2426" s="5">
        <v>3021749.2087745001</v>
      </c>
      <c r="V2426" s="5">
        <v>3137774.3489405769</v>
      </c>
      <c r="W2426" s="5">
        <v>3284925.8959509544</v>
      </c>
      <c r="X2426" s="5">
        <v>3658062.2596614789</v>
      </c>
      <c r="Y2426" s="5">
        <v>3833640.2239194745</v>
      </c>
      <c r="Z2426" s="5">
        <v>3830966.4478140231</v>
      </c>
      <c r="AA2426" s="5">
        <v>3646273.7989764367</v>
      </c>
      <c r="AB2426" s="5">
        <v>3316919.8847953156</v>
      </c>
      <c r="AC2426" s="5">
        <v>4934571.3405234292</v>
      </c>
      <c r="AD2426" s="5">
        <v>4134185.5112389149</v>
      </c>
      <c r="AE2426" s="5">
        <v>3371312.8790973974</v>
      </c>
      <c r="AF2426" s="5">
        <v>2703378.7474187152</v>
      </c>
      <c r="AG2426" s="5">
        <v>5429492.2021021908</v>
      </c>
      <c r="AH2426" s="5">
        <v>7391608.3813107368</v>
      </c>
      <c r="AI2426" s="5">
        <v>7669163.5912250467</v>
      </c>
      <c r="AJ2426" s="5">
        <v>8268397.2359690601</v>
      </c>
      <c r="AK2426" s="5">
        <v>8869190.1606430076</v>
      </c>
      <c r="AL2426" s="5">
        <v>6380192.9548709895</v>
      </c>
      <c r="AM2426" s="5">
        <v>7540572.8871984351</v>
      </c>
      <c r="AN2426" s="5">
        <v>7878772.5862749163</v>
      </c>
      <c r="AO2426" s="5">
        <v>7300020.9797428744</v>
      </c>
      <c r="AP2426" s="5">
        <v>7127249.5502394624</v>
      </c>
      <c r="AQ2426" s="5">
        <v>7271497.3188987579</v>
      </c>
      <c r="AR2426" s="5">
        <v>6204264.9136656011</v>
      </c>
      <c r="AS2426" s="5">
        <v>7509015.2261435781</v>
      </c>
      <c r="AT2426" s="5">
        <v>7470502.5339478794</v>
      </c>
      <c r="AU2426" s="5">
        <v>7608707.6700804327</v>
      </c>
      <c r="AV2426" s="5">
        <v>8167398.3454531655</v>
      </c>
      <c r="AW2426" s="5">
        <v>8179454.0146294544</v>
      </c>
      <c r="AX2426" s="5">
        <v>9702238</v>
      </c>
      <c r="AY2426" s="5">
        <v>10565217.418359105</v>
      </c>
      <c r="AZ2426" s="5">
        <v>11198436.43168446</v>
      </c>
      <c r="BA2426" s="5">
        <v>10128866.797749385</v>
      </c>
      <c r="BB2426" s="5">
        <v>10152420.888014203</v>
      </c>
      <c r="BC2426" s="5">
        <v>9910805.2201726027</v>
      </c>
      <c r="BD2426" s="5">
        <v>8662782.5939091537</v>
      </c>
      <c r="BE2426" s="5">
        <v>7097700.1808514139</v>
      </c>
    </row>
    <row r="2427" spans="1:57" x14ac:dyDescent="0.2">
      <c r="A2427" s="4">
        <v>585</v>
      </c>
      <c r="B2427" s="4" t="s">
        <v>265</v>
      </c>
      <c r="C2427" s="4" t="s">
        <v>72</v>
      </c>
      <c r="D2427" s="4" t="s">
        <v>17</v>
      </c>
      <c r="E2427" s="5">
        <v>2116778.1127655427</v>
      </c>
      <c r="F2427" s="5">
        <v>2119492.8366174949</v>
      </c>
      <c r="G2427" s="5">
        <v>2126748.0385726588</v>
      </c>
      <c r="H2427" s="5">
        <v>2130931.3675278421</v>
      </c>
      <c r="I2427" s="5">
        <v>2133134.7630913602</v>
      </c>
      <c r="J2427" s="5">
        <v>2133816.8594150539</v>
      </c>
      <c r="K2427" s="5">
        <v>2133127.9323699502</v>
      </c>
      <c r="L2427" s="5">
        <v>2163555.868801143</v>
      </c>
      <c r="M2427" s="5">
        <v>2152192.47582631</v>
      </c>
      <c r="N2427" s="5">
        <v>2144440.5828428771</v>
      </c>
      <c r="O2427" s="5">
        <v>2137499.5940725906</v>
      </c>
      <c r="P2427" s="5">
        <v>2129970.1874436676</v>
      </c>
      <c r="Q2427" s="5">
        <v>2120559.4049748578</v>
      </c>
      <c r="R2427" s="5">
        <v>2157147.6763008656</v>
      </c>
      <c r="S2427" s="5">
        <v>2262912.614984442</v>
      </c>
      <c r="T2427" s="5">
        <v>2391512.6553429058</v>
      </c>
      <c r="U2427" s="5">
        <v>2518476.2500149123</v>
      </c>
      <c r="V2427" s="5">
        <v>2641673.1897377684</v>
      </c>
      <c r="W2427" s="5">
        <v>2760791.2129612858</v>
      </c>
      <c r="X2427" s="5">
        <v>2988142.9927495583</v>
      </c>
      <c r="Y2427" s="5">
        <v>3152549.6747412137</v>
      </c>
      <c r="Z2427" s="5">
        <v>3245340.1460144524</v>
      </c>
      <c r="AA2427" s="5">
        <v>3239114.4313575667</v>
      </c>
      <c r="AB2427" s="5">
        <v>2762537.9260076536</v>
      </c>
      <c r="AC2427" s="5">
        <v>3595791.2837911472</v>
      </c>
      <c r="AD2427" s="5">
        <v>3517099.421508925</v>
      </c>
      <c r="AE2427" s="5">
        <v>3440129.8768394617</v>
      </c>
      <c r="AF2427" s="5">
        <v>3364844.5929063284</v>
      </c>
      <c r="AG2427" s="5">
        <v>3291207.4644677844</v>
      </c>
      <c r="AH2427" s="5">
        <v>3219181.410464745</v>
      </c>
      <c r="AI2427" s="5">
        <v>3148731.3014728134</v>
      </c>
      <c r="AJ2427" s="5">
        <v>3750296.3471897906</v>
      </c>
      <c r="AK2427" s="5">
        <v>4448424.3740332229</v>
      </c>
      <c r="AL2427" s="5">
        <v>1635318.6174245544</v>
      </c>
      <c r="AM2427" s="5">
        <v>2012392.9798068623</v>
      </c>
      <c r="AN2427" s="5">
        <v>1970184.9763948035</v>
      </c>
      <c r="AO2427" s="5">
        <v>1765561.9341908859</v>
      </c>
      <c r="AP2427" s="5">
        <v>1750715.8491141053</v>
      </c>
      <c r="AQ2427" s="5">
        <v>2046187.4860760262</v>
      </c>
      <c r="AR2427" s="5">
        <v>1777099.9984703555</v>
      </c>
      <c r="AS2427" s="5">
        <v>1715023.3781102011</v>
      </c>
      <c r="AT2427" s="5">
        <v>1881800.3204312574</v>
      </c>
      <c r="AU2427" s="5">
        <v>2228450.6496517495</v>
      </c>
      <c r="AV2427" s="5">
        <v>2383289.442582157</v>
      </c>
      <c r="AW2427" s="5">
        <v>2409044.1897513084</v>
      </c>
      <c r="AX2427" s="5">
        <v>2666578</v>
      </c>
      <c r="AY2427" s="5">
        <v>2850550.7955630063</v>
      </c>
      <c r="AZ2427" s="5">
        <v>2835965.2537171645</v>
      </c>
      <c r="BA2427" s="5">
        <v>2864378.1273322962</v>
      </c>
      <c r="BB2427" s="5">
        <v>2852355.0818326897</v>
      </c>
      <c r="BC2427" s="5">
        <v>2589749.9488454661</v>
      </c>
      <c r="BD2427" s="5">
        <v>2375563.8966670218</v>
      </c>
      <c r="BE2427" s="5">
        <v>2185518.5897701909</v>
      </c>
    </row>
    <row r="2428" spans="1:57" x14ac:dyDescent="0.2">
      <c r="A2428" s="4">
        <v>585</v>
      </c>
      <c r="B2428" s="4" t="s">
        <v>265</v>
      </c>
      <c r="C2428" s="4" t="s">
        <v>72</v>
      </c>
      <c r="D2428" s="4" t="s">
        <v>18</v>
      </c>
      <c r="E2428" s="5">
        <v>2286605.2199352356</v>
      </c>
      <c r="F2428" s="5">
        <v>2289433.7966637518</v>
      </c>
      <c r="G2428" s="5">
        <v>2297174.7583518876</v>
      </c>
      <c r="H2428" s="5">
        <v>2301966.5525573925</v>
      </c>
      <c r="I2428" s="5">
        <v>2304530.7943528895</v>
      </c>
      <c r="J2428" s="5">
        <v>2304985.1803143937</v>
      </c>
      <c r="K2428" s="5">
        <v>2303641.3169505387</v>
      </c>
      <c r="L2428" s="5">
        <v>2336443.931521825</v>
      </c>
      <c r="M2428" s="5">
        <v>2326319.131806348</v>
      </c>
      <c r="N2428" s="5">
        <v>2317663.6098390054</v>
      </c>
      <c r="O2428" s="5">
        <v>2307546.5279317917</v>
      </c>
      <c r="P2428" s="5">
        <v>2297243.2539002248</v>
      </c>
      <c r="Q2428" s="5">
        <v>2289728.0381037919</v>
      </c>
      <c r="R2428" s="5">
        <v>2342456.1041589719</v>
      </c>
      <c r="S2428" s="5">
        <v>2444251.100974407</v>
      </c>
      <c r="T2428" s="5">
        <v>2567183.2451710808</v>
      </c>
      <c r="U2428" s="5">
        <v>2703419.9260877306</v>
      </c>
      <c r="V2428" s="5">
        <v>2868884.9116237047</v>
      </c>
      <c r="W2428" s="5">
        <v>3083604.9494963526</v>
      </c>
      <c r="X2428" s="5">
        <v>3142760.0203828341</v>
      </c>
      <c r="Y2428" s="5">
        <v>3280297.1519918577</v>
      </c>
      <c r="Z2428" s="5">
        <v>3483317.9572633062</v>
      </c>
      <c r="AA2428" s="5">
        <v>3727903.9836630374</v>
      </c>
      <c r="AB2428" s="5">
        <v>3536396.2188684354</v>
      </c>
      <c r="AC2428" s="5">
        <v>2770899.6179122636</v>
      </c>
      <c r="AD2428" s="5">
        <v>3463018.1920786402</v>
      </c>
      <c r="AE2428" s="5">
        <v>4328016.6360700009</v>
      </c>
      <c r="AF2428" s="5">
        <v>5409075.1223937329</v>
      </c>
      <c r="AG2428" s="5">
        <v>6760161.390057316</v>
      </c>
      <c r="AH2428" s="5">
        <v>8448724.2596522309</v>
      </c>
      <c r="AI2428" s="5">
        <v>10559059.562482808</v>
      </c>
      <c r="AJ2428" s="5">
        <v>14505288.765203509</v>
      </c>
      <c r="AK2428" s="5">
        <v>19202835.990374584</v>
      </c>
      <c r="AL2428" s="5">
        <v>18767676.053980116</v>
      </c>
      <c r="AM2428" s="5">
        <v>21701274.787891977</v>
      </c>
      <c r="AN2428" s="5">
        <v>23697038.26232715</v>
      </c>
      <c r="AO2428" s="5">
        <v>20871998.219447512</v>
      </c>
      <c r="AP2428" s="5">
        <v>19167647.608323891</v>
      </c>
      <c r="AQ2428" s="5">
        <v>13355096.08190879</v>
      </c>
      <c r="AR2428" s="5">
        <v>9368091.7686807662</v>
      </c>
      <c r="AS2428" s="5">
        <v>11108126.631036</v>
      </c>
      <c r="AT2428" s="5">
        <v>11668903.544176755</v>
      </c>
      <c r="AU2428" s="5">
        <v>10470697.410949728</v>
      </c>
      <c r="AV2428" s="5">
        <v>8090288.0199297182</v>
      </c>
      <c r="AW2428" s="5">
        <v>9091471.0496319514</v>
      </c>
      <c r="AX2428" s="5">
        <v>13464387</v>
      </c>
      <c r="AY2428" s="5">
        <v>14548887.628809184</v>
      </c>
      <c r="AZ2428" s="5">
        <v>11798391.001767108</v>
      </c>
      <c r="BA2428" s="5">
        <v>12637685.285337396</v>
      </c>
      <c r="BB2428" s="5">
        <v>18788463.970537435</v>
      </c>
      <c r="BC2428" s="5">
        <v>16854191.168714441</v>
      </c>
      <c r="BD2428" s="5">
        <v>17323035.479274284</v>
      </c>
      <c r="BE2428" s="5">
        <v>13015686.169007491</v>
      </c>
    </row>
    <row r="2429" spans="1:57" x14ac:dyDescent="0.2">
      <c r="A2429" s="4">
        <v>585</v>
      </c>
      <c r="B2429" s="4" t="s">
        <v>265</v>
      </c>
      <c r="C2429" s="4" t="s">
        <v>72</v>
      </c>
      <c r="D2429" s="4" t="s">
        <v>19</v>
      </c>
      <c r="E2429" s="5">
        <v>35227554.70256298</v>
      </c>
      <c r="F2429" s="5">
        <v>35271517.658760183</v>
      </c>
      <c r="G2429" s="5">
        <v>35391883.784736872</v>
      </c>
      <c r="H2429" s="5">
        <v>35465107.703251377</v>
      </c>
      <c r="I2429" s="5">
        <v>35502557.893762775</v>
      </c>
      <c r="J2429" s="5">
        <v>35509106.415809207</v>
      </c>
      <c r="K2429" s="5">
        <v>35492319.315299541</v>
      </c>
      <c r="L2429" s="5">
        <v>36002565.646291174</v>
      </c>
      <c r="M2429" s="5">
        <v>35837193.499997251</v>
      </c>
      <c r="N2429" s="5">
        <v>35694570.571945123</v>
      </c>
      <c r="O2429" s="5">
        <v>35546351.262649573</v>
      </c>
      <c r="P2429" s="5">
        <v>35413210.921435982</v>
      </c>
      <c r="Q2429" s="5">
        <v>35306568.086668298</v>
      </c>
      <c r="R2429" s="5">
        <v>36038823.617578208</v>
      </c>
      <c r="S2429" s="5">
        <v>37595179.488917261</v>
      </c>
      <c r="T2429" s="5">
        <v>39588279.894730844</v>
      </c>
      <c r="U2429" s="5">
        <v>41825777.068657011</v>
      </c>
      <c r="V2429" s="5">
        <v>44294460.567859195</v>
      </c>
      <c r="W2429" s="5">
        <v>46921046.198814981</v>
      </c>
      <c r="X2429" s="5">
        <v>48275239.693604864</v>
      </c>
      <c r="Y2429" s="5">
        <v>51254053.060224064</v>
      </c>
      <c r="Z2429" s="5">
        <v>54778487.03620927</v>
      </c>
      <c r="AA2429" s="5">
        <v>56986405.527013704</v>
      </c>
      <c r="AB2429" s="5">
        <v>50274444.22098279</v>
      </c>
      <c r="AC2429" s="5">
        <v>45065954.107311904</v>
      </c>
      <c r="AD2429" s="5">
        <v>58974451.005044796</v>
      </c>
      <c r="AE2429" s="5">
        <v>70100900.767083749</v>
      </c>
      <c r="AF2429" s="5">
        <v>73342108.610535026</v>
      </c>
      <c r="AG2429" s="5">
        <v>71828739.035942882</v>
      </c>
      <c r="AH2429" s="5">
        <v>67078143.854863115</v>
      </c>
      <c r="AI2429" s="5">
        <v>64304476.988490053</v>
      </c>
      <c r="AJ2429" s="5">
        <v>61104710.767006554</v>
      </c>
      <c r="AK2429" s="5">
        <v>61122379.517208278</v>
      </c>
      <c r="AL2429" s="5">
        <v>61626160.076588072</v>
      </c>
      <c r="AM2429" s="5">
        <v>61306915.029578172</v>
      </c>
      <c r="AN2429" s="5">
        <v>60619908.662237771</v>
      </c>
      <c r="AO2429" s="5">
        <v>59361382.842723392</v>
      </c>
      <c r="AP2429" s="5">
        <v>61962358.746587135</v>
      </c>
      <c r="AQ2429" s="5">
        <v>55894736.253564462</v>
      </c>
      <c r="AR2429" s="5">
        <v>56074623.439052723</v>
      </c>
      <c r="AS2429" s="5">
        <v>57787357.199572317</v>
      </c>
      <c r="AT2429" s="5">
        <v>65463727.82674671</v>
      </c>
      <c r="AU2429" s="5">
        <v>70134950.016894281</v>
      </c>
      <c r="AV2429" s="5">
        <v>70465016.981850803</v>
      </c>
      <c r="AW2429" s="5">
        <v>74612508.606608793</v>
      </c>
      <c r="AX2429" s="5">
        <v>84703210</v>
      </c>
      <c r="AY2429" s="5">
        <v>82335014.133485973</v>
      </c>
      <c r="AZ2429" s="5">
        <v>78213980.172372043</v>
      </c>
      <c r="BA2429" s="5">
        <v>77488335.481737092</v>
      </c>
      <c r="BB2429" s="5">
        <v>70896370.478752941</v>
      </c>
      <c r="BC2429" s="5">
        <v>56313501.468304962</v>
      </c>
      <c r="BD2429" s="5">
        <v>43567380.514747605</v>
      </c>
      <c r="BE2429" s="5">
        <v>41215151.395669408</v>
      </c>
    </row>
    <row r="2430" spans="1:57" x14ac:dyDescent="0.2">
      <c r="A2430" s="4">
        <v>585</v>
      </c>
      <c r="B2430" s="4" t="s">
        <v>265</v>
      </c>
      <c r="C2430" s="4" t="s">
        <v>72</v>
      </c>
      <c r="D2430" s="4" t="s">
        <v>20</v>
      </c>
      <c r="E2430" s="5">
        <v>11255665.603123311</v>
      </c>
      <c r="F2430" s="5">
        <v>11270255.750731811</v>
      </c>
      <c r="G2430" s="5">
        <v>11308776.879268656</v>
      </c>
      <c r="H2430" s="5">
        <v>11330502.404783824</v>
      </c>
      <c r="I2430" s="5">
        <v>11342285.48398567</v>
      </c>
      <c r="J2430" s="5">
        <v>11346784.502893442</v>
      </c>
      <c r="K2430" s="5">
        <v>11343539.647457207</v>
      </c>
      <c r="L2430" s="5">
        <v>11504219.877512518</v>
      </c>
      <c r="M2430" s="5">
        <v>11440930.741273792</v>
      </c>
      <c r="N2430" s="5">
        <v>11402715.237644393</v>
      </c>
      <c r="O2430" s="5">
        <v>11370743.01759723</v>
      </c>
      <c r="P2430" s="5">
        <v>11328832.481303062</v>
      </c>
      <c r="Q2430" s="5">
        <v>11270068.521058783</v>
      </c>
      <c r="R2430" s="5">
        <v>11452870.762995677</v>
      </c>
      <c r="S2430" s="5">
        <v>12048457.989720771</v>
      </c>
      <c r="T2430" s="5">
        <v>12749528.486865846</v>
      </c>
      <c r="U2430" s="5">
        <v>13384249.468631443</v>
      </c>
      <c r="V2430" s="5">
        <v>13985121.803553276</v>
      </c>
      <c r="W2430" s="5">
        <v>14582307.365942974</v>
      </c>
      <c r="X2430" s="5">
        <v>16131062.961102169</v>
      </c>
      <c r="Y2430" s="5">
        <v>16913100.655010667</v>
      </c>
      <c r="Z2430" s="5">
        <v>16973607.503240637</v>
      </c>
      <c r="AA2430" s="5">
        <v>16807302.12286184</v>
      </c>
      <c r="AB2430" s="5">
        <v>14414966.715607427</v>
      </c>
      <c r="AC2430" s="5">
        <v>21217034.503620893</v>
      </c>
      <c r="AD2430" s="5">
        <v>18282623.762219463</v>
      </c>
      <c r="AE2430" s="5">
        <v>15381676.194805561</v>
      </c>
      <c r="AF2430" s="5">
        <v>16641887.460118694</v>
      </c>
      <c r="AG2430" s="5">
        <v>17748284.042283818</v>
      </c>
      <c r="AH2430" s="5">
        <v>18542945.972234022</v>
      </c>
      <c r="AI2430" s="5">
        <v>18715228.93526201</v>
      </c>
      <c r="AJ2430" s="5">
        <v>18137326.652505476</v>
      </c>
      <c r="AK2430" s="5">
        <v>18941713.511942983</v>
      </c>
      <c r="AL2430" s="5">
        <v>19111607.919951089</v>
      </c>
      <c r="AM2430" s="5">
        <v>25176368.008955829</v>
      </c>
      <c r="AN2430" s="5">
        <v>25943563.621210501</v>
      </c>
      <c r="AO2430" s="5">
        <v>25997315.057634953</v>
      </c>
      <c r="AP2430" s="5">
        <v>28367633.081354473</v>
      </c>
      <c r="AQ2430" s="5">
        <v>28687510.847657364</v>
      </c>
      <c r="AR2430" s="5">
        <v>27381892.256568499</v>
      </c>
      <c r="AS2430" s="5">
        <v>20946969.46716499</v>
      </c>
      <c r="AT2430" s="5">
        <v>23922199.030664179</v>
      </c>
      <c r="AU2430" s="5">
        <v>25392001.524733782</v>
      </c>
      <c r="AV2430" s="5">
        <v>23787202.306344308</v>
      </c>
      <c r="AW2430" s="5">
        <v>25861734.617275637</v>
      </c>
      <c r="AX2430" s="5">
        <v>28485669</v>
      </c>
      <c r="AY2430" s="5">
        <v>30080893.347978342</v>
      </c>
      <c r="AZ2430" s="5">
        <v>28326640.796471409</v>
      </c>
      <c r="BA2430" s="5">
        <v>28504090.472461723</v>
      </c>
      <c r="BB2430" s="5">
        <v>32593419.191806879</v>
      </c>
      <c r="BC2430" s="5">
        <v>33223584.710425042</v>
      </c>
      <c r="BD2430" s="5">
        <v>22867889.468197834</v>
      </c>
      <c r="BE2430" s="5">
        <v>27441467.086499646</v>
      </c>
    </row>
    <row r="2431" spans="1:57" x14ac:dyDescent="0.2">
      <c r="A2431" s="4">
        <v>585</v>
      </c>
      <c r="B2431" s="4" t="s">
        <v>265</v>
      </c>
      <c r="C2431" s="4" t="s">
        <v>72</v>
      </c>
      <c r="D2431" s="4" t="s">
        <v>21</v>
      </c>
      <c r="E2431" s="5">
        <v>53551403.536261469</v>
      </c>
      <c r="F2431" s="5">
        <v>53618845.538017064</v>
      </c>
      <c r="G2431" s="5">
        <v>53801753.648098968</v>
      </c>
      <c r="H2431" s="5">
        <v>53910857.199296243</v>
      </c>
      <c r="I2431" s="5">
        <v>53968210.358115412</v>
      </c>
      <c r="J2431" s="5">
        <v>53981150.715740286</v>
      </c>
      <c r="K2431" s="5">
        <v>53957579.727388188</v>
      </c>
      <c r="L2431" s="5">
        <v>54729742.309716567</v>
      </c>
      <c r="M2431" s="5">
        <v>54465312.154222272</v>
      </c>
      <c r="N2431" s="5">
        <v>54262218.999519952</v>
      </c>
      <c r="O2431" s="5">
        <v>54052731.093167923</v>
      </c>
      <c r="P2431" s="5">
        <v>53847041.220412217</v>
      </c>
      <c r="Q2431" s="5">
        <v>53654335.857766874</v>
      </c>
      <c r="R2431" s="5">
        <v>54706306.538351312</v>
      </c>
      <c r="S2431" s="5">
        <v>57223552.877368033</v>
      </c>
      <c r="T2431" s="5">
        <v>60287379.391553432</v>
      </c>
      <c r="U2431" s="5">
        <v>63578491.862964012</v>
      </c>
      <c r="V2431" s="5">
        <v>67122160.230800122</v>
      </c>
      <c r="W2431" s="5">
        <v>70832714.875542834</v>
      </c>
      <c r="X2431" s="5">
        <v>74490631.478980258</v>
      </c>
      <c r="Y2431" s="5">
        <v>78249285.657456413</v>
      </c>
      <c r="Z2431" s="5">
        <v>82515392.630358487</v>
      </c>
      <c r="AA2431" s="5">
        <v>85045820.325983435</v>
      </c>
      <c r="AB2431" s="5">
        <v>74489769.585669577</v>
      </c>
      <c r="AC2431" s="5">
        <v>78348917.580670804</v>
      </c>
      <c r="AD2431" s="5">
        <v>85409375.570952326</v>
      </c>
      <c r="AE2431" s="5">
        <v>99186833.96603936</v>
      </c>
      <c r="AF2431" s="5">
        <v>104788166.37118118</v>
      </c>
      <c r="AG2431" s="5">
        <v>102706879.83429028</v>
      </c>
      <c r="AH2431" s="5">
        <v>96260445.860619932</v>
      </c>
      <c r="AI2431" s="5">
        <v>93092486.629229635</v>
      </c>
      <c r="AJ2431" s="5">
        <v>95585934.778562635</v>
      </c>
      <c r="AK2431" s="5">
        <v>96946704.263350174</v>
      </c>
      <c r="AL2431" s="5">
        <v>101453769.74648684</v>
      </c>
      <c r="AM2431" s="5">
        <v>101772134.92254797</v>
      </c>
      <c r="AN2431" s="5">
        <v>98648135.929375619</v>
      </c>
      <c r="AO2431" s="5">
        <v>102709603.49073948</v>
      </c>
      <c r="AP2431" s="5">
        <v>105158855.00208843</v>
      </c>
      <c r="AQ2431" s="5">
        <v>100136222.78547204</v>
      </c>
      <c r="AR2431" s="5">
        <v>96230160.934941709</v>
      </c>
      <c r="AS2431" s="5">
        <v>103955859.82501273</v>
      </c>
      <c r="AT2431" s="5">
        <v>103378175.14365377</v>
      </c>
      <c r="AU2431" s="5">
        <v>99293088.762078524</v>
      </c>
      <c r="AV2431" s="5">
        <v>98971083.765494108</v>
      </c>
      <c r="AW2431" s="5">
        <v>101093382.44235246</v>
      </c>
      <c r="AX2431" s="5">
        <v>106050554</v>
      </c>
      <c r="AY2431" s="5">
        <v>107114311.55452566</v>
      </c>
      <c r="AZ2431" s="5">
        <v>106689204.06539799</v>
      </c>
      <c r="BA2431" s="5">
        <v>111275622.60309692</v>
      </c>
      <c r="BB2431" s="5">
        <v>111560173.4141703</v>
      </c>
      <c r="BC2431" s="5">
        <v>102992069.01671648</v>
      </c>
      <c r="BD2431" s="5">
        <v>95397549.000748575</v>
      </c>
      <c r="BE2431" s="5">
        <v>91820933.680296063</v>
      </c>
    </row>
    <row r="2432" spans="1:57" x14ac:dyDescent="0.2">
      <c r="A2432" s="4">
        <v>585</v>
      </c>
      <c r="B2432" s="4" t="s">
        <v>265</v>
      </c>
      <c r="C2432" s="4" t="s">
        <v>72</v>
      </c>
      <c r="D2432" s="4" t="s">
        <v>22</v>
      </c>
      <c r="E2432" s="5">
        <v>110581714.83532028</v>
      </c>
      <c r="F2432" s="5">
        <v>110721044.87623161</v>
      </c>
      <c r="G2432" s="5">
        <v>111098785.59565608</v>
      </c>
      <c r="H2432" s="5">
        <v>111324218.12568471</v>
      </c>
      <c r="I2432" s="5">
        <v>111442153.09872328</v>
      </c>
      <c r="J2432" s="5">
        <v>111468964.56421506</v>
      </c>
      <c r="K2432" s="5">
        <v>111420838.29579878</v>
      </c>
      <c r="L2432" s="5">
        <v>113015277.71060328</v>
      </c>
      <c r="M2432" s="5">
        <v>112469823.87727043</v>
      </c>
      <c r="N2432" s="5">
        <v>112046783.99927363</v>
      </c>
      <c r="O2432" s="5">
        <v>111617221.85103744</v>
      </c>
      <c r="P2432" s="5">
        <v>111195307.66416673</v>
      </c>
      <c r="Q2432" s="5">
        <v>110794326.77398501</v>
      </c>
      <c r="R2432" s="5">
        <v>112970433.38673772</v>
      </c>
      <c r="S2432" s="5">
        <v>118142398.47428501</v>
      </c>
      <c r="T2432" s="5">
        <v>124508379.97739169</v>
      </c>
      <c r="U2432" s="5">
        <v>131307671.30817018</v>
      </c>
      <c r="V2432" s="5">
        <v>138585927.36737087</v>
      </c>
      <c r="W2432" s="5">
        <v>146296722.31437004</v>
      </c>
      <c r="X2432" s="5">
        <v>153620653.09282684</v>
      </c>
      <c r="Y2432" s="5">
        <v>161868080.65625355</v>
      </c>
      <c r="Z2432" s="5">
        <v>170432862.943037</v>
      </c>
      <c r="AA2432" s="5">
        <v>175338446.50399351</v>
      </c>
      <c r="AB2432" s="5">
        <v>154109804.53319994</v>
      </c>
      <c r="AC2432" s="5">
        <v>160343208.16030127</v>
      </c>
      <c r="AD2432" s="5">
        <v>179448213.01229158</v>
      </c>
      <c r="AE2432" s="5">
        <v>203350909.47998407</v>
      </c>
      <c r="AF2432" s="5">
        <v>214140697.56966043</v>
      </c>
      <c r="AG2432" s="5">
        <v>216202154.12670115</v>
      </c>
      <c r="AH2432" s="5">
        <v>209664489.86298615</v>
      </c>
      <c r="AI2432" s="5">
        <v>206604431.32069397</v>
      </c>
      <c r="AJ2432" s="5">
        <v>209787751.05944261</v>
      </c>
      <c r="AK2432" s="5">
        <v>217447246.79525638</v>
      </c>
      <c r="AL2432" s="5">
        <v>219605995.36975577</v>
      </c>
      <c r="AM2432" s="5">
        <v>227414472.75877672</v>
      </c>
      <c r="AN2432" s="5">
        <v>226947355.53308654</v>
      </c>
      <c r="AO2432" s="5">
        <v>228005226.74160719</v>
      </c>
      <c r="AP2432" s="5">
        <v>232029208.84780511</v>
      </c>
      <c r="AQ2432" s="5">
        <v>215498149.27466398</v>
      </c>
      <c r="AR2432" s="5">
        <v>204386750.43752298</v>
      </c>
      <c r="AS2432" s="5">
        <v>214336145.69142812</v>
      </c>
      <c r="AT2432" s="5">
        <v>223516108.2693679</v>
      </c>
      <c r="AU2432" s="5">
        <v>223250503.62820217</v>
      </c>
      <c r="AV2432" s="5">
        <v>220537526.57695305</v>
      </c>
      <c r="AW2432" s="5">
        <v>228532706.18115819</v>
      </c>
      <c r="AX2432" s="5">
        <v>251179279</v>
      </c>
      <c r="AY2432" s="5">
        <v>253836346.06470302</v>
      </c>
      <c r="AZ2432" s="5">
        <v>246911665.02995145</v>
      </c>
      <c r="BA2432" s="5">
        <v>250326807.77590489</v>
      </c>
      <c r="BB2432" s="5">
        <v>253084063.33268067</v>
      </c>
      <c r="BC2432" s="5">
        <v>227124317.94362426</v>
      </c>
      <c r="BD2432" s="5">
        <v>197947911.15268576</v>
      </c>
      <c r="BE2432" s="5">
        <v>188744367.52568999</v>
      </c>
    </row>
    <row r="2433" spans="1:57" x14ac:dyDescent="0.2">
      <c r="A2433" s="4">
        <v>591</v>
      </c>
      <c r="B2433" s="4" t="s">
        <v>266</v>
      </c>
      <c r="C2433" s="4" t="s">
        <v>267</v>
      </c>
      <c r="D2433" s="4" t="s">
        <v>7</v>
      </c>
      <c r="E2433" s="5">
        <v>5345790677.1466255</v>
      </c>
      <c r="F2433" s="5">
        <v>5775924522.0289631</v>
      </c>
      <c r="G2433" s="5">
        <v>6002268937.3379936</v>
      </c>
      <c r="H2433" s="5">
        <v>6151720680.9001188</v>
      </c>
      <c r="I2433" s="5">
        <v>6685490997.8337545</v>
      </c>
      <c r="J2433" s="5">
        <v>6585458894.3974524</v>
      </c>
      <c r="K2433" s="5">
        <v>6648102895.3612995</v>
      </c>
      <c r="L2433" s="5">
        <v>7036950222.6682405</v>
      </c>
      <c r="M2433" s="5">
        <v>7695957231.5692387</v>
      </c>
      <c r="N2433" s="5">
        <v>8043385694.6013508</v>
      </c>
      <c r="O2433" s="5">
        <v>8380940959.8950453</v>
      </c>
      <c r="P2433" s="5">
        <v>8741559533.9220161</v>
      </c>
      <c r="Q2433" s="5">
        <v>8538517934.0596457</v>
      </c>
      <c r="R2433" s="5">
        <v>10019202256.030085</v>
      </c>
      <c r="S2433" s="5">
        <v>10592210215.21558</v>
      </c>
      <c r="T2433" s="5">
        <v>10820175403.148668</v>
      </c>
      <c r="U2433" s="5">
        <v>10969078995.960089</v>
      </c>
      <c r="V2433" s="5">
        <v>11222746846.863632</v>
      </c>
      <c r="W2433" s="5">
        <v>9421843450.1986446</v>
      </c>
      <c r="X2433" s="5">
        <v>10831281386.163973</v>
      </c>
      <c r="Y2433" s="5">
        <v>9769615757.8913517</v>
      </c>
      <c r="Z2433" s="5">
        <v>11424542809.361736</v>
      </c>
      <c r="AA2433" s="5">
        <v>11882546111.031048</v>
      </c>
      <c r="AB2433" s="5">
        <v>12349507346.931116</v>
      </c>
      <c r="AC2433" s="5">
        <v>12082163012.284067</v>
      </c>
      <c r="AD2433" s="5">
        <v>11705306280.430603</v>
      </c>
      <c r="AE2433" s="5">
        <v>12621089226.229187</v>
      </c>
      <c r="AF2433" s="5">
        <v>13446720270.883066</v>
      </c>
      <c r="AG2433" s="5">
        <v>15565745775.420364</v>
      </c>
      <c r="AH2433" s="5">
        <v>15665011341.955753</v>
      </c>
      <c r="AI2433" s="5">
        <v>15699217276.107601</v>
      </c>
      <c r="AJ2433" s="5">
        <v>16335078552.627121</v>
      </c>
      <c r="AK2433" s="5">
        <v>17535714651.282372</v>
      </c>
      <c r="AL2433" s="5">
        <v>18781998200.717327</v>
      </c>
      <c r="AM2433" s="5">
        <v>19511595496.799248</v>
      </c>
      <c r="AN2433" s="5">
        <v>21063643156.404819</v>
      </c>
      <c r="AO2433" s="5">
        <v>21936419067.128822</v>
      </c>
      <c r="AP2433" s="5">
        <v>22249994545.453556</v>
      </c>
      <c r="AQ2433" s="5">
        <v>23490431183.190571</v>
      </c>
      <c r="AR2433" s="5">
        <v>24226112245.906052</v>
      </c>
      <c r="AS2433" s="5">
        <v>25866382451.488194</v>
      </c>
      <c r="AT2433" s="5">
        <v>27287231986.200539</v>
      </c>
      <c r="AU2433" s="5">
        <v>28160028836.792191</v>
      </c>
      <c r="AV2433" s="5">
        <v>30086017308.63546</v>
      </c>
      <c r="AW2433" s="5">
        <v>32010849114.37376</v>
      </c>
      <c r="AX2433" s="5">
        <v>33130943223</v>
      </c>
      <c r="AY2433" s="5">
        <v>35618691549.726852</v>
      </c>
      <c r="AZ2433" s="5">
        <v>36771229600.179787</v>
      </c>
      <c r="BA2433" s="5">
        <v>38316851973.881767</v>
      </c>
      <c r="BB2433" s="5">
        <v>40617946369.454826</v>
      </c>
      <c r="BC2433" s="5">
        <v>38107234196.000916</v>
      </c>
      <c r="BD2433" s="5">
        <v>40186967812.733307</v>
      </c>
      <c r="BE2433" s="5">
        <v>46069223309.135361</v>
      </c>
    </row>
    <row r="2434" spans="1:57" x14ac:dyDescent="0.2">
      <c r="A2434" s="4">
        <v>591</v>
      </c>
      <c r="B2434" s="4" t="s">
        <v>266</v>
      </c>
      <c r="C2434" s="4" t="s">
        <v>267</v>
      </c>
      <c r="D2434" s="4" t="s">
        <v>8</v>
      </c>
      <c r="E2434" s="5">
        <v>4219132201.9206753</v>
      </c>
      <c r="F2434" s="5">
        <v>4495291090.5837612</v>
      </c>
      <c r="G2434" s="5">
        <v>4508310989.3486328</v>
      </c>
      <c r="H2434" s="5">
        <v>4628916359.3223839</v>
      </c>
      <c r="I2434" s="5">
        <v>5115449389.649518</v>
      </c>
      <c r="J2434" s="5">
        <v>4851625140.8704329</v>
      </c>
      <c r="K2434" s="5">
        <v>4864645038.6842728</v>
      </c>
      <c r="L2434" s="5">
        <v>5183975167.4168777</v>
      </c>
      <c r="M2434" s="5">
        <v>5760962224.5110502</v>
      </c>
      <c r="N2434" s="5">
        <v>6052196785.7285242</v>
      </c>
      <c r="O2434" s="5">
        <v>6273535051.4168959</v>
      </c>
      <c r="P2434" s="5">
        <v>6395052388.3569336</v>
      </c>
      <c r="Q2434" s="5">
        <v>5855785449.7369165</v>
      </c>
      <c r="R2434" s="5">
        <v>7459544260.7885666</v>
      </c>
      <c r="S2434" s="5">
        <v>7881614477.430604</v>
      </c>
      <c r="T2434" s="5">
        <v>8007722470.2642879</v>
      </c>
      <c r="U2434" s="5">
        <v>7970187114.5858335</v>
      </c>
      <c r="V2434" s="5">
        <v>8024194819.6811762</v>
      </c>
      <c r="W2434" s="5">
        <v>6816312490.7634964</v>
      </c>
      <c r="X2434" s="5">
        <v>8410079873.8903131</v>
      </c>
      <c r="Y2434" s="5">
        <v>7325065074.2071934</v>
      </c>
      <c r="Z2434" s="5">
        <v>8768150960.3652725</v>
      </c>
      <c r="AA2434" s="5">
        <v>9437846506.7810307</v>
      </c>
      <c r="AB2434" s="5">
        <v>9837503525.8180122</v>
      </c>
      <c r="AC2434" s="5">
        <v>9580966926.1396179</v>
      </c>
      <c r="AD2434" s="5">
        <v>9087606536.9457455</v>
      </c>
      <c r="AE2434" s="5">
        <v>9914734544.6559505</v>
      </c>
      <c r="AF2434" s="5">
        <v>10757907658.978456</v>
      </c>
      <c r="AG2434" s="5">
        <v>12750631014.170361</v>
      </c>
      <c r="AH2434" s="5">
        <v>12807872292.634151</v>
      </c>
      <c r="AI2434" s="5">
        <v>12790972487.381392</v>
      </c>
      <c r="AJ2434" s="5">
        <v>13192388308.888163</v>
      </c>
      <c r="AK2434" s="5">
        <v>14106795013.131128</v>
      </c>
      <c r="AL2434" s="5">
        <v>15338845382.975235</v>
      </c>
      <c r="AM2434" s="5">
        <v>16002480774.171997</v>
      </c>
      <c r="AN2434" s="5">
        <v>17408617316.630814</v>
      </c>
      <c r="AO2434" s="5">
        <v>18169108583.438038</v>
      </c>
      <c r="AP2434" s="5">
        <v>18327930416.714123</v>
      </c>
      <c r="AQ2434" s="5">
        <v>19245164516.891479</v>
      </c>
      <c r="AR2434" s="5">
        <v>19911089694.844032</v>
      </c>
      <c r="AS2434" s="5">
        <v>21262267346.561768</v>
      </c>
      <c r="AT2434" s="5">
        <v>22449634848.172016</v>
      </c>
      <c r="AU2434" s="5">
        <v>23297923608.316135</v>
      </c>
      <c r="AV2434" s="5">
        <v>25055074258.236153</v>
      </c>
      <c r="AW2434" s="5">
        <v>26901304120.396496</v>
      </c>
      <c r="AX2434" s="5">
        <v>27637966183</v>
      </c>
      <c r="AY2434" s="5">
        <v>29578206176.565823</v>
      </c>
      <c r="AZ2434" s="5">
        <v>30353769960.401501</v>
      </c>
      <c r="BA2434" s="5">
        <v>31487053654.342361</v>
      </c>
      <c r="BB2434" s="5">
        <v>33534694418.138474</v>
      </c>
      <c r="BC2434" s="5">
        <v>30131358139.711819</v>
      </c>
      <c r="BD2434" s="5">
        <v>31730339237.232628</v>
      </c>
      <c r="BE2434" s="5">
        <v>36945671233.89415</v>
      </c>
    </row>
    <row r="2435" spans="1:57" x14ac:dyDescent="0.2">
      <c r="A2435" s="4">
        <v>591</v>
      </c>
      <c r="B2435" s="4" t="s">
        <v>266</v>
      </c>
      <c r="C2435" s="4" t="s">
        <v>267</v>
      </c>
      <c r="D2435" s="4" t="s">
        <v>9</v>
      </c>
      <c r="E2435" s="5">
        <v>1124143772.3302953</v>
      </c>
      <c r="F2435" s="5">
        <v>1277670959.1798012</v>
      </c>
      <c r="G2435" s="5">
        <v>1490247063.0539145</v>
      </c>
      <c r="H2435" s="5">
        <v>1519033410.8190475</v>
      </c>
      <c r="I2435" s="5">
        <v>1566272543.8846917</v>
      </c>
      <c r="J2435" s="5">
        <v>1729395179.6814411</v>
      </c>
      <c r="K2435" s="5">
        <v>1778848647.758805</v>
      </c>
      <c r="L2435" s="5">
        <v>1848231125.4012289</v>
      </c>
      <c r="M2435" s="5">
        <v>1930161499.5965915</v>
      </c>
      <c r="N2435" s="5">
        <v>1986257971.7857111</v>
      </c>
      <c r="O2435" s="5">
        <v>2102141473.5934136</v>
      </c>
      <c r="P2435" s="5">
        <v>2340440910.3290815</v>
      </c>
      <c r="Q2435" s="5">
        <v>2675292708.292346</v>
      </c>
      <c r="R2435" s="5">
        <v>2553208266.5690546</v>
      </c>
      <c r="S2435" s="5">
        <v>2703759512.6051989</v>
      </c>
      <c r="T2435" s="5">
        <v>2805300898.6892099</v>
      </c>
      <c r="U2435" s="5">
        <v>2991068810.216403</v>
      </c>
      <c r="V2435" s="5">
        <v>3190042971.9952908</v>
      </c>
      <c r="W2435" s="5">
        <v>2598696460.3414445</v>
      </c>
      <c r="X2435" s="5">
        <v>2415569797.7565074</v>
      </c>
      <c r="Y2435" s="5">
        <v>2438460630.2333484</v>
      </c>
      <c r="Z2435" s="5">
        <v>2650054097.1311388</v>
      </c>
      <c r="AA2435" s="5">
        <v>2439341046.5474339</v>
      </c>
      <c r="AB2435" s="5">
        <v>2506546184.3778844</v>
      </c>
      <c r="AC2435" s="5">
        <v>2495687712.8105555</v>
      </c>
      <c r="AD2435" s="5">
        <v>2611609236.6416392</v>
      </c>
      <c r="AE2435" s="5">
        <v>2700237846.4254551</v>
      </c>
      <c r="AF2435" s="5">
        <v>2683049827.1290431</v>
      </c>
      <c r="AG2435" s="5">
        <v>2809596619.0603666</v>
      </c>
      <c r="AH2435" s="5">
        <v>2851492416.7879229</v>
      </c>
      <c r="AI2435" s="5">
        <v>2902411924.9231162</v>
      </c>
      <c r="AJ2435" s="5">
        <v>3136168988.4624033</v>
      </c>
      <c r="AK2435" s="5">
        <v>3421704959.8089409</v>
      </c>
      <c r="AL2435" s="5">
        <v>3436314776.3955712</v>
      </c>
      <c r="AM2435" s="5">
        <v>3502273800.0300217</v>
      </c>
      <c r="AN2435" s="5">
        <v>3648157115.9783149</v>
      </c>
      <c r="AO2435" s="5">
        <v>3760308942.1644244</v>
      </c>
      <c r="AP2435" s="5">
        <v>3914571415.9961042</v>
      </c>
      <c r="AQ2435" s="5">
        <v>4236753925.9838605</v>
      </c>
      <c r="AR2435" s="5">
        <v>4304120211.4102497</v>
      </c>
      <c r="AS2435" s="5">
        <v>4592095340.4340563</v>
      </c>
      <c r="AT2435" s="5">
        <v>4832103293.503046</v>
      </c>
      <c r="AU2435" s="5">
        <v>4861382505.5322084</v>
      </c>
      <c r="AV2435" s="5">
        <v>5030048520.74858</v>
      </c>
      <c r="AW2435" s="5">
        <v>5111318742.4570198</v>
      </c>
      <c r="AX2435" s="5">
        <v>5492977040</v>
      </c>
      <c r="AY2435" s="5">
        <v>6039464986.3737011</v>
      </c>
      <c r="AZ2435" s="5">
        <v>6416426552.9033089</v>
      </c>
      <c r="BA2435" s="5">
        <v>6827319465.8259172</v>
      </c>
      <c r="BB2435" s="5">
        <v>7085176938.8459644</v>
      </c>
      <c r="BC2435" s="5">
        <v>7925046159.4229813</v>
      </c>
      <c r="BD2435" s="5">
        <v>8402479653.0589561</v>
      </c>
      <c r="BE2435" s="5">
        <v>9083104876.6701927</v>
      </c>
    </row>
    <row r="2436" spans="1:57" x14ac:dyDescent="0.2">
      <c r="A2436" s="4">
        <v>591</v>
      </c>
      <c r="B2436" s="4" t="s">
        <v>266</v>
      </c>
      <c r="C2436" s="4" t="s">
        <v>267</v>
      </c>
      <c r="D2436" s="4" t="s">
        <v>10</v>
      </c>
      <c r="E2436" s="5">
        <v>2078853868.0664356</v>
      </c>
      <c r="F2436" s="5">
        <v>2551220945.6510844</v>
      </c>
      <c r="G2436" s="5">
        <v>2920486229.442152</v>
      </c>
      <c r="H2436" s="5">
        <v>3031631425.0541754</v>
      </c>
      <c r="I2436" s="5">
        <v>2878075563.3397202</v>
      </c>
      <c r="J2436" s="5">
        <v>2776436207.8668232</v>
      </c>
      <c r="K2436" s="5">
        <v>2750112345.4012766</v>
      </c>
      <c r="L2436" s="5">
        <v>1912136076.5316257</v>
      </c>
      <c r="M2436" s="5">
        <v>2388159245.680728</v>
      </c>
      <c r="N2436" s="5">
        <v>2574619933.3584886</v>
      </c>
      <c r="O2436" s="5">
        <v>3009694872.8426175</v>
      </c>
      <c r="P2436" s="5">
        <v>3314555103.5314884</v>
      </c>
      <c r="Q2436" s="5">
        <v>3282558858.4092088</v>
      </c>
      <c r="R2436" s="5">
        <v>2055438835.2801325</v>
      </c>
      <c r="S2436" s="5">
        <v>1974296356.2413783</v>
      </c>
      <c r="T2436" s="5">
        <v>1893665815.9720469</v>
      </c>
      <c r="U2436" s="5">
        <v>2435810207.2447572</v>
      </c>
      <c r="V2436" s="5">
        <v>2496219119.5120702</v>
      </c>
      <c r="W2436" s="5">
        <v>954256037.56248498</v>
      </c>
      <c r="X2436" s="5">
        <v>693422640.85489786</v>
      </c>
      <c r="Y2436" s="5">
        <v>2497498968.7896585</v>
      </c>
      <c r="Z2436" s="5">
        <v>2760124154.4858689</v>
      </c>
      <c r="AA2436" s="5">
        <v>3826495037.72893</v>
      </c>
      <c r="AB2436" s="5">
        <v>4353025260.2821646</v>
      </c>
      <c r="AC2436" s="5">
        <v>4976312128.7104044</v>
      </c>
      <c r="AD2436" s="5">
        <v>5513593090.8450546</v>
      </c>
      <c r="AE2436" s="5">
        <v>5851985386.7309237</v>
      </c>
      <c r="AF2436" s="5">
        <v>6099232532.8438406</v>
      </c>
      <c r="AG2436" s="5">
        <v>6765837135.0440702</v>
      </c>
      <c r="AH2436" s="5">
        <v>7005570597.6372967</v>
      </c>
      <c r="AI2436" s="5">
        <v>6360098229.688838</v>
      </c>
      <c r="AJ2436" s="5">
        <v>4822141150.0830154</v>
      </c>
      <c r="AK2436" s="5">
        <v>4560336242.6803551</v>
      </c>
      <c r="AL2436" s="5">
        <v>5428636286.0089455</v>
      </c>
      <c r="AM2436" s="5">
        <v>5964221033.7766457</v>
      </c>
      <c r="AN2436" s="5">
        <v>6133983317.827692</v>
      </c>
      <c r="AO2436" s="5">
        <v>6964480141.1538172</v>
      </c>
      <c r="AP2436" s="5">
        <v>9674102232.7823944</v>
      </c>
      <c r="AQ2436" s="5">
        <v>12435628298.730284</v>
      </c>
      <c r="AR2436" s="5">
        <v>9801007908.6479092</v>
      </c>
      <c r="AS2436" s="5">
        <v>13056543702.614048</v>
      </c>
      <c r="AT2436" s="5">
        <v>14896610828.947109</v>
      </c>
      <c r="AU2436" s="5">
        <v>18725029117.967796</v>
      </c>
      <c r="AV2436" s="5">
        <v>20749062274.372963</v>
      </c>
      <c r="AW2436" s="5">
        <v>22083912482.626514</v>
      </c>
      <c r="AX2436" s="5">
        <v>23570676964</v>
      </c>
      <c r="AY2436" s="5">
        <v>23524374051.773392</v>
      </c>
      <c r="AZ2436" s="5">
        <v>25528100800.201847</v>
      </c>
      <c r="BA2436" s="5">
        <v>26130480749.093655</v>
      </c>
      <c r="BB2436" s="5">
        <v>25027025167.83321</v>
      </c>
      <c r="BC2436" s="5">
        <v>13274525230.272377</v>
      </c>
      <c r="BD2436" s="5">
        <v>19684043225.750023</v>
      </c>
      <c r="BE2436" s="5">
        <v>23416765949.548828</v>
      </c>
    </row>
    <row r="2437" spans="1:57" x14ac:dyDescent="0.2">
      <c r="A2437" s="4">
        <v>591</v>
      </c>
      <c r="B2437" s="4" t="s">
        <v>266</v>
      </c>
      <c r="C2437" s="4" t="s">
        <v>267</v>
      </c>
      <c r="D2437" s="4" t="s">
        <v>11</v>
      </c>
      <c r="E2437" s="5">
        <v>1435631224.3014889</v>
      </c>
      <c r="F2437" s="5">
        <v>1649961813.0749412</v>
      </c>
      <c r="G2437" s="5">
        <v>2045185224.5287168</v>
      </c>
      <c r="H2437" s="5">
        <v>2049022344.8277111</v>
      </c>
      <c r="I2437" s="5">
        <v>1833595436.6395257</v>
      </c>
      <c r="J2437" s="5">
        <v>1978857855.336225</v>
      </c>
      <c r="K2437" s="5">
        <v>2018325379.6188433</v>
      </c>
      <c r="L2437" s="5">
        <v>1340799533.4244521</v>
      </c>
      <c r="M2437" s="5">
        <v>1662021334.1487763</v>
      </c>
      <c r="N2437" s="5">
        <v>1643932052.0685382</v>
      </c>
      <c r="O2437" s="5">
        <v>2002428738.2460141</v>
      </c>
      <c r="P2437" s="5">
        <v>2483045481.3591576</v>
      </c>
      <c r="Q2437" s="5">
        <v>2570622652.7479463</v>
      </c>
      <c r="R2437" s="5">
        <v>1856043708.9382021</v>
      </c>
      <c r="S2437" s="5">
        <v>1662062391.6078076</v>
      </c>
      <c r="T2437" s="5">
        <v>1589504493.3826189</v>
      </c>
      <c r="U2437" s="5">
        <v>1981486372.154578</v>
      </c>
      <c r="V2437" s="5">
        <v>2182025400.2499828</v>
      </c>
      <c r="W2437" s="5">
        <v>937329572.73196149</v>
      </c>
      <c r="X2437" s="5">
        <v>607540179.09199262</v>
      </c>
      <c r="Y2437" s="5">
        <v>875771707.31508815</v>
      </c>
      <c r="Z2437" s="5">
        <v>1658677766.272783</v>
      </c>
      <c r="AA2437" s="5">
        <v>2354006655.7196321</v>
      </c>
      <c r="AB2437" s="5">
        <v>3322432469.6091318</v>
      </c>
      <c r="AC2437" s="5">
        <v>3509856076.1745162</v>
      </c>
      <c r="AD2437" s="5">
        <v>3779145300.1669211</v>
      </c>
      <c r="AE2437" s="5">
        <v>3674645004.9199238</v>
      </c>
      <c r="AF2437" s="5">
        <v>3944609341.7647262</v>
      </c>
      <c r="AG2437" s="5">
        <v>4525032666.3566399</v>
      </c>
      <c r="AH2437" s="5">
        <v>5027987963.9111118</v>
      </c>
      <c r="AI2437" s="5">
        <v>4658841076.5233154</v>
      </c>
      <c r="AJ2437" s="5">
        <v>3461999183.240623</v>
      </c>
      <c r="AK2437" s="5">
        <v>3266959730.7023511</v>
      </c>
      <c r="AL2437" s="5">
        <v>4027750532.9223647</v>
      </c>
      <c r="AM2437" s="5">
        <v>4405700603.9417057</v>
      </c>
      <c r="AN2437" s="5">
        <v>4689358784.5993834</v>
      </c>
      <c r="AO2437" s="5">
        <v>5468342835.5577745</v>
      </c>
      <c r="AP2437" s="5">
        <v>7709438084.5597286</v>
      </c>
      <c r="AQ2437" s="5">
        <v>9449700169.3597584</v>
      </c>
      <c r="AR2437" s="5">
        <v>9204484433.3224392</v>
      </c>
      <c r="AS2437" s="5">
        <v>10324943645.22485</v>
      </c>
      <c r="AT2437" s="5">
        <v>12305136799.439125</v>
      </c>
      <c r="AU2437" s="5">
        <v>15436814858.043749</v>
      </c>
      <c r="AV2437" s="5">
        <v>18754517214.662239</v>
      </c>
      <c r="AW2437" s="5">
        <v>20463199070.243382</v>
      </c>
      <c r="AX2437" s="5">
        <v>21868315917</v>
      </c>
      <c r="AY2437" s="5">
        <v>22409879412.022408</v>
      </c>
      <c r="AZ2437" s="5">
        <v>24206681594.452168</v>
      </c>
      <c r="BA2437" s="5">
        <v>24470167012.430592</v>
      </c>
      <c r="BB2437" s="5">
        <v>24154625157.07719</v>
      </c>
      <c r="BC2437" s="5">
        <v>12554147597.373001</v>
      </c>
      <c r="BD2437" s="5">
        <v>16442900966.606924</v>
      </c>
      <c r="BE2437" s="5">
        <v>20777938491.05312</v>
      </c>
    </row>
    <row r="2438" spans="1:57" x14ac:dyDescent="0.2">
      <c r="A2438" s="4">
        <v>591</v>
      </c>
      <c r="B2438" s="4" t="s">
        <v>266</v>
      </c>
      <c r="C2438" s="4" t="s">
        <v>267</v>
      </c>
      <c r="D2438" s="4" t="s">
        <v>25</v>
      </c>
      <c r="E2438" s="5">
        <v>663147226.46382678</v>
      </c>
      <c r="F2438" s="5">
        <v>930231980.34896255</v>
      </c>
      <c r="G2438" s="5">
        <v>902147247.20746171</v>
      </c>
      <c r="H2438" s="5">
        <v>1013467099.6192411</v>
      </c>
      <c r="I2438" s="5">
        <v>1078286400.4902163</v>
      </c>
      <c r="J2438" s="5">
        <v>821704347.36233783</v>
      </c>
      <c r="K2438" s="5">
        <v>753331261.3451587</v>
      </c>
      <c r="L2438" s="5">
        <v>588842879.67283022</v>
      </c>
      <c r="M2438" s="5">
        <v>748510277.56686103</v>
      </c>
      <c r="N2438" s="5">
        <v>960781609.21127462</v>
      </c>
      <c r="O2438" s="5">
        <v>1039184526.8040291</v>
      </c>
      <c r="P2438" s="5">
        <v>855436255.77062786</v>
      </c>
      <c r="Q2438" s="5">
        <v>731124448.5163002</v>
      </c>
      <c r="R2438" s="5">
        <v>201453682.72469229</v>
      </c>
      <c r="S2438" s="5">
        <v>319088968.17265713</v>
      </c>
      <c r="T2438" s="5">
        <v>310925439.23644876</v>
      </c>
      <c r="U2438" s="5">
        <v>465573561.37715614</v>
      </c>
      <c r="V2438" s="5">
        <v>319604711.16287005</v>
      </c>
      <c r="W2438" s="5">
        <v>14825493.752553143</v>
      </c>
      <c r="X2438" s="5">
        <v>87329120.070069984</v>
      </c>
      <c r="Y2438" s="5">
        <v>1679969862.238446</v>
      </c>
      <c r="Z2438" s="5">
        <v>1137898812.275744</v>
      </c>
      <c r="AA2438" s="5">
        <v>1520821878.5760539</v>
      </c>
      <c r="AB2438" s="5">
        <v>1059533340.7593855</v>
      </c>
      <c r="AC2438" s="5">
        <v>1511190114.8823361</v>
      </c>
      <c r="AD2438" s="5">
        <v>1788442947.2986474</v>
      </c>
      <c r="AE2438" s="5">
        <v>2248244541.4848561</v>
      </c>
      <c r="AF2438" s="5">
        <v>2223887809.4281454</v>
      </c>
      <c r="AG2438" s="5">
        <v>2311606087.9277568</v>
      </c>
      <c r="AH2438" s="5">
        <v>2037048229.0461001</v>
      </c>
      <c r="AI2438" s="5">
        <v>1751440652.4808989</v>
      </c>
      <c r="AJ2438" s="5">
        <v>1401029985.949518</v>
      </c>
      <c r="AK2438" s="5">
        <v>1332330708.4708939</v>
      </c>
      <c r="AL2438" s="5">
        <v>1441650141.6785386</v>
      </c>
      <c r="AM2438" s="5">
        <v>1604091510.2510941</v>
      </c>
      <c r="AN2438" s="5">
        <v>1485097821.5144308</v>
      </c>
      <c r="AO2438" s="5">
        <v>1536268383.6240594</v>
      </c>
      <c r="AP2438" s="5">
        <v>2015819767.8652687</v>
      </c>
      <c r="AQ2438" s="5">
        <v>3070292039.5292759</v>
      </c>
      <c r="AR2438" s="5">
        <v>592024348.38049412</v>
      </c>
      <c r="AS2438" s="5">
        <v>2803874869.3431311</v>
      </c>
      <c r="AT2438" s="5">
        <v>2652716439.976028</v>
      </c>
      <c r="AU2438" s="5">
        <v>3366437808.1239548</v>
      </c>
      <c r="AV2438" s="5">
        <v>2014586473.0207448</v>
      </c>
      <c r="AW2438" s="5">
        <v>1621753199.195909</v>
      </c>
      <c r="AX2438" s="5">
        <v>1702361047</v>
      </c>
      <c r="AY2438" s="5">
        <v>1090875028.7248302</v>
      </c>
      <c r="AZ2438" s="5">
        <v>1300313323.5387516</v>
      </c>
      <c r="BA2438" s="5">
        <v>1651144028.7395551</v>
      </c>
      <c r="BB2438" s="5">
        <v>834612339.40902853</v>
      </c>
      <c r="BC2438" s="5">
        <v>710745989.13989258</v>
      </c>
      <c r="BD2438" s="5">
        <v>3314664874.2309566</v>
      </c>
      <c r="BE2438" s="5">
        <v>2677117752.5093832</v>
      </c>
    </row>
    <row r="2439" spans="1:57" x14ac:dyDescent="0.2">
      <c r="A2439" s="4">
        <v>591</v>
      </c>
      <c r="B2439" s="4" t="s">
        <v>266</v>
      </c>
      <c r="C2439" s="4" t="s">
        <v>267</v>
      </c>
      <c r="D2439" s="4" t="s">
        <v>12</v>
      </c>
      <c r="E2439" s="5">
        <v>3198227061.579473</v>
      </c>
      <c r="F2439" s="5">
        <v>3337280412.2106943</v>
      </c>
      <c r="G2439" s="5">
        <v>3369560654.4614472</v>
      </c>
      <c r="H2439" s="5">
        <v>3536755754.0187974</v>
      </c>
      <c r="I2439" s="5">
        <v>3809068565.01858</v>
      </c>
      <c r="J2439" s="5">
        <v>4010199304.7442555</v>
      </c>
      <c r="K2439" s="5">
        <v>3912530880.5025163</v>
      </c>
      <c r="L2439" s="5">
        <v>4357832681.3223085</v>
      </c>
      <c r="M2439" s="5">
        <v>4690567484.4785109</v>
      </c>
      <c r="N2439" s="5">
        <v>4724503123.6672983</v>
      </c>
      <c r="O2439" s="5">
        <v>6521436598.8373346</v>
      </c>
      <c r="P2439" s="5">
        <v>6719574405.6068983</v>
      </c>
      <c r="Q2439" s="5">
        <v>7170488609.928051</v>
      </c>
      <c r="R2439" s="5">
        <v>4927389751.0899849</v>
      </c>
      <c r="S2439" s="5">
        <v>4942167448.5965567</v>
      </c>
      <c r="T2439" s="5">
        <v>6669602456.194293</v>
      </c>
      <c r="U2439" s="5">
        <v>7012795025.748023</v>
      </c>
      <c r="V2439" s="5">
        <v>6173966275.1031103</v>
      </c>
      <c r="W2439" s="5">
        <v>6946684276.1164494</v>
      </c>
      <c r="X2439" s="5">
        <v>7794457422.3112745</v>
      </c>
      <c r="Y2439" s="5">
        <v>9124061271.5323296</v>
      </c>
      <c r="Z2439" s="5">
        <v>12716208315.528831</v>
      </c>
      <c r="AA2439" s="5">
        <v>11652991901.758236</v>
      </c>
      <c r="AB2439" s="5">
        <v>10377443314.005123</v>
      </c>
      <c r="AC2439" s="5">
        <v>10050778430.879749</v>
      </c>
      <c r="AD2439" s="5">
        <v>11073356178.956116</v>
      </c>
      <c r="AE2439" s="5">
        <v>10027834113.180653</v>
      </c>
      <c r="AF2439" s="5">
        <v>10769323439.804993</v>
      </c>
      <c r="AG2439" s="5">
        <v>10674945038.345219</v>
      </c>
      <c r="AH2439" s="5">
        <v>9347071870.3809681</v>
      </c>
      <c r="AI2439" s="5">
        <v>11072958871.662266</v>
      </c>
      <c r="AJ2439" s="5">
        <v>11110349223.284122</v>
      </c>
      <c r="AK2439" s="5">
        <v>10833273833.046555</v>
      </c>
      <c r="AL2439" s="5">
        <v>9743667449.8662853</v>
      </c>
      <c r="AM2439" s="5">
        <v>11551039628.653261</v>
      </c>
      <c r="AN2439" s="5">
        <v>12858412569.139559</v>
      </c>
      <c r="AO2439" s="5">
        <v>14279374816.364082</v>
      </c>
      <c r="AP2439" s="5">
        <v>17421969302.395176</v>
      </c>
      <c r="AQ2439" s="5">
        <v>20926834041.251682</v>
      </c>
      <c r="AR2439" s="5">
        <v>20488529280.035686</v>
      </c>
      <c r="AS2439" s="5">
        <v>21724292994.464828</v>
      </c>
      <c r="AT2439" s="5">
        <v>26282197794.980576</v>
      </c>
      <c r="AU2439" s="5">
        <v>28808565866.773399</v>
      </c>
      <c r="AV2439" s="5">
        <v>27809216557.1446</v>
      </c>
      <c r="AW2439" s="5">
        <v>25906209431.004871</v>
      </c>
      <c r="AX2439" s="5">
        <v>26210084015</v>
      </c>
      <c r="AY2439" s="5">
        <v>25132113861.25264</v>
      </c>
      <c r="AZ2439" s="5">
        <v>26460863622.283089</v>
      </c>
      <c r="BA2439" s="5">
        <v>27926991473.943951</v>
      </c>
      <c r="BB2439" s="5">
        <v>28366218189.631325</v>
      </c>
      <c r="BC2439" s="5">
        <v>22232381104.122746</v>
      </c>
      <c r="BD2439" s="5">
        <v>28803407681.698521</v>
      </c>
      <c r="BE2439" s="5">
        <v>33269511065.81686</v>
      </c>
    </row>
    <row r="2440" spans="1:57" x14ac:dyDescent="0.2">
      <c r="A2440" s="4">
        <v>591</v>
      </c>
      <c r="B2440" s="4" t="s">
        <v>266</v>
      </c>
      <c r="C2440" s="4" t="s">
        <v>267</v>
      </c>
      <c r="D2440" s="4" t="s">
        <v>13</v>
      </c>
      <c r="E2440" s="5">
        <v>4655873990.6486597</v>
      </c>
      <c r="F2440" s="5">
        <v>5150781050.0957403</v>
      </c>
      <c r="G2440" s="5">
        <v>5522236905.8742723</v>
      </c>
      <c r="H2440" s="5">
        <v>5455000089.2411766</v>
      </c>
      <c r="I2440" s="5">
        <v>6110834612.6070814</v>
      </c>
      <c r="J2440" s="5">
        <v>5823149216.4266977</v>
      </c>
      <c r="K2440" s="5">
        <v>5517827934.4169245</v>
      </c>
      <c r="L2440" s="5">
        <v>5305095055.8742685</v>
      </c>
      <c r="M2440" s="5">
        <v>6096505454.4164276</v>
      </c>
      <c r="N2440" s="5">
        <v>6261841888.8383255</v>
      </c>
      <c r="O2440" s="5">
        <v>7312279368.1338358</v>
      </c>
      <c r="P2440" s="5">
        <v>7338607236.5164833</v>
      </c>
      <c r="Q2440" s="5">
        <v>7294727455.5606461</v>
      </c>
      <c r="R2440" s="5">
        <v>5355813470.2536402</v>
      </c>
      <c r="S2440" s="5">
        <v>5534957447.111433</v>
      </c>
      <c r="T2440" s="5">
        <v>6912973359.2408895</v>
      </c>
      <c r="U2440" s="5">
        <v>7367606048.3864756</v>
      </c>
      <c r="V2440" s="5">
        <v>6487911825.9758615</v>
      </c>
      <c r="W2440" s="5">
        <v>5789078615.3175602</v>
      </c>
      <c r="X2440" s="5">
        <v>7304648101.2997837</v>
      </c>
      <c r="Y2440" s="5">
        <v>8524124456.2599678</v>
      </c>
      <c r="Z2440" s="5">
        <v>12549045084.746449</v>
      </c>
      <c r="AA2440" s="5">
        <v>11824647131.052921</v>
      </c>
      <c r="AB2440" s="5">
        <v>10706666618.114849</v>
      </c>
      <c r="AC2440" s="5">
        <v>10340365835.845776</v>
      </c>
      <c r="AD2440" s="5">
        <v>11267564691.292398</v>
      </c>
      <c r="AE2440" s="5">
        <v>10803774481.755095</v>
      </c>
      <c r="AF2440" s="5">
        <v>11557007992.017591</v>
      </c>
      <c r="AG2440" s="5">
        <v>12456206055.506384</v>
      </c>
      <c r="AH2440" s="5">
        <v>10631155530.458622</v>
      </c>
      <c r="AI2440" s="5">
        <v>11727652543.563044</v>
      </c>
      <c r="AJ2440" s="5">
        <v>11217693289.631981</v>
      </c>
      <c r="AK2440" s="5">
        <v>11294976937.574333</v>
      </c>
      <c r="AL2440" s="5">
        <v>10896994356.054762</v>
      </c>
      <c r="AM2440" s="5">
        <v>12461565141.362814</v>
      </c>
      <c r="AN2440" s="5">
        <v>13851824632.32169</v>
      </c>
      <c r="AO2440" s="5">
        <v>14880345880.93368</v>
      </c>
      <c r="AP2440" s="5">
        <v>17566657789.153389</v>
      </c>
      <c r="AQ2440" s="5">
        <v>21644044830.244827</v>
      </c>
      <c r="AR2440" s="5">
        <v>19151491509.079056</v>
      </c>
      <c r="AS2440" s="5">
        <v>22722967313.526096</v>
      </c>
      <c r="AT2440" s="5">
        <v>26220499084.817131</v>
      </c>
      <c r="AU2440" s="5">
        <v>29093576368.580425</v>
      </c>
      <c r="AV2440" s="5">
        <v>28762208987.649818</v>
      </c>
      <c r="AW2440" s="5">
        <v>27528264779.349949</v>
      </c>
      <c r="AX2440" s="5">
        <v>27394248898</v>
      </c>
      <c r="AY2440" s="5">
        <v>25976217666.62785</v>
      </c>
      <c r="AZ2440" s="5">
        <v>26996107043.365139</v>
      </c>
      <c r="BA2440" s="5">
        <v>28121433392.125805</v>
      </c>
      <c r="BB2440" s="5">
        <v>27645053717.576118</v>
      </c>
      <c r="BC2440" s="5">
        <v>18863970620.207287</v>
      </c>
      <c r="BD2440" s="5">
        <v>25283966655.908085</v>
      </c>
      <c r="BE2440" s="5">
        <v>32505500072.848808</v>
      </c>
    </row>
    <row r="2441" spans="1:57" x14ac:dyDescent="0.2">
      <c r="A2441" s="4">
        <v>591</v>
      </c>
      <c r="B2441" s="4" t="s">
        <v>266</v>
      </c>
      <c r="C2441" s="4" t="s">
        <v>267</v>
      </c>
      <c r="D2441" s="4" t="s">
        <v>14</v>
      </c>
      <c r="E2441" s="5">
        <v>5929886112.4621325</v>
      </c>
      <c r="F2441" s="5">
        <v>6499360564.3436861</v>
      </c>
      <c r="G2441" s="5">
        <v>6799268214.7855129</v>
      </c>
      <c r="H2441" s="5">
        <v>7166859304.6120281</v>
      </c>
      <c r="I2441" s="5">
        <v>7340735726.033968</v>
      </c>
      <c r="J2441" s="5">
        <v>7458014787.1829338</v>
      </c>
      <c r="K2441" s="5">
        <v>7579961673.685276</v>
      </c>
      <c r="L2441" s="5">
        <v>7664565971.7195578</v>
      </c>
      <c r="M2441" s="5">
        <v>8416085534.8444576</v>
      </c>
      <c r="N2441" s="5">
        <v>8793595748.6409225</v>
      </c>
      <c r="O2441" s="5">
        <v>10131510622.29697</v>
      </c>
      <c r="P2441" s="5">
        <v>11035548101.675241</v>
      </c>
      <c r="Q2441" s="5">
        <v>11460722297.862106</v>
      </c>
      <c r="R2441" s="5">
        <v>11286097182.340302</v>
      </c>
      <c r="S2441" s="5">
        <v>11529053866.012405</v>
      </c>
      <c r="T2441" s="5">
        <v>12114481855.867186</v>
      </c>
      <c r="U2441" s="5">
        <v>12655168939.725306</v>
      </c>
      <c r="V2441" s="5">
        <v>13037771485.105194</v>
      </c>
      <c r="W2441" s="5">
        <v>11715881047.241146</v>
      </c>
      <c r="X2441" s="5">
        <v>11898912030.930672</v>
      </c>
      <c r="Y2441" s="5">
        <v>12862604053.871441</v>
      </c>
      <c r="Z2441" s="5">
        <v>14074133587.5329</v>
      </c>
      <c r="AA2441" s="5">
        <v>15228448990.198889</v>
      </c>
      <c r="AB2441" s="5">
        <v>16059274076.292803</v>
      </c>
      <c r="AC2441" s="5">
        <v>16516987113.726658</v>
      </c>
      <c r="AD2441" s="5">
        <v>16806311646.702215</v>
      </c>
      <c r="AE2441" s="5">
        <v>17278667162.410034</v>
      </c>
      <c r="AF2441" s="5">
        <v>18395817573.906548</v>
      </c>
      <c r="AG2441" s="5">
        <v>19746703951.272999</v>
      </c>
      <c r="AH2441" s="5">
        <v>20518903819.320107</v>
      </c>
      <c r="AI2441" s="5">
        <v>21077386345.672176</v>
      </c>
      <c r="AJ2441" s="5">
        <v>21197868803.520016</v>
      </c>
      <c r="AK2441" s="5">
        <v>21670345391.064308</v>
      </c>
      <c r="AL2441" s="5">
        <v>22581748837.245644</v>
      </c>
      <c r="AM2441" s="5">
        <v>24280366119.844582</v>
      </c>
      <c r="AN2441" s="5">
        <v>26026434954.625118</v>
      </c>
      <c r="AO2441" s="5">
        <v>28245907167.08276</v>
      </c>
      <c r="AP2441" s="5">
        <v>31667238223.084393</v>
      </c>
      <c r="AQ2441" s="5">
        <v>34901546853.403046</v>
      </c>
      <c r="AR2441" s="5">
        <v>35450473531.602188</v>
      </c>
      <c r="AS2441" s="5">
        <v>37638732729.261391</v>
      </c>
      <c r="AT2441" s="5">
        <v>42033515596.594086</v>
      </c>
      <c r="AU2441" s="5">
        <v>46294211827.667519</v>
      </c>
      <c r="AV2441" s="5">
        <v>49651314787.036194</v>
      </c>
      <c r="AW2441" s="5">
        <v>52336885837.019958</v>
      </c>
      <c r="AX2441" s="5">
        <v>55517455303</v>
      </c>
      <c r="AY2441" s="5">
        <v>58457279468.714226</v>
      </c>
      <c r="AZ2441" s="5">
        <v>61926855738.457954</v>
      </c>
      <c r="BA2441" s="5">
        <v>64418263028.404404</v>
      </c>
      <c r="BB2441" s="5">
        <v>66532389855.491928</v>
      </c>
      <c r="BC2441" s="5">
        <v>54777225858.779594</v>
      </c>
      <c r="BD2441" s="5">
        <v>63451618595.639427</v>
      </c>
      <c r="BE2441" s="5">
        <v>70310336412.452286</v>
      </c>
    </row>
    <row r="2442" spans="1:57" x14ac:dyDescent="0.2">
      <c r="A2442" s="4">
        <v>591</v>
      </c>
      <c r="B2442" s="4" t="s">
        <v>266</v>
      </c>
      <c r="C2442" s="4" t="s">
        <v>267</v>
      </c>
      <c r="D2442" s="4" t="s">
        <v>15</v>
      </c>
      <c r="E2442" s="5">
        <v>601145180.00655699</v>
      </c>
      <c r="F2442" s="5">
        <v>647002302.18884277</v>
      </c>
      <c r="G2442" s="5">
        <v>625324390.63388288</v>
      </c>
      <c r="H2442" s="5">
        <v>633245165.96801639</v>
      </c>
      <c r="I2442" s="5">
        <v>593224404.67242348</v>
      </c>
      <c r="J2442" s="5">
        <v>629910103.06904125</v>
      </c>
      <c r="K2442" s="5">
        <v>663260736.39738679</v>
      </c>
      <c r="L2442" s="5">
        <v>699112667.71345019</v>
      </c>
      <c r="M2442" s="5">
        <v>753307448.77014661</v>
      </c>
      <c r="N2442" s="5">
        <v>716204867.9179002</v>
      </c>
      <c r="O2442" s="5">
        <v>684938649.03699505</v>
      </c>
      <c r="P2442" s="5">
        <v>754900094.46490073</v>
      </c>
      <c r="Q2442" s="5">
        <v>760529177.95154703</v>
      </c>
      <c r="R2442" s="5">
        <v>815412725.9477843</v>
      </c>
      <c r="S2442" s="5">
        <v>827274007.34322178</v>
      </c>
      <c r="T2442" s="5">
        <v>882559633.42863631</v>
      </c>
      <c r="U2442" s="5">
        <v>867079656.82314217</v>
      </c>
      <c r="V2442" s="5">
        <v>911710234.6960026</v>
      </c>
      <c r="W2442" s="5">
        <v>853207990.40506029</v>
      </c>
      <c r="X2442" s="5">
        <v>900854149.06583261</v>
      </c>
      <c r="Y2442" s="5">
        <v>914725814.399266</v>
      </c>
      <c r="Z2442" s="5">
        <v>924576708.60276222</v>
      </c>
      <c r="AA2442" s="5">
        <v>965387551.67865324</v>
      </c>
      <c r="AB2442" s="5">
        <v>965789629.76783049</v>
      </c>
      <c r="AC2442" s="5">
        <v>991723613.91431737</v>
      </c>
      <c r="AD2442" s="5">
        <v>1023688757.4673311</v>
      </c>
      <c r="AE2442" s="5">
        <v>1035348999.2758558</v>
      </c>
      <c r="AF2442" s="5">
        <v>1081924550.2783585</v>
      </c>
      <c r="AG2442" s="5">
        <v>1147321730.0245562</v>
      </c>
      <c r="AH2442" s="5">
        <v>1159125122.6485174</v>
      </c>
      <c r="AI2442" s="5">
        <v>1272373897.8071446</v>
      </c>
      <c r="AJ2442" s="5">
        <v>1354678639.1398232</v>
      </c>
      <c r="AK2442" s="5">
        <v>1399659138.6973488</v>
      </c>
      <c r="AL2442" s="5">
        <v>1529496465.1534615</v>
      </c>
      <c r="AM2442" s="5">
        <v>1550232156.7157774</v>
      </c>
      <c r="AN2442" s="5">
        <v>1590267989.2013359</v>
      </c>
      <c r="AO2442" s="5">
        <v>1657419726.6216567</v>
      </c>
      <c r="AP2442" s="5">
        <v>1666830540.9935043</v>
      </c>
      <c r="AQ2442" s="5">
        <v>1730923646.8449898</v>
      </c>
      <c r="AR2442" s="5">
        <v>1513566953.8359349</v>
      </c>
      <c r="AS2442" s="5">
        <v>1429658073.8737144</v>
      </c>
      <c r="AT2442" s="5">
        <v>1450427800.619185</v>
      </c>
      <c r="AU2442" s="5">
        <v>1471210472.6436939</v>
      </c>
      <c r="AV2442" s="5">
        <v>1552233764.763308</v>
      </c>
      <c r="AW2442" s="5">
        <v>1595176745.7330091</v>
      </c>
      <c r="AX2442" s="5">
        <v>1610477469</v>
      </c>
      <c r="AY2442" s="5">
        <v>1634917587.4691038</v>
      </c>
      <c r="AZ2442" s="5">
        <v>1666152732.2570741</v>
      </c>
      <c r="BA2442" s="5">
        <v>1730223928.2102287</v>
      </c>
      <c r="BB2442" s="5">
        <v>1827190764.8287854</v>
      </c>
      <c r="BC2442" s="5">
        <v>1861438001.090661</v>
      </c>
      <c r="BD2442" s="5">
        <v>1949484946.0642796</v>
      </c>
      <c r="BE2442" s="5">
        <v>2050532850.5037694</v>
      </c>
    </row>
    <row r="2443" spans="1:57" x14ac:dyDescent="0.2">
      <c r="A2443" s="4">
        <v>591</v>
      </c>
      <c r="B2443" s="4" t="s">
        <v>266</v>
      </c>
      <c r="C2443" s="4" t="s">
        <v>267</v>
      </c>
      <c r="D2443" s="4" t="s">
        <v>16</v>
      </c>
      <c r="E2443" s="5">
        <v>1310220094.8713768</v>
      </c>
      <c r="F2443" s="5">
        <v>1396519956.7306156</v>
      </c>
      <c r="G2443" s="5">
        <v>1461506059.1394031</v>
      </c>
      <c r="H2443" s="5">
        <v>1566262159.532907</v>
      </c>
      <c r="I2443" s="5">
        <v>1586362308.4786689</v>
      </c>
      <c r="J2443" s="5">
        <v>1539457916.6046641</v>
      </c>
      <c r="K2443" s="5">
        <v>1580402541.2363353</v>
      </c>
      <c r="L2443" s="5">
        <v>1599564378.0541928</v>
      </c>
      <c r="M2443" s="5">
        <v>1628994682.8933115</v>
      </c>
      <c r="N2443" s="5">
        <v>1809352668.4797525</v>
      </c>
      <c r="O2443" s="5">
        <v>1917836182.3508699</v>
      </c>
      <c r="P2443" s="5">
        <v>1886924568.0200822</v>
      </c>
      <c r="Q2443" s="5">
        <v>1943977895.3445673</v>
      </c>
      <c r="R2443" s="5">
        <v>1890879489.0130632</v>
      </c>
      <c r="S2443" s="5">
        <v>2038880752.2075951</v>
      </c>
      <c r="T2443" s="5">
        <v>2171929699.8569574</v>
      </c>
      <c r="U2443" s="5">
        <v>2201827547.8774867</v>
      </c>
      <c r="V2443" s="5">
        <v>2340088562.805913</v>
      </c>
      <c r="W2443" s="5">
        <v>1857837656.331028</v>
      </c>
      <c r="X2443" s="5">
        <v>1874792788.4090087</v>
      </c>
      <c r="Y2443" s="5">
        <v>2112560565.2277088</v>
      </c>
      <c r="Z2443" s="5">
        <v>2311886570.9054065</v>
      </c>
      <c r="AA2443" s="5">
        <v>2508183434.7484622</v>
      </c>
      <c r="AB2443" s="5">
        <v>2689217474.9666128</v>
      </c>
      <c r="AC2443" s="5">
        <v>2809704326.7138681</v>
      </c>
      <c r="AD2443" s="5">
        <v>2815922370.0853338</v>
      </c>
      <c r="AE2443" s="5">
        <v>2812046922.2291126</v>
      </c>
      <c r="AF2443" s="5">
        <v>2939159549.428175</v>
      </c>
      <c r="AG2443" s="5">
        <v>3008934266.8521571</v>
      </c>
      <c r="AH2443" s="5">
        <v>3086894969.8722224</v>
      </c>
      <c r="AI2443" s="5">
        <v>2907599257.5445375</v>
      </c>
      <c r="AJ2443" s="5">
        <v>2731605094.0941753</v>
      </c>
      <c r="AK2443" s="5">
        <v>2705658422.7889609</v>
      </c>
      <c r="AL2443" s="5">
        <v>2669477827.1948133</v>
      </c>
      <c r="AM2443" s="5">
        <v>2752403669.8511715</v>
      </c>
      <c r="AN2443" s="5">
        <v>2865711201.1960402</v>
      </c>
      <c r="AO2443" s="5">
        <v>2996309082.0398836</v>
      </c>
      <c r="AP2443" s="5">
        <v>3208856775.9587846</v>
      </c>
      <c r="AQ2443" s="5">
        <v>3415489439.2841763</v>
      </c>
      <c r="AR2443" s="5">
        <v>3454986949.268858</v>
      </c>
      <c r="AS2443" s="5">
        <v>3683903104.3003221</v>
      </c>
      <c r="AT2443" s="5">
        <v>4039731500.693162</v>
      </c>
      <c r="AU2443" s="5">
        <v>4491254828.180584</v>
      </c>
      <c r="AV2443" s="5">
        <v>4777974094.1879139</v>
      </c>
      <c r="AW2443" s="5">
        <v>5047313744.6108971</v>
      </c>
      <c r="AX2443" s="5">
        <v>5330885486</v>
      </c>
      <c r="AY2443" s="5">
        <v>5540851032.5541859</v>
      </c>
      <c r="AZ2443" s="5">
        <v>5787006647.6768255</v>
      </c>
      <c r="BA2443" s="5">
        <v>5888442082.6556835</v>
      </c>
      <c r="BB2443" s="5">
        <v>6048014893.8187037</v>
      </c>
      <c r="BC2443" s="5">
        <v>5599011200.1613178</v>
      </c>
      <c r="BD2443" s="5">
        <v>7366606409.0351954</v>
      </c>
      <c r="BE2443" s="5">
        <v>7743071870.2981615</v>
      </c>
    </row>
    <row r="2444" spans="1:57" x14ac:dyDescent="0.2">
      <c r="A2444" s="4">
        <v>591</v>
      </c>
      <c r="B2444" s="4" t="s">
        <v>266</v>
      </c>
      <c r="C2444" s="4" t="s">
        <v>267</v>
      </c>
      <c r="D2444" s="4" t="s">
        <v>17</v>
      </c>
      <c r="E2444" s="5">
        <v>1239455902.9957411</v>
      </c>
      <c r="F2444" s="5">
        <v>1318321517.9444335</v>
      </c>
      <c r="G2444" s="5">
        <v>1378687790.5731604</v>
      </c>
      <c r="H2444" s="5">
        <v>1465342601.8361764</v>
      </c>
      <c r="I2444" s="5">
        <v>1484815594.0532482</v>
      </c>
      <c r="J2444" s="5">
        <v>1431264867.8417389</v>
      </c>
      <c r="K2444" s="5">
        <v>1467289902.584564</v>
      </c>
      <c r="L2444" s="5">
        <v>1484815594.0532482</v>
      </c>
      <c r="M2444" s="5">
        <v>1508183183.9503942</v>
      </c>
      <c r="N2444" s="5">
        <v>1674677260.0592091</v>
      </c>
      <c r="O2444" s="5">
        <v>1773015866.2707982</v>
      </c>
      <c r="P2444" s="5">
        <v>1727956708.5415246</v>
      </c>
      <c r="Q2444" s="5">
        <v>1789964724.4918692</v>
      </c>
      <c r="R2444" s="5">
        <v>1751519755.4995801</v>
      </c>
      <c r="S2444" s="5">
        <v>1871401918.8432946</v>
      </c>
      <c r="T2444" s="5">
        <v>1976402158.2444253</v>
      </c>
      <c r="U2444" s="5">
        <v>1990043921.6199167</v>
      </c>
      <c r="V2444" s="5">
        <v>2126874943.1847024</v>
      </c>
      <c r="W2444" s="5">
        <v>1648999835.3242841</v>
      </c>
      <c r="X2444" s="5">
        <v>1670495948.0038524</v>
      </c>
      <c r="Y2444" s="5">
        <v>1900752378.9185896</v>
      </c>
      <c r="Z2444" s="5">
        <v>2099591416.4337196</v>
      </c>
      <c r="AA2444" s="5">
        <v>2291816266.1660404</v>
      </c>
      <c r="AB2444" s="5">
        <v>2436915022.9364252</v>
      </c>
      <c r="AC2444" s="5">
        <v>2540675102.7246389</v>
      </c>
      <c r="AD2444" s="5">
        <v>2545635744.0388336</v>
      </c>
      <c r="AE2444" s="5">
        <v>2513804962.8293538</v>
      </c>
      <c r="AF2444" s="5">
        <v>2595650833.2736049</v>
      </c>
      <c r="AG2444" s="5">
        <v>2653624991.5844641</v>
      </c>
      <c r="AH2444" s="5">
        <v>2681816346.3659968</v>
      </c>
      <c r="AI2444" s="5">
        <v>2489933250.695962</v>
      </c>
      <c r="AJ2444" s="5">
        <v>2333289349.2184739</v>
      </c>
      <c r="AK2444" s="5">
        <v>2272132296.2745543</v>
      </c>
      <c r="AL2444" s="5">
        <v>2194833417.8906255</v>
      </c>
      <c r="AM2444" s="5">
        <v>2240530696.4936047</v>
      </c>
      <c r="AN2444" s="5">
        <v>2334880797.0120921</v>
      </c>
      <c r="AO2444" s="5">
        <v>2425138604.2946196</v>
      </c>
      <c r="AP2444" s="5">
        <v>2561548387.0961375</v>
      </c>
      <c r="AQ2444" s="5">
        <v>2657297995.4370527</v>
      </c>
      <c r="AR2444" s="5">
        <v>2619541612.689652</v>
      </c>
      <c r="AS2444" s="5">
        <v>2732098801.2117176</v>
      </c>
      <c r="AT2444" s="5">
        <v>2888196774.2215505</v>
      </c>
      <c r="AU2444" s="5">
        <v>3126248102.6473217</v>
      </c>
      <c r="AV2444" s="5">
        <v>3250092890.6365108</v>
      </c>
      <c r="AW2444" s="5">
        <v>3368136634.1618156</v>
      </c>
      <c r="AX2444" s="5">
        <v>3486995645</v>
      </c>
      <c r="AY2444" s="5">
        <v>3530017406.8518844</v>
      </c>
      <c r="AZ2444" s="5">
        <v>3625462200.1143212</v>
      </c>
      <c r="BA2444" s="5">
        <v>3675092559.2366257</v>
      </c>
      <c r="BB2444" s="5">
        <v>3623697319.5313363</v>
      </c>
      <c r="BC2444" s="5">
        <v>2873786949.4419413</v>
      </c>
      <c r="BD2444" s="5">
        <v>3200041450.1898441</v>
      </c>
      <c r="BE2444" s="5">
        <v>3364123523.1533046</v>
      </c>
    </row>
    <row r="2445" spans="1:57" x14ac:dyDescent="0.2">
      <c r="A2445" s="4">
        <v>591</v>
      </c>
      <c r="B2445" s="4" t="s">
        <v>266</v>
      </c>
      <c r="C2445" s="4" t="s">
        <v>267</v>
      </c>
      <c r="D2445" s="4" t="s">
        <v>18</v>
      </c>
      <c r="E2445" s="5">
        <v>503929951.74753278</v>
      </c>
      <c r="F2445" s="5">
        <v>628065189.43253458</v>
      </c>
      <c r="G2445" s="5">
        <v>642843193.22182274</v>
      </c>
      <c r="H2445" s="5">
        <v>735944621.70735359</v>
      </c>
      <c r="I2445" s="5">
        <v>649493295.63669705</v>
      </c>
      <c r="J2445" s="5">
        <v>715994316.23696721</v>
      </c>
      <c r="K2445" s="5">
        <v>735944621.70735359</v>
      </c>
      <c r="L2445" s="5">
        <v>545308363.42208171</v>
      </c>
      <c r="M2445" s="5">
        <v>757372727.91151619</v>
      </c>
      <c r="N2445" s="5">
        <v>756633828.43174636</v>
      </c>
      <c r="O2445" s="5">
        <v>918452976.84397507</v>
      </c>
      <c r="P2445" s="5">
        <v>1050095367.2773191</v>
      </c>
      <c r="Q2445" s="5">
        <v>1172606493.5779552</v>
      </c>
      <c r="R2445" s="5">
        <v>802409829.34096992</v>
      </c>
      <c r="S2445" s="5">
        <v>640710362.06154466</v>
      </c>
      <c r="T2445" s="5">
        <v>621306424.78153276</v>
      </c>
      <c r="U2445" s="5">
        <v>676474479.54501712</v>
      </c>
      <c r="V2445" s="5">
        <v>625111118.24408746</v>
      </c>
      <c r="W2445" s="5">
        <v>295244204.88760579</v>
      </c>
      <c r="X2445" s="5">
        <v>176157302.96940419</v>
      </c>
      <c r="Y2445" s="5">
        <v>207736257.02308363</v>
      </c>
      <c r="Z2445" s="5">
        <v>481674179.23007756</v>
      </c>
      <c r="AA2445" s="5">
        <v>658592420.35972178</v>
      </c>
      <c r="AB2445" s="5">
        <v>925301424.72172618</v>
      </c>
      <c r="AC2445" s="5">
        <v>945846768.35497975</v>
      </c>
      <c r="AD2445" s="5">
        <v>984654641.14076698</v>
      </c>
      <c r="AE2445" s="5">
        <v>943944422.06726158</v>
      </c>
      <c r="AF2445" s="5">
        <v>1007548641.1765896</v>
      </c>
      <c r="AG2445" s="5">
        <v>1127240215.3626337</v>
      </c>
      <c r="AH2445" s="5">
        <v>1532861661.9053202</v>
      </c>
      <c r="AI2445" s="5">
        <v>1552232036.8378608</v>
      </c>
      <c r="AJ2445" s="5">
        <v>1213973240.53369</v>
      </c>
      <c r="AK2445" s="5">
        <v>1127529324.562376</v>
      </c>
      <c r="AL2445" s="5">
        <v>1493831801.0662599</v>
      </c>
      <c r="AM2445" s="5">
        <v>1701701950.8576634</v>
      </c>
      <c r="AN2445" s="5">
        <v>1719048555.1821799</v>
      </c>
      <c r="AO2445" s="5">
        <v>2035334986.6591833</v>
      </c>
      <c r="AP2445" s="5">
        <v>2478251634.4068847</v>
      </c>
      <c r="AQ2445" s="5">
        <v>3177280086.8576617</v>
      </c>
      <c r="AR2445" s="5">
        <v>3285402137.1223288</v>
      </c>
      <c r="AS2445" s="5">
        <v>3579041082.7770271</v>
      </c>
      <c r="AT2445" s="5">
        <v>4440354152.8492813</v>
      </c>
      <c r="AU2445" s="5">
        <v>5797858912.5168676</v>
      </c>
      <c r="AV2445" s="5">
        <v>7330310499.5423117</v>
      </c>
      <c r="AW2445" s="5">
        <v>8343027927.637208</v>
      </c>
      <c r="AX2445" s="5">
        <v>9494590337</v>
      </c>
      <c r="AY2445" s="5">
        <v>10253945415.077974</v>
      </c>
      <c r="AZ2445" s="5">
        <v>11100678395.684313</v>
      </c>
      <c r="BA2445" s="5">
        <v>11457469050.263536</v>
      </c>
      <c r="BB2445" s="5">
        <v>11541390899.491196</v>
      </c>
      <c r="BC2445" s="5">
        <v>6026528640.7457972</v>
      </c>
      <c r="BD2445" s="5">
        <v>7764579045.0543652</v>
      </c>
      <c r="BE2445" s="5">
        <v>9202299626.673933</v>
      </c>
    </row>
    <row r="2446" spans="1:57" x14ac:dyDescent="0.2">
      <c r="A2446" s="4">
        <v>591</v>
      </c>
      <c r="B2446" s="4" t="s">
        <v>266</v>
      </c>
      <c r="C2446" s="4" t="s">
        <v>267</v>
      </c>
      <c r="D2446" s="4" t="s">
        <v>19</v>
      </c>
      <c r="E2446" s="5">
        <v>1603295043.4635818</v>
      </c>
      <c r="F2446" s="5">
        <v>1755657864.9390671</v>
      </c>
      <c r="G2446" s="5">
        <v>1844287217.6322606</v>
      </c>
      <c r="H2446" s="5">
        <v>1924949887.9391904</v>
      </c>
      <c r="I2446" s="5">
        <v>2017562582.7947338</v>
      </c>
      <c r="J2446" s="5">
        <v>1902045673.6556365</v>
      </c>
      <c r="K2446" s="5">
        <v>1970758316.5062978</v>
      </c>
      <c r="L2446" s="5">
        <v>2014575075.4460576</v>
      </c>
      <c r="M2446" s="5">
        <v>2186854605.794857</v>
      </c>
      <c r="N2446" s="5">
        <v>2398967552.9210658</v>
      </c>
      <c r="O2446" s="5">
        <v>2553322044.0238991</v>
      </c>
      <c r="P2446" s="5">
        <v>2786041250.2726655</v>
      </c>
      <c r="Q2446" s="5">
        <v>2582374507.1791654</v>
      </c>
      <c r="R2446" s="5">
        <v>2258903795.6786542</v>
      </c>
      <c r="S2446" s="5">
        <v>2269686152.7286711</v>
      </c>
      <c r="T2446" s="5">
        <v>2405963164.0172601</v>
      </c>
      <c r="U2446" s="5">
        <v>2544336746.3206816</v>
      </c>
      <c r="V2446" s="5">
        <v>2549727924.3610811</v>
      </c>
      <c r="W2446" s="5">
        <v>2128616981.8896587</v>
      </c>
      <c r="X2446" s="5">
        <v>2241232710.9710345</v>
      </c>
      <c r="Y2446" s="5">
        <v>2704275042.7241378</v>
      </c>
      <c r="Z2446" s="5">
        <v>3116700198.1911583</v>
      </c>
      <c r="AA2446" s="5">
        <v>3504865051.0225539</v>
      </c>
      <c r="AB2446" s="5">
        <v>3682474431.1644111</v>
      </c>
      <c r="AC2446" s="5">
        <v>3863078911.509892</v>
      </c>
      <c r="AD2446" s="5">
        <v>3834924980.4510708</v>
      </c>
      <c r="AE2446" s="5">
        <v>3797186731.2606201</v>
      </c>
      <c r="AF2446" s="5">
        <v>4256595306.2056484</v>
      </c>
      <c r="AG2446" s="5">
        <v>4545941270.6029902</v>
      </c>
      <c r="AH2446" s="5">
        <v>4366776716.9483385</v>
      </c>
      <c r="AI2446" s="5">
        <v>4533246456.1861782</v>
      </c>
      <c r="AJ2446" s="5">
        <v>4701153343.3664255</v>
      </c>
      <c r="AK2446" s="5">
        <v>4659955078.4433498</v>
      </c>
      <c r="AL2446" s="5">
        <v>4773729359.5266695</v>
      </c>
      <c r="AM2446" s="5">
        <v>5340205522.5725317</v>
      </c>
      <c r="AN2446" s="5">
        <v>5827638500.3250504</v>
      </c>
      <c r="AO2446" s="5">
        <v>6484415515.1386604</v>
      </c>
      <c r="AP2446" s="5">
        <v>7215924268.5107355</v>
      </c>
      <c r="AQ2446" s="5">
        <v>8190683962.8152304</v>
      </c>
      <c r="AR2446" s="5">
        <v>8372742064.9039297</v>
      </c>
      <c r="AS2446" s="5">
        <v>9036747969.0213928</v>
      </c>
      <c r="AT2446" s="5">
        <v>10650994036.753454</v>
      </c>
      <c r="AU2446" s="5">
        <v>11823403449.662821</v>
      </c>
      <c r="AV2446" s="5">
        <v>12114124057.124401</v>
      </c>
      <c r="AW2446" s="5">
        <v>12229999927.834108</v>
      </c>
      <c r="AX2446" s="5">
        <v>12608743108</v>
      </c>
      <c r="AY2446" s="5">
        <v>13072708552.190924</v>
      </c>
      <c r="AZ2446" s="5">
        <v>13504921184.86068</v>
      </c>
      <c r="BA2446" s="5">
        <v>13904913003.520475</v>
      </c>
      <c r="BB2446" s="5">
        <v>14140414942.646685</v>
      </c>
      <c r="BC2446" s="5">
        <v>10951681447.810869</v>
      </c>
      <c r="BD2446" s="5">
        <v>13077848317.952171</v>
      </c>
      <c r="BE2446" s="5">
        <v>15397169406.406952</v>
      </c>
    </row>
    <row r="2447" spans="1:57" x14ac:dyDescent="0.2">
      <c r="A2447" s="4">
        <v>591</v>
      </c>
      <c r="B2447" s="4" t="s">
        <v>266</v>
      </c>
      <c r="C2447" s="4" t="s">
        <v>267</v>
      </c>
      <c r="D2447" s="4" t="s">
        <v>20</v>
      </c>
      <c r="E2447" s="5">
        <v>327063639.20989782</v>
      </c>
      <c r="F2447" s="5">
        <v>372489144.59800541</v>
      </c>
      <c r="G2447" s="5">
        <v>430206256.17762524</v>
      </c>
      <c r="H2447" s="5">
        <v>484716863.05887747</v>
      </c>
      <c r="I2447" s="5">
        <v>631681733.06552863</v>
      </c>
      <c r="J2447" s="5">
        <v>619924544.67001367</v>
      </c>
      <c r="K2447" s="5">
        <v>586256227.67742109</v>
      </c>
      <c r="L2447" s="5">
        <v>649851937.09062576</v>
      </c>
      <c r="M2447" s="5">
        <v>775440098.37381232</v>
      </c>
      <c r="N2447" s="5">
        <v>830485122.01225388</v>
      </c>
      <c r="O2447" s="5">
        <v>1109451167.8928659</v>
      </c>
      <c r="P2447" s="5">
        <v>1237339444.9706604</v>
      </c>
      <c r="Q2447" s="5">
        <v>1367875090.5189068</v>
      </c>
      <c r="R2447" s="5">
        <v>1520811549.3181698</v>
      </c>
      <c r="S2447" s="5">
        <v>1313705851.467236</v>
      </c>
      <c r="T2447" s="5">
        <v>1374798978.3265889</v>
      </c>
      <c r="U2447" s="5">
        <v>1387628534.2606637</v>
      </c>
      <c r="V2447" s="5">
        <v>1419804247.5183105</v>
      </c>
      <c r="W2447" s="5">
        <v>1316964152.1619847</v>
      </c>
      <c r="X2447" s="5">
        <v>1282141069.3950779</v>
      </c>
      <c r="Y2447" s="5">
        <v>1319407876.9039402</v>
      </c>
      <c r="Z2447" s="5">
        <v>1351379946.4330909</v>
      </c>
      <c r="AA2447" s="5">
        <v>1402087240.0227089</v>
      </c>
      <c r="AB2447" s="5">
        <v>1356878328.1412988</v>
      </c>
      <c r="AC2447" s="5">
        <v>1416953234.2805545</v>
      </c>
      <c r="AD2447" s="5">
        <v>1550339893.0665569</v>
      </c>
      <c r="AE2447" s="5">
        <v>1588624918.1790929</v>
      </c>
      <c r="AF2447" s="5">
        <v>1747822268.5529444</v>
      </c>
      <c r="AG2447" s="5">
        <v>2003430985.6465552</v>
      </c>
      <c r="AH2447" s="5">
        <v>2136955845.3464291</v>
      </c>
      <c r="AI2447" s="5">
        <v>2405121758.5475736</v>
      </c>
      <c r="AJ2447" s="5">
        <v>2466093925.5863333</v>
      </c>
      <c r="AK2447" s="5">
        <v>2515904140.0678148</v>
      </c>
      <c r="AL2447" s="5">
        <v>2789092932.1274958</v>
      </c>
      <c r="AM2447" s="5">
        <v>3203898998.5561504</v>
      </c>
      <c r="AN2447" s="5">
        <v>3582986818.6713696</v>
      </c>
      <c r="AO2447" s="5">
        <v>4075368455.5808673</v>
      </c>
      <c r="AP2447" s="5">
        <v>4768246670.6503296</v>
      </c>
      <c r="AQ2447" s="5">
        <v>5210709023.4519835</v>
      </c>
      <c r="AR2447" s="5">
        <v>5075761364.7857971</v>
      </c>
      <c r="AS2447" s="5">
        <v>5361394225.743331</v>
      </c>
      <c r="AT2447" s="5">
        <v>5977698234.3176603</v>
      </c>
      <c r="AU2447" s="5">
        <v>6360468986.5198727</v>
      </c>
      <c r="AV2447" s="5">
        <v>6591211586.4658041</v>
      </c>
      <c r="AW2447" s="5">
        <v>6800853607.3483677</v>
      </c>
      <c r="AX2447" s="5">
        <v>7072301665</v>
      </c>
      <c r="AY2447" s="5">
        <v>7292554432.4707727</v>
      </c>
      <c r="AZ2447" s="5">
        <v>8222996634.0492907</v>
      </c>
      <c r="BA2447" s="5">
        <v>8807877854.1526604</v>
      </c>
      <c r="BB2447" s="5">
        <v>9394596934.0782013</v>
      </c>
      <c r="BC2447" s="5">
        <v>8269246342.0221977</v>
      </c>
      <c r="BD2447" s="5">
        <v>9430543678.6358757</v>
      </c>
      <c r="BE2447" s="5">
        <v>10505102042.097826</v>
      </c>
    </row>
    <row r="2448" spans="1:57" x14ac:dyDescent="0.2">
      <c r="A2448" s="4">
        <v>591</v>
      </c>
      <c r="B2448" s="4" t="s">
        <v>266</v>
      </c>
      <c r="C2448" s="4" t="s">
        <v>267</v>
      </c>
      <c r="D2448" s="4" t="s">
        <v>21</v>
      </c>
      <c r="E2448" s="5">
        <v>2269277756.8376703</v>
      </c>
      <c r="F2448" s="5">
        <v>2506045477.8334751</v>
      </c>
      <c r="G2448" s="5">
        <v>2781635577.6623602</v>
      </c>
      <c r="H2448" s="5">
        <v>2957345048.9589858</v>
      </c>
      <c r="I2448" s="5">
        <v>3106159946.0025353</v>
      </c>
      <c r="J2448" s="5">
        <v>3277112559.7558618</v>
      </c>
      <c r="K2448" s="5">
        <v>3358834934.673039</v>
      </c>
      <c r="L2448" s="5">
        <v>3514738544.765079</v>
      </c>
      <c r="M2448" s="5">
        <v>3673359265.7338181</v>
      </c>
      <c r="N2448" s="5">
        <v>3988132659.0222292</v>
      </c>
      <c r="O2448" s="5">
        <v>4187159893.2471776</v>
      </c>
      <c r="P2448" s="5">
        <v>5154785249.234808</v>
      </c>
      <c r="Q2448" s="5">
        <v>5379406961.1848383</v>
      </c>
      <c r="R2448" s="5">
        <v>5963777121.2097511</v>
      </c>
      <c r="S2448" s="5">
        <v>6144710570.8255749</v>
      </c>
      <c r="T2448" s="5">
        <v>6056278906.2688684</v>
      </c>
      <c r="U2448" s="5">
        <v>5954778297.8260555</v>
      </c>
      <c r="V2448" s="5">
        <v>6190524521.4456997</v>
      </c>
      <c r="W2448" s="5">
        <v>5100643007.8488913</v>
      </c>
      <c r="X2448" s="5">
        <v>5127349057.635354</v>
      </c>
      <c r="Y2448" s="5">
        <v>5388890949.8439846</v>
      </c>
      <c r="Z2448" s="5">
        <v>5512798594.1742115</v>
      </c>
      <c r="AA2448" s="5">
        <v>6063498748.9343719</v>
      </c>
      <c r="AB2448" s="5">
        <v>6274630053.2406368</v>
      </c>
      <c r="AC2448" s="5">
        <v>6549569710.6387634</v>
      </c>
      <c r="AD2448" s="5">
        <v>6586733293.6104069</v>
      </c>
      <c r="AE2448" s="5">
        <v>6987692940.7007818</v>
      </c>
      <c r="AF2448" s="5">
        <v>7251891903.4711275</v>
      </c>
      <c r="AG2448" s="5">
        <v>7716363025.9654636</v>
      </c>
      <c r="AH2448" s="5">
        <v>8064504733.4481544</v>
      </c>
      <c r="AI2448" s="5">
        <v>8324104983.8756618</v>
      </c>
      <c r="AJ2448" s="5">
        <v>8426651001.2148352</v>
      </c>
      <c r="AK2448" s="5">
        <v>8579290928.5213032</v>
      </c>
      <c r="AL2448" s="5">
        <v>8646741727.3888683</v>
      </c>
      <c r="AM2448" s="5">
        <v>8952754082.1827526</v>
      </c>
      <c r="AN2448" s="5">
        <v>9468779980.0453491</v>
      </c>
      <c r="AO2448" s="5">
        <v>10094186528.021893</v>
      </c>
      <c r="AP2448" s="5">
        <v>11078947809.27669</v>
      </c>
      <c r="AQ2448" s="5">
        <v>11840671728.090775</v>
      </c>
      <c r="AR2448" s="5">
        <v>12401180785.256435</v>
      </c>
      <c r="AS2448" s="5">
        <v>12973024870.410591</v>
      </c>
      <c r="AT2448" s="5">
        <v>13832018322.578924</v>
      </c>
      <c r="AU2448" s="5">
        <v>14610887154.799366</v>
      </c>
      <c r="AV2448" s="5">
        <v>15424590166.658327</v>
      </c>
      <c r="AW2448" s="5">
        <v>16342191567.803736</v>
      </c>
      <c r="AX2448" s="5">
        <v>17300739250</v>
      </c>
      <c r="AY2448" s="5">
        <v>18441281060.880409</v>
      </c>
      <c r="AZ2448" s="5">
        <v>19378429654.135464</v>
      </c>
      <c r="BA2448" s="5">
        <v>20488476954.356335</v>
      </c>
      <c r="BB2448" s="5">
        <v>21510276007.3745</v>
      </c>
      <c r="BC2448" s="5">
        <v>21083821841.733829</v>
      </c>
      <c r="BD2448" s="5">
        <v>22434018977.687763</v>
      </c>
      <c r="BE2448" s="5">
        <v>23714654596.297516</v>
      </c>
    </row>
    <row r="2449" spans="1:57" x14ac:dyDescent="0.2">
      <c r="A2449" s="4">
        <v>591</v>
      </c>
      <c r="B2449" s="4" t="s">
        <v>266</v>
      </c>
      <c r="C2449" s="4" t="s">
        <v>267</v>
      </c>
      <c r="D2449" s="4" t="s">
        <v>22</v>
      </c>
      <c r="E2449" s="5">
        <v>6359101386.3934202</v>
      </c>
      <c r="F2449" s="5">
        <v>7028048484.959424</v>
      </c>
      <c r="G2449" s="5">
        <v>7508995731.6102495</v>
      </c>
      <c r="H2449" s="5">
        <v>8031918170.0612392</v>
      </c>
      <c r="I2449" s="5">
        <v>8327829435.2338724</v>
      </c>
      <c r="J2449" s="5">
        <v>8448761317.3717527</v>
      </c>
      <c r="K2449" s="5">
        <v>8654765865.8316746</v>
      </c>
      <c r="L2449" s="5">
        <v>8804534518.8043251</v>
      </c>
      <c r="M2449" s="5">
        <v>9536911150.0818119</v>
      </c>
      <c r="N2449" s="5">
        <v>10258646052.778114</v>
      </c>
      <c r="O2449" s="5">
        <v>11127730047.276157</v>
      </c>
      <c r="P2449" s="5">
        <v>12699471314.694742</v>
      </c>
      <c r="Q2449" s="5">
        <v>13056861883.171755</v>
      </c>
      <c r="R2449" s="5">
        <v>13199086702.441145</v>
      </c>
      <c r="S2449" s="5">
        <v>13205853139.39452</v>
      </c>
      <c r="T2449" s="5">
        <v>13470559854.557646</v>
      </c>
      <c r="U2449" s="5">
        <v>13573417673.027416</v>
      </c>
      <c r="V2449" s="5">
        <v>13966422317.485596</v>
      </c>
      <c r="W2449" s="5">
        <v>11533690119.116528</v>
      </c>
      <c r="X2449" s="5">
        <v>11581204986.212046</v>
      </c>
      <c r="Y2449" s="5">
        <v>12589318460.216127</v>
      </c>
      <c r="Z2449" s="5">
        <v>13550644379.554535</v>
      </c>
      <c r="AA2449" s="5">
        <v>14926821205.060448</v>
      </c>
      <c r="AB2449" s="5">
        <v>15709191495.489878</v>
      </c>
      <c r="AC2449" s="5">
        <v>16391893647.973099</v>
      </c>
      <c r="AD2449" s="5">
        <v>16619480187.835335</v>
      </c>
      <c r="AE2449" s="5">
        <v>17078765853.497549</v>
      </c>
      <c r="AF2449" s="5">
        <v>18211122643.816265</v>
      </c>
      <c r="AG2449" s="5">
        <v>19453261187.341549</v>
      </c>
      <c r="AH2449" s="5">
        <v>20317045798.612984</v>
      </c>
      <c r="AI2449" s="5">
        <v>21040700420.448853</v>
      </c>
      <c r="AJ2449" s="5">
        <v>20961324447.219276</v>
      </c>
      <c r="AK2449" s="5">
        <v>21105628354.496021</v>
      </c>
      <c r="AL2449" s="5">
        <v>22030519079.236607</v>
      </c>
      <c r="AM2449" s="5">
        <v>23613173331.691437</v>
      </c>
      <c r="AN2449" s="5">
        <v>25222901325.983265</v>
      </c>
      <c r="AO2449" s="5">
        <v>27507481644.429089</v>
      </c>
      <c r="AP2449" s="5">
        <v>30620929467.987377</v>
      </c>
      <c r="AQ2449" s="5">
        <v>33750446584.607761</v>
      </c>
      <c r="AR2449" s="5">
        <v>34370903756.941978</v>
      </c>
      <c r="AS2449" s="5">
        <v>36316641302.696236</v>
      </c>
      <c r="AT2449" s="5">
        <v>40625908471.576424</v>
      </c>
      <c r="AU2449" s="5">
        <v>44668828226.698921</v>
      </c>
      <c r="AV2449" s="5">
        <v>47806746027.31472</v>
      </c>
      <c r="AW2449" s="5">
        <v>50355162878.317154</v>
      </c>
      <c r="AX2449" s="5">
        <v>53417737315</v>
      </c>
      <c r="AY2449" s="5">
        <v>56269456294.869949</v>
      </c>
      <c r="AZ2449" s="5">
        <v>59734562872.419281</v>
      </c>
      <c r="BA2449" s="5">
        <v>62311586411.237885</v>
      </c>
      <c r="BB2449" s="5">
        <v>64465295858.203125</v>
      </c>
      <c r="BC2449" s="5">
        <v>53347208329.683441</v>
      </c>
      <c r="BD2449" s="5">
        <v>61715738239.540977</v>
      </c>
      <c r="BE2449" s="5">
        <v>68956289658.157654</v>
      </c>
    </row>
    <row r="2450" spans="1:57" x14ac:dyDescent="0.2">
      <c r="A2450" s="4">
        <v>598</v>
      </c>
      <c r="B2450" s="4" t="s">
        <v>268</v>
      </c>
      <c r="C2450" s="4" t="s">
        <v>269</v>
      </c>
      <c r="D2450" s="4" t="s">
        <v>7</v>
      </c>
      <c r="E2450" s="5">
        <v>8482091590.3491163</v>
      </c>
      <c r="F2450" s="5">
        <v>8564730590.7491312</v>
      </c>
      <c r="G2450" s="5">
        <v>8490361774.010457</v>
      </c>
      <c r="H2450" s="5">
        <v>8434297479.080965</v>
      </c>
      <c r="I2450" s="5">
        <v>8540743566.6293049</v>
      </c>
      <c r="J2450" s="5">
        <v>8778908374.7695026</v>
      </c>
      <c r="K2450" s="5">
        <v>8654995078.3329926</v>
      </c>
      <c r="L2450" s="5">
        <v>8756443498.1827145</v>
      </c>
      <c r="M2450" s="5">
        <v>9089847536.6242867</v>
      </c>
      <c r="N2450" s="5">
        <v>9431333164.5623322</v>
      </c>
      <c r="O2450" s="5">
        <v>9545046372.5060482</v>
      </c>
      <c r="P2450" s="5">
        <v>9218733019.6372433</v>
      </c>
      <c r="Q2450" s="5">
        <v>8836231183.003767</v>
      </c>
      <c r="R2450" s="5">
        <v>9013198651.6545677</v>
      </c>
      <c r="S2450" s="5">
        <v>8962189249.1700153</v>
      </c>
      <c r="T2450" s="5">
        <v>9506101008.9718723</v>
      </c>
      <c r="U2450" s="5">
        <v>9376048655.8530064</v>
      </c>
      <c r="V2450" s="5">
        <v>9677954724.1171436</v>
      </c>
      <c r="W2450" s="5">
        <v>9644681400.0819912</v>
      </c>
      <c r="X2450" s="5">
        <v>9747889086.4202232</v>
      </c>
      <c r="Y2450" s="5">
        <v>8782428091.1290054</v>
      </c>
      <c r="Z2450" s="5">
        <v>9395162175.8010635</v>
      </c>
      <c r="AA2450" s="5">
        <v>9455559800.0715294</v>
      </c>
      <c r="AB2450" s="5">
        <v>10297830063.018187</v>
      </c>
      <c r="AC2450" s="5">
        <v>9869625940.881216</v>
      </c>
      <c r="AD2450" s="5">
        <v>9829956787.1102638</v>
      </c>
      <c r="AE2450" s="5">
        <v>11825090537.076742</v>
      </c>
      <c r="AF2450" s="5">
        <v>15446537736.419407</v>
      </c>
      <c r="AG2450" s="5">
        <v>16199092914.552784</v>
      </c>
      <c r="AH2450" s="5">
        <v>16235115439.429405</v>
      </c>
      <c r="AI2450" s="5">
        <v>12675430760.779789</v>
      </c>
      <c r="AJ2450" s="5">
        <v>11676370086.208286</v>
      </c>
      <c r="AK2450" s="5">
        <v>13434253052.241285</v>
      </c>
      <c r="AL2450" s="5">
        <v>12114550348.685225</v>
      </c>
      <c r="AM2450" s="5">
        <v>13466744033.042505</v>
      </c>
      <c r="AN2450" s="5">
        <v>14420912194.335127</v>
      </c>
      <c r="AO2450" s="5">
        <v>15512578416.045132</v>
      </c>
      <c r="AP2450" s="5">
        <v>17005702598.357861</v>
      </c>
      <c r="AQ2450" s="5">
        <v>17629367844.448868</v>
      </c>
      <c r="AR2450" s="5">
        <v>21533354046.302265</v>
      </c>
      <c r="AS2450" s="5">
        <v>26617491460.880428</v>
      </c>
      <c r="AT2450" s="5">
        <v>34161562670.121704</v>
      </c>
      <c r="AU2450" s="5">
        <v>45427817131.101257</v>
      </c>
      <c r="AV2450" s="5">
        <v>38071156131.75573</v>
      </c>
      <c r="AW2450" s="5">
        <v>32440127677.657284</v>
      </c>
      <c r="AX2450" s="5">
        <v>45380981756</v>
      </c>
      <c r="AY2450" s="5">
        <v>47654840560.994331</v>
      </c>
      <c r="AZ2450" s="5">
        <v>47630553575.596733</v>
      </c>
      <c r="BA2450" s="5">
        <v>48995128159.163254</v>
      </c>
      <c r="BB2450" s="5">
        <v>50541092475.056671</v>
      </c>
      <c r="BC2450" s="5">
        <v>52113629789.417572</v>
      </c>
      <c r="BD2450" s="5">
        <v>55622447634.372398</v>
      </c>
      <c r="BE2450" s="5">
        <v>57369189040.388489</v>
      </c>
    </row>
    <row r="2451" spans="1:57" x14ac:dyDescent="0.2">
      <c r="A2451" s="4">
        <v>598</v>
      </c>
      <c r="B2451" s="4" t="s">
        <v>268</v>
      </c>
      <c r="C2451" s="4" t="s">
        <v>269</v>
      </c>
      <c r="D2451" s="4" t="s">
        <v>8</v>
      </c>
      <c r="E2451" s="5">
        <v>4663642275.7978687</v>
      </c>
      <c r="F2451" s="5">
        <v>4608395420.8478518</v>
      </c>
      <c r="G2451" s="5">
        <v>4491604666.4037828</v>
      </c>
      <c r="H2451" s="5">
        <v>4458495651.9660788</v>
      </c>
      <c r="I2451" s="5">
        <v>4498648000.418211</v>
      </c>
      <c r="J2451" s="5">
        <v>4656615792.7255754</v>
      </c>
      <c r="K2451" s="5">
        <v>4804545498.5235949</v>
      </c>
      <c r="L2451" s="5">
        <v>4985075576.2705202</v>
      </c>
      <c r="M2451" s="5">
        <v>5240406961.2022591</v>
      </c>
      <c r="N2451" s="5">
        <v>5498615319.1157598</v>
      </c>
      <c r="O2451" s="5">
        <v>5711511347.1333208</v>
      </c>
      <c r="P2451" s="5">
        <v>5529542782.4930563</v>
      </c>
      <c r="Q2451" s="5">
        <v>5384819194.0142727</v>
      </c>
      <c r="R2451" s="5">
        <v>5603657285.2003422</v>
      </c>
      <c r="S2451" s="5">
        <v>5538141083.7775755</v>
      </c>
      <c r="T2451" s="5">
        <v>5940944393.1282377</v>
      </c>
      <c r="U2451" s="5">
        <v>5872597245.5005503</v>
      </c>
      <c r="V2451" s="5">
        <v>6066314901.1491776</v>
      </c>
      <c r="W2451" s="5">
        <v>6084513846.2124233</v>
      </c>
      <c r="X2451" s="5">
        <v>6011313646.5678701</v>
      </c>
      <c r="Y2451" s="5">
        <v>5204493764.0574121</v>
      </c>
      <c r="Z2451" s="5">
        <v>5802227992.8658352</v>
      </c>
      <c r="AA2451" s="5">
        <v>5548037505.6599894</v>
      </c>
      <c r="AB2451" s="5">
        <v>5778707119.4275789</v>
      </c>
      <c r="AC2451" s="5">
        <v>6084891115.7459469</v>
      </c>
      <c r="AD2451" s="5">
        <v>6220239297.2138033</v>
      </c>
      <c r="AE2451" s="5">
        <v>7534012679.3151894</v>
      </c>
      <c r="AF2451" s="5">
        <v>11051290501.870674</v>
      </c>
      <c r="AG2451" s="5">
        <v>11860073359.363789</v>
      </c>
      <c r="AH2451" s="5">
        <v>11918524254.141682</v>
      </c>
      <c r="AI2451" s="5">
        <v>8523304217.4405994</v>
      </c>
      <c r="AJ2451" s="5">
        <v>7377457061.157033</v>
      </c>
      <c r="AK2451" s="5">
        <v>8618145423.244379</v>
      </c>
      <c r="AL2451" s="5">
        <v>7929965229.4880085</v>
      </c>
      <c r="AM2451" s="5">
        <v>8544494895.7542458</v>
      </c>
      <c r="AN2451" s="5">
        <v>9381268257.9915142</v>
      </c>
      <c r="AO2451" s="5">
        <v>9969955633.3172398</v>
      </c>
      <c r="AP2451" s="5">
        <v>10898658219.306681</v>
      </c>
      <c r="AQ2451" s="5">
        <v>11314349375.506859</v>
      </c>
      <c r="AR2451" s="5">
        <v>14651206846.631723</v>
      </c>
      <c r="AS2451" s="5">
        <v>19475397181.545471</v>
      </c>
      <c r="AT2451" s="5">
        <v>25230812341.164482</v>
      </c>
      <c r="AU2451" s="5">
        <v>34886582758.038055</v>
      </c>
      <c r="AV2451" s="5">
        <v>25078360141.121719</v>
      </c>
      <c r="AW2451" s="5">
        <v>18325158913.631443</v>
      </c>
      <c r="AX2451" s="5">
        <v>32829253823</v>
      </c>
      <c r="AY2451" s="5">
        <v>35950543630.729668</v>
      </c>
      <c r="AZ2451" s="5">
        <v>34174405984.762615</v>
      </c>
      <c r="BA2451" s="5">
        <v>41135480189.735367</v>
      </c>
      <c r="BB2451" s="5">
        <v>46749439740.108269</v>
      </c>
      <c r="BC2451" s="5">
        <v>49747665794.94706</v>
      </c>
      <c r="BD2451" s="5">
        <v>53679337161.812515</v>
      </c>
      <c r="BE2451" s="5">
        <v>58160412887.888855</v>
      </c>
    </row>
    <row r="2452" spans="1:57" x14ac:dyDescent="0.2">
      <c r="A2452" s="4">
        <v>598</v>
      </c>
      <c r="B2452" s="4" t="s">
        <v>268</v>
      </c>
      <c r="C2452" s="4" t="s">
        <v>269</v>
      </c>
      <c r="D2452" s="4" t="s">
        <v>9</v>
      </c>
      <c r="E2452" s="5">
        <v>4183737749.7585745</v>
      </c>
      <c r="F2452" s="5">
        <v>4357816145.4774246</v>
      </c>
      <c r="G2452" s="5">
        <v>4421636439.1479492</v>
      </c>
      <c r="H2452" s="5">
        <v>4397006870.6485958</v>
      </c>
      <c r="I2452" s="5">
        <v>4473840213.3551273</v>
      </c>
      <c r="J2452" s="5">
        <v>4555536425.9746342</v>
      </c>
      <c r="K2452" s="5">
        <v>4208327523.141089</v>
      </c>
      <c r="L2452" s="5">
        <v>4093180312.0673165</v>
      </c>
      <c r="M2452" s="5">
        <v>4162268639.1379027</v>
      </c>
      <c r="N2452" s="5">
        <v>4237417344.2802143</v>
      </c>
      <c r="O2452" s="5">
        <v>4094392388.7474689</v>
      </c>
      <c r="P2452" s="5">
        <v>3936822521.5793533</v>
      </c>
      <c r="Q2452" s="5">
        <v>3661314254.6841316</v>
      </c>
      <c r="R2452" s="5">
        <v>3587672108.807611</v>
      </c>
      <c r="S2452" s="5">
        <v>3612126970.157352</v>
      </c>
      <c r="T2452" s="5">
        <v>3743032408.0148497</v>
      </c>
      <c r="U2452" s="5">
        <v>3674702646.9818811</v>
      </c>
      <c r="V2452" s="5">
        <v>3786907307.6980772</v>
      </c>
      <c r="W2452" s="5">
        <v>3722173849.4286094</v>
      </c>
      <c r="X2452" s="5">
        <v>3945144650.6082473</v>
      </c>
      <c r="Y2452" s="5">
        <v>3834378510.1448054</v>
      </c>
      <c r="Z2452" s="5">
        <v>3791222871.6537623</v>
      </c>
      <c r="AA2452" s="5">
        <v>4201563786.7894492</v>
      </c>
      <c r="AB2452" s="5">
        <v>4924772608.0951977</v>
      </c>
      <c r="AC2452" s="5">
        <v>3996393329.2216058</v>
      </c>
      <c r="AD2452" s="5">
        <v>3768729100.190032</v>
      </c>
      <c r="AE2452" s="5">
        <v>4465740787.9806566</v>
      </c>
      <c r="AF2452" s="5">
        <v>4231222198.0597153</v>
      </c>
      <c r="AG2452" s="5">
        <v>4079372675.9008679</v>
      </c>
      <c r="AH2452" s="5">
        <v>4045970039.5233517</v>
      </c>
      <c r="AI2452" s="5">
        <v>4194298403.6696954</v>
      </c>
      <c r="AJ2452" s="5">
        <v>4491410797.6674871</v>
      </c>
      <c r="AK2452" s="5">
        <v>4995447528.041132</v>
      </c>
      <c r="AL2452" s="5">
        <v>4294961781.3329802</v>
      </c>
      <c r="AM2452" s="5">
        <v>5132650108.8218546</v>
      </c>
      <c r="AN2452" s="5">
        <v>5189962578.2222443</v>
      </c>
      <c r="AO2452" s="5">
        <v>5743693666.9820833</v>
      </c>
      <c r="AP2452" s="5">
        <v>6337494008.9030313</v>
      </c>
      <c r="AQ2452" s="5">
        <v>6548735284.1261196</v>
      </c>
      <c r="AR2452" s="5">
        <v>6898172658.0806522</v>
      </c>
      <c r="AS2452" s="5">
        <v>6719490665.0210781</v>
      </c>
      <c r="AT2452" s="5">
        <v>8312009186.5297775</v>
      </c>
      <c r="AU2452" s="5">
        <v>9285794802.4288044</v>
      </c>
      <c r="AV2452" s="5">
        <v>13288561044.953577</v>
      </c>
      <c r="AW2452" s="5">
        <v>14732531213.272968</v>
      </c>
      <c r="AX2452" s="5">
        <v>12551727933</v>
      </c>
      <c r="AY2452" s="5">
        <v>11527002280.324612</v>
      </c>
      <c r="AZ2452" s="5">
        <v>13490039449.752388</v>
      </c>
      <c r="BA2452" s="5">
        <v>7176131387.7919397</v>
      </c>
      <c r="BB2452" s="5">
        <v>2568260970.4589667</v>
      </c>
      <c r="BC2452" s="5">
        <v>919129104.44278312</v>
      </c>
      <c r="BD2452" s="5">
        <v>328949071.5312959</v>
      </c>
      <c r="BE2452" s="5">
        <v>161514353.22328901</v>
      </c>
    </row>
    <row r="2453" spans="1:57" x14ac:dyDescent="0.2">
      <c r="A2453" s="4">
        <v>598</v>
      </c>
      <c r="B2453" s="4" t="s">
        <v>268</v>
      </c>
      <c r="C2453" s="4" t="s">
        <v>269</v>
      </c>
      <c r="D2453" s="4" t="s">
        <v>10</v>
      </c>
      <c r="E2453" s="5">
        <v>4617461604.9062281</v>
      </c>
      <c r="F2453" s="5">
        <v>3231117814.0964556</v>
      </c>
      <c r="G2453" s="5">
        <v>2193219067.7811804</v>
      </c>
      <c r="H2453" s="5">
        <v>1930903393.7123742</v>
      </c>
      <c r="I2453" s="5">
        <v>2045436601.1632533</v>
      </c>
      <c r="J2453" s="5">
        <v>2020140923.9687803</v>
      </c>
      <c r="K2453" s="5">
        <v>1819180818.131711</v>
      </c>
      <c r="L2453" s="5">
        <v>1888527829.1352203</v>
      </c>
      <c r="M2453" s="5">
        <v>1940369769.28302</v>
      </c>
      <c r="N2453" s="5">
        <v>2380016355.5243759</v>
      </c>
      <c r="O2453" s="5">
        <v>2481007148.5520282</v>
      </c>
      <c r="P2453" s="5">
        <v>2377323267.0517449</v>
      </c>
      <c r="Q2453" s="5">
        <v>2692327682.3506675</v>
      </c>
      <c r="R2453" s="5">
        <v>2812205803.9208541</v>
      </c>
      <c r="S2453" s="5">
        <v>2573656556.2644792</v>
      </c>
      <c r="T2453" s="5">
        <v>1850428743.5027204</v>
      </c>
      <c r="U2453" s="5">
        <v>1940051918.308569</v>
      </c>
      <c r="V2453" s="5">
        <v>2131337203.3597598</v>
      </c>
      <c r="W2453" s="5">
        <v>3006612293.1178207</v>
      </c>
      <c r="X2453" s="5">
        <v>2286059799.7441769</v>
      </c>
      <c r="Y2453" s="5">
        <v>2300328164.9953909</v>
      </c>
      <c r="Z2453" s="5">
        <v>2829149488.560183</v>
      </c>
      <c r="AA2453" s="5">
        <v>2609422345.4616747</v>
      </c>
      <c r="AB2453" s="5">
        <v>2055451234.3073606</v>
      </c>
      <c r="AC2453" s="5">
        <v>2732129924.4941945</v>
      </c>
      <c r="AD2453" s="5">
        <v>2699169636.4193535</v>
      </c>
      <c r="AE2453" s="5">
        <v>4228839762.8321834</v>
      </c>
      <c r="AF2453" s="5">
        <v>3437920137.1200047</v>
      </c>
      <c r="AG2453" s="5">
        <v>3153618765.1423459</v>
      </c>
      <c r="AH2453" s="5">
        <v>3155699947.7831221</v>
      </c>
      <c r="AI2453" s="5">
        <v>4318232553.9280119</v>
      </c>
      <c r="AJ2453" s="5">
        <v>4619714512.7984991</v>
      </c>
      <c r="AK2453" s="5">
        <v>5429934903.6555214</v>
      </c>
      <c r="AL2453" s="5">
        <v>4813481570.3458405</v>
      </c>
      <c r="AM2453" s="5">
        <v>4842684961.9634733</v>
      </c>
      <c r="AN2453" s="5">
        <v>4366019728.7326174</v>
      </c>
      <c r="AO2453" s="5">
        <v>4283600267.2812572</v>
      </c>
      <c r="AP2453" s="5">
        <v>4589944142.8227692</v>
      </c>
      <c r="AQ2453" s="5">
        <v>4893545639.053545</v>
      </c>
      <c r="AR2453" s="5">
        <v>7547333085.4209776</v>
      </c>
      <c r="AS2453" s="5">
        <v>10201120530.583727</v>
      </c>
      <c r="AT2453" s="5">
        <v>12854907976.95116</v>
      </c>
      <c r="AU2453" s="5">
        <v>13983299597.782293</v>
      </c>
      <c r="AV2453" s="5">
        <v>13983325428.610104</v>
      </c>
      <c r="AW2453" s="5">
        <v>13983325428.610104</v>
      </c>
      <c r="AX2453" s="5">
        <v>4893554679</v>
      </c>
      <c r="AY2453" s="5">
        <v>5046380914.1115961</v>
      </c>
      <c r="AZ2453" s="5">
        <v>5268407330.9684668</v>
      </c>
      <c r="BA2453" s="5">
        <v>5344541621.4711189</v>
      </c>
      <c r="BB2453" s="5">
        <v>5515112671.5407629</v>
      </c>
      <c r="BC2453" s="5">
        <v>5692619743.4054928</v>
      </c>
      <c r="BD2453" s="5">
        <v>5877688814.8074179</v>
      </c>
      <c r="BE2453" s="5">
        <v>6059710847.2106266</v>
      </c>
    </row>
    <row r="2454" spans="1:57" x14ac:dyDescent="0.2">
      <c r="A2454" s="4">
        <v>598</v>
      </c>
      <c r="B2454" s="4" t="s">
        <v>268</v>
      </c>
      <c r="C2454" s="4" t="s">
        <v>269</v>
      </c>
      <c r="D2454" s="4" t="s">
        <v>11</v>
      </c>
      <c r="E2454" s="5">
        <v>3833909834.7480292</v>
      </c>
      <c r="F2454" s="5">
        <v>2662755516.9376879</v>
      </c>
      <c r="G2454" s="5">
        <v>1793475085.2185826</v>
      </c>
      <c r="H2454" s="5">
        <v>1642939429.6714339</v>
      </c>
      <c r="I2454" s="5">
        <v>1696213285.2947197</v>
      </c>
      <c r="J2454" s="5">
        <v>1578484639.1177969</v>
      </c>
      <c r="K2454" s="5">
        <v>1430501704.747416</v>
      </c>
      <c r="L2454" s="5">
        <v>1456676842.1645918</v>
      </c>
      <c r="M2454" s="5">
        <v>1585117633.6477723</v>
      </c>
      <c r="N2454" s="5">
        <v>1831650906.2398851</v>
      </c>
      <c r="O2454" s="5">
        <v>2065400971.6049652</v>
      </c>
      <c r="P2454" s="5">
        <v>2117142523.4762063</v>
      </c>
      <c r="Q2454" s="5">
        <v>2497166552.3534021</v>
      </c>
      <c r="R2454" s="5">
        <v>2570446835.1792531</v>
      </c>
      <c r="S2454" s="5">
        <v>2072823825.2605164</v>
      </c>
      <c r="T2454" s="5">
        <v>1576815164.7160504</v>
      </c>
      <c r="U2454" s="5">
        <v>1851658043.4911065</v>
      </c>
      <c r="V2454" s="5">
        <v>1827846399.2837372</v>
      </c>
      <c r="W2454" s="5">
        <v>2308922334.0541077</v>
      </c>
      <c r="X2454" s="5">
        <v>2367442476.682394</v>
      </c>
      <c r="Y2454" s="5">
        <v>2151523328.1917133</v>
      </c>
      <c r="Z2454" s="5">
        <v>2634617198.7423577</v>
      </c>
      <c r="AA2454" s="5">
        <v>2429998492.121314</v>
      </c>
      <c r="AB2454" s="5">
        <v>2218518802.8472705</v>
      </c>
      <c r="AC2454" s="5">
        <v>2356545622.4688463</v>
      </c>
      <c r="AD2454" s="5">
        <v>2367038889.0263052</v>
      </c>
      <c r="AE2454" s="5">
        <v>3352079860.8066673</v>
      </c>
      <c r="AF2454" s="5">
        <v>2611958628.5500851</v>
      </c>
      <c r="AG2454" s="5">
        <v>2576585758.3526888</v>
      </c>
      <c r="AH2454" s="5">
        <v>2441941730.5389743</v>
      </c>
      <c r="AI2454" s="5">
        <v>4215297763.3372808</v>
      </c>
      <c r="AJ2454" s="5">
        <v>4457966469.8576584</v>
      </c>
      <c r="AK2454" s="5">
        <v>4714943033.0825987</v>
      </c>
      <c r="AL2454" s="5">
        <v>4064952264.5707407</v>
      </c>
      <c r="AM2454" s="5">
        <v>4045439548.7000446</v>
      </c>
      <c r="AN2454" s="5">
        <v>4310136862.2440863</v>
      </c>
      <c r="AO2454" s="5">
        <v>3891440282.0568433</v>
      </c>
      <c r="AP2454" s="5">
        <v>4212109317.3470845</v>
      </c>
      <c r="AQ2454" s="5">
        <v>4529907735.9265728</v>
      </c>
      <c r="AR2454" s="5">
        <v>7307790795.7990055</v>
      </c>
      <c r="AS2454" s="5">
        <v>10085673854.421352</v>
      </c>
      <c r="AT2454" s="5">
        <v>12863556914.293785</v>
      </c>
      <c r="AU2454" s="5">
        <v>14044714043.802868</v>
      </c>
      <c r="AV2454" s="5">
        <v>14044739989.330801</v>
      </c>
      <c r="AW2454" s="5">
        <v>14044739989.330801</v>
      </c>
      <c r="AX2454" s="5">
        <v>4529916104</v>
      </c>
      <c r="AY2454" s="5">
        <v>4689888754.9729872</v>
      </c>
      <c r="AZ2454" s="5">
        <v>4922297504.6735973</v>
      </c>
      <c r="BA2454" s="5">
        <v>5001991963.2847366</v>
      </c>
      <c r="BB2454" s="5">
        <v>5180539205.8428841</v>
      </c>
      <c r="BC2454" s="5">
        <v>5366346810.9217787</v>
      </c>
      <c r="BD2454" s="5">
        <v>5560070025.9226475</v>
      </c>
      <c r="BE2454" s="5">
        <v>5752595077.5686455</v>
      </c>
    </row>
    <row r="2455" spans="1:57" x14ac:dyDescent="0.2">
      <c r="A2455" s="4">
        <v>598</v>
      </c>
      <c r="B2455" s="4" t="s">
        <v>268</v>
      </c>
      <c r="C2455" s="4" t="s">
        <v>269</v>
      </c>
      <c r="D2455" s="4" t="s">
        <v>25</v>
      </c>
      <c r="E2455" s="5">
        <v>747896082.01992655</v>
      </c>
      <c r="F2455" s="5">
        <v>539018560.97837102</v>
      </c>
      <c r="G2455" s="5">
        <v>376771242.73681551</v>
      </c>
      <c r="H2455" s="5">
        <v>281746085.49991357</v>
      </c>
      <c r="I2455" s="5">
        <v>332962939.20340878</v>
      </c>
      <c r="J2455" s="5">
        <v>404411463.65647537</v>
      </c>
      <c r="K2455" s="5">
        <v>357119244.91104263</v>
      </c>
      <c r="L2455" s="5">
        <v>392879123.17697358</v>
      </c>
      <c r="M2455" s="5">
        <v>334578952.61253697</v>
      </c>
      <c r="N2455" s="5">
        <v>498347837.34366274</v>
      </c>
      <c r="O2455" s="5">
        <v>397631292.95627135</v>
      </c>
      <c r="P2455" s="5">
        <v>273187063.59114385</v>
      </c>
      <c r="Q2455" s="5">
        <v>231676950.20831546</v>
      </c>
      <c r="R2455" s="5">
        <v>271600023.57645696</v>
      </c>
      <c r="S2455" s="5">
        <v>466923142.39733106</v>
      </c>
      <c r="T2455" s="5">
        <v>268169166.53373581</v>
      </c>
      <c r="U2455" s="5">
        <v>126144731.82861038</v>
      </c>
      <c r="V2455" s="5">
        <v>299772901.92418075</v>
      </c>
      <c r="W2455" s="5">
        <v>633419197.30831468</v>
      </c>
      <c r="X2455" s="5">
        <v>3728690.8449361185</v>
      </c>
      <c r="Y2455" s="5">
        <v>183932520.97112834</v>
      </c>
      <c r="Z2455" s="5">
        <v>235213216.70716691</v>
      </c>
      <c r="AA2455" s="5">
        <v>216945278.17794243</v>
      </c>
      <c r="AB2455" s="5">
        <v>-66857894.89473249</v>
      </c>
      <c r="AC2455" s="5">
        <v>373764834.45046395</v>
      </c>
      <c r="AD2455" s="5">
        <v>338856012.42263389</v>
      </c>
      <c r="AE2455" s="5">
        <v>809255370.48056495</v>
      </c>
      <c r="AF2455" s="5">
        <v>746299130.0288161</v>
      </c>
      <c r="AG2455" s="5">
        <v>543509445.90398002</v>
      </c>
      <c r="AH2455" s="5">
        <v>650357483.05933428</v>
      </c>
      <c r="AI2455" s="5">
        <v>207504443.80871987</v>
      </c>
      <c r="AJ2455" s="5">
        <v>262313734.80653745</v>
      </c>
      <c r="AK2455" s="5">
        <v>718264109.3862828</v>
      </c>
      <c r="AL2455" s="5">
        <v>726312348.16956854</v>
      </c>
      <c r="AM2455" s="5">
        <v>765220804.99598002</v>
      </c>
      <c r="AN2455" s="5">
        <v>172162017.72478387</v>
      </c>
      <c r="AO2455" s="5">
        <v>432379184.98627263</v>
      </c>
      <c r="AP2455" s="5">
        <v>430208140.92806542</v>
      </c>
      <c r="AQ2455" s="5">
        <v>428056533.20897001</v>
      </c>
      <c r="AR2455" s="5">
        <v>409249274.59140635</v>
      </c>
      <c r="AS2455" s="5">
        <v>390442015.97384268</v>
      </c>
      <c r="AT2455" s="5">
        <v>371634758.33263606</v>
      </c>
      <c r="AU2455" s="5">
        <v>363637903.26637316</v>
      </c>
      <c r="AV2455" s="5">
        <v>363638575</v>
      </c>
      <c r="AW2455" s="5">
        <v>363638575</v>
      </c>
      <c r="AX2455" s="5">
        <v>363638575</v>
      </c>
      <c r="AY2455" s="5">
        <v>363638575</v>
      </c>
      <c r="AZ2455" s="5">
        <v>363638575</v>
      </c>
      <c r="BA2455" s="5">
        <v>363638575</v>
      </c>
      <c r="BB2455" s="5">
        <v>363638575</v>
      </c>
      <c r="BC2455" s="5">
        <v>363638575</v>
      </c>
      <c r="BD2455" s="5">
        <v>363638575</v>
      </c>
      <c r="BE2455" s="5">
        <v>363638575</v>
      </c>
    </row>
    <row r="2456" spans="1:57" x14ac:dyDescent="0.2">
      <c r="A2456" s="4">
        <v>598</v>
      </c>
      <c r="B2456" s="4" t="s">
        <v>268</v>
      </c>
      <c r="C2456" s="4" t="s">
        <v>269</v>
      </c>
      <c r="D2456" s="4" t="s">
        <v>12</v>
      </c>
      <c r="E2456" s="5">
        <v>3609652790.137217</v>
      </c>
      <c r="F2456" s="5">
        <v>5101392754.8593044</v>
      </c>
      <c r="G2456" s="5">
        <v>7883080822.1063128</v>
      </c>
      <c r="H2456" s="5">
        <v>8921793449.3664951</v>
      </c>
      <c r="I2456" s="5">
        <v>10136206169.081049</v>
      </c>
      <c r="J2456" s="5">
        <v>9784302482.9750614</v>
      </c>
      <c r="K2456" s="5">
        <v>8931453550.8753643</v>
      </c>
      <c r="L2456" s="5">
        <v>8330887835.5116968</v>
      </c>
      <c r="M2456" s="5">
        <v>9116901396.3252335</v>
      </c>
      <c r="N2456" s="5">
        <v>9092650523.7862988</v>
      </c>
      <c r="O2456" s="5">
        <v>9062693564.0736141</v>
      </c>
      <c r="P2456" s="5">
        <v>9551990572.7141552</v>
      </c>
      <c r="Q2456" s="5">
        <v>9516332184.5343037</v>
      </c>
      <c r="R2456" s="5">
        <v>9703538720.4280319</v>
      </c>
      <c r="S2456" s="5">
        <v>10008846708.101706</v>
      </c>
      <c r="T2456" s="5">
        <v>11235083709.052008</v>
      </c>
      <c r="U2456" s="5">
        <v>12583944411.190935</v>
      </c>
      <c r="V2456" s="5">
        <v>12456315661.113693</v>
      </c>
      <c r="W2456" s="5">
        <v>12278636422.15027</v>
      </c>
      <c r="X2456" s="5">
        <v>12168525345.233679</v>
      </c>
      <c r="Y2456" s="5">
        <v>11612964907.661133</v>
      </c>
      <c r="Z2456" s="5">
        <v>13451069147.206181</v>
      </c>
      <c r="AA2456" s="5">
        <v>17226127344.922218</v>
      </c>
      <c r="AB2456" s="5">
        <v>21824516099.16935</v>
      </c>
      <c r="AC2456" s="5">
        <v>23994204834.078564</v>
      </c>
      <c r="AD2456" s="5">
        <v>23215919717.545029</v>
      </c>
      <c r="AE2456" s="5">
        <v>22012242071.278721</v>
      </c>
      <c r="AF2456" s="5">
        <v>16809970405.730377</v>
      </c>
      <c r="AG2456" s="5">
        <v>17823730679.261288</v>
      </c>
      <c r="AH2456" s="5">
        <v>20640420760.112038</v>
      </c>
      <c r="AI2456" s="5">
        <v>22103101997.379627</v>
      </c>
      <c r="AJ2456" s="5">
        <v>24409575098.443916</v>
      </c>
      <c r="AK2456" s="5">
        <v>24102821241.264454</v>
      </c>
      <c r="AL2456" s="5">
        <v>27540741599.95726</v>
      </c>
      <c r="AM2456" s="5">
        <v>28329930796.550049</v>
      </c>
      <c r="AN2456" s="5">
        <v>30257194475.510693</v>
      </c>
      <c r="AO2456" s="5">
        <v>30375535227.331863</v>
      </c>
      <c r="AP2456" s="5">
        <v>30749434108.049561</v>
      </c>
      <c r="AQ2456" s="5">
        <v>31411318647.714012</v>
      </c>
      <c r="AR2456" s="5">
        <v>28049863667.501232</v>
      </c>
      <c r="AS2456" s="5">
        <v>28697201322.02655</v>
      </c>
      <c r="AT2456" s="5">
        <v>27057370724.458252</v>
      </c>
      <c r="AU2456" s="5">
        <v>25407188117.231312</v>
      </c>
      <c r="AV2456" s="5">
        <v>24795634883.38916</v>
      </c>
      <c r="AW2456" s="5">
        <v>31117427386.469105</v>
      </c>
      <c r="AX2456" s="5">
        <v>34824422168</v>
      </c>
      <c r="AY2456" s="5">
        <v>36693181897.113701</v>
      </c>
      <c r="AZ2456" s="5">
        <v>39189480753.784798</v>
      </c>
      <c r="BA2456" s="5">
        <v>38830611742.230003</v>
      </c>
      <c r="BB2456" s="5">
        <v>39411481792.625343</v>
      </c>
      <c r="BC2456" s="5">
        <v>39691102128.746902</v>
      </c>
      <c r="BD2456" s="5">
        <v>40250597847.404831</v>
      </c>
      <c r="BE2456" s="5">
        <v>41002442448.724304</v>
      </c>
    </row>
    <row r="2457" spans="1:57" x14ac:dyDescent="0.2">
      <c r="A2457" s="4">
        <v>598</v>
      </c>
      <c r="B2457" s="4" t="s">
        <v>268</v>
      </c>
      <c r="C2457" s="4" t="s">
        <v>269</v>
      </c>
      <c r="D2457" s="4" t="s">
        <v>13</v>
      </c>
      <c r="E2457" s="5">
        <v>7453122999.2292395</v>
      </c>
      <c r="F2457" s="5">
        <v>6636915761.8496323</v>
      </c>
      <c r="G2457" s="5">
        <v>5692355492.4709282</v>
      </c>
      <c r="H2457" s="5">
        <v>5551059739.6140509</v>
      </c>
      <c r="I2457" s="5">
        <v>6246088362.611784</v>
      </c>
      <c r="J2457" s="5">
        <v>6379042386.8710556</v>
      </c>
      <c r="K2457" s="5">
        <v>5972844919.9453936</v>
      </c>
      <c r="L2457" s="5">
        <v>6601334120.8794899</v>
      </c>
      <c r="M2457" s="5">
        <v>6738678788.0899744</v>
      </c>
      <c r="N2457" s="5">
        <v>7258391012.3061323</v>
      </c>
      <c r="O2457" s="5">
        <v>7949509380.5995808</v>
      </c>
      <c r="P2457" s="5">
        <v>7962694469.4686079</v>
      </c>
      <c r="Q2457" s="5">
        <v>7869167478.8043432</v>
      </c>
      <c r="R2457" s="5">
        <v>7818372647.986908</v>
      </c>
      <c r="S2457" s="5">
        <v>7677052079.710103</v>
      </c>
      <c r="T2457" s="5">
        <v>7520711935.0445518</v>
      </c>
      <c r="U2457" s="5">
        <v>7367785331.6403589</v>
      </c>
      <c r="V2457" s="5">
        <v>7585569201.0582571</v>
      </c>
      <c r="W2457" s="5">
        <v>8324259316.1617661</v>
      </c>
      <c r="X2457" s="5">
        <v>7486576532.529027</v>
      </c>
      <c r="Y2457" s="5">
        <v>6233807252.018609</v>
      </c>
      <c r="Z2457" s="5">
        <v>7485893825.1743603</v>
      </c>
      <c r="AA2457" s="5">
        <v>7259234750.04774</v>
      </c>
      <c r="AB2457" s="5">
        <v>6278865983.4288626</v>
      </c>
      <c r="AC2457" s="5">
        <v>6796358688.9751225</v>
      </c>
      <c r="AD2457" s="5">
        <v>7141126256.5137377</v>
      </c>
      <c r="AE2457" s="5">
        <v>8720993387.8598518</v>
      </c>
      <c r="AF2457" s="5">
        <v>9217012345.7295551</v>
      </c>
      <c r="AG2457" s="5">
        <v>9278773246.0390568</v>
      </c>
      <c r="AH2457" s="5">
        <v>10578562126.05863</v>
      </c>
      <c r="AI2457" s="5">
        <v>10076166665.563847</v>
      </c>
      <c r="AJ2457" s="5">
        <v>10909482808.210518</v>
      </c>
      <c r="AK2457" s="5">
        <v>12821044017.49048</v>
      </c>
      <c r="AL2457" s="5">
        <v>12053695035.394258</v>
      </c>
      <c r="AM2457" s="5">
        <v>13709890757.525301</v>
      </c>
      <c r="AN2457" s="5">
        <v>14350448807.844368</v>
      </c>
      <c r="AO2457" s="5">
        <v>14866792180.321966</v>
      </c>
      <c r="AP2457" s="5">
        <v>15251477700.856443</v>
      </c>
      <c r="AQ2457" s="5">
        <v>15007062471.882608</v>
      </c>
      <c r="AR2457" s="5">
        <v>17866879850.373047</v>
      </c>
      <c r="AS2457" s="5">
        <v>23498926038.570599</v>
      </c>
      <c r="AT2457" s="5">
        <v>29188907804.906807</v>
      </c>
      <c r="AU2457" s="5">
        <v>36862935348.653099</v>
      </c>
      <c r="AV2457" s="5">
        <v>28778847659.722633</v>
      </c>
      <c r="AW2457" s="5">
        <v>24247843443.531773</v>
      </c>
      <c r="AX2457" s="5">
        <v>24959826467.000004</v>
      </c>
      <c r="AY2457" s="5">
        <v>26972832806.634918</v>
      </c>
      <c r="AZ2457" s="5">
        <v>26728158531.021755</v>
      </c>
      <c r="BA2457" s="5">
        <v>27199701203.312454</v>
      </c>
      <c r="BB2457" s="5">
        <v>27672176288.89222</v>
      </c>
      <c r="BC2457" s="5">
        <v>27943472134.553749</v>
      </c>
      <c r="BD2457" s="5">
        <v>30090175357.698326</v>
      </c>
      <c r="BE2457" s="5">
        <v>30755610370.00658</v>
      </c>
    </row>
    <row r="2458" spans="1:57" x14ac:dyDescent="0.2">
      <c r="A2458" s="4">
        <v>598</v>
      </c>
      <c r="B2458" s="4" t="s">
        <v>268</v>
      </c>
      <c r="C2458" s="4" t="s">
        <v>269</v>
      </c>
      <c r="D2458" s="4" t="s">
        <v>14</v>
      </c>
      <c r="E2458" s="5">
        <v>15413603223.855133</v>
      </c>
      <c r="F2458" s="5">
        <v>16021395078.499697</v>
      </c>
      <c r="G2458" s="5">
        <v>16921728749.754814</v>
      </c>
      <c r="H2458" s="5">
        <v>17292737033.134602</v>
      </c>
      <c r="I2458" s="5">
        <v>17667635642.368176</v>
      </c>
      <c r="J2458" s="5">
        <v>17600843361.68808</v>
      </c>
      <c r="K2458" s="5">
        <v>17080509946.286533</v>
      </c>
      <c r="L2458" s="5">
        <v>16296136784.95299</v>
      </c>
      <c r="M2458" s="5">
        <v>17691693512.614559</v>
      </c>
      <c r="N2458" s="5">
        <v>18011717762.896854</v>
      </c>
      <c r="O2458" s="5">
        <v>17598823730.404308</v>
      </c>
      <c r="P2458" s="5">
        <v>17548623848.578831</v>
      </c>
      <c r="Q2458" s="5">
        <v>17694757999.24604</v>
      </c>
      <c r="R2458" s="5">
        <v>18303302354.145313</v>
      </c>
      <c r="S2458" s="5">
        <v>18122444741.232033</v>
      </c>
      <c r="T2458" s="5">
        <v>18774214631.046398</v>
      </c>
      <c r="U2458" s="5">
        <v>19830354845.77216</v>
      </c>
      <c r="V2458" s="5">
        <v>20379752502.156761</v>
      </c>
      <c r="W2458" s="5">
        <v>20973511460.214958</v>
      </c>
      <c r="X2458" s="5">
        <v>20674072675.21994</v>
      </c>
      <c r="Y2458" s="5">
        <v>20054720659.585346</v>
      </c>
      <c r="Z2458" s="5">
        <v>21965669029.437637</v>
      </c>
      <c r="AA2458" s="5">
        <v>25007712439.311527</v>
      </c>
      <c r="AB2458" s="5">
        <v>29559687658.538383</v>
      </c>
      <c r="AC2458" s="5">
        <v>31316156357.465542</v>
      </c>
      <c r="AD2458" s="5">
        <v>30278824673.074081</v>
      </c>
      <c r="AE2458" s="5">
        <v>32276000769.648727</v>
      </c>
      <c r="AF2458" s="5">
        <v>30228381781.45892</v>
      </c>
      <c r="AG2458" s="5">
        <v>31643736300.107712</v>
      </c>
      <c r="AH2458" s="5">
        <v>32230808488.443497</v>
      </c>
      <c r="AI2458" s="5">
        <v>31439776529.168041</v>
      </c>
      <c r="AJ2458" s="5">
        <v>31426394966.841724</v>
      </c>
      <c r="AK2458" s="5">
        <v>32056950376.215218</v>
      </c>
      <c r="AL2458" s="5">
        <v>33463230862.808708</v>
      </c>
      <c r="AM2458" s="5">
        <v>33653005738.756718</v>
      </c>
      <c r="AN2458" s="5">
        <v>34975347337.991768</v>
      </c>
      <c r="AO2458" s="5">
        <v>35777430038.606865</v>
      </c>
      <c r="AP2458" s="5">
        <v>38573503939.293633</v>
      </c>
      <c r="AQ2458" s="5">
        <v>38459149818.733948</v>
      </c>
      <c r="AR2458" s="5">
        <v>41074534026.750107</v>
      </c>
      <c r="AS2458" s="5">
        <v>45234749353.681435</v>
      </c>
      <c r="AT2458" s="5">
        <v>45735743923.574249</v>
      </c>
      <c r="AU2458" s="5">
        <v>47865712234.484573</v>
      </c>
      <c r="AV2458" s="5">
        <v>49696641813.096138</v>
      </c>
      <c r="AW2458" s="5">
        <v>56427382135.139084</v>
      </c>
      <c r="AX2458" s="5">
        <v>60139132136</v>
      </c>
      <c r="AY2458" s="5">
        <v>63440864040.788025</v>
      </c>
      <c r="AZ2458" s="5">
        <v>65683103036.988861</v>
      </c>
      <c r="BA2458" s="5">
        <v>65499681436.533371</v>
      </c>
      <c r="BB2458" s="5">
        <v>68434404252.964302</v>
      </c>
      <c r="BC2458" s="5">
        <v>66266791005.412926</v>
      </c>
      <c r="BD2458" s="5">
        <v>65749673860.521461</v>
      </c>
      <c r="BE2458" s="5">
        <v>69145678283.366272</v>
      </c>
    </row>
    <row r="2459" spans="1:57" x14ac:dyDescent="0.2">
      <c r="A2459" s="4">
        <v>598</v>
      </c>
      <c r="B2459" s="4" t="s">
        <v>268</v>
      </c>
      <c r="C2459" s="4" t="s">
        <v>269</v>
      </c>
      <c r="D2459" s="4" t="s">
        <v>15</v>
      </c>
      <c r="E2459" s="5">
        <v>3074995614.8683753</v>
      </c>
      <c r="F2459" s="5">
        <v>3157759376.6203165</v>
      </c>
      <c r="G2459" s="5">
        <v>3261433433.1518989</v>
      </c>
      <c r="H2459" s="5">
        <v>3321205804.4181213</v>
      </c>
      <c r="I2459" s="5">
        <v>3476527302.1464128</v>
      </c>
      <c r="J2459" s="5">
        <v>3615849558.1108294</v>
      </c>
      <c r="K2459" s="5">
        <v>3673606236.1090183</v>
      </c>
      <c r="L2459" s="5">
        <v>3700250337.156436</v>
      </c>
      <c r="M2459" s="5">
        <v>3846501088.0843954</v>
      </c>
      <c r="N2459" s="5">
        <v>3919060073.441925</v>
      </c>
      <c r="O2459" s="5">
        <v>4104739790.8288651</v>
      </c>
      <c r="P2459" s="5">
        <v>4429113217.6437788</v>
      </c>
      <c r="Q2459" s="5">
        <v>4367386558.8895149</v>
      </c>
      <c r="R2459" s="5">
        <v>4409588571.700036</v>
      </c>
      <c r="S2459" s="5">
        <v>4540595435.6186018</v>
      </c>
      <c r="T2459" s="5">
        <v>4408327483.1038675</v>
      </c>
      <c r="U2459" s="5">
        <v>4476352342.7402563</v>
      </c>
      <c r="V2459" s="5">
        <v>4715695791.4806786</v>
      </c>
      <c r="W2459" s="5">
        <v>4881346651.9428091</v>
      </c>
      <c r="X2459" s="5">
        <v>4948740728.4121418</v>
      </c>
      <c r="Y2459" s="5">
        <v>5058334832.9802036</v>
      </c>
      <c r="Z2459" s="5">
        <v>4924806383.0841913</v>
      </c>
      <c r="AA2459" s="5">
        <v>5235323015.1523666</v>
      </c>
      <c r="AB2459" s="5">
        <v>6320556599.7224331</v>
      </c>
      <c r="AC2459" s="5">
        <v>6746335997.7810717</v>
      </c>
      <c r="AD2459" s="5">
        <v>6739407635.585556</v>
      </c>
      <c r="AE2459" s="5">
        <v>7243648116.1200562</v>
      </c>
      <c r="AF2459" s="5">
        <v>6635631909.3838673</v>
      </c>
      <c r="AG2459" s="5">
        <v>6776109334.5627041</v>
      </c>
      <c r="AH2459" s="5">
        <v>7711465861.4589949</v>
      </c>
      <c r="AI2459" s="5">
        <v>7870446133.9569998</v>
      </c>
      <c r="AJ2459" s="5">
        <v>7496991568.6483126</v>
      </c>
      <c r="AK2459" s="5">
        <v>7453037453.6294193</v>
      </c>
      <c r="AL2459" s="5">
        <v>8030075070.1845016</v>
      </c>
      <c r="AM2459" s="5">
        <v>8012550033.2864141</v>
      </c>
      <c r="AN2459" s="5">
        <v>8463562016.4866447</v>
      </c>
      <c r="AO2459" s="5">
        <v>8551702643.9063044</v>
      </c>
      <c r="AP2459" s="5">
        <v>8457256657.4787426</v>
      </c>
      <c r="AQ2459" s="5">
        <v>8570686204.5352535</v>
      </c>
      <c r="AR2459" s="5">
        <v>9068776832.5996265</v>
      </c>
      <c r="AS2459" s="5">
        <v>9323997465.0308628</v>
      </c>
      <c r="AT2459" s="5">
        <v>9403367806.5044975</v>
      </c>
      <c r="AU2459" s="5">
        <v>9964205566.5369759</v>
      </c>
      <c r="AV2459" s="5">
        <v>10429812394.004103</v>
      </c>
      <c r="AW2459" s="5">
        <v>10783583823.52235</v>
      </c>
      <c r="AX2459" s="5">
        <v>10498497214</v>
      </c>
      <c r="AY2459" s="5">
        <v>10776816173.052141</v>
      </c>
      <c r="AZ2459" s="5">
        <v>11030450776.786026</v>
      </c>
      <c r="BA2459" s="5">
        <v>11534646531.516882</v>
      </c>
      <c r="BB2459" s="5">
        <v>11795205377.09836</v>
      </c>
      <c r="BC2459" s="5">
        <v>12015052620.622108</v>
      </c>
      <c r="BD2459" s="5">
        <v>12145032773.499092</v>
      </c>
      <c r="BE2459" s="5">
        <v>12522477345.975349</v>
      </c>
    </row>
    <row r="2460" spans="1:57" x14ac:dyDescent="0.2">
      <c r="A2460" s="4">
        <v>598</v>
      </c>
      <c r="B2460" s="4" t="s">
        <v>268</v>
      </c>
      <c r="C2460" s="4" t="s">
        <v>269</v>
      </c>
      <c r="D2460" s="4" t="s">
        <v>16</v>
      </c>
      <c r="E2460" s="5">
        <v>2755784995.1680274</v>
      </c>
      <c r="F2460" s="5">
        <v>2940732130.8047924</v>
      </c>
      <c r="G2460" s="5">
        <v>3133726893.8218217</v>
      </c>
      <c r="H2460" s="5">
        <v>3391606790.000412</v>
      </c>
      <c r="I2460" s="5">
        <v>3461406611.6969199</v>
      </c>
      <c r="J2460" s="5">
        <v>3352940047.869525</v>
      </c>
      <c r="K2460" s="5">
        <v>3181531127.9395394</v>
      </c>
      <c r="L2460" s="5">
        <v>3235760003.9025264</v>
      </c>
      <c r="M2460" s="5">
        <v>3488680479.1432076</v>
      </c>
      <c r="N2460" s="5">
        <v>3517590086.8029504</v>
      </c>
      <c r="O2460" s="5">
        <v>3529291314.6744261</v>
      </c>
      <c r="P2460" s="5">
        <v>2936657390.3216062</v>
      </c>
      <c r="Q2460" s="5">
        <v>3067381399.0605006</v>
      </c>
      <c r="R2460" s="5">
        <v>3422139266.2861886</v>
      </c>
      <c r="S2460" s="5">
        <v>3003384272.4582405</v>
      </c>
      <c r="T2460" s="5">
        <v>3586890899.9996233</v>
      </c>
      <c r="U2460" s="5">
        <v>4318769213.5390062</v>
      </c>
      <c r="V2460" s="5">
        <v>4233179414.9384532</v>
      </c>
      <c r="W2460" s="5">
        <v>4344178710.572381</v>
      </c>
      <c r="X2460" s="5">
        <v>3036272724.9099259</v>
      </c>
      <c r="Y2460" s="5">
        <v>3403987235.7351041</v>
      </c>
      <c r="Z2460" s="5">
        <v>4635557047.3270779</v>
      </c>
      <c r="AA2460" s="5">
        <v>7466188670.562314</v>
      </c>
      <c r="AB2460" s="5">
        <v>10609475261.930117</v>
      </c>
      <c r="AC2460" s="5">
        <v>10319826778.887781</v>
      </c>
      <c r="AD2460" s="5">
        <v>9345723594.7575436</v>
      </c>
      <c r="AE2460" s="5">
        <v>9411057503.940176</v>
      </c>
      <c r="AF2460" s="5">
        <v>7247803107.0214071</v>
      </c>
      <c r="AG2460" s="5">
        <v>8755340963.0737076</v>
      </c>
      <c r="AH2460" s="5">
        <v>9345625721.4307365</v>
      </c>
      <c r="AI2460" s="5">
        <v>8902836303.0657768</v>
      </c>
      <c r="AJ2460" s="5">
        <v>8077012686.0264597</v>
      </c>
      <c r="AK2460" s="5">
        <v>7296258237.5833006</v>
      </c>
      <c r="AL2460" s="5">
        <v>8167141470.5964565</v>
      </c>
      <c r="AM2460" s="5">
        <v>8055274498.0684471</v>
      </c>
      <c r="AN2460" s="5">
        <v>8215010607.0365229</v>
      </c>
      <c r="AO2460" s="5">
        <v>7644357082.8067112</v>
      </c>
      <c r="AP2460" s="5">
        <v>7858479993.8961124</v>
      </c>
      <c r="AQ2460" s="5">
        <v>7503971702.3151283</v>
      </c>
      <c r="AR2460" s="5">
        <v>8587575883.0752983</v>
      </c>
      <c r="AS2460" s="5">
        <v>8605603148.5611191</v>
      </c>
      <c r="AT2460" s="5">
        <v>7581483342.4477596</v>
      </c>
      <c r="AU2460" s="5">
        <v>6962261036.9740505</v>
      </c>
      <c r="AV2460" s="5">
        <v>7310905941.6459236</v>
      </c>
      <c r="AW2460" s="5">
        <v>11581423012.492786</v>
      </c>
      <c r="AX2460" s="5">
        <v>16211971032</v>
      </c>
      <c r="AY2460" s="5">
        <v>18535776216.646652</v>
      </c>
      <c r="AZ2460" s="5">
        <v>19972957133.394119</v>
      </c>
      <c r="BA2460" s="5">
        <v>18248687366.966091</v>
      </c>
      <c r="BB2460" s="5">
        <v>20153732175.510391</v>
      </c>
      <c r="BC2460" s="5">
        <v>18419778146.376522</v>
      </c>
      <c r="BD2460" s="5">
        <v>16508863622.667793</v>
      </c>
      <c r="BE2460" s="5">
        <v>17382597642.333294</v>
      </c>
    </row>
    <row r="2461" spans="1:57" x14ac:dyDescent="0.2">
      <c r="A2461" s="4">
        <v>598</v>
      </c>
      <c r="B2461" s="4" t="s">
        <v>268</v>
      </c>
      <c r="C2461" s="4" t="s">
        <v>269</v>
      </c>
      <c r="D2461" s="4" t="s">
        <v>17</v>
      </c>
      <c r="E2461" s="5">
        <v>543584619.31743896</v>
      </c>
      <c r="F2461" s="5">
        <v>579567609.2579968</v>
      </c>
      <c r="G2461" s="5">
        <v>617994971.60454237</v>
      </c>
      <c r="H2461" s="5">
        <v>669728648.95201111</v>
      </c>
      <c r="I2461" s="5">
        <v>680428622.91203225</v>
      </c>
      <c r="J2461" s="5">
        <v>662483046.81341863</v>
      </c>
      <c r="K2461" s="5">
        <v>630730150.77687526</v>
      </c>
      <c r="L2461" s="5">
        <v>627546289.28913665</v>
      </c>
      <c r="M2461" s="5">
        <v>699961190.62999535</v>
      </c>
      <c r="N2461" s="5">
        <v>704510201.90172815</v>
      </c>
      <c r="O2461" s="5">
        <v>642024258.79582012</v>
      </c>
      <c r="P2461" s="5">
        <v>653766886.51228106</v>
      </c>
      <c r="Q2461" s="5">
        <v>610906510.57696307</v>
      </c>
      <c r="R2461" s="5">
        <v>637914401.27254629</v>
      </c>
      <c r="S2461" s="5">
        <v>692223656.15325606</v>
      </c>
      <c r="T2461" s="5">
        <v>711598915.89070964</v>
      </c>
      <c r="U2461" s="5">
        <v>647014809.94352365</v>
      </c>
      <c r="V2461" s="5">
        <v>652592523.83150971</v>
      </c>
      <c r="W2461" s="5">
        <v>677839017.71246624</v>
      </c>
      <c r="X2461" s="5">
        <v>734790412.98679507</v>
      </c>
      <c r="Y2461" s="5">
        <v>567458996.34721231</v>
      </c>
      <c r="Z2461" s="5">
        <v>657289546.22079217</v>
      </c>
      <c r="AA2461" s="5">
        <v>710131045.7087779</v>
      </c>
      <c r="AB2461" s="5">
        <v>729506262.93171012</v>
      </c>
      <c r="AC2461" s="5">
        <v>794383881.6943717</v>
      </c>
      <c r="AD2461" s="5">
        <v>799374467.9165554</v>
      </c>
      <c r="AE2461" s="5">
        <v>922942301.43160057</v>
      </c>
      <c r="AF2461" s="5">
        <v>970002945.2084682</v>
      </c>
      <c r="AG2461" s="5">
        <v>997216196.98519886</v>
      </c>
      <c r="AH2461" s="5">
        <v>921498873.91086578</v>
      </c>
      <c r="AI2461" s="5">
        <v>819784858.46589291</v>
      </c>
      <c r="AJ2461" s="5">
        <v>820804804.15360761</v>
      </c>
      <c r="AK2461" s="5">
        <v>773211756.3399781</v>
      </c>
      <c r="AL2461" s="5">
        <v>810569930.55443573</v>
      </c>
      <c r="AM2461" s="5">
        <v>828367324.41455114</v>
      </c>
      <c r="AN2461" s="5">
        <v>897950179.37202334</v>
      </c>
      <c r="AO2461" s="5">
        <v>933846097.44709575</v>
      </c>
      <c r="AP2461" s="5">
        <v>1057196410.7278826</v>
      </c>
      <c r="AQ2461" s="5">
        <v>1109048449.5656998</v>
      </c>
      <c r="AR2461" s="5">
        <v>1086818104.8257308</v>
      </c>
      <c r="AS2461" s="5">
        <v>1168908862.7014868</v>
      </c>
      <c r="AT2461" s="5">
        <v>1223193663.2295063</v>
      </c>
      <c r="AU2461" s="5">
        <v>1217119572.1101644</v>
      </c>
      <c r="AV2461" s="5">
        <v>1237859045.2492793</v>
      </c>
      <c r="AW2461" s="5">
        <v>1227289937.3632035</v>
      </c>
      <c r="AX2461" s="5">
        <v>1068743410</v>
      </c>
      <c r="AY2461" s="5">
        <v>1108906004.66186</v>
      </c>
      <c r="AZ2461" s="5">
        <v>1149831613.8158693</v>
      </c>
      <c r="BA2461" s="5">
        <v>1072272440.5095379</v>
      </c>
      <c r="BB2461" s="5">
        <v>1066108767.0422239</v>
      </c>
      <c r="BC2461" s="5">
        <v>997757759.71272635</v>
      </c>
      <c r="BD2461" s="5">
        <v>1070394422.1113498</v>
      </c>
      <c r="BE2461" s="5">
        <v>1182044256.5721588</v>
      </c>
    </row>
    <row r="2462" spans="1:57" x14ac:dyDescent="0.2">
      <c r="A2462" s="4">
        <v>598</v>
      </c>
      <c r="B2462" s="4" t="s">
        <v>268</v>
      </c>
      <c r="C2462" s="4" t="s">
        <v>269</v>
      </c>
      <c r="D2462" s="4" t="s">
        <v>18</v>
      </c>
      <c r="E2462" s="5">
        <v>323363889.72464198</v>
      </c>
      <c r="F2462" s="5">
        <v>345128482.50107145</v>
      </c>
      <c r="G2462" s="5">
        <v>367721795.58343583</v>
      </c>
      <c r="H2462" s="5">
        <v>397887536.34888679</v>
      </c>
      <c r="I2462" s="5">
        <v>406457094.61037177</v>
      </c>
      <c r="J2462" s="5">
        <v>393262421.29585046</v>
      </c>
      <c r="K2462" s="5">
        <v>372974314.6212008</v>
      </c>
      <c r="L2462" s="5">
        <v>381013918.24142522</v>
      </c>
      <c r="M2462" s="5">
        <v>407737652.48897767</v>
      </c>
      <c r="N2462" s="5">
        <v>411748900.52091563</v>
      </c>
      <c r="O2462" s="5">
        <v>420702389.5251956</v>
      </c>
      <c r="P2462" s="5">
        <v>334770006.67368239</v>
      </c>
      <c r="Q2462" s="5">
        <v>360786145.84128302</v>
      </c>
      <c r="R2462" s="5">
        <v>405946061.5798142</v>
      </c>
      <c r="S2462" s="5">
        <v>336055433.8560822</v>
      </c>
      <c r="T2462" s="5">
        <v>431523716.08720291</v>
      </c>
      <c r="U2462" s="5">
        <v>524141865.85690379</v>
      </c>
      <c r="V2462" s="5">
        <v>490476053.88004982</v>
      </c>
      <c r="W2462" s="5">
        <v>609467284.75655246</v>
      </c>
      <c r="X2462" s="5">
        <v>691310034.48302031</v>
      </c>
      <c r="Y2462" s="5">
        <v>632104641.28414738</v>
      </c>
      <c r="Z2462" s="5">
        <v>840484408.16319597</v>
      </c>
      <c r="AA2462" s="5">
        <v>773152784.20948803</v>
      </c>
      <c r="AB2462" s="5">
        <v>658224668.13524294</v>
      </c>
      <c r="AC2462" s="5">
        <v>809140376.40200913</v>
      </c>
      <c r="AD2462" s="5">
        <v>670994459.32141232</v>
      </c>
      <c r="AE2462" s="5">
        <v>1148963114.5672898</v>
      </c>
      <c r="AF2462" s="5">
        <v>967426942.96029556</v>
      </c>
      <c r="AG2462" s="5">
        <v>942453733.20436764</v>
      </c>
      <c r="AH2462" s="5">
        <v>840231437.88083661</v>
      </c>
      <c r="AI2462" s="5">
        <v>1085755532.1050537</v>
      </c>
      <c r="AJ2462" s="5">
        <v>1380824451.9375105</v>
      </c>
      <c r="AK2462" s="5">
        <v>1849770998.1509442</v>
      </c>
      <c r="AL2462" s="5">
        <v>1950255918.2887018</v>
      </c>
      <c r="AM2462" s="5">
        <v>2012983376.8139172</v>
      </c>
      <c r="AN2462" s="5">
        <v>2108806900.8115468</v>
      </c>
      <c r="AO2462" s="5">
        <v>2362038370.1877785</v>
      </c>
      <c r="AP2462" s="5">
        <v>2673337932.2635784</v>
      </c>
      <c r="AQ2462" s="5">
        <v>2704126122.5862975</v>
      </c>
      <c r="AR2462" s="5">
        <v>3177899273.8722668</v>
      </c>
      <c r="AS2462" s="5">
        <v>4865714476.2731752</v>
      </c>
      <c r="AT2462" s="5">
        <v>4838210974.7299061</v>
      </c>
      <c r="AU2462" s="5">
        <v>5316026643.1914539</v>
      </c>
      <c r="AV2462" s="5">
        <v>5145841734.3826103</v>
      </c>
      <c r="AW2462" s="5">
        <v>5342270671.0680799</v>
      </c>
      <c r="AX2462" s="5">
        <v>4719513409</v>
      </c>
      <c r="AY2462" s="5">
        <v>4810394371.0860586</v>
      </c>
      <c r="AZ2462" s="5">
        <v>4301273011.022892</v>
      </c>
      <c r="BA2462" s="5">
        <v>4260867123.2285547</v>
      </c>
      <c r="BB2462" s="5">
        <v>3896083637.8722658</v>
      </c>
      <c r="BC2462" s="5">
        <v>3889253830.2069802</v>
      </c>
      <c r="BD2462" s="5">
        <v>4170490631.5984869</v>
      </c>
      <c r="BE2462" s="5">
        <v>4727540165.8484859</v>
      </c>
    </row>
    <row r="2463" spans="1:57" x14ac:dyDescent="0.2">
      <c r="A2463" s="4">
        <v>598</v>
      </c>
      <c r="B2463" s="4" t="s">
        <v>268</v>
      </c>
      <c r="C2463" s="4" t="s">
        <v>269</v>
      </c>
      <c r="D2463" s="4" t="s">
        <v>19</v>
      </c>
      <c r="E2463" s="5">
        <v>3112775676.0072594</v>
      </c>
      <c r="F2463" s="5">
        <v>3318766925.8278189</v>
      </c>
      <c r="G2463" s="5">
        <v>3537690979.7694111</v>
      </c>
      <c r="H2463" s="5">
        <v>3836482591.1531825</v>
      </c>
      <c r="I2463" s="5">
        <v>3896109452.9706941</v>
      </c>
      <c r="J2463" s="5">
        <v>3788759550.2362804</v>
      </c>
      <c r="K2463" s="5">
        <v>3620556453.8909125</v>
      </c>
      <c r="L2463" s="5">
        <v>3588676552.7529135</v>
      </c>
      <c r="M2463" s="5">
        <v>3988669363.9177532</v>
      </c>
      <c r="N2463" s="5">
        <v>4089252271.2561674</v>
      </c>
      <c r="O2463" s="5">
        <v>3629108077.5443673</v>
      </c>
      <c r="P2463" s="5">
        <v>3687723563.9207616</v>
      </c>
      <c r="Q2463" s="5">
        <v>3751248533.6526809</v>
      </c>
      <c r="R2463" s="5">
        <v>3769641018.1692348</v>
      </c>
      <c r="S2463" s="5">
        <v>3834542589.8828144</v>
      </c>
      <c r="T2463" s="5">
        <v>3975433934.157867</v>
      </c>
      <c r="U2463" s="5">
        <v>3960102842.1498899</v>
      </c>
      <c r="V2463" s="5">
        <v>4357709942.0977726</v>
      </c>
      <c r="W2463" s="5">
        <v>4434357093.0840864</v>
      </c>
      <c r="X2463" s="5">
        <v>4768091567.0261555</v>
      </c>
      <c r="Y2463" s="5">
        <v>4223577426.4925828</v>
      </c>
      <c r="Z2463" s="5">
        <v>4726574359.7362175</v>
      </c>
      <c r="AA2463" s="5">
        <v>4946934921.1664085</v>
      </c>
      <c r="AB2463" s="5">
        <v>5138552800.2871628</v>
      </c>
      <c r="AC2463" s="5">
        <v>5754923646.042675</v>
      </c>
      <c r="AD2463" s="5">
        <v>5556918503.3283577</v>
      </c>
      <c r="AE2463" s="5">
        <v>5971540679.2890034</v>
      </c>
      <c r="AF2463" s="5">
        <v>6461611212.0428534</v>
      </c>
      <c r="AG2463" s="5">
        <v>6149063739.0493822</v>
      </c>
      <c r="AH2463" s="5">
        <v>3874540230.0412083</v>
      </c>
      <c r="AI2463" s="5">
        <v>2343088610.9574885</v>
      </c>
      <c r="AJ2463" s="5">
        <v>3807489132.3170371</v>
      </c>
      <c r="AK2463" s="5">
        <v>4672441409.7172441</v>
      </c>
      <c r="AL2463" s="5">
        <v>4795734118.9475164</v>
      </c>
      <c r="AM2463" s="5">
        <v>4943434701.1805277</v>
      </c>
      <c r="AN2463" s="5">
        <v>5121256093.5871363</v>
      </c>
      <c r="AO2463" s="5">
        <v>5548027434.2596836</v>
      </c>
      <c r="AP2463" s="5">
        <v>5940865555.6129379</v>
      </c>
      <c r="AQ2463" s="5">
        <v>6141894611.2780247</v>
      </c>
      <c r="AR2463" s="5">
        <v>6221718927.6595745</v>
      </c>
      <c r="AS2463" s="5">
        <v>6416038950.5006189</v>
      </c>
      <c r="AT2463" s="5">
        <v>6735690579.3431578</v>
      </c>
      <c r="AU2463" s="5">
        <v>6952523703.148036</v>
      </c>
      <c r="AV2463" s="5">
        <v>7162174957.0145512</v>
      </c>
      <c r="AW2463" s="5">
        <v>7239104357.6469717</v>
      </c>
      <c r="AX2463" s="5">
        <v>6888081400</v>
      </c>
      <c r="AY2463" s="5">
        <v>6989872104.5692539</v>
      </c>
      <c r="AZ2463" s="5">
        <v>7106513658.5923061</v>
      </c>
      <c r="BA2463" s="5">
        <v>7338819853.1928225</v>
      </c>
      <c r="BB2463" s="5">
        <v>7415070263.6965952</v>
      </c>
      <c r="BC2463" s="5">
        <v>7306333361.3545914</v>
      </c>
      <c r="BD2463" s="5">
        <v>7725580529.0917301</v>
      </c>
      <c r="BE2463" s="5">
        <v>8246716243.2346354</v>
      </c>
    </row>
    <row r="2464" spans="1:57" x14ac:dyDescent="0.2">
      <c r="A2464" s="4">
        <v>598</v>
      </c>
      <c r="B2464" s="4" t="s">
        <v>268</v>
      </c>
      <c r="C2464" s="4" t="s">
        <v>269</v>
      </c>
      <c r="D2464" s="4" t="s">
        <v>20</v>
      </c>
      <c r="E2464" s="5">
        <v>900244772.62654996</v>
      </c>
      <c r="F2464" s="5">
        <v>959824771.22305274</v>
      </c>
      <c r="G2464" s="5">
        <v>1023147130.2270887</v>
      </c>
      <c r="H2464" s="5">
        <v>1109527809.3155396</v>
      </c>
      <c r="I2464" s="5">
        <v>1126817561.2702703</v>
      </c>
      <c r="J2464" s="5">
        <v>1095782155.0398149</v>
      </c>
      <c r="K2464" s="5">
        <v>1046985491.109449</v>
      </c>
      <c r="L2464" s="5">
        <v>1038029180.1747302</v>
      </c>
      <c r="M2464" s="5">
        <v>1153637383.1052253</v>
      </c>
      <c r="N2464" s="5">
        <v>1182020945.9394803</v>
      </c>
      <c r="O2464" s="5">
        <v>1050545063.8235184</v>
      </c>
      <c r="P2464" s="5">
        <v>1066353400.50567</v>
      </c>
      <c r="Q2464" s="5">
        <v>1082408011.0918031</v>
      </c>
      <c r="R2464" s="5">
        <v>1095949708.3705692</v>
      </c>
      <c r="S2464" s="5">
        <v>1105204816.991354</v>
      </c>
      <c r="T2464" s="5">
        <v>1139785541.0307391</v>
      </c>
      <c r="U2464" s="5">
        <v>1177930188.6274378</v>
      </c>
      <c r="V2464" s="5">
        <v>1224164737.5359216</v>
      </c>
      <c r="W2464" s="5">
        <v>1251485151.9481673</v>
      </c>
      <c r="X2464" s="5">
        <v>1275653211.268615</v>
      </c>
      <c r="Y2464" s="5">
        <v>1394391936.1657171</v>
      </c>
      <c r="Z2464" s="5">
        <v>1659189802.3448915</v>
      </c>
      <c r="AA2464" s="5">
        <v>1549908143.7095463</v>
      </c>
      <c r="AB2464" s="5">
        <v>1708576706.3451736</v>
      </c>
      <c r="AC2464" s="5">
        <v>1837823283.8497815</v>
      </c>
      <c r="AD2464" s="5">
        <v>1771623817.0583973</v>
      </c>
      <c r="AE2464" s="5">
        <v>1847104900.9521346</v>
      </c>
      <c r="AF2464" s="5">
        <v>1961806713.0581372</v>
      </c>
      <c r="AG2464" s="5">
        <v>1971250592.6449139</v>
      </c>
      <c r="AH2464" s="5">
        <v>1618425877.0832469</v>
      </c>
      <c r="AI2464" s="5">
        <v>1119270912.6968117</v>
      </c>
      <c r="AJ2464" s="5">
        <v>1070827030.0505111</v>
      </c>
      <c r="AK2464" s="5">
        <v>1048972739.5011818</v>
      </c>
      <c r="AL2464" s="5">
        <v>1071180848.0011488</v>
      </c>
      <c r="AM2464" s="5">
        <v>1097691990.7744715</v>
      </c>
      <c r="AN2464" s="5">
        <v>1132409690.9193597</v>
      </c>
      <c r="AO2464" s="5">
        <v>1188570676.3608234</v>
      </c>
      <c r="AP2464" s="5">
        <v>1208676279.0707412</v>
      </c>
      <c r="AQ2464" s="5">
        <v>1509447264.3955531</v>
      </c>
      <c r="AR2464" s="5">
        <v>1665621949.5260751</v>
      </c>
      <c r="AS2464" s="5">
        <v>1980195433.1747153</v>
      </c>
      <c r="AT2464" s="5">
        <v>2065004550.3987367</v>
      </c>
      <c r="AU2464" s="5">
        <v>2066938398.1324742</v>
      </c>
      <c r="AV2464" s="5">
        <v>2167759718.2902923</v>
      </c>
      <c r="AW2464" s="5">
        <v>2251183405.1108837</v>
      </c>
      <c r="AX2464" s="5">
        <v>2382910778</v>
      </c>
      <c r="AY2464" s="5">
        <v>2461596062.1504917</v>
      </c>
      <c r="AZ2464" s="5">
        <v>2505223412.3843656</v>
      </c>
      <c r="BA2464" s="5">
        <v>2580682240.0035686</v>
      </c>
      <c r="BB2464" s="5">
        <v>2821346670.1449008</v>
      </c>
      <c r="BC2464" s="5">
        <v>2620426052.8082018</v>
      </c>
      <c r="BD2464" s="5">
        <v>2932053815.3487549</v>
      </c>
      <c r="BE2464" s="5">
        <v>3296277052.7168312</v>
      </c>
    </row>
    <row r="2465" spans="1:57" x14ac:dyDescent="0.2">
      <c r="A2465" s="4">
        <v>598</v>
      </c>
      <c r="B2465" s="4" t="s">
        <v>268</v>
      </c>
      <c r="C2465" s="4" t="s">
        <v>269</v>
      </c>
      <c r="D2465" s="4" t="s">
        <v>21</v>
      </c>
      <c r="E2465" s="5">
        <v>5669372038.0780125</v>
      </c>
      <c r="F2465" s="5">
        <v>6044593360.438632</v>
      </c>
      <c r="G2465" s="5">
        <v>6443377505.0552816</v>
      </c>
      <c r="H2465" s="5">
        <v>6987319765.4000483</v>
      </c>
      <c r="I2465" s="5">
        <v>7096285897.3258581</v>
      </c>
      <c r="J2465" s="5">
        <v>6900820967.7924814</v>
      </c>
      <c r="K2465" s="5">
        <v>6593316634.3835459</v>
      </c>
      <c r="L2465" s="5">
        <v>6537359306.4542627</v>
      </c>
      <c r="M2465" s="5">
        <v>7265123263.3901463</v>
      </c>
      <c r="N2465" s="5">
        <v>7443015728.5275202</v>
      </c>
      <c r="O2465" s="5">
        <v>6617571326.1233997</v>
      </c>
      <c r="P2465" s="5">
        <v>6714587644.4762516</v>
      </c>
      <c r="Q2465" s="5">
        <v>6813457058.7356052</v>
      </c>
      <c r="R2465" s="5">
        <v>6911093735.5001869</v>
      </c>
      <c r="S2465" s="5">
        <v>6951252443.0758514</v>
      </c>
      <c r="T2465" s="5">
        <v>7167596669.630518</v>
      </c>
      <c r="U2465" s="5">
        <v>7467816095.6241522</v>
      </c>
      <c r="V2465" s="5">
        <v>7638663150.8109465</v>
      </c>
      <c r="W2465" s="5">
        <v>7866201621.0714684</v>
      </c>
      <c r="X2465" s="5">
        <v>7543359362.5932856</v>
      </c>
      <c r="Y2465" s="5">
        <v>6421005426.7469187</v>
      </c>
      <c r="Z2465" s="5">
        <v>6553655547.5674124</v>
      </c>
      <c r="AA2465" s="5">
        <v>6698293537.9888515</v>
      </c>
      <c r="AB2465" s="5">
        <v>7235836346.7711477</v>
      </c>
      <c r="AC2465" s="5">
        <v>7753423606.7306852</v>
      </c>
      <c r="AD2465" s="5">
        <v>8026715365.7269897</v>
      </c>
      <c r="AE2465" s="5">
        <v>8402690137.7521095</v>
      </c>
      <c r="AF2465" s="5">
        <v>8338065775.5039186</v>
      </c>
      <c r="AG2465" s="5">
        <v>9195731260.7717342</v>
      </c>
      <c r="AH2465" s="5">
        <v>10004837188.869463</v>
      </c>
      <c r="AI2465" s="5">
        <v>9092424908.1776581</v>
      </c>
      <c r="AJ2465" s="5">
        <v>9317346891.9905052</v>
      </c>
      <c r="AK2465" s="5">
        <v>9084814002.1379604</v>
      </c>
      <c r="AL2465" s="5">
        <v>8776372460.4059639</v>
      </c>
      <c r="AM2465" s="5">
        <v>8517883555.463563</v>
      </c>
      <c r="AN2465" s="5">
        <v>9101370005.2373085</v>
      </c>
      <c r="AO2465" s="5">
        <v>9773746741.3021622</v>
      </c>
      <c r="AP2465" s="5">
        <v>11589840885.292818</v>
      </c>
      <c r="AQ2465" s="5">
        <v>11328669534.632753</v>
      </c>
      <c r="AR2465" s="5">
        <v>11565530864.142286</v>
      </c>
      <c r="AS2465" s="5">
        <v>13464196084.375473</v>
      </c>
      <c r="AT2465" s="5">
        <v>15103917206.257719</v>
      </c>
      <c r="AU2465" s="5">
        <v>16325223905.510767</v>
      </c>
      <c r="AV2465" s="5">
        <v>17096430982.420391</v>
      </c>
      <c r="AW2465" s="5">
        <v>17169622498.694801</v>
      </c>
      <c r="AX2465" s="5">
        <v>16757958303.000002</v>
      </c>
      <c r="AY2465" s="5">
        <v>17161026391.865273</v>
      </c>
      <c r="AZ2465" s="5">
        <v>17370306646.988697</v>
      </c>
      <c r="BA2465" s="5">
        <v>18432407219.622116</v>
      </c>
      <c r="BB2465" s="5">
        <v>18791103114.845467</v>
      </c>
      <c r="BC2465" s="5">
        <v>19074853774.479923</v>
      </c>
      <c r="BD2465" s="5">
        <v>19621698471.25555</v>
      </c>
      <c r="BE2465" s="5">
        <v>20619886318.602245</v>
      </c>
    </row>
    <row r="2466" spans="1:57" x14ac:dyDescent="0.2">
      <c r="A2466" s="4">
        <v>598</v>
      </c>
      <c r="B2466" s="4" t="s">
        <v>268</v>
      </c>
      <c r="C2466" s="4" t="s">
        <v>269</v>
      </c>
      <c r="D2466" s="4" t="s">
        <v>22</v>
      </c>
      <c r="E2466" s="5">
        <v>15509934367.31184</v>
      </c>
      <c r="F2466" s="5">
        <v>16429128275.514204</v>
      </c>
      <c r="G2466" s="5">
        <v>17415795064.075672</v>
      </c>
      <c r="H2466" s="5">
        <v>18680176823.622738</v>
      </c>
      <c r="I2466" s="5">
        <v>19087936650.013088</v>
      </c>
      <c r="J2466" s="5">
        <v>18760361133.556263</v>
      </c>
      <c r="K2466" s="5">
        <v>18097368385.653156</v>
      </c>
      <c r="L2466" s="5">
        <v>18100302512.344013</v>
      </c>
      <c r="M2466" s="5">
        <v>19733338450.65947</v>
      </c>
      <c r="N2466" s="5">
        <v>20128396204.693943</v>
      </c>
      <c r="O2466" s="5">
        <v>18974906162.384987</v>
      </c>
      <c r="P2466" s="5">
        <v>18666927384.642677</v>
      </c>
      <c r="Q2466" s="5">
        <v>18955519929.387707</v>
      </c>
      <c r="R2466" s="5">
        <v>19571193598.315266</v>
      </c>
      <c r="S2466" s="5">
        <v>19248857966.262924</v>
      </c>
      <c r="T2466" s="5">
        <v>20265362601.82745</v>
      </c>
      <c r="U2466" s="5">
        <v>21570702105.307465</v>
      </c>
      <c r="V2466" s="5">
        <v>22243141765.106712</v>
      </c>
      <c r="W2466" s="5">
        <v>22945793314.326149</v>
      </c>
      <c r="X2466" s="5">
        <v>21595673359.916435</v>
      </c>
      <c r="Y2466" s="5">
        <v>20631565888.816063</v>
      </c>
      <c r="Z2466" s="5">
        <v>23008970186.832161</v>
      </c>
      <c r="AA2466" s="5">
        <v>26757068021.492119</v>
      </c>
      <c r="AB2466" s="5">
        <v>32159190621.852867</v>
      </c>
      <c r="AC2466" s="5">
        <v>33549886900.511135</v>
      </c>
      <c r="AD2466" s="5">
        <v>32284002769.526917</v>
      </c>
      <c r="AE2466" s="5">
        <v>34076115287.379635</v>
      </c>
      <c r="AF2466" s="5">
        <v>31357823615.053288</v>
      </c>
      <c r="AG2466" s="5">
        <v>33738606254.560711</v>
      </c>
      <c r="AH2466" s="5">
        <v>33433939436.415787</v>
      </c>
      <c r="AI2466" s="5">
        <v>30462341728.039284</v>
      </c>
      <c r="AJ2466" s="5">
        <v>30964281346.904881</v>
      </c>
      <c r="AK2466" s="5">
        <v>31012389679.150379</v>
      </c>
      <c r="AL2466" s="5">
        <v>32496539035.411919</v>
      </c>
      <c r="AM2466" s="5">
        <v>32331803581.560741</v>
      </c>
      <c r="AN2466" s="5">
        <v>33768198615.667995</v>
      </c>
      <c r="AO2466" s="5">
        <v>34504217989.587166</v>
      </c>
      <c r="AP2466" s="5">
        <v>37040901229.593597</v>
      </c>
      <c r="AQ2466" s="5">
        <v>37021381378.467247</v>
      </c>
      <c r="AR2466" s="5">
        <v>39629286174.360062</v>
      </c>
      <c r="AS2466" s="5">
        <v>43702202903.236626</v>
      </c>
      <c r="AT2466" s="5">
        <v>44483901334.9478</v>
      </c>
      <c r="AU2466" s="5">
        <v>46058548238.900444</v>
      </c>
      <c r="AV2466" s="5">
        <v>47763498383.458221</v>
      </c>
      <c r="AW2466" s="5">
        <v>53467420753.527809</v>
      </c>
      <c r="AX2466" s="5">
        <v>57458932136.000008</v>
      </c>
      <c r="AY2466" s="5">
        <v>61058693942.899818</v>
      </c>
      <c r="AZ2466" s="5">
        <v>62856661671.400108</v>
      </c>
      <c r="BA2466" s="5">
        <v>62567153453.756065</v>
      </c>
      <c r="BB2466" s="5">
        <v>65356301239.088074</v>
      </c>
      <c r="BC2466" s="5">
        <v>63483767996.804855</v>
      </c>
      <c r="BD2466" s="5">
        <v>62867025652.03492</v>
      </c>
      <c r="BE2466" s="5">
        <v>66543406435.78968</v>
      </c>
    </row>
    <row r="2467" spans="1:57" x14ac:dyDescent="0.2">
      <c r="A2467" s="4">
        <v>600</v>
      </c>
      <c r="B2467" s="4" t="s">
        <v>270</v>
      </c>
      <c r="C2467" s="4" t="s">
        <v>271</v>
      </c>
      <c r="D2467" s="4" t="s">
        <v>7</v>
      </c>
      <c r="E2467" s="5">
        <v>20184794577282.32</v>
      </c>
      <c r="F2467" s="5">
        <v>21518426024553.016</v>
      </c>
      <c r="G2467" s="5">
        <v>22178765928498.008</v>
      </c>
      <c r="H2467" s="5">
        <v>22901808491925.266</v>
      </c>
      <c r="I2467" s="5">
        <v>24891477298794.195</v>
      </c>
      <c r="J2467" s="5">
        <v>26873053768837.199</v>
      </c>
      <c r="K2467" s="5">
        <v>28628099568912.535</v>
      </c>
      <c r="L2467" s="5">
        <v>32745083534707.863</v>
      </c>
      <c r="M2467" s="5">
        <v>35047359165547.117</v>
      </c>
      <c r="N2467" s="5">
        <v>34270680993018.496</v>
      </c>
      <c r="O2467" s="5">
        <v>39967642753889.734</v>
      </c>
      <c r="P2467" s="5">
        <v>44858319630638.688</v>
      </c>
      <c r="Q2467" s="5">
        <v>46997300418583.805</v>
      </c>
      <c r="R2467" s="5">
        <v>46601803606365.18</v>
      </c>
      <c r="S2467" s="5">
        <v>47810694910324.008</v>
      </c>
      <c r="T2467" s="5">
        <v>48575184054378.313</v>
      </c>
      <c r="U2467" s="5">
        <v>48829830779010.398</v>
      </c>
      <c r="V2467" s="5">
        <v>52008649713395.656</v>
      </c>
      <c r="W2467" s="5">
        <v>53132568064143.422</v>
      </c>
      <c r="X2467" s="5">
        <v>52483610027342.813</v>
      </c>
      <c r="Y2467" s="5">
        <v>58666608493672.844</v>
      </c>
      <c r="Z2467" s="5">
        <v>61515992265102.398</v>
      </c>
      <c r="AA2467" s="5">
        <v>65989899687091.125</v>
      </c>
      <c r="AB2467" s="5">
        <v>69507178801392.273</v>
      </c>
      <c r="AC2467" s="5">
        <v>78235603968857.781</v>
      </c>
      <c r="AD2467" s="5">
        <v>80411860332136.906</v>
      </c>
      <c r="AE2467" s="5">
        <v>83293476486926.609</v>
      </c>
      <c r="AF2467" s="5">
        <v>86590784828188.797</v>
      </c>
      <c r="AG2467" s="5">
        <v>85752068566309.094</v>
      </c>
      <c r="AH2467" s="5">
        <v>84805734698804.703</v>
      </c>
      <c r="AI2467" s="5">
        <v>80910913087971.266</v>
      </c>
      <c r="AJ2467" s="5">
        <v>81083616787423.484</v>
      </c>
      <c r="AK2467" s="5">
        <v>77762890665130.422</v>
      </c>
      <c r="AL2467" s="5">
        <v>82601326441811.359</v>
      </c>
      <c r="AM2467" s="5">
        <v>86972622812656.219</v>
      </c>
      <c r="AN2467" s="5">
        <v>89707747890168.172</v>
      </c>
      <c r="AO2467" s="5">
        <v>92921746440051.344</v>
      </c>
      <c r="AP2467" s="5">
        <v>97744558540768.469</v>
      </c>
      <c r="AQ2467" s="5">
        <v>103370102544568.81</v>
      </c>
      <c r="AR2467" s="5">
        <v>105620726291443.28</v>
      </c>
      <c r="AS2467" s="5">
        <v>115188256640210.02</v>
      </c>
      <c r="AT2467" s="5">
        <v>121241983753465.06</v>
      </c>
      <c r="AU2467" s="5">
        <v>125262950504190.77</v>
      </c>
      <c r="AV2467" s="5">
        <v>130156267903815.72</v>
      </c>
      <c r="AW2467" s="5">
        <v>138991055335237.75</v>
      </c>
      <c r="AX2467" s="5">
        <v>142426785531353</v>
      </c>
      <c r="AY2467" s="5">
        <v>147124495056967.44</v>
      </c>
      <c r="AZ2467" s="5">
        <v>153683086578255.06</v>
      </c>
      <c r="BA2467" s="5">
        <v>160058134046559.94</v>
      </c>
      <c r="BB2467" s="5">
        <v>163657568471986.91</v>
      </c>
      <c r="BC2467" s="5">
        <v>159990732174525.5</v>
      </c>
      <c r="BD2467" s="5">
        <v>168813332047372.31</v>
      </c>
      <c r="BE2467" s="5">
        <v>170445248488109.63</v>
      </c>
    </row>
    <row r="2468" spans="1:57" x14ac:dyDescent="0.2">
      <c r="A2468" s="4">
        <v>600</v>
      </c>
      <c r="B2468" s="4" t="s">
        <v>270</v>
      </c>
      <c r="C2468" s="4" t="s">
        <v>271</v>
      </c>
      <c r="D2468" s="4" t="s">
        <v>8</v>
      </c>
      <c r="E2468" s="5">
        <v>16682708574818.43</v>
      </c>
      <c r="F2468" s="5">
        <v>17980627478052.941</v>
      </c>
      <c r="G2468" s="5">
        <v>18543680362315.887</v>
      </c>
      <c r="H2468" s="5">
        <v>19448769991620.5</v>
      </c>
      <c r="I2468" s="5">
        <v>21680967971772.059</v>
      </c>
      <c r="J2468" s="5">
        <v>22933224174782.152</v>
      </c>
      <c r="K2468" s="5">
        <v>24524482576298.645</v>
      </c>
      <c r="L2468" s="5">
        <v>28047735604429.461</v>
      </c>
      <c r="M2468" s="5">
        <v>29569921946744.832</v>
      </c>
      <c r="N2468" s="5">
        <v>29168783795399.988</v>
      </c>
      <c r="O2468" s="5">
        <v>34143922837809.672</v>
      </c>
      <c r="P2468" s="5">
        <v>37900185689083.898</v>
      </c>
      <c r="Q2468" s="5">
        <v>39883984360098.555</v>
      </c>
      <c r="R2468" s="5">
        <v>39263058338366.789</v>
      </c>
      <c r="S2468" s="5">
        <v>40905326022096.852</v>
      </c>
      <c r="T2468" s="5">
        <v>41390781216420.438</v>
      </c>
      <c r="U2468" s="5">
        <v>41488392463262.078</v>
      </c>
      <c r="V2468" s="5">
        <v>43931202423091.422</v>
      </c>
      <c r="W2468" s="5">
        <v>44787956061176.531</v>
      </c>
      <c r="X2468" s="5">
        <v>43683453373927.453</v>
      </c>
      <c r="Y2468" s="5">
        <v>49588030669021.086</v>
      </c>
      <c r="Z2468" s="5">
        <v>50615730428518.578</v>
      </c>
      <c r="AA2468" s="5">
        <v>54239556998917.859</v>
      </c>
      <c r="AB2468" s="5">
        <v>57136031665571.711</v>
      </c>
      <c r="AC2468" s="5">
        <v>65387252695811.719</v>
      </c>
      <c r="AD2468" s="5">
        <v>67526271466473.305</v>
      </c>
      <c r="AE2468" s="5">
        <v>70070853429125.695</v>
      </c>
      <c r="AF2468" s="5">
        <v>73583553979109.891</v>
      </c>
      <c r="AG2468" s="5">
        <v>72589270024552.547</v>
      </c>
      <c r="AH2468" s="5">
        <v>71758519615151.766</v>
      </c>
      <c r="AI2468" s="5">
        <v>68200029672522.867</v>
      </c>
      <c r="AJ2468" s="5">
        <v>69473157945599.617</v>
      </c>
      <c r="AK2468" s="5">
        <v>66519500090406.508</v>
      </c>
      <c r="AL2468" s="5">
        <v>71587241121295.141</v>
      </c>
      <c r="AM2468" s="5">
        <v>75293800877052.5</v>
      </c>
      <c r="AN2468" s="5">
        <v>76686607164525.125</v>
      </c>
      <c r="AO2468" s="5">
        <v>79380833635556.672</v>
      </c>
      <c r="AP2468" s="5">
        <v>83798829468363.719</v>
      </c>
      <c r="AQ2468" s="5">
        <v>88735826009161.281</v>
      </c>
      <c r="AR2468" s="5">
        <v>89572180759888.984</v>
      </c>
      <c r="AS2468" s="5">
        <v>97851199371890.625</v>
      </c>
      <c r="AT2468" s="5">
        <v>102586930259355.22</v>
      </c>
      <c r="AU2468" s="5">
        <v>105982335093015.41</v>
      </c>
      <c r="AV2468" s="5">
        <v>110902475341172.7</v>
      </c>
      <c r="AW2468" s="5">
        <v>117810839959897.36</v>
      </c>
      <c r="AX2468" s="5">
        <v>120180476701228</v>
      </c>
      <c r="AY2468" s="5">
        <v>124578661780854.45</v>
      </c>
      <c r="AZ2468" s="5">
        <v>130526894942096</v>
      </c>
      <c r="BA2468" s="5">
        <v>136199604199882.88</v>
      </c>
      <c r="BB2468" s="5">
        <v>138671145092384.83</v>
      </c>
      <c r="BC2468" s="5">
        <v>133719755070316.05</v>
      </c>
      <c r="BD2468" s="5">
        <v>141860287806489.81</v>
      </c>
      <c r="BE2468" s="5">
        <v>145044059919540.66</v>
      </c>
    </row>
    <row r="2469" spans="1:57" x14ac:dyDescent="0.2">
      <c r="A2469" s="4">
        <v>600</v>
      </c>
      <c r="B2469" s="4" t="s">
        <v>270</v>
      </c>
      <c r="C2469" s="4" t="s">
        <v>271</v>
      </c>
      <c r="D2469" s="4" t="s">
        <v>9</v>
      </c>
      <c r="E2469" s="5">
        <v>3500542144957.0938</v>
      </c>
      <c r="F2469" s="5">
        <v>3537017467463.5303</v>
      </c>
      <c r="G2469" s="5">
        <v>3634330361462.0654</v>
      </c>
      <c r="H2469" s="5">
        <v>3453586972328.4585</v>
      </c>
      <c r="I2469" s="5">
        <v>3213503133149.0728</v>
      </c>
      <c r="J2469" s="5">
        <v>3940968054019.4028</v>
      </c>
      <c r="K2469" s="5">
        <v>4105243107245.5337</v>
      </c>
      <c r="L2469" s="5">
        <v>4699192015511.334</v>
      </c>
      <c r="M2469" s="5">
        <v>5477422963600.1895</v>
      </c>
      <c r="N2469" s="5">
        <v>5103006500118.0039</v>
      </c>
      <c r="O2469" s="5">
        <v>5825571750801.7676</v>
      </c>
      <c r="P2469" s="5">
        <v>6958348277725.0869</v>
      </c>
      <c r="Q2469" s="5">
        <v>7114321112022.3701</v>
      </c>
      <c r="R2469" s="5">
        <v>7338481023093.126</v>
      </c>
      <c r="S2469" s="5">
        <v>6907854454405.9844</v>
      </c>
      <c r="T2469" s="5">
        <v>7186182941436.5313</v>
      </c>
      <c r="U2469" s="5">
        <v>7342700183532.6611</v>
      </c>
      <c r="V2469" s="5">
        <v>8077650711633.5693</v>
      </c>
      <c r="W2469" s="5">
        <v>8344410532944.2236</v>
      </c>
      <c r="X2469" s="5">
        <v>8797493923324.1172</v>
      </c>
      <c r="Y2469" s="5">
        <v>9078952755197.5234</v>
      </c>
      <c r="Z2469" s="5">
        <v>10894552763507.127</v>
      </c>
      <c r="AA2469" s="5">
        <v>11743965031263.113</v>
      </c>
      <c r="AB2469" s="5">
        <v>12364453819709.961</v>
      </c>
      <c r="AC2469" s="5">
        <v>12845574211717.223</v>
      </c>
      <c r="AD2469" s="5">
        <v>12884149509650.623</v>
      </c>
      <c r="AE2469" s="5">
        <v>13221683366565.07</v>
      </c>
      <c r="AF2469" s="5">
        <v>13009519227932.898</v>
      </c>
      <c r="AG2469" s="5">
        <v>13163820419665.48</v>
      </c>
      <c r="AH2469" s="5">
        <v>13048094525866.299</v>
      </c>
      <c r="AI2469" s="5">
        <v>12710560668950.834</v>
      </c>
      <c r="AJ2469" s="5">
        <v>11615118645896.725</v>
      </c>
      <c r="AK2469" s="5">
        <v>11247380330700.604</v>
      </c>
      <c r="AL2469" s="5">
        <v>11022428480804.109</v>
      </c>
      <c r="AM2469" s="5">
        <v>11687244809206.992</v>
      </c>
      <c r="AN2469" s="5">
        <v>13025519279773.867</v>
      </c>
      <c r="AO2469" s="5">
        <v>13545212856961.736</v>
      </c>
      <c r="AP2469" s="5">
        <v>13951569240452.297</v>
      </c>
      <c r="AQ2469" s="5">
        <v>14640956995939.77</v>
      </c>
      <c r="AR2469" s="5">
        <v>16050529235377.822</v>
      </c>
      <c r="AS2469" s="5">
        <v>17339950885521.238</v>
      </c>
      <c r="AT2469" s="5">
        <v>18656301127665.34</v>
      </c>
      <c r="AU2469" s="5">
        <v>19281874057133.063</v>
      </c>
      <c r="AV2469" s="5">
        <v>19258547625743.109</v>
      </c>
      <c r="AW2469" s="5">
        <v>21182555285316.258</v>
      </c>
      <c r="AX2469" s="5">
        <v>22246308830125</v>
      </c>
      <c r="AY2469" s="5">
        <v>22547752370767.828</v>
      </c>
      <c r="AZ2469" s="5">
        <v>23159940666311.871</v>
      </c>
      <c r="BA2469" s="5">
        <v>23863575265646.078</v>
      </c>
      <c r="BB2469" s="5">
        <v>24988969473409.547</v>
      </c>
      <c r="BC2469" s="5">
        <v>26265314660566.504</v>
      </c>
      <c r="BD2469" s="5">
        <v>26950457518661.805</v>
      </c>
      <c r="BE2469" s="5">
        <v>25406586798662.875</v>
      </c>
    </row>
    <row r="2470" spans="1:57" x14ac:dyDescent="0.2">
      <c r="A2470" s="4">
        <v>600</v>
      </c>
      <c r="B2470" s="4" t="s">
        <v>270</v>
      </c>
      <c r="C2470" s="4" t="s">
        <v>271</v>
      </c>
      <c r="D2470" s="4" t="s">
        <v>10</v>
      </c>
      <c r="E2470" s="5">
        <v>4191065528976.9673</v>
      </c>
      <c r="F2470" s="5">
        <v>4676273164644.5596</v>
      </c>
      <c r="G2470" s="5">
        <v>5623064523677.8389</v>
      </c>
      <c r="H2470" s="5">
        <v>8022153093321.7705</v>
      </c>
      <c r="I2470" s="5">
        <v>8962178380385.123</v>
      </c>
      <c r="J2470" s="5">
        <v>9037866643097.8555</v>
      </c>
      <c r="K2470" s="5">
        <v>11069637780210.238</v>
      </c>
      <c r="L2470" s="5">
        <v>12428586133474.307</v>
      </c>
      <c r="M2470" s="5">
        <v>15886278268431.713</v>
      </c>
      <c r="N2470" s="5">
        <v>18464839764055.109</v>
      </c>
      <c r="O2470" s="5">
        <v>22301087891766.09</v>
      </c>
      <c r="P2470" s="5">
        <v>26089858836502.957</v>
      </c>
      <c r="Q2470" s="5">
        <v>21664733089044.395</v>
      </c>
      <c r="R2470" s="5">
        <v>17727911315273.125</v>
      </c>
      <c r="S2470" s="5">
        <v>17997751439765.148</v>
      </c>
      <c r="T2470" s="5">
        <v>18192706055844.199</v>
      </c>
      <c r="U2470" s="5">
        <v>18864726085390.641</v>
      </c>
      <c r="V2470" s="5">
        <v>20125050338755.207</v>
      </c>
      <c r="W2470" s="5">
        <v>20915992684110.93</v>
      </c>
      <c r="X2470" s="5">
        <v>23021502537775.254</v>
      </c>
      <c r="Y2470" s="5">
        <v>25134810576082.738</v>
      </c>
      <c r="Z2470" s="5">
        <v>27297086626782.406</v>
      </c>
      <c r="AA2470" s="5">
        <v>25514054643951.449</v>
      </c>
      <c r="AB2470" s="5">
        <v>26096051512543.43</v>
      </c>
      <c r="AC2470" s="5">
        <v>27259127816239.832</v>
      </c>
      <c r="AD2470" s="5">
        <v>27705998764046.59</v>
      </c>
      <c r="AE2470" s="5">
        <v>27527250384923.676</v>
      </c>
      <c r="AF2470" s="5">
        <v>29567961046576.52</v>
      </c>
      <c r="AG2470" s="5">
        <v>25307791344147.918</v>
      </c>
      <c r="AH2470" s="5">
        <v>21747719459950.824</v>
      </c>
      <c r="AI2470" s="5">
        <v>19759143742209.051</v>
      </c>
      <c r="AJ2470" s="5">
        <v>21934660473116.879</v>
      </c>
      <c r="AK2470" s="5">
        <v>23225134396193.871</v>
      </c>
      <c r="AL2470" s="5">
        <v>25617957021171.363</v>
      </c>
      <c r="AM2470" s="5">
        <v>26104055790347.637</v>
      </c>
      <c r="AN2470" s="5">
        <v>22931237395628.578</v>
      </c>
      <c r="AO2470" s="5">
        <v>24816684204524.273</v>
      </c>
      <c r="AP2470" s="5">
        <v>26009142322326.32</v>
      </c>
      <c r="AQ2470" s="5">
        <v>31246775017650.109</v>
      </c>
      <c r="AR2470" s="5">
        <v>29067628895370.641</v>
      </c>
      <c r="AS2470" s="5">
        <v>38835665217426.719</v>
      </c>
      <c r="AT2470" s="5">
        <v>40369455791824.477</v>
      </c>
      <c r="AU2470" s="5">
        <v>35130056425034.094</v>
      </c>
      <c r="AV2470" s="5">
        <v>38439985791337.117</v>
      </c>
      <c r="AW2470" s="5">
        <v>43240104217926.406</v>
      </c>
      <c r="AX2470" s="5">
        <v>41236355789779</v>
      </c>
      <c r="AY2470" s="5">
        <v>38924611632003.5</v>
      </c>
      <c r="AZ2470" s="5">
        <v>43227333787538.336</v>
      </c>
      <c r="BA2470" s="5">
        <v>49630384104180.469</v>
      </c>
      <c r="BB2470" s="5">
        <v>46323471202471.453</v>
      </c>
      <c r="BC2470" s="5">
        <v>44125616447464</v>
      </c>
      <c r="BD2470" s="5">
        <v>56124446357391.109</v>
      </c>
      <c r="BE2470" s="5">
        <v>60110214073600.25</v>
      </c>
    </row>
    <row r="2471" spans="1:57" x14ac:dyDescent="0.2">
      <c r="A2471" s="4">
        <v>600</v>
      </c>
      <c r="B2471" s="4" t="s">
        <v>270</v>
      </c>
      <c r="C2471" s="4" t="s">
        <v>271</v>
      </c>
      <c r="D2471" s="4" t="s">
        <v>11</v>
      </c>
      <c r="E2471" s="5">
        <v>4212999406389.4087</v>
      </c>
      <c r="F2471" s="5">
        <v>4598441287654.4707</v>
      </c>
      <c r="G2471" s="5">
        <v>5188451227630.9697</v>
      </c>
      <c r="H2471" s="5">
        <v>6899597351761.6768</v>
      </c>
      <c r="I2471" s="5">
        <v>7844551641314.5303</v>
      </c>
      <c r="J2471" s="5">
        <v>7445151274392.459</v>
      </c>
      <c r="K2471" s="5">
        <v>10246936050988.666</v>
      </c>
      <c r="L2471" s="5">
        <v>12179306578060.217</v>
      </c>
      <c r="M2471" s="5">
        <v>14799982935706.336</v>
      </c>
      <c r="N2471" s="5">
        <v>17692556518175.094</v>
      </c>
      <c r="O2471" s="5">
        <v>21547561821819.488</v>
      </c>
      <c r="P2471" s="5">
        <v>25425792168826.676</v>
      </c>
      <c r="Q2471" s="5">
        <v>20746649720395.672</v>
      </c>
      <c r="R2471" s="5">
        <v>17029704396742.797</v>
      </c>
      <c r="S2471" s="5">
        <v>17177148232637.807</v>
      </c>
      <c r="T2471" s="5">
        <v>17235797332039.088</v>
      </c>
      <c r="U2471" s="5">
        <v>17770677118577.984</v>
      </c>
      <c r="V2471" s="5">
        <v>18883837025213.75</v>
      </c>
      <c r="W2471" s="5">
        <v>19583051588275.621</v>
      </c>
      <c r="X2471" s="5">
        <v>21673305490935.512</v>
      </c>
      <c r="Y2471" s="5">
        <v>23866781808542.203</v>
      </c>
      <c r="Z2471" s="5">
        <v>25260636304912.422</v>
      </c>
      <c r="AA2471" s="5">
        <v>23644970914606.539</v>
      </c>
      <c r="AB2471" s="5">
        <v>24218676404949.895</v>
      </c>
      <c r="AC2471" s="5">
        <v>25335941748544.16</v>
      </c>
      <c r="AD2471" s="5">
        <v>26071326553344.582</v>
      </c>
      <c r="AE2471" s="5">
        <v>25699763704602.523</v>
      </c>
      <c r="AF2471" s="5">
        <v>25544945850961.043</v>
      </c>
      <c r="AG2471" s="5">
        <v>21806094685501.93</v>
      </c>
      <c r="AH2471" s="5">
        <v>19120004924809.891</v>
      </c>
      <c r="AI2471" s="5">
        <v>18941964393121.512</v>
      </c>
      <c r="AJ2471" s="5">
        <v>17762120753192.773</v>
      </c>
      <c r="AK2471" s="5">
        <v>17463624190477.195</v>
      </c>
      <c r="AL2471" s="5">
        <v>19639914240911.047</v>
      </c>
      <c r="AM2471" s="5">
        <v>20530318162563.164</v>
      </c>
      <c r="AN2471" s="5">
        <v>21090980797184.41</v>
      </c>
      <c r="AO2471" s="5">
        <v>21947465497686.402</v>
      </c>
      <c r="AP2471" s="5">
        <v>24677575439731.172</v>
      </c>
      <c r="AQ2471" s="5">
        <v>28772792166995.512</v>
      </c>
      <c r="AR2471" s="5">
        <v>26907312081897.824</v>
      </c>
      <c r="AS2471" s="5">
        <v>34340809712449.496</v>
      </c>
      <c r="AT2471" s="5">
        <v>35248055582652.992</v>
      </c>
      <c r="AU2471" s="5">
        <v>32308170933190.949</v>
      </c>
      <c r="AV2471" s="5">
        <v>34862411564859.605</v>
      </c>
      <c r="AW2471" s="5">
        <v>37329624259455.039</v>
      </c>
      <c r="AX2471" s="5">
        <v>36564211684743</v>
      </c>
      <c r="AY2471" s="5">
        <v>37305688899586.313</v>
      </c>
      <c r="AZ2471" s="5">
        <v>39502146115155.32</v>
      </c>
      <c r="BA2471" s="5">
        <v>42218899354748.109</v>
      </c>
      <c r="BB2471" s="5">
        <v>39641000483836.742</v>
      </c>
      <c r="BC2471" s="5">
        <v>41739545825396.445</v>
      </c>
      <c r="BD2471" s="5">
        <v>49356578884900.438</v>
      </c>
      <c r="BE2471" s="5">
        <v>48234953554917.383</v>
      </c>
    </row>
    <row r="2472" spans="1:57" x14ac:dyDescent="0.2">
      <c r="A2472" s="4">
        <v>600</v>
      </c>
      <c r="B2472" s="4" t="s">
        <v>270</v>
      </c>
      <c r="C2472" s="4" t="s">
        <v>271</v>
      </c>
      <c r="D2472" s="4" t="s">
        <v>25</v>
      </c>
      <c r="E2472" s="5">
        <v>-74897656241.384399</v>
      </c>
      <c r="F2472" s="5">
        <v>29643370003.134987</v>
      </c>
      <c r="G2472" s="5">
        <v>413025483276.74286</v>
      </c>
      <c r="H2472" s="5">
        <v>1145331682789.3557</v>
      </c>
      <c r="I2472" s="5">
        <v>1128522291242.5479</v>
      </c>
      <c r="J2472" s="5">
        <v>1653346990649.3823</v>
      </c>
      <c r="K2472" s="5">
        <v>776697876928.13391</v>
      </c>
      <c r="L2472" s="5">
        <v>125726578397.55977</v>
      </c>
      <c r="M2472" s="5">
        <v>1010211929033.9465</v>
      </c>
      <c r="N2472" s="5">
        <v>631574910763.70923</v>
      </c>
      <c r="O2472" s="5">
        <v>564478596022.13879</v>
      </c>
      <c r="P2472" s="5">
        <v>419715815120.14014</v>
      </c>
      <c r="Q2472" s="5">
        <v>754266495509.37415</v>
      </c>
      <c r="R2472" s="5">
        <v>558502747126.95483</v>
      </c>
      <c r="S2472" s="5">
        <v>690688502908.34607</v>
      </c>
      <c r="T2472" s="5">
        <v>839170951254.49658</v>
      </c>
      <c r="U2472" s="5">
        <v>982814477050.47485</v>
      </c>
      <c r="V2472" s="5">
        <v>1130444466446.2036</v>
      </c>
      <c r="W2472" s="5">
        <v>1222397495981.9424</v>
      </c>
      <c r="X2472" s="5">
        <v>1213846725781.7283</v>
      </c>
      <c r="Y2472" s="5">
        <v>1099604122869.6106</v>
      </c>
      <c r="Z2472" s="5">
        <v>1923830043218.02</v>
      </c>
      <c r="AA2472" s="5">
        <v>1760157968936.7229</v>
      </c>
      <c r="AB2472" s="5">
        <v>1762303165821.3989</v>
      </c>
      <c r="AC2472" s="5">
        <v>1798948933878.2771</v>
      </c>
      <c r="AD2472" s="5">
        <v>1474278013166.3843</v>
      </c>
      <c r="AE2472" s="5">
        <v>1689808059077.77</v>
      </c>
      <c r="AF2472" s="5">
        <v>4094756657420.6436</v>
      </c>
      <c r="AG2472" s="5">
        <v>3569319193878.105</v>
      </c>
      <c r="AH2472" s="5">
        <v>2645163107507.7783</v>
      </c>
      <c r="AI2472" s="5">
        <v>665623141575.06042</v>
      </c>
      <c r="AJ2472" s="5">
        <v>4352427673253.252</v>
      </c>
      <c r="AK2472" s="5">
        <v>6095214013675.4697</v>
      </c>
      <c r="AL2472" s="5">
        <v>6305927897091.2432</v>
      </c>
      <c r="AM2472" s="5">
        <v>5852647047318.3623</v>
      </c>
      <c r="AN2472" s="5">
        <v>1759456267322.5881</v>
      </c>
      <c r="AO2472" s="5">
        <v>2875343511115.2397</v>
      </c>
      <c r="AP2472" s="5">
        <v>1159354827403.7656</v>
      </c>
      <c r="AQ2472" s="5">
        <v>2360299284923.7993</v>
      </c>
      <c r="AR2472" s="5">
        <v>2039515234444.51</v>
      </c>
      <c r="AS2472" s="5">
        <v>4504953129781.3945</v>
      </c>
      <c r="AT2472" s="5">
        <v>5179768066999.9463</v>
      </c>
      <c r="AU2472" s="5">
        <v>2698385135700.3394</v>
      </c>
      <c r="AV2472" s="5">
        <v>3494657851643.8354</v>
      </c>
      <c r="AW2472" s="5">
        <v>6018297922627.5215</v>
      </c>
      <c r="AX2472" s="5">
        <v>4672144105036</v>
      </c>
      <c r="AY2472" s="5">
        <v>1321335871753.7212</v>
      </c>
      <c r="AZ2472" s="5">
        <v>3600180658514.0688</v>
      </c>
      <c r="BA2472" s="5">
        <v>7602137983860.9717</v>
      </c>
      <c r="BB2472" s="5">
        <v>6835347388782.8125</v>
      </c>
      <c r="BC2472" s="5">
        <v>2107446464657.687</v>
      </c>
      <c r="BD2472" s="5">
        <v>6811459066120.6387</v>
      </c>
      <c r="BE2472" s="5">
        <v>12415218007675.092</v>
      </c>
    </row>
    <row r="2473" spans="1:57" x14ac:dyDescent="0.2">
      <c r="A2473" s="4">
        <v>600</v>
      </c>
      <c r="B2473" s="4" t="s">
        <v>270</v>
      </c>
      <c r="C2473" s="4" t="s">
        <v>271</v>
      </c>
      <c r="D2473" s="4" t="s">
        <v>12</v>
      </c>
      <c r="E2473" s="5">
        <v>3455332502730.9966</v>
      </c>
      <c r="F2473" s="5">
        <v>3361660630289.8018</v>
      </c>
      <c r="G2473" s="5">
        <v>3731578173960.0015</v>
      </c>
      <c r="H2473" s="5">
        <v>3710689099684.3589</v>
      </c>
      <c r="I2473" s="5">
        <v>4218359396943.9082</v>
      </c>
      <c r="J2473" s="5">
        <v>4276914597275.647</v>
      </c>
      <c r="K2473" s="5">
        <v>4090228775992.647</v>
      </c>
      <c r="L2473" s="5">
        <v>5099812539018.083</v>
      </c>
      <c r="M2473" s="5">
        <v>6122965976277.9434</v>
      </c>
      <c r="N2473" s="5">
        <v>10912732019157.338</v>
      </c>
      <c r="O2473" s="5">
        <v>9052206320971.457</v>
      </c>
      <c r="P2473" s="5">
        <v>6855399423126.207</v>
      </c>
      <c r="Q2473" s="5">
        <v>7357312888893.0869</v>
      </c>
      <c r="R2473" s="5">
        <v>6228398233056.2344</v>
      </c>
      <c r="S2473" s="5">
        <v>7792200387987.085</v>
      </c>
      <c r="T2473" s="5">
        <v>7812513779113.2617</v>
      </c>
      <c r="U2473" s="5">
        <v>10508026765178.369</v>
      </c>
      <c r="V2473" s="5">
        <v>11003525475852.197</v>
      </c>
      <c r="W2473" s="5">
        <v>15213414106454.963</v>
      </c>
      <c r="X2473" s="5">
        <v>16429174677391.332</v>
      </c>
      <c r="Y2473" s="5">
        <v>19653740477691.172</v>
      </c>
      <c r="Z2473" s="5">
        <v>21105531139851.828</v>
      </c>
      <c r="AA2473" s="5">
        <v>20240937290008.027</v>
      </c>
      <c r="AB2473" s="5">
        <v>28250170225291.996</v>
      </c>
      <c r="AC2473" s="5">
        <v>30100004664990.781</v>
      </c>
      <c r="AD2473" s="5">
        <v>35357702636309.352</v>
      </c>
      <c r="AE2473" s="5">
        <v>31504025053481.992</v>
      </c>
      <c r="AF2473" s="5">
        <v>28489386681795.914</v>
      </c>
      <c r="AG2473" s="5">
        <v>30146383716862.77</v>
      </c>
      <c r="AH2473" s="5">
        <v>22443244828651.582</v>
      </c>
      <c r="AI2473" s="5">
        <v>24247811574220.484</v>
      </c>
      <c r="AJ2473" s="5">
        <v>20505928587793.016</v>
      </c>
      <c r="AK2473" s="5">
        <v>33808401975966.813</v>
      </c>
      <c r="AL2473" s="5">
        <v>38303893959987.063</v>
      </c>
      <c r="AM2473" s="5">
        <v>41442575214044.313</v>
      </c>
      <c r="AN2473" s="5">
        <v>46219112003810.453</v>
      </c>
      <c r="AO2473" s="5">
        <v>47582986663843.672</v>
      </c>
      <c r="AP2473" s="5">
        <v>51993708443591.641</v>
      </c>
      <c r="AQ2473" s="5">
        <v>55360255546502.578</v>
      </c>
      <c r="AR2473" s="5">
        <v>49862864074890.977</v>
      </c>
      <c r="AS2473" s="5">
        <v>61653567823301.805</v>
      </c>
      <c r="AT2473" s="5">
        <v>61862831758874.094</v>
      </c>
      <c r="AU2473" s="5">
        <v>58347017967983.984</v>
      </c>
      <c r="AV2473" s="5">
        <v>66285111104260.156</v>
      </c>
      <c r="AW2473" s="5">
        <v>63434304573573.93</v>
      </c>
      <c r="AX2473" s="5">
        <v>65466956252397</v>
      </c>
      <c r="AY2473" s="5">
        <v>71467917490111.563</v>
      </c>
      <c r="AZ2473" s="5">
        <v>77527275803177.156</v>
      </c>
      <c r="BA2473" s="5">
        <v>77219868596904.656</v>
      </c>
      <c r="BB2473" s="5">
        <v>74587281766274.078</v>
      </c>
      <c r="BC2473" s="5">
        <v>67865175512016.25</v>
      </c>
      <c r="BD2473" s="5">
        <v>69263200902372.727</v>
      </c>
      <c r="BE2473" s="5">
        <v>68127754220129.68</v>
      </c>
    </row>
    <row r="2474" spans="1:57" x14ac:dyDescent="0.2">
      <c r="A2474" s="4">
        <v>600</v>
      </c>
      <c r="B2474" s="4" t="s">
        <v>270</v>
      </c>
      <c r="C2474" s="4" t="s">
        <v>271</v>
      </c>
      <c r="D2474" s="4" t="s">
        <v>13</v>
      </c>
      <c r="E2474" s="5">
        <v>2750248762496.3315</v>
      </c>
      <c r="F2474" s="5">
        <v>3060109709095.0239</v>
      </c>
      <c r="G2474" s="5">
        <v>3084120310167.3374</v>
      </c>
      <c r="H2474" s="5">
        <v>3559157633109.3389</v>
      </c>
      <c r="I2474" s="5">
        <v>4460728104987.8896</v>
      </c>
      <c r="J2474" s="5">
        <v>4190125871062.248</v>
      </c>
      <c r="K2474" s="5">
        <v>4774728810391.4414</v>
      </c>
      <c r="L2474" s="5">
        <v>6735387576701.5713</v>
      </c>
      <c r="M2474" s="5">
        <v>7641925759145.9541</v>
      </c>
      <c r="N2474" s="5">
        <v>8315533512796.6563</v>
      </c>
      <c r="O2474" s="5">
        <v>9329981408107.3184</v>
      </c>
      <c r="P2474" s="5">
        <v>9810400417496.1543</v>
      </c>
      <c r="Q2474" s="5">
        <v>10047746589017.082</v>
      </c>
      <c r="R2474" s="5">
        <v>7778330811790.5869</v>
      </c>
      <c r="S2474" s="5">
        <v>9086287606417.9082</v>
      </c>
      <c r="T2474" s="5">
        <v>7807033139509.4395</v>
      </c>
      <c r="U2474" s="5">
        <v>10640836033898.559</v>
      </c>
      <c r="V2474" s="5">
        <v>12232297310728.99</v>
      </c>
      <c r="W2474" s="5">
        <v>13686732571094.318</v>
      </c>
      <c r="X2474" s="5">
        <v>11747393562634.117</v>
      </c>
      <c r="Y2474" s="5">
        <v>19586095857006.152</v>
      </c>
      <c r="Z2474" s="5">
        <v>22427419313224.871</v>
      </c>
      <c r="AA2474" s="5">
        <v>23340374121818.594</v>
      </c>
      <c r="AB2474" s="5">
        <v>30726117806878.672</v>
      </c>
      <c r="AC2474" s="5">
        <v>38913732772581.945</v>
      </c>
      <c r="AD2474" s="5">
        <v>42929196551832.539</v>
      </c>
      <c r="AE2474" s="5">
        <v>40429908976499.141</v>
      </c>
      <c r="AF2474" s="5">
        <v>38926840924201.406</v>
      </c>
      <c r="AG2474" s="5">
        <v>37179087375017.391</v>
      </c>
      <c r="AH2474" s="5">
        <v>27448469489934.813</v>
      </c>
      <c r="AI2474" s="5">
        <v>27697524370693.211</v>
      </c>
      <c r="AJ2474" s="5">
        <v>24212993164614.734</v>
      </c>
      <c r="AK2474" s="5">
        <v>27362366411334.328</v>
      </c>
      <c r="AL2474" s="5">
        <v>33647751328890.125</v>
      </c>
      <c r="AM2474" s="5">
        <v>36964699185905.742</v>
      </c>
      <c r="AN2474" s="5">
        <v>39949644145415.406</v>
      </c>
      <c r="AO2474" s="5">
        <v>40729428907392.391</v>
      </c>
      <c r="AP2474" s="5">
        <v>44673010207885.727</v>
      </c>
      <c r="AQ2474" s="5">
        <v>50289552046412.078</v>
      </c>
      <c r="AR2474" s="5">
        <v>45094922739418.102</v>
      </c>
      <c r="AS2474" s="5">
        <v>60808059601243.344</v>
      </c>
      <c r="AT2474" s="5">
        <v>61884607352078.156</v>
      </c>
      <c r="AU2474" s="5">
        <v>58347971406311.875</v>
      </c>
      <c r="AV2474" s="5">
        <v>61245165673709.234</v>
      </c>
      <c r="AW2474" s="5">
        <v>62520937895112.914</v>
      </c>
      <c r="AX2474" s="5">
        <v>60652770596100.008</v>
      </c>
      <c r="AY2474" s="5">
        <v>61212526500990.188</v>
      </c>
      <c r="AZ2474" s="5">
        <v>68727667309653.953</v>
      </c>
      <c r="BA2474" s="5">
        <v>74382871344388.031</v>
      </c>
      <c r="BB2474" s="5">
        <v>72926826468791.672</v>
      </c>
      <c r="BC2474" s="5">
        <v>61855285239368.852</v>
      </c>
      <c r="BD2474" s="5">
        <v>75345411634998.328</v>
      </c>
      <c r="BE2474" s="5">
        <v>79530120548125.234</v>
      </c>
    </row>
    <row r="2475" spans="1:57" x14ac:dyDescent="0.2">
      <c r="A2475" s="4">
        <v>600</v>
      </c>
      <c r="B2475" s="4" t="s">
        <v>270</v>
      </c>
      <c r="C2475" s="4" t="s">
        <v>271</v>
      </c>
      <c r="D2475" s="4" t="s">
        <v>14</v>
      </c>
      <c r="E2475" s="5">
        <v>24874076826068.547</v>
      </c>
      <c r="F2475" s="5">
        <v>26291883791462.25</v>
      </c>
      <c r="G2475" s="5">
        <v>28053424507570.504</v>
      </c>
      <c r="H2475" s="5">
        <v>30157435557030.242</v>
      </c>
      <c r="I2475" s="5">
        <v>32720825159881.207</v>
      </c>
      <c r="J2475" s="5">
        <v>35076761631635.477</v>
      </c>
      <c r="K2475" s="5">
        <v>37620863062737.211</v>
      </c>
      <c r="L2475" s="5">
        <v>41734297315036.109</v>
      </c>
      <c r="M2475" s="5">
        <v>46471185922342.594</v>
      </c>
      <c r="N2475" s="5">
        <v>51748901389080.383</v>
      </c>
      <c r="O2475" s="5">
        <v>57669612066048.422</v>
      </c>
      <c r="P2475" s="5">
        <v>62695907477436.508</v>
      </c>
      <c r="Q2475" s="5">
        <v>62079275576192.086</v>
      </c>
      <c r="R2475" s="5">
        <v>60216914154470.727</v>
      </c>
      <c r="S2475" s="5">
        <v>62067989047744.266</v>
      </c>
      <c r="T2475" s="5">
        <v>64531821362347.219</v>
      </c>
      <c r="U2475" s="5">
        <v>64537296170922.516</v>
      </c>
      <c r="V2475" s="5">
        <v>67330206594822.008</v>
      </c>
      <c r="W2475" s="5">
        <v>71611085761705.438</v>
      </c>
      <c r="X2475" s="5">
        <v>75762927901857.234</v>
      </c>
      <c r="Y2475" s="5">
        <v>78105893288678.594</v>
      </c>
      <c r="Z2475" s="5">
        <v>80033952413304.516</v>
      </c>
      <c r="AA2475" s="5">
        <v>81474585119067.281</v>
      </c>
      <c r="AB2475" s="5">
        <v>84849172897153.297</v>
      </c>
      <c r="AC2475" s="5">
        <v>87474554178643.438</v>
      </c>
      <c r="AD2475" s="5">
        <v>92231698453240.391</v>
      </c>
      <c r="AE2475" s="5">
        <v>92615445835613.969</v>
      </c>
      <c r="AF2475" s="5">
        <v>95381073522375.578</v>
      </c>
      <c r="AG2475" s="5">
        <v>95943461927577.688</v>
      </c>
      <c r="AH2475" s="5">
        <v>94507717410766.328</v>
      </c>
      <c r="AI2475" s="5">
        <v>91364958675810.266</v>
      </c>
      <c r="AJ2475" s="5">
        <v>93238314151546.031</v>
      </c>
      <c r="AK2475" s="5">
        <v>107250691026897.3</v>
      </c>
      <c r="AL2475" s="5">
        <v>111884718555093.48</v>
      </c>
      <c r="AM2475" s="5">
        <v>116424350843560.89</v>
      </c>
      <c r="AN2475" s="5">
        <v>118908255627566.19</v>
      </c>
      <c r="AO2475" s="5">
        <v>124624314824196.94</v>
      </c>
      <c r="AP2475" s="5">
        <v>131380975164606.47</v>
      </c>
      <c r="AQ2475" s="5">
        <v>139915867101015.53</v>
      </c>
      <c r="AR2475" s="5">
        <v>139550494544057.89</v>
      </c>
      <c r="AS2475" s="5">
        <v>155033944650119.28</v>
      </c>
      <c r="AT2475" s="5">
        <v>161679275014775.03</v>
      </c>
      <c r="AU2475" s="5">
        <v>160534516044009.56</v>
      </c>
      <c r="AV2475" s="5">
        <v>173847766251392.38</v>
      </c>
      <c r="AW2475" s="5">
        <v>183063851127864.03</v>
      </c>
      <c r="AX2475" s="5">
        <v>188477326977428.97</v>
      </c>
      <c r="AY2475" s="5">
        <v>196521587982444.13</v>
      </c>
      <c r="AZ2475" s="5">
        <v>205974431332523.34</v>
      </c>
      <c r="BA2475" s="5">
        <v>212574367279795.88</v>
      </c>
      <c r="BB2475" s="5">
        <v>211720126494690.41</v>
      </c>
      <c r="BC2475" s="5">
        <v>209984476044811.97</v>
      </c>
      <c r="BD2475" s="5">
        <v>218419000956273.88</v>
      </c>
      <c r="BE2475" s="5">
        <v>218583775082863.78</v>
      </c>
    </row>
    <row r="2476" spans="1:57" x14ac:dyDescent="0.2">
      <c r="A2476" s="4">
        <v>600</v>
      </c>
      <c r="B2476" s="4" t="s">
        <v>270</v>
      </c>
      <c r="C2476" s="4" t="s">
        <v>271</v>
      </c>
      <c r="D2476" s="4" t="s">
        <v>15</v>
      </c>
      <c r="E2476" s="5">
        <v>2218014571523.1475</v>
      </c>
      <c r="F2476" s="5">
        <v>2356384356191.9536</v>
      </c>
      <c r="G2476" s="5">
        <v>2486977783649.8882</v>
      </c>
      <c r="H2476" s="5">
        <v>2637073821257.4937</v>
      </c>
      <c r="I2476" s="5">
        <v>2884065738405.5664</v>
      </c>
      <c r="J2476" s="5">
        <v>3163792416386.9717</v>
      </c>
      <c r="K2476" s="5">
        <v>3287127910447.1274</v>
      </c>
      <c r="L2476" s="5">
        <v>3504594357039.4785</v>
      </c>
      <c r="M2476" s="5">
        <v>3681105322317.4355</v>
      </c>
      <c r="N2476" s="5">
        <v>3925233565064.1445</v>
      </c>
      <c r="O2476" s="5">
        <v>4259073814498.9995</v>
      </c>
      <c r="P2476" s="5">
        <v>4687440006038.417</v>
      </c>
      <c r="Q2476" s="5">
        <v>4706424192374.1436</v>
      </c>
      <c r="R2476" s="5">
        <v>4591531600428.8672</v>
      </c>
      <c r="S2476" s="5">
        <v>4863062244777.6963</v>
      </c>
      <c r="T2476" s="5">
        <v>5086527595505.2676</v>
      </c>
      <c r="U2476" s="5">
        <v>4776090478250.1875</v>
      </c>
      <c r="V2476" s="5">
        <v>5110696019982.1426</v>
      </c>
      <c r="W2476" s="5">
        <v>5727200682344.373</v>
      </c>
      <c r="X2476" s="5">
        <v>6167441247911.8018</v>
      </c>
      <c r="Y2476" s="5">
        <v>6304650750711.1406</v>
      </c>
      <c r="Z2476" s="5">
        <v>6265324601384.8887</v>
      </c>
      <c r="AA2476" s="5">
        <v>6270780394856.8271</v>
      </c>
      <c r="AB2476" s="5">
        <v>6621037398404.4688</v>
      </c>
      <c r="AC2476" s="5">
        <v>6581711249077.3662</v>
      </c>
      <c r="AD2476" s="5">
        <v>7360297223436.0703</v>
      </c>
      <c r="AE2476" s="5">
        <v>7263578468857.2705</v>
      </c>
      <c r="AF2476" s="5">
        <v>7764098023801.6045</v>
      </c>
      <c r="AG2476" s="5">
        <v>7858398809515.8291</v>
      </c>
      <c r="AH2476" s="5">
        <v>7955117564094.6289</v>
      </c>
      <c r="AI2476" s="5">
        <v>7401402694132.167</v>
      </c>
      <c r="AJ2476" s="5">
        <v>8263440027908.9238</v>
      </c>
      <c r="AK2476" s="5">
        <v>8607043075425.6338</v>
      </c>
      <c r="AL2476" s="5">
        <v>9297914811256.5156</v>
      </c>
      <c r="AM2476" s="5">
        <v>9660622230770.7148</v>
      </c>
      <c r="AN2476" s="5">
        <v>9648849140369.8516</v>
      </c>
      <c r="AO2476" s="5">
        <v>9997438039683.7754</v>
      </c>
      <c r="AP2476" s="5">
        <v>11430947806765.32</v>
      </c>
      <c r="AQ2476" s="5">
        <v>12630911093724.695</v>
      </c>
      <c r="AR2476" s="5">
        <v>11155619642989.654</v>
      </c>
      <c r="AS2476" s="5">
        <v>15814982325286.076</v>
      </c>
      <c r="AT2476" s="5">
        <v>16712708298938.396</v>
      </c>
      <c r="AU2476" s="5">
        <v>11734997895214.129</v>
      </c>
      <c r="AV2476" s="5">
        <v>16843793425658.506</v>
      </c>
      <c r="AW2476" s="5">
        <v>18053167575193.797</v>
      </c>
      <c r="AX2476" s="5">
        <v>17793052638269</v>
      </c>
      <c r="AY2476" s="5">
        <v>18272783577811.152</v>
      </c>
      <c r="AZ2476" s="5">
        <v>19174625309980.34</v>
      </c>
      <c r="BA2476" s="5">
        <v>19596327229858.984</v>
      </c>
      <c r="BB2476" s="5">
        <v>18932818080676.094</v>
      </c>
      <c r="BC2476" s="5">
        <v>20341877387919.75</v>
      </c>
      <c r="BD2476" s="5">
        <v>17844579448322.688</v>
      </c>
      <c r="BE2476" s="5">
        <v>16362267825600.93</v>
      </c>
    </row>
    <row r="2477" spans="1:57" x14ac:dyDescent="0.2">
      <c r="A2477" s="4">
        <v>600</v>
      </c>
      <c r="B2477" s="4" t="s">
        <v>270</v>
      </c>
      <c r="C2477" s="4" t="s">
        <v>271</v>
      </c>
      <c r="D2477" s="4" t="s">
        <v>16</v>
      </c>
      <c r="E2477" s="5">
        <v>8979177545549.8105</v>
      </c>
      <c r="F2477" s="5">
        <v>9168892691050.9727</v>
      </c>
      <c r="G2477" s="5">
        <v>10185143286745.293</v>
      </c>
      <c r="H2477" s="5">
        <v>11047501416746.906</v>
      </c>
      <c r="I2477" s="5">
        <v>11863058880184.879</v>
      </c>
      <c r="J2477" s="5">
        <v>11687736370463.021</v>
      </c>
      <c r="K2477" s="5">
        <v>12369578986426.434</v>
      </c>
      <c r="L2477" s="5">
        <v>14512081706674.113</v>
      </c>
      <c r="M2477" s="5">
        <v>16218095677114.082</v>
      </c>
      <c r="N2477" s="5">
        <v>17891065931974.02</v>
      </c>
      <c r="O2477" s="5">
        <v>20310856468100.074</v>
      </c>
      <c r="P2477" s="5">
        <v>21216976635163.336</v>
      </c>
      <c r="Q2477" s="5">
        <v>20536139192738.313</v>
      </c>
      <c r="R2477" s="5">
        <v>19669208887119.594</v>
      </c>
      <c r="S2477" s="5">
        <v>20535364744241.797</v>
      </c>
      <c r="T2477" s="5">
        <v>21564447549215.23</v>
      </c>
      <c r="U2477" s="5">
        <v>21351126029739.613</v>
      </c>
      <c r="V2477" s="5">
        <v>22125647226917.648</v>
      </c>
      <c r="W2477" s="5">
        <v>23438543681763.883</v>
      </c>
      <c r="X2477" s="5">
        <v>24821561593563.836</v>
      </c>
      <c r="Y2477" s="5">
        <v>25511777782161.652</v>
      </c>
      <c r="Z2477" s="5">
        <v>25862422389297.18</v>
      </c>
      <c r="AA2477" s="5">
        <v>26060935196790.148</v>
      </c>
      <c r="AB2477" s="5">
        <v>26663558884681.594</v>
      </c>
      <c r="AC2477" s="5">
        <v>27252463227773.098</v>
      </c>
      <c r="AD2477" s="5">
        <v>27756540972557.512</v>
      </c>
      <c r="AE2477" s="5">
        <v>28237723080395.633</v>
      </c>
      <c r="AF2477" s="5">
        <v>28432296991779.133</v>
      </c>
      <c r="AG2477" s="5">
        <v>28384760841755.492</v>
      </c>
      <c r="AH2477" s="5">
        <v>28278893499958.473</v>
      </c>
      <c r="AI2477" s="5">
        <v>27698931161288.328</v>
      </c>
      <c r="AJ2477" s="5">
        <v>27504531846123.172</v>
      </c>
      <c r="AK2477" s="5">
        <v>37772088345358.469</v>
      </c>
      <c r="AL2477" s="5">
        <v>38867844343623.664</v>
      </c>
      <c r="AM2477" s="5">
        <v>40180560911655.414</v>
      </c>
      <c r="AN2477" s="5">
        <v>40658755102615.094</v>
      </c>
      <c r="AO2477" s="5">
        <v>42378583936710.953</v>
      </c>
      <c r="AP2477" s="5">
        <v>41712502574521.25</v>
      </c>
      <c r="AQ2477" s="5">
        <v>43561942069533.938</v>
      </c>
      <c r="AR2477" s="5">
        <v>42701670619216.828</v>
      </c>
      <c r="AS2477" s="5">
        <v>43662290346831.945</v>
      </c>
      <c r="AT2477" s="5">
        <v>46111210346480.313</v>
      </c>
      <c r="AU2477" s="5">
        <v>47809165184299.195</v>
      </c>
      <c r="AV2477" s="5">
        <v>50253114053756.531</v>
      </c>
      <c r="AW2477" s="5">
        <v>51550219999683.969</v>
      </c>
      <c r="AX2477" s="5">
        <v>53764874948691</v>
      </c>
      <c r="AY2477" s="5">
        <v>57181520518462.828</v>
      </c>
      <c r="AZ2477" s="5">
        <v>59187939612885.68</v>
      </c>
      <c r="BA2477" s="5">
        <v>60427091755821.844</v>
      </c>
      <c r="BB2477" s="5">
        <v>57982344538018.516</v>
      </c>
      <c r="BC2477" s="5">
        <v>57148304364094.016</v>
      </c>
      <c r="BD2477" s="5">
        <v>58873800147465.453</v>
      </c>
      <c r="BE2477" s="5">
        <v>59716871086611.789</v>
      </c>
    </row>
    <row r="2478" spans="1:57" x14ac:dyDescent="0.2">
      <c r="A2478" s="4">
        <v>600</v>
      </c>
      <c r="B2478" s="4" t="s">
        <v>270</v>
      </c>
      <c r="C2478" s="4" t="s">
        <v>271</v>
      </c>
      <c r="D2478" s="4" t="s">
        <v>17</v>
      </c>
      <c r="E2478" s="5">
        <v>8804164075826.1191</v>
      </c>
      <c r="F2478" s="5">
        <v>8953747418888.0449</v>
      </c>
      <c r="G2478" s="5">
        <v>9938693704924.0938</v>
      </c>
      <c r="H2478" s="5">
        <v>10773569934201.443</v>
      </c>
      <c r="I2478" s="5">
        <v>11570806970865.441</v>
      </c>
      <c r="J2478" s="5">
        <v>11362493508293.754</v>
      </c>
      <c r="K2478" s="5">
        <v>11976077243064.277</v>
      </c>
      <c r="L2478" s="5">
        <v>14054020256003.58</v>
      </c>
      <c r="M2478" s="5">
        <v>15690351707323.797</v>
      </c>
      <c r="N2478" s="5">
        <v>17244104067951.35</v>
      </c>
      <c r="O2478" s="5">
        <v>19537012297329.176</v>
      </c>
      <c r="P2478" s="5">
        <v>20379189232070.43</v>
      </c>
      <c r="Q2478" s="5">
        <v>19625269714493.082</v>
      </c>
      <c r="R2478" s="5">
        <v>18797045239082.566</v>
      </c>
      <c r="S2478" s="5">
        <v>19642953645505.922</v>
      </c>
      <c r="T2478" s="5">
        <v>20625141887256.496</v>
      </c>
      <c r="U2478" s="5">
        <v>20335709475085.543</v>
      </c>
      <c r="V2478" s="5">
        <v>21047447138871.105</v>
      </c>
      <c r="W2478" s="5">
        <v>22276723701100.559</v>
      </c>
      <c r="X2478" s="5">
        <v>23591012922510.641</v>
      </c>
      <c r="Y2478" s="5">
        <v>24180747686099.285</v>
      </c>
      <c r="Z2478" s="5">
        <v>24446655602885.863</v>
      </c>
      <c r="AA2478" s="5">
        <v>24544485056102.375</v>
      </c>
      <c r="AB2478" s="5">
        <v>25035416939078.91</v>
      </c>
      <c r="AC2478" s="5">
        <v>25410997675724.332</v>
      </c>
      <c r="AD2478" s="5">
        <v>25889998574418.145</v>
      </c>
      <c r="AE2478" s="5">
        <v>26404924540514.148</v>
      </c>
      <c r="AF2478" s="5">
        <v>26596524899992.496</v>
      </c>
      <c r="AG2478" s="5">
        <v>26524674765188.117</v>
      </c>
      <c r="AH2478" s="5">
        <v>26428874585448.941</v>
      </c>
      <c r="AI2478" s="5">
        <v>25830123462081.164</v>
      </c>
      <c r="AJ2478" s="5">
        <v>25657946589045.852</v>
      </c>
      <c r="AK2478" s="5">
        <v>25297390637576.141</v>
      </c>
      <c r="AL2478" s="5">
        <v>25483482486719.055</v>
      </c>
      <c r="AM2478" s="5">
        <v>26323135137061.922</v>
      </c>
      <c r="AN2478" s="5">
        <v>27026356356435.012</v>
      </c>
      <c r="AO2478" s="5">
        <v>27710381614792.934</v>
      </c>
      <c r="AP2478" s="5">
        <v>27367225370968.746</v>
      </c>
      <c r="AQ2478" s="5">
        <v>27902017899338.406</v>
      </c>
      <c r="AR2478" s="5">
        <v>26837751297505.09</v>
      </c>
      <c r="AS2478" s="5">
        <v>28151732788939.379</v>
      </c>
      <c r="AT2478" s="5">
        <v>29286186185213.594</v>
      </c>
      <c r="AU2478" s="5">
        <v>30196656491477.957</v>
      </c>
      <c r="AV2478" s="5">
        <v>32511690014020.719</v>
      </c>
      <c r="AW2478" s="5">
        <v>34783930284989.809</v>
      </c>
      <c r="AX2478" s="5">
        <v>36595675793358</v>
      </c>
      <c r="AY2478" s="5">
        <v>38269845451273.523</v>
      </c>
      <c r="AZ2478" s="5">
        <v>40648865448430.461</v>
      </c>
      <c r="BA2478" s="5">
        <v>41606817299523.523</v>
      </c>
      <c r="BB2478" s="5">
        <v>41162305709187.484</v>
      </c>
      <c r="BC2478" s="5">
        <v>40635426790523.375</v>
      </c>
      <c r="BD2478" s="5">
        <v>43434042493629.109</v>
      </c>
      <c r="BE2478" s="5">
        <v>43480298866043.555</v>
      </c>
    </row>
    <row r="2479" spans="1:57" x14ac:dyDescent="0.2">
      <c r="A2479" s="4">
        <v>600</v>
      </c>
      <c r="B2479" s="4" t="s">
        <v>270</v>
      </c>
      <c r="C2479" s="4" t="s">
        <v>271</v>
      </c>
      <c r="D2479" s="4" t="s">
        <v>18</v>
      </c>
      <c r="E2479" s="5">
        <v>953240981012.28113</v>
      </c>
      <c r="F2479" s="5">
        <v>1089532682680.5352</v>
      </c>
      <c r="G2479" s="5">
        <v>1117832232880.1489</v>
      </c>
      <c r="H2479" s="5">
        <v>1302313262953.7856</v>
      </c>
      <c r="I2479" s="5">
        <v>1485859873918.0159</v>
      </c>
      <c r="J2479" s="5">
        <v>1800892602553.4341</v>
      </c>
      <c r="K2479" s="5">
        <v>2126871383625.1396</v>
      </c>
      <c r="L2479" s="5">
        <v>2788440113759.6201</v>
      </c>
      <c r="M2479" s="5">
        <v>3680676875710.3979</v>
      </c>
      <c r="N2479" s="5">
        <v>4784893287267.9082</v>
      </c>
      <c r="O2479" s="5">
        <v>6028872100045.5205</v>
      </c>
      <c r="P2479" s="5">
        <v>7035775435681.8389</v>
      </c>
      <c r="Q2479" s="5">
        <v>6613551486243.2773</v>
      </c>
      <c r="R2479" s="5">
        <v>6236580119434.9082</v>
      </c>
      <c r="S2479" s="5">
        <v>6087607015554.4424</v>
      </c>
      <c r="T2479" s="5">
        <v>6026736284936.8486</v>
      </c>
      <c r="U2479" s="5">
        <v>6087073061776.7637</v>
      </c>
      <c r="V2479" s="5">
        <v>6208814523012.9727</v>
      </c>
      <c r="W2479" s="5">
        <v>6373005309547.0713</v>
      </c>
      <c r="X2479" s="5">
        <v>6532390512086.1445</v>
      </c>
      <c r="Y2479" s="5">
        <v>6472320712134.0479</v>
      </c>
      <c r="Z2479" s="5">
        <v>6666412910200.7959</v>
      </c>
      <c r="AA2479" s="5">
        <v>6999733555710.9893</v>
      </c>
      <c r="AB2479" s="5">
        <v>7188753192891.8311</v>
      </c>
      <c r="AC2479" s="5">
        <v>7447587286461.792</v>
      </c>
      <c r="AD2479" s="5">
        <v>7606950780466.4971</v>
      </c>
      <c r="AE2479" s="5">
        <v>7107611832585.9717</v>
      </c>
      <c r="AF2479" s="5">
        <v>6926999872714.8574</v>
      </c>
      <c r="AG2479" s="5">
        <v>6873878708047.3027</v>
      </c>
      <c r="AH2479" s="5">
        <v>6480782089502.9072</v>
      </c>
      <c r="AI2479" s="5">
        <v>5970818908689.6875</v>
      </c>
      <c r="AJ2479" s="5">
        <v>5886175644907.2354</v>
      </c>
      <c r="AK2479" s="5">
        <v>5362145979690.6797</v>
      </c>
      <c r="AL2479" s="5">
        <v>6131616674139.8984</v>
      </c>
      <c r="AM2479" s="5">
        <v>6262847199335.8887</v>
      </c>
      <c r="AN2479" s="5">
        <v>6544676226366.0918</v>
      </c>
      <c r="AO2479" s="5">
        <v>6315617764317.1953</v>
      </c>
      <c r="AP2479" s="5">
        <v>6770334933876.3223</v>
      </c>
      <c r="AQ2479" s="5">
        <v>7515072414056.5127</v>
      </c>
      <c r="AR2479" s="5">
        <v>7768259502164.2412</v>
      </c>
      <c r="AS2479" s="5">
        <v>8756980006619.042</v>
      </c>
      <c r="AT2479" s="5">
        <v>9020083190591.4941</v>
      </c>
      <c r="AU2479" s="5">
        <v>9078602434568.7598</v>
      </c>
      <c r="AV2479" s="5">
        <v>10077032976031.648</v>
      </c>
      <c r="AW2479" s="5">
        <v>11189738117557.953</v>
      </c>
      <c r="AX2479" s="5">
        <v>11414832534282.002</v>
      </c>
      <c r="AY2479" s="5">
        <v>12407671859619.93</v>
      </c>
      <c r="AZ2479" s="5">
        <v>12845999382614.266</v>
      </c>
      <c r="BA2479" s="5">
        <v>12879843134281.035</v>
      </c>
      <c r="BB2479" s="5">
        <v>13207286970356.619</v>
      </c>
      <c r="BC2479" s="5">
        <v>14590947035785.41</v>
      </c>
      <c r="BD2479" s="5">
        <v>16463628176965.164</v>
      </c>
      <c r="BE2479" s="5">
        <v>15761172583525.875</v>
      </c>
    </row>
    <row r="2480" spans="1:57" x14ac:dyDescent="0.2">
      <c r="A2480" s="4">
        <v>600</v>
      </c>
      <c r="B2480" s="4" t="s">
        <v>270</v>
      </c>
      <c r="C2480" s="4" t="s">
        <v>271</v>
      </c>
      <c r="D2480" s="4" t="s">
        <v>19</v>
      </c>
      <c r="E2480" s="5">
        <v>4549508032920.3447</v>
      </c>
      <c r="F2480" s="5">
        <v>4831577763500.6846</v>
      </c>
      <c r="G2480" s="5">
        <v>4981332838927.4043</v>
      </c>
      <c r="H2480" s="5">
        <v>5404786243203.001</v>
      </c>
      <c r="I2480" s="5">
        <v>5880386504100.5596</v>
      </c>
      <c r="J2480" s="5">
        <v>6139144206246.1279</v>
      </c>
      <c r="K2480" s="5">
        <v>6759151147020.5303</v>
      </c>
      <c r="L2480" s="5">
        <v>7570305094007.5996</v>
      </c>
      <c r="M2480" s="5">
        <v>8652831980473.1748</v>
      </c>
      <c r="N2480" s="5">
        <v>9734428711190.8086</v>
      </c>
      <c r="O2480" s="5">
        <v>10756553608770.279</v>
      </c>
      <c r="P2480" s="5">
        <v>11660083648480.594</v>
      </c>
      <c r="Q2480" s="5">
        <v>11403593200970.174</v>
      </c>
      <c r="R2480" s="5">
        <v>11055540547017.131</v>
      </c>
      <c r="S2480" s="5">
        <v>11256861131724</v>
      </c>
      <c r="T2480" s="5">
        <v>11787340581753.16</v>
      </c>
      <c r="U2480" s="5">
        <v>12175564337073.307</v>
      </c>
      <c r="V2480" s="5">
        <v>12601691939124.361</v>
      </c>
      <c r="W2480" s="5">
        <v>13117521436123.201</v>
      </c>
      <c r="X2480" s="5">
        <v>13727703606808.488</v>
      </c>
      <c r="Y2480" s="5">
        <v>14227429782420.396</v>
      </c>
      <c r="Z2480" s="5">
        <v>14849064495752.914</v>
      </c>
      <c r="AA2480" s="5">
        <v>14938185043357.846</v>
      </c>
      <c r="AB2480" s="5">
        <v>15510056424172.953</v>
      </c>
      <c r="AC2480" s="5">
        <v>16173606280900.09</v>
      </c>
      <c r="AD2480" s="5">
        <v>16589166565610.068</v>
      </c>
      <c r="AE2480" s="5">
        <v>16810798717455.043</v>
      </c>
      <c r="AF2480" s="5">
        <v>16611329780794.463</v>
      </c>
      <c r="AG2480" s="5">
        <v>16860665951620.449</v>
      </c>
      <c r="AH2480" s="5">
        <v>15841158053132.107</v>
      </c>
      <c r="AI2480" s="5">
        <v>15259373654539.178</v>
      </c>
      <c r="AJ2480" s="5">
        <v>15269280611726.941</v>
      </c>
      <c r="AK2480" s="5">
        <v>15021473702748.471</v>
      </c>
      <c r="AL2480" s="5">
        <v>15850571878781.768</v>
      </c>
      <c r="AM2480" s="5">
        <v>16653672603404.15</v>
      </c>
      <c r="AN2480" s="5">
        <v>17045994756992.76</v>
      </c>
      <c r="AO2480" s="5">
        <v>17991023170852.898</v>
      </c>
      <c r="AP2480" s="5">
        <v>18909040166207.121</v>
      </c>
      <c r="AQ2480" s="5">
        <v>19695338033705.715</v>
      </c>
      <c r="AR2480" s="5">
        <v>19835683779095.238</v>
      </c>
      <c r="AS2480" s="5">
        <v>22422039265050.438</v>
      </c>
      <c r="AT2480" s="5">
        <v>22188514020694.723</v>
      </c>
      <c r="AU2480" s="5">
        <v>21990696964949.832</v>
      </c>
      <c r="AV2480" s="5">
        <v>22755531521103.031</v>
      </c>
      <c r="AW2480" s="5">
        <v>24546902256662.215</v>
      </c>
      <c r="AX2480" s="5">
        <v>24490635456615</v>
      </c>
      <c r="AY2480" s="5">
        <v>25095945984106.582</v>
      </c>
      <c r="AZ2480" s="5">
        <v>27364221704749.863</v>
      </c>
      <c r="BA2480" s="5">
        <v>28805575890979.246</v>
      </c>
      <c r="BB2480" s="5">
        <v>28831653761432.738</v>
      </c>
      <c r="BC2480" s="5">
        <v>25079766068939.645</v>
      </c>
      <c r="BD2480" s="5">
        <v>28792184797848.074</v>
      </c>
      <c r="BE2480" s="5">
        <v>28880266489302.648</v>
      </c>
    </row>
    <row r="2481" spans="1:57" x14ac:dyDescent="0.2">
      <c r="A2481" s="4">
        <v>600</v>
      </c>
      <c r="B2481" s="4" t="s">
        <v>270</v>
      </c>
      <c r="C2481" s="4" t="s">
        <v>271</v>
      </c>
      <c r="D2481" s="4" t="s">
        <v>20</v>
      </c>
      <c r="E2481" s="5">
        <v>1033625861489.0236</v>
      </c>
      <c r="F2481" s="5">
        <v>1069840748107.4261</v>
      </c>
      <c r="G2481" s="5">
        <v>1152163368420.292</v>
      </c>
      <c r="H2481" s="5">
        <v>1272025810228.9863</v>
      </c>
      <c r="I2481" s="5">
        <v>1451421992478.5942</v>
      </c>
      <c r="J2481" s="5">
        <v>1651663816781.4402</v>
      </c>
      <c r="K2481" s="5">
        <v>1762340043448.1519</v>
      </c>
      <c r="L2481" s="5">
        <v>1908612853789.918</v>
      </c>
      <c r="M2481" s="5">
        <v>2118570867186.335</v>
      </c>
      <c r="N2481" s="5">
        <v>2362182226439.0923</v>
      </c>
      <c r="O2481" s="5">
        <v>2610210035280.8667</v>
      </c>
      <c r="P2481" s="5">
        <v>2693769261478.3687</v>
      </c>
      <c r="Q2481" s="5">
        <v>2747649946447.689</v>
      </c>
      <c r="R2481" s="5">
        <v>2715409864458.4746</v>
      </c>
      <c r="S2481" s="5">
        <v>2813543374295.3032</v>
      </c>
      <c r="T2481" s="5">
        <v>2956194695975.9502</v>
      </c>
      <c r="U2481" s="5">
        <v>3104057428169.3916</v>
      </c>
      <c r="V2481" s="5">
        <v>3259251466678.8911</v>
      </c>
      <c r="W2481" s="5">
        <v>3457991698121.8213</v>
      </c>
      <c r="X2481" s="5">
        <v>3623961873624.979</v>
      </c>
      <c r="Y2481" s="5">
        <v>3758045283105.9614</v>
      </c>
      <c r="Z2481" s="5">
        <v>3945921048563.4741</v>
      </c>
      <c r="AA2481" s="5">
        <v>4044584532350.8613</v>
      </c>
      <c r="AB2481" s="5">
        <v>4180346192675.2783</v>
      </c>
      <c r="AC2481" s="5">
        <v>4344991433302.04</v>
      </c>
      <c r="AD2481" s="5">
        <v>4684644155963.8994</v>
      </c>
      <c r="AE2481" s="5">
        <v>4953802917318.4824</v>
      </c>
      <c r="AF2481" s="5">
        <v>5876632956249.8066</v>
      </c>
      <c r="AG2481" s="5">
        <v>6004803794990.8701</v>
      </c>
      <c r="AH2481" s="5">
        <v>6081706298234.8896</v>
      </c>
      <c r="AI2481" s="5">
        <v>6165017343416.6826</v>
      </c>
      <c r="AJ2481" s="5">
        <v>6292893389228.1172</v>
      </c>
      <c r="AK2481" s="5">
        <v>6418430317231.5537</v>
      </c>
      <c r="AL2481" s="5">
        <v>6464078361449.002</v>
      </c>
      <c r="AM2481" s="5">
        <v>7087168076902.7725</v>
      </c>
      <c r="AN2481" s="5">
        <v>7598967053077.1094</v>
      </c>
      <c r="AO2481" s="5">
        <v>8409769370406.9912</v>
      </c>
      <c r="AP2481" s="5">
        <v>9310791141126.627</v>
      </c>
      <c r="AQ2481" s="5">
        <v>9790867834713.4102</v>
      </c>
      <c r="AR2481" s="5">
        <v>9860050824850.5098</v>
      </c>
      <c r="AS2481" s="5">
        <v>10588657168398.865</v>
      </c>
      <c r="AT2481" s="5">
        <v>11310551872781.182</v>
      </c>
      <c r="AU2481" s="5">
        <v>12121882752222.238</v>
      </c>
      <c r="AV2481" s="5">
        <v>12692568466630.732</v>
      </c>
      <c r="AW2481" s="5">
        <v>13206697127247.475</v>
      </c>
      <c r="AX2481" s="5">
        <v>13774822714650.998</v>
      </c>
      <c r="AY2481" s="5">
        <v>14151159411822.545</v>
      </c>
      <c r="AZ2481" s="5">
        <v>15101358576682.334</v>
      </c>
      <c r="BA2481" s="5">
        <v>15567824221735.934</v>
      </c>
      <c r="BB2481" s="5">
        <v>15945653000391.639</v>
      </c>
      <c r="BC2481" s="5">
        <v>16493645982797.277</v>
      </c>
      <c r="BD2481" s="5">
        <v>17460145689310.408</v>
      </c>
      <c r="BE2481" s="5">
        <v>17439111838250.947</v>
      </c>
    </row>
    <row r="2482" spans="1:57" x14ac:dyDescent="0.2">
      <c r="A2482" s="4">
        <v>600</v>
      </c>
      <c r="B2482" s="4" t="s">
        <v>270</v>
      </c>
      <c r="C2482" s="4" t="s">
        <v>271</v>
      </c>
      <c r="D2482" s="4" t="s">
        <v>21</v>
      </c>
      <c r="E2482" s="5">
        <v>10275990824520.221</v>
      </c>
      <c r="F2482" s="5">
        <v>10623797511173.871</v>
      </c>
      <c r="G2482" s="5">
        <v>11072076817087.615</v>
      </c>
      <c r="H2482" s="5">
        <v>11351548313126.043</v>
      </c>
      <c r="I2482" s="5">
        <v>11771802949686.896</v>
      </c>
      <c r="J2482" s="5">
        <v>12975922267377.938</v>
      </c>
      <c r="K2482" s="5">
        <v>13958631603105.373</v>
      </c>
      <c r="L2482" s="5">
        <v>15001601254781.238</v>
      </c>
      <c r="M2482" s="5">
        <v>16616191724143.25</v>
      </c>
      <c r="N2482" s="5">
        <v>18398327076317.215</v>
      </c>
      <c r="O2482" s="5">
        <v>20016473201681.453</v>
      </c>
      <c r="P2482" s="5">
        <v>22200585203910.91</v>
      </c>
      <c r="Q2482" s="5">
        <v>22164718208201.254</v>
      </c>
      <c r="R2482" s="5">
        <v>21417698162759.852</v>
      </c>
      <c r="S2482" s="5">
        <v>21625686341380.973</v>
      </c>
      <c r="T2482" s="5">
        <v>22006654563948.816</v>
      </c>
      <c r="U2482" s="5">
        <v>22481138384507.305</v>
      </c>
      <c r="V2482" s="5">
        <v>22967677725764.387</v>
      </c>
      <c r="W2482" s="5">
        <v>23447289359659.789</v>
      </c>
      <c r="X2482" s="5">
        <v>24816340321260.84</v>
      </c>
      <c r="Y2482" s="5">
        <v>25519532840897.836</v>
      </c>
      <c r="Z2482" s="5">
        <v>26392980960098.719</v>
      </c>
      <c r="AA2482" s="5">
        <v>28110091460309.887</v>
      </c>
      <c r="AB2482" s="5">
        <v>28980524256893.07</v>
      </c>
      <c r="AC2482" s="5">
        <v>30236428702901.113</v>
      </c>
      <c r="AD2482" s="5">
        <v>30724801848813.883</v>
      </c>
      <c r="AE2482" s="5">
        <v>31580400189169.316</v>
      </c>
      <c r="AF2482" s="5">
        <v>32589705146054.078</v>
      </c>
      <c r="AG2482" s="5">
        <v>32334497299331.281</v>
      </c>
      <c r="AH2482" s="5">
        <v>32591189601811.953</v>
      </c>
      <c r="AI2482" s="5">
        <v>32418159605412.566</v>
      </c>
      <c r="AJ2482" s="5">
        <v>31628164027924.039</v>
      </c>
      <c r="AK2482" s="5">
        <v>31554258069949.621</v>
      </c>
      <c r="AL2482" s="5">
        <v>30803045251508.234</v>
      </c>
      <c r="AM2482" s="5">
        <v>31580782006643.477</v>
      </c>
      <c r="AN2482" s="5">
        <v>33242284471972.395</v>
      </c>
      <c r="AO2482" s="5">
        <v>34634507518937.809</v>
      </c>
      <c r="AP2482" s="5">
        <v>35814548321661.945</v>
      </c>
      <c r="AQ2482" s="5">
        <v>37888579763956.07</v>
      </c>
      <c r="AR2482" s="5">
        <v>39866968237675.227</v>
      </c>
      <c r="AS2482" s="5">
        <v>42453686552682.586</v>
      </c>
      <c r="AT2482" s="5">
        <v>44397395223820.617</v>
      </c>
      <c r="AU2482" s="5">
        <v>46951545473231.617</v>
      </c>
      <c r="AV2482" s="5">
        <v>48886694021441.398</v>
      </c>
      <c r="AW2482" s="5">
        <v>50695598991367.406</v>
      </c>
      <c r="AX2482" s="5">
        <v>53414250472004</v>
      </c>
      <c r="AY2482" s="5">
        <v>55011990320169.633</v>
      </c>
      <c r="AZ2482" s="5">
        <v>56711467161163.852</v>
      </c>
      <c r="BA2482" s="5">
        <v>59253286756532.758</v>
      </c>
      <c r="BB2482" s="5">
        <v>61349160604868.07</v>
      </c>
      <c r="BC2482" s="5">
        <v>61285439141378.969</v>
      </c>
      <c r="BD2482" s="5">
        <v>63284519091653.328</v>
      </c>
      <c r="BE2482" s="5">
        <v>64993432037912.781</v>
      </c>
    </row>
    <row r="2483" spans="1:57" x14ac:dyDescent="0.2">
      <c r="A2483" s="4">
        <v>600</v>
      </c>
      <c r="B2483" s="4" t="s">
        <v>270</v>
      </c>
      <c r="C2483" s="4" t="s">
        <v>271</v>
      </c>
      <c r="D2483" s="4" t="s">
        <v>22</v>
      </c>
      <c r="E2483" s="5">
        <v>27835501691412.055</v>
      </c>
      <c r="F2483" s="5">
        <v>28971286054746.305</v>
      </c>
      <c r="G2483" s="5">
        <v>30812817576099.66</v>
      </c>
      <c r="H2483" s="5">
        <v>32822458649979.676</v>
      </c>
      <c r="I2483" s="5">
        <v>35147716007924.266</v>
      </c>
      <c r="J2483" s="5">
        <v>37245542185189.68</v>
      </c>
      <c r="K2483" s="5">
        <v>40054397961309.656</v>
      </c>
      <c r="L2483" s="5">
        <v>45018631318071.086</v>
      </c>
      <c r="M2483" s="5">
        <v>50620437029432.664</v>
      </c>
      <c r="N2483" s="5">
        <v>56677072397383.75</v>
      </c>
      <c r="O2483" s="5">
        <v>63497238385735.563</v>
      </c>
      <c r="P2483" s="5">
        <v>68986391863636.133</v>
      </c>
      <c r="Q2483" s="5">
        <v>67690844351910.773</v>
      </c>
      <c r="R2483" s="5">
        <v>65232276763108.852</v>
      </c>
      <c r="S2483" s="5">
        <v>66750943882266.422</v>
      </c>
      <c r="T2483" s="5">
        <v>68992598437543.82</v>
      </c>
      <c r="U2483" s="5">
        <v>69459560434607.281</v>
      </c>
      <c r="V2483" s="5">
        <v>71780113957612.188</v>
      </c>
      <c r="W2483" s="5">
        <v>75129899168503.797</v>
      </c>
      <c r="X2483" s="5">
        <v>79257974025079.391</v>
      </c>
      <c r="Y2483" s="5">
        <v>81341017621850.516</v>
      </c>
      <c r="Z2483" s="5">
        <v>83471852875989.875</v>
      </c>
      <c r="AA2483" s="5">
        <v>85859286459059.828</v>
      </c>
      <c r="AB2483" s="5">
        <v>88593871252756.781</v>
      </c>
      <c r="AC2483" s="5">
        <v>91412237585501.734</v>
      </c>
      <c r="AD2483" s="5">
        <v>94209547215100.453</v>
      </c>
      <c r="AE2483" s="5">
        <v>95381697314005.328</v>
      </c>
      <c r="AF2483" s="5">
        <v>97688190508276.391</v>
      </c>
      <c r="AG2483" s="5">
        <v>97822875954533.875</v>
      </c>
      <c r="AH2483" s="5">
        <v>96774558489471.703</v>
      </c>
      <c r="AI2483" s="5">
        <v>94384629047211.828</v>
      </c>
      <c r="AJ2483" s="5">
        <v>94507060882573.938</v>
      </c>
      <c r="AK2483" s="5">
        <v>104247888648965.13</v>
      </c>
      <c r="AL2483" s="5">
        <v>107033860704010.28</v>
      </c>
      <c r="AM2483" s="5">
        <v>111036678206960.3</v>
      </c>
      <c r="AN2483" s="5">
        <v>114275267291829.23</v>
      </c>
      <c r="AO2483" s="5">
        <v>119222184994522.64</v>
      </c>
      <c r="AP2483" s="5">
        <v>123668474538996.45</v>
      </c>
      <c r="AQ2483" s="5">
        <v>130910629521992.88</v>
      </c>
      <c r="AR2483" s="5">
        <v>130689364534221.33</v>
      </c>
      <c r="AS2483" s="5">
        <v>143936698228490.25</v>
      </c>
      <c r="AT2483" s="5">
        <v>150041719053163.88</v>
      </c>
      <c r="AU2483" s="5">
        <v>148908583613514.28</v>
      </c>
      <c r="AV2483" s="5">
        <v>161586468149876.69</v>
      </c>
      <c r="AW2483" s="5">
        <v>169422163464485.13</v>
      </c>
      <c r="AX2483" s="5">
        <v>174652468764512.03</v>
      </c>
      <c r="AY2483" s="5">
        <v>182071962602892.34</v>
      </c>
      <c r="AZ2483" s="5">
        <v>190351777040924.03</v>
      </c>
      <c r="BA2483" s="5">
        <v>196440352534300.06</v>
      </c>
      <c r="BB2483" s="5">
        <v>196020363661523.5</v>
      </c>
      <c r="BC2483" s="5">
        <v>195084351047378.09</v>
      </c>
      <c r="BD2483" s="5">
        <v>202174408609141.59</v>
      </c>
      <c r="BE2483" s="5">
        <v>202256889531259.03</v>
      </c>
    </row>
    <row r="2484" spans="1:57" x14ac:dyDescent="0.2">
      <c r="A2484" s="4">
        <v>604</v>
      </c>
      <c r="B2484" s="4" t="s">
        <v>272</v>
      </c>
      <c r="C2484" s="4" t="s">
        <v>273</v>
      </c>
      <c r="D2484" s="4" t="s">
        <v>7</v>
      </c>
      <c r="E2484" s="5">
        <v>124908137553.29741</v>
      </c>
      <c r="F2484" s="5">
        <v>131030847022.92059</v>
      </c>
      <c r="G2484" s="5">
        <v>134857060404.62741</v>
      </c>
      <c r="H2484" s="5">
        <v>144648531183.04007</v>
      </c>
      <c r="I2484" s="5">
        <v>157331743690.88586</v>
      </c>
      <c r="J2484" s="5">
        <v>164522055020.77786</v>
      </c>
      <c r="K2484" s="5">
        <v>167052809070.83957</v>
      </c>
      <c r="L2484" s="5">
        <v>168099929360.64758</v>
      </c>
      <c r="M2484" s="5">
        <v>153074137231.3486</v>
      </c>
      <c r="N2484" s="5">
        <v>150028783723.4595</v>
      </c>
      <c r="O2484" s="5">
        <v>164885602896.45694</v>
      </c>
      <c r="P2484" s="5">
        <v>174318646191.80573</v>
      </c>
      <c r="Q2484" s="5">
        <v>173683717507.52115</v>
      </c>
      <c r="R2484" s="5">
        <v>163117787346.05978</v>
      </c>
      <c r="S2484" s="5">
        <v>164767833866.30737</v>
      </c>
      <c r="T2484" s="5">
        <v>168408433015.71326</v>
      </c>
      <c r="U2484" s="5">
        <v>191584610090.25388</v>
      </c>
      <c r="V2484" s="5">
        <v>211445332946.4537</v>
      </c>
      <c r="W2484" s="5">
        <v>191292747711.18759</v>
      </c>
      <c r="X2484" s="5">
        <v>159257011314.20038</v>
      </c>
      <c r="Y2484" s="5">
        <v>156151493193.0827</v>
      </c>
      <c r="Z2484" s="5">
        <v>161590630248.57693</v>
      </c>
      <c r="AA2484" s="5">
        <v>161150276483.66989</v>
      </c>
      <c r="AB2484" s="5">
        <v>168003921999.11261</v>
      </c>
      <c r="AC2484" s="5">
        <v>183718406935.15573</v>
      </c>
      <c r="AD2484" s="5">
        <v>200953648477.91269</v>
      </c>
      <c r="AE2484" s="5">
        <v>206249414540.18137</v>
      </c>
      <c r="AF2484" s="5">
        <v>214822231876.17688</v>
      </c>
      <c r="AG2484" s="5">
        <v>211910008576.28293</v>
      </c>
      <c r="AH2484" s="5">
        <v>210377731086.18488</v>
      </c>
      <c r="AI2484" s="5">
        <v>215869352165.98489</v>
      </c>
      <c r="AJ2484" s="5">
        <v>217448993287.77353</v>
      </c>
      <c r="AK2484" s="5">
        <v>226467284781.29126</v>
      </c>
      <c r="AL2484" s="5">
        <v>232607915625.06763</v>
      </c>
      <c r="AM2484" s="5">
        <v>240745499588.7713</v>
      </c>
      <c r="AN2484" s="5">
        <v>251458641037.91962</v>
      </c>
      <c r="AO2484" s="5">
        <v>267607079248.10077</v>
      </c>
      <c r="AP2484" s="5">
        <v>288969357238.70746</v>
      </c>
      <c r="AQ2484" s="5">
        <v>312946875757.52655</v>
      </c>
      <c r="AR2484" s="5">
        <v>326597842469.64484</v>
      </c>
      <c r="AS2484" s="5">
        <v>353706481072.65765</v>
      </c>
      <c r="AT2484" s="5">
        <v>379273881498.49579</v>
      </c>
      <c r="AU2484" s="5">
        <v>407944239849.14398</v>
      </c>
      <c r="AV2484" s="5">
        <v>432427397138.71393</v>
      </c>
      <c r="AW2484" s="5">
        <v>452185712142.6098</v>
      </c>
      <c r="AX2484" s="5">
        <v>473155000000</v>
      </c>
      <c r="AY2484" s="5">
        <v>491939160308.85443</v>
      </c>
      <c r="AZ2484" s="5">
        <v>505430114751.74774</v>
      </c>
      <c r="BA2484" s="5">
        <v>523882729638.76807</v>
      </c>
      <c r="BB2484" s="5">
        <v>541165334813.21558</v>
      </c>
      <c r="BC2484" s="5">
        <v>504247304057.63696</v>
      </c>
      <c r="BD2484" s="5">
        <v>559510421455.31677</v>
      </c>
      <c r="BE2484" s="5">
        <v>575112257753.82556</v>
      </c>
    </row>
    <row r="2485" spans="1:57" x14ac:dyDescent="0.2">
      <c r="A2485" s="4">
        <v>604</v>
      </c>
      <c r="B2485" s="4" t="s">
        <v>272</v>
      </c>
      <c r="C2485" s="4" t="s">
        <v>273</v>
      </c>
      <c r="D2485" s="4" t="s">
        <v>8</v>
      </c>
      <c r="E2485" s="5">
        <v>105768639785.53416</v>
      </c>
      <c r="F2485" s="5">
        <v>110592523749.48538</v>
      </c>
      <c r="G2485" s="5">
        <v>113105413026.83717</v>
      </c>
      <c r="H2485" s="5">
        <v>121574827620.03395</v>
      </c>
      <c r="I2485" s="5">
        <v>132839022051.25565</v>
      </c>
      <c r="J2485" s="5">
        <v>137400062114.03868</v>
      </c>
      <c r="K2485" s="5">
        <v>138669839414.36804</v>
      </c>
      <c r="L2485" s="5">
        <v>135810300934.02634</v>
      </c>
      <c r="M2485" s="5">
        <v>124826727286.17743</v>
      </c>
      <c r="N2485" s="5">
        <v>124097875115.78838</v>
      </c>
      <c r="O2485" s="5">
        <v>132846640715.05763</v>
      </c>
      <c r="P2485" s="5">
        <v>142773759649.0325</v>
      </c>
      <c r="Q2485" s="5">
        <v>139327584055.93866</v>
      </c>
      <c r="R2485" s="5">
        <v>131534960763.8174</v>
      </c>
      <c r="S2485" s="5">
        <v>135161444733.55804</v>
      </c>
      <c r="T2485" s="5">
        <v>137525770066.7713</v>
      </c>
      <c r="U2485" s="5">
        <v>158167269860.92526</v>
      </c>
      <c r="V2485" s="5">
        <v>176043194694.96191</v>
      </c>
      <c r="W2485" s="5">
        <v>161365838880.4549</v>
      </c>
      <c r="X2485" s="5">
        <v>135001452793.71654</v>
      </c>
      <c r="Y2485" s="5">
        <v>134259902850.3242</v>
      </c>
      <c r="Z2485" s="5">
        <v>139250127640.61856</v>
      </c>
      <c r="AA2485" s="5">
        <v>138217798695.45081</v>
      </c>
      <c r="AB2485" s="5">
        <v>144348283501.44092</v>
      </c>
      <c r="AC2485" s="5">
        <v>158002198811.88245</v>
      </c>
      <c r="AD2485" s="5">
        <v>173038901602.38266</v>
      </c>
      <c r="AE2485" s="5">
        <v>177135203173.24515</v>
      </c>
      <c r="AF2485" s="5">
        <v>183552657649.10971</v>
      </c>
      <c r="AG2485" s="5">
        <v>179924903902.06873</v>
      </c>
      <c r="AH2485" s="5">
        <v>177344716427.7995</v>
      </c>
      <c r="AI2485" s="5">
        <v>181820681411.46045</v>
      </c>
      <c r="AJ2485" s="5">
        <v>183646621169.33408</v>
      </c>
      <c r="AK2485" s="5">
        <v>192592202250.15436</v>
      </c>
      <c r="AL2485" s="5">
        <v>197433863096.31018</v>
      </c>
      <c r="AM2485" s="5">
        <v>204140826796.64984</v>
      </c>
      <c r="AN2485" s="5">
        <v>211613466209.08807</v>
      </c>
      <c r="AO2485" s="5">
        <v>224758200822.09756</v>
      </c>
      <c r="AP2485" s="5">
        <v>244198491290.13995</v>
      </c>
      <c r="AQ2485" s="5">
        <v>265926920453.37585</v>
      </c>
      <c r="AR2485" s="5">
        <v>274097937380.99524</v>
      </c>
      <c r="AS2485" s="5">
        <v>299042712445.96539</v>
      </c>
      <c r="AT2485" s="5">
        <v>320578135459.55121</v>
      </c>
      <c r="AU2485" s="5">
        <v>344414394941.33386</v>
      </c>
      <c r="AV2485" s="5">
        <v>364158162184.15497</v>
      </c>
      <c r="AW2485" s="5">
        <v>379537704845.74408</v>
      </c>
      <c r="AX2485" s="5">
        <v>394788999999.99994</v>
      </c>
      <c r="AY2485" s="5">
        <v>409565398443.93268</v>
      </c>
      <c r="AZ2485" s="5">
        <v>420395329038.44171</v>
      </c>
      <c r="BA2485" s="5">
        <v>436498644761.21857</v>
      </c>
      <c r="BB2485" s="5">
        <v>450660470991.79187</v>
      </c>
      <c r="BC2485" s="5">
        <v>406213186371.06317</v>
      </c>
      <c r="BD2485" s="5">
        <v>456613186975.73584</v>
      </c>
      <c r="BE2485" s="5">
        <v>473191399408.83588</v>
      </c>
    </row>
    <row r="2486" spans="1:57" x14ac:dyDescent="0.2">
      <c r="A2486" s="4">
        <v>604</v>
      </c>
      <c r="B2486" s="4" t="s">
        <v>272</v>
      </c>
      <c r="C2486" s="4" t="s">
        <v>273</v>
      </c>
      <c r="D2486" s="4" t="s">
        <v>9</v>
      </c>
      <c r="E2486" s="5">
        <v>19060268428.941273</v>
      </c>
      <c r="F2486" s="5">
        <v>20373665076.985966</v>
      </c>
      <c r="G2486" s="5">
        <v>21721765294.999317</v>
      </c>
      <c r="H2486" s="5">
        <v>23028488179.588497</v>
      </c>
      <c r="I2486" s="5">
        <v>24412626720.261616</v>
      </c>
      <c r="J2486" s="5">
        <v>27115500919.743832</v>
      </c>
      <c r="K2486" s="5">
        <v>28419554298.950809</v>
      </c>
      <c r="L2486" s="5">
        <v>32517245060.634964</v>
      </c>
      <c r="M2486" s="5">
        <v>28395528750.510967</v>
      </c>
      <c r="N2486" s="5">
        <v>25986300143.071262</v>
      </c>
      <c r="O2486" s="5">
        <v>32280993834.309849</v>
      </c>
      <c r="P2486" s="5">
        <v>31681689876.004906</v>
      </c>
      <c r="Q2486" s="5">
        <v>34642171344.869873</v>
      </c>
      <c r="R2486" s="5">
        <v>31816499897.80624</v>
      </c>
      <c r="S2486" s="5">
        <v>29724942430.848888</v>
      </c>
      <c r="T2486" s="5">
        <v>31035669573.511375</v>
      </c>
      <c r="U2486" s="5">
        <v>33503627299.359585</v>
      </c>
      <c r="V2486" s="5">
        <v>35421666916.473633</v>
      </c>
      <c r="W2486" s="5">
        <v>29837061656.901485</v>
      </c>
      <c r="X2486" s="5">
        <v>24147010934.73225</v>
      </c>
      <c r="Y2486" s="5">
        <v>21688396477.72176</v>
      </c>
      <c r="Z2486" s="5">
        <v>22114182586.183403</v>
      </c>
      <c r="AA2486" s="5">
        <v>22740181598.310394</v>
      </c>
      <c r="AB2486" s="5">
        <v>23442261513.830223</v>
      </c>
      <c r="AC2486" s="5">
        <v>25475089862.37907</v>
      </c>
      <c r="AD2486" s="5">
        <v>27640058727.34705</v>
      </c>
      <c r="AE2486" s="5">
        <v>28856018428.941273</v>
      </c>
      <c r="AF2486" s="5">
        <v>31049017100.422401</v>
      </c>
      <c r="AG2486" s="5">
        <v>31825843166.643955</v>
      </c>
      <c r="AH2486" s="5">
        <v>32940361663.714401</v>
      </c>
      <c r="AI2486" s="5">
        <v>33961447472.407684</v>
      </c>
      <c r="AJ2486" s="5">
        <v>33689157923.42281</v>
      </c>
      <c r="AK2486" s="5">
        <v>33689157923.42281</v>
      </c>
      <c r="AL2486" s="5">
        <v>35002554571.467499</v>
      </c>
      <c r="AM2486" s="5">
        <v>36437413714.402504</v>
      </c>
      <c r="AN2486" s="5">
        <v>39752939399.100693</v>
      </c>
      <c r="AO2486" s="5">
        <v>42773484739.065269</v>
      </c>
      <c r="AP2486" s="5">
        <v>44612773947.404274</v>
      </c>
      <c r="AQ2486" s="5">
        <v>46773738554.29895</v>
      </c>
      <c r="AR2486" s="5">
        <v>52418407684.970703</v>
      </c>
      <c r="AS2486" s="5">
        <v>54463248807.739471</v>
      </c>
      <c r="AT2486" s="5">
        <v>58484858666.030792</v>
      </c>
      <c r="AU2486" s="5">
        <v>63323337171.276741</v>
      </c>
      <c r="AV2486" s="5">
        <v>68097747547.34977</v>
      </c>
      <c r="AW2486" s="5">
        <v>72533130739.882813</v>
      </c>
      <c r="AX2486" s="5">
        <v>78366000000</v>
      </c>
      <c r="AY2486" s="5">
        <v>82419643922.877777</v>
      </c>
      <c r="AZ2486" s="5">
        <v>85102496831.993454</v>
      </c>
      <c r="BA2486" s="5">
        <v>87415623245.673798</v>
      </c>
      <c r="BB2486" s="5">
        <v>90549622564.382065</v>
      </c>
      <c r="BC2486" s="5">
        <v>98777038152.336823</v>
      </c>
      <c r="BD2486" s="5">
        <v>103420642764.68184</v>
      </c>
      <c r="BE2486" s="5">
        <v>102262077428.80501</v>
      </c>
    </row>
    <row r="2487" spans="1:57" x14ac:dyDescent="0.2">
      <c r="A2487" s="4">
        <v>604</v>
      </c>
      <c r="B2487" s="4" t="s">
        <v>272</v>
      </c>
      <c r="C2487" s="4" t="s">
        <v>273</v>
      </c>
      <c r="D2487" s="4" t="s">
        <v>10</v>
      </c>
      <c r="E2487" s="5">
        <v>16568510818.837505</v>
      </c>
      <c r="F2487" s="5">
        <v>19043111111.111111</v>
      </c>
      <c r="G2487" s="5">
        <v>17938543723.18861</v>
      </c>
      <c r="H2487" s="5">
        <v>26531547070.192806</v>
      </c>
      <c r="I2487" s="5">
        <v>35407328902.088341</v>
      </c>
      <c r="J2487" s="5">
        <v>34706730778.296326</v>
      </c>
      <c r="K2487" s="5">
        <v>30093401781.926178</v>
      </c>
      <c r="L2487" s="5">
        <v>26425360863.621365</v>
      </c>
      <c r="M2487" s="5">
        <v>24517471739.027954</v>
      </c>
      <c r="N2487" s="5">
        <v>28618336868.901146</v>
      </c>
      <c r="O2487" s="5">
        <v>39138850704.756516</v>
      </c>
      <c r="P2487" s="5">
        <v>47820727289.869423</v>
      </c>
      <c r="Q2487" s="5">
        <v>44576276999.952858</v>
      </c>
      <c r="R2487" s="5">
        <v>28831863479.941547</v>
      </c>
      <c r="S2487" s="5">
        <v>27104029227.36058</v>
      </c>
      <c r="T2487" s="5">
        <v>23140513647.291756</v>
      </c>
      <c r="U2487" s="5">
        <v>30034537689.152878</v>
      </c>
      <c r="V2487" s="5">
        <v>36785441191.722061</v>
      </c>
      <c r="W2487" s="5">
        <v>32383330410.597275</v>
      </c>
      <c r="X2487" s="5">
        <v>25507773535.096405</v>
      </c>
      <c r="Y2487" s="5">
        <v>25660127657.568474</v>
      </c>
      <c r="Z2487" s="5">
        <v>26739302691.745628</v>
      </c>
      <c r="AA2487" s="5">
        <v>27078636873.615234</v>
      </c>
      <c r="AB2487" s="5">
        <v>30251526893.885826</v>
      </c>
      <c r="AC2487" s="5">
        <v>40241109696.883987</v>
      </c>
      <c r="AD2487" s="5">
        <v>48232775939.282516</v>
      </c>
      <c r="AE2487" s="5">
        <v>45865516051.477867</v>
      </c>
      <c r="AF2487" s="5">
        <v>52706446990.053268</v>
      </c>
      <c r="AG2487" s="5">
        <v>51620346768.49102</v>
      </c>
      <c r="AH2487" s="5">
        <v>44674383821.241692</v>
      </c>
      <c r="AI2487" s="5">
        <v>43373602790.741524</v>
      </c>
      <c r="AJ2487" s="5">
        <v>40377305048.790833</v>
      </c>
      <c r="AK2487" s="5">
        <v>41974714938.95253</v>
      </c>
      <c r="AL2487" s="5">
        <v>44104210059.86895</v>
      </c>
      <c r="AM2487" s="5">
        <v>44191929100.080139</v>
      </c>
      <c r="AN2487" s="5">
        <v>46943536887.757507</v>
      </c>
      <c r="AO2487" s="5">
        <v>63200414274.265778</v>
      </c>
      <c r="AP2487" s="5">
        <v>81297083109.414032</v>
      </c>
      <c r="AQ2487" s="5">
        <v>106577479658.69986</v>
      </c>
      <c r="AR2487" s="5">
        <v>85044763682.64743</v>
      </c>
      <c r="AS2487" s="5">
        <v>115504046198.08607</v>
      </c>
      <c r="AT2487" s="5">
        <v>129606036109.93259</v>
      </c>
      <c r="AU2487" s="5">
        <v>141910939895.3472</v>
      </c>
      <c r="AV2487" s="5">
        <v>153979233111.77109</v>
      </c>
      <c r="AW2487" s="5">
        <v>152352276662.63254</v>
      </c>
      <c r="AX2487" s="5">
        <v>146904000000</v>
      </c>
      <c r="AY2487" s="5">
        <v>138421799651.15732</v>
      </c>
      <c r="AZ2487" s="5">
        <v>138465659171.26291</v>
      </c>
      <c r="BA2487" s="5">
        <v>145656312072.78555</v>
      </c>
      <c r="BB2487" s="5">
        <v>146183780511.95023</v>
      </c>
      <c r="BC2487" s="5">
        <v>112081849431.9521</v>
      </c>
      <c r="BD2487" s="5">
        <v>149038111912.50647</v>
      </c>
      <c r="BE2487" s="5">
        <v>149864517607.12772</v>
      </c>
    </row>
    <row r="2488" spans="1:57" x14ac:dyDescent="0.2">
      <c r="A2488" s="4">
        <v>604</v>
      </c>
      <c r="B2488" s="4" t="s">
        <v>272</v>
      </c>
      <c r="C2488" s="4" t="s">
        <v>273</v>
      </c>
      <c r="D2488" s="4" t="s">
        <v>11</v>
      </c>
      <c r="E2488" s="5">
        <v>17209499716.504585</v>
      </c>
      <c r="F2488" s="5">
        <v>19779835306.346859</v>
      </c>
      <c r="G2488" s="5">
        <v>18632535325.246555</v>
      </c>
      <c r="H2488" s="5">
        <v>27557977706.951653</v>
      </c>
      <c r="I2488" s="5">
        <v>36777138474.622864</v>
      </c>
      <c r="J2488" s="5">
        <v>36049436187.759872</v>
      </c>
      <c r="K2488" s="5">
        <v>31257630519.569775</v>
      </c>
      <c r="L2488" s="5">
        <v>27447683455.894985</v>
      </c>
      <c r="M2488" s="5">
        <v>25465983488.539913</v>
      </c>
      <c r="N2488" s="5">
        <v>29725499510.326103</v>
      </c>
      <c r="O2488" s="5">
        <v>40653022318.820656</v>
      </c>
      <c r="P2488" s="5">
        <v>49670776193.257965</v>
      </c>
      <c r="Q2488" s="5">
        <v>46300807283.254868</v>
      </c>
      <c r="R2488" s="5">
        <v>29947286862.9944</v>
      </c>
      <c r="S2488" s="5">
        <v>28152607582.213669</v>
      </c>
      <c r="T2488" s="5">
        <v>24035754776.468163</v>
      </c>
      <c r="U2488" s="5">
        <v>31196489141.266624</v>
      </c>
      <c r="V2488" s="5">
        <v>38208566037.24958</v>
      </c>
      <c r="W2488" s="5">
        <v>33636150020.617847</v>
      </c>
      <c r="X2488" s="5">
        <v>26494597264.698807</v>
      </c>
      <c r="Y2488" s="5">
        <v>26652845537.954021</v>
      </c>
      <c r="Z2488" s="5">
        <v>27773770806.845123</v>
      </c>
      <c r="AA2488" s="5">
        <v>28126232870.004467</v>
      </c>
      <c r="AB2488" s="5">
        <v>31421873045.599808</v>
      </c>
      <c r="AC2488" s="5">
        <v>41797924598.811035</v>
      </c>
      <c r="AD2488" s="5">
        <v>48355637134.46273</v>
      </c>
      <c r="AE2488" s="5">
        <v>46981754398.474281</v>
      </c>
      <c r="AF2488" s="5">
        <v>54148483016.047554</v>
      </c>
      <c r="AG2488" s="5">
        <v>53510694520.806847</v>
      </c>
      <c r="AH2488" s="5">
        <v>47594367032.060753</v>
      </c>
      <c r="AI2488" s="5">
        <v>45141518796.604927</v>
      </c>
      <c r="AJ2488" s="5">
        <v>41482626902.855568</v>
      </c>
      <c r="AK2488" s="5">
        <v>41686431497.199409</v>
      </c>
      <c r="AL2488" s="5">
        <v>44027786631.04361</v>
      </c>
      <c r="AM2488" s="5">
        <v>47270677382.220543</v>
      </c>
      <c r="AN2488" s="5">
        <v>52528835916.291534</v>
      </c>
      <c r="AO2488" s="5">
        <v>62440932304.731796</v>
      </c>
      <c r="AP2488" s="5">
        <v>76596959657.743713</v>
      </c>
      <c r="AQ2488" s="5">
        <v>97905329421.669357</v>
      </c>
      <c r="AR2488" s="5">
        <v>94572524878.870148</v>
      </c>
      <c r="AS2488" s="5">
        <v>115258691204.76959</v>
      </c>
      <c r="AT2488" s="5">
        <v>126702918602.45352</v>
      </c>
      <c r="AU2488" s="5">
        <v>145568030935.36304</v>
      </c>
      <c r="AV2488" s="5">
        <v>153397723909.83127</v>
      </c>
      <c r="AW2488" s="5">
        <v>150311882581.35458</v>
      </c>
      <c r="AX2488" s="5">
        <v>139551000000</v>
      </c>
      <c r="AY2488" s="5">
        <v>133320573665.85341</v>
      </c>
      <c r="AZ2488" s="5">
        <v>135037327660.56149</v>
      </c>
      <c r="BA2488" s="5">
        <v>141458371232.94733</v>
      </c>
      <c r="BB2488" s="5">
        <v>145482912545.96063</v>
      </c>
      <c r="BC2488" s="5">
        <v>122212024423.55933</v>
      </c>
      <c r="BD2488" s="5">
        <v>162505391575.89087</v>
      </c>
      <c r="BE2488" s="5">
        <v>163856496151.33499</v>
      </c>
    </row>
    <row r="2489" spans="1:57" x14ac:dyDescent="0.2">
      <c r="A2489" s="4">
        <v>604</v>
      </c>
      <c r="B2489" s="4" t="s">
        <v>272</v>
      </c>
      <c r="C2489" s="4" t="s">
        <v>273</v>
      </c>
      <c r="D2489" s="4" t="s">
        <v>25</v>
      </c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>
        <v>983194960.45613396</v>
      </c>
      <c r="AE2489" s="5">
        <v>371233860.58488137</v>
      </c>
      <c r="AF2489" s="5">
        <v>336747654.95677763</v>
      </c>
      <c r="AG2489" s="5">
        <v>60181809.821592793</v>
      </c>
      <c r="AH2489" s="5">
        <v>-672142909.69284534</v>
      </c>
      <c r="AI2489" s="5">
        <v>-50715008.276623137</v>
      </c>
      <c r="AJ2489" s="5">
        <v>257632242.04524556</v>
      </c>
      <c r="AK2489" s="5">
        <v>1078539176.0161855</v>
      </c>
      <c r="AL2489" s="5">
        <v>1005509564.0978481</v>
      </c>
      <c r="AM2489" s="5">
        <v>-772220526.02538168</v>
      </c>
      <c r="AN2489" s="5">
        <v>-2125973146.9560421</v>
      </c>
      <c r="AO2489" s="5">
        <v>1807482894.9788487</v>
      </c>
      <c r="AP2489" s="5">
        <v>4425053522.1629572</v>
      </c>
      <c r="AQ2489" s="5">
        <v>7217083777.8186502</v>
      </c>
      <c r="AR2489" s="5">
        <v>-3518269174.1769357</v>
      </c>
      <c r="AS2489" s="5">
        <v>2658818833.9157624</v>
      </c>
      <c r="AT2489" s="5">
        <v>4465625528.784256</v>
      </c>
      <c r="AU2489" s="5">
        <v>1033909968.7327571</v>
      </c>
      <c r="AV2489" s="5">
        <v>3687995401.8760347</v>
      </c>
      <c r="AW2489" s="5">
        <v>4475363341.8666544</v>
      </c>
      <c r="AX2489" s="5">
        <v>7353000000</v>
      </c>
      <c r="AY2489" s="5">
        <v>5897817362.5160933</v>
      </c>
      <c r="AZ2489" s="5">
        <v>4955194408.6812582</v>
      </c>
      <c r="BA2489" s="5">
        <v>5546193305.131506</v>
      </c>
      <c r="BB2489" s="5">
        <v>3585212985.1020784</v>
      </c>
      <c r="BC2489" s="5">
        <v>-3268075133.3455949</v>
      </c>
      <c r="BD2489" s="5">
        <v>-4343909508.9203606</v>
      </c>
      <c r="BE2489" s="5">
        <v>-4621827754.2762556</v>
      </c>
    </row>
    <row r="2490" spans="1:57" x14ac:dyDescent="0.2">
      <c r="A2490" s="4">
        <v>604</v>
      </c>
      <c r="B2490" s="4" t="s">
        <v>272</v>
      </c>
      <c r="C2490" s="4" t="s">
        <v>273</v>
      </c>
      <c r="D2490" s="4" t="s">
        <v>12</v>
      </c>
      <c r="E2490" s="5">
        <v>26232264236.282326</v>
      </c>
      <c r="F2490" s="5">
        <v>25464362585.230652</v>
      </c>
      <c r="G2490" s="5">
        <v>27831512404.142078</v>
      </c>
      <c r="H2490" s="5">
        <v>22679351753.923584</v>
      </c>
      <c r="I2490" s="5">
        <v>23859645032.391899</v>
      </c>
      <c r="J2490" s="5">
        <v>24408771284.28355</v>
      </c>
      <c r="K2490" s="5">
        <v>25246681063.066433</v>
      </c>
      <c r="L2490" s="5">
        <v>28515185526.517147</v>
      </c>
      <c r="M2490" s="5">
        <v>32205926510.346703</v>
      </c>
      <c r="N2490" s="5">
        <v>37571393174.746216</v>
      </c>
      <c r="O2490" s="5">
        <v>33878464436.925064</v>
      </c>
      <c r="P2490" s="5">
        <v>33005550594.276577</v>
      </c>
      <c r="Q2490" s="5">
        <v>36279524442.706291</v>
      </c>
      <c r="R2490" s="5">
        <v>32116228596.691093</v>
      </c>
      <c r="S2490" s="5">
        <v>34501974324.53112</v>
      </c>
      <c r="T2490" s="5">
        <v>35917451157.096458</v>
      </c>
      <c r="U2490" s="5">
        <v>31126269915.491997</v>
      </c>
      <c r="V2490" s="5">
        <v>30012703133.76749</v>
      </c>
      <c r="W2490" s="5">
        <v>28010908231.453297</v>
      </c>
      <c r="X2490" s="5">
        <v>33281207597.218204</v>
      </c>
      <c r="Y2490" s="5">
        <v>29394662631.14043</v>
      </c>
      <c r="Z2490" s="5">
        <v>31092359728.622192</v>
      </c>
      <c r="AA2490" s="5">
        <v>32450954957.405926</v>
      </c>
      <c r="AB2490" s="5">
        <v>33459509547.533623</v>
      </c>
      <c r="AC2490" s="5">
        <v>39948387886.61985</v>
      </c>
      <c r="AD2490" s="5">
        <v>42145986771.182259</v>
      </c>
      <c r="AE2490" s="5">
        <v>45896890989.780823</v>
      </c>
      <c r="AF2490" s="5">
        <v>51908838958.698196</v>
      </c>
      <c r="AG2490" s="5">
        <v>55252820934.859123</v>
      </c>
      <c r="AH2490" s="5">
        <v>59090141436.125893</v>
      </c>
      <c r="AI2490" s="5">
        <v>63698645219.431732</v>
      </c>
      <c r="AJ2490" s="5">
        <v>68030398122.800148</v>
      </c>
      <c r="AK2490" s="5">
        <v>73351015830.371857</v>
      </c>
      <c r="AL2490" s="5">
        <v>77994523677.543304</v>
      </c>
      <c r="AM2490" s="5">
        <v>89471481117.478012</v>
      </c>
      <c r="AN2490" s="5">
        <v>102141858359.83064</v>
      </c>
      <c r="AO2490" s="5">
        <v>103349498563.19395</v>
      </c>
      <c r="AP2490" s="5">
        <v>110234360374.75981</v>
      </c>
      <c r="AQ2490" s="5">
        <v>118812543775.82423</v>
      </c>
      <c r="AR2490" s="5">
        <v>114900839638.84306</v>
      </c>
      <c r="AS2490" s="5">
        <v>118614552039.58443</v>
      </c>
      <c r="AT2490" s="5">
        <v>125125307918.58665</v>
      </c>
      <c r="AU2490" s="5">
        <v>129011852884.66443</v>
      </c>
      <c r="AV2490" s="5">
        <v>128283330805.46155</v>
      </c>
      <c r="AW2490" s="5">
        <v>123404200993.60744</v>
      </c>
      <c r="AX2490" s="5">
        <v>128663999999.99998</v>
      </c>
      <c r="AY2490" s="5">
        <v>143782473958.95325</v>
      </c>
      <c r="AZ2490" s="5">
        <v>156445194062.33527</v>
      </c>
      <c r="BA2490" s="5">
        <v>161706742412.13376</v>
      </c>
      <c r="BB2490" s="5">
        <v>162237272755.09683</v>
      </c>
      <c r="BC2490" s="5">
        <v>135576208736.46086</v>
      </c>
      <c r="BD2490" s="5">
        <v>161658611824.31857</v>
      </c>
      <c r="BE2490" s="5">
        <v>171250819200.48969</v>
      </c>
    </row>
    <row r="2491" spans="1:57" x14ac:dyDescent="0.2">
      <c r="A2491" s="4">
        <v>604</v>
      </c>
      <c r="B2491" s="4" t="s">
        <v>272</v>
      </c>
      <c r="C2491" s="4" t="s">
        <v>273</v>
      </c>
      <c r="D2491" s="4" t="s">
        <v>13</v>
      </c>
      <c r="E2491" s="5">
        <v>20838587525.943432</v>
      </c>
      <c r="F2491" s="5">
        <v>21779734392.279839</v>
      </c>
      <c r="G2491" s="5">
        <v>21720707759.547939</v>
      </c>
      <c r="H2491" s="5">
        <v>24394395605.144753</v>
      </c>
      <c r="I2491" s="5">
        <v>31019588586.404884</v>
      </c>
      <c r="J2491" s="5">
        <v>30133096009.635048</v>
      </c>
      <c r="K2491" s="5">
        <v>26336809056.340801</v>
      </c>
      <c r="L2491" s="5">
        <v>26429721348.603977</v>
      </c>
      <c r="M2491" s="5">
        <v>19989259866.078869</v>
      </c>
      <c r="N2491" s="5">
        <v>19838414026.875122</v>
      </c>
      <c r="O2491" s="5">
        <v>28520794467.421108</v>
      </c>
      <c r="P2491" s="5">
        <v>33754489236.316261</v>
      </c>
      <c r="Q2491" s="5">
        <v>33841936099.62278</v>
      </c>
      <c r="R2491" s="5">
        <v>25829617249.162994</v>
      </c>
      <c r="S2491" s="5">
        <v>21749127990.122559</v>
      </c>
      <c r="T2491" s="5">
        <v>18827309669.893497</v>
      </c>
      <c r="U2491" s="5">
        <v>23129695344.574226</v>
      </c>
      <c r="V2491" s="5">
        <v>25915971026.678181</v>
      </c>
      <c r="W2491" s="5">
        <v>23258679467.95134</v>
      </c>
      <c r="X2491" s="5">
        <v>19127908262.509659</v>
      </c>
      <c r="Y2491" s="5">
        <v>21420109166.931782</v>
      </c>
      <c r="Z2491" s="5">
        <v>25108180626.884212</v>
      </c>
      <c r="AA2491" s="5">
        <v>27326051697.495796</v>
      </c>
      <c r="AB2491" s="5">
        <v>28363390113.469376</v>
      </c>
      <c r="AC2491" s="5">
        <v>35918799103.152603</v>
      </c>
      <c r="AD2491" s="5">
        <v>45652728074.959473</v>
      </c>
      <c r="AE2491" s="5">
        <v>45698637678.195396</v>
      </c>
      <c r="AF2491" s="5">
        <v>51274468299.777306</v>
      </c>
      <c r="AG2491" s="5">
        <v>52016673552.091377</v>
      </c>
      <c r="AH2491" s="5">
        <v>44480940106.652122</v>
      </c>
      <c r="AI2491" s="5">
        <v>46170850740.050598</v>
      </c>
      <c r="AJ2491" s="5">
        <v>47509880834.431671</v>
      </c>
      <c r="AK2491" s="5">
        <v>48712275204.896301</v>
      </c>
      <c r="AL2491" s="5">
        <v>49878597744.246994</v>
      </c>
      <c r="AM2491" s="5">
        <v>55068569081.488884</v>
      </c>
      <c r="AN2491" s="5">
        <v>61774650411.307549</v>
      </c>
      <c r="AO2491" s="5">
        <v>69619727135.693619</v>
      </c>
      <c r="AP2491" s="5">
        <v>84448528980.896545</v>
      </c>
      <c r="AQ2491" s="5">
        <v>105543991667.80287</v>
      </c>
      <c r="AR2491" s="5">
        <v>88720308253.419983</v>
      </c>
      <c r="AS2491" s="5">
        <v>112302541115.60545</v>
      </c>
      <c r="AT2491" s="5">
        <v>127570763448.92363</v>
      </c>
      <c r="AU2491" s="5">
        <v>140324888462.17941</v>
      </c>
      <c r="AV2491" s="5">
        <v>144347444174.27927</v>
      </c>
      <c r="AW2491" s="5">
        <v>142917687959.21768</v>
      </c>
      <c r="AX2491" s="5">
        <v>144307000000</v>
      </c>
      <c r="AY2491" s="5">
        <v>146570780673.8475</v>
      </c>
      <c r="AZ2491" s="5">
        <v>156975864321.53192</v>
      </c>
      <c r="BA2491" s="5">
        <v>162489389053.00793</v>
      </c>
      <c r="BB2491" s="5">
        <v>165182752442.84869</v>
      </c>
      <c r="BC2491" s="5">
        <v>139664664644.21518</v>
      </c>
      <c r="BD2491" s="5">
        <v>176463397809.38962</v>
      </c>
      <c r="BE2491" s="5">
        <v>183943383879.47098</v>
      </c>
    </row>
    <row r="2492" spans="1:57" x14ac:dyDescent="0.2">
      <c r="A2492" s="4">
        <v>604</v>
      </c>
      <c r="B2492" s="4" t="s">
        <v>272</v>
      </c>
      <c r="C2492" s="4" t="s">
        <v>273</v>
      </c>
      <c r="D2492" s="4" t="s">
        <v>14</v>
      </c>
      <c r="E2492" s="5">
        <v>146372076583.50363</v>
      </c>
      <c r="F2492" s="5">
        <v>153091345201.92496</v>
      </c>
      <c r="G2492" s="5">
        <v>158415150501.7554</v>
      </c>
      <c r="H2492" s="5">
        <v>168358766141.76819</v>
      </c>
      <c r="I2492" s="5">
        <v>184162325591.80612</v>
      </c>
      <c r="J2492" s="5">
        <v>192082895217.8833</v>
      </c>
      <c r="K2492" s="5">
        <v>194862547914.43008</v>
      </c>
      <c r="L2492" s="5">
        <v>195542742332.73782</v>
      </c>
      <c r="M2492" s="5">
        <v>190375519541.72589</v>
      </c>
      <c r="N2492" s="5">
        <v>198163307200.32498</v>
      </c>
      <c r="O2492" s="5">
        <v>209940817183.62051</v>
      </c>
      <c r="P2492" s="5">
        <v>221596819140.07288</v>
      </c>
      <c r="Q2492" s="5">
        <v>221103271072.27682</v>
      </c>
      <c r="R2492" s="5">
        <v>198090652916.23315</v>
      </c>
      <c r="S2492" s="5">
        <v>205238331278.78201</v>
      </c>
      <c r="T2492" s="5">
        <v>209468564337.02377</v>
      </c>
      <c r="U2492" s="5">
        <v>229212992369.00681</v>
      </c>
      <c r="V2492" s="5">
        <v>251506583644.55573</v>
      </c>
      <c r="W2492" s="5">
        <v>227761159347.24127</v>
      </c>
      <c r="X2492" s="5">
        <v>199719111007.94601</v>
      </c>
      <c r="Y2492" s="5">
        <v>189767979407.50995</v>
      </c>
      <c r="Z2492" s="5">
        <v>193979422564.69348</v>
      </c>
      <c r="AA2492" s="5">
        <v>192930946085.64453</v>
      </c>
      <c r="AB2492" s="5">
        <v>203047428815.39297</v>
      </c>
      <c r="AC2492" s="5">
        <v>228039249882.90302</v>
      </c>
      <c r="AD2492" s="5">
        <v>244940139554.74127</v>
      </c>
      <c r="AE2492" s="5">
        <v>251795948120.85239</v>
      </c>
      <c r="AF2492" s="5">
        <v>268104329579.32129</v>
      </c>
      <c r="AG2492" s="5">
        <v>267054600440.20178</v>
      </c>
      <c r="AH2492" s="5">
        <v>271046828085.03937</v>
      </c>
      <c r="AI2492" s="5">
        <v>278349836296.33618</v>
      </c>
      <c r="AJ2492" s="5">
        <v>280069738573.1991</v>
      </c>
      <c r="AK2492" s="5">
        <v>295343422813.39508</v>
      </c>
      <c r="AL2492" s="5">
        <v>307644544706.17981</v>
      </c>
      <c r="AM2492" s="5">
        <v>322898186385.24701</v>
      </c>
      <c r="AN2492" s="5">
        <v>343192532188.20074</v>
      </c>
      <c r="AO2492" s="5">
        <v>369031151463.40149</v>
      </c>
      <c r="AP2492" s="5">
        <v>400466655933.81219</v>
      </c>
      <c r="AQ2492" s="5">
        <v>437015518812.20129</v>
      </c>
      <c r="AR2492" s="5">
        <v>441804438261.90759</v>
      </c>
      <c r="AS2492" s="5">
        <v>478617612415.18237</v>
      </c>
      <c r="AT2492" s="5">
        <v>508900669620.68866</v>
      </c>
      <c r="AU2492" s="5">
        <v>540145769760.37604</v>
      </c>
      <c r="AV2492" s="5">
        <v>571757899300.73413</v>
      </c>
      <c r="AW2492" s="5">
        <v>585378072247.80627</v>
      </c>
      <c r="AX2492" s="5">
        <v>604416000000</v>
      </c>
      <c r="AY2492" s="5">
        <v>628310490845.70972</v>
      </c>
      <c r="AZ2492" s="5">
        <v>644136598177.01746</v>
      </c>
      <c r="BA2492" s="5">
        <v>669704642876.97974</v>
      </c>
      <c r="BB2492" s="5">
        <v>684710257862.07837</v>
      </c>
      <c r="BC2492" s="5">
        <v>610284712430.51904</v>
      </c>
      <c r="BD2492" s="5">
        <v>692169848582.19373</v>
      </c>
      <c r="BE2492" s="5">
        <v>710746797428.42578</v>
      </c>
    </row>
    <row r="2493" spans="1:57" x14ac:dyDescent="0.2">
      <c r="A2493" s="4">
        <v>604</v>
      </c>
      <c r="B2493" s="4" t="s">
        <v>272</v>
      </c>
      <c r="C2493" s="4" t="s">
        <v>273</v>
      </c>
      <c r="D2493" s="4" t="s">
        <v>15</v>
      </c>
      <c r="E2493" s="5">
        <v>13913039136.053167</v>
      </c>
      <c r="F2493" s="5">
        <v>13656758722.540152</v>
      </c>
      <c r="G2493" s="5">
        <v>12832887945.35721</v>
      </c>
      <c r="H2493" s="5">
        <v>12718112054.642792</v>
      </c>
      <c r="I2493" s="5">
        <v>13343876499.9077</v>
      </c>
      <c r="J2493" s="5">
        <v>13271551966.03286</v>
      </c>
      <c r="K2493" s="5">
        <v>13556133284.105595</v>
      </c>
      <c r="L2493" s="5">
        <v>13463369208.048737</v>
      </c>
      <c r="M2493" s="5">
        <v>13414628761.306997</v>
      </c>
      <c r="N2493" s="5">
        <v>13993225032.305704</v>
      </c>
      <c r="O2493" s="5">
        <v>13095457448.772385</v>
      </c>
      <c r="P2493" s="5">
        <v>14280950895.329519</v>
      </c>
      <c r="Q2493" s="5">
        <v>14703892191.249769</v>
      </c>
      <c r="R2493" s="5">
        <v>13120613808.381023</v>
      </c>
      <c r="S2493" s="5">
        <v>14674019014.21451</v>
      </c>
      <c r="T2493" s="5">
        <v>15222742108.177959</v>
      </c>
      <c r="U2493" s="5">
        <v>16159816503.599779</v>
      </c>
      <c r="V2493" s="5">
        <v>16980542735.831642</v>
      </c>
      <c r="W2493" s="5">
        <v>18313829795.089535</v>
      </c>
      <c r="X2493" s="5">
        <v>17438074026.213772</v>
      </c>
      <c r="Y2493" s="5">
        <v>16318616023.629316</v>
      </c>
      <c r="Z2493" s="5">
        <v>16634642791.212849</v>
      </c>
      <c r="AA2493" s="5">
        <v>15617382499.53849</v>
      </c>
      <c r="AB2493" s="5">
        <v>17235250876.869118</v>
      </c>
      <c r="AC2493" s="5">
        <v>19804344101.901421</v>
      </c>
      <c r="AD2493" s="5">
        <v>20541739892.929668</v>
      </c>
      <c r="AE2493" s="5">
        <v>21706793797.304783</v>
      </c>
      <c r="AF2493" s="5">
        <v>22563682296.474064</v>
      </c>
      <c r="AG2493" s="5">
        <v>22409599593.871147</v>
      </c>
      <c r="AH2493" s="5">
        <v>25272707771.829426</v>
      </c>
      <c r="AI2493" s="5">
        <v>27052520214.140671</v>
      </c>
      <c r="AJ2493" s="5">
        <v>26511658482.55492</v>
      </c>
      <c r="AK2493" s="5">
        <v>27799349640.022156</v>
      </c>
      <c r="AL2493" s="5">
        <v>28126382314.934467</v>
      </c>
      <c r="AM2493" s="5">
        <v>28896795827.949051</v>
      </c>
      <c r="AN2493" s="5">
        <v>29926634299.427731</v>
      </c>
      <c r="AO2493" s="5">
        <v>32428119808.011818</v>
      </c>
      <c r="AP2493" s="5">
        <v>33706377330.625809</v>
      </c>
      <c r="AQ2493" s="5">
        <v>36217296474.063133</v>
      </c>
      <c r="AR2493" s="5">
        <v>36327355547.350937</v>
      </c>
      <c r="AS2493" s="5">
        <v>36682689126.822968</v>
      </c>
      <c r="AT2493" s="5">
        <v>39662145467.971207</v>
      </c>
      <c r="AU2493" s="5">
        <v>40364951264.537567</v>
      </c>
      <c r="AV2493" s="5">
        <v>41416801550.673805</v>
      </c>
      <c r="AW2493" s="5">
        <v>40965559350.19384</v>
      </c>
      <c r="AX2493" s="5">
        <v>42585000000</v>
      </c>
      <c r="AY2493" s="5">
        <v>43325540335.979324</v>
      </c>
      <c r="AZ2493" s="5">
        <v>44611659220.971016</v>
      </c>
      <c r="BA2493" s="5">
        <v>48908679896.62175</v>
      </c>
      <c r="BB2493" s="5">
        <v>49641358870.223373</v>
      </c>
      <c r="BC2493" s="5">
        <v>50120901975.263062</v>
      </c>
      <c r="BD2493" s="5">
        <v>52774897913.974525</v>
      </c>
      <c r="BE2493" s="5">
        <v>54375471294.074211</v>
      </c>
    </row>
    <row r="2494" spans="1:57" x14ac:dyDescent="0.2">
      <c r="A2494" s="4">
        <v>604</v>
      </c>
      <c r="B2494" s="4" t="s">
        <v>272</v>
      </c>
      <c r="C2494" s="4" t="s">
        <v>273</v>
      </c>
      <c r="D2494" s="4" t="s">
        <v>16</v>
      </c>
      <c r="E2494" s="5">
        <v>38999935700.475128</v>
      </c>
      <c r="F2494" s="5">
        <v>39411575233.44175</v>
      </c>
      <c r="G2494" s="5">
        <v>40895170671.023254</v>
      </c>
      <c r="H2494" s="5">
        <v>43171357394.445366</v>
      </c>
      <c r="I2494" s="5">
        <v>46353362730.256752</v>
      </c>
      <c r="J2494" s="5">
        <v>45984051169.831688</v>
      </c>
      <c r="K2494" s="5">
        <v>48126904779.747902</v>
      </c>
      <c r="L2494" s="5">
        <v>51264465744.390656</v>
      </c>
      <c r="M2494" s="5">
        <v>56458107975.239441</v>
      </c>
      <c r="N2494" s="5">
        <v>62453865285.750694</v>
      </c>
      <c r="O2494" s="5">
        <v>65018940421.768921</v>
      </c>
      <c r="P2494" s="5">
        <v>64375555239.137283</v>
      </c>
      <c r="Q2494" s="5">
        <v>64538517933.422272</v>
      </c>
      <c r="R2494" s="5">
        <v>55480331809.529526</v>
      </c>
      <c r="S2494" s="5">
        <v>58297258382.170006</v>
      </c>
      <c r="T2494" s="5">
        <v>60889846700.34024</v>
      </c>
      <c r="U2494" s="5">
        <v>64224232737.301224</v>
      </c>
      <c r="V2494" s="5">
        <v>67685602691.886879</v>
      </c>
      <c r="W2494" s="5">
        <v>59286674740.32885</v>
      </c>
      <c r="X2494" s="5">
        <v>52955468247.425774</v>
      </c>
      <c r="Y2494" s="5">
        <v>49355474182.766533</v>
      </c>
      <c r="Z2494" s="5">
        <v>51497269593.369209</v>
      </c>
      <c r="AA2494" s="5">
        <v>50334308547.789993</v>
      </c>
      <c r="AB2494" s="5">
        <v>53600969828.684486</v>
      </c>
      <c r="AC2494" s="5">
        <v>58454930079.887291</v>
      </c>
      <c r="AD2494" s="5">
        <v>60970269848.169189</v>
      </c>
      <c r="AE2494" s="5">
        <v>63068679086.916779</v>
      </c>
      <c r="AF2494" s="5">
        <v>67082429083.169716</v>
      </c>
      <c r="AG2494" s="5">
        <v>67230576987.065163</v>
      </c>
      <c r="AH2494" s="5">
        <v>69593536054.197464</v>
      </c>
      <c r="AI2494" s="5">
        <v>71938505732.999603</v>
      </c>
      <c r="AJ2494" s="5">
        <v>75425272471.110184</v>
      </c>
      <c r="AK2494" s="5">
        <v>81539548104.737793</v>
      </c>
      <c r="AL2494" s="5">
        <v>84741659227.506409</v>
      </c>
      <c r="AM2494" s="5">
        <v>90390327163.17691</v>
      </c>
      <c r="AN2494" s="5">
        <v>97830526536.668732</v>
      </c>
      <c r="AO2494" s="5">
        <v>102501418306.6293</v>
      </c>
      <c r="AP2494" s="5">
        <v>110268601268.00462</v>
      </c>
      <c r="AQ2494" s="5">
        <v>119420967130.80234</v>
      </c>
      <c r="AR2494" s="5">
        <v>115891872420.15019</v>
      </c>
      <c r="AS2494" s="5">
        <v>122916199463.42122</v>
      </c>
      <c r="AT2494" s="5">
        <v>128845290217.17952</v>
      </c>
      <c r="AU2494" s="5">
        <v>131111953146.77979</v>
      </c>
      <c r="AV2494" s="5">
        <v>137770143227.56638</v>
      </c>
      <c r="AW2494" s="5">
        <v>136499245852.0062</v>
      </c>
      <c r="AX2494" s="5">
        <v>141204000000</v>
      </c>
      <c r="AY2494" s="5">
        <v>149441023456.58661</v>
      </c>
      <c r="AZ2494" s="5">
        <v>152407156132.43607</v>
      </c>
      <c r="BA2494" s="5">
        <v>155912970458.19034</v>
      </c>
      <c r="BB2494" s="5">
        <v>155314029646.72733</v>
      </c>
      <c r="BC2494" s="5">
        <v>135798717906.44345</v>
      </c>
      <c r="BD2494" s="5">
        <v>153938370539.1268</v>
      </c>
      <c r="BE2494" s="5">
        <v>155360590416.52304</v>
      </c>
    </row>
    <row r="2495" spans="1:57" x14ac:dyDescent="0.2">
      <c r="A2495" s="4">
        <v>604</v>
      </c>
      <c r="B2495" s="4" t="s">
        <v>272</v>
      </c>
      <c r="C2495" s="4" t="s">
        <v>273</v>
      </c>
      <c r="D2495" s="4" t="s">
        <v>17</v>
      </c>
      <c r="E2495" s="5">
        <v>26716876436.6096</v>
      </c>
      <c r="F2495" s="5">
        <v>28237105740.45253</v>
      </c>
      <c r="G2495" s="5">
        <v>28822001182.209984</v>
      </c>
      <c r="H2495" s="5">
        <v>30697657353.645393</v>
      </c>
      <c r="I2495" s="5">
        <v>33284167260.26577</v>
      </c>
      <c r="J2495" s="5">
        <v>34324258514.904823</v>
      </c>
      <c r="K2495" s="5">
        <v>35566381883.754333</v>
      </c>
      <c r="L2495" s="5">
        <v>34965273988.387405</v>
      </c>
      <c r="M2495" s="5">
        <v>33554790524.362503</v>
      </c>
      <c r="N2495" s="5">
        <v>34945320199.329582</v>
      </c>
      <c r="O2495" s="5">
        <v>36949428887.82473</v>
      </c>
      <c r="P2495" s="5">
        <v>37197604139.231407</v>
      </c>
      <c r="Q2495" s="5">
        <v>36761115003.591522</v>
      </c>
      <c r="R2495" s="5">
        <v>30090313899.197891</v>
      </c>
      <c r="S2495" s="5">
        <v>31813822429.067398</v>
      </c>
      <c r="T2495" s="5">
        <v>33246753905.782352</v>
      </c>
      <c r="U2495" s="5">
        <v>38432244837.184242</v>
      </c>
      <c r="V2495" s="5">
        <v>43355842287.202202</v>
      </c>
      <c r="W2495" s="5">
        <v>38497094651.622169</v>
      </c>
      <c r="X2495" s="5">
        <v>32467309020.711121</v>
      </c>
      <c r="Y2495" s="5">
        <v>30584170178.379025</v>
      </c>
      <c r="Z2495" s="5">
        <v>32472297467.975574</v>
      </c>
      <c r="AA2495" s="5">
        <v>31702829477.433254</v>
      </c>
      <c r="AB2495" s="5">
        <v>33226800116.724529</v>
      </c>
      <c r="AC2495" s="5">
        <v>38140420672.21357</v>
      </c>
      <c r="AD2495" s="5">
        <v>40296677002.274628</v>
      </c>
      <c r="AE2495" s="5">
        <v>41003789402.011253</v>
      </c>
      <c r="AF2495" s="5">
        <v>42856997560.756615</v>
      </c>
      <c r="AG2495" s="5">
        <v>41684712453.609482</v>
      </c>
      <c r="AH2495" s="5">
        <v>41107299682.748711</v>
      </c>
      <c r="AI2495" s="5">
        <v>43389514306.237274</v>
      </c>
      <c r="AJ2495" s="5">
        <v>43766142074.703697</v>
      </c>
      <c r="AK2495" s="5">
        <v>46671912606.249245</v>
      </c>
      <c r="AL2495" s="5">
        <v>48491448745.959534</v>
      </c>
      <c r="AM2495" s="5">
        <v>52101837453.609474</v>
      </c>
      <c r="AN2495" s="5">
        <v>55532642059.739014</v>
      </c>
      <c r="AO2495" s="5">
        <v>59569543008.499939</v>
      </c>
      <c r="AP2495" s="5">
        <v>65856233673.530464</v>
      </c>
      <c r="AQ2495" s="5">
        <v>71464495510.594986</v>
      </c>
      <c r="AR2495" s="5">
        <v>66845193343.708839</v>
      </c>
      <c r="AS2495" s="5">
        <v>73609527834.31102</v>
      </c>
      <c r="AT2495" s="5">
        <v>79744070857.77565</v>
      </c>
      <c r="AU2495" s="5">
        <v>80760466987.908524</v>
      </c>
      <c r="AV2495" s="5">
        <v>84996905827.247696</v>
      </c>
      <c r="AW2495" s="5">
        <v>84061571965.162216</v>
      </c>
      <c r="AX2495" s="5">
        <v>83337000000</v>
      </c>
      <c r="AY2495" s="5">
        <v>83285868415.539322</v>
      </c>
      <c r="AZ2495" s="5">
        <v>83748546899.317596</v>
      </c>
      <c r="BA2495" s="5">
        <v>88603553199.449295</v>
      </c>
      <c r="BB2495" s="5">
        <v>87557226385.729675</v>
      </c>
      <c r="BC2495" s="5">
        <v>76640009547.467972</v>
      </c>
      <c r="BD2495" s="5">
        <v>90774774871.303711</v>
      </c>
      <c r="BE2495" s="5">
        <v>91675189602.53801</v>
      </c>
    </row>
    <row r="2496" spans="1:57" x14ac:dyDescent="0.2">
      <c r="A2496" s="4">
        <v>604</v>
      </c>
      <c r="B2496" s="4" t="s">
        <v>272</v>
      </c>
      <c r="C2496" s="4" t="s">
        <v>273</v>
      </c>
      <c r="D2496" s="4" t="s">
        <v>18</v>
      </c>
      <c r="E2496" s="5">
        <v>5590805670.976964</v>
      </c>
      <c r="F2496" s="5">
        <v>6106578167.071104</v>
      </c>
      <c r="G2496" s="5">
        <v>6762506232.7560425</v>
      </c>
      <c r="H2496" s="5">
        <v>7407221852.8737164</v>
      </c>
      <c r="I2496" s="5">
        <v>8904083336.103447</v>
      </c>
      <c r="J2496" s="5">
        <v>9093293355.0510254</v>
      </c>
      <c r="K2496" s="5">
        <v>9100301133.5305653</v>
      </c>
      <c r="L2496" s="5">
        <v>8077165475.5177345</v>
      </c>
      <c r="M2496" s="5">
        <v>7244641392.1483898</v>
      </c>
      <c r="N2496" s="5">
        <v>7623061430.0435467</v>
      </c>
      <c r="O2496" s="5">
        <v>8499033739.9860392</v>
      </c>
      <c r="P2496" s="5">
        <v>9453493168.8993797</v>
      </c>
      <c r="Q2496" s="5">
        <v>9642703187.8469582</v>
      </c>
      <c r="R2496" s="5">
        <v>7634273875.6108103</v>
      </c>
      <c r="S2496" s="5">
        <v>7695942326.2307625</v>
      </c>
      <c r="T2496" s="5">
        <v>6888646245.3877611</v>
      </c>
      <c r="U2496" s="5">
        <v>8361681281.7870569</v>
      </c>
      <c r="V2496" s="5">
        <v>9844527208.0577068</v>
      </c>
      <c r="W2496" s="5">
        <v>9178788252.5014133</v>
      </c>
      <c r="X2496" s="5">
        <v>7830491673.0379286</v>
      </c>
      <c r="Y2496" s="5">
        <v>8078567031.2136431</v>
      </c>
      <c r="Z2496" s="5">
        <v>8215919489.4126253</v>
      </c>
      <c r="AA2496" s="5">
        <v>8576119303.2609787</v>
      </c>
      <c r="AB2496" s="5">
        <v>9805283648.5722847</v>
      </c>
      <c r="AC2496" s="5">
        <v>12855068842.868067</v>
      </c>
      <c r="AD2496" s="5">
        <v>15142407738.589903</v>
      </c>
      <c r="AE2496" s="5">
        <v>14717736362.729782</v>
      </c>
      <c r="AF2496" s="5">
        <v>16911171026.825783</v>
      </c>
      <c r="AG2496" s="5">
        <v>17047121929.328857</v>
      </c>
      <c r="AH2496" s="5">
        <v>15324609979.057941</v>
      </c>
      <c r="AI2496" s="5">
        <v>14252419871.68833</v>
      </c>
      <c r="AJ2496" s="5">
        <v>13268527773.160923</v>
      </c>
      <c r="AK2496" s="5">
        <v>14409394109.630024</v>
      </c>
      <c r="AL2496" s="5">
        <v>14957402386.730047</v>
      </c>
      <c r="AM2496" s="5">
        <v>15690416015.689926</v>
      </c>
      <c r="AN2496" s="5">
        <v>17054129707.808397</v>
      </c>
      <c r="AO2496" s="5">
        <v>19613370408.536385</v>
      </c>
      <c r="AP2496" s="5">
        <v>22869184290.130642</v>
      </c>
      <c r="AQ2496" s="5">
        <v>26729068676.66124</v>
      </c>
      <c r="AR2496" s="5">
        <v>28478210185.154408</v>
      </c>
      <c r="AS2496" s="5">
        <v>33307971113.253334</v>
      </c>
      <c r="AT2496" s="5">
        <v>34514710567.430115</v>
      </c>
      <c r="AU2496" s="5">
        <v>39998998005.518066</v>
      </c>
      <c r="AV2496" s="5">
        <v>43767781271.814651</v>
      </c>
      <c r="AW2496" s="5">
        <v>44554054017.219032</v>
      </c>
      <c r="AX2496" s="5">
        <v>42163000000</v>
      </c>
      <c r="AY2496" s="5">
        <v>41051566333.144966</v>
      </c>
      <c r="AZ2496" s="5">
        <v>42049473988.631454</v>
      </c>
      <c r="BA2496" s="5">
        <v>44325600438.786026</v>
      </c>
      <c r="BB2496" s="5">
        <v>44974520725.991425</v>
      </c>
      <c r="BC2496" s="5">
        <v>38251258052.72081</v>
      </c>
      <c r="BD2496" s="5">
        <v>51595469833.460762</v>
      </c>
      <c r="BE2496" s="5">
        <v>53117559319.216835</v>
      </c>
    </row>
    <row r="2497" spans="1:57" x14ac:dyDescent="0.2">
      <c r="A2497" s="4">
        <v>604</v>
      </c>
      <c r="B2497" s="4" t="s">
        <v>272</v>
      </c>
      <c r="C2497" s="4" t="s">
        <v>273</v>
      </c>
      <c r="D2497" s="4" t="s">
        <v>19</v>
      </c>
      <c r="E2497" s="5">
        <v>24573682410.096889</v>
      </c>
      <c r="F2497" s="5">
        <v>26370903120.693989</v>
      </c>
      <c r="G2497" s="5">
        <v>27364763392.092991</v>
      </c>
      <c r="H2497" s="5">
        <v>29400606040.560322</v>
      </c>
      <c r="I2497" s="5">
        <v>32518599013.829704</v>
      </c>
      <c r="J2497" s="5">
        <v>34939816046.631531</v>
      </c>
      <c r="K2497" s="5">
        <v>34745736981.74855</v>
      </c>
      <c r="L2497" s="5">
        <v>33965840806.032291</v>
      </c>
      <c r="M2497" s="5">
        <v>30622350251.906834</v>
      </c>
      <c r="N2497" s="5">
        <v>30569058314.575214</v>
      </c>
      <c r="O2497" s="5">
        <v>33042373362.90107</v>
      </c>
      <c r="P2497" s="5">
        <v>36321039806.143555</v>
      </c>
      <c r="Q2497" s="5">
        <v>35913792559.679688</v>
      </c>
      <c r="R2497" s="5">
        <v>32742501848.764793</v>
      </c>
      <c r="S2497" s="5">
        <v>33251968141.831272</v>
      </c>
      <c r="T2497" s="5">
        <v>33689838562.903484</v>
      </c>
      <c r="U2497" s="5">
        <v>37703830042.138</v>
      </c>
      <c r="V2497" s="5">
        <v>42640183862.873108</v>
      </c>
      <c r="W2497" s="5">
        <v>38529088585.772354</v>
      </c>
      <c r="X2497" s="5">
        <v>33215282581.529335</v>
      </c>
      <c r="Y2497" s="5">
        <v>32065790490.825924</v>
      </c>
      <c r="Z2497" s="5">
        <v>32697083081.101452</v>
      </c>
      <c r="AA2497" s="5">
        <v>32919909591.743427</v>
      </c>
      <c r="AB2497" s="5">
        <v>34057546736.421009</v>
      </c>
      <c r="AC2497" s="5">
        <v>38555496742.243835</v>
      </c>
      <c r="AD2497" s="5">
        <v>41791882656.448799</v>
      </c>
      <c r="AE2497" s="5">
        <v>42755327139.450928</v>
      </c>
      <c r="AF2497" s="5">
        <v>45319654559.206909</v>
      </c>
      <c r="AG2497" s="5">
        <v>44715886473.752968</v>
      </c>
      <c r="AH2497" s="5">
        <v>44761527239.177727</v>
      </c>
      <c r="AI2497" s="5">
        <v>45972803780.458618</v>
      </c>
      <c r="AJ2497" s="5">
        <v>45846387276.38755</v>
      </c>
      <c r="AK2497" s="5">
        <v>40386070064.166214</v>
      </c>
      <c r="AL2497" s="5">
        <v>41776038158.889175</v>
      </c>
      <c r="AM2497" s="5">
        <v>44072389724.515053</v>
      </c>
      <c r="AN2497" s="5">
        <v>46368741290.14093</v>
      </c>
      <c r="AO2497" s="5">
        <v>51168116062.299019</v>
      </c>
      <c r="AP2497" s="5">
        <v>56301137208.992165</v>
      </c>
      <c r="AQ2497" s="5">
        <v>62291913205.198502</v>
      </c>
      <c r="AR2497" s="5">
        <v>61978528756.2425</v>
      </c>
      <c r="AS2497" s="5">
        <v>68723048383.989578</v>
      </c>
      <c r="AT2497" s="5">
        <v>75019104058.920288</v>
      </c>
      <c r="AU2497" s="5">
        <v>81747414146.204117</v>
      </c>
      <c r="AV2497" s="5">
        <v>86087518605.23703</v>
      </c>
      <c r="AW2497" s="5">
        <v>88382519375.82431</v>
      </c>
      <c r="AX2497" s="5">
        <v>91153000000</v>
      </c>
      <c r="AY2497" s="5">
        <v>93687091492.42009</v>
      </c>
      <c r="AZ2497" s="5">
        <v>94912262592.433426</v>
      </c>
      <c r="BA2497" s="5">
        <v>97626009824.987778</v>
      </c>
      <c r="BB2497" s="5">
        <v>100459977815.97784</v>
      </c>
      <c r="BC2497" s="5">
        <v>78265064536.684402</v>
      </c>
      <c r="BD2497" s="5">
        <v>94693433796.179672</v>
      </c>
      <c r="BE2497" s="5">
        <v>101127270565.04794</v>
      </c>
    </row>
    <row r="2498" spans="1:57" x14ac:dyDescent="0.2">
      <c r="A2498" s="4">
        <v>604</v>
      </c>
      <c r="B2498" s="4" t="s">
        <v>272</v>
      </c>
      <c r="C2498" s="4" t="s">
        <v>273</v>
      </c>
      <c r="D2498" s="4" t="s">
        <v>20</v>
      </c>
      <c r="E2498" s="5">
        <v>11678522528.920183</v>
      </c>
      <c r="F2498" s="5">
        <v>12532642893.071774</v>
      </c>
      <c r="G2498" s="5">
        <v>13004970138.796896</v>
      </c>
      <c r="H2498" s="5">
        <v>13972494395.569357</v>
      </c>
      <c r="I2498" s="5">
        <v>15454305337.985407</v>
      </c>
      <c r="J2498" s="5">
        <v>16604976940.643723</v>
      </c>
      <c r="K2498" s="5">
        <v>16512741702.677654</v>
      </c>
      <c r="L2498" s="5">
        <v>16142099970.323444</v>
      </c>
      <c r="M2498" s="5">
        <v>14553122498.136164</v>
      </c>
      <c r="N2498" s="5">
        <v>14527795287.405634</v>
      </c>
      <c r="O2498" s="5">
        <v>15703226910.915304</v>
      </c>
      <c r="P2498" s="5">
        <v>17261397195.679543</v>
      </c>
      <c r="Q2498" s="5">
        <v>17067852385.356716</v>
      </c>
      <c r="R2498" s="5">
        <v>15560716688.636911</v>
      </c>
      <c r="S2498" s="5">
        <v>15802835938.121395</v>
      </c>
      <c r="T2498" s="5">
        <v>16010922091.280064</v>
      </c>
      <c r="U2498" s="5">
        <v>17918579749.726048</v>
      </c>
      <c r="V2498" s="5">
        <v>20264531442.828804</v>
      </c>
      <c r="W2498" s="5">
        <v>18310717665.769073</v>
      </c>
      <c r="X2498" s="5">
        <v>15785493650.556654</v>
      </c>
      <c r="Y2498" s="5">
        <v>15239039582.094629</v>
      </c>
      <c r="Z2498" s="5">
        <v>15538999027.281118</v>
      </c>
      <c r="AA2498" s="5">
        <v>15645505788.686445</v>
      </c>
      <c r="AB2498" s="5">
        <v>16185096687.37957</v>
      </c>
      <c r="AC2498" s="5">
        <v>18322953447.178577</v>
      </c>
      <c r="AD2498" s="5">
        <v>19864321819.630932</v>
      </c>
      <c r="AE2498" s="5">
        <v>20314449734.771492</v>
      </c>
      <c r="AF2498" s="5">
        <v>21538600733.647636</v>
      </c>
      <c r="AG2498" s="5">
        <v>21264808786.825378</v>
      </c>
      <c r="AH2498" s="5">
        <v>21243143919.911789</v>
      </c>
      <c r="AI2498" s="5">
        <v>21866556067.771358</v>
      </c>
      <c r="AJ2498" s="5">
        <v>21842863377.233299</v>
      </c>
      <c r="AK2498" s="5">
        <v>19049601353.727146</v>
      </c>
      <c r="AL2498" s="5">
        <v>20003837684.599155</v>
      </c>
      <c r="AM2498" s="5">
        <v>21102087596.694798</v>
      </c>
      <c r="AN2498" s="5">
        <v>22586715409.634319</v>
      </c>
      <c r="AO2498" s="5">
        <v>24450696070.675106</v>
      </c>
      <c r="AP2498" s="5">
        <v>28570889504.21941</v>
      </c>
      <c r="AQ2498" s="5">
        <v>31953452399.789028</v>
      </c>
      <c r="AR2498" s="5">
        <v>32709816411.744022</v>
      </c>
      <c r="AS2498" s="5">
        <v>36641504263.361465</v>
      </c>
      <c r="AT2498" s="5">
        <v>40831948224.331924</v>
      </c>
      <c r="AU2498" s="5">
        <v>44500196598.101265</v>
      </c>
      <c r="AV2498" s="5">
        <v>47812508966.244728</v>
      </c>
      <c r="AW2498" s="5">
        <v>50151851529.535866</v>
      </c>
      <c r="AX2498" s="5">
        <v>53278000000</v>
      </c>
      <c r="AY2498" s="5">
        <v>56511865945.850914</v>
      </c>
      <c r="AZ2498" s="5">
        <v>59803103155.766525</v>
      </c>
      <c r="BA2498" s="5">
        <v>63007698048.523209</v>
      </c>
      <c r="BB2498" s="5">
        <v>65820060829.817162</v>
      </c>
      <c r="BC2498" s="5">
        <v>57083236902.250351</v>
      </c>
      <c r="BD2498" s="5">
        <v>65451245560.829819</v>
      </c>
      <c r="BE2498" s="5">
        <v>68181649393.459915</v>
      </c>
    </row>
    <row r="2499" spans="1:57" x14ac:dyDescent="0.2">
      <c r="A2499" s="4">
        <v>604</v>
      </c>
      <c r="B2499" s="4" t="s">
        <v>272</v>
      </c>
      <c r="C2499" s="4" t="s">
        <v>273</v>
      </c>
      <c r="D2499" s="4" t="s">
        <v>21</v>
      </c>
      <c r="E2499" s="5">
        <v>52781763362.937904</v>
      </c>
      <c r="F2499" s="5">
        <v>56450427352.103088</v>
      </c>
      <c r="G2499" s="5">
        <v>58839555499.797981</v>
      </c>
      <c r="H2499" s="5">
        <v>62990815544.570923</v>
      </c>
      <c r="I2499" s="5">
        <v>69176254515.976303</v>
      </c>
      <c r="J2499" s="5">
        <v>74331019196.848938</v>
      </c>
      <c r="K2499" s="5">
        <v>74642995179.104248</v>
      </c>
      <c r="L2499" s="5">
        <v>73642472451.375168</v>
      </c>
      <c r="M2499" s="5">
        <v>67448188638.438309</v>
      </c>
      <c r="N2499" s="5">
        <v>67413104912.022202</v>
      </c>
      <c r="O2499" s="5">
        <v>72948656168.059219</v>
      </c>
      <c r="P2499" s="5">
        <v>79338287142.155243</v>
      </c>
      <c r="Q2499" s="5">
        <v>78681439230.025116</v>
      </c>
      <c r="R2499" s="5">
        <v>73623784099.113495</v>
      </c>
      <c r="S2499" s="5">
        <v>75556994355.970718</v>
      </c>
      <c r="T2499" s="5">
        <v>76439795332.331726</v>
      </c>
      <c r="U2499" s="5">
        <v>85053818494.582382</v>
      </c>
      <c r="V2499" s="5">
        <v>94919822995.253357</v>
      </c>
      <c r="W2499" s="5">
        <v>85877080087.457611</v>
      </c>
      <c r="X2499" s="5">
        <v>73973075714.517807</v>
      </c>
      <c r="Y2499" s="5">
        <v>70332447601.549728</v>
      </c>
      <c r="Z2499" s="5">
        <v>70759498984.310165</v>
      </c>
      <c r="AA2499" s="5">
        <v>71295681808.879684</v>
      </c>
      <c r="AB2499" s="5">
        <v>73705268172.507675</v>
      </c>
      <c r="AC2499" s="5">
        <v>82366825750.881699</v>
      </c>
      <c r="AD2499" s="5">
        <v>89543861930.861282</v>
      </c>
      <c r="AE2499" s="5">
        <v>92189493224.296906</v>
      </c>
      <c r="AF2499" s="5">
        <v>97837422101.307861</v>
      </c>
      <c r="AG2499" s="5">
        <v>97436462989.084641</v>
      </c>
      <c r="AH2499" s="5">
        <v>97905826526.867035</v>
      </c>
      <c r="AI2499" s="5">
        <v>100366711384.25012</v>
      </c>
      <c r="AJ2499" s="5">
        <v>99334919278.955322</v>
      </c>
      <c r="AK2499" s="5">
        <v>88580770694.958328</v>
      </c>
      <c r="AL2499" s="5">
        <v>93151004546.87291</v>
      </c>
      <c r="AM2499" s="5">
        <v>95904516292.961273</v>
      </c>
      <c r="AN2499" s="5">
        <v>99773511656.93399</v>
      </c>
      <c r="AO2499" s="5">
        <v>107889196473.94464</v>
      </c>
      <c r="AP2499" s="5">
        <v>115269799246.64557</v>
      </c>
      <c r="AQ2499" s="5">
        <v>122413497124.77155</v>
      </c>
      <c r="AR2499" s="5">
        <v>129637065795.92564</v>
      </c>
      <c r="AS2499" s="5">
        <v>138069526300.5394</v>
      </c>
      <c r="AT2499" s="5">
        <v>146080972963.93707</v>
      </c>
      <c r="AU2499" s="5">
        <v>155402842129.89792</v>
      </c>
      <c r="AV2499" s="5">
        <v>164078976240.3602</v>
      </c>
      <c r="AW2499" s="5">
        <v>173406260375.3399</v>
      </c>
      <c r="AX2499" s="5">
        <v>182211000000</v>
      </c>
      <c r="AY2499" s="5">
        <v>189565881669.86136</v>
      </c>
      <c r="AZ2499" s="5">
        <v>194961898297.15152</v>
      </c>
      <c r="BA2499" s="5">
        <v>203330732915.7937</v>
      </c>
      <c r="BB2499" s="5">
        <v>211401744238.3988</v>
      </c>
      <c r="BC2499" s="5">
        <v>202109657402.04166</v>
      </c>
      <c r="BD2499" s="5">
        <v>216340195983.59561</v>
      </c>
      <c r="BE2499" s="5">
        <v>219331966366.51364</v>
      </c>
    </row>
    <row r="2500" spans="1:57" x14ac:dyDescent="0.2">
      <c r="A2500" s="4">
        <v>604</v>
      </c>
      <c r="B2500" s="4" t="s">
        <v>272</v>
      </c>
      <c r="C2500" s="4" t="s">
        <v>273</v>
      </c>
      <c r="D2500" s="4" t="s">
        <v>22</v>
      </c>
      <c r="E2500" s="5">
        <v>147356634479.64233</v>
      </c>
      <c r="F2500" s="5">
        <v>154121099620.13516</v>
      </c>
      <c r="G2500" s="5">
        <v>159480714992.84555</v>
      </c>
      <c r="H2500" s="5">
        <v>169491215420.7431</v>
      </c>
      <c r="I2500" s="5">
        <v>185401076013.88306</v>
      </c>
      <c r="J2500" s="5">
        <v>193374922601.89096</v>
      </c>
      <c r="K2500" s="5">
        <v>196173272367.51129</v>
      </c>
      <c r="L2500" s="5">
        <v>196858042050.34814</v>
      </c>
      <c r="M2500" s="5">
        <v>191656062425.11792</v>
      </c>
      <c r="N2500" s="5">
        <v>199496233900.33203</v>
      </c>
      <c r="O2500" s="5">
        <v>211352964185.42548</v>
      </c>
      <c r="P2500" s="5">
        <v>223087369136.49725</v>
      </c>
      <c r="Q2500" s="5">
        <v>222590501263.15356</v>
      </c>
      <c r="R2500" s="5">
        <v>199423090912.82529</v>
      </c>
      <c r="S2500" s="5">
        <v>206618847456.23462</v>
      </c>
      <c r="T2500" s="5">
        <v>210877534777.35086</v>
      </c>
      <c r="U2500" s="5">
        <v>230754771831.33304</v>
      </c>
      <c r="V2500" s="5">
        <v>253198318835.02322</v>
      </c>
      <c r="W2500" s="5">
        <v>229293173191.12848</v>
      </c>
      <c r="X2500" s="5">
        <v>201062502673.50391</v>
      </c>
      <c r="Y2500" s="5">
        <v>191044435731.04892</v>
      </c>
      <c r="Z2500" s="5">
        <v>195284206758.83557</v>
      </c>
      <c r="AA2500" s="5">
        <v>194228677803.41357</v>
      </c>
      <c r="AB2500" s="5">
        <v>204413208093.87595</v>
      </c>
      <c r="AC2500" s="5">
        <v>229573134276.4136</v>
      </c>
      <c r="AD2500" s="5">
        <v>246587706181.57916</v>
      </c>
      <c r="AE2500" s="5">
        <v>253489629694.03613</v>
      </c>
      <c r="AF2500" s="5">
        <v>269907707934.24753</v>
      </c>
      <c r="AG2500" s="5">
        <v>268850917891.59473</v>
      </c>
      <c r="AH2500" s="5">
        <v>272869998875.93573</v>
      </c>
      <c r="AI2500" s="5">
        <v>280222130080.85553</v>
      </c>
      <c r="AJ2500" s="5">
        <v>281953601118.58716</v>
      </c>
      <c r="AK2500" s="5">
        <v>273175181681.87698</v>
      </c>
      <c r="AL2500" s="5">
        <v>284329487084.34033</v>
      </c>
      <c r="AM2500" s="5">
        <v>298230437728.92517</v>
      </c>
      <c r="AN2500" s="5">
        <v>316497268000.79419</v>
      </c>
      <c r="AO2500" s="5">
        <v>340421329932.97412</v>
      </c>
      <c r="AP2500" s="5">
        <v>369737795471.81696</v>
      </c>
      <c r="AQ2500" s="5">
        <v>402022857383.45782</v>
      </c>
      <c r="AR2500" s="5">
        <v>406730491308.54492</v>
      </c>
      <c r="AS2500" s="5">
        <v>438118921095.69159</v>
      </c>
      <c r="AT2500" s="5">
        <v>466514793876.61487</v>
      </c>
      <c r="AU2500" s="5">
        <v>493630664398.23907</v>
      </c>
      <c r="AV2500" s="5">
        <v>521501925415.74524</v>
      </c>
      <c r="AW2500" s="5">
        <v>533684015883.55707</v>
      </c>
      <c r="AX2500" s="5">
        <v>552594000000</v>
      </c>
      <c r="AY2500" s="5">
        <v>574704620307.67542</v>
      </c>
      <c r="AZ2500" s="5">
        <v>589884312125.5896</v>
      </c>
      <c r="BA2500" s="5">
        <v>613337988991.05176</v>
      </c>
      <c r="BB2500" s="5">
        <v>626989244613.62561</v>
      </c>
      <c r="BC2500" s="5">
        <v>559280277811.62915</v>
      </c>
      <c r="BD2500" s="5">
        <v>632640170844.08777</v>
      </c>
      <c r="BE2500" s="5">
        <v>648722800216.34497</v>
      </c>
    </row>
    <row r="2501" spans="1:57" x14ac:dyDescent="0.2">
      <c r="A2501" s="4">
        <v>608</v>
      </c>
      <c r="B2501" s="4" t="s">
        <v>274</v>
      </c>
      <c r="C2501" s="4" t="s">
        <v>275</v>
      </c>
      <c r="D2501" s="4" t="s">
        <v>7</v>
      </c>
      <c r="E2501" s="5">
        <v>1873911679026.9543</v>
      </c>
      <c r="F2501" s="5">
        <v>1954947131268.9041</v>
      </c>
      <c r="G2501" s="5">
        <v>2050350641422.7598</v>
      </c>
      <c r="H2501" s="5">
        <v>2189961605221.8057</v>
      </c>
      <c r="I2501" s="5">
        <v>2336351491650.7935</v>
      </c>
      <c r="J2501" s="5">
        <v>2461786825341.2808</v>
      </c>
      <c r="K2501" s="5">
        <v>2570518987749.4697</v>
      </c>
      <c r="L2501" s="5">
        <v>2684147843336.9053</v>
      </c>
      <c r="M2501" s="5">
        <v>2812814674540.9688</v>
      </c>
      <c r="N2501" s="5">
        <v>2943155261769.6553</v>
      </c>
      <c r="O2501" s="5">
        <v>3071640524846.3237</v>
      </c>
      <c r="P2501" s="5">
        <v>3121282988570.3535</v>
      </c>
      <c r="Q2501" s="5">
        <v>3251418929831.3018</v>
      </c>
      <c r="R2501" s="5">
        <v>3239738425685.915</v>
      </c>
      <c r="S2501" s="5">
        <v>3180610523759.5098</v>
      </c>
      <c r="T2501" s="5">
        <v>3144405388529.5215</v>
      </c>
      <c r="U2501" s="5">
        <v>3234273141641.1909</v>
      </c>
      <c r="V2501" s="5">
        <v>3369007662979.3906</v>
      </c>
      <c r="W2501" s="5">
        <v>3593472716649.5737</v>
      </c>
      <c r="X2501" s="5">
        <v>3784524614151.3291</v>
      </c>
      <c r="Y2501" s="5">
        <v>3996420676701.5508</v>
      </c>
      <c r="Z2501" s="5">
        <v>4058505680344.1768</v>
      </c>
      <c r="AA2501" s="5">
        <v>4164761339286.5688</v>
      </c>
      <c r="AB2501" s="5">
        <v>4310886320566.0947</v>
      </c>
      <c r="AC2501" s="5">
        <v>4487112839344.9375</v>
      </c>
      <c r="AD2501" s="5">
        <v>4670464855163.2578</v>
      </c>
      <c r="AE2501" s="5">
        <v>4845249294589.9805</v>
      </c>
      <c r="AF2501" s="5">
        <v>5052481478352.9453</v>
      </c>
      <c r="AG2501" s="5">
        <v>5276120533685.6777</v>
      </c>
      <c r="AH2501" s="5">
        <v>5427774228935.2109</v>
      </c>
      <c r="AI2501" s="5">
        <v>5662706207838.9834</v>
      </c>
      <c r="AJ2501" s="5">
        <v>5845988422614.585</v>
      </c>
      <c r="AK2501" s="5">
        <v>6078554552613.2256</v>
      </c>
      <c r="AL2501" s="5">
        <v>6397138896502.9258</v>
      </c>
      <c r="AM2501" s="5">
        <v>6746375939902.1387</v>
      </c>
      <c r="AN2501" s="5">
        <v>7034950194932.2236</v>
      </c>
      <c r="AO2501" s="5">
        <v>7392285370220.6006</v>
      </c>
      <c r="AP2501" s="5">
        <v>7768175743153.9268</v>
      </c>
      <c r="AQ2501" s="5">
        <v>8035710821407.0273</v>
      </c>
      <c r="AR2501" s="5">
        <v>8320350808953.71</v>
      </c>
      <c r="AS2501" s="5">
        <v>8625221186741.4912</v>
      </c>
      <c r="AT2501" s="5">
        <v>9063848330993.0703</v>
      </c>
      <c r="AU2501" s="5">
        <v>9777864025892.0391</v>
      </c>
      <c r="AV2501" s="5">
        <v>10335418739193.316</v>
      </c>
      <c r="AW2501" s="5">
        <v>10903819801405.367</v>
      </c>
      <c r="AX2501" s="5">
        <v>11627270116264</v>
      </c>
      <c r="AY2501" s="5">
        <v>12492294546854.83</v>
      </c>
      <c r="AZ2501" s="5">
        <v>13245668113187.088</v>
      </c>
      <c r="BA2501" s="5">
        <v>14144734624269.85</v>
      </c>
      <c r="BB2501" s="5">
        <v>15039761094084.266</v>
      </c>
      <c r="BC2501" s="5">
        <v>14248657382319.6</v>
      </c>
      <c r="BD2501" s="5">
        <v>14921198447296.139</v>
      </c>
      <c r="BE2501" s="5">
        <v>16069331003490.861</v>
      </c>
    </row>
    <row r="2502" spans="1:57" x14ac:dyDescent="0.2">
      <c r="A2502" s="4">
        <v>608</v>
      </c>
      <c r="B2502" s="4" t="s">
        <v>274</v>
      </c>
      <c r="C2502" s="4" t="s">
        <v>275</v>
      </c>
      <c r="D2502" s="4" t="s">
        <v>8</v>
      </c>
      <c r="E2502" s="5">
        <v>1584768522478.6738</v>
      </c>
      <c r="F2502" s="5">
        <v>1638356467421.6365</v>
      </c>
      <c r="G2502" s="5">
        <v>1692411272257.3979</v>
      </c>
      <c r="H2502" s="5">
        <v>1789865120330.0564</v>
      </c>
      <c r="I2502" s="5">
        <v>1877331952057.3308</v>
      </c>
      <c r="J2502" s="5">
        <v>1967423293449.6558</v>
      </c>
      <c r="K2502" s="5">
        <v>2065766698884.9763</v>
      </c>
      <c r="L2502" s="5">
        <v>2174721703496.2256</v>
      </c>
      <c r="M2502" s="5">
        <v>2288092950331.4038</v>
      </c>
      <c r="N2502" s="5">
        <v>2399047881778.9902</v>
      </c>
      <c r="O2502" s="5">
        <v>2507189036036.2305</v>
      </c>
      <c r="P2502" s="5">
        <v>2573773350956.0801</v>
      </c>
      <c r="Q2502" s="5">
        <v>2662785867462.2793</v>
      </c>
      <c r="R2502" s="5">
        <v>2678980858593.2178</v>
      </c>
      <c r="S2502" s="5">
        <v>2686128862080.231</v>
      </c>
      <c r="T2502" s="5">
        <v>2654994354393.4736</v>
      </c>
      <c r="U2502" s="5">
        <v>2743211947298.7427</v>
      </c>
      <c r="V2502" s="5">
        <v>2854065936065.9883</v>
      </c>
      <c r="W2502" s="5">
        <v>3031825994544.438</v>
      </c>
      <c r="X2502" s="5">
        <v>3183599621985.8906</v>
      </c>
      <c r="Y2502" s="5">
        <v>3354905657897.916</v>
      </c>
      <c r="Z2502" s="5">
        <v>3430713610150.6851</v>
      </c>
      <c r="AA2502" s="5">
        <v>3542513936537.998</v>
      </c>
      <c r="AB2502" s="5">
        <v>3650270246830.6172</v>
      </c>
      <c r="AC2502" s="5">
        <v>3786019223912.4321</v>
      </c>
      <c r="AD2502" s="5">
        <v>3930360946581.6758</v>
      </c>
      <c r="AE2502" s="5">
        <v>4080513705052.3169</v>
      </c>
      <c r="AF2502" s="5">
        <v>4257317690023.1963</v>
      </c>
      <c r="AG2502" s="5">
        <v>4482627299767.7061</v>
      </c>
      <c r="AH2502" s="5">
        <v>4663199349649.2842</v>
      </c>
      <c r="AI2502" s="5">
        <v>4905550644512.1143</v>
      </c>
      <c r="AJ2502" s="5">
        <v>5098941404578.5078</v>
      </c>
      <c r="AK2502" s="5">
        <v>5358986497215.9434</v>
      </c>
      <c r="AL2502" s="5">
        <v>5647276410801.2471</v>
      </c>
      <c r="AM2502" s="5">
        <v>5980713764567.7832</v>
      </c>
      <c r="AN2502" s="5">
        <v>6246524648177.833</v>
      </c>
      <c r="AO2502" s="5">
        <v>6507779631362.8105</v>
      </c>
      <c r="AP2502" s="5">
        <v>6820766828498.2383</v>
      </c>
      <c r="AQ2502" s="5">
        <v>7083544605337.9287</v>
      </c>
      <c r="AR2502" s="5">
        <v>7262860919069.3242</v>
      </c>
      <c r="AS2502" s="5">
        <v>7523583064863.4434</v>
      </c>
      <c r="AT2502" s="5">
        <v>7941302494652.4404</v>
      </c>
      <c r="AU2502" s="5">
        <v>8481229289388.3682</v>
      </c>
      <c r="AV2502" s="5">
        <v>8974752294306.416</v>
      </c>
      <c r="AW2502" s="5">
        <v>9493892818438.7363</v>
      </c>
      <c r="AX2502" s="5">
        <v>10105733622787</v>
      </c>
      <c r="AY2502" s="5">
        <v>10828254008960.326</v>
      </c>
      <c r="AZ2502" s="5">
        <v>11473332785951.436</v>
      </c>
      <c r="BA2502" s="5">
        <v>12134795246480.92</v>
      </c>
      <c r="BB2502" s="5">
        <v>12846733313885.023</v>
      </c>
      <c r="BC2502" s="5">
        <v>11824579216638.787</v>
      </c>
      <c r="BD2502" s="5">
        <v>12322569825008.338</v>
      </c>
      <c r="BE2502" s="5">
        <v>13343809402928.176</v>
      </c>
    </row>
    <row r="2503" spans="1:57" x14ac:dyDescent="0.2">
      <c r="A2503" s="4">
        <v>608</v>
      </c>
      <c r="B2503" s="4" t="s">
        <v>274</v>
      </c>
      <c r="C2503" s="4" t="s">
        <v>275</v>
      </c>
      <c r="D2503" s="4" t="s">
        <v>9</v>
      </c>
      <c r="E2503" s="5">
        <v>289035457566.36383</v>
      </c>
      <c r="F2503" s="5">
        <v>316441666556.68396</v>
      </c>
      <c r="G2503" s="5">
        <v>357719599046.05475</v>
      </c>
      <c r="H2503" s="5">
        <v>399818144028.82288</v>
      </c>
      <c r="I2503" s="5">
        <v>458643694333.85425</v>
      </c>
      <c r="J2503" s="5">
        <v>493941272770.02679</v>
      </c>
      <c r="K2503" s="5">
        <v>504339444761.88721</v>
      </c>
      <c r="L2503" s="5">
        <v>509038294375.83221</v>
      </c>
      <c r="M2503" s="5">
        <v>524337658787.40283</v>
      </c>
      <c r="N2503" s="5">
        <v>543717603126.19983</v>
      </c>
      <c r="O2503" s="5">
        <v>564053055161.32397</v>
      </c>
      <c r="P2503" s="5">
        <v>547168672100.9389</v>
      </c>
      <c r="Q2503" s="5">
        <v>588233020516.94861</v>
      </c>
      <c r="R2503" s="5">
        <v>560422125915.09827</v>
      </c>
      <c r="S2503" s="5">
        <v>494289752048.14496</v>
      </c>
      <c r="T2503" s="5">
        <v>489219940622.71692</v>
      </c>
      <c r="U2503" s="5">
        <v>490894889408.64514</v>
      </c>
      <c r="V2503" s="5">
        <v>514760099288.02606</v>
      </c>
      <c r="W2503" s="5">
        <v>561422598679.0686</v>
      </c>
      <c r="X2503" s="5">
        <v>600665861839.53784</v>
      </c>
      <c r="Y2503" s="5">
        <v>641224353240.22107</v>
      </c>
      <c r="Z2503" s="5">
        <v>627554972546.02185</v>
      </c>
      <c r="AA2503" s="5">
        <v>622057992974.78516</v>
      </c>
      <c r="AB2503" s="5">
        <v>660379472238.97449</v>
      </c>
      <c r="AC2503" s="5">
        <v>700814309702.49683</v>
      </c>
      <c r="AD2503" s="5">
        <v>739787782453.45203</v>
      </c>
      <c r="AE2503" s="5">
        <v>764415149233.26208</v>
      </c>
      <c r="AF2503" s="5">
        <v>794835232324.89001</v>
      </c>
      <c r="AG2503" s="5">
        <v>793240529983.05042</v>
      </c>
      <c r="AH2503" s="5">
        <v>764441739843.5321</v>
      </c>
      <c r="AI2503" s="5">
        <v>757115994854.33191</v>
      </c>
      <c r="AJ2503" s="5">
        <v>747091042150.26904</v>
      </c>
      <c r="AK2503" s="5">
        <v>719754076000.2915</v>
      </c>
      <c r="AL2503" s="5">
        <v>750076446638.35815</v>
      </c>
      <c r="AM2503" s="5">
        <v>765949451637.95654</v>
      </c>
      <c r="AN2503" s="5">
        <v>788749600007.88196</v>
      </c>
      <c r="AO2503" s="5">
        <v>884708864579.41638</v>
      </c>
      <c r="AP2503" s="5">
        <v>947578413732.94678</v>
      </c>
      <c r="AQ2503" s="5">
        <v>952409890955.58386</v>
      </c>
      <c r="AR2503" s="5">
        <v>1057566648265.3684</v>
      </c>
      <c r="AS2503" s="5">
        <v>1101704451990.2737</v>
      </c>
      <c r="AT2503" s="5">
        <v>1122701638740.7705</v>
      </c>
      <c r="AU2503" s="5">
        <v>1296592783592.875</v>
      </c>
      <c r="AV2503" s="5">
        <v>1360646386415.8513</v>
      </c>
      <c r="AW2503" s="5">
        <v>1409968516758.468</v>
      </c>
      <c r="AX2503" s="5">
        <v>1521536493477</v>
      </c>
      <c r="AY2503" s="5">
        <v>1663968678179.7292</v>
      </c>
      <c r="AZ2503" s="5">
        <v>1772239662220.2947</v>
      </c>
      <c r="BA2503" s="5">
        <v>2009549598225.4893</v>
      </c>
      <c r="BB2503" s="5">
        <v>2192476257733.4751</v>
      </c>
      <c r="BC2503" s="5">
        <v>2422706295901.7275</v>
      </c>
      <c r="BD2503" s="5">
        <v>2597044558101.4492</v>
      </c>
      <c r="BE2503" s="5">
        <v>2723994790756.5752</v>
      </c>
    </row>
    <row r="2504" spans="1:57" x14ac:dyDescent="0.2">
      <c r="A2504" s="4">
        <v>608</v>
      </c>
      <c r="B2504" s="4" t="s">
        <v>274</v>
      </c>
      <c r="C2504" s="4" t="s">
        <v>275</v>
      </c>
      <c r="D2504" s="4" t="s">
        <v>10</v>
      </c>
      <c r="E2504" s="5">
        <v>378011403341.59363</v>
      </c>
      <c r="F2504" s="5">
        <v>401515187251.08044</v>
      </c>
      <c r="G2504" s="5">
        <v>414131532490.71362</v>
      </c>
      <c r="H2504" s="5">
        <v>461314327326.76776</v>
      </c>
      <c r="I2504" s="5">
        <v>556614461090.86621</v>
      </c>
      <c r="J2504" s="5">
        <v>683186776527.05261</v>
      </c>
      <c r="K2504" s="5">
        <v>803731282571.37732</v>
      </c>
      <c r="L2504" s="5">
        <v>808684366257.94214</v>
      </c>
      <c r="M2504" s="5">
        <v>871620069941.42712</v>
      </c>
      <c r="N2504" s="5">
        <v>967463407459.1012</v>
      </c>
      <c r="O2504" s="5">
        <v>940799696339.00256</v>
      </c>
      <c r="P2504" s="5">
        <v>967445884757.6615</v>
      </c>
      <c r="Q2504" s="5">
        <v>1048891402359.8147</v>
      </c>
      <c r="R2504" s="5">
        <v>1116020872655.8491</v>
      </c>
      <c r="S2504" s="5">
        <v>703232747296.98022</v>
      </c>
      <c r="T2504" s="5">
        <v>479228369386.64679</v>
      </c>
      <c r="U2504" s="5">
        <v>527439162724.15857</v>
      </c>
      <c r="V2504" s="5">
        <v>631313738530.50171</v>
      </c>
      <c r="W2504" s="5">
        <v>724038035140.92322</v>
      </c>
      <c r="X2504" s="5">
        <v>872104864689.3092</v>
      </c>
      <c r="Y2504" s="5">
        <v>1010177913355.5781</v>
      </c>
      <c r="Z2504" s="5">
        <v>835529145295.60107</v>
      </c>
      <c r="AA2504" s="5">
        <v>900970595326.10974</v>
      </c>
      <c r="AB2504" s="5">
        <v>971908332795.86426</v>
      </c>
      <c r="AC2504" s="5">
        <v>1056017301059.7874</v>
      </c>
      <c r="AD2504" s="5">
        <v>1093013565295.2042</v>
      </c>
      <c r="AE2504" s="5">
        <v>1219720740117.5295</v>
      </c>
      <c r="AF2504" s="5">
        <v>1353842936946.957</v>
      </c>
      <c r="AG2504" s="5">
        <v>1153705827576.4019</v>
      </c>
      <c r="AH2504" s="5">
        <v>1002949955943.5654</v>
      </c>
      <c r="AI2504" s="5">
        <v>1013947931242.7772</v>
      </c>
      <c r="AJ2504" s="5">
        <v>1221760289548.8186</v>
      </c>
      <c r="AK2504" s="5">
        <v>1303720626191.5266</v>
      </c>
      <c r="AL2504" s="5">
        <v>1298397449605.7551</v>
      </c>
      <c r="AM2504" s="5">
        <v>1378104672295.2515</v>
      </c>
      <c r="AN2504" s="5">
        <v>1318326619202.5435</v>
      </c>
      <c r="AO2504" s="5">
        <v>1182329772242.3533</v>
      </c>
      <c r="AP2504" s="5">
        <v>1280875281451.187</v>
      </c>
      <c r="AQ2504" s="5">
        <v>1623761944845.9707</v>
      </c>
      <c r="AR2504" s="5">
        <v>1526361439651.7065</v>
      </c>
      <c r="AS2504" s="5">
        <v>1991286344659.4319</v>
      </c>
      <c r="AT2504" s="5">
        <v>1940731873894.2441</v>
      </c>
      <c r="AU2504" s="5">
        <v>2046042973840.9475</v>
      </c>
      <c r="AV2504" s="5">
        <v>2423389982715.877</v>
      </c>
      <c r="AW2504" s="5">
        <v>2623997672878.0815</v>
      </c>
      <c r="AX2504" s="5">
        <v>2975815371990</v>
      </c>
      <c r="AY2504" s="5">
        <v>3594474595580.6509</v>
      </c>
      <c r="AZ2504" s="5">
        <v>3986227654627.3491</v>
      </c>
      <c r="BA2504" s="5">
        <v>4435967201227.9199</v>
      </c>
      <c r="BB2504" s="5">
        <v>4590935346205.0225</v>
      </c>
      <c r="BC2504" s="5">
        <v>3019714538111.5469</v>
      </c>
      <c r="BD2504" s="5">
        <v>3624371737093.9424</v>
      </c>
      <c r="BE2504" s="5">
        <v>4123050340790.1543</v>
      </c>
    </row>
    <row r="2505" spans="1:57" x14ac:dyDescent="0.2">
      <c r="A2505" s="4">
        <v>608</v>
      </c>
      <c r="B2505" s="4" t="s">
        <v>274</v>
      </c>
      <c r="C2505" s="4" t="s">
        <v>275</v>
      </c>
      <c r="D2505" s="4" t="s">
        <v>11</v>
      </c>
      <c r="E2505" s="5">
        <v>301832254457.94989</v>
      </c>
      <c r="F2505" s="5">
        <v>328375979464.11188</v>
      </c>
      <c r="G2505" s="5">
        <v>335602484862.56696</v>
      </c>
      <c r="H2505" s="5">
        <v>349139617078.03595</v>
      </c>
      <c r="I2505" s="5">
        <v>406594244232.72693</v>
      </c>
      <c r="J2505" s="5">
        <v>531382701055.05328</v>
      </c>
      <c r="K2505" s="5">
        <v>626064441800.40588</v>
      </c>
      <c r="L2505" s="5">
        <v>643421457858.10986</v>
      </c>
      <c r="M2505" s="5">
        <v>691795483948.17126</v>
      </c>
      <c r="N2505" s="5">
        <v>771415489717.35889</v>
      </c>
      <c r="O2505" s="5">
        <v>841698001648.61548</v>
      </c>
      <c r="P2505" s="5">
        <v>943812878936.83923</v>
      </c>
      <c r="Q2505" s="5">
        <v>992024950887.19019</v>
      </c>
      <c r="R2505" s="5">
        <v>1075805502655.2678</v>
      </c>
      <c r="S2505" s="5">
        <v>767668206006.36194</v>
      </c>
      <c r="T2505" s="5">
        <v>525893014187.76788</v>
      </c>
      <c r="U2505" s="5">
        <v>531002946520.68945</v>
      </c>
      <c r="V2505" s="5">
        <v>567548735799.91919</v>
      </c>
      <c r="W2505" s="5">
        <v>660393134755.39233</v>
      </c>
      <c r="X2505" s="5">
        <v>803091485559.73425</v>
      </c>
      <c r="Y2505" s="5">
        <v>923484842112.22205</v>
      </c>
      <c r="Z2505" s="5">
        <v>792480697107.41187</v>
      </c>
      <c r="AA2505" s="5">
        <v>843133250402.71729</v>
      </c>
      <c r="AB2505" s="5">
        <v>916576660367.13</v>
      </c>
      <c r="AC2505" s="5">
        <v>985060922887.15515</v>
      </c>
      <c r="AD2505" s="5">
        <v>1031296037411.2081</v>
      </c>
      <c r="AE2505" s="5">
        <v>1155202123403.7444</v>
      </c>
      <c r="AF2505" s="5">
        <v>1287753209672.5422</v>
      </c>
      <c r="AG2505" s="5">
        <v>1143893256764.634</v>
      </c>
      <c r="AH2505" s="5">
        <v>1076427239394.1016</v>
      </c>
      <c r="AI2505" s="5">
        <v>1201956402310.2483</v>
      </c>
      <c r="AJ2505" s="5">
        <v>1147890962424.4063</v>
      </c>
      <c r="AK2505" s="5">
        <v>1192513485881.6245</v>
      </c>
      <c r="AL2505" s="5">
        <v>1309496251904.5244</v>
      </c>
      <c r="AM2505" s="5">
        <v>1363253475282.5129</v>
      </c>
      <c r="AN2505" s="5">
        <v>1351739778548.7944</v>
      </c>
      <c r="AO2505" s="5">
        <v>1416923801280.9885</v>
      </c>
      <c r="AP2505" s="5">
        <v>1572394289791.918</v>
      </c>
      <c r="AQ2505" s="5">
        <v>1705896923705.6008</v>
      </c>
      <c r="AR2505" s="5">
        <v>1740900229364.9661</v>
      </c>
      <c r="AS2505" s="5">
        <v>2088213591541.2632</v>
      </c>
      <c r="AT2505" s="5">
        <v>2000716405141.3328</v>
      </c>
      <c r="AU2505" s="5">
        <v>2257126016352.6436</v>
      </c>
      <c r="AV2505" s="5">
        <v>2524286566664.0444</v>
      </c>
      <c r="AW2505" s="5">
        <v>2725890383266.8633</v>
      </c>
      <c r="AX2505" s="5">
        <v>3101239996514</v>
      </c>
      <c r="AY2505" s="5">
        <v>3748473387476.0317</v>
      </c>
      <c r="AZ2505" s="5">
        <v>4144502361651.5273</v>
      </c>
      <c r="BA2505" s="5">
        <v>4682090439384.4395</v>
      </c>
      <c r="BB2505" s="5">
        <v>4861352968339.3037</v>
      </c>
      <c r="BC2505" s="5">
        <v>3533127231115.814</v>
      </c>
      <c r="BD2505" s="5">
        <v>3880954880517.0259</v>
      </c>
      <c r="BE2505" s="5">
        <v>4258642467987.7139</v>
      </c>
    </row>
    <row r="2506" spans="1:57" x14ac:dyDescent="0.2">
      <c r="A2506" s="4">
        <v>608</v>
      </c>
      <c r="B2506" s="4" t="s">
        <v>274</v>
      </c>
      <c r="C2506" s="4" t="s">
        <v>275</v>
      </c>
      <c r="D2506" s="4" t="s">
        <v>25</v>
      </c>
      <c r="E2506" s="5">
        <v>-524627605532.32483</v>
      </c>
      <c r="F2506" s="5">
        <v>-514300760301.94183</v>
      </c>
      <c r="G2506" s="5">
        <v>-547535095153.19275</v>
      </c>
      <c r="H2506" s="5">
        <v>-746317801754.77966</v>
      </c>
      <c r="I2506" s="5">
        <v>-981522707838.94727</v>
      </c>
      <c r="J2506" s="5">
        <v>-1026170791919.7714</v>
      </c>
      <c r="K2506" s="5">
        <v>-1202139872659.4644</v>
      </c>
      <c r="L2506" s="5">
        <v>-1134999611270.9514</v>
      </c>
      <c r="M2506" s="5">
        <v>-1232719836546.8169</v>
      </c>
      <c r="N2506" s="5">
        <v>-1348663491914.783</v>
      </c>
      <c r="O2506" s="5">
        <v>-805938211659.69299</v>
      </c>
      <c r="P2506" s="5">
        <v>-396480382258.33453</v>
      </c>
      <c r="Q2506" s="5">
        <v>-602405895322.10022</v>
      </c>
      <c r="R2506" s="5">
        <v>-528903518469.5083</v>
      </c>
      <c r="S2506" s="5">
        <v>162522357471.63403</v>
      </c>
      <c r="T2506" s="5">
        <v>125963316153.21416</v>
      </c>
      <c r="U2506" s="5">
        <v>-125319264143.28497</v>
      </c>
      <c r="V2506" s="5">
        <v>-525705717994.802</v>
      </c>
      <c r="W2506" s="5">
        <v>-550533683493.63879</v>
      </c>
      <c r="X2506" s="5">
        <v>-620887335482.40784</v>
      </c>
      <c r="Y2506" s="5">
        <v>-756483438920.38989</v>
      </c>
      <c r="Z2506" s="5">
        <v>-467438261853.36322</v>
      </c>
      <c r="AA2506" s="5">
        <v>-567102192869.12695</v>
      </c>
      <c r="AB2506" s="5">
        <v>-572766174412.22693</v>
      </c>
      <c r="AC2506" s="5">
        <v>-682177912008.16553</v>
      </c>
      <c r="AD2506" s="5">
        <v>-641326258527.63062</v>
      </c>
      <c r="AE2506" s="5">
        <v>-691629171212.53638</v>
      </c>
      <c r="AF2506" s="5">
        <v>-737177904226.19946</v>
      </c>
      <c r="AG2506" s="5">
        <v>-371361208610.22125</v>
      </c>
      <c r="AH2506" s="5">
        <v>130060152497.84473</v>
      </c>
      <c r="AI2506" s="5">
        <v>759546388282.36902</v>
      </c>
      <c r="AJ2506" s="5">
        <v>-743830089714.52002</v>
      </c>
      <c r="AK2506" s="5">
        <v>-972563906931.72473</v>
      </c>
      <c r="AL2506" s="5">
        <v>-295653903421.20416</v>
      </c>
      <c r="AM2506" s="5">
        <v>-460877986127.66394</v>
      </c>
      <c r="AN2506" s="5">
        <v>-177899489328.73672</v>
      </c>
      <c r="AO2506" s="5">
        <v>970529120234.23376</v>
      </c>
      <c r="AP2506" s="5">
        <v>1257811334279.27</v>
      </c>
      <c r="AQ2506" s="5">
        <v>7202983158.7036018</v>
      </c>
      <c r="AR2506" s="5">
        <v>765192837947.54834</v>
      </c>
      <c r="AS2506" s="5">
        <v>-12143005677.059658</v>
      </c>
      <c r="AT2506" s="5">
        <v>-202264631742.45914</v>
      </c>
      <c r="AU2506" s="5">
        <v>603240207777.67346</v>
      </c>
      <c r="AV2506" s="5">
        <v>-109013455390.79623</v>
      </c>
      <c r="AW2506" s="5">
        <v>-158662187990.32721</v>
      </c>
      <c r="AX2506" s="5">
        <v>-125424624524.00002</v>
      </c>
      <c r="AY2506" s="5">
        <v>-137699294341.73193</v>
      </c>
      <c r="AZ2506" s="5">
        <v>-221783682181.21164</v>
      </c>
      <c r="BA2506" s="5">
        <v>139728594361.13538</v>
      </c>
      <c r="BB2506" s="5">
        <v>231293745547.83142</v>
      </c>
      <c r="BC2506" s="5">
        <v>2005209094972.9841</v>
      </c>
      <c r="BD2506" s="5">
        <v>420613712695.28906</v>
      </c>
      <c r="BE2506" s="5">
        <v>-384664981965.42633</v>
      </c>
    </row>
    <row r="2507" spans="1:57" x14ac:dyDescent="0.2">
      <c r="A2507" s="4">
        <v>608</v>
      </c>
      <c r="B2507" s="4" t="s">
        <v>274</v>
      </c>
      <c r="C2507" s="4" t="s">
        <v>275</v>
      </c>
      <c r="D2507" s="4" t="s">
        <v>12</v>
      </c>
      <c r="E2507" s="5">
        <v>232539993767.13074</v>
      </c>
      <c r="F2507" s="5">
        <v>240477028303.85217</v>
      </c>
      <c r="G2507" s="5">
        <v>270509255174.80707</v>
      </c>
      <c r="H2507" s="5">
        <v>313921054550.38013</v>
      </c>
      <c r="I2507" s="5">
        <v>278102351548.40198</v>
      </c>
      <c r="J2507" s="5">
        <v>287929156212.96112</v>
      </c>
      <c r="K2507" s="5">
        <v>324866603130.27234</v>
      </c>
      <c r="L2507" s="5">
        <v>378188357056.65631</v>
      </c>
      <c r="M2507" s="5">
        <v>401088591465.63843</v>
      </c>
      <c r="N2507" s="5">
        <v>418311956410.71814</v>
      </c>
      <c r="O2507" s="5">
        <v>584876295475.04553</v>
      </c>
      <c r="P2507" s="5">
        <v>640295694243.41797</v>
      </c>
      <c r="Q2507" s="5">
        <v>571870897456.09595</v>
      </c>
      <c r="R2507" s="5">
        <v>591592538509.70215</v>
      </c>
      <c r="S2507" s="5">
        <v>618476408347.82324</v>
      </c>
      <c r="T2507" s="5">
        <v>519085838246.21106</v>
      </c>
      <c r="U2507" s="5">
        <v>606884558383.32544</v>
      </c>
      <c r="V2507" s="5">
        <v>648308319585.01648</v>
      </c>
      <c r="W2507" s="5">
        <v>742520919536.29407</v>
      </c>
      <c r="X2507" s="5">
        <v>808398306192.0675</v>
      </c>
      <c r="Y2507" s="5">
        <v>823429537788.81592</v>
      </c>
      <c r="Z2507" s="5">
        <v>875020262277.50525</v>
      </c>
      <c r="AA2507" s="5">
        <v>912498183452.00293</v>
      </c>
      <c r="AB2507" s="5">
        <v>969266878092.01233</v>
      </c>
      <c r="AC2507" s="5">
        <v>1161093664224.8726</v>
      </c>
      <c r="AD2507" s="5">
        <v>1300845944716.2539</v>
      </c>
      <c r="AE2507" s="5">
        <v>1489935270644.2087</v>
      </c>
      <c r="AF2507" s="5">
        <v>1738645102249.2295</v>
      </c>
      <c r="AG2507" s="5">
        <v>1392408670545.1936</v>
      </c>
      <c r="AH2507" s="5">
        <v>1533975421552.7146</v>
      </c>
      <c r="AI2507" s="5">
        <v>1744489154477.4482</v>
      </c>
      <c r="AJ2507" s="5">
        <v>1706665794726.3008</v>
      </c>
      <c r="AK2507" s="5">
        <v>1789355928559.9302</v>
      </c>
      <c r="AL2507" s="5">
        <v>1954571261281.1567</v>
      </c>
      <c r="AM2507" s="5">
        <v>2082426314284.6824</v>
      </c>
      <c r="AN2507" s="5">
        <v>2342690230677.9839</v>
      </c>
      <c r="AO2507" s="5">
        <v>2578298793446.0884</v>
      </c>
      <c r="AP2507" s="5">
        <v>2652093651747.3628</v>
      </c>
      <c r="AQ2507" s="5">
        <v>2538044389007.1738</v>
      </c>
      <c r="AR2507" s="5">
        <v>2418545203410.8691</v>
      </c>
      <c r="AS2507" s="5">
        <v>2909696858884.0874</v>
      </c>
      <c r="AT2507" s="5">
        <v>2886976129298.5532</v>
      </c>
      <c r="AU2507" s="5">
        <v>3017104341499.1816</v>
      </c>
      <c r="AV2507" s="5">
        <v>3076650173040.4087</v>
      </c>
      <c r="AW2507" s="5">
        <v>3450066141706.249</v>
      </c>
      <c r="AX2507" s="5">
        <v>3793934339868</v>
      </c>
      <c r="AY2507" s="5">
        <v>4143221254577.4331</v>
      </c>
      <c r="AZ2507" s="5">
        <v>4864215549829.3281</v>
      </c>
      <c r="BA2507" s="5">
        <v>5438987692821.8477</v>
      </c>
      <c r="BB2507" s="5">
        <v>5582360347633.0771</v>
      </c>
      <c r="BC2507" s="5">
        <v>4681172036076.75</v>
      </c>
      <c r="BD2507" s="5">
        <v>5055697213500.0615</v>
      </c>
      <c r="BE2507" s="5">
        <v>5606665270968.7832</v>
      </c>
    </row>
    <row r="2508" spans="1:57" x14ac:dyDescent="0.2">
      <c r="A2508" s="4">
        <v>608</v>
      </c>
      <c r="B2508" s="4" t="s">
        <v>274</v>
      </c>
      <c r="C2508" s="4" t="s">
        <v>275</v>
      </c>
      <c r="D2508" s="4" t="s">
        <v>13</v>
      </c>
      <c r="E2508" s="5">
        <v>278716580308.79358</v>
      </c>
      <c r="F2508" s="5">
        <v>277124132211.10132</v>
      </c>
      <c r="G2508" s="5">
        <v>285370862337.20935</v>
      </c>
      <c r="H2508" s="5">
        <v>300781874209.16968</v>
      </c>
      <c r="I2508" s="5">
        <v>346466746863.06171</v>
      </c>
      <c r="J2508" s="5">
        <v>367512041327.65344</v>
      </c>
      <c r="K2508" s="5">
        <v>373500201276.54285</v>
      </c>
      <c r="L2508" s="5">
        <v>397778963338.17969</v>
      </c>
      <c r="M2508" s="5">
        <v>448414649576.66327</v>
      </c>
      <c r="N2508" s="5">
        <v>520633385083.70807</v>
      </c>
      <c r="O2508" s="5">
        <v>622674961214.01672</v>
      </c>
      <c r="P2508" s="5">
        <v>617748433331.16687</v>
      </c>
      <c r="Q2508" s="5">
        <v>632864547406.54932</v>
      </c>
      <c r="R2508" s="5">
        <v>613529660157.18726</v>
      </c>
      <c r="S2508" s="5">
        <v>506301352206.30078</v>
      </c>
      <c r="T2508" s="5">
        <v>434384453266.32782</v>
      </c>
      <c r="U2508" s="5">
        <v>478848102106.38751</v>
      </c>
      <c r="V2508" s="5">
        <v>615927005768.8938</v>
      </c>
      <c r="W2508" s="5">
        <v>736748367415.17017</v>
      </c>
      <c r="X2508" s="5">
        <v>848577080981.91589</v>
      </c>
      <c r="Y2508" s="5">
        <v>933778258277.89014</v>
      </c>
      <c r="Z2508" s="5">
        <v>923338876305.64905</v>
      </c>
      <c r="AA2508" s="5">
        <v>1003599648174.1399</v>
      </c>
      <c r="AB2508" s="5">
        <v>1119043461778.8987</v>
      </c>
      <c r="AC2508" s="5">
        <v>1281330922906.9104</v>
      </c>
      <c r="AD2508" s="5">
        <v>1486545094950.3555</v>
      </c>
      <c r="AE2508" s="5">
        <v>1722040576853.6201</v>
      </c>
      <c r="AF2508" s="5">
        <v>1942113438795.1675</v>
      </c>
      <c r="AG2508" s="5">
        <v>1686212082637.0142</v>
      </c>
      <c r="AH2508" s="5">
        <v>1714860687649.6436</v>
      </c>
      <c r="AI2508" s="5">
        <v>1917122701540.5593</v>
      </c>
      <c r="AJ2508" s="5">
        <v>2082223565116.5723</v>
      </c>
      <c r="AK2508" s="5">
        <v>2229918774633.3462</v>
      </c>
      <c r="AL2508" s="5">
        <v>2348297867205.9961</v>
      </c>
      <c r="AM2508" s="5">
        <v>2425673715952.125</v>
      </c>
      <c r="AN2508" s="5">
        <v>2516088921249.0732</v>
      </c>
      <c r="AO2508" s="5">
        <v>2525973089893.2412</v>
      </c>
      <c r="AP2508" s="5">
        <v>2519753691167.8765</v>
      </c>
      <c r="AQ2508" s="5">
        <v>2640238111952.0225</v>
      </c>
      <c r="AR2508" s="5">
        <v>2578266826676.9766</v>
      </c>
      <c r="AS2508" s="5">
        <v>3113181453769.1016</v>
      </c>
      <c r="AT2508" s="5">
        <v>3084037426690.0664</v>
      </c>
      <c r="AU2508" s="5">
        <v>3292354584967.8584</v>
      </c>
      <c r="AV2508" s="5">
        <v>3523034596789.9736</v>
      </c>
      <c r="AW2508" s="5">
        <v>3871753243027.54</v>
      </c>
      <c r="AX2508" s="5">
        <v>4452862380357</v>
      </c>
      <c r="AY2508" s="5">
        <v>5290587118201.6982</v>
      </c>
      <c r="AZ2508" s="5">
        <v>6091848336907.4756</v>
      </c>
      <c r="BA2508" s="5">
        <v>6983973203058.7881</v>
      </c>
      <c r="BB2508" s="5">
        <v>7146905426503.1963</v>
      </c>
      <c r="BC2508" s="5">
        <v>5606431313640.0078</v>
      </c>
      <c r="BD2508" s="5">
        <v>6324970509636.625</v>
      </c>
      <c r="BE2508" s="5">
        <v>7206402789966.6543</v>
      </c>
    </row>
    <row r="2509" spans="1:57" x14ac:dyDescent="0.2">
      <c r="A2509" s="4">
        <v>608</v>
      </c>
      <c r="B2509" s="4" t="s">
        <v>274</v>
      </c>
      <c r="C2509" s="4" t="s">
        <v>275</v>
      </c>
      <c r="D2509" s="4" t="s">
        <v>14</v>
      </c>
      <c r="E2509" s="5">
        <v>2308775542800.7563</v>
      </c>
      <c r="F2509" s="5">
        <v>2433195651107.7368</v>
      </c>
      <c r="G2509" s="5">
        <v>2565327603461.1313</v>
      </c>
      <c r="H2509" s="5">
        <v>2790614907637.5068</v>
      </c>
      <c r="I2509" s="5">
        <v>2885345299243.5605</v>
      </c>
      <c r="J2509" s="5">
        <v>3042628439704.7178</v>
      </c>
      <c r="K2509" s="5">
        <v>3309722635946.0737</v>
      </c>
      <c r="L2509" s="5">
        <v>3493841521608.2344</v>
      </c>
      <c r="M2509" s="5">
        <v>3675255208280.4736</v>
      </c>
      <c r="N2509" s="5">
        <v>3880906725699.29</v>
      </c>
      <c r="O2509" s="5">
        <v>4082741471779.4155</v>
      </c>
      <c r="P2509" s="5">
        <v>4222461407123.083</v>
      </c>
      <c r="Q2509" s="5">
        <v>4378625177325.3872</v>
      </c>
      <c r="R2509" s="5">
        <v>4461685585945.8975</v>
      </c>
      <c r="S2509" s="5">
        <v>4147610663420.1484</v>
      </c>
      <c r="T2509" s="5">
        <v>3863151879022.7979</v>
      </c>
      <c r="U2509" s="5">
        <v>3998774935044.7891</v>
      </c>
      <c r="V2509" s="5">
        <v>4173193886946.229</v>
      </c>
      <c r="W2509" s="5">
        <v>4452669806460.126</v>
      </c>
      <c r="X2509" s="5">
        <v>4728019265153.1006</v>
      </c>
      <c r="Y2509" s="5">
        <v>4873768616169.7314</v>
      </c>
      <c r="Z2509" s="5">
        <v>4852499973382.5938</v>
      </c>
      <c r="AA2509" s="5">
        <v>4872765423665.5771</v>
      </c>
      <c r="AB2509" s="5">
        <v>4979083804506.2188</v>
      </c>
      <c r="AC2509" s="5">
        <v>5196852295834.7197</v>
      </c>
      <c r="AD2509" s="5">
        <v>5437218413605.251</v>
      </c>
      <c r="AE2509" s="5">
        <v>5755858327188.8574</v>
      </c>
      <c r="AF2509" s="5">
        <v>6054380835328.749</v>
      </c>
      <c r="AG2509" s="5">
        <v>6023255832679.2139</v>
      </c>
      <c r="AH2509" s="5">
        <v>6224821148793.6182</v>
      </c>
      <c r="AI2509" s="5">
        <v>6497624246944.1074</v>
      </c>
      <c r="AJ2509" s="5">
        <v>6695751842104.6055</v>
      </c>
      <c r="AK2509" s="5">
        <v>6944583054846.7539</v>
      </c>
      <c r="AL2509" s="5">
        <v>7297847823481.8555</v>
      </c>
      <c r="AM2509" s="5">
        <v>7777260123523.5781</v>
      </c>
      <c r="AN2509" s="5">
        <v>8161651603156.1758</v>
      </c>
      <c r="AO2509" s="5">
        <v>8595559021953.3633</v>
      </c>
      <c r="AP2509" s="5">
        <v>9155928574978.3984</v>
      </c>
      <c r="AQ2509" s="5">
        <v>9553706729563.1699</v>
      </c>
      <c r="AR2509" s="5">
        <v>9692075267481.7578</v>
      </c>
      <c r="AS2509" s="5">
        <v>10402940524139.039</v>
      </c>
      <c r="AT2509" s="5">
        <v>10804310190464.334</v>
      </c>
      <c r="AU2509" s="5">
        <v>11549478246961.57</v>
      </c>
      <c r="AV2509" s="5">
        <v>12329129391214.879</v>
      </c>
      <c r="AW2509" s="5">
        <v>13111780981670.303</v>
      </c>
      <c r="AX2509" s="5">
        <v>13944157447765</v>
      </c>
      <c r="AY2509" s="5">
        <v>14941088953589.1</v>
      </c>
      <c r="AZ2509" s="5">
        <v>15976654084719.557</v>
      </c>
      <c r="BA2509" s="5">
        <v>16989811298308.412</v>
      </c>
      <c r="BB2509" s="5">
        <v>18029337262615.883</v>
      </c>
      <c r="BC2509" s="5">
        <v>16313251802165.318</v>
      </c>
      <c r="BD2509" s="5">
        <v>17245510607842.277</v>
      </c>
      <c r="BE2509" s="5">
        <v>18551053100140.805</v>
      </c>
    </row>
    <row r="2510" spans="1:57" x14ac:dyDescent="0.2">
      <c r="A2510" s="4">
        <v>608</v>
      </c>
      <c r="B2510" s="4" t="s">
        <v>274</v>
      </c>
      <c r="C2510" s="4" t="s">
        <v>275</v>
      </c>
      <c r="D2510" s="4" t="s">
        <v>15</v>
      </c>
      <c r="E2510" s="5">
        <v>494485120158.33954</v>
      </c>
      <c r="F2510" s="5">
        <v>513974573879.76843</v>
      </c>
      <c r="G2510" s="5">
        <v>541972903187.53357</v>
      </c>
      <c r="H2510" s="5">
        <v>582415765658.73083</v>
      </c>
      <c r="I2510" s="5">
        <v>559976158615.59888</v>
      </c>
      <c r="J2510" s="5">
        <v>567535631029.23511</v>
      </c>
      <c r="K2510" s="5">
        <v>625919167605.52295</v>
      </c>
      <c r="L2510" s="5">
        <v>653016814880.91772</v>
      </c>
      <c r="M2510" s="5">
        <v>676362136653.62793</v>
      </c>
      <c r="N2510" s="5">
        <v>696536099827.23767</v>
      </c>
      <c r="O2510" s="5">
        <v>723730719649.37341</v>
      </c>
      <c r="P2510" s="5">
        <v>750583995583.78003</v>
      </c>
      <c r="Q2510" s="5">
        <v>753683553975.401</v>
      </c>
      <c r="R2510" s="5">
        <v>724063923032.83215</v>
      </c>
      <c r="S2510" s="5">
        <v>720541399267.29333</v>
      </c>
      <c r="T2510" s="5">
        <v>707969282496.69263</v>
      </c>
      <c r="U2510" s="5">
        <v>733834684482.89087</v>
      </c>
      <c r="V2510" s="5">
        <v>756421430535.23218</v>
      </c>
      <c r="W2510" s="5">
        <v>778741462900.48987</v>
      </c>
      <c r="X2510" s="5">
        <v>799957870476.05396</v>
      </c>
      <c r="Y2510" s="5">
        <v>801501193021.76953</v>
      </c>
      <c r="Z2510" s="5">
        <v>813282436670.72168</v>
      </c>
      <c r="AA2510" s="5">
        <v>816143121732.22668</v>
      </c>
      <c r="AB2510" s="5">
        <v>833341604323.47253</v>
      </c>
      <c r="AC2510" s="5">
        <v>853972868314.38013</v>
      </c>
      <c r="AD2510" s="5">
        <v>858796096138.19165</v>
      </c>
      <c r="AE2510" s="5">
        <v>890149481551.92957</v>
      </c>
      <c r="AF2510" s="5">
        <v>916331288139.40698</v>
      </c>
      <c r="AG2510" s="5">
        <v>852445237082.48877</v>
      </c>
      <c r="AH2510" s="5">
        <v>934704854760.70142</v>
      </c>
      <c r="AI2510" s="5">
        <v>966339098037.51978</v>
      </c>
      <c r="AJ2510" s="5">
        <v>1003677753391.6216</v>
      </c>
      <c r="AK2510" s="5">
        <v>1039890873502.4126</v>
      </c>
      <c r="AL2510" s="5">
        <v>1087463267295.3972</v>
      </c>
      <c r="AM2510" s="5">
        <v>1141718022039.5798</v>
      </c>
      <c r="AN2510" s="5">
        <v>1181642903918.7676</v>
      </c>
      <c r="AO2510" s="5">
        <v>1235780289488.2183</v>
      </c>
      <c r="AP2510" s="5">
        <v>1302141892914.1443</v>
      </c>
      <c r="AQ2510" s="5">
        <v>1346285340294.8477</v>
      </c>
      <c r="AR2510" s="5">
        <v>1344337301271.2437</v>
      </c>
      <c r="AS2510" s="5">
        <v>1362132701037.5576</v>
      </c>
      <c r="AT2510" s="5">
        <v>1408228337801.2212</v>
      </c>
      <c r="AU2510" s="5">
        <v>1451601049224.7351</v>
      </c>
      <c r="AV2510" s="5">
        <v>1494178052825.3328</v>
      </c>
      <c r="AW2510" s="5">
        <v>1522164216427.042</v>
      </c>
      <c r="AX2510" s="5">
        <v>1533369155917</v>
      </c>
      <c r="AY2510" s="5">
        <v>1518602790552.9736</v>
      </c>
      <c r="AZ2510" s="5">
        <v>1583130421185.1587</v>
      </c>
      <c r="BA2510" s="5">
        <v>1600824334757.196</v>
      </c>
      <c r="BB2510" s="5">
        <v>1620113470488.2747</v>
      </c>
      <c r="BC2510" s="5">
        <v>1616966904543.4492</v>
      </c>
      <c r="BD2510" s="5">
        <v>1612262157123.6189</v>
      </c>
      <c r="BE2510" s="5">
        <v>1619789974550.4136</v>
      </c>
    </row>
    <row r="2511" spans="1:57" x14ac:dyDescent="0.2">
      <c r="A2511" s="4">
        <v>608</v>
      </c>
      <c r="B2511" s="4" t="s">
        <v>274</v>
      </c>
      <c r="C2511" s="4" t="s">
        <v>275</v>
      </c>
      <c r="D2511" s="4" t="s">
        <v>16</v>
      </c>
      <c r="E2511" s="5">
        <v>599799315963.85474</v>
      </c>
      <c r="F2511" s="5">
        <v>640599593109.31042</v>
      </c>
      <c r="G2511" s="5">
        <v>678989851808.724</v>
      </c>
      <c r="H2511" s="5">
        <v>779421912452.92542</v>
      </c>
      <c r="I2511" s="5">
        <v>806675624466.32068</v>
      </c>
      <c r="J2511" s="5">
        <v>830543291281.27942</v>
      </c>
      <c r="K2511" s="5">
        <v>886473229835.9707</v>
      </c>
      <c r="L2511" s="5">
        <v>943643592614.75049</v>
      </c>
      <c r="M2511" s="5">
        <v>1003950693336.2111</v>
      </c>
      <c r="N2511" s="5">
        <v>1056537531870.7498</v>
      </c>
      <c r="O2511" s="5">
        <v>1095471023387.283</v>
      </c>
      <c r="P2511" s="5">
        <v>1121106847401.217</v>
      </c>
      <c r="Q2511" s="5">
        <v>1154697552042.6411</v>
      </c>
      <c r="R2511" s="5">
        <v>1125331953893.738</v>
      </c>
      <c r="S2511" s="5">
        <v>1050533153854.9839</v>
      </c>
      <c r="T2511" s="5">
        <v>1038495584762.8835</v>
      </c>
      <c r="U2511" s="5">
        <v>1073958018667.2599</v>
      </c>
      <c r="V2511" s="5">
        <v>1097926813071.1936</v>
      </c>
      <c r="W2511" s="5">
        <v>1203414837278.9482</v>
      </c>
      <c r="X2511" s="5">
        <v>1253506703165.0398</v>
      </c>
      <c r="Y2511" s="5">
        <v>1274743590914.6714</v>
      </c>
      <c r="Z2511" s="5">
        <v>1291130129572.3215</v>
      </c>
      <c r="AA2511" s="5">
        <v>1274249137960.7927</v>
      </c>
      <c r="AB2511" s="5">
        <v>1283188099286.7979</v>
      </c>
      <c r="AC2511" s="5">
        <v>1347650854569.8782</v>
      </c>
      <c r="AD2511" s="5">
        <v>1437548523909.8328</v>
      </c>
      <c r="AE2511" s="5">
        <v>1512208463871.2451</v>
      </c>
      <c r="AF2511" s="5">
        <v>1562206030042.074</v>
      </c>
      <c r="AG2511" s="5">
        <v>1557373328646.752</v>
      </c>
      <c r="AH2511" s="5">
        <v>1598279321810.9163</v>
      </c>
      <c r="AI2511" s="5">
        <v>1782353932119.3435</v>
      </c>
      <c r="AJ2511" s="5">
        <v>1829194884709.1768</v>
      </c>
      <c r="AK2511" s="5">
        <v>1916842546391.2046</v>
      </c>
      <c r="AL2511" s="5">
        <v>2011742702242.2036</v>
      </c>
      <c r="AM2511" s="5">
        <v>2095423077765.7498</v>
      </c>
      <c r="AN2511" s="5">
        <v>2223349038586.5596</v>
      </c>
      <c r="AO2511" s="5">
        <v>2281327444222.2554</v>
      </c>
      <c r="AP2511" s="5">
        <v>2365909728172.4644</v>
      </c>
      <c r="AQ2511" s="5">
        <v>2485471774375.7397</v>
      </c>
      <c r="AR2511" s="5">
        <v>2407852944305.1631</v>
      </c>
      <c r="AS2511" s="5">
        <v>2599988171944.5825</v>
      </c>
      <c r="AT2511" s="5">
        <v>2683801525266.5796</v>
      </c>
      <c r="AU2511" s="5">
        <v>2825162322076.2056</v>
      </c>
      <c r="AV2511" s="5">
        <v>2955552294781.1577</v>
      </c>
      <c r="AW2511" s="5">
        <v>3177734442391.7285</v>
      </c>
      <c r="AX2511" s="5">
        <v>3341700438061</v>
      </c>
      <c r="AY2511" s="5">
        <v>3578368242308.0415</v>
      </c>
      <c r="AZ2511" s="5">
        <v>3840059395848.7729</v>
      </c>
      <c r="BA2511" s="5">
        <v>4039522889304.6089</v>
      </c>
      <c r="BB2511" s="5">
        <v>4204553083970.4321</v>
      </c>
      <c r="BC2511" s="5">
        <v>3832515424573.7573</v>
      </c>
      <c r="BD2511" s="5">
        <v>4143020661337.2651</v>
      </c>
      <c r="BE2511" s="5">
        <v>4347774636352.4946</v>
      </c>
    </row>
    <row r="2512" spans="1:57" x14ac:dyDescent="0.2">
      <c r="A2512" s="4">
        <v>608</v>
      </c>
      <c r="B2512" s="4" t="s">
        <v>274</v>
      </c>
      <c r="C2512" s="4" t="s">
        <v>275</v>
      </c>
      <c r="D2512" s="4" t="s">
        <v>17</v>
      </c>
      <c r="E2512" s="5">
        <v>563952970305.32678</v>
      </c>
      <c r="F2512" s="5">
        <v>601448016816.73694</v>
      </c>
      <c r="G2512" s="5">
        <v>634914757554.729</v>
      </c>
      <c r="H2512" s="5">
        <v>731851332755.31384</v>
      </c>
      <c r="I2512" s="5">
        <v>750953758635.43701</v>
      </c>
      <c r="J2512" s="5">
        <v>759496066858.8147</v>
      </c>
      <c r="K2512" s="5">
        <v>796955777448.95483</v>
      </c>
      <c r="L2512" s="5">
        <v>846060939093.50183</v>
      </c>
      <c r="M2512" s="5">
        <v>903540371082.65271</v>
      </c>
      <c r="N2512" s="5">
        <v>939929678138.32715</v>
      </c>
      <c r="O2512" s="5">
        <v>976687857727.16772</v>
      </c>
      <c r="P2512" s="5">
        <v>988868235245.24658</v>
      </c>
      <c r="Q2512" s="5">
        <v>1000186054254.2186</v>
      </c>
      <c r="R2512" s="5">
        <v>984190722133.74072</v>
      </c>
      <c r="S2512" s="5">
        <v>899284933339.93921</v>
      </c>
      <c r="T2512" s="5">
        <v>875799342660.76575</v>
      </c>
      <c r="U2512" s="5">
        <v>893020428671.26953</v>
      </c>
      <c r="V2512" s="5">
        <v>938303885466.63074</v>
      </c>
      <c r="W2512" s="5">
        <v>1027086109013.5808</v>
      </c>
      <c r="X2512" s="5">
        <v>1073429459976.7537</v>
      </c>
      <c r="Y2512" s="5">
        <v>1097353330721.9467</v>
      </c>
      <c r="Z2512" s="5">
        <v>1105815647630.9832</v>
      </c>
      <c r="AA2512" s="5">
        <v>1085356391584.9529</v>
      </c>
      <c r="AB2512" s="5">
        <v>1090151114483.6981</v>
      </c>
      <c r="AC2512" s="5">
        <v>1137361176210.3044</v>
      </c>
      <c r="AD2512" s="5">
        <v>1208288892399.1868</v>
      </c>
      <c r="AE2512" s="5">
        <v>1269141122541.45</v>
      </c>
      <c r="AF2512" s="5">
        <v>1310802895727.9067</v>
      </c>
      <c r="AG2512" s="5">
        <v>1297282786266.3484</v>
      </c>
      <c r="AH2512" s="5">
        <v>1332538709862.5466</v>
      </c>
      <c r="AI2512" s="5">
        <v>1520537677917.8462</v>
      </c>
      <c r="AJ2512" s="5">
        <v>1561482654173.2849</v>
      </c>
      <c r="AK2512" s="5">
        <v>1620230382251.6187</v>
      </c>
      <c r="AL2512" s="5">
        <v>1686216186043.2451</v>
      </c>
      <c r="AM2512" s="5">
        <v>1755697315576.0996</v>
      </c>
      <c r="AN2512" s="5">
        <v>1868798347820.1152</v>
      </c>
      <c r="AO2512" s="5">
        <v>1921833044794.4309</v>
      </c>
      <c r="AP2512" s="5">
        <v>1977287916015.8022</v>
      </c>
      <c r="AQ2512" s="5">
        <v>2079752346319.3101</v>
      </c>
      <c r="AR2512" s="5">
        <v>1990227306110.6287</v>
      </c>
      <c r="AS2512" s="5">
        <v>2140916080405.6655</v>
      </c>
      <c r="AT2512" s="5">
        <v>2220874397319.4106</v>
      </c>
      <c r="AU2512" s="5">
        <v>2346968977379.5098</v>
      </c>
      <c r="AV2512" s="5">
        <v>2454417615614.7334</v>
      </c>
      <c r="AW2512" s="5">
        <v>2642068467704.1602</v>
      </c>
      <c r="AX2512" s="5">
        <v>2778794816104</v>
      </c>
      <c r="AY2512" s="5">
        <v>2968916527099.8706</v>
      </c>
      <c r="AZ2512" s="5">
        <v>3207422638363.1646</v>
      </c>
      <c r="BA2512" s="5">
        <v>3372441726269.4873</v>
      </c>
      <c r="BB2512" s="5">
        <v>3500177029764.5488</v>
      </c>
      <c r="BC2512" s="5">
        <v>3157788422025.3979</v>
      </c>
      <c r="BD2512" s="5">
        <v>3438274569028.6567</v>
      </c>
      <c r="BE2512" s="5">
        <v>3606471275626.5522</v>
      </c>
    </row>
    <row r="2513" spans="1:57" x14ac:dyDescent="0.2">
      <c r="A2513" s="4">
        <v>608</v>
      </c>
      <c r="B2513" s="4" t="s">
        <v>274</v>
      </c>
      <c r="C2513" s="4" t="s">
        <v>275</v>
      </c>
      <c r="D2513" s="4" t="s">
        <v>18</v>
      </c>
      <c r="E2513" s="5">
        <v>151930745935.40561</v>
      </c>
      <c r="F2513" s="5">
        <v>165555404310.36801</v>
      </c>
      <c r="G2513" s="5">
        <v>185316557983.3154</v>
      </c>
      <c r="H2513" s="5">
        <v>201026718785.08426</v>
      </c>
      <c r="I2513" s="5">
        <v>232799265237.33133</v>
      </c>
      <c r="J2513" s="5">
        <v>291941876863.78125</v>
      </c>
      <c r="K2513" s="5">
        <v>360939272848.54211</v>
      </c>
      <c r="L2513" s="5">
        <v>396045498181.61194</v>
      </c>
      <c r="M2513" s="5">
        <v>410251845012.4469</v>
      </c>
      <c r="N2513" s="5">
        <v>457985428629.44806</v>
      </c>
      <c r="O2513" s="5">
        <v>492604236113.78973</v>
      </c>
      <c r="P2513" s="5">
        <v>541954749239.41559</v>
      </c>
      <c r="Q2513" s="5">
        <v>545383689702.76056</v>
      </c>
      <c r="R2513" s="5">
        <v>589564938782.6532</v>
      </c>
      <c r="S2513" s="5">
        <v>478253208887.95752</v>
      </c>
      <c r="T2513" s="5">
        <v>262104096350.06766</v>
      </c>
      <c r="U2513" s="5">
        <v>258079750893.42944</v>
      </c>
      <c r="V2513" s="5">
        <v>285619207818.85095</v>
      </c>
      <c r="W2513" s="5">
        <v>298906165330.37085</v>
      </c>
      <c r="X2513" s="5">
        <v>354254644359.26373</v>
      </c>
      <c r="Y2513" s="5">
        <v>370266592520.62018</v>
      </c>
      <c r="Z2513" s="5">
        <v>315928461596.33923</v>
      </c>
      <c r="AA2513" s="5">
        <v>324263352559.75275</v>
      </c>
      <c r="AB2513" s="5">
        <v>341855837284.91431</v>
      </c>
      <c r="AC2513" s="5">
        <v>370021671921.49689</v>
      </c>
      <c r="AD2513" s="5">
        <v>392109732719.36761</v>
      </c>
      <c r="AE2513" s="5">
        <v>432588099792.0838</v>
      </c>
      <c r="AF2513" s="5">
        <v>498055155688.97479</v>
      </c>
      <c r="AG2513" s="5">
        <v>450433184813.349</v>
      </c>
      <c r="AH2513" s="5">
        <v>385460628669.48126</v>
      </c>
      <c r="AI2513" s="5">
        <v>338026507406.94958</v>
      </c>
      <c r="AJ2513" s="5">
        <v>321031183084.58734</v>
      </c>
      <c r="AK2513" s="5">
        <v>313712663499.87067</v>
      </c>
      <c r="AL2513" s="5">
        <v>329533099955.81464</v>
      </c>
      <c r="AM2513" s="5">
        <v>348710594243.89948</v>
      </c>
      <c r="AN2513" s="5">
        <v>345652564773.09302</v>
      </c>
      <c r="AO2513" s="5">
        <v>381946469431.68634</v>
      </c>
      <c r="AP2513" s="5">
        <v>427262044105.2132</v>
      </c>
      <c r="AQ2513" s="5">
        <v>459893592297.68042</v>
      </c>
      <c r="AR2513" s="5">
        <v>493080030742.30164</v>
      </c>
      <c r="AS2513" s="5">
        <v>583070148453.57751</v>
      </c>
      <c r="AT2513" s="5">
        <v>552947119651.65479</v>
      </c>
      <c r="AU2513" s="5">
        <v>656257710760.31189</v>
      </c>
      <c r="AV2513" s="5">
        <v>759153936380.44165</v>
      </c>
      <c r="AW2513" s="5">
        <v>815620595902.89893</v>
      </c>
      <c r="AX2513" s="5">
        <v>908750800260</v>
      </c>
      <c r="AY2513" s="5">
        <v>1017767725410.799</v>
      </c>
      <c r="AZ2513" s="5">
        <v>1079374979563.1249</v>
      </c>
      <c r="BA2513" s="5">
        <v>1233979142517.3972</v>
      </c>
      <c r="BB2513" s="5">
        <v>1353800608523.1643</v>
      </c>
      <c r="BC2513" s="5">
        <v>1008052826434.2506</v>
      </c>
      <c r="BD2513" s="5">
        <v>1109367607753.7339</v>
      </c>
      <c r="BE2513" s="5">
        <v>1243875180466.7551</v>
      </c>
    </row>
    <row r="2514" spans="1:57" x14ac:dyDescent="0.2">
      <c r="A2514" s="4">
        <v>608</v>
      </c>
      <c r="B2514" s="4" t="s">
        <v>274</v>
      </c>
      <c r="C2514" s="4" t="s">
        <v>275</v>
      </c>
      <c r="D2514" s="4" t="s">
        <v>19</v>
      </c>
      <c r="E2514" s="5">
        <v>354598329381.5318</v>
      </c>
      <c r="F2514" s="5">
        <v>371543954310.63446</v>
      </c>
      <c r="G2514" s="5">
        <v>386785115755.11365</v>
      </c>
      <c r="H2514" s="5">
        <v>410229590942.45044</v>
      </c>
      <c r="I2514" s="5">
        <v>429727092894.66516</v>
      </c>
      <c r="J2514" s="5">
        <v>451316606373.23456</v>
      </c>
      <c r="K2514" s="5">
        <v>478711961400.85278</v>
      </c>
      <c r="L2514" s="5">
        <v>500313040043.70184</v>
      </c>
      <c r="M2514" s="5">
        <v>527697486583.04346</v>
      </c>
      <c r="N2514" s="5">
        <v>557225807340.00354</v>
      </c>
      <c r="O2514" s="5">
        <v>590341161433.58057</v>
      </c>
      <c r="P2514" s="5">
        <v>598831606010.3844</v>
      </c>
      <c r="Q2514" s="5">
        <v>646564389742.7229</v>
      </c>
      <c r="R2514" s="5">
        <v>672551936912.06555</v>
      </c>
      <c r="S2514" s="5">
        <v>628873663517.70557</v>
      </c>
      <c r="T2514" s="5">
        <v>624322917060.59314</v>
      </c>
      <c r="U2514" s="5">
        <v>652826880993.58643</v>
      </c>
      <c r="V2514" s="5">
        <v>676356749508.58618</v>
      </c>
      <c r="W2514" s="5">
        <v>713416970488.12219</v>
      </c>
      <c r="X2514" s="5">
        <v>765280853149.51489</v>
      </c>
      <c r="Y2514" s="5">
        <v>793779114320.57581</v>
      </c>
      <c r="Z2514" s="5">
        <v>798542495408.07349</v>
      </c>
      <c r="AA2514" s="5">
        <v>814381291759.93469</v>
      </c>
      <c r="AB2514" s="5">
        <v>837000774362.34729</v>
      </c>
      <c r="AC2514" s="5">
        <v>871985894359.79468</v>
      </c>
      <c r="AD2514" s="5">
        <v>919354057412.57434</v>
      </c>
      <c r="AE2514" s="5">
        <v>968744905448.93945</v>
      </c>
      <c r="AF2514" s="5">
        <v>1005360153353.0192</v>
      </c>
      <c r="AG2514" s="5">
        <v>1025563752297.1079</v>
      </c>
      <c r="AH2514" s="5">
        <v>1116320839562.5259</v>
      </c>
      <c r="AI2514" s="5">
        <v>1270527707009.8403</v>
      </c>
      <c r="AJ2514" s="5">
        <v>1329322113561.9326</v>
      </c>
      <c r="AK2514" s="5">
        <v>1371994406011.6309</v>
      </c>
      <c r="AL2514" s="5">
        <v>1435817735840.7012</v>
      </c>
      <c r="AM2514" s="5">
        <v>1538103291613.3069</v>
      </c>
      <c r="AN2514" s="5">
        <v>1610880263201.1724</v>
      </c>
      <c r="AO2514" s="5">
        <v>1700992597689.5071</v>
      </c>
      <c r="AP2514" s="5">
        <v>1842180789818.0425</v>
      </c>
      <c r="AQ2514" s="5">
        <v>1865399033604.6309</v>
      </c>
      <c r="AR2514" s="5">
        <v>1880513573557.4761</v>
      </c>
      <c r="AS2514" s="5">
        <v>2033551493742.3145</v>
      </c>
      <c r="AT2514" s="5">
        <v>2102650067537.6125</v>
      </c>
      <c r="AU2514" s="5">
        <v>2254415736541.5918</v>
      </c>
      <c r="AV2514" s="5">
        <v>2388378077785.4102</v>
      </c>
      <c r="AW2514" s="5">
        <v>2517318469351.3604</v>
      </c>
      <c r="AX2514" s="5">
        <v>2689530143031</v>
      </c>
      <c r="AY2514" s="5">
        <v>2894445532982.7441</v>
      </c>
      <c r="AZ2514" s="5">
        <v>3107530358660.0898</v>
      </c>
      <c r="BA2514" s="5">
        <v>3299493014619.6094</v>
      </c>
      <c r="BB2514" s="5">
        <v>3548181726400.8398</v>
      </c>
      <c r="BC2514" s="5">
        <v>3178731091686.6133</v>
      </c>
      <c r="BD2514" s="5">
        <v>3319136434831.5195</v>
      </c>
      <c r="BE2514" s="5">
        <v>3660614881283.1787</v>
      </c>
    </row>
    <row r="2515" spans="1:57" x14ac:dyDescent="0.2">
      <c r="A2515" s="4">
        <v>608</v>
      </c>
      <c r="B2515" s="4" t="s">
        <v>274</v>
      </c>
      <c r="C2515" s="4" t="s">
        <v>275</v>
      </c>
      <c r="D2515" s="4" t="s">
        <v>20</v>
      </c>
      <c r="E2515" s="5">
        <v>93055538163.090179</v>
      </c>
      <c r="F2515" s="5">
        <v>97487881719.200455</v>
      </c>
      <c r="G2515" s="5">
        <v>101512715751.7973</v>
      </c>
      <c r="H2515" s="5">
        <v>107659528145.44296</v>
      </c>
      <c r="I2515" s="5">
        <v>112703610524.54324</v>
      </c>
      <c r="J2515" s="5">
        <v>118539394590.85628</v>
      </c>
      <c r="K2515" s="5">
        <v>125609980012.52838</v>
      </c>
      <c r="L2515" s="5">
        <v>130961986484.8436</v>
      </c>
      <c r="M2515" s="5">
        <v>139210746371.17215</v>
      </c>
      <c r="N2515" s="5">
        <v>145775741618.21368</v>
      </c>
      <c r="O2515" s="5">
        <v>153412460698.11127</v>
      </c>
      <c r="P2515" s="5">
        <v>161686949846.6546</v>
      </c>
      <c r="Q2515" s="5">
        <v>164921482221.71051</v>
      </c>
      <c r="R2515" s="5">
        <v>169486503815.96329</v>
      </c>
      <c r="S2515" s="5">
        <v>168208583687.62198</v>
      </c>
      <c r="T2515" s="5">
        <v>166921118306.5589</v>
      </c>
      <c r="U2515" s="5">
        <v>174406225180.88568</v>
      </c>
      <c r="V2515" s="5">
        <v>184480788567.63565</v>
      </c>
      <c r="W2515" s="5">
        <v>198646742485.65097</v>
      </c>
      <c r="X2515" s="5">
        <v>210211383339.13779</v>
      </c>
      <c r="Y2515" s="5">
        <v>213788668085.60776</v>
      </c>
      <c r="Z2515" s="5">
        <v>215276961143.51233</v>
      </c>
      <c r="AA2515" s="5">
        <v>218593186404.08029</v>
      </c>
      <c r="AB2515" s="5">
        <v>224339082624.84769</v>
      </c>
      <c r="AC2515" s="5">
        <v>233802925925.32123</v>
      </c>
      <c r="AD2515" s="5">
        <v>247059628463.95767</v>
      </c>
      <c r="AE2515" s="5">
        <v>264952391117.12439</v>
      </c>
      <c r="AF2515" s="5">
        <v>286266305443.49335</v>
      </c>
      <c r="AG2515" s="5">
        <v>303294089810.60632</v>
      </c>
      <c r="AH2515" s="5">
        <v>316054742250.44647</v>
      </c>
      <c r="AI2515" s="5">
        <v>366748054463.20508</v>
      </c>
      <c r="AJ2515" s="5">
        <v>393704395938.86145</v>
      </c>
      <c r="AK2515" s="5">
        <v>426281748373.30969</v>
      </c>
      <c r="AL2515" s="5">
        <v>468304595310.75079</v>
      </c>
      <c r="AM2515" s="5">
        <v>516873116020.88818</v>
      </c>
      <c r="AN2515" s="5">
        <v>543061938235.5108</v>
      </c>
      <c r="AO2515" s="5">
        <v>570881048361.14465</v>
      </c>
      <c r="AP2515" s="5">
        <v>618525711229.99451</v>
      </c>
      <c r="AQ2515" s="5">
        <v>648167771634.70581</v>
      </c>
      <c r="AR2515" s="5">
        <v>656058038462.06274</v>
      </c>
      <c r="AS2515" s="5">
        <v>673521339383.60229</v>
      </c>
      <c r="AT2515" s="5">
        <v>715514749416.87305</v>
      </c>
      <c r="AU2515" s="5">
        <v>766476109134.33081</v>
      </c>
      <c r="AV2515" s="5">
        <v>826398640637.02539</v>
      </c>
      <c r="AW2515" s="5">
        <v>897500642001.16528</v>
      </c>
      <c r="AX2515" s="5">
        <v>981355529318</v>
      </c>
      <c r="AY2515" s="5">
        <v>1063482672856.7546</v>
      </c>
      <c r="AZ2515" s="5">
        <v>1127890331732.1475</v>
      </c>
      <c r="BA2515" s="5">
        <v>1209532131491.5664</v>
      </c>
      <c r="BB2515" s="5">
        <v>1294823404806.1824</v>
      </c>
      <c r="BC2515" s="5">
        <v>1096498127869.8247</v>
      </c>
      <c r="BD2515" s="5">
        <v>1182640502264.1162</v>
      </c>
      <c r="BE2515" s="5">
        <v>1363657499175.4102</v>
      </c>
    </row>
    <row r="2516" spans="1:57" x14ac:dyDescent="0.2">
      <c r="A2516" s="4">
        <v>608</v>
      </c>
      <c r="B2516" s="4" t="s">
        <v>274</v>
      </c>
      <c r="C2516" s="4" t="s">
        <v>275</v>
      </c>
      <c r="D2516" s="4" t="s">
        <v>21</v>
      </c>
      <c r="E2516" s="5">
        <v>609082182851.01282</v>
      </c>
      <c r="F2516" s="5">
        <v>638178970391.22742</v>
      </c>
      <c r="G2516" s="5">
        <v>664401386957.22339</v>
      </c>
      <c r="H2516" s="5">
        <v>704614453686.85132</v>
      </c>
      <c r="I2516" s="5">
        <v>738081410786.05212</v>
      </c>
      <c r="J2516" s="5">
        <v>775403156266.78784</v>
      </c>
      <c r="K2516" s="5">
        <v>822034773557.92664</v>
      </c>
      <c r="L2516" s="5">
        <v>859239602224.48401</v>
      </c>
      <c r="M2516" s="5">
        <v>907477414979.09827</v>
      </c>
      <c r="N2516" s="5">
        <v>955335861110.54663</v>
      </c>
      <c r="O2516" s="5">
        <v>1014249211547.1366</v>
      </c>
      <c r="P2516" s="5">
        <v>1033952944054.8038</v>
      </c>
      <c r="Q2516" s="5">
        <v>1098423069177.5519</v>
      </c>
      <c r="R2516" s="5">
        <v>1163183947047.7209</v>
      </c>
      <c r="S2516" s="5">
        <v>1086981559727.8129</v>
      </c>
      <c r="T2516" s="5">
        <v>1056970532155.1182</v>
      </c>
      <c r="U2516" s="5">
        <v>1099394443272.8059</v>
      </c>
      <c r="V2516" s="5">
        <v>1164965901691.116</v>
      </c>
      <c r="W2516" s="5">
        <v>1253773138157.2178</v>
      </c>
      <c r="X2516" s="5">
        <v>1336980934171.8635</v>
      </c>
      <c r="Y2516" s="5">
        <v>1410933445296.021</v>
      </c>
      <c r="Z2516" s="5">
        <v>1411707792460.6287</v>
      </c>
      <c r="AA2516" s="5">
        <v>1417384482099.9712</v>
      </c>
      <c r="AB2516" s="5">
        <v>1450420324711.4985</v>
      </c>
      <c r="AC2516" s="5">
        <v>1510300557960.4551</v>
      </c>
      <c r="AD2516" s="5">
        <v>1574337617838.9197</v>
      </c>
      <c r="AE2516" s="5">
        <v>1678542952075.4297</v>
      </c>
      <c r="AF2516" s="5">
        <v>1775911789870.4956</v>
      </c>
      <c r="AG2516" s="5">
        <v>1827266058622.3118</v>
      </c>
      <c r="AH2516" s="5">
        <v>1866917232166.3381</v>
      </c>
      <c r="AI2516" s="5">
        <v>1773055902701.1255</v>
      </c>
      <c r="AJ2516" s="5">
        <v>1819351654581.8804</v>
      </c>
      <c r="AK2516" s="5">
        <v>1879150558135.3774</v>
      </c>
      <c r="AL2516" s="5">
        <v>1970037425589.1907</v>
      </c>
      <c r="AM2516" s="5">
        <v>2141532716756.2104</v>
      </c>
      <c r="AN2516" s="5">
        <v>2264313104871.0679</v>
      </c>
      <c r="AO2516" s="5">
        <v>2429507914421.8354</v>
      </c>
      <c r="AP2516" s="5">
        <v>2602543586523.7222</v>
      </c>
      <c r="AQ2516" s="5">
        <v>2753002018876.6787</v>
      </c>
      <c r="AR2516" s="5">
        <v>2910353199435.0898</v>
      </c>
      <c r="AS2516" s="5">
        <v>3148727352548.522</v>
      </c>
      <c r="AT2516" s="5">
        <v>3341527743923.1426</v>
      </c>
      <c r="AU2516" s="5">
        <v>3593373925872.8755</v>
      </c>
      <c r="AV2516" s="5">
        <v>3901135355909.7808</v>
      </c>
      <c r="AW2516" s="5">
        <v>4180860543477.4165</v>
      </c>
      <c r="AX2516" s="5">
        <v>4489451381179</v>
      </c>
      <c r="AY2516" s="5">
        <v>4869883083852.498</v>
      </c>
      <c r="AZ2516" s="5">
        <v>5240798588070.6221</v>
      </c>
      <c r="BA2516" s="5">
        <v>5606893129216.1045</v>
      </c>
      <c r="BB2516" s="5">
        <v>6005284326773.3027</v>
      </c>
      <c r="BC2516" s="5">
        <v>5578020011010.249</v>
      </c>
      <c r="BD2516" s="5">
        <v>5882829125422.9248</v>
      </c>
      <c r="BE2516" s="5">
        <v>6320741212837.7061</v>
      </c>
    </row>
    <row r="2517" spans="1:57" x14ac:dyDescent="0.2">
      <c r="A2517" s="4">
        <v>608</v>
      </c>
      <c r="B2517" s="4" t="s">
        <v>274</v>
      </c>
      <c r="C2517" s="4" t="s">
        <v>275</v>
      </c>
      <c r="D2517" s="4" t="s">
        <v>22</v>
      </c>
      <c r="E2517" s="5">
        <v>2308775542800.7563</v>
      </c>
      <c r="F2517" s="5">
        <v>2433195651107.7368</v>
      </c>
      <c r="G2517" s="5">
        <v>2565327603461.1313</v>
      </c>
      <c r="H2517" s="5">
        <v>2790614907637.5068</v>
      </c>
      <c r="I2517" s="5">
        <v>2885345299243.5605</v>
      </c>
      <c r="J2517" s="5">
        <v>3042628439704.7178</v>
      </c>
      <c r="K2517" s="5">
        <v>3309722635946.0737</v>
      </c>
      <c r="L2517" s="5">
        <v>3493841521608.2344</v>
      </c>
      <c r="M2517" s="5">
        <v>3675255208280.4736</v>
      </c>
      <c r="N2517" s="5">
        <v>3880906725699.29</v>
      </c>
      <c r="O2517" s="5">
        <v>4082741471779.4155</v>
      </c>
      <c r="P2517" s="5">
        <v>4222461407123.083</v>
      </c>
      <c r="Q2517" s="5">
        <v>4378625177325.3872</v>
      </c>
      <c r="R2517" s="5">
        <v>4461685585945.8975</v>
      </c>
      <c r="S2517" s="5">
        <v>4147610663420.1484</v>
      </c>
      <c r="T2517" s="5">
        <v>3863151879022.7979</v>
      </c>
      <c r="U2517" s="5">
        <v>3998774935044.7891</v>
      </c>
      <c r="V2517" s="5">
        <v>4173193886946.229</v>
      </c>
      <c r="W2517" s="5">
        <v>4452669806460.126</v>
      </c>
      <c r="X2517" s="5">
        <v>4728019265153.1006</v>
      </c>
      <c r="Y2517" s="5">
        <v>4873768616169.7314</v>
      </c>
      <c r="Z2517" s="5">
        <v>4852499973382.5938</v>
      </c>
      <c r="AA2517" s="5">
        <v>4872765423665.5771</v>
      </c>
      <c r="AB2517" s="5">
        <v>4979083804506.2188</v>
      </c>
      <c r="AC2517" s="5">
        <v>5196852295834.7197</v>
      </c>
      <c r="AD2517" s="5">
        <v>5437218413605.251</v>
      </c>
      <c r="AE2517" s="5">
        <v>5755858327188.8574</v>
      </c>
      <c r="AF2517" s="5">
        <v>6054380835328.749</v>
      </c>
      <c r="AG2517" s="5">
        <v>6023255832679.2139</v>
      </c>
      <c r="AH2517" s="5">
        <v>6224821148793.6182</v>
      </c>
      <c r="AI2517" s="5">
        <v>6497624246944.1074</v>
      </c>
      <c r="AJ2517" s="5">
        <v>6695751842104.6055</v>
      </c>
      <c r="AK2517" s="5">
        <v>6944583054846.7539</v>
      </c>
      <c r="AL2517" s="5">
        <v>7297847823481.8555</v>
      </c>
      <c r="AM2517" s="5">
        <v>7777260123523.5781</v>
      </c>
      <c r="AN2517" s="5">
        <v>8161651603156.1758</v>
      </c>
      <c r="AO2517" s="5">
        <v>8595559021953.3633</v>
      </c>
      <c r="AP2517" s="5">
        <v>9155928574978.3984</v>
      </c>
      <c r="AQ2517" s="5">
        <v>9553706729563.1699</v>
      </c>
      <c r="AR2517" s="5">
        <v>9692075267481.7578</v>
      </c>
      <c r="AS2517" s="5">
        <v>10402940524139.039</v>
      </c>
      <c r="AT2517" s="5">
        <v>10804310190464.334</v>
      </c>
      <c r="AU2517" s="5">
        <v>11549478246961.57</v>
      </c>
      <c r="AV2517" s="5">
        <v>12329129391214.879</v>
      </c>
      <c r="AW2517" s="5">
        <v>13111780981670.303</v>
      </c>
      <c r="AX2517" s="5">
        <v>13944157447765</v>
      </c>
      <c r="AY2517" s="5">
        <v>14941088953589.1</v>
      </c>
      <c r="AZ2517" s="5">
        <v>15976654084719.557</v>
      </c>
      <c r="BA2517" s="5">
        <v>16989811298308.412</v>
      </c>
      <c r="BB2517" s="5">
        <v>18029337262615.883</v>
      </c>
      <c r="BC2517" s="5">
        <v>16313251802165.318</v>
      </c>
      <c r="BD2517" s="5">
        <v>17245510607842.277</v>
      </c>
      <c r="BE2517" s="5">
        <v>18551053100140.805</v>
      </c>
    </row>
    <row r="2518" spans="1:57" x14ac:dyDescent="0.2">
      <c r="A2518" s="4">
        <v>616</v>
      </c>
      <c r="B2518" s="4" t="s">
        <v>276</v>
      </c>
      <c r="C2518" s="4" t="s">
        <v>277</v>
      </c>
      <c r="D2518" s="4" t="s">
        <v>7</v>
      </c>
      <c r="E2518" s="5">
        <v>376464186391</v>
      </c>
      <c r="F2518" s="5">
        <v>404769546186</v>
      </c>
      <c r="G2518" s="5">
        <v>423833402961</v>
      </c>
      <c r="H2518" s="5">
        <v>441416019363</v>
      </c>
      <c r="I2518" s="5">
        <v>472332470035</v>
      </c>
      <c r="J2518" s="5">
        <v>498855952500</v>
      </c>
      <c r="K2518" s="5">
        <v>543208327256</v>
      </c>
      <c r="L2518" s="5">
        <v>579961029052</v>
      </c>
      <c r="M2518" s="5">
        <v>609190600093</v>
      </c>
      <c r="N2518" s="5">
        <v>629846361981</v>
      </c>
      <c r="O2518" s="5">
        <v>584042169858</v>
      </c>
      <c r="P2518" s="5">
        <v>562703383777</v>
      </c>
      <c r="Q2518" s="5">
        <v>503922190360</v>
      </c>
      <c r="R2518" s="5">
        <v>528987571090</v>
      </c>
      <c r="S2518" s="5">
        <v>553584314097</v>
      </c>
      <c r="T2518" s="5">
        <v>571521400936</v>
      </c>
      <c r="U2518" s="5">
        <v>594556873277</v>
      </c>
      <c r="V2518" s="5">
        <v>608398263536</v>
      </c>
      <c r="W2518" s="5">
        <v>624269850771</v>
      </c>
      <c r="X2518" s="5">
        <v>616048343225</v>
      </c>
      <c r="Y2518" s="5">
        <v>542338149000</v>
      </c>
      <c r="Z2518" s="5">
        <v>583064284000</v>
      </c>
      <c r="AA2518" s="5">
        <v>604106088000</v>
      </c>
      <c r="AB2518" s="5">
        <v>632614694000</v>
      </c>
      <c r="AC2518" s="5">
        <v>657050319000</v>
      </c>
      <c r="AD2518" s="5">
        <v>678771000000</v>
      </c>
      <c r="AE2518" s="5">
        <v>728229000000</v>
      </c>
      <c r="AF2518" s="5">
        <v>773998000000</v>
      </c>
      <c r="AG2518" s="5">
        <v>807165000000</v>
      </c>
      <c r="AH2518" s="5">
        <v>847788000000</v>
      </c>
      <c r="AI2518" s="5">
        <v>881806000000</v>
      </c>
      <c r="AJ2518" s="5">
        <v>903180000000</v>
      </c>
      <c r="AK2518" s="5">
        <v>934475000000</v>
      </c>
      <c r="AL2518" s="5">
        <v>951700000000</v>
      </c>
      <c r="AM2518" s="5">
        <v>991776000000</v>
      </c>
      <c r="AN2518" s="5">
        <v>1013377000000</v>
      </c>
      <c r="AO2518" s="5">
        <v>1063127000000</v>
      </c>
      <c r="AP2518" s="5">
        <v>1117100000000</v>
      </c>
      <c r="AQ2518" s="5">
        <v>1185559000000</v>
      </c>
      <c r="AR2518" s="5">
        <v>1226107000000</v>
      </c>
      <c r="AS2518" s="5">
        <v>1261773000000</v>
      </c>
      <c r="AT2518" s="5">
        <v>1279306000000</v>
      </c>
      <c r="AU2518" s="5">
        <v>1287000000000</v>
      </c>
      <c r="AV2518" s="5">
        <v>1293484000000</v>
      </c>
      <c r="AW2518" s="5">
        <v>1337379000000</v>
      </c>
      <c r="AX2518" s="5">
        <v>1383647000000</v>
      </c>
      <c r="AY2518" s="5">
        <v>1429210000000</v>
      </c>
      <c r="AZ2518" s="5">
        <v>1505931000000</v>
      </c>
      <c r="BA2518" s="5">
        <v>1571774000000</v>
      </c>
      <c r="BB2518" s="5">
        <v>1636446000000</v>
      </c>
      <c r="BC2518" s="5">
        <v>1612580000000</v>
      </c>
      <c r="BD2518" s="5">
        <v>1706337000000</v>
      </c>
      <c r="BE2518" s="5">
        <v>1775881000000</v>
      </c>
    </row>
    <row r="2519" spans="1:57" x14ac:dyDescent="0.2">
      <c r="A2519" s="4">
        <v>616</v>
      </c>
      <c r="B2519" s="4" t="s">
        <v>276</v>
      </c>
      <c r="C2519" s="4" t="s">
        <v>277</v>
      </c>
      <c r="D2519" s="4" t="s">
        <v>8</v>
      </c>
      <c r="E2519" s="5">
        <v>289517684946</v>
      </c>
      <c r="F2519" s="5">
        <v>311503932314</v>
      </c>
      <c r="G2519" s="5">
        <v>326022132987</v>
      </c>
      <c r="H2519" s="5">
        <v>339235263367</v>
      </c>
      <c r="I2519" s="5">
        <v>362546414649</v>
      </c>
      <c r="J2519" s="5">
        <v>384287673486</v>
      </c>
      <c r="K2519" s="5">
        <v>419499627447</v>
      </c>
      <c r="L2519" s="5">
        <v>445073896764</v>
      </c>
      <c r="M2519" s="5">
        <v>466016953308</v>
      </c>
      <c r="N2519" s="5">
        <v>480439505346</v>
      </c>
      <c r="O2519" s="5">
        <v>458156330832</v>
      </c>
      <c r="P2519" s="5">
        <v>439694935357</v>
      </c>
      <c r="Q2519" s="5">
        <v>374295743545</v>
      </c>
      <c r="R2519" s="5">
        <v>398066298502</v>
      </c>
      <c r="S2519" s="5">
        <v>416045043115</v>
      </c>
      <c r="T2519" s="5">
        <v>427508001089</v>
      </c>
      <c r="U2519" s="5">
        <v>448558866962</v>
      </c>
      <c r="V2519" s="5">
        <v>461364810367</v>
      </c>
      <c r="W2519" s="5">
        <v>476977535889</v>
      </c>
      <c r="X2519" s="5">
        <v>475486432890</v>
      </c>
      <c r="Y2519" s="5">
        <v>405068386000</v>
      </c>
      <c r="Z2519" s="5">
        <v>431917259000</v>
      </c>
      <c r="AA2519" s="5">
        <v>442212588000</v>
      </c>
      <c r="AB2519" s="5">
        <v>465951834000</v>
      </c>
      <c r="AC2519" s="5">
        <v>484189615000</v>
      </c>
      <c r="AD2519" s="5">
        <v>502345000000</v>
      </c>
      <c r="AE2519" s="5">
        <v>546229000000</v>
      </c>
      <c r="AF2519" s="5">
        <v>586252000000</v>
      </c>
      <c r="AG2519" s="5">
        <v>615244000000</v>
      </c>
      <c r="AH2519" s="5">
        <v>649340000000</v>
      </c>
      <c r="AI2519" s="5">
        <v>668178000000</v>
      </c>
      <c r="AJ2519" s="5">
        <v>681666000000</v>
      </c>
      <c r="AK2519" s="5">
        <v>708058000000</v>
      </c>
      <c r="AL2519" s="5">
        <v>717852000000</v>
      </c>
      <c r="AM2519" s="5">
        <v>748974000000</v>
      </c>
      <c r="AN2519" s="5">
        <v>762588000000</v>
      </c>
      <c r="AO2519" s="5">
        <v>798659000000</v>
      </c>
      <c r="AP2519" s="5">
        <v>843775000000</v>
      </c>
      <c r="AQ2519" s="5">
        <v>900125000000</v>
      </c>
      <c r="AR2519" s="5">
        <v>931140000000</v>
      </c>
      <c r="AS2519" s="5">
        <v>958343000000</v>
      </c>
      <c r="AT2519" s="5">
        <v>981156000000</v>
      </c>
      <c r="AU2519" s="5">
        <v>989682000000</v>
      </c>
      <c r="AV2519" s="5">
        <v>989007000000</v>
      </c>
      <c r="AW2519" s="5">
        <v>1020914000000</v>
      </c>
      <c r="AX2519" s="5">
        <v>1059566000000</v>
      </c>
      <c r="AY2519" s="5">
        <v>1098744000000</v>
      </c>
      <c r="AZ2519" s="5">
        <v>1166582000000</v>
      </c>
      <c r="BA2519" s="5">
        <v>1220482000000</v>
      </c>
      <c r="BB2519" s="5">
        <v>1262038000000</v>
      </c>
      <c r="BC2519" s="5">
        <v>1218651000000</v>
      </c>
      <c r="BD2519" s="5">
        <v>1293043000000</v>
      </c>
      <c r="BE2519" s="5">
        <v>1361889000000</v>
      </c>
    </row>
    <row r="2520" spans="1:57" x14ac:dyDescent="0.2">
      <c r="A2520" s="4">
        <v>616</v>
      </c>
      <c r="B2520" s="4" t="s">
        <v>276</v>
      </c>
      <c r="C2520" s="4" t="s">
        <v>277</v>
      </c>
      <c r="D2520" s="4" t="s">
        <v>9</v>
      </c>
      <c r="E2520" s="5">
        <v>86946501444</v>
      </c>
      <c r="F2520" s="5">
        <v>93265613873</v>
      </c>
      <c r="G2520" s="5">
        <v>97811269974</v>
      </c>
      <c r="H2520" s="5">
        <v>102180755996</v>
      </c>
      <c r="I2520" s="5">
        <v>109786055386</v>
      </c>
      <c r="J2520" s="5">
        <v>114568279013</v>
      </c>
      <c r="K2520" s="5">
        <v>123708699810</v>
      </c>
      <c r="L2520" s="5">
        <v>134887132288</v>
      </c>
      <c r="M2520" s="5">
        <v>143173646786</v>
      </c>
      <c r="N2520" s="5">
        <v>149406856635</v>
      </c>
      <c r="O2520" s="5">
        <v>125885839027</v>
      </c>
      <c r="P2520" s="5">
        <v>123008448420</v>
      </c>
      <c r="Q2520" s="5">
        <v>129626446815</v>
      </c>
      <c r="R2520" s="5">
        <v>130921272588</v>
      </c>
      <c r="S2520" s="5">
        <v>137539270982</v>
      </c>
      <c r="T2520" s="5">
        <v>144013399847</v>
      </c>
      <c r="U2520" s="5">
        <v>145998006315</v>
      </c>
      <c r="V2520" s="5">
        <v>147033453169</v>
      </c>
      <c r="W2520" s="5">
        <v>147292314882</v>
      </c>
      <c r="X2520" s="5">
        <v>140561910336</v>
      </c>
      <c r="Y2520" s="5">
        <v>141361245000</v>
      </c>
      <c r="Z2520" s="5">
        <v>154892180000</v>
      </c>
      <c r="AA2520" s="5">
        <v>163972095000</v>
      </c>
      <c r="AB2520" s="5">
        <v>167888799000</v>
      </c>
      <c r="AC2520" s="5">
        <v>169891190000</v>
      </c>
      <c r="AD2520" s="5">
        <v>178037000000</v>
      </c>
      <c r="AE2520" s="5">
        <v>182765000000</v>
      </c>
      <c r="AF2520" s="5">
        <v>187954000000</v>
      </c>
      <c r="AG2520" s="5">
        <v>191690000000</v>
      </c>
      <c r="AH2520" s="5">
        <v>197899000000</v>
      </c>
      <c r="AI2520" s="5">
        <v>213571000000</v>
      </c>
      <c r="AJ2520" s="5">
        <v>221794000000</v>
      </c>
      <c r="AK2520" s="5">
        <v>226358000000</v>
      </c>
      <c r="AL2520" s="5">
        <v>234258000000</v>
      </c>
      <c r="AM2520" s="5">
        <v>243119000000</v>
      </c>
      <c r="AN2520" s="5">
        <v>251509000000</v>
      </c>
      <c r="AO2520" s="5">
        <v>265420000000</v>
      </c>
      <c r="AP2520" s="5">
        <v>273821000000</v>
      </c>
      <c r="AQ2520" s="5">
        <v>285604000000</v>
      </c>
      <c r="AR2520" s="5">
        <v>295144000000</v>
      </c>
      <c r="AS2520" s="5">
        <v>303621000000</v>
      </c>
      <c r="AT2520" s="5">
        <v>298127000000</v>
      </c>
      <c r="AU2520" s="5">
        <v>297220000000</v>
      </c>
      <c r="AV2520" s="5">
        <v>304495000000</v>
      </c>
      <c r="AW2520" s="5">
        <v>316523000000</v>
      </c>
      <c r="AX2520" s="5">
        <v>324081000000</v>
      </c>
      <c r="AY2520" s="5">
        <v>330466000000</v>
      </c>
      <c r="AZ2520" s="5">
        <v>339477000000</v>
      </c>
      <c r="BA2520" s="5">
        <v>351480000000</v>
      </c>
      <c r="BB2520" s="5">
        <v>374264000000</v>
      </c>
      <c r="BC2520" s="5">
        <v>392543000000</v>
      </c>
      <c r="BD2520" s="5">
        <v>411987000000</v>
      </c>
      <c r="BE2520" s="5">
        <v>413356000000</v>
      </c>
    </row>
    <row r="2521" spans="1:57" x14ac:dyDescent="0.2">
      <c r="A2521" s="4">
        <v>616</v>
      </c>
      <c r="B2521" s="4" t="s">
        <v>276</v>
      </c>
      <c r="C2521" s="4" t="s">
        <v>277</v>
      </c>
      <c r="D2521" s="4" t="s">
        <v>10</v>
      </c>
      <c r="E2521" s="5">
        <v>85686224137</v>
      </c>
      <c r="F2521" s="5">
        <v>92032137504</v>
      </c>
      <c r="G2521" s="5">
        <v>96216823929</v>
      </c>
      <c r="H2521" s="5">
        <v>100033423758</v>
      </c>
      <c r="I2521" s="5">
        <v>106889580405</v>
      </c>
      <c r="J2521" s="5">
        <v>115108684154</v>
      </c>
      <c r="K2521" s="5">
        <v>122864322475</v>
      </c>
      <c r="L2521" s="5">
        <v>130636858172</v>
      </c>
      <c r="M2521" s="5">
        <v>136844992245</v>
      </c>
      <c r="N2521" s="5">
        <v>141528350616</v>
      </c>
      <c r="O2521" s="5">
        <v>147985781079</v>
      </c>
      <c r="P2521" s="5">
        <v>115090458681</v>
      </c>
      <c r="Q2521" s="5">
        <v>111118844953</v>
      </c>
      <c r="R2521" s="5">
        <v>117162604973</v>
      </c>
      <c r="S2521" s="5">
        <v>124587795856</v>
      </c>
      <c r="T2521" s="5">
        <v>132272005025</v>
      </c>
      <c r="U2521" s="5">
        <v>138204751940</v>
      </c>
      <c r="V2521" s="5">
        <v>138374258995</v>
      </c>
      <c r="W2521" s="5">
        <v>150183250473</v>
      </c>
      <c r="X2521" s="5">
        <v>157924072638</v>
      </c>
      <c r="Y2521" s="5">
        <v>118924480000</v>
      </c>
      <c r="Z2521" s="5">
        <v>95089268000</v>
      </c>
      <c r="AA2521" s="5">
        <v>82603988000</v>
      </c>
      <c r="AB2521" s="5">
        <v>93197508000</v>
      </c>
      <c r="AC2521" s="5">
        <v>101647062000</v>
      </c>
      <c r="AD2521" s="5">
        <v>126113000000</v>
      </c>
      <c r="AE2521" s="5">
        <v>148717000000</v>
      </c>
      <c r="AF2521" s="5">
        <v>174242000000</v>
      </c>
      <c r="AG2521" s="5">
        <v>195880000000</v>
      </c>
      <c r="AH2521" s="5">
        <v>208689000000</v>
      </c>
      <c r="AI2521" s="5">
        <v>210978000000</v>
      </c>
      <c r="AJ2521" s="5">
        <v>182524000000</v>
      </c>
      <c r="AK2521" s="5">
        <v>170763000000</v>
      </c>
      <c r="AL2521" s="5">
        <v>179089000000</v>
      </c>
      <c r="AM2521" s="5">
        <v>207136000000</v>
      </c>
      <c r="AN2521" s="5">
        <v>213673000000</v>
      </c>
      <c r="AO2521" s="5">
        <v>248376000000</v>
      </c>
      <c r="AP2521" s="5">
        <v>311450000000</v>
      </c>
      <c r="AQ2521" s="5">
        <v>319722000000</v>
      </c>
      <c r="AR2521" s="5">
        <v>279447000000</v>
      </c>
      <c r="AS2521" s="5">
        <v>298712000000</v>
      </c>
      <c r="AT2521" s="5">
        <v>341463000000</v>
      </c>
      <c r="AU2521" s="5">
        <v>327403000000</v>
      </c>
      <c r="AV2521" s="5">
        <v>312157000000</v>
      </c>
      <c r="AW2521" s="5">
        <v>357437000000</v>
      </c>
      <c r="AX2521" s="5">
        <v>377383000000</v>
      </c>
      <c r="AY2521" s="5">
        <v>371066000000</v>
      </c>
      <c r="AZ2521" s="5">
        <v>391968000000</v>
      </c>
      <c r="BA2521" s="5">
        <v>445950000000</v>
      </c>
      <c r="BB2521" s="5">
        <v>448143000000</v>
      </c>
      <c r="BC2521" s="5">
        <v>414693000000</v>
      </c>
      <c r="BD2521" s="5">
        <v>495261000000</v>
      </c>
      <c r="BE2521" s="5">
        <v>541036000000</v>
      </c>
    </row>
    <row r="2522" spans="1:57" x14ac:dyDescent="0.2">
      <c r="A2522" s="4">
        <v>616</v>
      </c>
      <c r="B2522" s="4" t="s">
        <v>276</v>
      </c>
      <c r="C2522" s="4" t="s">
        <v>277</v>
      </c>
      <c r="D2522" s="4" t="s">
        <v>11</v>
      </c>
      <c r="E2522" s="5">
        <v>57225101761.239815</v>
      </c>
      <c r="F2522" s="5">
        <v>61546711069.563164</v>
      </c>
      <c r="G2522" s="5">
        <v>64298952314.452957</v>
      </c>
      <c r="H2522" s="5">
        <v>66759525845.9561</v>
      </c>
      <c r="I2522" s="5">
        <v>71270862342.367188</v>
      </c>
      <c r="J2522" s="5">
        <v>76898117507.17334</v>
      </c>
      <c r="K2522" s="5">
        <v>82723620997.986908</v>
      </c>
      <c r="L2522" s="5">
        <v>86984331671.784363</v>
      </c>
      <c r="M2522" s="5">
        <v>90703565644.754105</v>
      </c>
      <c r="N2522" s="5">
        <v>93935274752.2332</v>
      </c>
      <c r="O2522" s="5">
        <v>99721380485.48848</v>
      </c>
      <c r="P2522" s="5">
        <v>80720918201.308289</v>
      </c>
      <c r="Q2522" s="5">
        <v>69668361709.327698</v>
      </c>
      <c r="R2522" s="5">
        <v>75815570095.474274</v>
      </c>
      <c r="S2522" s="5">
        <v>83266731775.34877</v>
      </c>
      <c r="T2522" s="5">
        <v>86868126587.454865</v>
      </c>
      <c r="U2522" s="5">
        <v>90766055344.795883</v>
      </c>
      <c r="V2522" s="5">
        <v>94524772360.017212</v>
      </c>
      <c r="W2522" s="5">
        <v>100278857668.28244</v>
      </c>
      <c r="X2522" s="5">
        <v>98144277634.119324</v>
      </c>
      <c r="Y2522" s="5">
        <v>87711992035.467468</v>
      </c>
      <c r="Z2522" s="5">
        <v>83781161542.955795</v>
      </c>
      <c r="AA2522" s="5">
        <v>85802726422.450836</v>
      </c>
      <c r="AB2522" s="5">
        <v>88273483365.531357</v>
      </c>
      <c r="AC2522" s="5">
        <v>96359545791.780823</v>
      </c>
      <c r="AD2522" s="5">
        <v>112307270203.51926</v>
      </c>
      <c r="AE2522" s="5">
        <v>134472586415.34918</v>
      </c>
      <c r="AF2522" s="5">
        <v>164452539726.28107</v>
      </c>
      <c r="AG2522" s="5">
        <v>187880443573.3775</v>
      </c>
      <c r="AH2522" s="5">
        <v>200747432144.82162</v>
      </c>
      <c r="AI2522" s="5">
        <v>205133473502.19751</v>
      </c>
      <c r="AJ2522" s="5">
        <v>183463387781.22092</v>
      </c>
      <c r="AK2522" s="5">
        <v>172266176359.74493</v>
      </c>
      <c r="AL2522" s="5">
        <v>174335139299.31</v>
      </c>
      <c r="AM2522" s="5">
        <v>186021578417.81082</v>
      </c>
      <c r="AN2522" s="5">
        <v>201546804189.65359</v>
      </c>
      <c r="AO2522" s="5">
        <v>232534226398.13965</v>
      </c>
      <c r="AP2522" s="5">
        <v>276817836936.80939</v>
      </c>
      <c r="AQ2522" s="5">
        <v>301196183140.08899</v>
      </c>
      <c r="AR2522" s="5">
        <v>293164444997.52209</v>
      </c>
      <c r="AS2522" s="5">
        <v>282982706198.70496</v>
      </c>
      <c r="AT2522" s="5">
        <v>313176759156.18756</v>
      </c>
      <c r="AU2522" s="5">
        <v>306909842399.20709</v>
      </c>
      <c r="AV2522" s="5">
        <v>307678200009.2583</v>
      </c>
      <c r="AW2522" s="5">
        <v>343636935973.40149</v>
      </c>
      <c r="AX2522" s="5">
        <v>367409000000.00006</v>
      </c>
      <c r="AY2522" s="5">
        <v>339431978896.51947</v>
      </c>
      <c r="AZ2522" s="5">
        <v>345013576691.40997</v>
      </c>
      <c r="BA2522" s="5">
        <v>388594860352.14227</v>
      </c>
      <c r="BB2522" s="5">
        <v>412851149747.5752</v>
      </c>
      <c r="BC2522" s="5">
        <v>403519806741.13251</v>
      </c>
      <c r="BD2522" s="5">
        <v>408339049719.80029</v>
      </c>
      <c r="BE2522" s="5">
        <v>428536450021.51196</v>
      </c>
    </row>
    <row r="2523" spans="1:57" x14ac:dyDescent="0.2">
      <c r="A2523" s="4">
        <v>616</v>
      </c>
      <c r="B2523" s="4" t="s">
        <v>276</v>
      </c>
      <c r="C2523" s="4" t="s">
        <v>277</v>
      </c>
      <c r="D2523" s="4" t="s">
        <v>25</v>
      </c>
      <c r="E2523" s="5">
        <v>28007578112.352291</v>
      </c>
      <c r="F2523" s="5">
        <v>29999738790.407688</v>
      </c>
      <c r="G2523" s="5">
        <v>31409298616.979198</v>
      </c>
      <c r="H2523" s="5">
        <v>32743594186.32114</v>
      </c>
      <c r="I2523" s="5">
        <v>35050955280.912369</v>
      </c>
      <c r="J2523" s="5">
        <v>37601691618.183929</v>
      </c>
      <c r="K2523" s="5">
        <v>39501958492.531494</v>
      </c>
      <c r="L2523" s="5">
        <v>42956539221.038147</v>
      </c>
      <c r="M2523" s="5">
        <v>45405189264.521637</v>
      </c>
      <c r="N2523" s="5">
        <v>46833848871.459045</v>
      </c>
      <c r="O2523" s="5">
        <v>47496505609.716118</v>
      </c>
      <c r="P2523" s="5">
        <v>33827157451.678658</v>
      </c>
      <c r="Q2523" s="5">
        <v>40783689330.89325</v>
      </c>
      <c r="R2523" s="5">
        <v>40684797466.960075</v>
      </c>
      <c r="S2523" s="5">
        <v>40662673898.164413</v>
      </c>
      <c r="T2523" s="5">
        <v>44678317907.666832</v>
      </c>
      <c r="U2523" s="5">
        <v>46680621598.07708</v>
      </c>
      <c r="V2523" s="5">
        <v>43153629802.603844</v>
      </c>
      <c r="W2523" s="5">
        <v>49109109866.640907</v>
      </c>
      <c r="X2523" s="5">
        <v>58817079562.38324</v>
      </c>
      <c r="Y2523" s="5">
        <v>30726517882.109413</v>
      </c>
      <c r="Z2523" s="5">
        <v>11155837890.586494</v>
      </c>
      <c r="AA2523" s="5">
        <v>-3105560482.6022668</v>
      </c>
      <c r="AB2523" s="5">
        <v>4881419139.083292</v>
      </c>
      <c r="AC2523" s="5">
        <v>5242483837.949729</v>
      </c>
      <c r="AD2523" s="5">
        <v>13624415179.891571</v>
      </c>
      <c r="AE2523" s="5">
        <v>14065847018.235584</v>
      </c>
      <c r="AF2523" s="5">
        <v>9699702710.6949234</v>
      </c>
      <c r="AG2523" s="5">
        <v>7950688812.2227697</v>
      </c>
      <c r="AH2523" s="5">
        <v>7899565303.1049776</v>
      </c>
      <c r="AI2523" s="5">
        <v>5839877772.3016262</v>
      </c>
      <c r="AJ2523" s="5">
        <v>-839605322.81912267</v>
      </c>
      <c r="AK2523" s="5">
        <v>-1399014489.8965006</v>
      </c>
      <c r="AL2523" s="5">
        <v>4753503203.5485458</v>
      </c>
      <c r="AM2523" s="5">
        <v>20843644553.967472</v>
      </c>
      <c r="AN2523" s="5">
        <v>12014024642.681124</v>
      </c>
      <c r="AO2523" s="5">
        <v>15681153277.476589</v>
      </c>
      <c r="AP2523" s="5">
        <v>34175082700.837849</v>
      </c>
      <c r="AQ2523" s="5">
        <v>18351373484.475109</v>
      </c>
      <c r="AR2523" s="5">
        <v>-13352084179.398718</v>
      </c>
      <c r="AS2523" s="5">
        <v>15593653425.332676</v>
      </c>
      <c r="AT2523" s="5">
        <v>27952761754.558895</v>
      </c>
      <c r="AU2523" s="5">
        <v>20288167964.514538</v>
      </c>
      <c r="AV2523" s="5">
        <v>4544093445.0468206</v>
      </c>
      <c r="AW2523" s="5">
        <v>13724695909.314932</v>
      </c>
      <c r="AX2523" s="5">
        <v>9974000000</v>
      </c>
      <c r="AY2523" s="5">
        <v>31256126959.093147</v>
      </c>
      <c r="AZ2523" s="5">
        <v>46320848693.937897</v>
      </c>
      <c r="BA2523" s="5">
        <v>56566196550.024643</v>
      </c>
      <c r="BB2523" s="5">
        <v>34885896106.456383</v>
      </c>
      <c r="BC2523" s="5">
        <v>11169503597.831444</v>
      </c>
      <c r="BD2523" s="5">
        <v>85643675505.174957</v>
      </c>
      <c r="BE2523" s="5">
        <v>110799391424.34697</v>
      </c>
    </row>
    <row r="2524" spans="1:57" x14ac:dyDescent="0.2">
      <c r="A2524" s="4">
        <v>616</v>
      </c>
      <c r="B2524" s="4" t="s">
        <v>276</v>
      </c>
      <c r="C2524" s="4" t="s">
        <v>277</v>
      </c>
      <c r="D2524" s="4" t="s">
        <v>12</v>
      </c>
      <c r="E2524" s="5">
        <v>49202205654</v>
      </c>
      <c r="F2524" s="5">
        <v>52750387254</v>
      </c>
      <c r="G2524" s="5">
        <v>55179537212</v>
      </c>
      <c r="H2524" s="5">
        <v>57551852097</v>
      </c>
      <c r="I2524" s="5">
        <v>61895625500</v>
      </c>
      <c r="J2524" s="5">
        <v>65622363172</v>
      </c>
      <c r="K2524" s="5">
        <v>69783256193</v>
      </c>
      <c r="L2524" s="5">
        <v>75128433077</v>
      </c>
      <c r="M2524" s="5">
        <v>80001574124</v>
      </c>
      <c r="N2524" s="5">
        <v>84635325636</v>
      </c>
      <c r="O2524" s="5">
        <v>78325390300</v>
      </c>
      <c r="P2524" s="5">
        <v>64061459431</v>
      </c>
      <c r="Q2524" s="5">
        <v>68037687948</v>
      </c>
      <c r="R2524" s="5">
        <v>74286047045</v>
      </c>
      <c r="S2524" s="5">
        <v>83058995677</v>
      </c>
      <c r="T2524" s="5">
        <v>83311454630</v>
      </c>
      <c r="U2524" s="5">
        <v>86819305351</v>
      </c>
      <c r="V2524" s="5">
        <v>91149308585</v>
      </c>
      <c r="W2524" s="5">
        <v>99754504886</v>
      </c>
      <c r="X2524" s="5">
        <v>102385392927</v>
      </c>
      <c r="Y2524" s="5">
        <v>117754359000</v>
      </c>
      <c r="Z2524" s="5">
        <v>115733588000</v>
      </c>
      <c r="AA2524" s="5">
        <v>128225282000</v>
      </c>
      <c r="AB2524" s="5">
        <v>132266824000</v>
      </c>
      <c r="AC2524" s="5">
        <v>149535141000</v>
      </c>
      <c r="AD2524" s="5">
        <v>183704000000</v>
      </c>
      <c r="AE2524" s="5">
        <v>204520000000</v>
      </c>
      <c r="AF2524" s="5">
        <v>229474000000</v>
      </c>
      <c r="AG2524" s="5">
        <v>262159000000</v>
      </c>
      <c r="AH2524" s="5">
        <v>255566000000</v>
      </c>
      <c r="AI2524" s="5">
        <v>315898000000</v>
      </c>
      <c r="AJ2524" s="5">
        <v>325550000000</v>
      </c>
      <c r="AK2524" s="5">
        <v>341260000000</v>
      </c>
      <c r="AL2524" s="5">
        <v>389309000000</v>
      </c>
      <c r="AM2524" s="5">
        <v>407898000000</v>
      </c>
      <c r="AN2524" s="5">
        <v>448565000000</v>
      </c>
      <c r="AO2524" s="5">
        <v>517523000000</v>
      </c>
      <c r="AP2524" s="5">
        <v>569577000000</v>
      </c>
      <c r="AQ2524" s="5">
        <v>609739000000</v>
      </c>
      <c r="AR2524" s="5">
        <v>573553000000</v>
      </c>
      <c r="AS2524" s="5">
        <v>645003000000</v>
      </c>
      <c r="AT2524" s="5">
        <v>694603000000</v>
      </c>
      <c r="AU2524" s="5">
        <v>722185000000</v>
      </c>
      <c r="AV2524" s="5">
        <v>758786000000</v>
      </c>
      <c r="AW2524" s="5">
        <v>800625000000</v>
      </c>
      <c r="AX2524" s="5">
        <v>853380000000</v>
      </c>
      <c r="AY2524" s="5">
        <v>930223000000</v>
      </c>
      <c r="AZ2524" s="5">
        <v>1014371000000</v>
      </c>
      <c r="BA2524" s="5">
        <v>1082928000000</v>
      </c>
      <c r="BB2524" s="5">
        <v>1140727000000</v>
      </c>
      <c r="BC2524" s="5">
        <v>1128317000000</v>
      </c>
      <c r="BD2524" s="5">
        <v>1267496000000</v>
      </c>
      <c r="BE2524" s="5">
        <v>1352959000000</v>
      </c>
    </row>
    <row r="2525" spans="1:57" x14ac:dyDescent="0.2">
      <c r="A2525" s="4">
        <v>616</v>
      </c>
      <c r="B2525" s="4" t="s">
        <v>276</v>
      </c>
      <c r="C2525" s="4" t="s">
        <v>277</v>
      </c>
      <c r="D2525" s="4" t="s">
        <v>13</v>
      </c>
      <c r="E2525" s="5">
        <v>47935354238</v>
      </c>
      <c r="F2525" s="5">
        <v>51562689633</v>
      </c>
      <c r="G2525" s="5">
        <v>53879885411</v>
      </c>
      <c r="H2525" s="5">
        <v>55916262607</v>
      </c>
      <c r="I2525" s="5">
        <v>59633283351</v>
      </c>
      <c r="J2525" s="5">
        <v>64461411091</v>
      </c>
      <c r="K2525" s="5">
        <v>69352883475</v>
      </c>
      <c r="L2525" s="5">
        <v>72967468384</v>
      </c>
      <c r="M2525" s="5">
        <v>75794523313</v>
      </c>
      <c r="N2525" s="5">
        <v>78182948510</v>
      </c>
      <c r="O2525" s="5">
        <v>84292432701</v>
      </c>
      <c r="P2525" s="5">
        <v>67714311447</v>
      </c>
      <c r="Q2525" s="5">
        <v>58632914142</v>
      </c>
      <c r="R2525" s="5">
        <v>62046056753</v>
      </c>
      <c r="S2525" s="5">
        <v>67897158372</v>
      </c>
      <c r="T2525" s="5">
        <v>72529280487</v>
      </c>
      <c r="U2525" s="5">
        <v>76404890895</v>
      </c>
      <c r="V2525" s="5">
        <v>79928173084</v>
      </c>
      <c r="W2525" s="5">
        <v>87729726502</v>
      </c>
      <c r="X2525" s="5">
        <v>91504671704</v>
      </c>
      <c r="Y2525" s="5">
        <v>82120563000</v>
      </c>
      <c r="Z2525" s="5">
        <v>106491264000</v>
      </c>
      <c r="AA2525" s="5">
        <v>108356592000</v>
      </c>
      <c r="AB2525" s="5">
        <v>122600544000</v>
      </c>
      <c r="AC2525" s="5">
        <v>136505520000</v>
      </c>
      <c r="AD2525" s="5">
        <v>169572000000</v>
      </c>
      <c r="AE2525" s="5">
        <v>216116000000</v>
      </c>
      <c r="AF2525" s="5">
        <v>261904000000</v>
      </c>
      <c r="AG2525" s="5">
        <v>310595000000</v>
      </c>
      <c r="AH2525" s="5">
        <v>314102000000</v>
      </c>
      <c r="AI2525" s="5">
        <v>362606000000</v>
      </c>
      <c r="AJ2525" s="5">
        <v>343678000000</v>
      </c>
      <c r="AK2525" s="5">
        <v>352993000000</v>
      </c>
      <c r="AL2525" s="5">
        <v>385931000000</v>
      </c>
      <c r="AM2525" s="5">
        <v>418961000000</v>
      </c>
      <c r="AN2525" s="5">
        <v>445387000000</v>
      </c>
      <c r="AO2525" s="5">
        <v>524955000000</v>
      </c>
      <c r="AP2525" s="5">
        <v>607880000000</v>
      </c>
      <c r="AQ2525" s="5">
        <v>665372000000</v>
      </c>
      <c r="AR2525" s="5">
        <v>581621000000</v>
      </c>
      <c r="AS2525" s="5">
        <v>664751000000</v>
      </c>
      <c r="AT2525" s="5">
        <v>698785000000</v>
      </c>
      <c r="AU2525" s="5">
        <v>694098000000</v>
      </c>
      <c r="AV2525" s="5">
        <v>706638000000</v>
      </c>
      <c r="AW2525" s="5">
        <v>772832000000</v>
      </c>
      <c r="AX2525" s="5">
        <v>815939000000</v>
      </c>
      <c r="AY2525" s="5">
        <v>878910000000</v>
      </c>
      <c r="AZ2525" s="5">
        <v>965701000000</v>
      </c>
      <c r="BA2525" s="5">
        <v>1038356000000</v>
      </c>
      <c r="BB2525" s="5">
        <v>1071504000000</v>
      </c>
      <c r="BC2525" s="5">
        <v>1045655000000</v>
      </c>
      <c r="BD2525" s="5">
        <v>1214445000000</v>
      </c>
      <c r="BE2525" s="5">
        <v>1296946000000</v>
      </c>
    </row>
    <row r="2526" spans="1:57" x14ac:dyDescent="0.2">
      <c r="A2526" s="4">
        <v>616</v>
      </c>
      <c r="B2526" s="4" t="s">
        <v>276</v>
      </c>
      <c r="C2526" s="4" t="s">
        <v>277</v>
      </c>
      <c r="D2526" s="4" t="s">
        <v>14</v>
      </c>
      <c r="E2526" s="5">
        <v>479700401778</v>
      </c>
      <c r="F2526" s="5">
        <v>515270767689</v>
      </c>
      <c r="G2526" s="5">
        <v>539376192734</v>
      </c>
      <c r="H2526" s="5">
        <v>561931420942</v>
      </c>
      <c r="I2526" s="5">
        <v>601889033940</v>
      </c>
      <c r="J2526" s="5">
        <v>637649441495</v>
      </c>
      <c r="K2526" s="5">
        <v>688186944278</v>
      </c>
      <c r="L2526" s="5">
        <v>736954344895</v>
      </c>
      <c r="M2526" s="5">
        <v>776751779935</v>
      </c>
      <c r="N2526" s="5">
        <v>806634470944</v>
      </c>
      <c r="O2526" s="5">
        <v>758236294092</v>
      </c>
      <c r="P2526" s="5">
        <v>682630409630</v>
      </c>
      <c r="Q2526" s="5">
        <v>650089636958</v>
      </c>
      <c r="R2526" s="5">
        <v>686259492084</v>
      </c>
      <c r="S2526" s="5">
        <v>724969704929</v>
      </c>
      <c r="T2526" s="5">
        <v>751341037429</v>
      </c>
      <c r="U2526" s="5">
        <v>783087841828</v>
      </c>
      <c r="V2526" s="5">
        <v>798419631878</v>
      </c>
      <c r="W2526" s="5">
        <v>831416310466</v>
      </c>
      <c r="X2526" s="5">
        <v>832749509600</v>
      </c>
      <c r="Y2526" s="5">
        <v>735325444000</v>
      </c>
      <c r="Z2526" s="5">
        <v>683738108000</v>
      </c>
      <c r="AA2526" s="5">
        <v>700933975000</v>
      </c>
      <c r="AB2526" s="5">
        <v>727137062000</v>
      </c>
      <c r="AC2526" s="5">
        <v>765622988000</v>
      </c>
      <c r="AD2526" s="5">
        <v>818848000000</v>
      </c>
      <c r="AE2526" s="5">
        <v>868925000000</v>
      </c>
      <c r="AF2526" s="5">
        <v>924962000000</v>
      </c>
      <c r="AG2526" s="5">
        <v>967885000000</v>
      </c>
      <c r="AH2526" s="5">
        <v>1012939000000</v>
      </c>
      <c r="AI2526" s="5">
        <v>1059139000000</v>
      </c>
      <c r="AJ2526" s="5">
        <v>1072469000000</v>
      </c>
      <c r="AK2526" s="5">
        <v>1094303000000</v>
      </c>
      <c r="AL2526" s="5">
        <v>1132586000000</v>
      </c>
      <c r="AM2526" s="5">
        <v>1189021000000</v>
      </c>
      <c r="AN2526" s="5">
        <v>1230718000000</v>
      </c>
      <c r="AO2526" s="5">
        <v>1306175000000</v>
      </c>
      <c r="AP2526" s="5">
        <v>1398411000000</v>
      </c>
      <c r="AQ2526" s="5">
        <v>1457144000000</v>
      </c>
      <c r="AR2526" s="5">
        <v>1498413000000</v>
      </c>
      <c r="AS2526" s="5">
        <v>1542386000000</v>
      </c>
      <c r="AT2526" s="5">
        <v>1620156000000</v>
      </c>
      <c r="AU2526" s="5">
        <v>1645191000000</v>
      </c>
      <c r="AV2526" s="5">
        <v>1659283000000</v>
      </c>
      <c r="AW2526" s="5">
        <v>1722949000000</v>
      </c>
      <c r="AX2526" s="5">
        <v>1798471000000</v>
      </c>
      <c r="AY2526" s="5">
        <v>1851589000000</v>
      </c>
      <c r="AZ2526" s="5">
        <v>1946761000000</v>
      </c>
      <c r="BA2526" s="5">
        <v>2062500000000</v>
      </c>
      <c r="BB2526" s="5">
        <v>2154282000000</v>
      </c>
      <c r="BC2526" s="5">
        <v>2110763000000</v>
      </c>
      <c r="BD2526" s="5">
        <v>2257145000000</v>
      </c>
      <c r="BE2526" s="5">
        <v>2375879000000</v>
      </c>
    </row>
    <row r="2527" spans="1:57" x14ac:dyDescent="0.2">
      <c r="A2527" s="4">
        <v>616</v>
      </c>
      <c r="B2527" s="4" t="s">
        <v>276</v>
      </c>
      <c r="C2527" s="4" t="s">
        <v>277</v>
      </c>
      <c r="D2527" s="4" t="s">
        <v>15</v>
      </c>
      <c r="E2527" s="5">
        <v>23114128356</v>
      </c>
      <c r="F2527" s="5">
        <v>24824141626</v>
      </c>
      <c r="G2527" s="5">
        <v>25980440512</v>
      </c>
      <c r="H2527" s="5">
        <v>27070407799</v>
      </c>
      <c r="I2527" s="5">
        <v>29014085900</v>
      </c>
      <c r="J2527" s="5">
        <v>30734181929</v>
      </c>
      <c r="K2527" s="5">
        <v>33128478244</v>
      </c>
      <c r="L2527" s="5">
        <v>35462968359</v>
      </c>
      <c r="M2527" s="5">
        <v>37443578628</v>
      </c>
      <c r="N2527" s="5">
        <v>39009593061</v>
      </c>
      <c r="O2527" s="5">
        <v>36524157644</v>
      </c>
      <c r="P2527" s="5">
        <v>32654821604</v>
      </c>
      <c r="Q2527" s="5">
        <v>31225116542</v>
      </c>
      <c r="R2527" s="5">
        <v>33370795508</v>
      </c>
      <c r="S2527" s="5">
        <v>35624222093</v>
      </c>
      <c r="T2527" s="5">
        <v>35474327382</v>
      </c>
      <c r="U2527" s="5">
        <v>36156003621</v>
      </c>
      <c r="V2527" s="5">
        <v>39129222796</v>
      </c>
      <c r="W2527" s="5">
        <v>42903074619</v>
      </c>
      <c r="X2527" s="5">
        <v>43051539342</v>
      </c>
      <c r="Y2527" s="5">
        <v>27691112232</v>
      </c>
      <c r="Z2527" s="5">
        <v>28883666522</v>
      </c>
      <c r="AA2527" s="5">
        <v>47050407319</v>
      </c>
      <c r="AB2527" s="5">
        <v>51356988677</v>
      </c>
      <c r="AC2527" s="5">
        <v>44993796402</v>
      </c>
      <c r="AD2527" s="5">
        <v>51074000000</v>
      </c>
      <c r="AE2527" s="5">
        <v>49840000000</v>
      </c>
      <c r="AF2527" s="5">
        <v>45520000000</v>
      </c>
      <c r="AG2527" s="5">
        <v>40267000000</v>
      </c>
      <c r="AH2527" s="5">
        <v>35644000000</v>
      </c>
      <c r="AI2527" s="5">
        <v>35595000000</v>
      </c>
      <c r="AJ2527" s="5">
        <v>38480000000</v>
      </c>
      <c r="AK2527" s="5">
        <v>39281000000</v>
      </c>
      <c r="AL2527" s="5">
        <v>40448000000</v>
      </c>
      <c r="AM2527" s="5">
        <v>43840000000</v>
      </c>
      <c r="AN2527" s="5">
        <v>43088000000</v>
      </c>
      <c r="AO2527" s="5">
        <v>40749000000</v>
      </c>
      <c r="AP2527" s="5">
        <v>42856000000</v>
      </c>
      <c r="AQ2527" s="5">
        <v>42246000000</v>
      </c>
      <c r="AR2527" s="5">
        <v>47012000000</v>
      </c>
      <c r="AS2527" s="5">
        <v>48489000000</v>
      </c>
      <c r="AT2527" s="5">
        <v>48863000000</v>
      </c>
      <c r="AU2527" s="5">
        <v>44402000000</v>
      </c>
      <c r="AV2527" s="5">
        <v>48345000000</v>
      </c>
      <c r="AW2527" s="5">
        <v>49217000000</v>
      </c>
      <c r="AX2527" s="5">
        <v>45017000000</v>
      </c>
      <c r="AY2527" s="5">
        <v>45215000000</v>
      </c>
      <c r="AZ2527" s="5">
        <v>45897000000</v>
      </c>
      <c r="BA2527" s="5">
        <v>41472000000</v>
      </c>
      <c r="BB2527" s="5">
        <v>40559000000</v>
      </c>
      <c r="BC2527" s="5">
        <v>46747000000</v>
      </c>
      <c r="BD2527" s="5">
        <v>41364000000</v>
      </c>
      <c r="BE2527" s="5">
        <v>41833000000</v>
      </c>
    </row>
    <row r="2528" spans="1:57" x14ac:dyDescent="0.2">
      <c r="A2528" s="4">
        <v>616</v>
      </c>
      <c r="B2528" s="4" t="s">
        <v>276</v>
      </c>
      <c r="C2528" s="4" t="s">
        <v>277</v>
      </c>
      <c r="D2528" s="4" t="s">
        <v>16</v>
      </c>
      <c r="E2528" s="5">
        <v>89135843728</v>
      </c>
      <c r="F2528" s="5">
        <v>95731704571</v>
      </c>
      <c r="G2528" s="5">
        <v>100187743867</v>
      </c>
      <c r="H2528" s="5">
        <v>104380169220</v>
      </c>
      <c r="I2528" s="5">
        <v>111878351453</v>
      </c>
      <c r="J2528" s="5">
        <v>118545729341</v>
      </c>
      <c r="K2528" s="5">
        <v>127766362771</v>
      </c>
      <c r="L2528" s="5">
        <v>136733761146</v>
      </c>
      <c r="M2528" s="5">
        <v>144303283839</v>
      </c>
      <c r="N2528" s="5">
        <v>150445134248</v>
      </c>
      <c r="O2528" s="5">
        <v>141084666668</v>
      </c>
      <c r="P2528" s="5">
        <v>125867717689</v>
      </c>
      <c r="Q2528" s="5">
        <v>120235073646</v>
      </c>
      <c r="R2528" s="5">
        <v>128311473191</v>
      </c>
      <c r="S2528" s="5">
        <v>137866587274</v>
      </c>
      <c r="T2528" s="5">
        <v>138148148001</v>
      </c>
      <c r="U2528" s="5">
        <v>137800259423</v>
      </c>
      <c r="V2528" s="5">
        <v>149925261180</v>
      </c>
      <c r="W2528" s="5">
        <v>163852012837</v>
      </c>
      <c r="X2528" s="5">
        <v>171672434047</v>
      </c>
      <c r="Y2528" s="5">
        <v>112233720451</v>
      </c>
      <c r="Z2528" s="5">
        <v>93476290633</v>
      </c>
      <c r="AA2528" s="5">
        <v>173297916588</v>
      </c>
      <c r="AB2528" s="5">
        <v>177411793562</v>
      </c>
      <c r="AC2528" s="5">
        <v>192908390992</v>
      </c>
      <c r="AD2528" s="5">
        <v>212423000000</v>
      </c>
      <c r="AE2528" s="5">
        <v>209935000000</v>
      </c>
      <c r="AF2528" s="5">
        <v>208226000000</v>
      </c>
      <c r="AG2528" s="5">
        <v>201877000000</v>
      </c>
      <c r="AH2528" s="5">
        <v>208214000000</v>
      </c>
      <c r="AI2528" s="5">
        <v>214379000000</v>
      </c>
      <c r="AJ2528" s="5">
        <v>210703000000</v>
      </c>
      <c r="AK2528" s="5">
        <v>209394000000</v>
      </c>
      <c r="AL2528" s="5">
        <v>223328000000</v>
      </c>
      <c r="AM2528" s="5">
        <v>242185000000</v>
      </c>
      <c r="AN2528" s="5">
        <v>251674000000</v>
      </c>
      <c r="AO2528" s="5">
        <v>270588000000</v>
      </c>
      <c r="AP2528" s="5">
        <v>297655000000</v>
      </c>
      <c r="AQ2528" s="5">
        <v>312324000000</v>
      </c>
      <c r="AR2528" s="5">
        <v>314988000000</v>
      </c>
      <c r="AS2528" s="5">
        <v>354847000000</v>
      </c>
      <c r="AT2528" s="5">
        <v>376978000000</v>
      </c>
      <c r="AU2528" s="5">
        <v>387274000000</v>
      </c>
      <c r="AV2528" s="5">
        <v>379997000000</v>
      </c>
      <c r="AW2528" s="5">
        <v>405867000000</v>
      </c>
      <c r="AX2528" s="5">
        <v>421471000000</v>
      </c>
      <c r="AY2528" s="5">
        <v>440315000000</v>
      </c>
      <c r="AZ2528" s="5">
        <v>448698000000</v>
      </c>
      <c r="BA2528" s="5">
        <v>471680000000</v>
      </c>
      <c r="BB2528" s="5">
        <v>494069000000</v>
      </c>
      <c r="BC2528" s="5">
        <v>477872000000</v>
      </c>
      <c r="BD2528" s="5">
        <v>477507000000</v>
      </c>
      <c r="BE2528" s="5">
        <v>505778000000</v>
      </c>
    </row>
    <row r="2529" spans="1:57" x14ac:dyDescent="0.2">
      <c r="A2529" s="4">
        <v>616</v>
      </c>
      <c r="B2529" s="4" t="s">
        <v>276</v>
      </c>
      <c r="C2529" s="4" t="s">
        <v>277</v>
      </c>
      <c r="D2529" s="4" t="s">
        <v>17</v>
      </c>
      <c r="E2529" s="5">
        <v>41011575829</v>
      </c>
      <c r="F2529" s="5">
        <v>44047253997</v>
      </c>
      <c r="G2529" s="5">
        <v>46096805333</v>
      </c>
      <c r="H2529" s="5">
        <v>48023993603</v>
      </c>
      <c r="I2529" s="5">
        <v>51474570270</v>
      </c>
      <c r="J2529" s="5">
        <v>54544387316</v>
      </c>
      <c r="K2529" s="5">
        <v>58792843055</v>
      </c>
      <c r="L2529" s="5">
        <v>62906839687</v>
      </c>
      <c r="M2529" s="5">
        <v>66379918729</v>
      </c>
      <c r="N2529" s="5">
        <v>69223995626</v>
      </c>
      <c r="O2529" s="5">
        <v>64927889875</v>
      </c>
      <c r="P2529" s="5">
        <v>57948594598</v>
      </c>
      <c r="Q2529" s="5">
        <v>55261449845</v>
      </c>
      <c r="R2529" s="5">
        <v>58982095547</v>
      </c>
      <c r="S2529" s="5">
        <v>63520445035</v>
      </c>
      <c r="T2529" s="5">
        <v>63630650986</v>
      </c>
      <c r="U2529" s="5">
        <v>63578985081</v>
      </c>
      <c r="V2529" s="5">
        <v>68332448308</v>
      </c>
      <c r="W2529" s="5">
        <v>75371095439</v>
      </c>
      <c r="X2529" s="5">
        <v>79920893306</v>
      </c>
      <c r="Y2529" s="5">
        <v>51595575854</v>
      </c>
      <c r="Z2529" s="5">
        <v>43624676399</v>
      </c>
      <c r="AA2529" s="5">
        <v>75520436834</v>
      </c>
      <c r="AB2529" s="5">
        <v>84493240501</v>
      </c>
      <c r="AC2529" s="5">
        <v>93999948846</v>
      </c>
      <c r="AD2529" s="5">
        <v>113079000000</v>
      </c>
      <c r="AE2529" s="5">
        <v>111870000000</v>
      </c>
      <c r="AF2529" s="5">
        <v>111252000000</v>
      </c>
      <c r="AG2529" s="5">
        <v>111477000000</v>
      </c>
      <c r="AH2529" s="5">
        <v>114457000000</v>
      </c>
      <c r="AI2529" s="5">
        <v>114623000000</v>
      </c>
      <c r="AJ2529" s="5">
        <v>113243000000</v>
      </c>
      <c r="AK2529" s="5">
        <v>116049000000</v>
      </c>
      <c r="AL2529" s="5">
        <v>129993000000</v>
      </c>
      <c r="AM2529" s="5">
        <v>146829000000</v>
      </c>
      <c r="AN2529" s="5">
        <v>153852000000</v>
      </c>
      <c r="AO2529" s="5">
        <v>179226000000</v>
      </c>
      <c r="AP2529" s="5">
        <v>204448000000</v>
      </c>
      <c r="AQ2529" s="5">
        <v>221544000000</v>
      </c>
      <c r="AR2529" s="5">
        <v>225546000000</v>
      </c>
      <c r="AS2529" s="5">
        <v>256929000000</v>
      </c>
      <c r="AT2529" s="5">
        <v>271197000000</v>
      </c>
      <c r="AU2529" s="5">
        <v>278571000000</v>
      </c>
      <c r="AV2529" s="5">
        <v>268859000000</v>
      </c>
      <c r="AW2529" s="5">
        <v>300134000000</v>
      </c>
      <c r="AX2529" s="5">
        <v>321370000000</v>
      </c>
      <c r="AY2529" s="5">
        <v>338295000000</v>
      </c>
      <c r="AZ2529" s="5">
        <v>344630000000</v>
      </c>
      <c r="BA2529" s="5">
        <v>364606000000</v>
      </c>
      <c r="BB2529" s="5">
        <v>387252000000</v>
      </c>
      <c r="BC2529" s="5">
        <v>366016000000</v>
      </c>
      <c r="BD2529" s="5">
        <v>358137000000</v>
      </c>
      <c r="BE2529" s="5">
        <v>404835000000</v>
      </c>
    </row>
    <row r="2530" spans="1:57" x14ac:dyDescent="0.2">
      <c r="A2530" s="4">
        <v>616</v>
      </c>
      <c r="B2530" s="4" t="s">
        <v>276</v>
      </c>
      <c r="C2530" s="4" t="s">
        <v>277</v>
      </c>
      <c r="D2530" s="4" t="s">
        <v>18</v>
      </c>
      <c r="E2530" s="5">
        <v>30428948390</v>
      </c>
      <c r="F2530" s="5">
        <v>32680208435</v>
      </c>
      <c r="G2530" s="5">
        <v>34202824615</v>
      </c>
      <c r="H2530" s="5">
        <v>35636651198</v>
      </c>
      <c r="I2530" s="5">
        <v>38196638385</v>
      </c>
      <c r="J2530" s="5">
        <v>40459861605</v>
      </c>
      <c r="K2530" s="5">
        <v>43613188916</v>
      </c>
      <c r="L2530" s="5">
        <v>46689046247</v>
      </c>
      <c r="M2530" s="5">
        <v>49284755848</v>
      </c>
      <c r="N2530" s="5">
        <v>51363924915</v>
      </c>
      <c r="O2530" s="5">
        <v>48074559196</v>
      </c>
      <c r="P2530" s="5">
        <v>42996418631</v>
      </c>
      <c r="Q2530" s="5">
        <v>41120845825</v>
      </c>
      <c r="R2530" s="5">
        <v>43871613453</v>
      </c>
      <c r="S2530" s="5">
        <v>46986665523</v>
      </c>
      <c r="T2530" s="5">
        <v>46609197643</v>
      </c>
      <c r="U2530" s="5">
        <v>47692085660</v>
      </c>
      <c r="V2530" s="5">
        <v>51572158759</v>
      </c>
      <c r="W2530" s="5">
        <v>55955197948</v>
      </c>
      <c r="X2530" s="5">
        <v>57649896864</v>
      </c>
      <c r="Y2530" s="5">
        <v>35465857597</v>
      </c>
      <c r="Z2530" s="5">
        <v>37836297699</v>
      </c>
      <c r="AA2530" s="5">
        <v>58308517784</v>
      </c>
      <c r="AB2530" s="5">
        <v>58884767382</v>
      </c>
      <c r="AC2530" s="5">
        <v>60484877312</v>
      </c>
      <c r="AD2530" s="5">
        <v>68311000000</v>
      </c>
      <c r="AE2530" s="5">
        <v>74204000000</v>
      </c>
      <c r="AF2530" s="5">
        <v>82022000000</v>
      </c>
      <c r="AG2530" s="5">
        <v>92377000000</v>
      </c>
      <c r="AH2530" s="5">
        <v>92915000000</v>
      </c>
      <c r="AI2530" s="5">
        <v>86487000000</v>
      </c>
      <c r="AJ2530" s="5">
        <v>86576000000</v>
      </c>
      <c r="AK2530" s="5">
        <v>80543000000</v>
      </c>
      <c r="AL2530" s="5">
        <v>78387000000</v>
      </c>
      <c r="AM2530" s="5">
        <v>78493000000</v>
      </c>
      <c r="AN2530" s="5">
        <v>82675000000</v>
      </c>
      <c r="AO2530" s="5">
        <v>88113000000</v>
      </c>
      <c r="AP2530" s="5">
        <v>90384000000</v>
      </c>
      <c r="AQ2530" s="5">
        <v>92635000000</v>
      </c>
      <c r="AR2530" s="5">
        <v>102733000000</v>
      </c>
      <c r="AS2530" s="5">
        <v>103628000000</v>
      </c>
      <c r="AT2530" s="5">
        <v>126316000000</v>
      </c>
      <c r="AU2530" s="5">
        <v>119152000000</v>
      </c>
      <c r="AV2530" s="5">
        <v>113861000000</v>
      </c>
      <c r="AW2530" s="5">
        <v>123815000000</v>
      </c>
      <c r="AX2530" s="5">
        <v>138126000000</v>
      </c>
      <c r="AY2530" s="5">
        <v>131271000000</v>
      </c>
      <c r="AZ2530" s="5">
        <v>129683000000</v>
      </c>
      <c r="BA2530" s="5">
        <v>140703000000</v>
      </c>
      <c r="BB2530" s="5">
        <v>139526000000</v>
      </c>
      <c r="BC2530" s="5">
        <v>128398000000</v>
      </c>
      <c r="BD2530" s="5">
        <v>139562000000</v>
      </c>
      <c r="BE2530" s="5">
        <v>146679000000</v>
      </c>
    </row>
    <row r="2531" spans="1:57" x14ac:dyDescent="0.2">
      <c r="A2531" s="4">
        <v>616</v>
      </c>
      <c r="B2531" s="4" t="s">
        <v>276</v>
      </c>
      <c r="C2531" s="4" t="s">
        <v>277</v>
      </c>
      <c r="D2531" s="4" t="s">
        <v>19</v>
      </c>
      <c r="E2531" s="5">
        <v>60870950450</v>
      </c>
      <c r="F2531" s="5">
        <v>65369986271</v>
      </c>
      <c r="G2531" s="5">
        <v>68407712069</v>
      </c>
      <c r="H2531" s="5">
        <v>71277285305</v>
      </c>
      <c r="I2531" s="5">
        <v>76423872772</v>
      </c>
      <c r="J2531" s="5">
        <v>80955267944</v>
      </c>
      <c r="K2531" s="5">
        <v>87209427059</v>
      </c>
      <c r="L2531" s="5">
        <v>93326571244</v>
      </c>
      <c r="M2531" s="5">
        <v>98587691475</v>
      </c>
      <c r="N2531" s="5">
        <v>102945286470</v>
      </c>
      <c r="O2531" s="5">
        <v>96210000073</v>
      </c>
      <c r="P2531" s="5">
        <v>85701693172</v>
      </c>
      <c r="Q2531" s="5">
        <v>82049062957</v>
      </c>
      <c r="R2531" s="5">
        <v>88079483416</v>
      </c>
      <c r="S2531" s="5">
        <v>95061030274</v>
      </c>
      <c r="T2531" s="5">
        <v>92567704860</v>
      </c>
      <c r="U2531" s="5">
        <v>93065848717</v>
      </c>
      <c r="V2531" s="5">
        <v>103427477382</v>
      </c>
      <c r="W2531" s="5">
        <v>115586471382</v>
      </c>
      <c r="X2531" s="5">
        <v>120756053849</v>
      </c>
      <c r="Y2531" s="5">
        <v>61578522466</v>
      </c>
      <c r="Z2531" s="5">
        <v>66472294401</v>
      </c>
      <c r="AA2531" s="5">
        <v>128504538614</v>
      </c>
      <c r="AB2531" s="5">
        <v>135801207921</v>
      </c>
      <c r="AC2531" s="5">
        <v>134165230845</v>
      </c>
      <c r="AD2531" s="5">
        <v>145896000000</v>
      </c>
      <c r="AE2531" s="5">
        <v>162638000000</v>
      </c>
      <c r="AF2531" s="5">
        <v>173045000000</v>
      </c>
      <c r="AG2531" s="5">
        <v>184004000000</v>
      </c>
      <c r="AH2531" s="5">
        <v>190641000000</v>
      </c>
      <c r="AI2531" s="5">
        <v>199626000000</v>
      </c>
      <c r="AJ2531" s="5">
        <v>203809000000</v>
      </c>
      <c r="AK2531" s="5">
        <v>209539000000</v>
      </c>
      <c r="AL2531" s="5">
        <v>207548000000</v>
      </c>
      <c r="AM2531" s="5">
        <v>213269000000</v>
      </c>
      <c r="AN2531" s="5">
        <v>221268000000</v>
      </c>
      <c r="AO2531" s="5">
        <v>232248000000</v>
      </c>
      <c r="AP2531" s="5">
        <v>246369000000</v>
      </c>
      <c r="AQ2531" s="5">
        <v>256680000000</v>
      </c>
      <c r="AR2531" s="5">
        <v>270818000000</v>
      </c>
      <c r="AS2531" s="5">
        <v>266348000000</v>
      </c>
      <c r="AT2531" s="5">
        <v>266676000000</v>
      </c>
      <c r="AU2531" s="5">
        <v>275480000000</v>
      </c>
      <c r="AV2531" s="5">
        <v>274810000000</v>
      </c>
      <c r="AW2531" s="5">
        <v>268305000000</v>
      </c>
      <c r="AX2531" s="5">
        <v>282981000000</v>
      </c>
      <c r="AY2531" s="5">
        <v>293452000000</v>
      </c>
      <c r="AZ2531" s="5">
        <v>320966000000</v>
      </c>
      <c r="BA2531" s="5">
        <v>330430000000</v>
      </c>
      <c r="BB2531" s="5">
        <v>342116000000</v>
      </c>
      <c r="BC2531" s="5">
        <v>328410000000</v>
      </c>
      <c r="BD2531" s="5">
        <v>368598000000</v>
      </c>
      <c r="BE2531" s="5">
        <v>378120000000</v>
      </c>
    </row>
    <row r="2532" spans="1:57" x14ac:dyDescent="0.2">
      <c r="A2532" s="4">
        <v>616</v>
      </c>
      <c r="B2532" s="4" t="s">
        <v>276</v>
      </c>
      <c r="C2532" s="4" t="s">
        <v>277</v>
      </c>
      <c r="D2532" s="4" t="s">
        <v>20</v>
      </c>
      <c r="E2532" s="5">
        <v>30695516494</v>
      </c>
      <c r="F2532" s="5">
        <v>32961894502</v>
      </c>
      <c r="G2532" s="5">
        <v>34490665322</v>
      </c>
      <c r="H2532" s="5">
        <v>35937859144</v>
      </c>
      <c r="I2532" s="5">
        <v>38540955709</v>
      </c>
      <c r="J2532" s="5">
        <v>40836119993</v>
      </c>
      <c r="K2532" s="5">
        <v>43958362572</v>
      </c>
      <c r="L2532" s="5">
        <v>47034346092</v>
      </c>
      <c r="M2532" s="5">
        <v>49710308272</v>
      </c>
      <c r="N2532" s="5">
        <v>51970718741</v>
      </c>
      <c r="O2532" s="5">
        <v>48590250708</v>
      </c>
      <c r="P2532" s="5">
        <v>43036736887</v>
      </c>
      <c r="Q2532" s="5">
        <v>41318116209</v>
      </c>
      <c r="R2532" s="5">
        <v>44519730636</v>
      </c>
      <c r="S2532" s="5">
        <v>48272917619</v>
      </c>
      <c r="T2532" s="5">
        <v>46849213452</v>
      </c>
      <c r="U2532" s="5">
        <v>45306627434</v>
      </c>
      <c r="V2532" s="5">
        <v>52790060800</v>
      </c>
      <c r="W2532" s="5">
        <v>59404964293</v>
      </c>
      <c r="X2532" s="5">
        <v>62582430270</v>
      </c>
      <c r="Y2532" s="5">
        <v>30343316623</v>
      </c>
      <c r="Z2532" s="5">
        <v>23499273020</v>
      </c>
      <c r="AA2532" s="5">
        <v>70984039879</v>
      </c>
      <c r="AB2532" s="5">
        <v>65239985745</v>
      </c>
      <c r="AC2532" s="5">
        <v>63613527967</v>
      </c>
      <c r="AD2532" s="5">
        <v>63369000000</v>
      </c>
      <c r="AE2532" s="5">
        <v>66361000000</v>
      </c>
      <c r="AF2532" s="5">
        <v>72242000000</v>
      </c>
      <c r="AG2532" s="5">
        <v>72926000000</v>
      </c>
      <c r="AH2532" s="5">
        <v>86253000000</v>
      </c>
      <c r="AI2532" s="5">
        <v>96628000000</v>
      </c>
      <c r="AJ2532" s="5">
        <v>95479000000</v>
      </c>
      <c r="AK2532" s="5">
        <v>99707000000</v>
      </c>
      <c r="AL2532" s="5">
        <v>105429000000</v>
      </c>
      <c r="AM2532" s="5">
        <v>114395000000</v>
      </c>
      <c r="AN2532" s="5">
        <v>118622000000</v>
      </c>
      <c r="AO2532" s="5">
        <v>131020000000</v>
      </c>
      <c r="AP2532" s="5">
        <v>137370000000</v>
      </c>
      <c r="AQ2532" s="5">
        <v>136665000000</v>
      </c>
      <c r="AR2532" s="5">
        <v>130277000000</v>
      </c>
      <c r="AS2532" s="5">
        <v>136515000000</v>
      </c>
      <c r="AT2532" s="5">
        <v>143368000000</v>
      </c>
      <c r="AU2532" s="5">
        <v>158269000000</v>
      </c>
      <c r="AV2532" s="5">
        <v>161544000000</v>
      </c>
      <c r="AW2532" s="5">
        <v>166098000000</v>
      </c>
      <c r="AX2532" s="5">
        <v>170131000000</v>
      </c>
      <c r="AY2532" s="5">
        <v>180695000000</v>
      </c>
      <c r="AZ2532" s="5">
        <v>201773000000</v>
      </c>
      <c r="BA2532" s="5">
        <v>220840000000</v>
      </c>
      <c r="BB2532" s="5">
        <v>229914000000</v>
      </c>
      <c r="BC2532" s="5">
        <v>223628000000</v>
      </c>
      <c r="BD2532" s="5">
        <v>263614000000</v>
      </c>
      <c r="BE2532" s="5">
        <v>277907000000</v>
      </c>
    </row>
    <row r="2533" spans="1:57" x14ac:dyDescent="0.2">
      <c r="A2533" s="4">
        <v>616</v>
      </c>
      <c r="B2533" s="4" t="s">
        <v>276</v>
      </c>
      <c r="C2533" s="4" t="s">
        <v>277</v>
      </c>
      <c r="D2533" s="4" t="s">
        <v>21</v>
      </c>
      <c r="E2533" s="5">
        <v>190207123684</v>
      </c>
      <c r="F2533" s="5">
        <v>204338436857</v>
      </c>
      <c r="G2533" s="5">
        <v>213939168159</v>
      </c>
      <c r="H2533" s="5">
        <v>222872586836</v>
      </c>
      <c r="I2533" s="5">
        <v>238567683253</v>
      </c>
      <c r="J2533" s="5">
        <v>252745686519</v>
      </c>
      <c r="K2533" s="5">
        <v>273092772026</v>
      </c>
      <c r="L2533" s="5">
        <v>292589479790</v>
      </c>
      <c r="M2533" s="5">
        <v>307985032188</v>
      </c>
      <c r="N2533" s="5">
        <v>318697390258</v>
      </c>
      <c r="O2533" s="5">
        <v>300565596436</v>
      </c>
      <c r="P2533" s="5">
        <v>272452488296</v>
      </c>
      <c r="Q2533" s="5">
        <v>258738773511</v>
      </c>
      <c r="R2533" s="5">
        <v>270315260237</v>
      </c>
      <c r="S2533" s="5">
        <v>281325996286</v>
      </c>
      <c r="T2533" s="5">
        <v>302737753988</v>
      </c>
      <c r="U2533" s="5">
        <v>323199400059</v>
      </c>
      <c r="V2533" s="5">
        <v>313316615373</v>
      </c>
      <c r="W2533" s="5">
        <v>310413930477</v>
      </c>
      <c r="X2533" s="5">
        <v>298815158434</v>
      </c>
      <c r="Y2533" s="5">
        <v>351589545948</v>
      </c>
      <c r="Z2533" s="5">
        <v>316097681695</v>
      </c>
      <c r="AA2533" s="5">
        <v>204089593516</v>
      </c>
      <c r="AB2533" s="5">
        <v>202289211174</v>
      </c>
      <c r="AC2533" s="5">
        <v>219183111541</v>
      </c>
      <c r="AD2533" s="5">
        <v>233480000000</v>
      </c>
      <c r="AE2533" s="5">
        <v>253807000000</v>
      </c>
      <c r="AF2533" s="5">
        <v>280260000000</v>
      </c>
      <c r="AG2533" s="5">
        <v>304144000000</v>
      </c>
      <c r="AH2533" s="5">
        <v>322607000000</v>
      </c>
      <c r="AI2533" s="5">
        <v>347493000000</v>
      </c>
      <c r="AJ2533" s="5">
        <v>356482000000</v>
      </c>
      <c r="AK2533" s="5">
        <v>368152000000</v>
      </c>
      <c r="AL2533" s="5">
        <v>379491000000</v>
      </c>
      <c r="AM2533" s="5">
        <v>389841000000</v>
      </c>
      <c r="AN2533" s="5">
        <v>400922000000</v>
      </c>
      <c r="AO2533" s="5">
        <v>415821000000</v>
      </c>
      <c r="AP2533" s="5">
        <v>440258000000</v>
      </c>
      <c r="AQ2533" s="5">
        <v>459691000000</v>
      </c>
      <c r="AR2533" s="5">
        <v>473517000000</v>
      </c>
      <c r="AS2533" s="5">
        <v>466300000000</v>
      </c>
      <c r="AT2533" s="5">
        <v>480872000000</v>
      </c>
      <c r="AU2533" s="5">
        <v>481081000000</v>
      </c>
      <c r="AV2533" s="5">
        <v>496180000000</v>
      </c>
      <c r="AW2533" s="5">
        <v>516174000000</v>
      </c>
      <c r="AX2533" s="5">
        <v>537661000000</v>
      </c>
      <c r="AY2533" s="5">
        <v>549382000000</v>
      </c>
      <c r="AZ2533" s="5">
        <v>576133000000</v>
      </c>
      <c r="BA2533" s="5">
        <v>621976000000</v>
      </c>
      <c r="BB2533" s="5">
        <v>661590000000</v>
      </c>
      <c r="BC2533" s="5">
        <v>662712000000</v>
      </c>
      <c r="BD2533" s="5">
        <v>702863000000</v>
      </c>
      <c r="BE2533" s="5">
        <v>743786000000</v>
      </c>
    </row>
    <row r="2534" spans="1:57" x14ac:dyDescent="0.2">
      <c r="A2534" s="4">
        <v>616</v>
      </c>
      <c r="B2534" s="4" t="s">
        <v>276</v>
      </c>
      <c r="C2534" s="4" t="s">
        <v>277</v>
      </c>
      <c r="D2534" s="4" t="s">
        <v>22</v>
      </c>
      <c r="E2534" s="5">
        <v>424452511103</v>
      </c>
      <c r="F2534" s="5">
        <v>455906372261</v>
      </c>
      <c r="G2534" s="5">
        <v>477208554544</v>
      </c>
      <c r="H2534" s="5">
        <v>497174959503</v>
      </c>
      <c r="I2534" s="5">
        <v>532621587471</v>
      </c>
      <c r="J2534" s="5">
        <v>564276847332</v>
      </c>
      <c r="K2534" s="5">
        <v>608768591587</v>
      </c>
      <c r="L2534" s="5">
        <v>651836172880</v>
      </c>
      <c r="M2534" s="5">
        <v>687314650249</v>
      </c>
      <c r="N2534" s="5">
        <v>714432047694</v>
      </c>
      <c r="O2534" s="5">
        <v>671049230724</v>
      </c>
      <c r="P2534" s="5">
        <v>602709876278</v>
      </c>
      <c r="Q2534" s="5">
        <v>574686988691</v>
      </c>
      <c r="R2534" s="5">
        <v>608468356440</v>
      </c>
      <c r="S2534" s="5">
        <v>645137419069</v>
      </c>
      <c r="T2534" s="5">
        <v>662386345325</v>
      </c>
      <c r="U2534" s="5">
        <v>683220224916</v>
      </c>
      <c r="V2534" s="5">
        <v>710160796290</v>
      </c>
      <c r="W2534" s="5">
        <v>748115651554</v>
      </c>
      <c r="X2534" s="5">
        <v>754527512807</v>
      </c>
      <c r="Y2534" s="5">
        <v>618902075317</v>
      </c>
      <c r="Z2534" s="5">
        <v>566265503970</v>
      </c>
      <c r="AA2534" s="5">
        <v>682235013700</v>
      </c>
      <c r="AB2534" s="5">
        <v>690983954461</v>
      </c>
      <c r="AC2534" s="5">
        <v>715348935060</v>
      </c>
      <c r="AD2534" s="5">
        <v>741569000000</v>
      </c>
      <c r="AE2534" s="5">
        <v>782823000000</v>
      </c>
      <c r="AF2534" s="5">
        <v>828209000000</v>
      </c>
      <c r="AG2534" s="5">
        <v>865078000000</v>
      </c>
      <c r="AH2534" s="5">
        <v>903272000000</v>
      </c>
      <c r="AI2534" s="5">
        <v>942271000000</v>
      </c>
      <c r="AJ2534" s="5">
        <v>955007000000</v>
      </c>
      <c r="AK2534" s="5">
        <v>973646000000</v>
      </c>
      <c r="AL2534" s="5">
        <v>1005907000000</v>
      </c>
      <c r="AM2534" s="5">
        <v>1059280000000</v>
      </c>
      <c r="AN2534" s="5">
        <v>1095004000000</v>
      </c>
      <c r="AO2534" s="5">
        <v>1161886000000</v>
      </c>
      <c r="AP2534" s="5">
        <v>1244555000000</v>
      </c>
      <c r="AQ2534" s="5">
        <v>1293849000000</v>
      </c>
      <c r="AR2534" s="5">
        <v>1334195000000</v>
      </c>
      <c r="AS2534" s="5">
        <v>1371928000000</v>
      </c>
      <c r="AT2534" s="5">
        <v>1440129000000</v>
      </c>
      <c r="AU2534" s="5">
        <v>1459841000000</v>
      </c>
      <c r="AV2534" s="5">
        <v>1471306000000</v>
      </c>
      <c r="AW2534" s="5">
        <v>1526368000000</v>
      </c>
      <c r="AX2534" s="5">
        <v>1595387000000</v>
      </c>
      <c r="AY2534" s="5">
        <v>1640330000000</v>
      </c>
      <c r="AZ2534" s="5">
        <v>1722217000000</v>
      </c>
      <c r="BA2534" s="5">
        <v>1824268000000</v>
      </c>
      <c r="BB2534" s="5">
        <v>1903613000000</v>
      </c>
      <c r="BC2534" s="5">
        <v>1864605000000</v>
      </c>
      <c r="BD2534" s="5">
        <v>1988284000000</v>
      </c>
      <c r="BE2534" s="5">
        <v>2098390000000</v>
      </c>
    </row>
    <row r="2535" spans="1:57" x14ac:dyDescent="0.2">
      <c r="A2535" s="4">
        <v>620</v>
      </c>
      <c r="B2535" s="4" t="s">
        <v>278</v>
      </c>
      <c r="C2535" s="4" t="s">
        <v>29</v>
      </c>
      <c r="D2535" s="4" t="s">
        <v>7</v>
      </c>
      <c r="E2535" s="5">
        <v>46648370500</v>
      </c>
      <c r="F2535" s="5">
        <v>52188252500</v>
      </c>
      <c r="G2535" s="5">
        <v>54582637200</v>
      </c>
      <c r="H2535" s="5">
        <v>60852230100</v>
      </c>
      <c r="I2535" s="5">
        <v>67344896600</v>
      </c>
      <c r="J2535" s="5">
        <v>67406990200</v>
      </c>
      <c r="K2535" s="5">
        <v>70093273700</v>
      </c>
      <c r="L2535" s="5">
        <v>71633904900</v>
      </c>
      <c r="M2535" s="5">
        <v>70898861500</v>
      </c>
      <c r="N2535" s="5">
        <v>71705557900</v>
      </c>
      <c r="O2535" s="5">
        <v>75065058900</v>
      </c>
      <c r="P2535" s="5">
        <v>77514059800</v>
      </c>
      <c r="Q2535" s="5">
        <v>79500707600</v>
      </c>
      <c r="R2535" s="5">
        <v>79241076600</v>
      </c>
      <c r="S2535" s="5">
        <v>77359115300</v>
      </c>
      <c r="T2535" s="5">
        <v>78741517300</v>
      </c>
      <c r="U2535" s="5">
        <v>83425116700</v>
      </c>
      <c r="V2535" s="5">
        <v>87586243800</v>
      </c>
      <c r="W2535" s="5">
        <v>93898638500</v>
      </c>
      <c r="X2535" s="5">
        <v>97352977000</v>
      </c>
      <c r="Y2535" s="5">
        <v>103151382500</v>
      </c>
      <c r="Z2535" s="5">
        <v>108663365500</v>
      </c>
      <c r="AA2535" s="5">
        <v>112428953900</v>
      </c>
      <c r="AB2535" s="5">
        <v>113328546500</v>
      </c>
      <c r="AC2535" s="5">
        <v>115264109800</v>
      </c>
      <c r="AD2535" s="5">
        <v>116045104200</v>
      </c>
      <c r="AE2535" s="5">
        <v>119966104200</v>
      </c>
      <c r="AF2535" s="5">
        <v>123767719700</v>
      </c>
      <c r="AG2535" s="5">
        <v>130189898300</v>
      </c>
      <c r="AH2535" s="5">
        <v>136542718600</v>
      </c>
      <c r="AI2535" s="5">
        <v>141758290700</v>
      </c>
      <c r="AJ2535" s="5">
        <v>143861564000</v>
      </c>
      <c r="AK2535" s="5">
        <v>146133539300</v>
      </c>
      <c r="AL2535" s="5">
        <v>146353048300</v>
      </c>
      <c r="AM2535" s="5">
        <v>150168469400</v>
      </c>
      <c r="AN2535" s="5">
        <v>152946799400</v>
      </c>
      <c r="AO2535" s="5">
        <v>154626432900</v>
      </c>
      <c r="AP2535" s="5">
        <v>157842707400</v>
      </c>
      <c r="AQ2535" s="5">
        <v>159768565300</v>
      </c>
      <c r="AR2535" s="5">
        <v>157765529500</v>
      </c>
      <c r="AS2535" s="5">
        <v>160137115200</v>
      </c>
      <c r="AT2535" s="5">
        <v>154264384500</v>
      </c>
      <c r="AU2535" s="5">
        <v>146656386600</v>
      </c>
      <c r="AV2535" s="5">
        <v>144783731300</v>
      </c>
      <c r="AW2535" s="5">
        <v>147272596400</v>
      </c>
      <c r="AX2535" s="5">
        <v>149890374000</v>
      </c>
      <c r="AY2535" s="5">
        <v>153165147000</v>
      </c>
      <c r="AZ2535" s="5">
        <v>155766531000</v>
      </c>
      <c r="BA2535" s="5">
        <v>159191171000</v>
      </c>
      <c r="BB2535" s="5">
        <v>164011678000</v>
      </c>
      <c r="BC2535" s="5">
        <v>154956357000</v>
      </c>
      <c r="BD2535" s="5">
        <v>162208111000</v>
      </c>
      <c r="BE2535" s="5">
        <v>169755402000</v>
      </c>
    </row>
    <row r="2536" spans="1:57" x14ac:dyDescent="0.2">
      <c r="A2536" s="4">
        <v>620</v>
      </c>
      <c r="B2536" s="4" t="s">
        <v>278</v>
      </c>
      <c r="C2536" s="4" t="s">
        <v>29</v>
      </c>
      <c r="D2536" s="4" t="s">
        <v>8</v>
      </c>
      <c r="E2536" s="5">
        <v>40649981000</v>
      </c>
      <c r="F2536" s="5">
        <v>45805030500</v>
      </c>
      <c r="G2536" s="5">
        <v>47649654400</v>
      </c>
      <c r="H2536" s="5">
        <v>53378482700</v>
      </c>
      <c r="I2536" s="5">
        <v>58577045700</v>
      </c>
      <c r="J2536" s="5">
        <v>58058725200</v>
      </c>
      <c r="K2536" s="5">
        <v>60090626900</v>
      </c>
      <c r="L2536" s="5">
        <v>60451105000</v>
      </c>
      <c r="M2536" s="5">
        <v>59218752300</v>
      </c>
      <c r="N2536" s="5">
        <v>59277998300</v>
      </c>
      <c r="O2536" s="5">
        <v>61644040100</v>
      </c>
      <c r="P2536" s="5">
        <v>63354985000</v>
      </c>
      <c r="Q2536" s="5">
        <v>64813970100</v>
      </c>
      <c r="R2536" s="5">
        <v>63997839000</v>
      </c>
      <c r="S2536" s="5">
        <v>62082283800</v>
      </c>
      <c r="T2536" s="5">
        <v>62482672300</v>
      </c>
      <c r="U2536" s="5">
        <v>66001602400</v>
      </c>
      <c r="V2536" s="5">
        <v>69496357000</v>
      </c>
      <c r="W2536" s="5">
        <v>74253772100</v>
      </c>
      <c r="X2536" s="5">
        <v>76442704900</v>
      </c>
      <c r="Y2536" s="5">
        <v>81369226600</v>
      </c>
      <c r="Z2536" s="5">
        <v>84785824500</v>
      </c>
      <c r="AA2536" s="5">
        <v>88776921300</v>
      </c>
      <c r="AB2536" s="5">
        <v>89730189500</v>
      </c>
      <c r="AC2536" s="5">
        <v>90647269600</v>
      </c>
      <c r="AD2536" s="5">
        <v>91185023200</v>
      </c>
      <c r="AE2536" s="5">
        <v>94391874600</v>
      </c>
      <c r="AF2536" s="5">
        <v>97602597300</v>
      </c>
      <c r="AG2536" s="5">
        <v>102272818500</v>
      </c>
      <c r="AH2536" s="5">
        <v>107658225700</v>
      </c>
      <c r="AI2536" s="5">
        <v>111627876500</v>
      </c>
      <c r="AJ2536" s="5">
        <v>112620901600</v>
      </c>
      <c r="AK2536" s="5">
        <v>114065269900</v>
      </c>
      <c r="AL2536" s="5">
        <v>113701397200</v>
      </c>
      <c r="AM2536" s="5">
        <v>116607921800</v>
      </c>
      <c r="AN2536" s="5">
        <v>118446299600</v>
      </c>
      <c r="AO2536" s="5">
        <v>120242804900</v>
      </c>
      <c r="AP2536" s="5">
        <v>123259559500</v>
      </c>
      <c r="AQ2536" s="5">
        <v>124950044100</v>
      </c>
      <c r="AR2536" s="5">
        <v>122060897400</v>
      </c>
      <c r="AS2536" s="5">
        <v>124936647800</v>
      </c>
      <c r="AT2536" s="5">
        <v>120363912400</v>
      </c>
      <c r="AU2536" s="5">
        <v>113961625300</v>
      </c>
      <c r="AV2536" s="5">
        <v>112773049800</v>
      </c>
      <c r="AW2536" s="5">
        <v>115457874500</v>
      </c>
      <c r="AX2536" s="5">
        <v>117810348000</v>
      </c>
      <c r="AY2536" s="5">
        <v>120826051000</v>
      </c>
      <c r="AZ2536" s="5">
        <v>123364346000</v>
      </c>
      <c r="BA2536" s="5">
        <v>126590810000</v>
      </c>
      <c r="BB2536" s="5">
        <v>130722295000</v>
      </c>
      <c r="BC2536" s="5">
        <v>121543037000</v>
      </c>
      <c r="BD2536" s="5">
        <v>127289311000</v>
      </c>
      <c r="BE2536" s="5">
        <v>134354540000</v>
      </c>
    </row>
    <row r="2537" spans="1:57" x14ac:dyDescent="0.2">
      <c r="A2537" s="4">
        <v>620</v>
      </c>
      <c r="B2537" s="4" t="s">
        <v>278</v>
      </c>
      <c r="C2537" s="4" t="s">
        <v>29</v>
      </c>
      <c r="D2537" s="4" t="s">
        <v>9</v>
      </c>
      <c r="E2537" s="5">
        <v>5998389500</v>
      </c>
      <c r="F2537" s="5">
        <v>6383222000</v>
      </c>
      <c r="G2537" s="5">
        <v>6932982800</v>
      </c>
      <c r="H2537" s="5">
        <v>7473747400</v>
      </c>
      <c r="I2537" s="5">
        <v>8767850900</v>
      </c>
      <c r="J2537" s="5">
        <v>9348265000</v>
      </c>
      <c r="K2537" s="5">
        <v>10002646800</v>
      </c>
      <c r="L2537" s="5">
        <v>11182799900</v>
      </c>
      <c r="M2537" s="5">
        <v>11680109200</v>
      </c>
      <c r="N2537" s="5">
        <v>12427559600</v>
      </c>
      <c r="O2537" s="5">
        <v>13421018800</v>
      </c>
      <c r="P2537" s="5">
        <v>14159074800</v>
      </c>
      <c r="Q2537" s="5">
        <v>14686737500</v>
      </c>
      <c r="R2537" s="5">
        <v>15243237600</v>
      </c>
      <c r="S2537" s="5">
        <v>15276831500</v>
      </c>
      <c r="T2537" s="5">
        <v>16258845000</v>
      </c>
      <c r="U2537" s="5">
        <v>17423514300</v>
      </c>
      <c r="V2537" s="5">
        <v>18089886800</v>
      </c>
      <c r="W2537" s="5">
        <v>19644866400</v>
      </c>
      <c r="X2537" s="5">
        <v>20910272100</v>
      </c>
      <c r="Y2537" s="5">
        <v>21782155900</v>
      </c>
      <c r="Z2537" s="5">
        <v>23877541000</v>
      </c>
      <c r="AA2537" s="5">
        <v>23652032600</v>
      </c>
      <c r="AB2537" s="5">
        <v>23598357000</v>
      </c>
      <c r="AC2537" s="5">
        <v>24616840200</v>
      </c>
      <c r="AD2537" s="5">
        <v>24860081000</v>
      </c>
      <c r="AE2537" s="5">
        <v>25574229600</v>
      </c>
      <c r="AF2537" s="5">
        <v>26165122400</v>
      </c>
      <c r="AG2537" s="5">
        <v>27917079800</v>
      </c>
      <c r="AH2537" s="5">
        <v>28884492900</v>
      </c>
      <c r="AI2537" s="5">
        <v>30130414200</v>
      </c>
      <c r="AJ2537" s="5">
        <v>31240662400</v>
      </c>
      <c r="AK2537" s="5">
        <v>32068269400</v>
      </c>
      <c r="AL2537" s="5">
        <v>32651651100</v>
      </c>
      <c r="AM2537" s="5">
        <v>33560547600</v>
      </c>
      <c r="AN2537" s="5">
        <v>34500499800</v>
      </c>
      <c r="AO2537" s="5">
        <v>34383628000</v>
      </c>
      <c r="AP2537" s="5">
        <v>34583147900</v>
      </c>
      <c r="AQ2537" s="5">
        <v>34818521200</v>
      </c>
      <c r="AR2537" s="5">
        <v>35704632100</v>
      </c>
      <c r="AS2537" s="5">
        <v>35200467400</v>
      </c>
      <c r="AT2537" s="5">
        <v>33900472100</v>
      </c>
      <c r="AU2537" s="5">
        <v>32694761300</v>
      </c>
      <c r="AV2537" s="5">
        <v>32010681500</v>
      </c>
      <c r="AW2537" s="5">
        <v>31814721900</v>
      </c>
      <c r="AX2537" s="5">
        <v>32080026000</v>
      </c>
      <c r="AY2537" s="5">
        <v>32339096000</v>
      </c>
      <c r="AZ2537" s="5">
        <v>32402185000</v>
      </c>
      <c r="BA2537" s="5">
        <v>32600361000</v>
      </c>
      <c r="BB2537" s="5">
        <v>33297811000</v>
      </c>
      <c r="BC2537" s="5">
        <v>33412676000</v>
      </c>
      <c r="BD2537" s="5">
        <v>34918655000</v>
      </c>
      <c r="BE2537" s="5">
        <v>35405983000</v>
      </c>
    </row>
    <row r="2538" spans="1:57" x14ac:dyDescent="0.2">
      <c r="A2538" s="4">
        <v>620</v>
      </c>
      <c r="B2538" s="4" t="s">
        <v>278</v>
      </c>
      <c r="C2538" s="4" t="s">
        <v>29</v>
      </c>
      <c r="D2538" s="4" t="s">
        <v>10</v>
      </c>
      <c r="E2538" s="5">
        <v>13532642900</v>
      </c>
      <c r="F2538" s="5">
        <v>13054557000</v>
      </c>
      <c r="G2538" s="5">
        <v>14999040800</v>
      </c>
      <c r="H2538" s="5">
        <v>18162442700</v>
      </c>
      <c r="I2538" s="5">
        <v>16611676700</v>
      </c>
      <c r="J2538" s="5">
        <v>9085640700</v>
      </c>
      <c r="K2538" s="5">
        <v>11779795200</v>
      </c>
      <c r="L2538" s="5">
        <v>15784467600</v>
      </c>
      <c r="M2538" s="5">
        <v>16821391600</v>
      </c>
      <c r="N2538" s="5">
        <v>18077510600</v>
      </c>
      <c r="O2538" s="5">
        <v>20011141600</v>
      </c>
      <c r="P2538" s="5">
        <v>20734086000</v>
      </c>
      <c r="Q2538" s="5">
        <v>21001484600</v>
      </c>
      <c r="R2538" s="5">
        <v>16992073100</v>
      </c>
      <c r="S2538" s="5">
        <v>13527066800</v>
      </c>
      <c r="T2538" s="5">
        <v>13257516900</v>
      </c>
      <c r="U2538" s="5">
        <v>15634022900</v>
      </c>
      <c r="V2538" s="5">
        <v>20107578100</v>
      </c>
      <c r="W2538" s="5">
        <v>24487030200</v>
      </c>
      <c r="X2538" s="5">
        <v>24974323300</v>
      </c>
      <c r="Y2538" s="5">
        <v>27631445000</v>
      </c>
      <c r="Z2538" s="5">
        <v>27575478300</v>
      </c>
      <c r="AA2538" s="5">
        <v>28453659400</v>
      </c>
      <c r="AB2538" s="5">
        <v>25976135300</v>
      </c>
      <c r="AC2538" s="5">
        <v>29131344700</v>
      </c>
      <c r="AD2538" s="5">
        <v>30883994400</v>
      </c>
      <c r="AE2538" s="5">
        <v>32167576000</v>
      </c>
      <c r="AF2538" s="5">
        <v>36361690100</v>
      </c>
      <c r="AG2538" s="5">
        <v>40846967900</v>
      </c>
      <c r="AH2538" s="5">
        <v>43925453400</v>
      </c>
      <c r="AI2538" s="5">
        <v>44602009500</v>
      </c>
      <c r="AJ2538" s="5">
        <v>45435855800</v>
      </c>
      <c r="AK2538" s="5">
        <v>42862792400</v>
      </c>
      <c r="AL2538" s="5">
        <v>38639348100</v>
      </c>
      <c r="AM2538" s="5">
        <v>40473565900</v>
      </c>
      <c r="AN2538" s="5">
        <v>40240747800</v>
      </c>
      <c r="AO2538" s="5">
        <v>40160825800</v>
      </c>
      <c r="AP2538" s="5">
        <v>41705950000</v>
      </c>
      <c r="AQ2538" s="5">
        <v>42059558500</v>
      </c>
      <c r="AR2538" s="5">
        <v>37083221900</v>
      </c>
      <c r="AS2538" s="5">
        <v>38166079200</v>
      </c>
      <c r="AT2538" s="5">
        <v>32959745500</v>
      </c>
      <c r="AU2538" s="5">
        <v>27229577700</v>
      </c>
      <c r="AV2538" s="5">
        <v>25852916000</v>
      </c>
      <c r="AW2538" s="5">
        <v>26904038700</v>
      </c>
      <c r="AX2538" s="5">
        <v>28494100000</v>
      </c>
      <c r="AY2538" s="5">
        <v>29215352000</v>
      </c>
      <c r="AZ2538" s="5">
        <v>32688913000</v>
      </c>
      <c r="BA2538" s="5">
        <v>35251066000</v>
      </c>
      <c r="BB2538" s="5">
        <v>36407962000</v>
      </c>
      <c r="BC2538" s="5">
        <v>34690049000</v>
      </c>
      <c r="BD2538" s="5">
        <v>38652283000</v>
      </c>
      <c r="BE2538" s="5">
        <v>39991707000</v>
      </c>
    </row>
    <row r="2539" spans="1:57" x14ac:dyDescent="0.2">
      <c r="A2539" s="4">
        <v>620</v>
      </c>
      <c r="B2539" s="4" t="s">
        <v>278</v>
      </c>
      <c r="C2539" s="4" t="s">
        <v>29</v>
      </c>
      <c r="D2539" s="4" t="s">
        <v>11</v>
      </c>
      <c r="E2539" s="5">
        <v>13671498753.159254</v>
      </c>
      <c r="F2539" s="5">
        <v>15014840576.806742</v>
      </c>
      <c r="G2539" s="5">
        <v>17043140173.118675</v>
      </c>
      <c r="H2539" s="5">
        <v>18666864514.810925</v>
      </c>
      <c r="I2539" s="5">
        <v>17368535852.286995</v>
      </c>
      <c r="J2539" s="5">
        <v>15405315331.587494</v>
      </c>
      <c r="K2539" s="5">
        <v>15531677337.226591</v>
      </c>
      <c r="L2539" s="5">
        <v>17395652167.248413</v>
      </c>
      <c r="M2539" s="5">
        <v>18476752616.468609</v>
      </c>
      <c r="N2539" s="5">
        <v>18228340545.608963</v>
      </c>
      <c r="O2539" s="5">
        <v>19784237615.869308</v>
      </c>
      <c r="P2539" s="5">
        <v>20873050798.720539</v>
      </c>
      <c r="Q2539" s="5">
        <v>21344248097.22747</v>
      </c>
      <c r="R2539" s="5">
        <v>19821999137.244255</v>
      </c>
      <c r="S2539" s="5">
        <v>16375698246.969503</v>
      </c>
      <c r="T2539" s="5">
        <v>15794856657.307178</v>
      </c>
      <c r="U2539" s="5">
        <v>17511878036.602772</v>
      </c>
      <c r="V2539" s="5">
        <v>20663534817.204258</v>
      </c>
      <c r="W2539" s="5">
        <v>23728480052.781296</v>
      </c>
      <c r="X2539" s="5">
        <v>24596300492.888638</v>
      </c>
      <c r="Y2539" s="5">
        <v>26467384238.34457</v>
      </c>
      <c r="Z2539" s="5">
        <v>27348302494.815571</v>
      </c>
      <c r="AA2539" s="5">
        <v>28585498178.174908</v>
      </c>
      <c r="AB2539" s="5">
        <v>27001001744.801926</v>
      </c>
      <c r="AC2539" s="5">
        <v>27736086665.419979</v>
      </c>
      <c r="AD2539" s="5">
        <v>29553033733.445801</v>
      </c>
      <c r="AE2539" s="5">
        <v>31085986314.435398</v>
      </c>
      <c r="AF2539" s="5">
        <v>35488459616.140221</v>
      </c>
      <c r="AG2539" s="5">
        <v>39652828212.300049</v>
      </c>
      <c r="AH2539" s="5">
        <v>42059550187.577469</v>
      </c>
      <c r="AI2539" s="5">
        <v>43766072196.204239</v>
      </c>
      <c r="AJ2539" s="5">
        <v>44191702298.273956</v>
      </c>
      <c r="AK2539" s="5">
        <v>42692765277.431656</v>
      </c>
      <c r="AL2539" s="5">
        <v>39570266913.692284</v>
      </c>
      <c r="AM2539" s="5">
        <v>39644988411.874252</v>
      </c>
      <c r="AN2539" s="5">
        <v>39688664561.328728</v>
      </c>
      <c r="AO2539" s="5">
        <v>39388310375.019638</v>
      </c>
      <c r="AP2539" s="5">
        <v>40603916847.883667</v>
      </c>
      <c r="AQ2539" s="5">
        <v>40775870941.401611</v>
      </c>
      <c r="AR2539" s="5">
        <v>37702066359.979172</v>
      </c>
      <c r="AS2539" s="5">
        <v>37277722683.745552</v>
      </c>
      <c r="AT2539" s="5">
        <v>32583616032.748623</v>
      </c>
      <c r="AU2539" s="5">
        <v>27138076505.00058</v>
      </c>
      <c r="AV2539" s="5">
        <v>25833954359.43763</v>
      </c>
      <c r="AW2539" s="5">
        <v>26425162130.482323</v>
      </c>
      <c r="AX2539" s="5">
        <v>27989306999.999996</v>
      </c>
      <c r="AY2539" s="5">
        <v>28702261120.529888</v>
      </c>
      <c r="AZ2539" s="5">
        <v>31999860237.41016</v>
      </c>
      <c r="BA2539" s="5">
        <v>33978270158.151123</v>
      </c>
      <c r="BB2539" s="5">
        <v>35808932310.1455</v>
      </c>
      <c r="BC2539" s="5">
        <v>35029264107.61557</v>
      </c>
      <c r="BD2539" s="5">
        <v>37854403588.644707</v>
      </c>
      <c r="BE2539" s="5">
        <v>38988833048.235405</v>
      </c>
    </row>
    <row r="2540" spans="1:57" x14ac:dyDescent="0.2">
      <c r="A2540" s="4">
        <v>620</v>
      </c>
      <c r="B2540" s="4" t="s">
        <v>278</v>
      </c>
      <c r="C2540" s="4" t="s">
        <v>29</v>
      </c>
      <c r="D2540" s="4" t="s">
        <v>25</v>
      </c>
      <c r="E2540" s="5">
        <v>-73633490.246290833</v>
      </c>
      <c r="F2540" s="5">
        <v>-1582735224.0586555</v>
      </c>
      <c r="G2540" s="5">
        <v>-1646177231.7901962</v>
      </c>
      <c r="H2540" s="5">
        <v>-362091890.7395308</v>
      </c>
      <c r="I2540" s="5">
        <v>-575773650.85358334</v>
      </c>
      <c r="J2540" s="5">
        <v>-5203228440.9538937</v>
      </c>
      <c r="K2540" s="5">
        <v>-3069578013.6881084</v>
      </c>
      <c r="L2540" s="5">
        <v>-1285445407.24439</v>
      </c>
      <c r="M2540" s="5">
        <v>-1318846742.1121929</v>
      </c>
      <c r="N2540" s="5">
        <v>-69674003.666795582</v>
      </c>
      <c r="O2540" s="5">
        <v>248887461.09641796</v>
      </c>
      <c r="P2540" s="5">
        <v>-51745156.001086213</v>
      </c>
      <c r="Q2540" s="5">
        <v>-219618497.65015677</v>
      </c>
      <c r="R2540" s="5">
        <v>-2290543546.039515</v>
      </c>
      <c r="S2540" s="5">
        <v>-2316601553.6255689</v>
      </c>
      <c r="T2540" s="5">
        <v>-2059760060.5506778</v>
      </c>
      <c r="U2540" s="5">
        <v>-1506634656.3162529</v>
      </c>
      <c r="V2540" s="5">
        <v>-398812182.57021308</v>
      </c>
      <c r="W2540" s="5">
        <v>702604911.93189764</v>
      </c>
      <c r="X2540" s="5">
        <v>389119831.30534959</v>
      </c>
      <c r="Y2540" s="5">
        <v>1047853116.8542581</v>
      </c>
      <c r="Z2540" s="5">
        <v>272198502.17489696</v>
      </c>
      <c r="AA2540" s="5">
        <v>-22286941.391835291</v>
      </c>
      <c r="AB2540" s="5">
        <v>-769030242.43032181</v>
      </c>
      <c r="AC2540" s="5">
        <v>1243798686.6542137</v>
      </c>
      <c r="AD2540" s="5">
        <v>1195927114.8171129</v>
      </c>
      <c r="AE2540" s="5">
        <v>993433770.47324383</v>
      </c>
      <c r="AF2540" s="5">
        <v>833769758.79380858</v>
      </c>
      <c r="AG2540" s="5">
        <v>1113083456.6905031</v>
      </c>
      <c r="AH2540" s="5">
        <v>1678514838.8744519</v>
      </c>
      <c r="AI2540" s="5">
        <v>828050352.70738876</v>
      </c>
      <c r="AJ2540" s="5">
        <v>1168486277.7280021</v>
      </c>
      <c r="AK2540" s="5">
        <v>271551326.33657825</v>
      </c>
      <c r="AL2540" s="5">
        <v>-652619758.51550734</v>
      </c>
      <c r="AM2540" s="5">
        <v>809358601.86795914</v>
      </c>
      <c r="AN2540" s="5">
        <v>579786639.51778674</v>
      </c>
      <c r="AO2540" s="5">
        <v>762000118.34632134</v>
      </c>
      <c r="AP2540" s="5">
        <v>1039466083.5318418</v>
      </c>
      <c r="AQ2540" s="5">
        <v>1190905312.7761824</v>
      </c>
      <c r="AR2540" s="5">
        <v>-399057012.7621932</v>
      </c>
      <c r="AS2540" s="5">
        <v>851796887.4629494</v>
      </c>
      <c r="AT2540" s="5">
        <v>411923848.74566954</v>
      </c>
      <c r="AU2540" s="5">
        <v>158841458.66593155</v>
      </c>
      <c r="AV2540" s="5">
        <v>94597085.819309935</v>
      </c>
      <c r="AW2540" s="5">
        <v>478488500.6665405</v>
      </c>
      <c r="AX2540" s="5">
        <v>504793000</v>
      </c>
      <c r="AY2540" s="5">
        <v>513862600.29130292</v>
      </c>
      <c r="AZ2540" s="5">
        <v>670111949.41533709</v>
      </c>
      <c r="BA2540" s="5">
        <v>1161110716.2709939</v>
      </c>
      <c r="BB2540" s="5">
        <v>606947919.90651977</v>
      </c>
      <c r="BC2540" s="5">
        <v>-174906124.22175226</v>
      </c>
      <c r="BD2540" s="5">
        <v>204344732.47697967</v>
      </c>
      <c r="BE2540" s="5"/>
    </row>
    <row r="2541" spans="1:57" x14ac:dyDescent="0.2">
      <c r="A2541" s="4">
        <v>620</v>
      </c>
      <c r="B2541" s="4" t="s">
        <v>278</v>
      </c>
      <c r="C2541" s="4" t="s">
        <v>29</v>
      </c>
      <c r="D2541" s="4" t="s">
        <v>12</v>
      </c>
      <c r="E2541" s="5">
        <v>7780708100</v>
      </c>
      <c r="F2541" s="5">
        <v>8549799600</v>
      </c>
      <c r="G2541" s="5">
        <v>10135749600</v>
      </c>
      <c r="H2541" s="5">
        <v>10559220700</v>
      </c>
      <c r="I2541" s="5">
        <v>8900472300</v>
      </c>
      <c r="J2541" s="5">
        <v>7512938400</v>
      </c>
      <c r="K2541" s="5">
        <v>7512938400</v>
      </c>
      <c r="L2541" s="5">
        <v>7956159200</v>
      </c>
      <c r="M2541" s="5">
        <v>8679624100</v>
      </c>
      <c r="N2541" s="5">
        <v>11540971500</v>
      </c>
      <c r="O2541" s="5">
        <v>11796673300</v>
      </c>
      <c r="P2541" s="5">
        <v>11272551400</v>
      </c>
      <c r="Q2541" s="5">
        <v>11798845600</v>
      </c>
      <c r="R2541" s="5">
        <v>13404099100</v>
      </c>
      <c r="S2541" s="5">
        <v>14963685600</v>
      </c>
      <c r="T2541" s="5">
        <v>15961153000</v>
      </c>
      <c r="U2541" s="5">
        <v>17039432800</v>
      </c>
      <c r="V2541" s="5">
        <v>18950069000</v>
      </c>
      <c r="W2541" s="5">
        <v>20500796900</v>
      </c>
      <c r="X2541" s="5">
        <v>23002808700</v>
      </c>
      <c r="Y2541" s="5">
        <v>25185345000</v>
      </c>
      <c r="Z2541" s="5">
        <v>25478007500</v>
      </c>
      <c r="AA2541" s="5">
        <v>26302859300</v>
      </c>
      <c r="AB2541" s="5">
        <v>25441856700</v>
      </c>
      <c r="AC2541" s="5">
        <v>27576085700</v>
      </c>
      <c r="AD2541" s="5">
        <v>30013262200</v>
      </c>
      <c r="AE2541" s="5">
        <v>31724125800</v>
      </c>
      <c r="AF2541" s="5">
        <v>34041818900</v>
      </c>
      <c r="AG2541" s="5">
        <v>36805372300</v>
      </c>
      <c r="AH2541" s="5">
        <v>38103314600</v>
      </c>
      <c r="AI2541" s="5">
        <v>41351950000</v>
      </c>
      <c r="AJ2541" s="5">
        <v>42302516400</v>
      </c>
      <c r="AK2541" s="5">
        <v>43702886000</v>
      </c>
      <c r="AL2541" s="5">
        <v>45866444600</v>
      </c>
      <c r="AM2541" s="5">
        <v>47495763400</v>
      </c>
      <c r="AN2541" s="5">
        <v>47618176700</v>
      </c>
      <c r="AO2541" s="5">
        <v>53544875800</v>
      </c>
      <c r="AP2541" s="5">
        <v>56995123300</v>
      </c>
      <c r="AQ2541" s="5">
        <v>56757426300</v>
      </c>
      <c r="AR2541" s="5">
        <v>51055765000</v>
      </c>
      <c r="AS2541" s="5">
        <v>55757485500</v>
      </c>
      <c r="AT2541" s="5">
        <v>59595238400</v>
      </c>
      <c r="AU2541" s="5">
        <v>61431107300</v>
      </c>
      <c r="AV2541" s="5">
        <v>65855564400</v>
      </c>
      <c r="AW2541" s="5">
        <v>68689678600</v>
      </c>
      <c r="AX2541" s="5">
        <v>72990707000</v>
      </c>
      <c r="AY2541" s="5">
        <v>76224670000</v>
      </c>
      <c r="AZ2541" s="5">
        <v>82631830000</v>
      </c>
      <c r="BA2541" s="5">
        <v>86047350000</v>
      </c>
      <c r="BB2541" s="5">
        <v>89554027000</v>
      </c>
      <c r="BC2541" s="5">
        <v>72868304000</v>
      </c>
      <c r="BD2541" s="5">
        <v>81847260000</v>
      </c>
      <c r="BE2541" s="5">
        <v>96086076000</v>
      </c>
    </row>
    <row r="2542" spans="1:57" x14ac:dyDescent="0.2">
      <c r="A2542" s="4">
        <v>620</v>
      </c>
      <c r="B2542" s="4" t="s">
        <v>278</v>
      </c>
      <c r="C2542" s="4" t="s">
        <v>29</v>
      </c>
      <c r="D2542" s="4" t="s">
        <v>13</v>
      </c>
      <c r="E2542" s="5">
        <v>8214422300</v>
      </c>
      <c r="F2542" s="5">
        <v>9406519500</v>
      </c>
      <c r="G2542" s="5">
        <v>10538717100</v>
      </c>
      <c r="H2542" s="5">
        <v>11871911100</v>
      </c>
      <c r="I2542" s="5">
        <v>12437059100</v>
      </c>
      <c r="J2542" s="5">
        <v>9300411600</v>
      </c>
      <c r="K2542" s="5">
        <v>9616643500</v>
      </c>
      <c r="L2542" s="5">
        <v>10770709200</v>
      </c>
      <c r="M2542" s="5">
        <v>10789826900</v>
      </c>
      <c r="N2542" s="5">
        <v>12147092000</v>
      </c>
      <c r="O2542" s="5">
        <v>12987265600</v>
      </c>
      <c r="P2542" s="5">
        <v>13290110900</v>
      </c>
      <c r="Q2542" s="5">
        <v>13804172500</v>
      </c>
      <c r="R2542" s="5">
        <v>12956252000</v>
      </c>
      <c r="S2542" s="5">
        <v>12380593600</v>
      </c>
      <c r="T2542" s="5">
        <v>12555149500</v>
      </c>
      <c r="U2542" s="5">
        <v>14674860500</v>
      </c>
      <c r="V2542" s="5">
        <v>18058924500</v>
      </c>
      <c r="W2542" s="5">
        <v>21306635300</v>
      </c>
      <c r="X2542" s="5">
        <v>22564306400</v>
      </c>
      <c r="Y2542" s="5">
        <v>25837934300</v>
      </c>
      <c r="Z2542" s="5">
        <v>27709201400</v>
      </c>
      <c r="AA2542" s="5">
        <v>30675720100</v>
      </c>
      <c r="AB2542" s="5">
        <v>29664176900</v>
      </c>
      <c r="AC2542" s="5">
        <v>32282307600</v>
      </c>
      <c r="AD2542" s="5">
        <v>34677752700</v>
      </c>
      <c r="AE2542" s="5">
        <v>36729439700</v>
      </c>
      <c r="AF2542" s="5">
        <v>40502876000</v>
      </c>
      <c r="AG2542" s="5">
        <v>46430979800</v>
      </c>
      <c r="AH2542" s="5">
        <v>50618014900</v>
      </c>
      <c r="AI2542" s="5">
        <v>53421103500</v>
      </c>
      <c r="AJ2542" s="5">
        <v>53960678700</v>
      </c>
      <c r="AK2542" s="5">
        <v>53807180900</v>
      </c>
      <c r="AL2542" s="5">
        <v>53690713400</v>
      </c>
      <c r="AM2542" s="5">
        <v>57674305900</v>
      </c>
      <c r="AN2542" s="5">
        <v>58934516700</v>
      </c>
      <c r="AO2542" s="5">
        <v>63389611100</v>
      </c>
      <c r="AP2542" s="5">
        <v>66938463300</v>
      </c>
      <c r="AQ2542" s="5">
        <v>68431988200</v>
      </c>
      <c r="AR2542" s="5">
        <v>61934095800</v>
      </c>
      <c r="AS2542" s="5">
        <v>66765646200</v>
      </c>
      <c r="AT2542" s="5">
        <v>62639000700</v>
      </c>
      <c r="AU2542" s="5">
        <v>58707492500</v>
      </c>
      <c r="AV2542" s="5">
        <v>61455353400</v>
      </c>
      <c r="AW2542" s="5">
        <v>66323086000</v>
      </c>
      <c r="AX2542" s="5">
        <v>71662022000</v>
      </c>
      <c r="AY2542" s="5">
        <v>75253873000</v>
      </c>
      <c r="AZ2542" s="5">
        <v>81351098000</v>
      </c>
      <c r="BA2542" s="5">
        <v>85393372000</v>
      </c>
      <c r="BB2542" s="5">
        <v>89614021000</v>
      </c>
      <c r="BC2542" s="5">
        <v>79029983000</v>
      </c>
      <c r="BD2542" s="5">
        <v>88706508000</v>
      </c>
      <c r="BE2542" s="5">
        <v>98514154000</v>
      </c>
    </row>
    <row r="2543" spans="1:57" x14ac:dyDescent="0.2">
      <c r="A2543" s="4">
        <v>620</v>
      </c>
      <c r="B2543" s="4" t="s">
        <v>278</v>
      </c>
      <c r="C2543" s="4" t="s">
        <v>29</v>
      </c>
      <c r="D2543" s="4" t="s">
        <v>14</v>
      </c>
      <c r="E2543" s="5">
        <v>59919268900</v>
      </c>
      <c r="F2543" s="5">
        <v>63892906500</v>
      </c>
      <c r="G2543" s="5">
        <v>69014367800</v>
      </c>
      <c r="H2543" s="5">
        <v>76744440200</v>
      </c>
      <c r="I2543" s="5">
        <v>77621522000</v>
      </c>
      <c r="J2543" s="5">
        <v>74246824600</v>
      </c>
      <c r="K2543" s="5">
        <v>79370027000</v>
      </c>
      <c r="L2543" s="5">
        <v>83816810000</v>
      </c>
      <c r="M2543" s="5">
        <v>86177062900</v>
      </c>
      <c r="N2543" s="5">
        <v>91036533500</v>
      </c>
      <c r="O2543" s="5">
        <v>95214509700</v>
      </c>
      <c r="P2543" s="5">
        <v>96755179000</v>
      </c>
      <c r="Q2543" s="5">
        <v>98821265200</v>
      </c>
      <c r="R2543" s="5">
        <v>98650192600</v>
      </c>
      <c r="S2543" s="5">
        <v>96795589200</v>
      </c>
      <c r="T2543" s="5">
        <v>99513066900</v>
      </c>
      <c r="U2543" s="5">
        <v>103633858800</v>
      </c>
      <c r="V2543" s="5">
        <v>110247143600</v>
      </c>
      <c r="W2543" s="5">
        <v>118503671300</v>
      </c>
      <c r="X2543" s="5">
        <v>126136064800</v>
      </c>
      <c r="Y2543" s="5">
        <v>131119099500</v>
      </c>
      <c r="Z2543" s="5">
        <v>136846652500</v>
      </c>
      <c r="AA2543" s="5">
        <v>138337564600</v>
      </c>
      <c r="AB2543" s="5">
        <v>135510944900</v>
      </c>
      <c r="AC2543" s="5">
        <v>136818406300</v>
      </c>
      <c r="AD2543" s="5">
        <v>142678038200</v>
      </c>
      <c r="AE2543" s="5">
        <v>147677829600</v>
      </c>
      <c r="AF2543" s="5">
        <v>154176935900</v>
      </c>
      <c r="AG2543" s="5">
        <v>161589706600</v>
      </c>
      <c r="AH2543" s="5">
        <v>167902332100</v>
      </c>
      <c r="AI2543" s="5">
        <v>174309783700</v>
      </c>
      <c r="AJ2543" s="5">
        <v>177697795000</v>
      </c>
      <c r="AK2543" s="5">
        <v>179067710200</v>
      </c>
      <c r="AL2543" s="5">
        <v>177401447300</v>
      </c>
      <c r="AM2543" s="5">
        <v>180574690400</v>
      </c>
      <c r="AN2543" s="5">
        <v>181986509200</v>
      </c>
      <c r="AO2543" s="5">
        <v>184943852600</v>
      </c>
      <c r="AP2543" s="5">
        <v>189579618200</v>
      </c>
      <c r="AQ2543" s="5">
        <v>190184846400</v>
      </c>
      <c r="AR2543" s="5">
        <v>184247125100</v>
      </c>
      <c r="AS2543" s="5">
        <v>187448650700</v>
      </c>
      <c r="AT2543" s="5">
        <v>184269210900</v>
      </c>
      <c r="AU2543" s="5">
        <v>176792867600</v>
      </c>
      <c r="AV2543" s="5">
        <v>175161698200</v>
      </c>
      <c r="AW2543" s="5">
        <v>176549313600</v>
      </c>
      <c r="AX2543" s="5">
        <v>179713159000</v>
      </c>
      <c r="AY2543" s="5">
        <v>183342440000</v>
      </c>
      <c r="AZ2543" s="5">
        <v>189771059000</v>
      </c>
      <c r="BA2543" s="5">
        <v>195178255000</v>
      </c>
      <c r="BB2543" s="5">
        <v>200414419000</v>
      </c>
      <c r="BC2543" s="5">
        <v>183778987000</v>
      </c>
      <c r="BD2543" s="5">
        <v>194323191000</v>
      </c>
      <c r="BE2543" s="5">
        <v>207590628000</v>
      </c>
    </row>
    <row r="2544" spans="1:57" x14ac:dyDescent="0.2">
      <c r="A2544" s="4">
        <v>620</v>
      </c>
      <c r="B2544" s="4" t="s">
        <v>278</v>
      </c>
      <c r="C2544" s="4" t="s">
        <v>29</v>
      </c>
      <c r="D2544" s="4" t="s">
        <v>15</v>
      </c>
      <c r="E2544" s="5">
        <v>2781538310</v>
      </c>
      <c r="F2544" s="5">
        <v>2697729864</v>
      </c>
      <c r="G2544" s="5">
        <v>2665865194</v>
      </c>
      <c r="H2544" s="5">
        <v>2859090223</v>
      </c>
      <c r="I2544" s="5">
        <v>2792014366</v>
      </c>
      <c r="J2544" s="5">
        <v>2632545517</v>
      </c>
      <c r="K2544" s="5">
        <v>2575800215</v>
      </c>
      <c r="L2544" s="5">
        <v>2720111928</v>
      </c>
      <c r="M2544" s="5">
        <v>2862224726</v>
      </c>
      <c r="N2544" s="5">
        <v>3420773832</v>
      </c>
      <c r="O2544" s="5">
        <v>3505503891</v>
      </c>
      <c r="P2544" s="5">
        <v>3128470215</v>
      </c>
      <c r="Q2544" s="5">
        <v>3320285464</v>
      </c>
      <c r="R2544" s="5">
        <v>3274930607</v>
      </c>
      <c r="S2544" s="5">
        <v>3570402343</v>
      </c>
      <c r="T2544" s="5">
        <v>3856644017</v>
      </c>
      <c r="U2544" s="5">
        <v>3976730840</v>
      </c>
      <c r="V2544" s="5">
        <v>4307582123</v>
      </c>
      <c r="W2544" s="5">
        <v>3640980832</v>
      </c>
      <c r="X2544" s="5">
        <v>3669369065</v>
      </c>
      <c r="Y2544" s="5">
        <v>3542685274</v>
      </c>
      <c r="Z2544" s="5">
        <v>3676462599</v>
      </c>
      <c r="AA2544" s="5">
        <v>3814290861</v>
      </c>
      <c r="AB2544" s="5">
        <v>3900760662</v>
      </c>
      <c r="AC2544" s="5">
        <v>3817883907</v>
      </c>
      <c r="AD2544" s="5">
        <v>3774532100</v>
      </c>
      <c r="AE2544" s="5">
        <v>3969107200</v>
      </c>
      <c r="AF2544" s="5">
        <v>3642704800</v>
      </c>
      <c r="AG2544" s="5">
        <v>3499525200</v>
      </c>
      <c r="AH2544" s="5">
        <v>3709696000</v>
      </c>
      <c r="AI2544" s="5">
        <v>3522015000</v>
      </c>
      <c r="AJ2544" s="5">
        <v>3429274800</v>
      </c>
      <c r="AK2544" s="5">
        <v>3568000900</v>
      </c>
      <c r="AL2544" s="5">
        <v>3490936700</v>
      </c>
      <c r="AM2544" s="5">
        <v>3697885000</v>
      </c>
      <c r="AN2544" s="5">
        <v>3499234900</v>
      </c>
      <c r="AO2544" s="5">
        <v>3594572500</v>
      </c>
      <c r="AP2544" s="5">
        <v>3437300000</v>
      </c>
      <c r="AQ2544" s="5">
        <v>3564612000</v>
      </c>
      <c r="AR2544" s="5">
        <v>3445833400</v>
      </c>
      <c r="AS2544" s="5">
        <v>3467060300</v>
      </c>
      <c r="AT2544" s="5">
        <v>3499203000</v>
      </c>
      <c r="AU2544" s="5">
        <v>3482606600</v>
      </c>
      <c r="AV2544" s="5">
        <v>3590106500</v>
      </c>
      <c r="AW2544" s="5">
        <v>3589358400</v>
      </c>
      <c r="AX2544" s="5">
        <v>3772977000</v>
      </c>
      <c r="AY2544" s="5">
        <v>3728157000</v>
      </c>
      <c r="AZ2544" s="5">
        <v>3803732000</v>
      </c>
      <c r="BA2544" s="5">
        <v>3763428000</v>
      </c>
      <c r="BB2544" s="5">
        <v>3888962000</v>
      </c>
      <c r="BC2544" s="5">
        <v>3761647000</v>
      </c>
      <c r="BD2544" s="5">
        <v>3907636000</v>
      </c>
      <c r="BE2544" s="5">
        <v>3701482000</v>
      </c>
    </row>
    <row r="2545" spans="1:57" x14ac:dyDescent="0.2">
      <c r="A2545" s="4">
        <v>620</v>
      </c>
      <c r="B2545" s="4" t="s">
        <v>278</v>
      </c>
      <c r="C2545" s="4" t="s">
        <v>29</v>
      </c>
      <c r="D2545" s="4" t="s">
        <v>16</v>
      </c>
      <c r="E2545" s="5">
        <v>9299582096</v>
      </c>
      <c r="F2545" s="5">
        <v>10000843128</v>
      </c>
      <c r="G2545" s="5">
        <v>11173766819</v>
      </c>
      <c r="H2545" s="5">
        <v>12729844309</v>
      </c>
      <c r="I2545" s="5">
        <v>13248555111</v>
      </c>
      <c r="J2545" s="5">
        <v>12159803190</v>
      </c>
      <c r="K2545" s="5">
        <v>12632067699</v>
      </c>
      <c r="L2545" s="5">
        <v>13339791582</v>
      </c>
      <c r="M2545" s="5">
        <v>13973176283</v>
      </c>
      <c r="N2545" s="5">
        <v>14942158198</v>
      </c>
      <c r="O2545" s="5">
        <v>15020170026</v>
      </c>
      <c r="P2545" s="5">
        <v>15077929472</v>
      </c>
      <c r="Q2545" s="5">
        <v>15487412235</v>
      </c>
      <c r="R2545" s="5">
        <v>15554418675</v>
      </c>
      <c r="S2545" s="5">
        <v>15227115219</v>
      </c>
      <c r="T2545" s="5">
        <v>15804084110</v>
      </c>
      <c r="U2545" s="5">
        <v>16366483251</v>
      </c>
      <c r="V2545" s="5">
        <v>17769503298</v>
      </c>
      <c r="W2545" s="5">
        <v>19226777668</v>
      </c>
      <c r="X2545" s="5">
        <v>20515566413</v>
      </c>
      <c r="Y2545" s="5">
        <v>21806261449</v>
      </c>
      <c r="Z2545" s="5">
        <v>21422869099</v>
      </c>
      <c r="AA2545" s="5">
        <v>20846977848</v>
      </c>
      <c r="AB2545" s="5">
        <v>20308977792</v>
      </c>
      <c r="AC2545" s="5">
        <v>21078769689</v>
      </c>
      <c r="AD2545" s="5">
        <v>22403515900</v>
      </c>
      <c r="AE2545" s="5">
        <v>24690151400</v>
      </c>
      <c r="AF2545" s="5">
        <v>26176979100</v>
      </c>
      <c r="AG2545" s="5">
        <v>27075891500</v>
      </c>
      <c r="AH2545" s="5">
        <v>27572073200</v>
      </c>
      <c r="AI2545" s="5">
        <v>28362496800</v>
      </c>
      <c r="AJ2545" s="5">
        <v>28915327100</v>
      </c>
      <c r="AK2545" s="5">
        <v>28737679100</v>
      </c>
      <c r="AL2545" s="5">
        <v>28961731100</v>
      </c>
      <c r="AM2545" s="5">
        <v>29330031800</v>
      </c>
      <c r="AN2545" s="5">
        <v>28740006000</v>
      </c>
      <c r="AO2545" s="5">
        <v>29233005200</v>
      </c>
      <c r="AP2545" s="5">
        <v>29887668200</v>
      </c>
      <c r="AQ2545" s="5">
        <v>29300024400</v>
      </c>
      <c r="AR2545" s="5">
        <v>27148981500</v>
      </c>
      <c r="AS2545" s="5">
        <v>28395865700</v>
      </c>
      <c r="AT2545" s="5">
        <v>28363610600</v>
      </c>
      <c r="AU2545" s="5">
        <v>27534627800</v>
      </c>
      <c r="AV2545" s="5">
        <v>27257758100</v>
      </c>
      <c r="AW2545" s="5">
        <v>27879318100</v>
      </c>
      <c r="AX2545" s="5">
        <v>28588619000</v>
      </c>
      <c r="AY2545" s="5">
        <v>28911137000</v>
      </c>
      <c r="AZ2545" s="5">
        <v>30042876000</v>
      </c>
      <c r="BA2545" s="5">
        <v>31397774000</v>
      </c>
      <c r="BB2545" s="5">
        <v>31547964000</v>
      </c>
      <c r="BC2545" s="5">
        <v>29397901000</v>
      </c>
      <c r="BD2545" s="5">
        <v>31291390598</v>
      </c>
      <c r="BE2545" s="5">
        <v>31885096778</v>
      </c>
    </row>
    <row r="2546" spans="1:57" x14ac:dyDescent="0.2">
      <c r="A2546" s="4">
        <v>620</v>
      </c>
      <c r="B2546" s="4" t="s">
        <v>278</v>
      </c>
      <c r="C2546" s="4" t="s">
        <v>29</v>
      </c>
      <c r="D2546" s="4" t="s">
        <v>17</v>
      </c>
      <c r="E2546" s="5">
        <v>7860176467</v>
      </c>
      <c r="F2546" s="5">
        <v>8454041371</v>
      </c>
      <c r="G2546" s="5">
        <v>9474327430</v>
      </c>
      <c r="H2546" s="5">
        <v>10865672915</v>
      </c>
      <c r="I2546" s="5">
        <v>11198522561</v>
      </c>
      <c r="J2546" s="5">
        <v>10110138183</v>
      </c>
      <c r="K2546" s="5">
        <v>10564410021</v>
      </c>
      <c r="L2546" s="5">
        <v>11118746731</v>
      </c>
      <c r="M2546" s="5">
        <v>11710797392</v>
      </c>
      <c r="N2546" s="5">
        <v>12511916655</v>
      </c>
      <c r="O2546" s="5">
        <v>12966242277</v>
      </c>
      <c r="P2546" s="5">
        <v>13373926654</v>
      </c>
      <c r="Q2546" s="5">
        <v>13234291271</v>
      </c>
      <c r="R2546" s="5">
        <v>13060690199</v>
      </c>
      <c r="S2546" s="5">
        <v>12551192861</v>
      </c>
      <c r="T2546" s="5">
        <v>12863299930</v>
      </c>
      <c r="U2546" s="5">
        <v>13665788875</v>
      </c>
      <c r="V2546" s="5">
        <v>14840873270</v>
      </c>
      <c r="W2546" s="5">
        <v>15955602069</v>
      </c>
      <c r="X2546" s="5">
        <v>17199248338</v>
      </c>
      <c r="Y2546" s="5">
        <v>18029446760</v>
      </c>
      <c r="Z2546" s="5">
        <v>17442120111</v>
      </c>
      <c r="AA2546" s="5">
        <v>16982980508</v>
      </c>
      <c r="AB2546" s="5">
        <v>16167486502</v>
      </c>
      <c r="AC2546" s="5">
        <v>16744917116</v>
      </c>
      <c r="AD2546" s="5">
        <v>17583973400</v>
      </c>
      <c r="AE2546" s="5">
        <v>19565406300</v>
      </c>
      <c r="AF2546" s="5">
        <v>20812536900</v>
      </c>
      <c r="AG2546" s="5">
        <v>21337087500</v>
      </c>
      <c r="AH2546" s="5">
        <v>21589854300</v>
      </c>
      <c r="AI2546" s="5">
        <v>22064009200</v>
      </c>
      <c r="AJ2546" s="5">
        <v>22399033500</v>
      </c>
      <c r="AK2546" s="5">
        <v>22276423400</v>
      </c>
      <c r="AL2546" s="5">
        <v>22032362400</v>
      </c>
      <c r="AM2546" s="5">
        <v>22170267900</v>
      </c>
      <c r="AN2546" s="5">
        <v>21906889300</v>
      </c>
      <c r="AO2546" s="5">
        <v>22148770100</v>
      </c>
      <c r="AP2546" s="5">
        <v>22640241400</v>
      </c>
      <c r="AQ2546" s="5">
        <v>22090850700</v>
      </c>
      <c r="AR2546" s="5">
        <v>19715710700</v>
      </c>
      <c r="AS2546" s="5">
        <v>21108326700</v>
      </c>
      <c r="AT2546" s="5">
        <v>21231786700</v>
      </c>
      <c r="AU2546" s="5">
        <v>20493416100</v>
      </c>
      <c r="AV2546" s="5">
        <v>20654532800</v>
      </c>
      <c r="AW2546" s="5">
        <v>21213950700</v>
      </c>
      <c r="AX2546" s="5">
        <v>21814857000</v>
      </c>
      <c r="AY2546" s="5">
        <v>22267843000</v>
      </c>
      <c r="AZ2546" s="5">
        <v>23609000000</v>
      </c>
      <c r="BA2546" s="5">
        <v>24449634000</v>
      </c>
      <c r="BB2546" s="5">
        <v>24588497000</v>
      </c>
      <c r="BC2546" s="5">
        <v>22809416000</v>
      </c>
      <c r="BD2546" s="5">
        <v>24254054000</v>
      </c>
      <c r="BE2546" s="5">
        <v>24591775000</v>
      </c>
    </row>
    <row r="2547" spans="1:57" x14ac:dyDescent="0.2">
      <c r="A2547" s="4">
        <v>620</v>
      </c>
      <c r="B2547" s="4" t="s">
        <v>278</v>
      </c>
      <c r="C2547" s="4" t="s">
        <v>29</v>
      </c>
      <c r="D2547" s="4" t="s">
        <v>18</v>
      </c>
      <c r="E2547" s="5">
        <v>5172253418</v>
      </c>
      <c r="F2547" s="5">
        <v>6427935949</v>
      </c>
      <c r="G2547" s="5">
        <v>6600944577</v>
      </c>
      <c r="H2547" s="5">
        <v>7239745665</v>
      </c>
      <c r="I2547" s="5">
        <v>7495735807</v>
      </c>
      <c r="J2547" s="5">
        <v>6320686256</v>
      </c>
      <c r="K2547" s="5">
        <v>5912041443</v>
      </c>
      <c r="L2547" s="5">
        <v>6243269316</v>
      </c>
      <c r="M2547" s="5">
        <v>7035309411</v>
      </c>
      <c r="N2547" s="5">
        <v>7013873116</v>
      </c>
      <c r="O2547" s="5">
        <v>7508734474</v>
      </c>
      <c r="P2547" s="5">
        <v>7861330514</v>
      </c>
      <c r="Q2547" s="5">
        <v>8015589128</v>
      </c>
      <c r="R2547" s="5">
        <v>8072453899</v>
      </c>
      <c r="S2547" s="5">
        <v>7317255283</v>
      </c>
      <c r="T2547" s="5">
        <v>6905382026</v>
      </c>
      <c r="U2547" s="5">
        <v>7061191498</v>
      </c>
      <c r="V2547" s="5">
        <v>7890998145</v>
      </c>
      <c r="W2547" s="5">
        <v>10172281303</v>
      </c>
      <c r="X2547" s="5">
        <v>10135263200</v>
      </c>
      <c r="Y2547" s="5">
        <v>10259011672</v>
      </c>
      <c r="Z2547" s="5">
        <v>10075814635</v>
      </c>
      <c r="AA2547" s="5">
        <v>10186633661</v>
      </c>
      <c r="AB2547" s="5">
        <v>9987874231</v>
      </c>
      <c r="AC2547" s="5">
        <v>10276669218</v>
      </c>
      <c r="AD2547" s="5">
        <v>10932194400</v>
      </c>
      <c r="AE2547" s="5">
        <v>11121259600</v>
      </c>
      <c r="AF2547" s="5">
        <v>11919455300</v>
      </c>
      <c r="AG2547" s="5">
        <v>12555542000</v>
      </c>
      <c r="AH2547" s="5">
        <v>12876600800</v>
      </c>
      <c r="AI2547" s="5">
        <v>13716547900</v>
      </c>
      <c r="AJ2547" s="5">
        <v>14050417300</v>
      </c>
      <c r="AK2547" s="5">
        <v>13437264400</v>
      </c>
      <c r="AL2547" s="5">
        <v>12356418400</v>
      </c>
      <c r="AM2547" s="5">
        <v>12347864700</v>
      </c>
      <c r="AN2547" s="5">
        <v>11909239200</v>
      </c>
      <c r="AO2547" s="5">
        <v>11616110400</v>
      </c>
      <c r="AP2547" s="5">
        <v>11821428700</v>
      </c>
      <c r="AQ2547" s="5">
        <v>11302234100</v>
      </c>
      <c r="AR2547" s="5">
        <v>10055370500</v>
      </c>
      <c r="AS2547" s="5">
        <v>9406702800</v>
      </c>
      <c r="AT2547" s="5">
        <v>8794959900</v>
      </c>
      <c r="AU2547" s="5">
        <v>7455426200</v>
      </c>
      <c r="AV2547" s="5">
        <v>6967740000</v>
      </c>
      <c r="AW2547" s="5">
        <v>6392469800</v>
      </c>
      <c r="AX2547" s="5">
        <v>6391437000</v>
      </c>
      <c r="AY2547" s="5">
        <v>6509459000</v>
      </c>
      <c r="AZ2547" s="5">
        <v>6853364000</v>
      </c>
      <c r="BA2547" s="5">
        <v>7103036000</v>
      </c>
      <c r="BB2547" s="5">
        <v>7456906000</v>
      </c>
      <c r="BC2547" s="5">
        <v>7460612000</v>
      </c>
      <c r="BD2547" s="5">
        <v>7839177000</v>
      </c>
      <c r="BE2547" s="5">
        <v>7956000000</v>
      </c>
    </row>
    <row r="2548" spans="1:57" x14ac:dyDescent="0.2">
      <c r="A2548" s="4">
        <v>620</v>
      </c>
      <c r="B2548" s="4" t="s">
        <v>278</v>
      </c>
      <c r="C2548" s="4" t="s">
        <v>29</v>
      </c>
      <c r="D2548" s="4" t="s">
        <v>19</v>
      </c>
      <c r="E2548" s="5">
        <v>12797426142</v>
      </c>
      <c r="F2548" s="5">
        <v>14314163683</v>
      </c>
      <c r="G2548" s="5">
        <v>15238601344</v>
      </c>
      <c r="H2548" s="5">
        <v>17123464506</v>
      </c>
      <c r="I2548" s="5">
        <v>15156878955</v>
      </c>
      <c r="J2548" s="5">
        <v>14610313623</v>
      </c>
      <c r="K2548" s="5">
        <v>16208773552</v>
      </c>
      <c r="L2548" s="5">
        <v>17185557465</v>
      </c>
      <c r="M2548" s="5">
        <v>17080525845</v>
      </c>
      <c r="N2548" s="5">
        <v>17555637882</v>
      </c>
      <c r="O2548" s="5">
        <v>18413134170</v>
      </c>
      <c r="P2548" s="5">
        <v>18747133823</v>
      </c>
      <c r="Q2548" s="5">
        <v>18905130298</v>
      </c>
      <c r="R2548" s="5">
        <v>18360797978</v>
      </c>
      <c r="S2548" s="5">
        <v>17493534962</v>
      </c>
      <c r="T2548" s="5">
        <v>17704608553</v>
      </c>
      <c r="U2548" s="5">
        <v>18696571359</v>
      </c>
      <c r="V2548" s="5">
        <v>19996938882</v>
      </c>
      <c r="W2548" s="5">
        <v>19347995125</v>
      </c>
      <c r="X2548" s="5">
        <v>19602458369</v>
      </c>
      <c r="Y2548" s="5">
        <v>21666955399</v>
      </c>
      <c r="Z2548" s="5">
        <v>22475899643</v>
      </c>
      <c r="AA2548" s="5">
        <v>22381881401</v>
      </c>
      <c r="AB2548" s="5">
        <v>22180442046</v>
      </c>
      <c r="AC2548" s="5">
        <v>22052264516</v>
      </c>
      <c r="AD2548" s="5">
        <v>21316902700</v>
      </c>
      <c r="AE2548" s="5">
        <v>21506627700</v>
      </c>
      <c r="AF2548" s="5">
        <v>23048991800</v>
      </c>
      <c r="AG2548" s="5">
        <v>24464101200</v>
      </c>
      <c r="AH2548" s="5">
        <v>25593852100</v>
      </c>
      <c r="AI2548" s="5">
        <v>26985516800</v>
      </c>
      <c r="AJ2548" s="5">
        <v>27248309400</v>
      </c>
      <c r="AK2548" s="5">
        <v>27322500200</v>
      </c>
      <c r="AL2548" s="5">
        <v>26535664000</v>
      </c>
      <c r="AM2548" s="5">
        <v>27224187400</v>
      </c>
      <c r="AN2548" s="5">
        <v>27392289500</v>
      </c>
      <c r="AO2548" s="5">
        <v>28006511900</v>
      </c>
      <c r="AP2548" s="5">
        <v>28334515000</v>
      </c>
      <c r="AQ2548" s="5">
        <v>28194518900</v>
      </c>
      <c r="AR2548" s="5">
        <v>28078317800</v>
      </c>
      <c r="AS2548" s="5">
        <v>28718107200</v>
      </c>
      <c r="AT2548" s="5">
        <v>28719946600</v>
      </c>
      <c r="AU2548" s="5">
        <v>28417840200</v>
      </c>
      <c r="AV2548" s="5">
        <v>29250945000</v>
      </c>
      <c r="AW2548" s="5">
        <v>30298966600</v>
      </c>
      <c r="AX2548" s="5">
        <v>31009117000</v>
      </c>
      <c r="AY2548" s="5">
        <v>32167060000</v>
      </c>
      <c r="AZ2548" s="5">
        <v>33025459000</v>
      </c>
      <c r="BA2548" s="5">
        <v>33818710000</v>
      </c>
      <c r="BB2548" s="5">
        <v>34728616000</v>
      </c>
      <c r="BC2548" s="5">
        <v>28688996000</v>
      </c>
      <c r="BD2548" s="5">
        <v>31032764551</v>
      </c>
      <c r="BE2548" s="5">
        <v>35934879152</v>
      </c>
    </row>
    <row r="2549" spans="1:57" x14ac:dyDescent="0.2">
      <c r="A2549" s="4">
        <v>620</v>
      </c>
      <c r="B2549" s="4" t="s">
        <v>278</v>
      </c>
      <c r="C2549" s="4" t="s">
        <v>29</v>
      </c>
      <c r="D2549" s="4" t="s">
        <v>20</v>
      </c>
      <c r="E2549" s="5">
        <v>2592289056</v>
      </c>
      <c r="F2549" s="5">
        <v>2814266262</v>
      </c>
      <c r="G2549" s="5">
        <v>3080393631</v>
      </c>
      <c r="H2549" s="5">
        <v>3404774686</v>
      </c>
      <c r="I2549" s="5">
        <v>3792008403</v>
      </c>
      <c r="J2549" s="5">
        <v>3498287183</v>
      </c>
      <c r="K2549" s="5">
        <v>3606822999</v>
      </c>
      <c r="L2549" s="5">
        <v>3740227162</v>
      </c>
      <c r="M2549" s="5">
        <v>3753135575</v>
      </c>
      <c r="N2549" s="5">
        <v>4042603375</v>
      </c>
      <c r="O2549" s="5">
        <v>4423949837</v>
      </c>
      <c r="P2549" s="5">
        <v>4494109275</v>
      </c>
      <c r="Q2549" s="5">
        <v>4802256761</v>
      </c>
      <c r="R2549" s="5">
        <v>5090666494</v>
      </c>
      <c r="S2549" s="5">
        <v>5095437413</v>
      </c>
      <c r="T2549" s="5">
        <v>5237660810</v>
      </c>
      <c r="U2549" s="5">
        <v>5504197420</v>
      </c>
      <c r="V2549" s="5">
        <v>6024077226</v>
      </c>
      <c r="W2549" s="5">
        <v>6125583938</v>
      </c>
      <c r="X2549" s="5">
        <v>6429447676</v>
      </c>
      <c r="Y2549" s="5">
        <v>7079635778</v>
      </c>
      <c r="Z2549" s="5">
        <v>7458878858</v>
      </c>
      <c r="AA2549" s="5">
        <v>7608603400</v>
      </c>
      <c r="AB2549" s="5">
        <v>7764141729</v>
      </c>
      <c r="AC2549" s="5">
        <v>8027673956</v>
      </c>
      <c r="AD2549" s="5">
        <v>8144106100</v>
      </c>
      <c r="AE2549" s="5">
        <v>8225554100</v>
      </c>
      <c r="AF2549" s="5">
        <v>8476023000</v>
      </c>
      <c r="AG2549" s="5">
        <v>8899388100</v>
      </c>
      <c r="AH2549" s="5">
        <v>9643988800</v>
      </c>
      <c r="AI2549" s="5">
        <v>10414435000</v>
      </c>
      <c r="AJ2549" s="5">
        <v>10763243800</v>
      </c>
      <c r="AK2549" s="5">
        <v>11115000200</v>
      </c>
      <c r="AL2549" s="5">
        <v>11152551200</v>
      </c>
      <c r="AM2549" s="5">
        <v>11771204300</v>
      </c>
      <c r="AN2549" s="5">
        <v>11968190400</v>
      </c>
      <c r="AO2549" s="5">
        <v>12586726700</v>
      </c>
      <c r="AP2549" s="5">
        <v>13428658000</v>
      </c>
      <c r="AQ2549" s="5">
        <v>13746068300</v>
      </c>
      <c r="AR2549" s="5">
        <v>13315276100</v>
      </c>
      <c r="AS2549" s="5">
        <v>13589180000</v>
      </c>
      <c r="AT2549" s="5">
        <v>13790137600</v>
      </c>
      <c r="AU2549" s="5">
        <v>13467591400</v>
      </c>
      <c r="AV2549" s="5">
        <v>13217994100</v>
      </c>
      <c r="AW2549" s="5">
        <v>12901489700</v>
      </c>
      <c r="AX2549" s="5">
        <v>13008862000</v>
      </c>
      <c r="AY2549" s="5">
        <v>13000818000</v>
      </c>
      <c r="AZ2549" s="5">
        <v>16938236000</v>
      </c>
      <c r="BA2549" s="5">
        <v>17631217000</v>
      </c>
      <c r="BB2549" s="5">
        <v>18294511000</v>
      </c>
      <c r="BC2549" s="5">
        <v>15089940000</v>
      </c>
      <c r="BD2549" s="5">
        <v>16331010307</v>
      </c>
      <c r="BE2549" s="5">
        <v>18907552046</v>
      </c>
    </row>
    <row r="2550" spans="1:57" x14ac:dyDescent="0.2">
      <c r="A2550" s="4">
        <v>620</v>
      </c>
      <c r="B2550" s="4" t="s">
        <v>278</v>
      </c>
      <c r="C2550" s="4" t="s">
        <v>29</v>
      </c>
      <c r="D2550" s="4" t="s">
        <v>21</v>
      </c>
      <c r="E2550" s="5">
        <v>22240373185</v>
      </c>
      <c r="F2550" s="5">
        <v>23403498111</v>
      </c>
      <c r="G2550" s="5">
        <v>25547211820</v>
      </c>
      <c r="H2550" s="5">
        <v>27059512130</v>
      </c>
      <c r="I2550" s="5">
        <v>27335007931</v>
      </c>
      <c r="J2550" s="5">
        <v>26232384959</v>
      </c>
      <c r="K2550" s="5">
        <v>27616521014</v>
      </c>
      <c r="L2550" s="5">
        <v>29163763472</v>
      </c>
      <c r="M2550" s="5">
        <v>31578698264</v>
      </c>
      <c r="N2550" s="5">
        <v>30313163320</v>
      </c>
      <c r="O2550" s="5">
        <v>32291220625</v>
      </c>
      <c r="P2550" s="5">
        <v>33744468112</v>
      </c>
      <c r="Q2550" s="5">
        <v>35043184676</v>
      </c>
      <c r="R2550" s="5">
        <v>35558387099</v>
      </c>
      <c r="S2550" s="5">
        <v>34480323196</v>
      </c>
      <c r="T2550" s="5">
        <v>36195499027</v>
      </c>
      <c r="U2550" s="5">
        <v>36848795761</v>
      </c>
      <c r="V2550" s="5">
        <v>33623765614</v>
      </c>
      <c r="W2550" s="5">
        <v>39975970380</v>
      </c>
      <c r="X2550" s="5">
        <v>45503383141</v>
      </c>
      <c r="Y2550" s="5">
        <v>48285229580</v>
      </c>
      <c r="Z2550" s="5">
        <v>53430704465</v>
      </c>
      <c r="AA2550" s="5">
        <v>56945219650</v>
      </c>
      <c r="AB2550" s="5">
        <v>57340805012</v>
      </c>
      <c r="AC2550" s="5">
        <v>53941925120</v>
      </c>
      <c r="AD2550" s="5">
        <v>57468365100</v>
      </c>
      <c r="AE2550" s="5">
        <v>58425287200</v>
      </c>
      <c r="AF2550" s="5">
        <v>60239687900</v>
      </c>
      <c r="AG2550" s="5">
        <v>62386488600</v>
      </c>
      <c r="AH2550" s="5">
        <v>64122314800</v>
      </c>
      <c r="AI2550" s="5">
        <v>65836272200</v>
      </c>
      <c r="AJ2550" s="5">
        <v>67733381700</v>
      </c>
      <c r="AK2550" s="5">
        <v>68973319700</v>
      </c>
      <c r="AL2550" s="5">
        <v>69361498700</v>
      </c>
      <c r="AM2550" s="5">
        <v>70026543700</v>
      </c>
      <c r="AN2550" s="5">
        <v>71648861400</v>
      </c>
      <c r="AO2550" s="5">
        <v>72617797600</v>
      </c>
      <c r="AP2550" s="5">
        <v>75183824900</v>
      </c>
      <c r="AQ2550" s="5">
        <v>77037487200</v>
      </c>
      <c r="AR2550" s="5">
        <v>76827763000</v>
      </c>
      <c r="AS2550" s="5">
        <v>77788345700</v>
      </c>
      <c r="AT2550" s="5">
        <v>76573102200</v>
      </c>
      <c r="AU2550" s="5">
        <v>74164923900</v>
      </c>
      <c r="AV2550" s="5">
        <v>73336449100</v>
      </c>
      <c r="AW2550" s="5">
        <v>73074464200</v>
      </c>
      <c r="AX2550" s="5">
        <v>73746302000</v>
      </c>
      <c r="AY2550" s="5">
        <v>74804470000</v>
      </c>
      <c r="AZ2550" s="5">
        <v>76963922000</v>
      </c>
      <c r="BA2550" s="5">
        <v>78486135000</v>
      </c>
      <c r="BB2550" s="5">
        <v>80469124000</v>
      </c>
      <c r="BC2550" s="5">
        <v>77364803290</v>
      </c>
      <c r="BD2550" s="5">
        <v>80560566485</v>
      </c>
      <c r="BE2550" s="5">
        <v>84190506871</v>
      </c>
    </row>
    <row r="2551" spans="1:57" x14ac:dyDescent="0.2">
      <c r="A2551" s="4">
        <v>620</v>
      </c>
      <c r="B2551" s="4" t="s">
        <v>278</v>
      </c>
      <c r="C2551" s="4" t="s">
        <v>29</v>
      </c>
      <c r="D2551" s="4" t="s">
        <v>22</v>
      </c>
      <c r="E2551" s="5">
        <v>54883462207</v>
      </c>
      <c r="F2551" s="5">
        <v>59658436997</v>
      </c>
      <c r="G2551" s="5">
        <v>64306783386</v>
      </c>
      <c r="H2551" s="5">
        <v>70416431520</v>
      </c>
      <c r="I2551" s="5">
        <v>69820200574</v>
      </c>
      <c r="J2551" s="5">
        <v>65454020729</v>
      </c>
      <c r="K2551" s="5">
        <v>68552026922</v>
      </c>
      <c r="L2551" s="5">
        <v>72392720924</v>
      </c>
      <c r="M2551" s="5">
        <v>76283070104</v>
      </c>
      <c r="N2551" s="5">
        <v>77288209724</v>
      </c>
      <c r="O2551" s="5">
        <v>81162713022</v>
      </c>
      <c r="P2551" s="5">
        <v>83053441411</v>
      </c>
      <c r="Q2551" s="5">
        <v>85573858562</v>
      </c>
      <c r="R2551" s="5">
        <v>85911654752</v>
      </c>
      <c r="S2551" s="5">
        <v>83184068417</v>
      </c>
      <c r="T2551" s="5">
        <v>85703878543</v>
      </c>
      <c r="U2551" s="5">
        <v>88453970129</v>
      </c>
      <c r="V2551" s="5">
        <v>89612865289</v>
      </c>
      <c r="W2551" s="5">
        <v>98489589245</v>
      </c>
      <c r="X2551" s="5">
        <v>105855487865</v>
      </c>
      <c r="Y2551" s="5">
        <v>112639779151</v>
      </c>
      <c r="Z2551" s="5">
        <v>118540629300</v>
      </c>
      <c r="AA2551" s="5">
        <v>121783606822</v>
      </c>
      <c r="AB2551" s="5">
        <v>121483001471</v>
      </c>
      <c r="AC2551" s="5">
        <v>119195186406</v>
      </c>
      <c r="AD2551" s="5">
        <v>124039616300</v>
      </c>
      <c r="AE2551" s="5">
        <v>127937987200</v>
      </c>
      <c r="AF2551" s="5">
        <v>133503841900</v>
      </c>
      <c r="AG2551" s="5">
        <v>138880936600</v>
      </c>
      <c r="AH2551" s="5">
        <v>143518525700</v>
      </c>
      <c r="AI2551" s="5">
        <v>148837283700</v>
      </c>
      <c r="AJ2551" s="5">
        <v>152139954100</v>
      </c>
      <c r="AK2551" s="5">
        <v>153153764500</v>
      </c>
      <c r="AL2551" s="5">
        <v>151858800100</v>
      </c>
      <c r="AM2551" s="5">
        <v>154397716900</v>
      </c>
      <c r="AN2551" s="5">
        <v>155157821400</v>
      </c>
      <c r="AO2551" s="5">
        <v>157654724300</v>
      </c>
      <c r="AP2551" s="5">
        <v>162093394800</v>
      </c>
      <c r="AQ2551" s="5">
        <v>163144944900</v>
      </c>
      <c r="AR2551" s="5">
        <v>158871542300</v>
      </c>
      <c r="AS2551" s="5">
        <v>161365261700</v>
      </c>
      <c r="AT2551" s="5">
        <v>159740959900</v>
      </c>
      <c r="AU2551" s="5">
        <v>154523016100</v>
      </c>
      <c r="AV2551" s="5">
        <v>153620992800</v>
      </c>
      <c r="AW2551" s="5">
        <v>154136066800</v>
      </c>
      <c r="AX2551" s="5">
        <v>156517314000</v>
      </c>
      <c r="AY2551" s="5">
        <v>159121101000</v>
      </c>
      <c r="AZ2551" s="5">
        <v>167627589000</v>
      </c>
      <c r="BA2551" s="5">
        <v>172200300000</v>
      </c>
      <c r="BB2551" s="5">
        <v>176386083000</v>
      </c>
      <c r="BC2551" s="5">
        <v>161763899291</v>
      </c>
      <c r="BD2551" s="5">
        <v>170962544942</v>
      </c>
      <c r="BE2551" s="5">
        <v>182575516847</v>
      </c>
    </row>
    <row r="2552" spans="1:57" x14ac:dyDescent="0.2">
      <c r="A2552" s="4">
        <v>630</v>
      </c>
      <c r="B2552" s="4" t="s">
        <v>279</v>
      </c>
      <c r="C2552" s="4" t="s">
        <v>72</v>
      </c>
      <c r="D2552" s="4" t="s">
        <v>7</v>
      </c>
      <c r="E2552" s="5">
        <v>21405056896.93309</v>
      </c>
      <c r="F2552" s="5">
        <v>22780997349.009743</v>
      </c>
      <c r="G2552" s="5">
        <v>24413145469.831829</v>
      </c>
      <c r="H2552" s="5">
        <v>25931871663.403534</v>
      </c>
      <c r="I2552" s="5">
        <v>25727568110.073475</v>
      </c>
      <c r="J2552" s="5">
        <v>25663392189.064163</v>
      </c>
      <c r="K2552" s="5">
        <v>27465673197.570694</v>
      </c>
      <c r="L2552" s="5">
        <v>29213239362.870586</v>
      </c>
      <c r="M2552" s="5">
        <v>30171433870.018188</v>
      </c>
      <c r="N2552" s="5">
        <v>31318572388.54493</v>
      </c>
      <c r="O2552" s="5">
        <v>31372406826.627354</v>
      </c>
      <c r="P2552" s="5">
        <v>31846104640.573078</v>
      </c>
      <c r="Q2552" s="5">
        <v>31544279380.183613</v>
      </c>
      <c r="R2552" s="5">
        <v>32537441682.572498</v>
      </c>
      <c r="S2552" s="5">
        <v>34213734462.318584</v>
      </c>
      <c r="T2552" s="5">
        <v>35832831135.301476</v>
      </c>
      <c r="U2552" s="5">
        <v>37392936503.738434</v>
      </c>
      <c r="V2552" s="5">
        <v>39567491272.210464</v>
      </c>
      <c r="W2552" s="5">
        <v>41378865868.871162</v>
      </c>
      <c r="X2552" s="5">
        <v>42440397271.697868</v>
      </c>
      <c r="Y2552" s="5">
        <v>43405717006.154312</v>
      </c>
      <c r="Z2552" s="5">
        <v>42955987169.60231</v>
      </c>
      <c r="AA2552" s="5">
        <v>44250288653.842369</v>
      </c>
      <c r="AB2552" s="5">
        <v>46112559022.317429</v>
      </c>
      <c r="AC2552" s="5">
        <v>48003954234.649727</v>
      </c>
      <c r="AD2552" s="5">
        <v>50635107602.862503</v>
      </c>
      <c r="AE2552" s="5">
        <v>53644003580.770836</v>
      </c>
      <c r="AF2552" s="5">
        <v>56690944808.48127</v>
      </c>
      <c r="AG2552" s="5">
        <v>58933979722.066254</v>
      </c>
      <c r="AH2552" s="5">
        <v>62003149267.680832</v>
      </c>
      <c r="AI2552" s="5">
        <v>62931075449.721397</v>
      </c>
      <c r="AJ2552" s="5">
        <v>63864192879.377548</v>
      </c>
      <c r="AK2552" s="5">
        <v>65825211705.308121</v>
      </c>
      <c r="AL2552" s="5">
        <v>68118289741.965355</v>
      </c>
      <c r="AM2552" s="5">
        <v>70605496412.847351</v>
      </c>
      <c r="AN2552" s="5">
        <v>72689299299.891739</v>
      </c>
      <c r="AO2552" s="5">
        <v>73252851504.871887</v>
      </c>
      <c r="AP2552" s="5">
        <v>73972768704.438828</v>
      </c>
      <c r="AQ2552" s="5">
        <v>72679725932.876221</v>
      </c>
      <c r="AR2552" s="5">
        <v>71220106575.243591</v>
      </c>
      <c r="AS2552" s="5">
        <v>71678351743.05304</v>
      </c>
      <c r="AT2552" s="5">
        <v>72344658087.333084</v>
      </c>
      <c r="AU2552" s="5">
        <v>73960642439.552505</v>
      </c>
      <c r="AV2552" s="5">
        <v>74773102186.936127</v>
      </c>
      <c r="AW2552" s="5">
        <v>73610895431.252258</v>
      </c>
      <c r="AX2552" s="5">
        <v>70740800000</v>
      </c>
      <c r="AY2552" s="5">
        <v>68625724114.038254</v>
      </c>
      <c r="AZ2552" s="5">
        <v>68472550241.789963</v>
      </c>
      <c r="BA2552" s="5">
        <v>69175235380.728973</v>
      </c>
      <c r="BB2552" s="5">
        <v>73804277444.965714</v>
      </c>
      <c r="BC2552" s="5">
        <v>67850919610.249008</v>
      </c>
      <c r="BD2552" s="5">
        <v>78958578246.120529</v>
      </c>
      <c r="BE2552" s="5">
        <v>84697492659.689636</v>
      </c>
    </row>
    <row r="2553" spans="1:57" x14ac:dyDescent="0.2">
      <c r="A2553" s="4">
        <v>630</v>
      </c>
      <c r="B2553" s="4" t="s">
        <v>279</v>
      </c>
      <c r="C2553" s="4" t="s">
        <v>72</v>
      </c>
      <c r="D2553" s="4" t="s">
        <v>8</v>
      </c>
      <c r="E2553" s="5">
        <v>18599266823.937553</v>
      </c>
      <c r="F2553" s="5">
        <v>19805322993.127357</v>
      </c>
      <c r="G2553" s="5">
        <v>21278446190.96328</v>
      </c>
      <c r="H2553" s="5">
        <v>22451488734.110577</v>
      </c>
      <c r="I2553" s="5">
        <v>22280988369.726479</v>
      </c>
      <c r="J2553" s="5">
        <v>21762667241.284389</v>
      </c>
      <c r="K2553" s="5">
        <v>23685911417.875637</v>
      </c>
      <c r="L2553" s="5">
        <v>25172674646.959949</v>
      </c>
      <c r="M2553" s="5">
        <v>26038816526.349632</v>
      </c>
      <c r="N2553" s="5">
        <v>26836758256.052555</v>
      </c>
      <c r="O2553" s="5">
        <v>26570777679.484913</v>
      </c>
      <c r="P2553" s="5">
        <v>26775378121.98999</v>
      </c>
      <c r="Q2553" s="5">
        <v>26727638019.175819</v>
      </c>
      <c r="R2553" s="5">
        <v>27505119708.561356</v>
      </c>
      <c r="S2553" s="5">
        <v>28794102504.209583</v>
      </c>
      <c r="T2553" s="5">
        <v>30089905315.48201</v>
      </c>
      <c r="U2553" s="5">
        <v>31344788039.564461</v>
      </c>
      <c r="V2553" s="5">
        <v>33152091963.654781</v>
      </c>
      <c r="W2553" s="5">
        <v>34468354821.799789</v>
      </c>
      <c r="X2553" s="5">
        <v>34857095666.492561</v>
      </c>
      <c r="Y2553" s="5">
        <v>35573197221.815529</v>
      </c>
      <c r="Z2553" s="5">
        <v>35157176321.181183</v>
      </c>
      <c r="AA2553" s="5">
        <v>36473439172.770996</v>
      </c>
      <c r="AB2553" s="5">
        <v>38294383128.109703</v>
      </c>
      <c r="AC2553" s="5">
        <v>40210807289.076759</v>
      </c>
      <c r="AD2553" s="5">
        <v>42277271774.110527</v>
      </c>
      <c r="AE2553" s="5">
        <v>44882517427.903763</v>
      </c>
      <c r="AF2553" s="5">
        <v>47480943072.628014</v>
      </c>
      <c r="AG2553" s="5">
        <v>49581507629.227554</v>
      </c>
      <c r="AH2553" s="5">
        <v>52261773448.331757</v>
      </c>
      <c r="AI2553" s="5">
        <v>53850836898.668602</v>
      </c>
      <c r="AJ2553" s="5">
        <v>54389618067.428085</v>
      </c>
      <c r="AK2553" s="5">
        <v>55780901090.884048</v>
      </c>
      <c r="AL2553" s="5">
        <v>57854185591.542007</v>
      </c>
      <c r="AM2553" s="5">
        <v>60336670977.210129</v>
      </c>
      <c r="AN2553" s="5">
        <v>61978092733.4021</v>
      </c>
      <c r="AO2553" s="5">
        <v>62610013888.741188</v>
      </c>
      <c r="AP2553" s="5">
        <v>63454979002.052467</v>
      </c>
      <c r="AQ2553" s="5">
        <v>62714241548.179893</v>
      </c>
      <c r="AR2553" s="5">
        <v>60914839503.153145</v>
      </c>
      <c r="AS2553" s="5">
        <v>61796513729.222717</v>
      </c>
      <c r="AT2553" s="5">
        <v>62736529223.783134</v>
      </c>
      <c r="AU2553" s="5">
        <v>64250780125.062477</v>
      </c>
      <c r="AV2553" s="5">
        <v>65335665511.043991</v>
      </c>
      <c r="AW2553" s="5">
        <v>63298965272.82975</v>
      </c>
      <c r="AX2553" s="5">
        <v>61640500000</v>
      </c>
      <c r="AY2553" s="5">
        <v>59890261945.274529</v>
      </c>
      <c r="AZ2553" s="5">
        <v>59399933082.003128</v>
      </c>
      <c r="BA2553" s="5">
        <v>60313072261.865517</v>
      </c>
      <c r="BB2553" s="5">
        <v>64499877675.922279</v>
      </c>
      <c r="BC2553" s="5">
        <v>58480238703.433899</v>
      </c>
      <c r="BD2553" s="5">
        <v>69726337604.883392</v>
      </c>
      <c r="BE2553" s="5">
        <v>75641093398.062378</v>
      </c>
    </row>
    <row r="2554" spans="1:57" x14ac:dyDescent="0.2">
      <c r="A2554" s="4">
        <v>630</v>
      </c>
      <c r="B2554" s="4" t="s">
        <v>279</v>
      </c>
      <c r="C2554" s="4" t="s">
        <v>72</v>
      </c>
      <c r="D2554" s="4" t="s">
        <v>9</v>
      </c>
      <c r="E2554" s="5">
        <v>2796710368.6316419</v>
      </c>
      <c r="F2554" s="5">
        <v>2967833650.8554769</v>
      </c>
      <c r="G2554" s="5">
        <v>3135722051.7611713</v>
      </c>
      <c r="H2554" s="5">
        <v>3455251588.2701259</v>
      </c>
      <c r="I2554" s="5">
        <v>3422757057.6652589</v>
      </c>
      <c r="J2554" s="5">
        <v>3796444143.3774619</v>
      </c>
      <c r="K2554" s="5">
        <v>3736870840.8782654</v>
      </c>
      <c r="L2554" s="5">
        <v>3991411316.1774859</v>
      </c>
      <c r="M2554" s="5">
        <v>4088894902.5774975</v>
      </c>
      <c r="N2554" s="5">
        <v>4403008685.7905045</v>
      </c>
      <c r="O2554" s="5">
        <v>4668380673.0962105</v>
      </c>
      <c r="P2554" s="5">
        <v>4901258129.7970495</v>
      </c>
      <c r="Q2554" s="5">
        <v>4684627938.3986435</v>
      </c>
      <c r="R2554" s="5">
        <v>4885010864.4946156</v>
      </c>
      <c r="S2554" s="5">
        <v>5242450684.9043856</v>
      </c>
      <c r="T2554" s="5">
        <v>5545732956.1109066</v>
      </c>
      <c r="U2554" s="5">
        <v>5832767962.0149937</v>
      </c>
      <c r="V2554" s="5">
        <v>6184792029.1288157</v>
      </c>
      <c r="W2554" s="5">
        <v>6634299677.2280598</v>
      </c>
      <c r="X2554" s="5">
        <v>7213785447.7467728</v>
      </c>
      <c r="Y2554" s="5">
        <v>7441247151.1516638</v>
      </c>
      <c r="Z2554" s="5">
        <v>7403336867.2508478</v>
      </c>
      <c r="AA2554" s="5">
        <v>7414168379.2573338</v>
      </c>
      <c r="AB2554" s="5">
        <v>7489988947.0589638</v>
      </c>
      <c r="AC2554" s="5">
        <v>7511651965.6573458</v>
      </c>
      <c r="AD2554" s="5">
        <v>8036980181.5582199</v>
      </c>
      <c r="AE2554" s="5">
        <v>8437746039.164753</v>
      </c>
      <c r="AF2554" s="5">
        <v>8876422186.0866909</v>
      </c>
      <c r="AG2554" s="5">
        <v>9044310581.577795</v>
      </c>
      <c r="AH2554" s="5">
        <v>9434244932.592432</v>
      </c>
      <c r="AI2554" s="5">
        <v>8908916711.276968</v>
      </c>
      <c r="AJ2554" s="5">
        <v>9255525019.6802521</v>
      </c>
      <c r="AK2554" s="5">
        <v>9770021734.40382</v>
      </c>
      <c r="AL2554" s="5">
        <v>10002899191.10466</v>
      </c>
      <c r="AM2554" s="5">
        <v>10062472493.603855</v>
      </c>
      <c r="AN2554" s="5">
        <v>10474522728.624979</v>
      </c>
      <c r="AO2554" s="5">
        <v>10430664556.43482</v>
      </c>
      <c r="AP2554" s="5">
        <v>10343489670.97043</v>
      </c>
      <c r="AQ2554" s="5">
        <v>9858342482.2990417</v>
      </c>
      <c r="AR2554" s="5">
        <v>10106330665.794016</v>
      </c>
      <c r="AS2554" s="5">
        <v>9766835925.5072289</v>
      </c>
      <c r="AT2554" s="5">
        <v>9555666948.2953529</v>
      </c>
      <c r="AU2554" s="5">
        <v>9675870827.6313438</v>
      </c>
      <c r="AV2554" s="5">
        <v>9469033521.746891</v>
      </c>
      <c r="AW2554" s="5">
        <v>10165349687.630156</v>
      </c>
      <c r="AX2554" s="5">
        <v>9100300000</v>
      </c>
      <c r="AY2554" s="5">
        <v>8751600458.1424408</v>
      </c>
      <c r="AZ2554" s="5">
        <v>9026661587.4338074</v>
      </c>
      <c r="BA2554" s="5">
        <v>8868555583.9828644</v>
      </c>
      <c r="BB2554" s="5">
        <v>9337459005.1764145</v>
      </c>
      <c r="BC2554" s="5">
        <v>9258947462.3668709</v>
      </c>
      <c r="BD2554" s="5">
        <v>9393229273.5169868</v>
      </c>
      <c r="BE2554" s="5">
        <v>9376444047.1232224</v>
      </c>
    </row>
    <row r="2555" spans="1:57" x14ac:dyDescent="0.2">
      <c r="A2555" s="4">
        <v>630</v>
      </c>
      <c r="B2555" s="4" t="s">
        <v>279</v>
      </c>
      <c r="C2555" s="4" t="s">
        <v>72</v>
      </c>
      <c r="D2555" s="4" t="s">
        <v>10</v>
      </c>
      <c r="E2555" s="5">
        <v>5876044293.8890781</v>
      </c>
      <c r="F2555" s="5">
        <v>6650686802.9888487</v>
      </c>
      <c r="G2555" s="5">
        <v>6952692319.9391479</v>
      </c>
      <c r="H2555" s="5">
        <v>6401203978.3596487</v>
      </c>
      <c r="I2555" s="5">
        <v>5239139258.1339636</v>
      </c>
      <c r="J2555" s="5">
        <v>5790627599.7134628</v>
      </c>
      <c r="K2555" s="5">
        <v>5101267169.4569092</v>
      </c>
      <c r="L2555" s="5">
        <v>3866983735.802083</v>
      </c>
      <c r="M2555" s="5">
        <v>4333122694.1543465</v>
      </c>
      <c r="N2555" s="5">
        <v>4372514716.677351</v>
      </c>
      <c r="O2555" s="5">
        <v>4779565637.9629278</v>
      </c>
      <c r="P2555" s="5">
        <v>4129597236.7937379</v>
      </c>
      <c r="Q2555" s="5">
        <v>2606438955.9867072</v>
      </c>
      <c r="R2555" s="5">
        <v>2849356435.8703198</v>
      </c>
      <c r="S2555" s="5">
        <v>4155858582.9542871</v>
      </c>
      <c r="T2555" s="5">
        <v>3880114412.1645374</v>
      </c>
      <c r="U2555" s="5">
        <v>3551847542.4893289</v>
      </c>
      <c r="V2555" s="5">
        <v>4969960425.5254412</v>
      </c>
      <c r="W2555" s="5">
        <v>6007283733.4365263</v>
      </c>
      <c r="X2555" s="5">
        <v>6814820237.8264532</v>
      </c>
      <c r="Y2555" s="5">
        <v>6913300297.4161444</v>
      </c>
      <c r="Z2555" s="5">
        <v>6374942632.1990995</v>
      </c>
      <c r="AA2555" s="5">
        <v>6814820237.8264532</v>
      </c>
      <c r="AB2555" s="5">
        <v>7399135270.3120899</v>
      </c>
      <c r="AC2555" s="5">
        <v>7799620846.8520794</v>
      </c>
      <c r="AD2555" s="5">
        <v>8620288027.6044617</v>
      </c>
      <c r="AE2555" s="5">
        <v>8882901522.0317554</v>
      </c>
      <c r="AF2555" s="5">
        <v>10110619617.505354</v>
      </c>
      <c r="AG2555" s="5">
        <v>9874267475.802969</v>
      </c>
      <c r="AH2555" s="5">
        <v>13137240171.140095</v>
      </c>
      <c r="AI2555" s="5">
        <v>13065021457.710953</v>
      </c>
      <c r="AJ2555" s="5">
        <v>13222589554.367331</v>
      </c>
      <c r="AK2555" s="5">
        <v>12290311644.227163</v>
      </c>
      <c r="AL2555" s="5">
        <v>12283746306.045935</v>
      </c>
      <c r="AM2555" s="5">
        <v>13229154892.548557</v>
      </c>
      <c r="AN2555" s="5">
        <v>12708450157.004654</v>
      </c>
      <c r="AO2555" s="5">
        <v>12661390259.508162</v>
      </c>
      <c r="AP2555" s="5">
        <v>12155882017.57625</v>
      </c>
      <c r="AQ2555" s="5">
        <v>11197485444.206484</v>
      </c>
      <c r="AR2555" s="5">
        <v>9798620308.6921215</v>
      </c>
      <c r="AS2555" s="5">
        <v>9036498102.0604095</v>
      </c>
      <c r="AT2555" s="5">
        <v>9769737124.289196</v>
      </c>
      <c r="AU2555" s="5">
        <v>10334272092.164537</v>
      </c>
      <c r="AV2555" s="5">
        <v>9419200295.3991585</v>
      </c>
      <c r="AW2555" s="5">
        <v>8852039583.4871883</v>
      </c>
      <c r="AX2555" s="5">
        <v>8888800000</v>
      </c>
      <c r="AY2555" s="5">
        <v>8191008522.2657118</v>
      </c>
      <c r="AZ2555" s="5">
        <v>8474588878.2216978</v>
      </c>
      <c r="BA2555" s="5">
        <v>14012283051.473305</v>
      </c>
      <c r="BB2555" s="5">
        <v>14838079550.99328</v>
      </c>
      <c r="BC2555" s="5">
        <v>10445866213.721292</v>
      </c>
      <c r="BD2555" s="5">
        <v>9641732102.5035076</v>
      </c>
      <c r="BE2555" s="5">
        <v>13060450838.195112</v>
      </c>
    </row>
    <row r="2556" spans="1:57" x14ac:dyDescent="0.2">
      <c r="A2556" s="4">
        <v>630</v>
      </c>
      <c r="B2556" s="4" t="s">
        <v>279</v>
      </c>
      <c r="C2556" s="4" t="s">
        <v>72</v>
      </c>
      <c r="D2556" s="4" t="s">
        <v>11</v>
      </c>
      <c r="E2556" s="5">
        <v>5595063838.6583529</v>
      </c>
      <c r="F2556" s="5">
        <v>6476422981.0585566</v>
      </c>
      <c r="G2556" s="5">
        <v>6703545142.403017</v>
      </c>
      <c r="H2556" s="5">
        <v>5843233907.4596977</v>
      </c>
      <c r="I2556" s="5">
        <v>5485344433.1726208</v>
      </c>
      <c r="J2556" s="5">
        <v>5753761542.3295288</v>
      </c>
      <c r="K2556" s="5">
        <v>4976040182.3615036</v>
      </c>
      <c r="L2556" s="5">
        <v>4095081476.9535608</v>
      </c>
      <c r="M2556" s="5">
        <v>4184553848.9669299</v>
      </c>
      <c r="N2556" s="5">
        <v>4280908704.2519741</v>
      </c>
      <c r="O2556" s="5">
        <v>4225848789.8961768</v>
      </c>
      <c r="P2556" s="5">
        <v>3971196661.0490189</v>
      </c>
      <c r="Q2556" s="5">
        <v>3117767916.2605739</v>
      </c>
      <c r="R2556" s="5">
        <v>2835585833.6771164</v>
      </c>
      <c r="S2556" s="5">
        <v>3386185018.5342817</v>
      </c>
      <c r="T2556" s="5">
        <v>3750956982.976233</v>
      </c>
      <c r="U2556" s="5">
        <v>3716544539.0850596</v>
      </c>
      <c r="V2556" s="5">
        <v>4735153040.7072945</v>
      </c>
      <c r="W2556" s="5">
        <v>5870763868.079196</v>
      </c>
      <c r="X2556" s="5">
        <v>6318125714.3796415</v>
      </c>
      <c r="Y2556" s="5">
        <v>6490187961.3683052</v>
      </c>
      <c r="Z2556" s="5">
        <v>6600307796.9630985</v>
      </c>
      <c r="AA2556" s="5">
        <v>6517717915.1046047</v>
      </c>
      <c r="AB2556" s="5">
        <v>7061434616.690094</v>
      </c>
      <c r="AC2556" s="5">
        <v>7233496863.6787586</v>
      </c>
      <c r="AD2556" s="5">
        <v>7969923282.717535</v>
      </c>
      <c r="AE2556" s="5">
        <v>8843999497.9706039</v>
      </c>
      <c r="AF2556" s="5">
        <v>9917667920.8318348</v>
      </c>
      <c r="AG2556" s="5">
        <v>10296204865.583534</v>
      </c>
      <c r="AH2556" s="5">
        <v>13021670856.78266</v>
      </c>
      <c r="AI2556" s="5">
        <v>13228145554.545696</v>
      </c>
      <c r="AJ2556" s="5">
        <v>13111143221.912828</v>
      </c>
      <c r="AK2556" s="5">
        <v>12574309017.365412</v>
      </c>
      <c r="AL2556" s="5">
        <v>12553661546.900789</v>
      </c>
      <c r="AM2556" s="5">
        <v>13358912860.605112</v>
      </c>
      <c r="AN2556" s="5">
        <v>12794456116.409975</v>
      </c>
      <c r="AO2556" s="5">
        <v>12697051965.600813</v>
      </c>
      <c r="AP2556" s="5">
        <v>12373927065.905714</v>
      </c>
      <c r="AQ2556" s="5">
        <v>11234757610.820107</v>
      </c>
      <c r="AR2556" s="5">
        <v>9829208349.6208267</v>
      </c>
      <c r="AS2556" s="5">
        <v>9200083949.6520996</v>
      </c>
      <c r="AT2556" s="5">
        <v>10082510077.39817</v>
      </c>
      <c r="AU2556" s="5">
        <v>10615958009.537956</v>
      </c>
      <c r="AV2556" s="5">
        <v>9801675553.1232891</v>
      </c>
      <c r="AW2556" s="5">
        <v>9204902189.0391674</v>
      </c>
      <c r="AX2556" s="5">
        <v>8804300000</v>
      </c>
      <c r="AY2556" s="5">
        <v>8416775889.2971621</v>
      </c>
      <c r="AZ2556" s="5">
        <v>9023874052.0678596</v>
      </c>
      <c r="BA2556" s="5">
        <v>14786488359.002422</v>
      </c>
      <c r="BB2556" s="5">
        <v>15463106832.929403</v>
      </c>
      <c r="BC2556" s="5">
        <v>10510645062.934875</v>
      </c>
      <c r="BD2556" s="5">
        <v>11512838855.445234</v>
      </c>
      <c r="BE2556" s="5">
        <v>12958998991.478382</v>
      </c>
    </row>
    <row r="2557" spans="1:57" x14ac:dyDescent="0.2">
      <c r="A2557" s="4">
        <v>630</v>
      </c>
      <c r="B2557" s="4" t="s">
        <v>279</v>
      </c>
      <c r="C2557" s="4" t="s">
        <v>72</v>
      </c>
      <c r="D2557" s="4" t="s">
        <v>25</v>
      </c>
      <c r="E2557" s="5">
        <v>92708274.793333337</v>
      </c>
      <c r="F2557" s="5">
        <v>81399164.340000004</v>
      </c>
      <c r="G2557" s="5">
        <v>96057378.213333338</v>
      </c>
      <c r="H2557" s="5">
        <v>142222109.98666668</v>
      </c>
      <c r="I2557" s="5">
        <v>1353050.0533333335</v>
      </c>
      <c r="J2557" s="5">
        <v>52071667.093333334</v>
      </c>
      <c r="K2557" s="5">
        <v>61054269.466666669</v>
      </c>
      <c r="L2557" s="5">
        <v>-6592125.54</v>
      </c>
      <c r="M2557" s="5">
        <v>58767959.726666667</v>
      </c>
      <c r="N2557" s="5">
        <v>49757258.286666669</v>
      </c>
      <c r="O2557" s="5">
        <v>128633395.71333334</v>
      </c>
      <c r="P2557" s="5">
        <v>58759161.586666666</v>
      </c>
      <c r="Q2557" s="5">
        <v>-62974150.026666671</v>
      </c>
      <c r="R2557" s="5">
        <v>24907296.613333333</v>
      </c>
      <c r="S2557" s="5">
        <v>159023297.94</v>
      </c>
      <c r="T2557" s="5">
        <v>51989072.286666669</v>
      </c>
      <c r="U2557" s="5">
        <v>1280104.02</v>
      </c>
      <c r="V2557" s="5">
        <v>77946851.49333334</v>
      </c>
      <c r="W2557" s="5">
        <v>70105842.99333334</v>
      </c>
      <c r="X2557" s="5">
        <v>135480687.59333333</v>
      </c>
      <c r="Y2557" s="5">
        <v>124219440.19333334</v>
      </c>
      <c r="Z2557" s="5">
        <v>13794209.26</v>
      </c>
      <c r="AA2557" s="5">
        <v>102810721.86666667</v>
      </c>
      <c r="AB2557" s="5">
        <v>114101487.93333334</v>
      </c>
      <c r="AC2557" s="5">
        <v>154674622.61333334</v>
      </c>
      <c r="AD2557" s="5">
        <v>174988012.50666666</v>
      </c>
      <c r="AE2557" s="5">
        <v>76989465.366666675</v>
      </c>
      <c r="AF2557" s="5">
        <v>111965610.72666667</v>
      </c>
      <c r="AG2557" s="5">
        <v>9439289.9466666672</v>
      </c>
      <c r="AH2557" s="5">
        <v>123361963.48666666</v>
      </c>
      <c r="AI2557" s="5">
        <v>77170267.200000003</v>
      </c>
      <c r="AJ2557" s="5">
        <v>123365653.32000001</v>
      </c>
      <c r="AK2557" s="5">
        <v>51226111.646666668</v>
      </c>
      <c r="AL2557" s="5">
        <v>53478928.966666669</v>
      </c>
      <c r="AM2557" s="5">
        <v>83936666.666666672</v>
      </c>
      <c r="AN2557" s="5">
        <v>86958386.666666672</v>
      </c>
      <c r="AO2557" s="5">
        <v>94824773.333333343</v>
      </c>
      <c r="AP2557" s="5">
        <v>60952666.666666672</v>
      </c>
      <c r="AQ2557" s="5">
        <v>82922666.666666672</v>
      </c>
      <c r="AR2557" s="5">
        <v>72895333.333333343</v>
      </c>
      <c r="AS2557" s="5">
        <v>45066666.666666672</v>
      </c>
      <c r="AT2557" s="5">
        <v>26476666.666666668</v>
      </c>
      <c r="AU2557" s="5">
        <v>36053333.333333336</v>
      </c>
      <c r="AV2557" s="5">
        <v>12280666.666666668</v>
      </c>
      <c r="AW2557" s="5">
        <v>12618666.666666668</v>
      </c>
      <c r="AX2557" s="5">
        <v>84500000</v>
      </c>
      <c r="AY2557" s="5">
        <v>28166666.666666668</v>
      </c>
      <c r="AZ2557" s="5">
        <v>-22533333.333333336</v>
      </c>
      <c r="BA2557" s="5">
        <v>-15322666.666666668</v>
      </c>
      <c r="BB2557" s="5">
        <v>15660666.666666668</v>
      </c>
      <c r="BC2557" s="5">
        <v>72444666.666666672</v>
      </c>
      <c r="BD2557" s="5">
        <v>-229614666.66666669</v>
      </c>
      <c r="BE2557" s="5">
        <v>120440666.66666667</v>
      </c>
    </row>
    <row r="2558" spans="1:57" x14ac:dyDescent="0.2">
      <c r="A2558" s="4">
        <v>630</v>
      </c>
      <c r="B2558" s="4" t="s">
        <v>279</v>
      </c>
      <c r="C2558" s="4" t="s">
        <v>72</v>
      </c>
      <c r="D2558" s="4" t="s">
        <v>12</v>
      </c>
      <c r="E2558" s="5">
        <v>19622587816.859642</v>
      </c>
      <c r="F2558" s="5">
        <v>20429874259.224026</v>
      </c>
      <c r="G2558" s="5">
        <v>21432401241.921032</v>
      </c>
      <c r="H2558" s="5">
        <v>25293484910.827335</v>
      </c>
      <c r="I2558" s="5">
        <v>25645724120.609444</v>
      </c>
      <c r="J2558" s="5">
        <v>21215638655.323772</v>
      </c>
      <c r="K2558" s="5">
        <v>21134352678.788239</v>
      </c>
      <c r="L2558" s="5">
        <v>28612662086.994251</v>
      </c>
      <c r="M2558" s="5">
        <v>30008071274.302689</v>
      </c>
      <c r="N2558" s="5">
        <v>33029199887.336815</v>
      </c>
      <c r="O2558" s="5">
        <v>31931839276.284286</v>
      </c>
      <c r="P2558" s="5">
        <v>31782814988.156334</v>
      </c>
      <c r="Q2558" s="5">
        <v>32270530821.123287</v>
      </c>
      <c r="R2558" s="5">
        <v>30861573981.994858</v>
      </c>
      <c r="S2558" s="5">
        <v>33977536236.507626</v>
      </c>
      <c r="T2558" s="5">
        <v>35427136057.342255</v>
      </c>
      <c r="U2558" s="5">
        <v>38366978706.963966</v>
      </c>
      <c r="V2558" s="5">
        <v>41184892398.343941</v>
      </c>
      <c r="W2558" s="5">
        <v>44693736857.46814</v>
      </c>
      <c r="X2558" s="5">
        <v>50248278263.692558</v>
      </c>
      <c r="Y2558" s="5">
        <v>55870557981.509392</v>
      </c>
      <c r="Z2558" s="5">
        <v>59108449194.263893</v>
      </c>
      <c r="AA2558" s="5">
        <v>57740135336.841675</v>
      </c>
      <c r="AB2558" s="5">
        <v>55071245920.466537</v>
      </c>
      <c r="AC2558" s="5">
        <v>57238871838.93161</v>
      </c>
      <c r="AD2558" s="5">
        <v>59690998655.586372</v>
      </c>
      <c r="AE2558" s="5">
        <v>55423485130.24865</v>
      </c>
      <c r="AF2558" s="5">
        <v>55220270208.594498</v>
      </c>
      <c r="AG2558" s="5">
        <v>61885719903.93766</v>
      </c>
      <c r="AH2558" s="5">
        <v>64066893474.222725</v>
      </c>
      <c r="AI2558" s="5">
        <v>68903408795.939819</v>
      </c>
      <c r="AJ2558" s="5">
        <v>81570472748.768158</v>
      </c>
      <c r="AK2558" s="5">
        <v>79578966435.194122</v>
      </c>
      <c r="AL2558" s="5">
        <v>88737185928.89827</v>
      </c>
      <c r="AM2558" s="5">
        <v>91920886495.003448</v>
      </c>
      <c r="AN2558" s="5">
        <v>94461522318.464462</v>
      </c>
      <c r="AO2558" s="5">
        <v>100284250184.52672</v>
      </c>
      <c r="AP2558" s="5">
        <v>92344763236.211044</v>
      </c>
      <c r="AQ2558" s="5">
        <v>91164994845.048111</v>
      </c>
      <c r="AR2558" s="5">
        <v>87910461352.18483</v>
      </c>
      <c r="AS2558" s="5">
        <v>84507636615.4935</v>
      </c>
      <c r="AT2558" s="5">
        <v>83725498727.69249</v>
      </c>
      <c r="AU2558" s="5">
        <v>78165233240.08696</v>
      </c>
      <c r="AV2558" s="5">
        <v>76636389885.576584</v>
      </c>
      <c r="AW2558" s="5">
        <v>75045867872.128876</v>
      </c>
      <c r="AX2558" s="5">
        <v>77873900000</v>
      </c>
      <c r="AY2558" s="5">
        <v>80263619955.848404</v>
      </c>
      <c r="AZ2558" s="5">
        <v>76640326821.253433</v>
      </c>
      <c r="BA2558" s="5">
        <v>116400752533.66138</v>
      </c>
      <c r="BB2558" s="5">
        <v>101369532119.44524</v>
      </c>
      <c r="BC2558" s="5">
        <v>92545546955.730438</v>
      </c>
      <c r="BD2558" s="5">
        <v>90058715919.853043</v>
      </c>
      <c r="BE2558" s="5">
        <v>94420840649.80368</v>
      </c>
    </row>
    <row r="2559" spans="1:57" x14ac:dyDescent="0.2">
      <c r="A2559" s="4">
        <v>630</v>
      </c>
      <c r="B2559" s="4" t="s">
        <v>279</v>
      </c>
      <c r="C2559" s="4" t="s">
        <v>72</v>
      </c>
      <c r="D2559" s="4" t="s">
        <v>13</v>
      </c>
      <c r="E2559" s="5">
        <v>16882348889.491526</v>
      </c>
      <c r="F2559" s="5">
        <v>18160613362.845074</v>
      </c>
      <c r="G2559" s="5">
        <v>18997971047.68428</v>
      </c>
      <c r="H2559" s="5">
        <v>20505214872.323673</v>
      </c>
      <c r="I2559" s="5">
        <v>19265925504.949551</v>
      </c>
      <c r="J2559" s="5">
        <v>18227601982.205875</v>
      </c>
      <c r="K2559" s="5">
        <v>18013238415.048462</v>
      </c>
      <c r="L2559" s="5">
        <v>20552106901.168049</v>
      </c>
      <c r="M2559" s="5">
        <v>20900447693.595108</v>
      </c>
      <c r="N2559" s="5">
        <v>21838288297.386551</v>
      </c>
      <c r="O2559" s="5">
        <v>21302379382.856007</v>
      </c>
      <c r="P2559" s="5">
        <v>20726277294.018589</v>
      </c>
      <c r="Q2559" s="5">
        <v>20056391154.218403</v>
      </c>
      <c r="R2559" s="5">
        <v>20471720559.280281</v>
      </c>
      <c r="S2559" s="5">
        <v>22802924346.231922</v>
      </c>
      <c r="T2559" s="5">
        <v>24209685245.1931</v>
      </c>
      <c r="U2559" s="5">
        <v>24169492077.612209</v>
      </c>
      <c r="V2559" s="5">
        <v>27431837600.365826</v>
      </c>
      <c r="W2559" s="5">
        <v>29588870981.014961</v>
      </c>
      <c r="X2559" s="5">
        <v>32248318976.60321</v>
      </c>
      <c r="Y2559" s="5">
        <v>34492437560.403603</v>
      </c>
      <c r="Z2559" s="5">
        <v>34070409287.352257</v>
      </c>
      <c r="AA2559" s="5">
        <v>33078977793.452957</v>
      </c>
      <c r="AB2559" s="5">
        <v>32033955409.445797</v>
      </c>
      <c r="AC2559" s="5">
        <v>33346932250.718227</v>
      </c>
      <c r="AD2559" s="5">
        <v>35725028059.788261</v>
      </c>
      <c r="AE2559" s="5">
        <v>35684834892.207367</v>
      </c>
      <c r="AF2559" s="5">
        <v>37238970745.691139</v>
      </c>
      <c r="AG2559" s="5">
        <v>39349112104.221878</v>
      </c>
      <c r="AH2559" s="5">
        <v>43576093669.094887</v>
      </c>
      <c r="AI2559" s="5">
        <v>44694803533.726326</v>
      </c>
      <c r="AJ2559" s="5">
        <v>47870063853.328697</v>
      </c>
      <c r="AK2559" s="5">
        <v>47280564048.690292</v>
      </c>
      <c r="AL2559" s="5">
        <v>54113402719.043694</v>
      </c>
      <c r="AM2559" s="5">
        <v>56987214275.063377</v>
      </c>
      <c r="AN2559" s="5">
        <v>61503431467.389038</v>
      </c>
      <c r="AO2559" s="5">
        <v>66112149292.724289</v>
      </c>
      <c r="AP2559" s="5">
        <v>63160991699.388641</v>
      </c>
      <c r="AQ2559" s="5">
        <v>61587112281.922562</v>
      </c>
      <c r="AR2559" s="5">
        <v>58376801829.11676</v>
      </c>
      <c r="AS2559" s="5">
        <v>56631409911.029373</v>
      </c>
      <c r="AT2559" s="5">
        <v>57940285700.084496</v>
      </c>
      <c r="AU2559" s="5">
        <v>57351089815.597198</v>
      </c>
      <c r="AV2559" s="5">
        <v>56704723097.569466</v>
      </c>
      <c r="AW2559" s="5">
        <v>54929064267.607735</v>
      </c>
      <c r="AX2559" s="5">
        <v>54128000000</v>
      </c>
      <c r="AY2559" s="5">
        <v>53285907251.851486</v>
      </c>
      <c r="AZ2559" s="5">
        <v>53536786321.387741</v>
      </c>
      <c r="BA2559" s="5">
        <v>83233335056.414337</v>
      </c>
      <c r="BB2559" s="5">
        <v>80187138525.771667</v>
      </c>
      <c r="BC2559" s="5">
        <v>67611572941.001045</v>
      </c>
      <c r="BD2559" s="5">
        <v>76950596749.341415</v>
      </c>
      <c r="BE2559" s="5">
        <v>86643407127.590836</v>
      </c>
    </row>
    <row r="2560" spans="1:57" x14ac:dyDescent="0.2">
      <c r="A2560" s="4">
        <v>630</v>
      </c>
      <c r="B2560" s="4" t="s">
        <v>279</v>
      </c>
      <c r="C2560" s="4" t="s">
        <v>72</v>
      </c>
      <c r="D2560" s="4" t="s">
        <v>14</v>
      </c>
      <c r="E2560" s="5">
        <v>32411792306.019508</v>
      </c>
      <c r="F2560" s="5">
        <v>34474948161.519043</v>
      </c>
      <c r="G2560" s="5">
        <v>37021993682.676277</v>
      </c>
      <c r="H2560" s="5">
        <v>39230842299.627831</v>
      </c>
      <c r="I2560" s="5">
        <v>39251979598.631279</v>
      </c>
      <c r="J2560" s="5">
        <v>38258526164.992592</v>
      </c>
      <c r="K2560" s="5">
        <v>40277139000.800224</v>
      </c>
      <c r="L2560" s="5">
        <v>42908733758.021423</v>
      </c>
      <c r="M2560" s="5">
        <v>45741132935.875725</v>
      </c>
      <c r="N2560" s="5">
        <v>48531257495.698044</v>
      </c>
      <c r="O2560" s="5">
        <v>49271063251.182472</v>
      </c>
      <c r="P2560" s="5">
        <v>49799495926.519531</v>
      </c>
      <c r="Q2560" s="5">
        <v>48288178457.032959</v>
      </c>
      <c r="R2560" s="5">
        <v>48510120186.682053</v>
      </c>
      <c r="S2560" s="5">
        <v>52061187811.004784</v>
      </c>
      <c r="T2560" s="5">
        <v>53128621821.193169</v>
      </c>
      <c r="U2560" s="5">
        <v>57472338468.534035</v>
      </c>
      <c r="V2560" s="5">
        <v>60294168986.874069</v>
      </c>
      <c r="W2560" s="5">
        <v>64225708143.447014</v>
      </c>
      <c r="X2560" s="5">
        <v>67396304235.519539</v>
      </c>
      <c r="Y2560" s="5">
        <v>69943349756.676773</v>
      </c>
      <c r="Z2560" s="5">
        <v>71549785111.729034</v>
      </c>
      <c r="AA2560" s="5">
        <v>74815499089.367249</v>
      </c>
      <c r="AB2560" s="5">
        <v>78292586127.127731</v>
      </c>
      <c r="AC2560" s="5">
        <v>81568868754.26767</v>
      </c>
      <c r="AD2560" s="5">
        <v>85278466181.191528</v>
      </c>
      <c r="AE2560" s="5">
        <v>87254804418.992264</v>
      </c>
      <c r="AF2560" s="5">
        <v>91513971830.269165</v>
      </c>
      <c r="AG2560" s="5">
        <v>96576356924.078461</v>
      </c>
      <c r="AH2560" s="5">
        <v>101776134511.4729</v>
      </c>
      <c r="AI2560" s="5">
        <v>105105260406.14653</v>
      </c>
      <c r="AJ2560" s="5">
        <v>111742374886.47783</v>
      </c>
      <c r="AK2560" s="5">
        <v>112767534288.64677</v>
      </c>
      <c r="AL2560" s="5">
        <v>112820377556.18048</v>
      </c>
      <c r="AM2560" s="5">
        <v>116244621336.41982</v>
      </c>
      <c r="AN2560" s="5">
        <v>113934912230.05879</v>
      </c>
      <c r="AO2560" s="5">
        <v>112329097542.52582</v>
      </c>
      <c r="AP2560" s="5">
        <v>111023080235.55392</v>
      </c>
      <c r="AQ2560" s="5">
        <v>108975515220.92867</v>
      </c>
      <c r="AR2560" s="5">
        <v>106847849863.43297</v>
      </c>
      <c r="AS2560" s="5">
        <v>106406296723.35974</v>
      </c>
      <c r="AT2560" s="5">
        <v>106024818840.43935</v>
      </c>
      <c r="AU2560" s="5">
        <v>106055857723.30164</v>
      </c>
      <c r="AV2560" s="5">
        <v>105730450080.39053</v>
      </c>
      <c r="AW2560" s="5">
        <v>104471873443.03896</v>
      </c>
      <c r="AX2560" s="5">
        <v>103375500000</v>
      </c>
      <c r="AY2560" s="5">
        <v>102069864411.21207</v>
      </c>
      <c r="AZ2560" s="5">
        <v>99124174302.152145</v>
      </c>
      <c r="BA2560" s="5">
        <v>94801759550.00679</v>
      </c>
      <c r="BB2560" s="5">
        <v>96389748847.412979</v>
      </c>
      <c r="BC2560" s="5">
        <v>92338674006.74118</v>
      </c>
      <c r="BD2560" s="5">
        <v>92738174466.807434</v>
      </c>
      <c r="BE2560" s="5">
        <v>95855079058.752884</v>
      </c>
    </row>
    <row r="2561" spans="1:57" x14ac:dyDescent="0.2">
      <c r="A2561" s="4">
        <v>630</v>
      </c>
      <c r="B2561" s="4" t="s">
        <v>279</v>
      </c>
      <c r="C2561" s="4" t="s">
        <v>72</v>
      </c>
      <c r="D2561" s="4" t="s">
        <v>15</v>
      </c>
      <c r="E2561" s="5">
        <v>367496735.06161577</v>
      </c>
      <c r="F2561" s="5">
        <v>431698444.58413762</v>
      </c>
      <c r="G2561" s="5">
        <v>425618185.53469914</v>
      </c>
      <c r="H2561" s="5">
        <v>392176754.97678691</v>
      </c>
      <c r="I2561" s="5">
        <v>486420781.81508464</v>
      </c>
      <c r="J2561" s="5">
        <v>425618185.53469914</v>
      </c>
      <c r="K2561" s="5">
        <v>471220131.29848814</v>
      </c>
      <c r="L2561" s="5">
        <v>449939224.62545335</v>
      </c>
      <c r="M2561" s="5">
        <v>498581302.80696183</v>
      </c>
      <c r="N2561" s="5">
        <v>519862209.47999662</v>
      </c>
      <c r="O2561" s="5">
        <v>504661561.85640031</v>
      </c>
      <c r="P2561" s="5">
        <v>501621432.33168107</v>
      </c>
      <c r="Q2561" s="5">
        <v>522902341.89771605</v>
      </c>
      <c r="R2561" s="5">
        <v>510741820.90583885</v>
      </c>
      <c r="S2561" s="5">
        <v>462099742.72433037</v>
      </c>
      <c r="T2561" s="5">
        <v>471220131.29848814</v>
      </c>
      <c r="U2561" s="5">
        <v>489460911.33980387</v>
      </c>
      <c r="V2561" s="5">
        <v>565464158.13678575</v>
      </c>
      <c r="W2561" s="5">
        <v>556343769.56262803</v>
      </c>
      <c r="X2561" s="5">
        <v>608025977.26885581</v>
      </c>
      <c r="Y2561" s="5">
        <v>592825326.75225925</v>
      </c>
      <c r="Z2561" s="5">
        <v>617146365.84301353</v>
      </c>
      <c r="AA2561" s="5">
        <v>580664808.6533823</v>
      </c>
      <c r="AB2561" s="5">
        <v>580664808.6533823</v>
      </c>
      <c r="AC2561" s="5">
        <v>519862209.47999662</v>
      </c>
      <c r="AD2561" s="5">
        <v>446899092.20773393</v>
      </c>
      <c r="AE2561" s="5">
        <v>538102989.52131236</v>
      </c>
      <c r="AF2561" s="5">
        <v>650587796.40092576</v>
      </c>
      <c r="AG2561" s="5">
        <v>608025977.26885581</v>
      </c>
      <c r="AH2561" s="5">
        <v>462099742.72433037</v>
      </c>
      <c r="AI2561" s="5">
        <v>699229874.58243418</v>
      </c>
      <c r="AJ2561" s="5">
        <v>449939224.62545335</v>
      </c>
      <c r="AK2561" s="5">
        <v>361775456.83659422</v>
      </c>
      <c r="AL2561" s="5">
        <v>413457664.54282194</v>
      </c>
      <c r="AM2561" s="5">
        <v>513781950.43055809</v>
      </c>
      <c r="AN2561" s="5">
        <v>474260263.71620762</v>
      </c>
      <c r="AO2561" s="5">
        <v>477300393.24092686</v>
      </c>
      <c r="AP2561" s="5">
        <v>510741820.90583885</v>
      </c>
      <c r="AQ2561" s="5">
        <v>646328652.05550075</v>
      </c>
      <c r="AR2561" s="5">
        <v>628656308.94701552</v>
      </c>
      <c r="AS2561" s="5">
        <v>889050823.1401155</v>
      </c>
      <c r="AT2561" s="5">
        <v>839943229.40135038</v>
      </c>
      <c r="AU2561" s="5">
        <v>852500100.10139453</v>
      </c>
      <c r="AV2561" s="5">
        <v>873811342.77466166</v>
      </c>
      <c r="AW2561" s="5">
        <v>884248659.76173043</v>
      </c>
      <c r="AX2561" s="5">
        <v>854900000</v>
      </c>
      <c r="AY2561" s="5">
        <v>822336991.3477298</v>
      </c>
      <c r="AZ2561" s="5">
        <v>811506035.39369357</v>
      </c>
      <c r="BA2561" s="5">
        <v>671118192.27973139</v>
      </c>
      <c r="BB2561" s="5">
        <v>657687953.74541724</v>
      </c>
      <c r="BC2561" s="5">
        <v>610362887.87382603</v>
      </c>
      <c r="BD2561" s="5">
        <v>619103682.99705005</v>
      </c>
      <c r="BE2561" s="5">
        <v>633852174.93837273</v>
      </c>
    </row>
    <row r="2562" spans="1:57" x14ac:dyDescent="0.2">
      <c r="A2562" s="4">
        <v>630</v>
      </c>
      <c r="B2562" s="4" t="s">
        <v>279</v>
      </c>
      <c r="C2562" s="4" t="s">
        <v>72</v>
      </c>
      <c r="D2562" s="4" t="s">
        <v>16</v>
      </c>
      <c r="E2562" s="5">
        <v>15219348456.561392</v>
      </c>
      <c r="F2562" s="5">
        <v>15235389857.980097</v>
      </c>
      <c r="G2562" s="5">
        <v>17370419895.612988</v>
      </c>
      <c r="H2562" s="5">
        <v>19520008349.092331</v>
      </c>
      <c r="I2562" s="5">
        <v>19395717748.372368</v>
      </c>
      <c r="J2562" s="5">
        <v>17439567259.594631</v>
      </c>
      <c r="K2562" s="5">
        <v>19433164650.43808</v>
      </c>
      <c r="L2562" s="5">
        <v>20195541255.642025</v>
      </c>
      <c r="M2562" s="5">
        <v>22500679602.014111</v>
      </c>
      <c r="N2562" s="5">
        <v>24345514241.878693</v>
      </c>
      <c r="O2562" s="5">
        <v>25862265401.850697</v>
      </c>
      <c r="P2562" s="5">
        <v>25389314994.419567</v>
      </c>
      <c r="Q2562" s="5">
        <v>25308869309.213501</v>
      </c>
      <c r="R2562" s="5">
        <v>25194969819.761902</v>
      </c>
      <c r="S2562" s="5">
        <v>27661363784.226631</v>
      </c>
      <c r="T2562" s="5">
        <v>27920689018.287853</v>
      </c>
      <c r="U2562" s="5">
        <v>29275815804.64957</v>
      </c>
      <c r="V2562" s="5">
        <v>31727246380.322044</v>
      </c>
      <c r="W2562" s="5">
        <v>33851962249.380039</v>
      </c>
      <c r="X2562" s="5">
        <v>34444886626.980309</v>
      </c>
      <c r="Y2562" s="5">
        <v>34981817127.631607</v>
      </c>
      <c r="Z2562" s="5">
        <v>34722163842.68721</v>
      </c>
      <c r="AA2562" s="5">
        <v>37809768718.236267</v>
      </c>
      <c r="AB2562" s="5">
        <v>39506768179.710693</v>
      </c>
      <c r="AC2562" s="5">
        <v>41143452605.217377</v>
      </c>
      <c r="AD2562" s="5">
        <v>43369611283.095116</v>
      </c>
      <c r="AE2562" s="5">
        <v>43697561281.495079</v>
      </c>
      <c r="AF2562" s="5">
        <v>43780262556.356415</v>
      </c>
      <c r="AG2562" s="5">
        <v>49115371667.543541</v>
      </c>
      <c r="AH2562" s="5">
        <v>49993170338.340782</v>
      </c>
      <c r="AI2562" s="5">
        <v>49210529592.090485</v>
      </c>
      <c r="AJ2562" s="5">
        <v>54373761218.044113</v>
      </c>
      <c r="AK2562" s="5">
        <v>56524293078.276855</v>
      </c>
      <c r="AL2562" s="5">
        <v>54649628966.15387</v>
      </c>
      <c r="AM2562" s="5">
        <v>56674193826.030518</v>
      </c>
      <c r="AN2562" s="5">
        <v>56618451057.271248</v>
      </c>
      <c r="AO2562" s="5">
        <v>55151429252.608078</v>
      </c>
      <c r="AP2562" s="5">
        <v>54612571202.86927</v>
      </c>
      <c r="AQ2562" s="5">
        <v>57603967796.877213</v>
      </c>
      <c r="AR2562" s="5">
        <v>51027353935.015907</v>
      </c>
      <c r="AS2562" s="5">
        <v>52572030083.430626</v>
      </c>
      <c r="AT2562" s="5">
        <v>51267339041.800697</v>
      </c>
      <c r="AU2562" s="5">
        <v>51356047086.984093</v>
      </c>
      <c r="AV2562" s="5">
        <v>50394607355.283379</v>
      </c>
      <c r="AW2562" s="5">
        <v>51116602260.466492</v>
      </c>
      <c r="AX2562" s="5">
        <v>51650400000</v>
      </c>
      <c r="AY2562" s="5">
        <v>51128179097.942902</v>
      </c>
      <c r="AZ2562" s="5">
        <v>49127705687.554939</v>
      </c>
      <c r="BA2562" s="5">
        <v>46811677324.783852</v>
      </c>
      <c r="BB2562" s="5">
        <v>48173983940.343918</v>
      </c>
      <c r="BC2562" s="5">
        <v>45122911381.381538</v>
      </c>
      <c r="BD2562" s="5">
        <v>44146329762.917297</v>
      </c>
      <c r="BE2562" s="5">
        <v>43549717757.932777</v>
      </c>
    </row>
    <row r="2563" spans="1:57" x14ac:dyDescent="0.2">
      <c r="A2563" s="4">
        <v>630</v>
      </c>
      <c r="B2563" s="4" t="s">
        <v>279</v>
      </c>
      <c r="C2563" s="4" t="s">
        <v>72</v>
      </c>
      <c r="D2563" s="4" t="s">
        <v>17</v>
      </c>
      <c r="E2563" s="5">
        <v>11175776586.267406</v>
      </c>
      <c r="F2563" s="5">
        <v>11194614231.228773</v>
      </c>
      <c r="G2563" s="5">
        <v>12675441780.8601</v>
      </c>
      <c r="H2563" s="5">
        <v>14410441226.010027</v>
      </c>
      <c r="I2563" s="5">
        <v>15581842119.755766</v>
      </c>
      <c r="J2563" s="5">
        <v>14134167424.175104</v>
      </c>
      <c r="K2563" s="5">
        <v>16421714462.147238</v>
      </c>
      <c r="L2563" s="5">
        <v>17438402033.374004</v>
      </c>
      <c r="M2563" s="5">
        <v>19958019049.700779</v>
      </c>
      <c r="N2563" s="5">
        <v>21372540891.230778</v>
      </c>
      <c r="O2563" s="5">
        <v>23218049846.267036</v>
      </c>
      <c r="P2563" s="5">
        <v>23461170794.051296</v>
      </c>
      <c r="Q2563" s="5">
        <v>23173846044.482033</v>
      </c>
      <c r="R2563" s="5">
        <v>23030183669.697399</v>
      </c>
      <c r="S2563" s="5">
        <v>25516647842.821152</v>
      </c>
      <c r="T2563" s="5">
        <v>25837125446.441082</v>
      </c>
      <c r="U2563" s="5">
        <v>26533335403.200279</v>
      </c>
      <c r="V2563" s="5">
        <v>28334640556.45153</v>
      </c>
      <c r="W2563" s="5">
        <v>30401168563.803368</v>
      </c>
      <c r="X2563" s="5">
        <v>30666391407.056313</v>
      </c>
      <c r="Y2563" s="5">
        <v>31660977071.966755</v>
      </c>
      <c r="Z2563" s="5">
        <v>31196837093.562195</v>
      </c>
      <c r="AA2563" s="5">
        <v>33583842693.686317</v>
      </c>
      <c r="AB2563" s="5">
        <v>35296740232.519928</v>
      </c>
      <c r="AC2563" s="5">
        <v>36611803501.050301</v>
      </c>
      <c r="AD2563" s="5">
        <v>38976707194.858101</v>
      </c>
      <c r="AE2563" s="5">
        <v>38998809101.174423</v>
      </c>
      <c r="AF2563" s="5">
        <v>39252980996.693024</v>
      </c>
      <c r="AG2563" s="5">
        <v>44170654571.725899</v>
      </c>
      <c r="AH2563" s="5">
        <v>44723202164.548111</v>
      </c>
      <c r="AI2563" s="5">
        <v>44270113133.877892</v>
      </c>
      <c r="AJ2563" s="5">
        <v>50690716164.858414</v>
      </c>
      <c r="AK2563" s="5">
        <v>51817913256.819153</v>
      </c>
      <c r="AL2563" s="5">
        <v>50348136654.922165</v>
      </c>
      <c r="AM2563" s="5">
        <v>52679887505.526947</v>
      </c>
      <c r="AN2563" s="5">
        <v>53265587952.399818</v>
      </c>
      <c r="AO2563" s="5">
        <v>52536225130.74231</v>
      </c>
      <c r="AP2563" s="5">
        <v>51718454694.66716</v>
      </c>
      <c r="AQ2563" s="5">
        <v>55386028291.971992</v>
      </c>
      <c r="AR2563" s="5">
        <v>48634342048.700752</v>
      </c>
      <c r="AS2563" s="5">
        <v>50376626498.517899</v>
      </c>
      <c r="AT2563" s="5">
        <v>49403453339.779915</v>
      </c>
      <c r="AU2563" s="5">
        <v>49048411603.983719</v>
      </c>
      <c r="AV2563" s="5">
        <v>49104440918.478317</v>
      </c>
      <c r="AW2563" s="5">
        <v>48823048939.161942</v>
      </c>
      <c r="AX2563" s="5">
        <v>49519600000</v>
      </c>
      <c r="AY2563" s="5">
        <v>49445579601.314217</v>
      </c>
      <c r="AZ2563" s="5">
        <v>46920558159.948891</v>
      </c>
      <c r="BA2563" s="5">
        <v>44971398105.354034</v>
      </c>
      <c r="BB2563" s="5">
        <v>45921711205.281639</v>
      </c>
      <c r="BC2563" s="5">
        <v>44109709193.001472</v>
      </c>
      <c r="BD2563" s="5">
        <v>42419456832.052879</v>
      </c>
      <c r="BE2563" s="5">
        <v>41234107867.635689</v>
      </c>
    </row>
    <row r="2564" spans="1:57" x14ac:dyDescent="0.2">
      <c r="A2564" s="4">
        <v>630</v>
      </c>
      <c r="B2564" s="4" t="s">
        <v>279</v>
      </c>
      <c r="C2564" s="4" t="s">
        <v>72</v>
      </c>
      <c r="D2564" s="4" t="s">
        <v>18</v>
      </c>
      <c r="E2564" s="5">
        <v>2231086824.1316438</v>
      </c>
      <c r="F2564" s="5">
        <v>2706219755.2930293</v>
      </c>
      <c r="G2564" s="5">
        <v>2525805111.1789474</v>
      </c>
      <c r="H2564" s="5">
        <v>2345390457.7066855</v>
      </c>
      <c r="I2564" s="5">
        <v>2144929731.6263945</v>
      </c>
      <c r="J2564" s="5">
        <v>1703916143.607934</v>
      </c>
      <c r="K2564" s="5">
        <v>1423271136.4537065</v>
      </c>
      <c r="L2564" s="5">
        <v>1122580047.3332701</v>
      </c>
      <c r="M2564" s="5">
        <v>1072464870.492287</v>
      </c>
      <c r="N2564" s="5">
        <v>1042395756.9011536</v>
      </c>
      <c r="O2564" s="5">
        <v>992280580.06017065</v>
      </c>
      <c r="P2564" s="5">
        <v>1042395756.9011536</v>
      </c>
      <c r="Q2564" s="5">
        <v>821888967.57101321</v>
      </c>
      <c r="R2564" s="5">
        <v>631451273.11564696</v>
      </c>
      <c r="S2564" s="5">
        <v>681566459.31480956</v>
      </c>
      <c r="T2564" s="5">
        <v>691589490.93973422</v>
      </c>
      <c r="U2564" s="5">
        <v>681566459.31480956</v>
      </c>
      <c r="V2564" s="5">
        <v>841935040.17904234</v>
      </c>
      <c r="W2564" s="5">
        <v>1082487902.1172118</v>
      </c>
      <c r="X2564" s="5">
        <v>1242856482.9814446</v>
      </c>
      <c r="Y2564" s="5">
        <v>1313017732.4304564</v>
      </c>
      <c r="Z2564" s="5">
        <v>1383178991.2376482</v>
      </c>
      <c r="AA2564" s="5">
        <v>1383178991.2376482</v>
      </c>
      <c r="AB2564" s="5">
        <v>1453340240.6866603</v>
      </c>
      <c r="AC2564" s="5">
        <v>1483409344.9196141</v>
      </c>
      <c r="AD2564" s="5">
        <v>1573616676.3348348</v>
      </c>
      <c r="AE2564" s="5">
        <v>1643777925.7838469</v>
      </c>
      <c r="AF2564" s="5">
        <v>1894353828.7051206</v>
      </c>
      <c r="AG2564" s="5">
        <v>2185021876.8424525</v>
      </c>
      <c r="AH2564" s="5">
        <v>2405528675.5307727</v>
      </c>
      <c r="AI2564" s="5">
        <v>2666127610.0769711</v>
      </c>
      <c r="AJ2564" s="5">
        <v>2565897256.3950057</v>
      </c>
      <c r="AK2564" s="5">
        <v>2325344385.0986562</v>
      </c>
      <c r="AL2564" s="5">
        <v>2465666893.3548598</v>
      </c>
      <c r="AM2564" s="5">
        <v>2565897256.3950057</v>
      </c>
      <c r="AN2564" s="5">
        <v>2335367416.7235808</v>
      </c>
      <c r="AO2564" s="5">
        <v>2195044917.8255572</v>
      </c>
      <c r="AP2564" s="5">
        <v>2305298312.4906273</v>
      </c>
      <c r="AQ2564" s="5">
        <v>2186188935.4384446</v>
      </c>
      <c r="AR2564" s="5">
        <v>1918449316.7033038</v>
      </c>
      <c r="AS2564" s="5">
        <v>1605483018.9878054</v>
      </c>
      <c r="AT2564" s="5">
        <v>1377612549.4035802</v>
      </c>
      <c r="AU2564" s="5">
        <v>1394031887.5259953</v>
      </c>
      <c r="AV2564" s="5">
        <v>1255039532.2223785</v>
      </c>
      <c r="AW2564" s="5">
        <v>1152551994.9441118</v>
      </c>
      <c r="AX2564" s="5">
        <v>1007300000</v>
      </c>
      <c r="AY2564" s="5">
        <v>845130774.33832335</v>
      </c>
      <c r="AZ2564" s="5">
        <v>762248595.55117726</v>
      </c>
      <c r="BA2564" s="5">
        <v>1161287069.6489193</v>
      </c>
      <c r="BB2564" s="5">
        <v>982635132.27159512</v>
      </c>
      <c r="BC2564" s="5">
        <v>868851616.96859753</v>
      </c>
      <c r="BD2564" s="5">
        <v>940905081.00385761</v>
      </c>
      <c r="BE2564" s="5">
        <v>1055180930.1432368</v>
      </c>
    </row>
    <row r="2565" spans="1:57" x14ac:dyDescent="0.2">
      <c r="A2565" s="4">
        <v>630</v>
      </c>
      <c r="B2565" s="4" t="s">
        <v>279</v>
      </c>
      <c r="C2565" s="4" t="s">
        <v>72</v>
      </c>
      <c r="D2565" s="4" t="s">
        <v>19</v>
      </c>
      <c r="E2565" s="5">
        <v>2993925394.1859117</v>
      </c>
      <c r="F2565" s="5">
        <v>3123236292.2811346</v>
      </c>
      <c r="G2565" s="5">
        <v>3428720718.0233374</v>
      </c>
      <c r="H2565" s="5">
        <v>3684050989.5046811</v>
      </c>
      <c r="I2565" s="5">
        <v>3392244969.4699855</v>
      </c>
      <c r="J2565" s="5">
        <v>3123236292.2811346</v>
      </c>
      <c r="K2565" s="5">
        <v>3433280192.9140825</v>
      </c>
      <c r="L2565" s="5">
        <v>3738764618.6562848</v>
      </c>
      <c r="M2565" s="5">
        <v>3893786562.6511827</v>
      </c>
      <c r="N2565" s="5">
        <v>3984975946.6777143</v>
      </c>
      <c r="O2565" s="5">
        <v>3798037716.377058</v>
      </c>
      <c r="P2565" s="5">
        <v>3766121430.0712986</v>
      </c>
      <c r="Q2565" s="5">
        <v>3647575234.6297531</v>
      </c>
      <c r="R2565" s="5">
        <v>3560945325.4939661</v>
      </c>
      <c r="S2565" s="5">
        <v>3939381254.6644483</v>
      </c>
      <c r="T2565" s="5">
        <v>4190152051.2550468</v>
      </c>
      <c r="U2565" s="5">
        <v>4431803910.7073078</v>
      </c>
      <c r="V2565" s="5">
        <v>4846715594.752718</v>
      </c>
      <c r="W2565" s="5">
        <v>5165878426.2024269</v>
      </c>
      <c r="X2565" s="5">
        <v>5270746215.9364662</v>
      </c>
      <c r="Y2565" s="5">
        <v>5494160201.112051</v>
      </c>
      <c r="Z2565" s="5">
        <v>5389292411.3780117</v>
      </c>
      <c r="AA2565" s="5">
        <v>5516957543.9578953</v>
      </c>
      <c r="AB2565" s="5">
        <v>5877155598.8517017</v>
      </c>
      <c r="AC2565" s="5">
        <v>6178080556.0247355</v>
      </c>
      <c r="AD2565" s="5">
        <v>6524600198.8894587</v>
      </c>
      <c r="AE2565" s="5">
        <v>6615789582.9159899</v>
      </c>
      <c r="AF2565" s="5">
        <v>7126450113.2355251</v>
      </c>
      <c r="AG2565" s="5">
        <v>7541361797.2809353</v>
      </c>
      <c r="AH2565" s="5">
        <v>8494290829.3824711</v>
      </c>
      <c r="AI2565" s="5">
        <v>8567242332.810751</v>
      </c>
      <c r="AJ2565" s="5">
        <v>8476052955.1057949</v>
      </c>
      <c r="AK2565" s="5">
        <v>8722264283.127224</v>
      </c>
      <c r="AL2565" s="5">
        <v>9096140743.7285385</v>
      </c>
      <c r="AM2565" s="5">
        <v>9880369419.8060913</v>
      </c>
      <c r="AN2565" s="5">
        <v>10076426587.245087</v>
      </c>
      <c r="AO2565" s="5">
        <v>10286162160.391588</v>
      </c>
      <c r="AP2565" s="5">
        <v>10505016676.998003</v>
      </c>
      <c r="AQ2565" s="5">
        <v>10105439670.635376</v>
      </c>
      <c r="AR2565" s="5">
        <v>9959286120.7423019</v>
      </c>
      <c r="AS2565" s="5">
        <v>9984732969.0004883</v>
      </c>
      <c r="AT2565" s="5">
        <v>10011806339.895525</v>
      </c>
      <c r="AU2565" s="5">
        <v>9895851251.1437588</v>
      </c>
      <c r="AV2565" s="5">
        <v>9905431265.0982437</v>
      </c>
      <c r="AW2565" s="5">
        <v>10066932888.094442</v>
      </c>
      <c r="AX2565" s="5">
        <v>9758800000</v>
      </c>
      <c r="AY2565" s="5">
        <v>9759064197.6414871</v>
      </c>
      <c r="AZ2565" s="5">
        <v>9832016105.6506557</v>
      </c>
      <c r="BA2565" s="5">
        <v>9722997353.9344501</v>
      </c>
      <c r="BB2565" s="5">
        <v>9731911244.4214516</v>
      </c>
      <c r="BC2565" s="5">
        <v>9201106397.7864552</v>
      </c>
      <c r="BD2565" s="5">
        <v>9669037686.5540752</v>
      </c>
      <c r="BE2565" s="5">
        <v>10583751145.852018</v>
      </c>
    </row>
    <row r="2566" spans="1:57" x14ac:dyDescent="0.2">
      <c r="A2566" s="4">
        <v>630</v>
      </c>
      <c r="B2566" s="4" t="s">
        <v>279</v>
      </c>
      <c r="C2566" s="4" t="s">
        <v>72</v>
      </c>
      <c r="D2566" s="4" t="s">
        <v>20</v>
      </c>
      <c r="E2566" s="5">
        <v>746375883.48639655</v>
      </c>
      <c r="F2566" s="5">
        <v>832987325.5343225</v>
      </c>
      <c r="G2566" s="5">
        <v>802135941.69805837</v>
      </c>
      <c r="H2566" s="5">
        <v>912319452.68151534</v>
      </c>
      <c r="I2566" s="5">
        <v>1040132323.1396369</v>
      </c>
      <c r="J2566" s="5">
        <v>907912109.95948851</v>
      </c>
      <c r="K2566" s="5">
        <v>916726791.59906125</v>
      </c>
      <c r="L2566" s="5">
        <v>1088613066.4505656</v>
      </c>
      <c r="M2566" s="5">
        <v>1141501148.6790402</v>
      </c>
      <c r="N2566" s="5">
        <v>1273721361.8591886</v>
      </c>
      <c r="O2566" s="5">
        <v>1313387423.5305445</v>
      </c>
      <c r="P2566" s="5">
        <v>1291350721.333853</v>
      </c>
      <c r="Q2566" s="5">
        <v>1348646146.2843544</v>
      </c>
      <c r="R2566" s="5">
        <v>1348646146.2843544</v>
      </c>
      <c r="S2566" s="5">
        <v>1476459016.742476</v>
      </c>
      <c r="T2566" s="5">
        <v>1507310396.7742593</v>
      </c>
      <c r="U2566" s="5">
        <v>1710048055.4620278</v>
      </c>
      <c r="V2566" s="5">
        <v>1771750819.330075</v>
      </c>
      <c r="W2566" s="5">
        <v>2022969217.5242913</v>
      </c>
      <c r="X2566" s="5">
        <v>2040598580.8034368</v>
      </c>
      <c r="Y2566" s="5">
        <v>2014154539.6891994</v>
      </c>
      <c r="Z2566" s="5">
        <v>2106708687.3935111</v>
      </c>
      <c r="AA2566" s="5">
        <v>2225706876.21206</v>
      </c>
      <c r="AB2566" s="5">
        <v>2393185808.3415375</v>
      </c>
      <c r="AC2566" s="5">
        <v>2543035380.9963503</v>
      </c>
      <c r="AD2566" s="5">
        <v>2732551015.3225193</v>
      </c>
      <c r="AE2566" s="5">
        <v>3014620797.3529997</v>
      </c>
      <c r="AF2566" s="5">
        <v>3353986004.3339815</v>
      </c>
      <c r="AG2566" s="5">
        <v>3517057597.5459127</v>
      </c>
      <c r="AH2566" s="5">
        <v>3517057597.5459127</v>
      </c>
      <c r="AI2566" s="5">
        <v>3340763983.7768626</v>
      </c>
      <c r="AJ2566" s="5">
        <v>3790312697.9368205</v>
      </c>
      <c r="AK2566" s="5">
        <v>4103233863.803565</v>
      </c>
      <c r="AL2566" s="5">
        <v>4164936627.6716123</v>
      </c>
      <c r="AM2566" s="5">
        <v>4354452261.9977818</v>
      </c>
      <c r="AN2566" s="5">
        <v>4147307264.392467</v>
      </c>
      <c r="AO2566" s="5">
        <v>4552782577.9635229</v>
      </c>
      <c r="AP2566" s="5">
        <v>4385303645.8340454</v>
      </c>
      <c r="AQ2566" s="5">
        <v>4024713677.5518422</v>
      </c>
      <c r="AR2566" s="5">
        <v>3681258817.2200422</v>
      </c>
      <c r="AS2566" s="5">
        <v>3879592834.9456778</v>
      </c>
      <c r="AT2566" s="5">
        <v>3706315535.3598328</v>
      </c>
      <c r="AU2566" s="5">
        <v>3562038640.7467623</v>
      </c>
      <c r="AV2566" s="5">
        <v>3372434989.7554884</v>
      </c>
      <c r="AW2566" s="5">
        <v>3628570622.4168806</v>
      </c>
      <c r="AX2566" s="5">
        <v>3725600000</v>
      </c>
      <c r="AY2566" s="5">
        <v>3960150343.5342789</v>
      </c>
      <c r="AZ2566" s="5">
        <v>3025977089.074266</v>
      </c>
      <c r="BA2566" s="5">
        <v>2790018710.9716425</v>
      </c>
      <c r="BB2566" s="5">
        <v>2829901156.2973967</v>
      </c>
      <c r="BC2566" s="5">
        <v>3134813771.9777379</v>
      </c>
      <c r="BD2566" s="5">
        <v>3258119226.6488266</v>
      </c>
      <c r="BE2566" s="5">
        <v>3338181091.2731652</v>
      </c>
    </row>
    <row r="2567" spans="1:57" x14ac:dyDescent="0.2">
      <c r="A2567" s="4">
        <v>630</v>
      </c>
      <c r="B2567" s="4" t="s">
        <v>279</v>
      </c>
      <c r="C2567" s="4" t="s">
        <v>72</v>
      </c>
      <c r="D2567" s="4" t="s">
        <v>21</v>
      </c>
      <c r="E2567" s="5">
        <v>9795362131.4320602</v>
      </c>
      <c r="F2567" s="5">
        <v>10210327769.091764</v>
      </c>
      <c r="G2567" s="5">
        <v>11246261222.851078</v>
      </c>
      <c r="H2567" s="5">
        <v>12032451095.878939</v>
      </c>
      <c r="I2567" s="5">
        <v>12177477012.540012</v>
      </c>
      <c r="J2567" s="5">
        <v>12485226235.164663</v>
      </c>
      <c r="K2567" s="5">
        <v>12401228493.546282</v>
      </c>
      <c r="L2567" s="5">
        <v>12945387606.756838</v>
      </c>
      <c r="M2567" s="5">
        <v>13661773634.375128</v>
      </c>
      <c r="N2567" s="5">
        <v>13853829791.037365</v>
      </c>
      <c r="O2567" s="5">
        <v>14369510081.557999</v>
      </c>
      <c r="P2567" s="5">
        <v>14778969304.048235</v>
      </c>
      <c r="Q2567" s="5">
        <v>15151337879.969149</v>
      </c>
      <c r="R2567" s="5">
        <v>15865195970.917</v>
      </c>
      <c r="S2567" s="5">
        <v>16690950753.335272</v>
      </c>
      <c r="T2567" s="5">
        <v>17385738326.343922</v>
      </c>
      <c r="U2567" s="5">
        <v>18954844263.687954</v>
      </c>
      <c r="V2567" s="5">
        <v>21400246199.033428</v>
      </c>
      <c r="W2567" s="5">
        <v>22915536727.954853</v>
      </c>
      <c r="X2567" s="5">
        <v>23464116151.148411</v>
      </c>
      <c r="Y2567" s="5">
        <v>23738479431.210529</v>
      </c>
      <c r="Z2567" s="5">
        <v>24888345853.608345</v>
      </c>
      <c r="AA2567" s="5">
        <v>25814777380.280964</v>
      </c>
      <c r="AB2567" s="5">
        <v>26996666435.870029</v>
      </c>
      <c r="AC2567" s="5">
        <v>27525110346.958427</v>
      </c>
      <c r="AD2567" s="5">
        <v>29172309910.495346</v>
      </c>
      <c r="AE2567" s="5">
        <v>30335183434.431011</v>
      </c>
      <c r="AF2567" s="5">
        <v>32568978263.406494</v>
      </c>
      <c r="AG2567" s="5">
        <v>33853892740.307201</v>
      </c>
      <c r="AH2567" s="5">
        <v>34751557108.403214</v>
      </c>
      <c r="AI2567" s="5">
        <v>37787758179.192711</v>
      </c>
      <c r="AJ2567" s="5">
        <v>39304793400.315041</v>
      </c>
      <c r="AK2567" s="5">
        <v>39655638466.5494</v>
      </c>
      <c r="AL2567" s="5">
        <v>44318301028.387985</v>
      </c>
      <c r="AM2567" s="5">
        <v>45516793421.450409</v>
      </c>
      <c r="AN2567" s="5">
        <v>45453241471.121155</v>
      </c>
      <c r="AO2567" s="5">
        <v>42622492123.716637</v>
      </c>
      <c r="AP2567" s="5">
        <v>41497533720.530838</v>
      </c>
      <c r="AQ2567" s="5">
        <v>40876420263.998215</v>
      </c>
      <c r="AR2567" s="5">
        <v>39939549657.788643</v>
      </c>
      <c r="AS2567" s="5">
        <v>38164980753.320511</v>
      </c>
      <c r="AT2567" s="5">
        <v>38211297948.197083</v>
      </c>
      <c r="AU2567" s="5">
        <v>38513553351.841156</v>
      </c>
      <c r="AV2567" s="5">
        <v>39033437888.492317</v>
      </c>
      <c r="AW2567" s="5">
        <v>37584028988.639511</v>
      </c>
      <c r="AX2567" s="5">
        <v>36007600000</v>
      </c>
      <c r="AY2567" s="5">
        <v>35550470276.588539</v>
      </c>
      <c r="AZ2567" s="5">
        <v>35027072347.551651</v>
      </c>
      <c r="BA2567" s="5">
        <v>33514032335.043999</v>
      </c>
      <c r="BB2567" s="5">
        <v>32898374236.70174</v>
      </c>
      <c r="BC2567" s="5">
        <v>32609111961.948887</v>
      </c>
      <c r="BD2567" s="5">
        <v>32572093539.397808</v>
      </c>
      <c r="BE2567" s="5">
        <v>35095268698.385658</v>
      </c>
    </row>
    <row r="2568" spans="1:57" x14ac:dyDescent="0.2">
      <c r="A2568" s="4">
        <v>630</v>
      </c>
      <c r="B2568" s="4" t="s">
        <v>279</v>
      </c>
      <c r="C2568" s="4" t="s">
        <v>72</v>
      </c>
      <c r="D2568" s="4" t="s">
        <v>22</v>
      </c>
      <c r="E2568" s="5">
        <v>30941386267.980175</v>
      </c>
      <c r="F2568" s="5">
        <v>32346465571.522411</v>
      </c>
      <c r="G2568" s="5">
        <v>35289765746.49865</v>
      </c>
      <c r="H2568" s="5">
        <v>38149246609.043404</v>
      </c>
      <c r="I2568" s="5">
        <v>38187886774.313232</v>
      </c>
      <c r="J2568" s="5">
        <v>35730324674.262077</v>
      </c>
      <c r="K2568" s="5">
        <v>37552219396.68644</v>
      </c>
      <c r="L2568" s="5">
        <v>39175415400.683952</v>
      </c>
      <c r="M2568" s="5">
        <v>42181755030.346573</v>
      </c>
      <c r="N2568" s="5">
        <v>44304061156.484634</v>
      </c>
      <c r="O2568" s="5">
        <v>45809615585.629677</v>
      </c>
      <c r="P2568" s="5">
        <v>45799506069.982086</v>
      </c>
      <c r="Q2568" s="5">
        <v>45955531655.28286</v>
      </c>
      <c r="R2568" s="5">
        <v>46286133354.580666</v>
      </c>
      <c r="S2568" s="5">
        <v>49801314429.545059</v>
      </c>
      <c r="T2568" s="5">
        <v>51159727134.860306</v>
      </c>
      <c r="U2568" s="5">
        <v>54674145834.815887</v>
      </c>
      <c r="V2568" s="5">
        <v>60212498974.177895</v>
      </c>
      <c r="W2568" s="5">
        <v>64639953697.965973</v>
      </c>
      <c r="X2568" s="5">
        <v>66149915625.495178</v>
      </c>
      <c r="Y2568" s="5">
        <v>67119001071.575821</v>
      </c>
      <c r="Z2568" s="5">
        <v>68296768919.54805</v>
      </c>
      <c r="AA2568" s="5">
        <v>72057717621.211517</v>
      </c>
      <c r="AB2568" s="5">
        <v>75543172640.816589</v>
      </c>
      <c r="AC2568" s="5">
        <v>77977993241.578918</v>
      </c>
      <c r="AD2568" s="5">
        <v>82209033182.251648</v>
      </c>
      <c r="AE2568" s="5">
        <v>84733403969.272812</v>
      </c>
      <c r="AF2568" s="5">
        <v>89064693974.233688</v>
      </c>
      <c r="AG2568" s="5">
        <v>95714247897.575302</v>
      </c>
      <c r="AH2568" s="5">
        <v>98374807391.305939</v>
      </c>
      <c r="AI2568" s="5">
        <v>101511031633.07983</v>
      </c>
      <c r="AJ2568" s="5">
        <v>107285317853.49049</v>
      </c>
      <c r="AK2568" s="5">
        <v>109914446757.91159</v>
      </c>
      <c r="AL2568" s="5">
        <v>114132537035.90573</v>
      </c>
      <c r="AM2568" s="5">
        <v>118815917319.42767</v>
      </c>
      <c r="AN2568" s="5">
        <v>118193930844.55653</v>
      </c>
      <c r="AO2568" s="5">
        <v>115127412453.97368</v>
      </c>
      <c r="AP2568" s="5">
        <v>113645466861.45999</v>
      </c>
      <c r="AQ2568" s="5">
        <v>114378935836.76772</v>
      </c>
      <c r="AR2568" s="5">
        <v>106899784283.78233</v>
      </c>
      <c r="AS2568" s="5">
        <v>107237144765.32823</v>
      </c>
      <c r="AT2568" s="5">
        <v>105552980367.83771</v>
      </c>
      <c r="AU2568" s="5">
        <v>105521483067.91873</v>
      </c>
      <c r="AV2568" s="5">
        <v>104825150079.45329</v>
      </c>
      <c r="AW2568" s="5">
        <v>104613092097.52563</v>
      </c>
      <c r="AX2568" s="5">
        <v>103004600000</v>
      </c>
      <c r="AY2568" s="5">
        <v>102386213180.56772</v>
      </c>
      <c r="AZ2568" s="5">
        <v>98194519160.662338</v>
      </c>
      <c r="BA2568" s="5">
        <v>94062463249.13858</v>
      </c>
      <c r="BB2568" s="5">
        <v>94421150835.807388</v>
      </c>
      <c r="BC2568" s="5">
        <v>91403246467.980118</v>
      </c>
      <c r="BD2568" s="5">
        <v>91551174245.274002</v>
      </c>
      <c r="BE2568" s="5">
        <v>95200751258.026138</v>
      </c>
    </row>
    <row r="2569" spans="1:57" x14ac:dyDescent="0.2">
      <c r="A2569" s="4">
        <v>634</v>
      </c>
      <c r="B2569" s="4" t="s">
        <v>280</v>
      </c>
      <c r="C2569" s="4" t="s">
        <v>281</v>
      </c>
      <c r="D2569" s="4" t="s">
        <v>7</v>
      </c>
      <c r="E2569" s="5">
        <v>25861189379.876549</v>
      </c>
      <c r="F2569" s="5">
        <v>28622655375.720791</v>
      </c>
      <c r="G2569" s="5">
        <v>32096972684.607544</v>
      </c>
      <c r="H2569" s="5">
        <v>34247169736.769371</v>
      </c>
      <c r="I2569" s="5">
        <v>37992267181.993576</v>
      </c>
      <c r="J2569" s="5">
        <v>41014770676.77523</v>
      </c>
      <c r="K2569" s="5">
        <v>36839610168.294693</v>
      </c>
      <c r="L2569" s="5">
        <v>45859943124.633041</v>
      </c>
      <c r="M2569" s="5">
        <v>47431242149.400497</v>
      </c>
      <c r="N2569" s="5">
        <v>42660259598.54686</v>
      </c>
      <c r="O2569" s="5">
        <v>36658290989.467308</v>
      </c>
      <c r="P2569" s="5">
        <v>47464656122.146538</v>
      </c>
      <c r="Q2569" s="5">
        <v>43647422484.533318</v>
      </c>
      <c r="R2569" s="5">
        <v>43962927528.028313</v>
      </c>
      <c r="S2569" s="5">
        <v>44521941815.208565</v>
      </c>
      <c r="T2569" s="5">
        <v>41323296512.906319</v>
      </c>
      <c r="U2569" s="5">
        <v>40425094889.378105</v>
      </c>
      <c r="V2569" s="5">
        <v>43238803888.366089</v>
      </c>
      <c r="W2569" s="5">
        <v>43048722899.184143</v>
      </c>
      <c r="X2569" s="5">
        <v>45734851905.550896</v>
      </c>
      <c r="Y2569" s="5">
        <v>43837170701.656578</v>
      </c>
      <c r="Z2569" s="5">
        <v>44441597600.157265</v>
      </c>
      <c r="AA2569" s="5">
        <v>44560283555.331367</v>
      </c>
      <c r="AB2569" s="5">
        <v>44899141797.966133</v>
      </c>
      <c r="AC2569" s="5">
        <v>43078721676.018524</v>
      </c>
      <c r="AD2569" s="5">
        <v>47042067804.38308</v>
      </c>
      <c r="AE2569" s="5">
        <v>45714133923.661469</v>
      </c>
      <c r="AF2569" s="5">
        <v>47296832281.819489</v>
      </c>
      <c r="AG2569" s="5">
        <v>46595991028.121201</v>
      </c>
      <c r="AH2569" s="5">
        <v>45864339574.481155</v>
      </c>
      <c r="AI2569" s="5">
        <v>48926370698.210205</v>
      </c>
      <c r="AJ2569" s="5">
        <v>47738979127.346169</v>
      </c>
      <c r="AK2569" s="5">
        <v>51848063253.944496</v>
      </c>
      <c r="AL2569" s="5">
        <v>53400036247.652893</v>
      </c>
      <c r="AM2569" s="5">
        <v>62559161999.695984</v>
      </c>
      <c r="AN2569" s="5">
        <v>79835937773.365799</v>
      </c>
      <c r="AO2569" s="5">
        <v>101888835984.1467</v>
      </c>
      <c r="AP2569" s="5">
        <v>114842492632.10829</v>
      </c>
      <c r="AQ2569" s="5">
        <v>126697219898.76283</v>
      </c>
      <c r="AR2569" s="5">
        <v>152703256100.76511</v>
      </c>
      <c r="AS2569" s="5">
        <v>171137976037.42694</v>
      </c>
      <c r="AT2569" s="5">
        <v>170477533237.76096</v>
      </c>
      <c r="AU2569" s="5">
        <v>188825078287.10184</v>
      </c>
      <c r="AV2569" s="5">
        <v>219159356712.57642</v>
      </c>
      <c r="AW2569" s="5">
        <v>239183990321.85184</v>
      </c>
      <c r="AX2569" s="5">
        <v>247910104576</v>
      </c>
      <c r="AY2569" s="5">
        <v>242795447277.66809</v>
      </c>
      <c r="AZ2569" s="5">
        <v>240446587230.35077</v>
      </c>
      <c r="BA2569" s="5">
        <v>244872935635.46002</v>
      </c>
      <c r="BB2569" s="5">
        <v>257524922205.62759</v>
      </c>
      <c r="BC2569" s="5">
        <v>247353082379.47284</v>
      </c>
      <c r="BD2569" s="5">
        <v>250384473496.85086</v>
      </c>
      <c r="BE2569" s="5">
        <v>251544573032.47266</v>
      </c>
    </row>
    <row r="2570" spans="1:57" x14ac:dyDescent="0.2">
      <c r="A2570" s="4">
        <v>634</v>
      </c>
      <c r="B2570" s="4" t="s">
        <v>280</v>
      </c>
      <c r="C2570" s="4" t="s">
        <v>281</v>
      </c>
      <c r="D2570" s="4" t="s">
        <v>8</v>
      </c>
      <c r="E2570" s="5">
        <v>16663132319.812037</v>
      </c>
      <c r="F2570" s="5">
        <v>18476700792.938881</v>
      </c>
      <c r="G2570" s="5">
        <v>20821453473.912838</v>
      </c>
      <c r="H2570" s="5">
        <v>21868726271.469528</v>
      </c>
      <c r="I2570" s="5">
        <v>24658273208.523106</v>
      </c>
      <c r="J2570" s="5">
        <v>26983076034.373543</v>
      </c>
      <c r="K2570" s="5">
        <v>22208400899.088135</v>
      </c>
      <c r="L2570" s="5">
        <v>30977430776.129063</v>
      </c>
      <c r="M2570" s="5">
        <v>32372454896.417507</v>
      </c>
      <c r="N2570" s="5">
        <v>26780494417.346191</v>
      </c>
      <c r="O2570" s="5">
        <v>21143660019.656898</v>
      </c>
      <c r="P2570" s="5">
        <v>23452972523.5284</v>
      </c>
      <c r="Q2570" s="5">
        <v>23997984249.297356</v>
      </c>
      <c r="R2570" s="5">
        <v>22956872106.520855</v>
      </c>
      <c r="S2570" s="5">
        <v>23320213258.036022</v>
      </c>
      <c r="T2570" s="5">
        <v>21720114728.698704</v>
      </c>
      <c r="U2570" s="5">
        <v>20403003058.842289</v>
      </c>
      <c r="V2570" s="5">
        <v>23250339959.08934</v>
      </c>
      <c r="W2570" s="5">
        <v>22457278024.816612</v>
      </c>
      <c r="X2570" s="5">
        <v>25692411729.455742</v>
      </c>
      <c r="Y2570" s="5">
        <v>24480110005.513035</v>
      </c>
      <c r="Z2570" s="5">
        <v>24714185555.229996</v>
      </c>
      <c r="AA2570" s="5">
        <v>23841811010.455917</v>
      </c>
      <c r="AB2570" s="5">
        <v>24162265459.081905</v>
      </c>
      <c r="AC2570" s="5">
        <v>22377334177.297745</v>
      </c>
      <c r="AD2570" s="5">
        <v>25703651358.667179</v>
      </c>
      <c r="AE2570" s="5">
        <v>22672152270.113857</v>
      </c>
      <c r="AF2570" s="5">
        <v>22882982203.82233</v>
      </c>
      <c r="AG2570" s="5">
        <v>22576938752.764416</v>
      </c>
      <c r="AH2570" s="5">
        <v>22259560358.257847</v>
      </c>
      <c r="AI2570" s="5">
        <v>22640414430.6632</v>
      </c>
      <c r="AJ2570" s="5">
        <v>22341171945.27346</v>
      </c>
      <c r="AK2570" s="5">
        <v>29362035417.506424</v>
      </c>
      <c r="AL2570" s="5">
        <v>31250436862.314175</v>
      </c>
      <c r="AM2570" s="5">
        <v>41757928689.321205</v>
      </c>
      <c r="AN2570" s="5">
        <v>48838367236.077232</v>
      </c>
      <c r="AO2570" s="5">
        <v>60245299837.630692</v>
      </c>
      <c r="AP2570" s="5">
        <v>72334470327.149734</v>
      </c>
      <c r="AQ2570" s="5">
        <v>81571720105.036865</v>
      </c>
      <c r="AR2570" s="5">
        <v>91998607525.602371</v>
      </c>
      <c r="AS2570" s="5">
        <v>102953618948.84244</v>
      </c>
      <c r="AT2570" s="5">
        <v>84310884345.732452</v>
      </c>
      <c r="AU2570" s="5">
        <v>93579593922.275208</v>
      </c>
      <c r="AV2570" s="5">
        <v>116164988752.3764</v>
      </c>
      <c r="AW2570" s="5">
        <v>126491045283.14214</v>
      </c>
      <c r="AX2570" s="5">
        <v>128825346715.99998</v>
      </c>
      <c r="AY2570" s="5">
        <v>115005502004.29288</v>
      </c>
      <c r="AZ2570" s="5">
        <v>107270787028.74748</v>
      </c>
      <c r="BA2570" s="5">
        <v>108923797136.42819</v>
      </c>
      <c r="BB2570" s="5">
        <v>117929148263.41876</v>
      </c>
      <c r="BC2570" s="5">
        <v>123146611861.23004</v>
      </c>
      <c r="BD2570" s="5">
        <v>116896846923.05496</v>
      </c>
      <c r="BE2570" s="5">
        <v>119287462842.20273</v>
      </c>
    </row>
    <row r="2571" spans="1:57" x14ac:dyDescent="0.2">
      <c r="A2571" s="4">
        <v>634</v>
      </c>
      <c r="B2571" s="4" t="s">
        <v>280</v>
      </c>
      <c r="C2571" s="4" t="s">
        <v>281</v>
      </c>
      <c r="D2571" s="4" t="s">
        <v>9</v>
      </c>
      <c r="E2571" s="5">
        <v>9487679919.1890545</v>
      </c>
      <c r="F2571" s="5">
        <v>10469581943.256699</v>
      </c>
      <c r="G2571" s="5">
        <v>11647590008.570837</v>
      </c>
      <c r="H2571" s="5">
        <v>12744220831.976353</v>
      </c>
      <c r="I2571" s="5">
        <v>13775527628.086531</v>
      </c>
      <c r="J2571" s="5">
        <v>14540968024.915451</v>
      </c>
      <c r="K2571" s="5">
        <v>14906495313.925381</v>
      </c>
      <c r="L2571" s="5">
        <v>15524412290.703608</v>
      </c>
      <c r="M2571" s="5">
        <v>15752648532.192549</v>
      </c>
      <c r="N2571" s="5">
        <v>16294040325.504116</v>
      </c>
      <c r="O2571" s="5">
        <v>15702745070.680447</v>
      </c>
      <c r="P2571" s="5">
        <v>23902838225.169415</v>
      </c>
      <c r="Q2571" s="5">
        <v>19767713241.75732</v>
      </c>
      <c r="R2571" s="5">
        <v>21016091792.105476</v>
      </c>
      <c r="S2571" s="5">
        <v>21218308483.638676</v>
      </c>
      <c r="T2571" s="5">
        <v>19625336185.053043</v>
      </c>
      <c r="U2571" s="5">
        <v>19967866497.606762</v>
      </c>
      <c r="V2571" s="5">
        <v>20058657664.954582</v>
      </c>
      <c r="W2571" s="5">
        <v>20599277796.761505</v>
      </c>
      <c r="X2571" s="5">
        <v>20215478772.357628</v>
      </c>
      <c r="Y2571" s="5">
        <v>19509783789.500153</v>
      </c>
      <c r="Z2571" s="5">
        <v>19872948458.89143</v>
      </c>
      <c r="AA2571" s="5">
        <v>20780112750.132214</v>
      </c>
      <c r="AB2571" s="5">
        <v>20811483693.122829</v>
      </c>
      <c r="AC2571" s="5">
        <v>20700639694.251823</v>
      </c>
      <c r="AD2571" s="5">
        <v>21451450933.781338</v>
      </c>
      <c r="AE2571" s="5">
        <v>22944707828.347027</v>
      </c>
      <c r="AF2571" s="5">
        <v>24261641321.480827</v>
      </c>
      <c r="AG2571" s="5">
        <v>23872066140.050335</v>
      </c>
      <c r="AH2571" s="5">
        <v>23463435651.12011</v>
      </c>
      <c r="AI2571" s="5">
        <v>26035902201.908028</v>
      </c>
      <c r="AJ2571" s="5">
        <v>25176296095.155144</v>
      </c>
      <c r="AK2571" s="5">
        <v>22703340595.758854</v>
      </c>
      <c r="AL2571" s="5">
        <v>22464090620.573406</v>
      </c>
      <c r="AM2571" s="5">
        <v>21632008847.281235</v>
      </c>
      <c r="AN2571" s="5">
        <v>31657925502.401966</v>
      </c>
      <c r="AO2571" s="5">
        <v>42299152697.294952</v>
      </c>
      <c r="AP2571" s="5">
        <v>43644881549.186378</v>
      </c>
      <c r="AQ2571" s="5">
        <v>46538734460.260201</v>
      </c>
      <c r="AR2571" s="5">
        <v>61840606514.2603</v>
      </c>
      <c r="AS2571" s="5">
        <v>69443861762.350082</v>
      </c>
      <c r="AT2571" s="5">
        <v>85782490725.791473</v>
      </c>
      <c r="AU2571" s="5">
        <v>94837478305.423523</v>
      </c>
      <c r="AV2571" s="5">
        <v>103199142621.44582</v>
      </c>
      <c r="AW2571" s="5">
        <v>112890565336.68019</v>
      </c>
      <c r="AX2571" s="5">
        <v>119084757860</v>
      </c>
      <c r="AY2571" s="5">
        <v>126787372195.06602</v>
      </c>
      <c r="AZ2571" s="5">
        <v>131588127621.02435</v>
      </c>
      <c r="BA2571" s="5">
        <v>134303341523.84102</v>
      </c>
      <c r="BB2571" s="5">
        <v>138168311596.25128</v>
      </c>
      <c r="BC2571" s="5">
        <v>123722405818.38673</v>
      </c>
      <c r="BD2571" s="5">
        <v>132300719902.24432</v>
      </c>
      <c r="BE2571" s="5">
        <v>131230781349.18279</v>
      </c>
    </row>
    <row r="2572" spans="1:57" x14ac:dyDescent="0.2">
      <c r="A2572" s="4">
        <v>634</v>
      </c>
      <c r="B2572" s="4" t="s">
        <v>280</v>
      </c>
      <c r="C2572" s="4" t="s">
        <v>281</v>
      </c>
      <c r="D2572" s="4" t="s">
        <v>10</v>
      </c>
      <c r="E2572" s="5">
        <v>5006504884.3373184</v>
      </c>
      <c r="F2572" s="5">
        <v>5547640285.7574692</v>
      </c>
      <c r="G2572" s="5">
        <v>6196299411.3089972</v>
      </c>
      <c r="H2572" s="5">
        <v>6641188062.0462351</v>
      </c>
      <c r="I2572" s="5">
        <v>7389077597.4458847</v>
      </c>
      <c r="J2572" s="5">
        <v>7826543862.919898</v>
      </c>
      <c r="K2572" s="5">
        <v>7256701022.8449059</v>
      </c>
      <c r="L2572" s="5">
        <v>8985187330.2368565</v>
      </c>
      <c r="M2572" s="5">
        <v>8567191752.3825731</v>
      </c>
      <c r="N2572" s="5">
        <v>7299066832.8846359</v>
      </c>
      <c r="O2572" s="5">
        <v>6372994123.6562347</v>
      </c>
      <c r="P2572" s="5">
        <v>7094360458.071619</v>
      </c>
      <c r="Q2572" s="5">
        <v>8861707979.5112534</v>
      </c>
      <c r="R2572" s="5">
        <v>5543422837.7282162</v>
      </c>
      <c r="S2572" s="5">
        <v>5256263545.5180187</v>
      </c>
      <c r="T2572" s="5">
        <v>5503192791.516984</v>
      </c>
      <c r="U2572" s="5">
        <v>4258835864.0717354</v>
      </c>
      <c r="V2572" s="5">
        <v>4071558064.9719572</v>
      </c>
      <c r="W2572" s="5">
        <v>4874771733.7515688</v>
      </c>
      <c r="X2572" s="5">
        <v>5400536812.5939989</v>
      </c>
      <c r="Y2572" s="5">
        <v>6382704823.0356941</v>
      </c>
      <c r="Z2572" s="5">
        <v>6324440619.0427885</v>
      </c>
      <c r="AA2572" s="5">
        <v>7569151151.7702026</v>
      </c>
      <c r="AB2572" s="5">
        <v>6217566122.4387436</v>
      </c>
      <c r="AC2572" s="5">
        <v>7783644807.8236561</v>
      </c>
      <c r="AD2572" s="5">
        <v>12288011596.520395</v>
      </c>
      <c r="AE2572" s="5">
        <v>14530570275.483572</v>
      </c>
      <c r="AF2572" s="5">
        <v>18811164951.280987</v>
      </c>
      <c r="AG2572" s="5">
        <v>15580502029.999928</v>
      </c>
      <c r="AH2572" s="5">
        <v>10941394072.619511</v>
      </c>
      <c r="AI2572" s="5">
        <v>16979512506.641417</v>
      </c>
      <c r="AJ2572" s="5">
        <v>25055495911.844303</v>
      </c>
      <c r="AK2572" s="5">
        <v>25079756208.970997</v>
      </c>
      <c r="AL2572" s="5">
        <v>43584971856.09832</v>
      </c>
      <c r="AM2572" s="5">
        <v>44316824156.933151</v>
      </c>
      <c r="AN2572" s="5">
        <v>51940301869.761604</v>
      </c>
      <c r="AO2572" s="5">
        <v>91915985347.15097</v>
      </c>
      <c r="AP2572" s="5">
        <v>124309979928.03264</v>
      </c>
      <c r="AQ2572" s="5">
        <v>142396612023.5</v>
      </c>
      <c r="AR2572" s="5">
        <v>139001155921.3396</v>
      </c>
      <c r="AS2572" s="5">
        <v>135038971760.79831</v>
      </c>
      <c r="AT2572" s="5">
        <v>192982436763.68024</v>
      </c>
      <c r="AU2572" s="5">
        <v>197935170258.43109</v>
      </c>
      <c r="AV2572" s="5">
        <v>200702498766.47723</v>
      </c>
      <c r="AW2572" s="5">
        <v>214222534454.91861</v>
      </c>
      <c r="AX2572" s="5">
        <v>220631333727</v>
      </c>
      <c r="AY2572" s="5">
        <v>269968418637.11548</v>
      </c>
      <c r="AZ2572" s="5">
        <v>250131717672.98431</v>
      </c>
      <c r="BA2572" s="5">
        <v>267880744261.81857</v>
      </c>
      <c r="BB2572" s="5">
        <v>271785757209.60986</v>
      </c>
      <c r="BC2572" s="5">
        <v>243540759565.6857</v>
      </c>
      <c r="BD2572" s="5">
        <v>254124551967.23361</v>
      </c>
      <c r="BE2572" s="5">
        <v>292771795674.19513</v>
      </c>
    </row>
    <row r="2573" spans="1:57" x14ac:dyDescent="0.2">
      <c r="A2573" s="4">
        <v>634</v>
      </c>
      <c r="B2573" s="4" t="s">
        <v>280</v>
      </c>
      <c r="C2573" s="4" t="s">
        <v>281</v>
      </c>
      <c r="D2573" s="4" t="s">
        <v>11</v>
      </c>
      <c r="E2573" s="5">
        <v>5006504884.3373184</v>
      </c>
      <c r="F2573" s="5">
        <v>5547640285.7574692</v>
      </c>
      <c r="G2573" s="5">
        <v>6196299411.3089972</v>
      </c>
      <c r="H2573" s="5">
        <v>6641188062.0462351</v>
      </c>
      <c r="I2573" s="5">
        <v>7389077597.4458847</v>
      </c>
      <c r="J2573" s="5">
        <v>7826543862.919898</v>
      </c>
      <c r="K2573" s="5">
        <v>7256701022.8449059</v>
      </c>
      <c r="L2573" s="5">
        <v>8985187330.2368565</v>
      </c>
      <c r="M2573" s="5">
        <v>8567191752.3825731</v>
      </c>
      <c r="N2573" s="5">
        <v>7299066832.8846359</v>
      </c>
      <c r="O2573" s="5">
        <v>6372994123.6562347</v>
      </c>
      <c r="P2573" s="5">
        <v>7094360458.071619</v>
      </c>
      <c r="Q2573" s="5">
        <v>8861707979.5112534</v>
      </c>
      <c r="R2573" s="5">
        <v>5543422837.7282162</v>
      </c>
      <c r="S2573" s="5">
        <v>5256263545.5180187</v>
      </c>
      <c r="T2573" s="5">
        <v>5503192791.516984</v>
      </c>
      <c r="U2573" s="5">
        <v>4258835864.0717354</v>
      </c>
      <c r="V2573" s="5">
        <v>4071558064.9719572</v>
      </c>
      <c r="W2573" s="5">
        <v>4874771733.7515688</v>
      </c>
      <c r="X2573" s="5">
        <v>5400536812.5939989</v>
      </c>
      <c r="Y2573" s="5">
        <v>6382704823.0356941</v>
      </c>
      <c r="Z2573" s="5">
        <v>6324440619.0427885</v>
      </c>
      <c r="AA2573" s="5">
        <v>7569151151.7702026</v>
      </c>
      <c r="AB2573" s="5">
        <v>6217566122.4387436</v>
      </c>
      <c r="AC2573" s="5">
        <v>7783644807.8236561</v>
      </c>
      <c r="AD2573" s="5">
        <v>12288011596.520395</v>
      </c>
      <c r="AE2573" s="5">
        <v>14530570275.483572</v>
      </c>
      <c r="AF2573" s="5">
        <v>18811164951.280987</v>
      </c>
      <c r="AG2573" s="5">
        <v>15580502029.999928</v>
      </c>
      <c r="AH2573" s="5">
        <v>10941394072.619511</v>
      </c>
      <c r="AI2573" s="5">
        <v>16979512506.641417</v>
      </c>
      <c r="AJ2573" s="5">
        <v>25055495911.844303</v>
      </c>
      <c r="AK2573" s="5">
        <v>25079756208.970997</v>
      </c>
      <c r="AL2573" s="5">
        <v>43584971856.09832</v>
      </c>
      <c r="AM2573" s="5">
        <v>44316824156.933151</v>
      </c>
      <c r="AN2573" s="5">
        <v>51940301869.761604</v>
      </c>
      <c r="AO2573" s="5">
        <v>91915985347.15097</v>
      </c>
      <c r="AP2573" s="5">
        <v>124309979928.03264</v>
      </c>
      <c r="AQ2573" s="5">
        <v>142396612023.5</v>
      </c>
      <c r="AR2573" s="5">
        <v>139001155921.3396</v>
      </c>
      <c r="AS2573" s="5">
        <v>135038971760.79831</v>
      </c>
      <c r="AT2573" s="5">
        <v>192982436763.68024</v>
      </c>
      <c r="AU2573" s="5">
        <v>197935170258.43109</v>
      </c>
      <c r="AV2573" s="5">
        <v>200702498766.47723</v>
      </c>
      <c r="AW2573" s="5">
        <v>214222534454.91861</v>
      </c>
      <c r="AX2573" s="5">
        <v>220631333727</v>
      </c>
      <c r="AY2573" s="5">
        <v>269968418637.11548</v>
      </c>
      <c r="AZ2573" s="5">
        <v>250131717672.98431</v>
      </c>
      <c r="BA2573" s="5">
        <v>267880744261.81857</v>
      </c>
      <c r="BB2573" s="5">
        <v>271785757209.60986</v>
      </c>
      <c r="BC2573" s="5">
        <v>243540759565.6857</v>
      </c>
      <c r="BD2573" s="5">
        <v>254124551967.23361</v>
      </c>
      <c r="BE2573" s="5">
        <v>292771795674.19513</v>
      </c>
    </row>
    <row r="2574" spans="1:57" x14ac:dyDescent="0.2">
      <c r="A2574" s="4">
        <v>634</v>
      </c>
      <c r="B2574" s="4" t="s">
        <v>280</v>
      </c>
      <c r="C2574" s="4" t="s">
        <v>281</v>
      </c>
      <c r="D2574" s="4" t="s">
        <v>12</v>
      </c>
      <c r="E2574" s="5">
        <v>21670301698.63213</v>
      </c>
      <c r="F2574" s="5">
        <v>23773331857.871738</v>
      </c>
      <c r="G2574" s="5">
        <v>26274459387.392162</v>
      </c>
      <c r="H2574" s="5">
        <v>29644959830.805</v>
      </c>
      <c r="I2574" s="5">
        <v>30735561620.698212</v>
      </c>
      <c r="J2574" s="5">
        <v>32154461559.954979</v>
      </c>
      <c r="K2574" s="5">
        <v>37985109822.749962</v>
      </c>
      <c r="L2574" s="5">
        <v>30546905493.798851</v>
      </c>
      <c r="M2574" s="5">
        <v>33883252233.902409</v>
      </c>
      <c r="N2574" s="5">
        <v>40514986441.340889</v>
      </c>
      <c r="O2574" s="5">
        <v>42871662230.841698</v>
      </c>
      <c r="P2574" s="5">
        <v>36799774613.489304</v>
      </c>
      <c r="Q2574" s="5">
        <v>29799245359.663811</v>
      </c>
      <c r="R2574" s="5">
        <v>26701266785.766495</v>
      </c>
      <c r="S2574" s="5">
        <v>28592387202.353165</v>
      </c>
      <c r="T2574" s="5">
        <v>27817892558.878838</v>
      </c>
      <c r="U2574" s="5">
        <v>30419593011.875015</v>
      </c>
      <c r="V2574" s="5">
        <v>26641111862.389072</v>
      </c>
      <c r="W2574" s="5">
        <v>30976026057.0214</v>
      </c>
      <c r="X2574" s="5">
        <v>34536445607.311569</v>
      </c>
      <c r="Y2574" s="5">
        <v>38905196944.716522</v>
      </c>
      <c r="Z2574" s="5">
        <v>37108068597.751213</v>
      </c>
      <c r="AA2574" s="5">
        <v>45097317706.63781</v>
      </c>
      <c r="AB2574" s="5">
        <v>41816321095.549385</v>
      </c>
      <c r="AC2574" s="5">
        <v>43285251423.24498</v>
      </c>
      <c r="AD2574" s="5">
        <v>41989816803.339928</v>
      </c>
      <c r="AE2574" s="5">
        <v>41361376794.542297</v>
      </c>
      <c r="AF2574" s="5">
        <v>52600158764.783615</v>
      </c>
      <c r="AG2574" s="5">
        <v>73177218866.569794</v>
      </c>
      <c r="AH2574" s="5">
        <v>82067744548.474167</v>
      </c>
      <c r="AI2574" s="5">
        <v>86959782212.065811</v>
      </c>
      <c r="AJ2574" s="5">
        <v>82249582878.205536</v>
      </c>
      <c r="AK2574" s="5">
        <v>86193323872.979691</v>
      </c>
      <c r="AL2574" s="5">
        <v>79027329453.368225</v>
      </c>
      <c r="AM2574" s="5">
        <v>107618962850.02768</v>
      </c>
      <c r="AN2574" s="5">
        <v>118783027819.7467</v>
      </c>
      <c r="AO2574" s="5">
        <v>138233715020.97128</v>
      </c>
      <c r="AP2574" s="5">
        <v>157367743005.58002</v>
      </c>
      <c r="AQ2574" s="5">
        <v>181615745345.75229</v>
      </c>
      <c r="AR2574" s="5">
        <v>185398440282.52612</v>
      </c>
      <c r="AS2574" s="5">
        <v>236009439152.22717</v>
      </c>
      <c r="AT2574" s="5">
        <v>287466906087.46832</v>
      </c>
      <c r="AU2574" s="5">
        <v>321437237554.41437</v>
      </c>
      <c r="AV2574" s="5">
        <v>334600214778.80542</v>
      </c>
      <c r="AW2574" s="5">
        <v>343794084777.86304</v>
      </c>
      <c r="AX2574" s="5">
        <v>335940000000</v>
      </c>
      <c r="AY2574" s="5">
        <v>323622038906.19</v>
      </c>
      <c r="AZ2574" s="5">
        <v>327755124261.27643</v>
      </c>
      <c r="BA2574" s="5">
        <v>323979605586.19159</v>
      </c>
      <c r="BB2574" s="5">
        <v>316868069704.71344</v>
      </c>
      <c r="BC2574" s="5">
        <v>311971323344.05261</v>
      </c>
      <c r="BD2574" s="5">
        <v>311206849738.24707</v>
      </c>
      <c r="BE2574" s="5">
        <v>312945976612.32764</v>
      </c>
    </row>
    <row r="2575" spans="1:57" x14ac:dyDescent="0.2">
      <c r="A2575" s="4">
        <v>634</v>
      </c>
      <c r="B2575" s="4" t="s">
        <v>280</v>
      </c>
      <c r="C2575" s="4" t="s">
        <v>281</v>
      </c>
      <c r="D2575" s="4" t="s">
        <v>13</v>
      </c>
      <c r="E2575" s="5">
        <v>12485439466.610449</v>
      </c>
      <c r="F2575" s="5">
        <v>13839805953.229652</v>
      </c>
      <c r="G2575" s="5">
        <v>15451168009.930817</v>
      </c>
      <c r="H2575" s="5">
        <v>16557690632.795685</v>
      </c>
      <c r="I2575" s="5">
        <v>18452543556.088928</v>
      </c>
      <c r="J2575" s="5">
        <v>19490930763.005314</v>
      </c>
      <c r="K2575" s="5">
        <v>18081509077.685234</v>
      </c>
      <c r="L2575" s="5">
        <v>22530283852.1758</v>
      </c>
      <c r="M2575" s="5">
        <v>21158078048.039146</v>
      </c>
      <c r="N2575" s="5">
        <v>20795003883.269421</v>
      </c>
      <c r="O2575" s="5">
        <v>19093747316.981152</v>
      </c>
      <c r="P2575" s="5">
        <v>23082293287.86158</v>
      </c>
      <c r="Q2575" s="5">
        <v>19933441205.637905</v>
      </c>
      <c r="R2575" s="5">
        <v>14650057533.694042</v>
      </c>
      <c r="S2575" s="5">
        <v>14525589634.322166</v>
      </c>
      <c r="T2575" s="5">
        <v>13041263490.623919</v>
      </c>
      <c r="U2575" s="5">
        <v>10904874172.490135</v>
      </c>
      <c r="V2575" s="5">
        <v>10033598876.887012</v>
      </c>
      <c r="W2575" s="5">
        <v>11490059072.379305</v>
      </c>
      <c r="X2575" s="5">
        <v>13182450959.110689</v>
      </c>
      <c r="Y2575" s="5">
        <v>14230210590.800579</v>
      </c>
      <c r="Z2575" s="5">
        <v>14064872633.804873</v>
      </c>
      <c r="AA2575" s="5">
        <v>16431407921.369759</v>
      </c>
      <c r="AB2575" s="5">
        <v>13476051015.593603</v>
      </c>
      <c r="AC2575" s="5">
        <v>14053945646.342699</v>
      </c>
      <c r="AD2575" s="5">
        <v>20764676456.131695</v>
      </c>
      <c r="AE2575" s="5">
        <v>20636673736.452087</v>
      </c>
      <c r="AF2575" s="5">
        <v>18789906712.855423</v>
      </c>
      <c r="AG2575" s="5">
        <v>21680557442.98756</v>
      </c>
      <c r="AH2575" s="5">
        <v>19426256053.108448</v>
      </c>
      <c r="AI2575" s="5">
        <v>23792695681.326237</v>
      </c>
      <c r="AJ2575" s="5">
        <v>25131737166.713551</v>
      </c>
      <c r="AK2575" s="5">
        <v>24136595112.62677</v>
      </c>
      <c r="AL2575" s="5">
        <v>36053928941.183434</v>
      </c>
      <c r="AM2575" s="5">
        <v>42185899506.540016</v>
      </c>
      <c r="AN2575" s="5">
        <v>64083454237.189018</v>
      </c>
      <c r="AO2575" s="5">
        <v>101250794257.19624</v>
      </c>
      <c r="AP2575" s="5">
        <v>126873578226.82552</v>
      </c>
      <c r="AQ2575" s="5">
        <v>134382635001.33424</v>
      </c>
      <c r="AR2575" s="5">
        <v>119783392860.431</v>
      </c>
      <c r="AS2575" s="5">
        <v>121817078773.8472</v>
      </c>
      <c r="AT2575" s="5">
        <v>169436629020.81213</v>
      </c>
      <c r="AU2575" s="5">
        <v>206045278594.66757</v>
      </c>
      <c r="AV2575" s="5">
        <v>223985837988.22043</v>
      </c>
      <c r="AW2575" s="5">
        <v>237513834360.63727</v>
      </c>
      <c r="AX2575" s="5">
        <v>215748000000</v>
      </c>
      <c r="AY2575" s="5">
        <v>226957393402.8511</v>
      </c>
      <c r="AZ2575" s="5">
        <v>219079172110.5144</v>
      </c>
      <c r="BA2575" s="5">
        <v>229157652439.43808</v>
      </c>
      <c r="BB2575" s="5">
        <v>233442746414.04749</v>
      </c>
      <c r="BC2575" s="5">
        <v>212733091882.87808</v>
      </c>
      <c r="BD2575" s="5">
        <v>215973853583.49512</v>
      </c>
      <c r="BE2575" s="5">
        <v>226552944608.31372</v>
      </c>
    </row>
    <row r="2576" spans="1:57" x14ac:dyDescent="0.2">
      <c r="A2576" s="4">
        <v>634</v>
      </c>
      <c r="B2576" s="4" t="s">
        <v>280</v>
      </c>
      <c r="C2576" s="4" t="s">
        <v>281</v>
      </c>
      <c r="D2576" s="4" t="s">
        <v>14</v>
      </c>
      <c r="E2576" s="5">
        <v>32980313558.229298</v>
      </c>
      <c r="F2576" s="5">
        <v>36280934416.918388</v>
      </c>
      <c r="G2576" s="5">
        <v>40300640448.892265</v>
      </c>
      <c r="H2576" s="5">
        <v>44647022292.479889</v>
      </c>
      <c r="I2576" s="5">
        <v>47298275378.086349</v>
      </c>
      <c r="J2576" s="5">
        <v>50079003634.201538</v>
      </c>
      <c r="K2576" s="5">
        <v>54260055646.003174</v>
      </c>
      <c r="L2576" s="5">
        <v>50296123533.284325</v>
      </c>
      <c r="M2576" s="5">
        <v>54754053215.382019</v>
      </c>
      <c r="N2576" s="5">
        <v>57616450423.947296</v>
      </c>
      <c r="O2576" s="5">
        <v>57030824273.129471</v>
      </c>
      <c r="P2576" s="5">
        <v>57544656088.725716</v>
      </c>
      <c r="Q2576" s="5">
        <v>53588752078.792984</v>
      </c>
      <c r="R2576" s="5">
        <v>52610668709.618118</v>
      </c>
      <c r="S2576" s="5">
        <v>55061135644.561584</v>
      </c>
      <c r="T2576" s="5">
        <v>53893745817.772675</v>
      </c>
      <c r="U2576" s="5">
        <v>56769401068.289734</v>
      </c>
      <c r="V2576" s="5">
        <v>56794942415.169922</v>
      </c>
      <c r="W2576" s="5">
        <v>60148371109.483749</v>
      </c>
      <c r="X2576" s="5">
        <v>63890929744.851631</v>
      </c>
      <c r="Y2576" s="5">
        <v>66072461314.428253</v>
      </c>
      <c r="Z2576" s="5">
        <v>64974183368.659492</v>
      </c>
      <c r="AA2576" s="5">
        <v>72336101199.315857</v>
      </c>
      <c r="AB2576" s="5">
        <v>71377549449.143509</v>
      </c>
      <c r="AC2576" s="5">
        <v>72390188759.281799</v>
      </c>
      <c r="AD2576" s="5">
        <v>74127000394.282318</v>
      </c>
      <c r="AE2576" s="5">
        <v>77369249104.272095</v>
      </c>
      <c r="AF2576" s="5">
        <v>100589338915.62283</v>
      </c>
      <c r="AG2576" s="5">
        <v>111874107246.99127</v>
      </c>
      <c r="AH2576" s="5">
        <v>116666865997.85303</v>
      </c>
      <c r="AI2576" s="5">
        <v>126033028397.13402</v>
      </c>
      <c r="AJ2576" s="5">
        <v>130945981725.49635</v>
      </c>
      <c r="AK2576" s="5">
        <v>140351207361.8757</v>
      </c>
      <c r="AL2576" s="5">
        <v>145572159293.60989</v>
      </c>
      <c r="AM2576" s="5">
        <v>173548949482.20953</v>
      </c>
      <c r="AN2576" s="5">
        <v>186550790501.37772</v>
      </c>
      <c r="AO2576" s="5">
        <v>235373321301.02209</v>
      </c>
      <c r="AP2576" s="5">
        <v>277707756089.46729</v>
      </c>
      <c r="AQ2576" s="5">
        <v>326759382857.22443</v>
      </c>
      <c r="AR2576" s="5">
        <v>365828752536.64099</v>
      </c>
      <c r="AS2576" s="5">
        <v>427038328987.84039</v>
      </c>
      <c r="AT2576" s="5">
        <v>482643705384.34711</v>
      </c>
      <c r="AU2576" s="5">
        <v>505472809754.03912</v>
      </c>
      <c r="AV2576" s="5">
        <v>533557084492.64081</v>
      </c>
      <c r="AW2576" s="5">
        <v>562018744365.24792</v>
      </c>
      <c r="AX2576" s="5">
        <v>588733438303</v>
      </c>
      <c r="AY2576" s="5">
        <v>606773360531.36121</v>
      </c>
      <c r="AZ2576" s="5">
        <v>597686294229.32996</v>
      </c>
      <c r="BA2576" s="5">
        <v>605066956069.20581</v>
      </c>
      <c r="BB2576" s="5">
        <v>609231274711.7605</v>
      </c>
      <c r="BC2576" s="5">
        <v>587557238519.28296</v>
      </c>
      <c r="BD2576" s="5">
        <v>597115894209.67529</v>
      </c>
      <c r="BE2576" s="5">
        <v>625176985850.16968</v>
      </c>
    </row>
    <row r="2577" spans="1:57" x14ac:dyDescent="0.2">
      <c r="A2577" s="4">
        <v>634</v>
      </c>
      <c r="B2577" s="4" t="s">
        <v>280</v>
      </c>
      <c r="C2577" s="4" t="s">
        <v>281</v>
      </c>
      <c r="D2577" s="4" t="s">
        <v>15</v>
      </c>
      <c r="E2577" s="5">
        <v>271165337.96383131</v>
      </c>
      <c r="F2577" s="5">
        <v>297717008.24620652</v>
      </c>
      <c r="G2577" s="5">
        <v>332386185.44225413</v>
      </c>
      <c r="H2577" s="5">
        <v>366666513.83890337</v>
      </c>
      <c r="I2577" s="5">
        <v>385831535.62625885</v>
      </c>
      <c r="J2577" s="5">
        <v>419312461.06730455</v>
      </c>
      <c r="K2577" s="5">
        <v>439900350.0190146</v>
      </c>
      <c r="L2577" s="5">
        <v>401964522.57400626</v>
      </c>
      <c r="M2577" s="5">
        <v>456433563.07829088</v>
      </c>
      <c r="N2577" s="5">
        <v>378576795.32311779</v>
      </c>
      <c r="O2577" s="5">
        <v>341655198.92336315</v>
      </c>
      <c r="P2577" s="5">
        <v>338186618.24377054</v>
      </c>
      <c r="Q2577" s="5">
        <v>343389489.26315939</v>
      </c>
      <c r="R2577" s="5">
        <v>362466683.00091869</v>
      </c>
      <c r="S2577" s="5">
        <v>364200973.34071499</v>
      </c>
      <c r="T2577" s="5">
        <v>376341005.71928906</v>
      </c>
      <c r="U2577" s="5">
        <v>371138134.69990021</v>
      </c>
      <c r="V2577" s="5">
        <v>395418199.45704836</v>
      </c>
      <c r="W2577" s="5">
        <v>402355360.81623358</v>
      </c>
      <c r="X2577" s="5">
        <v>357263811.98152983</v>
      </c>
      <c r="Y2577" s="5">
        <v>346858069.942752</v>
      </c>
      <c r="Z2577" s="5">
        <v>385012457.41827059</v>
      </c>
      <c r="AA2577" s="5">
        <v>465920872.78542733</v>
      </c>
      <c r="AB2577" s="5">
        <v>627001322.06663442</v>
      </c>
      <c r="AC2577" s="5">
        <v>429547867.725124</v>
      </c>
      <c r="AD2577" s="5">
        <v>426083771.72173905</v>
      </c>
      <c r="AE2577" s="5">
        <v>394906910.66651314</v>
      </c>
      <c r="AF2577" s="5">
        <v>384706362.89503223</v>
      </c>
      <c r="AG2577" s="5">
        <v>330789183.51734108</v>
      </c>
      <c r="AH2577" s="5">
        <v>384706362.89503223</v>
      </c>
      <c r="AI2577" s="5">
        <v>349733057.80841327</v>
      </c>
      <c r="AJ2577" s="5">
        <v>349733057.80841327</v>
      </c>
      <c r="AK2577" s="5">
        <v>260842572.35235691</v>
      </c>
      <c r="AL2577" s="5">
        <v>289986993.42316377</v>
      </c>
      <c r="AM2577" s="5">
        <v>292901434.93519676</v>
      </c>
      <c r="AN2577" s="5">
        <v>347185304.52747697</v>
      </c>
      <c r="AO2577" s="5">
        <v>404280794.3635059</v>
      </c>
      <c r="AP2577" s="5">
        <v>444931228.44958514</v>
      </c>
      <c r="AQ2577" s="5">
        <v>608140100.89361227</v>
      </c>
      <c r="AR2577" s="5">
        <v>504212848.18317431</v>
      </c>
      <c r="AS2577" s="5">
        <v>604232004.09423816</v>
      </c>
      <c r="AT2577" s="5">
        <v>636727821.11648703</v>
      </c>
      <c r="AU2577" s="5">
        <v>665756267.38947797</v>
      </c>
      <c r="AV2577" s="5">
        <v>704848732.69663739</v>
      </c>
      <c r="AW2577" s="5">
        <v>881497180.05486739</v>
      </c>
      <c r="AX2577" s="5">
        <v>949735320</v>
      </c>
      <c r="AY2577" s="5">
        <v>1035127368.2578367</v>
      </c>
      <c r="AZ2577" s="5">
        <v>1248638102.6192608</v>
      </c>
      <c r="BA2577" s="5">
        <v>1444497079.029876</v>
      </c>
      <c r="BB2577" s="5">
        <v>1685721299.442611</v>
      </c>
      <c r="BC2577" s="5">
        <v>1762460251.2396908</v>
      </c>
      <c r="BD2577" s="5">
        <v>1770675152.5865726</v>
      </c>
      <c r="BE2577" s="5">
        <v>1906485289.4631507</v>
      </c>
    </row>
    <row r="2578" spans="1:57" x14ac:dyDescent="0.2">
      <c r="A2578" s="4">
        <v>634</v>
      </c>
      <c r="B2578" s="4" t="s">
        <v>280</v>
      </c>
      <c r="C2578" s="4" t="s">
        <v>281</v>
      </c>
      <c r="D2578" s="4" t="s">
        <v>16</v>
      </c>
      <c r="E2578" s="5">
        <v>21324402982.185055</v>
      </c>
      <c r="F2578" s="5">
        <v>23328883186.580334</v>
      </c>
      <c r="G2578" s="5">
        <v>26103649675.123066</v>
      </c>
      <c r="H2578" s="5">
        <v>28976347371.105206</v>
      </c>
      <c r="I2578" s="5">
        <v>29906106499.735672</v>
      </c>
      <c r="J2578" s="5">
        <v>33145878060.114628</v>
      </c>
      <c r="K2578" s="5">
        <v>35424744569.915497</v>
      </c>
      <c r="L2578" s="5">
        <v>29278427793.332264</v>
      </c>
      <c r="M2578" s="5">
        <v>32421979164.692982</v>
      </c>
      <c r="N2578" s="5">
        <v>37930170399.333305</v>
      </c>
      <c r="O2578" s="5">
        <v>37742426313.177071</v>
      </c>
      <c r="P2578" s="5">
        <v>33279052971.234585</v>
      </c>
      <c r="Q2578" s="5">
        <v>28358741178.893177</v>
      </c>
      <c r="R2578" s="5">
        <v>26793961027.575092</v>
      </c>
      <c r="S2578" s="5">
        <v>29500115017.319641</v>
      </c>
      <c r="T2578" s="5">
        <v>29188566551.679768</v>
      </c>
      <c r="U2578" s="5">
        <v>32096658517.6702</v>
      </c>
      <c r="V2578" s="5">
        <v>30993340070.859837</v>
      </c>
      <c r="W2578" s="5">
        <v>34095688958.935383</v>
      </c>
      <c r="X2578" s="5">
        <v>36847913009.490608</v>
      </c>
      <c r="Y2578" s="5">
        <v>38956197726.940804</v>
      </c>
      <c r="Z2578" s="5">
        <v>37230949995.515198</v>
      </c>
      <c r="AA2578" s="5">
        <v>43196226460.248299</v>
      </c>
      <c r="AB2578" s="5">
        <v>41758855034.837173</v>
      </c>
      <c r="AC2578" s="5">
        <v>40856671763.866127</v>
      </c>
      <c r="AD2578" s="5">
        <v>42328876150.349602</v>
      </c>
      <c r="AE2578" s="5">
        <v>43636312457.394218</v>
      </c>
      <c r="AF2578" s="5">
        <v>63007687523.165474</v>
      </c>
      <c r="AG2578" s="5">
        <v>74221382341.081787</v>
      </c>
      <c r="AH2578" s="5">
        <v>79343950711.703156</v>
      </c>
      <c r="AI2578" s="5">
        <v>87057518406.310104</v>
      </c>
      <c r="AJ2578" s="5">
        <v>88802089009.82074</v>
      </c>
      <c r="AK2578" s="5">
        <v>96952941039.882507</v>
      </c>
      <c r="AL2578" s="5">
        <v>99338232079.125397</v>
      </c>
      <c r="AM2578" s="5">
        <v>115420621239.6926</v>
      </c>
      <c r="AN2578" s="5">
        <v>122261321063.34308</v>
      </c>
      <c r="AO2578" s="5">
        <v>135263553037.28343</v>
      </c>
      <c r="AP2578" s="5">
        <v>152405245045.37238</v>
      </c>
      <c r="AQ2578" s="5">
        <v>173678650384.00241</v>
      </c>
      <c r="AR2578" s="5">
        <v>183664253341.82025</v>
      </c>
      <c r="AS2578" s="5">
        <v>233352647981.23666</v>
      </c>
      <c r="AT2578" s="5">
        <v>267843420183.32751</v>
      </c>
      <c r="AU2578" s="5">
        <v>273259505435.58978</v>
      </c>
      <c r="AV2578" s="5">
        <v>275638439311.06335</v>
      </c>
      <c r="AW2578" s="5">
        <v>276358387477.47144</v>
      </c>
      <c r="AX2578" s="5">
        <v>277480057643</v>
      </c>
      <c r="AY2578" s="5">
        <v>276159439914.53827</v>
      </c>
      <c r="AZ2578" s="5">
        <v>270695013728.54309</v>
      </c>
      <c r="BA2578" s="5">
        <v>272472294320.91824</v>
      </c>
      <c r="BB2578" s="5">
        <v>268195519889.06064</v>
      </c>
      <c r="BC2578" s="5">
        <v>260707097205.46213</v>
      </c>
      <c r="BD2578" s="5">
        <v>261815016893.00784</v>
      </c>
      <c r="BE2578" s="5">
        <v>266495303125.14536</v>
      </c>
    </row>
    <row r="2579" spans="1:57" x14ac:dyDescent="0.2">
      <c r="A2579" s="4">
        <v>634</v>
      </c>
      <c r="B2579" s="4" t="s">
        <v>280</v>
      </c>
      <c r="C2579" s="4" t="s">
        <v>281</v>
      </c>
      <c r="D2579" s="4" t="s">
        <v>17</v>
      </c>
      <c r="E2579" s="5">
        <v>3418700113.3901825</v>
      </c>
      <c r="F2579" s="5">
        <v>3808230462.6184688</v>
      </c>
      <c r="G2579" s="5">
        <v>4052737376.6187449</v>
      </c>
      <c r="H2579" s="5">
        <v>4707973593.5053091</v>
      </c>
      <c r="I2579" s="5">
        <v>5150016213.0203829</v>
      </c>
      <c r="J2579" s="5">
        <v>4374663314.0738707</v>
      </c>
      <c r="K2579" s="5">
        <v>6517026965.3999739</v>
      </c>
      <c r="L2579" s="5">
        <v>5994740195.1615791</v>
      </c>
      <c r="M2579" s="5">
        <v>7131057839.3723335</v>
      </c>
      <c r="N2579" s="5">
        <v>7716013136.3532734</v>
      </c>
      <c r="O2579" s="5">
        <v>6239265999.6602688</v>
      </c>
      <c r="P2579" s="5">
        <v>6320952150.6139116</v>
      </c>
      <c r="Q2579" s="5">
        <v>6713823637.7075119</v>
      </c>
      <c r="R2579" s="5">
        <v>7592922213.8594942</v>
      </c>
      <c r="S2579" s="5">
        <v>9082722013.3216972</v>
      </c>
      <c r="T2579" s="5">
        <v>9351119366.1634579</v>
      </c>
      <c r="U2579" s="5">
        <v>10339132808.892668</v>
      </c>
      <c r="V2579" s="5">
        <v>12439633831.665092</v>
      </c>
      <c r="W2579" s="5">
        <v>12206244829.815304</v>
      </c>
      <c r="X2579" s="5">
        <v>12303490247.422836</v>
      </c>
      <c r="Y2579" s="5">
        <v>12816946053.125525</v>
      </c>
      <c r="Z2579" s="5">
        <v>12058431794.561909</v>
      </c>
      <c r="AA2579" s="5">
        <v>13234826950.441113</v>
      </c>
      <c r="AB2579" s="5">
        <v>13223156026.528412</v>
      </c>
      <c r="AC2579" s="5">
        <v>13654980185.780312</v>
      </c>
      <c r="AD2579" s="5">
        <v>10009761829.697006</v>
      </c>
      <c r="AE2579" s="5">
        <v>10262631832.834946</v>
      </c>
      <c r="AF2579" s="5">
        <v>13893898527.462219</v>
      </c>
      <c r="AG2579" s="5">
        <v>15000492214.839813</v>
      </c>
      <c r="AH2579" s="5">
        <v>15246401924.166666</v>
      </c>
      <c r="AI2579" s="5">
        <v>14098823284.043756</v>
      </c>
      <c r="AJ2579" s="5">
        <v>16021017505.739271</v>
      </c>
      <c r="AK2579" s="5">
        <v>17689105026.946434</v>
      </c>
      <c r="AL2579" s="5">
        <v>18967835511.363186</v>
      </c>
      <c r="AM2579" s="5">
        <v>20201482548.984955</v>
      </c>
      <c r="AN2579" s="5">
        <v>21908033098.018478</v>
      </c>
      <c r="AO2579" s="5">
        <v>22945318021.350368</v>
      </c>
      <c r="AP2579" s="5">
        <v>24499192138.700184</v>
      </c>
      <c r="AQ2579" s="5">
        <v>29120876481.130051</v>
      </c>
      <c r="AR2579" s="5">
        <v>33119825591.301449</v>
      </c>
      <c r="AS2579" s="5">
        <v>38937039418.049004</v>
      </c>
      <c r="AT2579" s="5">
        <v>42846152283.16851</v>
      </c>
      <c r="AU2579" s="5">
        <v>44949421617.792389</v>
      </c>
      <c r="AV2579" s="5">
        <v>47276363700.358055</v>
      </c>
      <c r="AW2579" s="5">
        <v>49365127081.778549</v>
      </c>
      <c r="AX2579" s="5">
        <v>52488678701</v>
      </c>
      <c r="AY2579" s="5">
        <v>53002781233.995834</v>
      </c>
      <c r="AZ2579" s="5">
        <v>52566223215.055519</v>
      </c>
      <c r="BA2579" s="5">
        <v>56110671051.996086</v>
      </c>
      <c r="BB2579" s="5">
        <v>55143530069.745262</v>
      </c>
      <c r="BC2579" s="5">
        <v>51445101437.060066</v>
      </c>
      <c r="BD2579" s="5">
        <v>53437604690.36039</v>
      </c>
      <c r="BE2579" s="5">
        <v>54572211307.798737</v>
      </c>
    </row>
    <row r="2580" spans="1:57" x14ac:dyDescent="0.2">
      <c r="A2580" s="4">
        <v>634</v>
      </c>
      <c r="B2580" s="4" t="s">
        <v>280</v>
      </c>
      <c r="C2580" s="4" t="s">
        <v>281</v>
      </c>
      <c r="D2580" s="4" t="s">
        <v>18</v>
      </c>
      <c r="E2580" s="5">
        <v>1304706071.8547003</v>
      </c>
      <c r="F2580" s="5">
        <v>1458113980.041733</v>
      </c>
      <c r="G2580" s="5">
        <v>1577373321.4281147</v>
      </c>
      <c r="H2580" s="5">
        <v>1756893809.6923254</v>
      </c>
      <c r="I2580" s="5">
        <v>1990203015.0848069</v>
      </c>
      <c r="J2580" s="5">
        <v>1802443884.2259414</v>
      </c>
      <c r="K2580" s="5">
        <v>2169454531.3043785</v>
      </c>
      <c r="L2580" s="5">
        <v>2527811837.5352478</v>
      </c>
      <c r="M2580" s="5">
        <v>2195396439.0679193</v>
      </c>
      <c r="N2580" s="5">
        <v>1677751248.6169331</v>
      </c>
      <c r="O2580" s="5">
        <v>1412082043.2427988</v>
      </c>
      <c r="P2580" s="5">
        <v>1451306545.0111582</v>
      </c>
      <c r="Q2580" s="5">
        <v>1476148728.8486674</v>
      </c>
      <c r="R2580" s="5">
        <v>1482686145.6480117</v>
      </c>
      <c r="S2580" s="5">
        <v>1387239859.4052896</v>
      </c>
      <c r="T2580" s="5">
        <v>1362397675.5677805</v>
      </c>
      <c r="U2580" s="5">
        <v>1350630325.3289604</v>
      </c>
      <c r="V2580" s="5">
        <v>1324480657.1592901</v>
      </c>
      <c r="W2580" s="5">
        <v>1346707874.2770612</v>
      </c>
      <c r="X2580" s="5">
        <v>1270873838.4323728</v>
      </c>
      <c r="Y2580" s="5">
        <v>1486608596.6999109</v>
      </c>
      <c r="Z2580" s="5">
        <v>1523218130.7762401</v>
      </c>
      <c r="AA2580" s="5">
        <v>1739914042.8333857</v>
      </c>
      <c r="AB2580" s="5">
        <v>1526836666.5679784</v>
      </c>
      <c r="AC2580" s="5">
        <v>2234044402.5736256</v>
      </c>
      <c r="AD2580" s="5">
        <v>2113779870.3315687</v>
      </c>
      <c r="AE2580" s="5">
        <v>3013149414.1452384</v>
      </c>
      <c r="AF2580" s="5">
        <v>4380460912.4291239</v>
      </c>
      <c r="AG2580" s="5">
        <v>3311932295.8215833</v>
      </c>
      <c r="AH2580" s="5">
        <v>2889078555.6183214</v>
      </c>
      <c r="AI2580" s="5">
        <v>3003021180.6373606</v>
      </c>
      <c r="AJ2580" s="5">
        <v>3719593687.7076135</v>
      </c>
      <c r="AK2580" s="5">
        <v>4161437866.2242928</v>
      </c>
      <c r="AL2580" s="5">
        <v>5374293806.4299212</v>
      </c>
      <c r="AM2580" s="5">
        <v>5825000189.7521391</v>
      </c>
      <c r="AN2580" s="5">
        <v>5789832695.5491943</v>
      </c>
      <c r="AO2580" s="5">
        <v>9536443409.1433468</v>
      </c>
      <c r="AP2580" s="5">
        <v>13421565168.092606</v>
      </c>
      <c r="AQ2580" s="5">
        <v>24054162208.734009</v>
      </c>
      <c r="AR2580" s="5">
        <v>25704245922.170456</v>
      </c>
      <c r="AS2580" s="5">
        <v>28148477645.553806</v>
      </c>
      <c r="AT2580" s="5">
        <v>31114334258.042557</v>
      </c>
      <c r="AU2580" s="5">
        <v>33858500984.836449</v>
      </c>
      <c r="AV2580" s="5">
        <v>41025470241.693199</v>
      </c>
      <c r="AW2580" s="5">
        <v>50403869436.483406</v>
      </c>
      <c r="AX2580" s="5">
        <v>60693099156</v>
      </c>
      <c r="AY2580" s="5">
        <v>77970880521.179321</v>
      </c>
      <c r="AZ2580" s="5">
        <v>79397898915.936401</v>
      </c>
      <c r="BA2580" s="5">
        <v>80311344449.191101</v>
      </c>
      <c r="BB2580" s="5">
        <v>79066880072.533051</v>
      </c>
      <c r="BC2580" s="5">
        <v>75976619160.6548</v>
      </c>
      <c r="BD2580" s="5">
        <v>77197201023.546783</v>
      </c>
      <c r="BE2580" s="5">
        <v>80819206260.736938</v>
      </c>
    </row>
    <row r="2581" spans="1:57" x14ac:dyDescent="0.2">
      <c r="A2581" s="4">
        <v>634</v>
      </c>
      <c r="B2581" s="4" t="s">
        <v>280</v>
      </c>
      <c r="C2581" s="4" t="s">
        <v>281</v>
      </c>
      <c r="D2581" s="4" t="s">
        <v>19</v>
      </c>
      <c r="E2581" s="5">
        <v>2954809342.6854558</v>
      </c>
      <c r="F2581" s="5">
        <v>3349267381.7221723</v>
      </c>
      <c r="G2581" s="5">
        <v>3474930460.8177967</v>
      </c>
      <c r="H2581" s="5">
        <v>4028919479.9508142</v>
      </c>
      <c r="I2581" s="5">
        <v>4752523404.4656239</v>
      </c>
      <c r="J2581" s="5">
        <v>3403186467.0911436</v>
      </c>
      <c r="K2581" s="5">
        <v>5549823339.6853905</v>
      </c>
      <c r="L2581" s="5">
        <v>6598914324.3726702</v>
      </c>
      <c r="M2581" s="5">
        <v>6955696405.6273556</v>
      </c>
      <c r="N2581" s="5">
        <v>5864316161.1508207</v>
      </c>
      <c r="O2581" s="5">
        <v>4562035761.300622</v>
      </c>
      <c r="P2581" s="5">
        <v>6044171804.8225298</v>
      </c>
      <c r="Q2581" s="5">
        <v>5410847715.1423292</v>
      </c>
      <c r="R2581" s="5">
        <v>4751244617.9607115</v>
      </c>
      <c r="S2581" s="5">
        <v>4456919731.2949562</v>
      </c>
      <c r="T2581" s="5">
        <v>3445177929.2409649</v>
      </c>
      <c r="U2581" s="5">
        <v>3242829568.8301668</v>
      </c>
      <c r="V2581" s="5">
        <v>3626503082.5149622</v>
      </c>
      <c r="W2581" s="5">
        <v>3516131249.3055115</v>
      </c>
      <c r="X2581" s="5">
        <v>4115292629.0445929</v>
      </c>
      <c r="Y2581" s="5">
        <v>3655409991.1450763</v>
      </c>
      <c r="Z2581" s="5">
        <v>3960246482.3256221</v>
      </c>
      <c r="AA2581" s="5">
        <v>4226077827.3376064</v>
      </c>
      <c r="AB2581" s="5">
        <v>4228705984.9379396</v>
      </c>
      <c r="AC2581" s="5">
        <v>4967218341.6109085</v>
      </c>
      <c r="AD2581" s="5">
        <v>5140676760.2679405</v>
      </c>
      <c r="AE2581" s="5">
        <v>5258943863.6396284</v>
      </c>
      <c r="AF2581" s="5">
        <v>5554619985.7887135</v>
      </c>
      <c r="AG2581" s="5">
        <v>6198040982.3833027</v>
      </c>
      <c r="AH2581" s="5">
        <v>6406315986.8370314</v>
      </c>
      <c r="AI2581" s="5">
        <v>7075771358.63344</v>
      </c>
      <c r="AJ2581" s="5">
        <v>7287765559.5445709</v>
      </c>
      <c r="AK2581" s="5">
        <v>7358430292.2352247</v>
      </c>
      <c r="AL2581" s="5">
        <v>7882837000.3001442</v>
      </c>
      <c r="AM2581" s="5">
        <v>10443503796.23842</v>
      </c>
      <c r="AN2581" s="5">
        <v>11016422065.041229</v>
      </c>
      <c r="AO2581" s="5">
        <v>21181594019.642376</v>
      </c>
      <c r="AP2581" s="5">
        <v>27557789338.733978</v>
      </c>
      <c r="AQ2581" s="5">
        <v>29329058678.265839</v>
      </c>
      <c r="AR2581" s="5">
        <v>33928855988.842072</v>
      </c>
      <c r="AS2581" s="5">
        <v>34779030447.776855</v>
      </c>
      <c r="AT2581" s="5">
        <v>39226259039.623665</v>
      </c>
      <c r="AU2581" s="5">
        <v>42434136901.853333</v>
      </c>
      <c r="AV2581" s="5">
        <v>48869027657.087959</v>
      </c>
      <c r="AW2581" s="5">
        <v>54783634288.957344</v>
      </c>
      <c r="AX2581" s="5">
        <v>57696283308</v>
      </c>
      <c r="AY2581" s="5">
        <v>51907962426.7173</v>
      </c>
      <c r="AZ2581" s="5">
        <v>51317396594.487968</v>
      </c>
      <c r="BA2581" s="5">
        <v>52243034178.305908</v>
      </c>
      <c r="BB2581" s="5">
        <v>52349652598.334709</v>
      </c>
      <c r="BC2581" s="5">
        <v>47214598370.157516</v>
      </c>
      <c r="BD2581" s="5">
        <v>49379838622.021461</v>
      </c>
      <c r="BE2581" s="5">
        <v>55613883684.160629</v>
      </c>
    </row>
    <row r="2582" spans="1:57" x14ac:dyDescent="0.2">
      <c r="A2582" s="4">
        <v>634</v>
      </c>
      <c r="B2582" s="4" t="s">
        <v>280</v>
      </c>
      <c r="C2582" s="4" t="s">
        <v>281</v>
      </c>
      <c r="D2582" s="4" t="s">
        <v>20</v>
      </c>
      <c r="E2582" s="5">
        <v>477945597.51948702</v>
      </c>
      <c r="F2582" s="5">
        <v>531349924.36180514</v>
      </c>
      <c r="G2582" s="5">
        <v>580337319.87457192</v>
      </c>
      <c r="H2582" s="5">
        <v>644252221.99660981</v>
      </c>
      <c r="I2582" s="5">
        <v>714496677.72705793</v>
      </c>
      <c r="J2582" s="5">
        <v>684305068.95254731</v>
      </c>
      <c r="K2582" s="5">
        <v>787802349.50014138</v>
      </c>
      <c r="L2582" s="5">
        <v>861826333.38058722</v>
      </c>
      <c r="M2582" s="5">
        <v>1029272179.0617746</v>
      </c>
      <c r="N2582" s="5">
        <v>871227748.37152421</v>
      </c>
      <c r="O2582" s="5">
        <v>675018086.67521381</v>
      </c>
      <c r="P2582" s="5">
        <v>637237224.42191553</v>
      </c>
      <c r="Q2582" s="5">
        <v>668721275.80595565</v>
      </c>
      <c r="R2582" s="5">
        <v>646052758.65146005</v>
      </c>
      <c r="S2582" s="5">
        <v>681314897.54447186</v>
      </c>
      <c r="T2582" s="5">
        <v>625902964.85725093</v>
      </c>
      <c r="U2582" s="5">
        <v>554119324.8973757</v>
      </c>
      <c r="V2582" s="5">
        <v>668721275.80595565</v>
      </c>
      <c r="W2582" s="5">
        <v>829919625.172212</v>
      </c>
      <c r="X2582" s="5">
        <v>816066642.24726093</v>
      </c>
      <c r="Y2582" s="5">
        <v>808510470.19156802</v>
      </c>
      <c r="Z2582" s="5">
        <v>872737936.12091672</v>
      </c>
      <c r="AA2582" s="5">
        <v>950259071.64867425</v>
      </c>
      <c r="AB2582" s="5">
        <v>1113879839.6455729</v>
      </c>
      <c r="AC2582" s="5">
        <v>1213310921.265074</v>
      </c>
      <c r="AD2582" s="5">
        <v>1457483449.6742933</v>
      </c>
      <c r="AE2582" s="5">
        <v>1531742105.9798038</v>
      </c>
      <c r="AF2582" s="5">
        <v>1711135325.9281991</v>
      </c>
      <c r="AG2582" s="5">
        <v>1963289432.1856549</v>
      </c>
      <c r="AH2582" s="5">
        <v>2081212246.2935805</v>
      </c>
      <c r="AI2582" s="5">
        <v>2293222416.4006839</v>
      </c>
      <c r="AJ2582" s="5">
        <v>2788749141.8027191</v>
      </c>
      <c r="AK2582" s="5">
        <v>3458651094.51722</v>
      </c>
      <c r="AL2582" s="5">
        <v>3679442748.7749496</v>
      </c>
      <c r="AM2582" s="5">
        <v>5030537136.6473761</v>
      </c>
      <c r="AN2582" s="5">
        <v>6665509642.2030144</v>
      </c>
      <c r="AO2582" s="5">
        <v>8550224690.0577068</v>
      </c>
      <c r="AP2582" s="5">
        <v>11044355965.396263</v>
      </c>
      <c r="AQ2582" s="5">
        <v>16678336820.87578</v>
      </c>
      <c r="AR2582" s="5">
        <v>20457509618.34901</v>
      </c>
      <c r="AS2582" s="5">
        <v>22542675555.33231</v>
      </c>
      <c r="AT2582" s="5">
        <v>25544849757.426956</v>
      </c>
      <c r="AU2582" s="5">
        <v>26571148945.144543</v>
      </c>
      <c r="AV2582" s="5">
        <v>27416909625.02121</v>
      </c>
      <c r="AW2582" s="5">
        <v>29991465237.603832</v>
      </c>
      <c r="AX2582" s="5">
        <v>31765653909</v>
      </c>
      <c r="AY2582" s="5">
        <v>33578121245.837502</v>
      </c>
      <c r="AZ2582" s="5">
        <v>33180942518.454918</v>
      </c>
      <c r="BA2582" s="5">
        <v>35171766709.289063</v>
      </c>
      <c r="BB2582" s="5">
        <v>35478023997.449303</v>
      </c>
      <c r="BC2582" s="5">
        <v>28799538888.592201</v>
      </c>
      <c r="BD2582" s="5">
        <v>31402435525.089516</v>
      </c>
      <c r="BE2582" s="5">
        <v>38052677965.626137</v>
      </c>
    </row>
    <row r="2583" spans="1:57" x14ac:dyDescent="0.2">
      <c r="A2583" s="4">
        <v>634</v>
      </c>
      <c r="B2583" s="4" t="s">
        <v>280</v>
      </c>
      <c r="C2583" s="4" t="s">
        <v>281</v>
      </c>
      <c r="D2583" s="4" t="s">
        <v>21</v>
      </c>
      <c r="E2583" s="5">
        <v>7493672645.7048159</v>
      </c>
      <c r="F2583" s="5">
        <v>8302091018.1292772</v>
      </c>
      <c r="G2583" s="5">
        <v>9186994896.2984524</v>
      </c>
      <c r="H2583" s="5">
        <v>10039337179.936575</v>
      </c>
      <c r="I2583" s="5">
        <v>11051814200.638971</v>
      </c>
      <c r="J2583" s="5">
        <v>11285917594.99094</v>
      </c>
      <c r="K2583" s="5">
        <v>11696089272.87413</v>
      </c>
      <c r="L2583" s="5">
        <v>13080405549.824919</v>
      </c>
      <c r="M2583" s="5">
        <v>15500996065.29541</v>
      </c>
      <c r="N2583" s="5">
        <v>13815374833.753387</v>
      </c>
      <c r="O2583" s="5">
        <v>13089161639.278494</v>
      </c>
      <c r="P2583" s="5">
        <v>16263746624.01586</v>
      </c>
      <c r="Q2583" s="5">
        <v>17646582241.203915</v>
      </c>
      <c r="R2583" s="5">
        <v>17762488934.697201</v>
      </c>
      <c r="S2583" s="5">
        <v>17837856978.012074</v>
      </c>
      <c r="T2583" s="5">
        <v>17542444429.010513</v>
      </c>
      <c r="U2583" s="5">
        <v>17970835041.452881</v>
      </c>
      <c r="V2583" s="5">
        <v>17920747853.9981</v>
      </c>
      <c r="W2583" s="5">
        <v>18209658190.651661</v>
      </c>
      <c r="X2583" s="5">
        <v>18789886145.019794</v>
      </c>
      <c r="Y2583" s="5">
        <v>19255634582.997494</v>
      </c>
      <c r="Z2583" s="5">
        <v>19868894919.596252</v>
      </c>
      <c r="AA2583" s="5">
        <v>22240043072.673573</v>
      </c>
      <c r="AB2583" s="5">
        <v>22234434207.181911</v>
      </c>
      <c r="AC2583" s="5">
        <v>22310772028.444515</v>
      </c>
      <c r="AD2583" s="5">
        <v>23829705104.731106</v>
      </c>
      <c r="AE2583" s="5">
        <v>23708456868.913376</v>
      </c>
      <c r="AF2583" s="5">
        <v>25799949508.358158</v>
      </c>
      <c r="AG2583" s="5">
        <v>27825443904.794041</v>
      </c>
      <c r="AH2583" s="5">
        <v>27466512302.652874</v>
      </c>
      <c r="AI2583" s="5">
        <v>28009363503.73222</v>
      </c>
      <c r="AJ2583" s="5">
        <v>29714681091.696297</v>
      </c>
      <c r="AK2583" s="5">
        <v>30623534576.67173</v>
      </c>
      <c r="AL2583" s="5">
        <v>29872454718.877857</v>
      </c>
      <c r="AM2583" s="5">
        <v>39205119348.639122</v>
      </c>
      <c r="AN2583" s="5">
        <v>42807882068.354042</v>
      </c>
      <c r="AO2583" s="5">
        <v>65267568680.087875</v>
      </c>
      <c r="AP2583" s="5">
        <v>77297237458.58844</v>
      </c>
      <c r="AQ2583" s="5">
        <v>83737930573.469223</v>
      </c>
      <c r="AR2583" s="5">
        <v>103932053829.9234</v>
      </c>
      <c r="AS2583" s="5">
        <v>111696603689.0878</v>
      </c>
      <c r="AT2583" s="5">
        <v>124495117744.3067</v>
      </c>
      <c r="AU2583" s="5">
        <v>136218468655.58199</v>
      </c>
      <c r="AV2583" s="5">
        <v>151990644300.29993</v>
      </c>
      <c r="AW2583" s="5">
        <v>167194936144.37515</v>
      </c>
      <c r="AX2583" s="5">
        <v>181757234314</v>
      </c>
      <c r="AY2583" s="5">
        <v>191908754845.56357</v>
      </c>
      <c r="AZ2583" s="5">
        <v>190976388069.8493</v>
      </c>
      <c r="BA2583" s="5">
        <v>192755629178.48322</v>
      </c>
      <c r="BB2583" s="5">
        <v>201128019312.11572</v>
      </c>
      <c r="BC2583" s="5">
        <v>204530124458.8631</v>
      </c>
      <c r="BD2583" s="5">
        <v>209220243935.94708</v>
      </c>
      <c r="BE2583" s="5">
        <v>215702078631.26871</v>
      </c>
    </row>
    <row r="2584" spans="1:57" x14ac:dyDescent="0.2">
      <c r="A2584" s="4">
        <v>634</v>
      </c>
      <c r="B2584" s="4" t="s">
        <v>280</v>
      </c>
      <c r="C2584" s="4" t="s">
        <v>281</v>
      </c>
      <c r="D2584" s="4" t="s">
        <v>22</v>
      </c>
      <c r="E2584" s="5">
        <v>34652635520.724014</v>
      </c>
      <c r="F2584" s="5">
        <v>38157277999.333031</v>
      </c>
      <c r="G2584" s="5">
        <v>42272262001.401642</v>
      </c>
      <c r="H2584" s="5">
        <v>46945456123.456375</v>
      </c>
      <c r="I2584" s="5">
        <v>49887773534.414063</v>
      </c>
      <c r="J2584" s="5">
        <v>52109212977.063759</v>
      </c>
      <c r="K2584" s="5">
        <v>57469644088.16214</v>
      </c>
      <c r="L2584" s="5">
        <v>53542873376.859818</v>
      </c>
      <c r="M2584" s="5">
        <v>59412042394.589027</v>
      </c>
      <c r="N2584" s="5">
        <v>61997929730.846725</v>
      </c>
      <c r="O2584" s="5">
        <v>59397536579.914726</v>
      </c>
      <c r="P2584" s="5">
        <v>58993304729.668915</v>
      </c>
      <c r="Q2584" s="5">
        <v>54445117447.240761</v>
      </c>
      <c r="R2584" s="5">
        <v>52239122186.21933</v>
      </c>
      <c r="S2584" s="5">
        <v>54875741371.527756</v>
      </c>
      <c r="T2584" s="5">
        <v>53226026845.313553</v>
      </c>
      <c r="U2584" s="5">
        <v>56470548353.28302</v>
      </c>
      <c r="V2584" s="5">
        <v>55713183085.254433</v>
      </c>
      <c r="W2584" s="5">
        <v>59383636581.363907</v>
      </c>
      <c r="X2584" s="5">
        <v>63332497749.011147</v>
      </c>
      <c r="Y2584" s="5">
        <v>65772805628.016502</v>
      </c>
      <c r="Z2584" s="5">
        <v>64915068954.053391</v>
      </c>
      <c r="AA2584" s="5">
        <v>74137283617.482849</v>
      </c>
      <c r="AB2584" s="5">
        <v>72690687544.11911</v>
      </c>
      <c r="AC2584" s="5">
        <v>73080231018.630554</v>
      </c>
      <c r="AD2584" s="5">
        <v>76354152236.795685</v>
      </c>
      <c r="AE2584" s="5">
        <v>78643946959.82843</v>
      </c>
      <c r="AF2584" s="5">
        <v>103120714744.93629</v>
      </c>
      <c r="AG2584" s="5">
        <v>116850891669.5941</v>
      </c>
      <c r="AH2584" s="5">
        <v>121979358993.54478</v>
      </c>
      <c r="AI2584" s="5">
        <v>131685141925.32668</v>
      </c>
      <c r="AJ2584" s="5">
        <v>136484218810.20671</v>
      </c>
      <c r="AK2584" s="5">
        <v>147104775323.42593</v>
      </c>
      <c r="AL2584" s="5">
        <v>150842304421.68732</v>
      </c>
      <c r="AM2584" s="5">
        <v>180958520443.25903</v>
      </c>
      <c r="AN2584" s="5">
        <v>193744717244.49863</v>
      </c>
      <c r="AO2584" s="5">
        <v>243769059399.8017</v>
      </c>
      <c r="AP2584" s="5">
        <v>285537199007.87781</v>
      </c>
      <c r="AQ2584" s="5">
        <v>331442928999.10181</v>
      </c>
      <c r="AR2584" s="5">
        <v>370379826784.82257</v>
      </c>
      <c r="AS2584" s="5">
        <v>436110236867.67621</v>
      </c>
      <c r="AT2584" s="5">
        <v>494961738741.07739</v>
      </c>
      <c r="AU2584" s="5">
        <v>518355819373.46405</v>
      </c>
      <c r="AV2584" s="5">
        <v>549374072998.52972</v>
      </c>
      <c r="AW2584" s="5">
        <v>581382419697.12769</v>
      </c>
      <c r="AX2584" s="5">
        <v>610342063650</v>
      </c>
      <c r="AY2584" s="5">
        <v>630786299550.77112</v>
      </c>
      <c r="AZ2584" s="5">
        <v>624649255163.33118</v>
      </c>
      <c r="BA2584" s="5">
        <v>631989434766.30957</v>
      </c>
      <c r="BB2584" s="5">
        <v>634641452374.70789</v>
      </c>
      <c r="BC2584" s="5">
        <v>615807114452.13074</v>
      </c>
      <c r="BD2584" s="5">
        <v>627020268510.00452</v>
      </c>
      <c r="BE2584" s="5">
        <v>653783084863.18335</v>
      </c>
    </row>
    <row r="2585" spans="1:57" x14ac:dyDescent="0.2">
      <c r="A2585" s="4">
        <v>410</v>
      </c>
      <c r="B2585" s="4" t="s">
        <v>282</v>
      </c>
      <c r="C2585" s="4" t="s">
        <v>283</v>
      </c>
      <c r="D2585" s="4" t="s">
        <v>7</v>
      </c>
      <c r="E2585" s="5">
        <v>83877900000000</v>
      </c>
      <c r="F2585" s="5">
        <v>91825800000000</v>
      </c>
      <c r="G2585" s="5">
        <v>97261600000000</v>
      </c>
      <c r="H2585" s="5">
        <v>105251700000000</v>
      </c>
      <c r="I2585" s="5">
        <v>113108200000000</v>
      </c>
      <c r="J2585" s="5">
        <v>119740000000000</v>
      </c>
      <c r="K2585" s="5">
        <v>128513700000000</v>
      </c>
      <c r="L2585" s="5">
        <v>135903900000000</v>
      </c>
      <c r="M2585" s="5">
        <v>146897000000000</v>
      </c>
      <c r="N2585" s="5">
        <v>159114200000000</v>
      </c>
      <c r="O2585" s="5">
        <v>161790200000000</v>
      </c>
      <c r="P2585" s="5">
        <v>170881300000000</v>
      </c>
      <c r="Q2585" s="5">
        <v>182291400000000</v>
      </c>
      <c r="R2585" s="5">
        <v>197514600000000</v>
      </c>
      <c r="S2585" s="5">
        <v>211824900000000</v>
      </c>
      <c r="T2585" s="5">
        <v>225985500000000</v>
      </c>
      <c r="U2585" s="5">
        <v>245623200000000</v>
      </c>
      <c r="V2585" s="5">
        <v>266173600000000</v>
      </c>
      <c r="W2585" s="5">
        <v>290791800000000</v>
      </c>
      <c r="X2585" s="5">
        <v>322504400000000</v>
      </c>
      <c r="Y2585" s="5">
        <v>355141600000000</v>
      </c>
      <c r="Z2585" s="5">
        <v>384634700000000</v>
      </c>
      <c r="AA2585" s="5">
        <v>410960800000000</v>
      </c>
      <c r="AB2585" s="5">
        <v>437503700000000</v>
      </c>
      <c r="AC2585" s="5">
        <v>473298100000000</v>
      </c>
      <c r="AD2585" s="5">
        <v>518679900000000</v>
      </c>
      <c r="AE2585" s="5">
        <v>558159700000000</v>
      </c>
      <c r="AF2585" s="5">
        <v>580060400000000</v>
      </c>
      <c r="AG2585" s="5">
        <v>525762300000000</v>
      </c>
      <c r="AH2585" s="5">
        <v>582211700000000</v>
      </c>
      <c r="AI2585" s="5">
        <v>627728600000000</v>
      </c>
      <c r="AJ2585" s="5">
        <v>664780600000000</v>
      </c>
      <c r="AK2585" s="5">
        <v>721628300000000</v>
      </c>
      <c r="AL2585" s="5">
        <v>725695500000000</v>
      </c>
      <c r="AM2585" s="5">
        <v>734192700000000</v>
      </c>
      <c r="AN2585" s="5">
        <v>769351300000000</v>
      </c>
      <c r="AO2585" s="5">
        <v>811336400000000</v>
      </c>
      <c r="AP2585" s="5">
        <v>856239300000000</v>
      </c>
      <c r="AQ2585" s="5">
        <v>875717100000000</v>
      </c>
      <c r="AR2585" s="5">
        <v>889512000000000</v>
      </c>
      <c r="AS2585" s="5">
        <v>930994600000000</v>
      </c>
      <c r="AT2585" s="5">
        <v>957649000000000</v>
      </c>
      <c r="AU2585" s="5">
        <v>979445600000000</v>
      </c>
      <c r="AV2585" s="5">
        <v>1003095500000000</v>
      </c>
      <c r="AW2585" s="5">
        <v>1028320200000000</v>
      </c>
      <c r="AX2585" s="5">
        <v>1054900300000000</v>
      </c>
      <c r="AY2585" s="5">
        <v>1086838600000000</v>
      </c>
      <c r="AZ2585" s="5">
        <v>1120028800000000</v>
      </c>
      <c r="BA2585" s="5">
        <v>1161542800000000</v>
      </c>
      <c r="BB2585" s="5">
        <v>1198556800000000</v>
      </c>
      <c r="BC2585" s="5">
        <v>1171637400000000</v>
      </c>
      <c r="BD2585" s="5">
        <v>1219785700000000</v>
      </c>
      <c r="BE2585" s="5">
        <v>1269783600000000</v>
      </c>
    </row>
    <row r="2586" spans="1:57" x14ac:dyDescent="0.2">
      <c r="A2586" s="4">
        <v>410</v>
      </c>
      <c r="B2586" s="4" t="s">
        <v>282</v>
      </c>
      <c r="C2586" s="4" t="s">
        <v>283</v>
      </c>
      <c r="D2586" s="4" t="s">
        <v>8</v>
      </c>
      <c r="E2586" s="5">
        <v>63607300000000</v>
      </c>
      <c r="F2586" s="5">
        <v>69819300000000</v>
      </c>
      <c r="G2586" s="5">
        <v>73658800000000</v>
      </c>
      <c r="H2586" s="5">
        <v>80319500000000</v>
      </c>
      <c r="I2586" s="5">
        <v>86305300000000</v>
      </c>
      <c r="J2586" s="5">
        <v>91260300000000</v>
      </c>
      <c r="K2586" s="5">
        <v>98927500000000</v>
      </c>
      <c r="L2586" s="5">
        <v>104455400000000</v>
      </c>
      <c r="M2586" s="5">
        <v>113361400000000</v>
      </c>
      <c r="N2586" s="5">
        <v>123248100000000</v>
      </c>
      <c r="O2586" s="5">
        <v>123297900000000</v>
      </c>
      <c r="P2586" s="5">
        <v>130083700000000</v>
      </c>
      <c r="Q2586" s="5">
        <v>139874800000000</v>
      </c>
      <c r="R2586" s="5">
        <v>152851300000000</v>
      </c>
      <c r="S2586" s="5">
        <v>164702300000000</v>
      </c>
      <c r="T2586" s="5">
        <v>176833000000000</v>
      </c>
      <c r="U2586" s="5">
        <v>193295200000000</v>
      </c>
      <c r="V2586" s="5">
        <v>209903200000000</v>
      </c>
      <c r="W2586" s="5">
        <v>229686500000000</v>
      </c>
      <c r="X2586" s="5">
        <v>254449000000000</v>
      </c>
      <c r="Y2586" s="5">
        <v>279964300000000</v>
      </c>
      <c r="Z2586" s="5">
        <v>305289600000000</v>
      </c>
      <c r="AA2586" s="5">
        <v>326610000000000</v>
      </c>
      <c r="AB2586" s="5">
        <v>349214900000000</v>
      </c>
      <c r="AC2586" s="5">
        <v>381289000000000</v>
      </c>
      <c r="AD2586" s="5">
        <v>422088400000000</v>
      </c>
      <c r="AE2586" s="5">
        <v>454806400000000</v>
      </c>
      <c r="AF2586" s="5">
        <v>474052700000000</v>
      </c>
      <c r="AG2586" s="5">
        <v>417649600000000</v>
      </c>
      <c r="AH2586" s="5">
        <v>467893300000000</v>
      </c>
      <c r="AI2586" s="5">
        <v>511453200000000</v>
      </c>
      <c r="AJ2586" s="5">
        <v>541092000000000</v>
      </c>
      <c r="AK2586" s="5">
        <v>589677900000000</v>
      </c>
      <c r="AL2586" s="5">
        <v>587522000000000</v>
      </c>
      <c r="AM2586" s="5">
        <v>589911700000000</v>
      </c>
      <c r="AN2586" s="5">
        <v>617381800000000</v>
      </c>
      <c r="AO2586" s="5">
        <v>647757900000000</v>
      </c>
      <c r="AP2586" s="5">
        <v>681995400000000</v>
      </c>
      <c r="AQ2586" s="5">
        <v>693068500000000</v>
      </c>
      <c r="AR2586" s="5">
        <v>694583000000000</v>
      </c>
      <c r="AS2586" s="5">
        <v>725080900000000</v>
      </c>
      <c r="AT2586" s="5">
        <v>746456900000000</v>
      </c>
      <c r="AU2586" s="5">
        <v>758815500000000</v>
      </c>
      <c r="AV2586" s="5">
        <v>772012500000000</v>
      </c>
      <c r="AW2586" s="5">
        <v>787407900000000</v>
      </c>
      <c r="AX2586" s="5">
        <v>804812300000000</v>
      </c>
      <c r="AY2586" s="5">
        <v>825676300000000</v>
      </c>
      <c r="AZ2586" s="5">
        <v>848590900000000</v>
      </c>
      <c r="BA2586" s="5">
        <v>875581200000000</v>
      </c>
      <c r="BB2586" s="5">
        <v>894076700000000</v>
      </c>
      <c r="BC2586" s="5">
        <v>850948600000000</v>
      </c>
      <c r="BD2586" s="5">
        <v>881378800000000</v>
      </c>
      <c r="BE2586" s="5">
        <v>917774400000000</v>
      </c>
    </row>
    <row r="2587" spans="1:57" x14ac:dyDescent="0.2">
      <c r="A2587" s="4">
        <v>410</v>
      </c>
      <c r="B2587" s="4" t="s">
        <v>282</v>
      </c>
      <c r="C2587" s="4" t="s">
        <v>283</v>
      </c>
      <c r="D2587" s="4" t="s">
        <v>9</v>
      </c>
      <c r="E2587" s="5">
        <v>22595500000000</v>
      </c>
      <c r="F2587" s="5">
        <v>24545500000000</v>
      </c>
      <c r="G2587" s="5">
        <v>26548700000000</v>
      </c>
      <c r="H2587" s="5">
        <v>27148400000000</v>
      </c>
      <c r="I2587" s="5">
        <v>29106900000000</v>
      </c>
      <c r="J2587" s="5">
        <v>31114500000000</v>
      </c>
      <c r="K2587" s="5">
        <v>31294800000000</v>
      </c>
      <c r="L2587" s="5">
        <v>33462100000000</v>
      </c>
      <c r="M2587" s="5">
        <v>35324500000000</v>
      </c>
      <c r="N2587" s="5">
        <v>37377300000000</v>
      </c>
      <c r="O2587" s="5">
        <v>41850600000000</v>
      </c>
      <c r="P2587" s="5">
        <v>44644800000000</v>
      </c>
      <c r="Q2587" s="5">
        <v>45624000000000</v>
      </c>
      <c r="R2587" s="5">
        <v>47277800000000</v>
      </c>
      <c r="S2587" s="5">
        <v>49560400000000</v>
      </c>
      <c r="T2587" s="5">
        <v>51227500000000</v>
      </c>
      <c r="U2587" s="5">
        <v>53925800000000</v>
      </c>
      <c r="V2587" s="5">
        <v>57807700000000</v>
      </c>
      <c r="W2587" s="5">
        <v>62763700000000</v>
      </c>
      <c r="X2587" s="5">
        <v>69883200000000</v>
      </c>
      <c r="Y2587" s="5">
        <v>77174100000000</v>
      </c>
      <c r="Z2587" s="5">
        <v>80922000000000</v>
      </c>
      <c r="AA2587" s="5">
        <v>85981600000000</v>
      </c>
      <c r="AB2587" s="5">
        <v>89599400000000</v>
      </c>
      <c r="AC2587" s="5">
        <v>92572100000000</v>
      </c>
      <c r="AD2587" s="5">
        <v>96151500000000</v>
      </c>
      <c r="AE2587" s="5">
        <v>102813000000000</v>
      </c>
      <c r="AF2587" s="5">
        <v>105276800000000</v>
      </c>
      <c r="AG2587" s="5">
        <v>109525800000000</v>
      </c>
      <c r="AH2587" s="5">
        <v>114951200000000</v>
      </c>
      <c r="AI2587" s="5">
        <v>115734900000000</v>
      </c>
      <c r="AJ2587" s="5">
        <v>123200100000000</v>
      </c>
      <c r="AK2587" s="5">
        <v>131262200000000</v>
      </c>
      <c r="AL2587" s="5">
        <v>137910300000000</v>
      </c>
      <c r="AM2587" s="5">
        <v>144258900000000</v>
      </c>
      <c r="AN2587" s="5">
        <v>151963100000000</v>
      </c>
      <c r="AO2587" s="5">
        <v>163566100000000</v>
      </c>
      <c r="AP2587" s="5">
        <v>174245100000000</v>
      </c>
      <c r="AQ2587" s="5">
        <v>182640800000000</v>
      </c>
      <c r="AR2587" s="5">
        <v>194786800000000</v>
      </c>
      <c r="AS2587" s="5">
        <v>205738800000000</v>
      </c>
      <c r="AT2587" s="5">
        <v>211012600000000</v>
      </c>
      <c r="AU2587" s="5">
        <v>220489500000000</v>
      </c>
      <c r="AV2587" s="5">
        <v>231036000000000</v>
      </c>
      <c r="AW2587" s="5">
        <v>240900600000000</v>
      </c>
      <c r="AX2587" s="5">
        <v>250088000000000</v>
      </c>
      <c r="AY2587" s="5">
        <v>261162300000000</v>
      </c>
      <c r="AZ2587" s="5">
        <v>271428700000000</v>
      </c>
      <c r="BA2587" s="5">
        <v>285892600000000</v>
      </c>
      <c r="BB2587" s="5">
        <v>304189900000000</v>
      </c>
      <c r="BC2587" s="5">
        <v>319677800000000</v>
      </c>
      <c r="BD2587" s="5">
        <v>337191800000000</v>
      </c>
      <c r="BE2587" s="5">
        <v>350749100000000</v>
      </c>
    </row>
    <row r="2588" spans="1:57" x14ac:dyDescent="0.2">
      <c r="A2588" s="4">
        <v>410</v>
      </c>
      <c r="B2588" s="4" t="s">
        <v>282</v>
      </c>
      <c r="C2588" s="4" t="s">
        <v>283</v>
      </c>
      <c r="D2588" s="4" t="s">
        <v>10</v>
      </c>
      <c r="E2588" s="5">
        <v>14202200000000</v>
      </c>
      <c r="F2588" s="5">
        <v>16372500000000</v>
      </c>
      <c r="G2588" s="5">
        <v>14268500000000</v>
      </c>
      <c r="H2588" s="5">
        <v>18813100000000</v>
      </c>
      <c r="I2588" s="5">
        <v>24638900000000</v>
      </c>
      <c r="J2588" s="5">
        <v>24523300000000</v>
      </c>
      <c r="K2588" s="5">
        <v>30016900000000</v>
      </c>
      <c r="L2588" s="5">
        <v>39391000000000</v>
      </c>
      <c r="M2588" s="5">
        <v>51943500000000</v>
      </c>
      <c r="N2588" s="5">
        <v>60728200000000</v>
      </c>
      <c r="O2588" s="5">
        <v>51170600000000</v>
      </c>
      <c r="P2588" s="5">
        <v>52381800000000</v>
      </c>
      <c r="Q2588" s="5">
        <v>57429600000000</v>
      </c>
      <c r="R2588" s="5">
        <v>66534500000000</v>
      </c>
      <c r="S2588" s="5">
        <v>73219500000000</v>
      </c>
      <c r="T2588" s="5">
        <v>78528500000000</v>
      </c>
      <c r="U2588" s="5">
        <v>90150100000000</v>
      </c>
      <c r="V2588" s="5">
        <v>103219600000000</v>
      </c>
      <c r="W2588" s="5">
        <v>123113900000000</v>
      </c>
      <c r="X2588" s="5">
        <v>144233700000000</v>
      </c>
      <c r="Y2588" s="5">
        <v>167253700000000</v>
      </c>
      <c r="Z2588" s="5">
        <v>200018900000000</v>
      </c>
      <c r="AA2588" s="5">
        <v>201940400000000</v>
      </c>
      <c r="AB2588" s="5">
        <v>212227300000000</v>
      </c>
      <c r="AC2588" s="5">
        <v>244058600000000</v>
      </c>
      <c r="AD2588" s="5">
        <v>266465800000000</v>
      </c>
      <c r="AE2588" s="5">
        <v>296484600000000</v>
      </c>
      <c r="AF2588" s="5">
        <v>293289300000000</v>
      </c>
      <c r="AG2588" s="5">
        <v>212409000000000</v>
      </c>
      <c r="AH2588" s="5">
        <v>267323200000000</v>
      </c>
      <c r="AI2588" s="5">
        <v>305769700000000</v>
      </c>
      <c r="AJ2588" s="5">
        <v>311010200000000</v>
      </c>
      <c r="AK2588" s="5">
        <v>335632200000000</v>
      </c>
      <c r="AL2588" s="5">
        <v>354036700000000</v>
      </c>
      <c r="AM2588" s="5">
        <v>368707300000000</v>
      </c>
      <c r="AN2588" s="5">
        <v>376879900000000</v>
      </c>
      <c r="AO2588" s="5">
        <v>395727600000000</v>
      </c>
      <c r="AP2588" s="5">
        <v>415649800000000</v>
      </c>
      <c r="AQ2588" s="5">
        <v>414563200000000</v>
      </c>
      <c r="AR2588" s="5">
        <v>373573300000000</v>
      </c>
      <c r="AS2588" s="5">
        <v>437274200000000</v>
      </c>
      <c r="AT2588" s="5">
        <v>451364400000000</v>
      </c>
      <c r="AU2588" s="5">
        <v>439479100000000</v>
      </c>
      <c r="AV2588" s="5">
        <v>443910700000000</v>
      </c>
      <c r="AW2588" s="5">
        <v>459678600000000</v>
      </c>
      <c r="AX2588" s="5">
        <v>489601500000000</v>
      </c>
      <c r="AY2588" s="5">
        <v>520296300000000</v>
      </c>
      <c r="AZ2588" s="5">
        <v>576996700000000</v>
      </c>
      <c r="BA2588" s="5">
        <v>569403600000000</v>
      </c>
      <c r="BB2588" s="5">
        <v>558468900000000</v>
      </c>
      <c r="BC2588" s="5">
        <v>563419400000000</v>
      </c>
      <c r="BD2588" s="5">
        <v>579842400000000</v>
      </c>
      <c r="BE2588" s="5">
        <v>578412300000000</v>
      </c>
    </row>
    <row r="2589" spans="1:57" x14ac:dyDescent="0.2">
      <c r="A2589" s="4">
        <v>410</v>
      </c>
      <c r="B2589" s="4" t="s">
        <v>282</v>
      </c>
      <c r="C2589" s="4" t="s">
        <v>283</v>
      </c>
      <c r="D2589" s="4" t="s">
        <v>11</v>
      </c>
      <c r="E2589" s="5">
        <v>13526000000000</v>
      </c>
      <c r="F2589" s="5">
        <v>14372400000000</v>
      </c>
      <c r="G2589" s="5">
        <v>14743000000000</v>
      </c>
      <c r="H2589" s="5">
        <v>18590300000000</v>
      </c>
      <c r="I2589" s="5">
        <v>21276100000000</v>
      </c>
      <c r="J2589" s="5">
        <v>23465900000000</v>
      </c>
      <c r="K2589" s="5">
        <v>29927500000000</v>
      </c>
      <c r="L2589" s="5">
        <v>39646000000000</v>
      </c>
      <c r="M2589" s="5">
        <v>53598700000000</v>
      </c>
      <c r="N2589" s="5">
        <v>58685500000000</v>
      </c>
      <c r="O2589" s="5">
        <v>52178700000000</v>
      </c>
      <c r="P2589" s="5">
        <v>51058400000000</v>
      </c>
      <c r="Q2589" s="5">
        <v>57015700000000</v>
      </c>
      <c r="R2589" s="5">
        <v>66203700000000</v>
      </c>
      <c r="S2589" s="5">
        <v>73897000000000</v>
      </c>
      <c r="T2589" s="5">
        <v>78579900000000</v>
      </c>
      <c r="U2589" s="5">
        <v>89844800000000</v>
      </c>
      <c r="V2589" s="5">
        <v>106408800000000</v>
      </c>
      <c r="W2589" s="5">
        <v>121355800000000</v>
      </c>
      <c r="X2589" s="5">
        <v>140915200000000</v>
      </c>
      <c r="Y2589" s="5">
        <v>175601500000000</v>
      </c>
      <c r="Z2589" s="5">
        <v>200757600000000</v>
      </c>
      <c r="AA2589" s="5">
        <v>205515600000000</v>
      </c>
      <c r="AB2589" s="5">
        <v>222215600000000</v>
      </c>
      <c r="AC2589" s="5">
        <v>253456000000000</v>
      </c>
      <c r="AD2589" s="5">
        <v>286337100000000</v>
      </c>
      <c r="AE2589" s="5">
        <v>310866400000000</v>
      </c>
      <c r="AF2589" s="5">
        <v>309254100000000</v>
      </c>
      <c r="AG2589" s="5">
        <v>245739600000000</v>
      </c>
      <c r="AH2589" s="5">
        <v>268479300000000</v>
      </c>
      <c r="AI2589" s="5">
        <v>306030100000000</v>
      </c>
      <c r="AJ2589" s="5">
        <v>312805700000000</v>
      </c>
      <c r="AK2589" s="5">
        <v>336087100000000</v>
      </c>
      <c r="AL2589" s="5">
        <v>353958000000000</v>
      </c>
      <c r="AM2589" s="5">
        <v>363826100000000</v>
      </c>
      <c r="AN2589" s="5">
        <v>369229000000000</v>
      </c>
      <c r="AO2589" s="5">
        <v>383895600000000</v>
      </c>
      <c r="AP2589" s="5">
        <v>403309000000000</v>
      </c>
      <c r="AQ2589" s="5">
        <v>400827300000000</v>
      </c>
      <c r="AR2589" s="5">
        <v>402485400000000</v>
      </c>
      <c r="AS2589" s="5">
        <v>425635100000000</v>
      </c>
      <c r="AT2589" s="5">
        <v>431260700000000</v>
      </c>
      <c r="AU2589" s="5">
        <v>430686100000000</v>
      </c>
      <c r="AV2589" s="5">
        <v>442805600000000</v>
      </c>
      <c r="AW2589" s="5">
        <v>456558400000000</v>
      </c>
      <c r="AX2589" s="5">
        <v>481001700000000</v>
      </c>
      <c r="AY2589" s="5">
        <v>512634600000000</v>
      </c>
      <c r="AZ2589" s="5">
        <v>562777000000000</v>
      </c>
      <c r="BA2589" s="5">
        <v>550387100000000</v>
      </c>
      <c r="BB2589" s="5">
        <v>538653500000000</v>
      </c>
      <c r="BC2589" s="5">
        <v>557726500000000</v>
      </c>
      <c r="BD2589" s="5">
        <v>575811100000000</v>
      </c>
      <c r="BE2589" s="5">
        <v>572912000000000</v>
      </c>
    </row>
    <row r="2590" spans="1:57" x14ac:dyDescent="0.2">
      <c r="A2590" s="4">
        <v>410</v>
      </c>
      <c r="B2590" s="4" t="s">
        <v>282</v>
      </c>
      <c r="C2590" s="4" t="s">
        <v>283</v>
      </c>
      <c r="D2590" s="4" t="s">
        <v>25</v>
      </c>
      <c r="E2590" s="5">
        <v>971500000000</v>
      </c>
      <c r="F2590" s="5">
        <v>2270300000000</v>
      </c>
      <c r="G2590" s="5">
        <v>-1758900000000</v>
      </c>
      <c r="H2590" s="5">
        <v>1009300000000</v>
      </c>
      <c r="I2590" s="5">
        <v>6063500000000</v>
      </c>
      <c r="J2590" s="5">
        <v>2609900000000</v>
      </c>
      <c r="K2590" s="5">
        <v>192700000000</v>
      </c>
      <c r="L2590" s="5">
        <v>1518000000000</v>
      </c>
      <c r="M2590" s="5">
        <v>117500000000</v>
      </c>
      <c r="N2590" s="5">
        <v>4737500000000</v>
      </c>
      <c r="O2590" s="5">
        <v>1347800000000</v>
      </c>
      <c r="P2590" s="5">
        <v>3744600000000</v>
      </c>
      <c r="Q2590" s="5">
        <v>4005700000000</v>
      </c>
      <c r="R2590" s="5">
        <v>4084200000000</v>
      </c>
      <c r="S2590" s="5">
        <v>3599500000000</v>
      </c>
      <c r="T2590" s="5">
        <v>6392100000000</v>
      </c>
      <c r="U2590" s="5">
        <v>7384500000000</v>
      </c>
      <c r="V2590" s="5">
        <v>6568300000000</v>
      </c>
      <c r="W2590" s="5">
        <v>13372300000000</v>
      </c>
      <c r="X2590" s="5">
        <v>16960000000000</v>
      </c>
      <c r="Y2590" s="5">
        <v>6575200000000</v>
      </c>
      <c r="Z2590" s="5">
        <v>17868000000000</v>
      </c>
      <c r="AA2590" s="5">
        <v>7436700000000</v>
      </c>
      <c r="AB2590" s="5">
        <v>3304100000000</v>
      </c>
      <c r="AC2590" s="5">
        <v>9334400000000</v>
      </c>
      <c r="AD2590" s="5">
        <v>5370400000000</v>
      </c>
      <c r="AE2590" s="5">
        <v>19846400000000</v>
      </c>
      <c r="AF2590" s="5">
        <v>12187400000000</v>
      </c>
      <c r="AG2590" s="5">
        <v>-10705900000000</v>
      </c>
      <c r="AH2590" s="5">
        <v>9551500000000</v>
      </c>
      <c r="AI2590" s="5">
        <v>10058300000000</v>
      </c>
      <c r="AJ2590" s="5">
        <v>8345900000000</v>
      </c>
      <c r="AK2590" s="5">
        <v>9435500000000</v>
      </c>
      <c r="AL2590" s="5">
        <v>7448600000000</v>
      </c>
      <c r="AM2590" s="5">
        <v>13828400000000</v>
      </c>
      <c r="AN2590" s="5">
        <v>17796500000000</v>
      </c>
      <c r="AO2590" s="5">
        <v>26173900000000</v>
      </c>
      <c r="AP2590" s="5">
        <v>26876900000000</v>
      </c>
      <c r="AQ2590" s="5">
        <v>30419500000000</v>
      </c>
      <c r="AR2590" s="5">
        <v>-8059100000000</v>
      </c>
      <c r="AS2590" s="5">
        <v>17170800000000</v>
      </c>
      <c r="AT2590" s="5">
        <v>32599200000000</v>
      </c>
      <c r="AU2590" s="5">
        <v>27990000000000</v>
      </c>
      <c r="AV2590" s="5">
        <v>5279900000000</v>
      </c>
      <c r="AW2590" s="5">
        <v>6203400000000</v>
      </c>
      <c r="AX2590" s="5">
        <v>8599800000000</v>
      </c>
      <c r="AY2590" s="5">
        <v>7661800000000</v>
      </c>
      <c r="AZ2590" s="5">
        <v>13945200000000</v>
      </c>
      <c r="BA2590" s="5">
        <v>18509200000000</v>
      </c>
      <c r="BB2590" s="5">
        <v>20531200000000</v>
      </c>
      <c r="BC2590" s="5">
        <v>11046000000000</v>
      </c>
      <c r="BD2590" s="5">
        <v>8834700000000</v>
      </c>
      <c r="BE2590" s="5">
        <v>13194900000000</v>
      </c>
    </row>
    <row r="2591" spans="1:57" x14ac:dyDescent="0.2">
      <c r="A2591" s="4">
        <v>410</v>
      </c>
      <c r="B2591" s="4" t="s">
        <v>282</v>
      </c>
      <c r="C2591" s="4" t="s">
        <v>283</v>
      </c>
      <c r="D2591" s="4" t="s">
        <v>12</v>
      </c>
      <c r="E2591" s="5">
        <v>2535500000000</v>
      </c>
      <c r="F2591" s="5">
        <v>3148600000000</v>
      </c>
      <c r="G2591" s="5">
        <v>4499800000000</v>
      </c>
      <c r="H2591" s="5">
        <v>6789000000000</v>
      </c>
      <c r="I2591" s="5">
        <v>7080700000000</v>
      </c>
      <c r="J2591" s="5">
        <v>8592100000000</v>
      </c>
      <c r="K2591" s="5">
        <v>11953900000000</v>
      </c>
      <c r="L2591" s="5">
        <v>14570900000000</v>
      </c>
      <c r="M2591" s="5">
        <v>17032600000000</v>
      </c>
      <c r="N2591" s="5">
        <v>17541500000000</v>
      </c>
      <c r="O2591" s="5">
        <v>19035200000000</v>
      </c>
      <c r="P2591" s="5">
        <v>21674100000000</v>
      </c>
      <c r="Q2591" s="5">
        <v>22118000000000</v>
      </c>
      <c r="R2591" s="5">
        <v>25758500000000</v>
      </c>
      <c r="S2591" s="5">
        <v>29009300000000</v>
      </c>
      <c r="T2591" s="5">
        <v>29384800000000</v>
      </c>
      <c r="U2591" s="5">
        <v>39676900000000</v>
      </c>
      <c r="V2591" s="5">
        <v>49372300000000</v>
      </c>
      <c r="W2591" s="5">
        <v>54643000000000</v>
      </c>
      <c r="X2591" s="5">
        <v>52639700000000</v>
      </c>
      <c r="Y2591" s="5">
        <v>55317800000000</v>
      </c>
      <c r="Z2591" s="5">
        <v>62078500000000</v>
      </c>
      <c r="AA2591" s="5">
        <v>69605100000000</v>
      </c>
      <c r="AB2591" s="5">
        <v>76608700000000</v>
      </c>
      <c r="AC2591" s="5">
        <v>90473100000000</v>
      </c>
      <c r="AD2591" s="5">
        <v>111242500000000</v>
      </c>
      <c r="AE2591" s="5">
        <v>122578000000000</v>
      </c>
      <c r="AF2591" s="5">
        <v>145517000000000</v>
      </c>
      <c r="AG2591" s="5">
        <v>166711000000000</v>
      </c>
      <c r="AH2591" s="5">
        <v>187166500000000</v>
      </c>
      <c r="AI2591" s="5">
        <v>218957600000000</v>
      </c>
      <c r="AJ2591" s="5">
        <v>215018400000000</v>
      </c>
      <c r="AK2591" s="5">
        <v>242568100000000</v>
      </c>
      <c r="AL2591" s="5">
        <v>275507700000000</v>
      </c>
      <c r="AM2591" s="5">
        <v>333377500000000</v>
      </c>
      <c r="AN2591" s="5">
        <v>359711600000000</v>
      </c>
      <c r="AO2591" s="5">
        <v>403039200000000</v>
      </c>
      <c r="AP2591" s="5">
        <v>453838000000000</v>
      </c>
      <c r="AQ2591" s="5">
        <v>488339500000000</v>
      </c>
      <c r="AR2591" s="5">
        <v>486108900000000</v>
      </c>
      <c r="AS2591" s="5">
        <v>549438300000000</v>
      </c>
      <c r="AT2591" s="5">
        <v>634146300000000</v>
      </c>
      <c r="AU2591" s="5">
        <v>670885000000000</v>
      </c>
      <c r="AV2591" s="5">
        <v>696514400000000</v>
      </c>
      <c r="AW2591" s="5">
        <v>711110300000000</v>
      </c>
      <c r="AX2591" s="5">
        <v>712775700000000</v>
      </c>
      <c r="AY2591" s="5">
        <v>729684800000000</v>
      </c>
      <c r="AZ2591" s="5">
        <v>747783500000000</v>
      </c>
      <c r="BA2591" s="5">
        <v>777514900000000</v>
      </c>
      <c r="BB2591" s="5">
        <v>779368000000000</v>
      </c>
      <c r="BC2591" s="5">
        <v>766065700000000</v>
      </c>
      <c r="BD2591" s="5">
        <v>851058700000000</v>
      </c>
      <c r="BE2591" s="5">
        <v>880237500000000</v>
      </c>
    </row>
    <row r="2592" spans="1:57" x14ac:dyDescent="0.2">
      <c r="A2592" s="4">
        <v>410</v>
      </c>
      <c r="B2592" s="4" t="s">
        <v>282</v>
      </c>
      <c r="C2592" s="4" t="s">
        <v>283</v>
      </c>
      <c r="D2592" s="4" t="s">
        <v>13</v>
      </c>
      <c r="E2592" s="5">
        <v>7132300000000</v>
      </c>
      <c r="F2592" s="5">
        <v>8568700000000</v>
      </c>
      <c r="G2592" s="5">
        <v>8583300000000</v>
      </c>
      <c r="H2592" s="5">
        <v>11501000000000</v>
      </c>
      <c r="I2592" s="5">
        <v>13756600000000</v>
      </c>
      <c r="J2592" s="5">
        <v>14333000000000</v>
      </c>
      <c r="K2592" s="5">
        <v>17845800000000</v>
      </c>
      <c r="L2592" s="5">
        <v>21785100000000</v>
      </c>
      <c r="M2592" s="5">
        <v>28423400000000</v>
      </c>
      <c r="N2592" s="5">
        <v>32282500000000</v>
      </c>
      <c r="O2592" s="5">
        <v>31205600000000</v>
      </c>
      <c r="P2592" s="5">
        <v>32663700000000</v>
      </c>
      <c r="Q2592" s="5">
        <v>33158100000000</v>
      </c>
      <c r="R2592" s="5">
        <v>35440800000000</v>
      </c>
      <c r="S2592" s="5">
        <v>36971900000000</v>
      </c>
      <c r="T2592" s="5">
        <v>36217000000000</v>
      </c>
      <c r="U2592" s="5">
        <v>48241800000000</v>
      </c>
      <c r="V2592" s="5">
        <v>56970500000000</v>
      </c>
      <c r="W2592" s="5">
        <v>64503700000000</v>
      </c>
      <c r="X2592" s="5">
        <v>74706600000000</v>
      </c>
      <c r="Y2592" s="5">
        <v>84743000000000</v>
      </c>
      <c r="Z2592" s="5">
        <v>101678100000000</v>
      </c>
      <c r="AA2592" s="5">
        <v>106575900000000</v>
      </c>
      <c r="AB2592" s="5">
        <v>113763000000000</v>
      </c>
      <c r="AC2592" s="5">
        <v>140993400000000</v>
      </c>
      <c r="AD2592" s="5">
        <v>172054700000000</v>
      </c>
      <c r="AE2592" s="5">
        <v>196376300000000</v>
      </c>
      <c r="AF2592" s="5">
        <v>201015500000000</v>
      </c>
      <c r="AG2592" s="5">
        <v>152332000000000</v>
      </c>
      <c r="AH2592" s="5">
        <v>189859700000000</v>
      </c>
      <c r="AI2592" s="5">
        <v>231804900000000</v>
      </c>
      <c r="AJ2592" s="5">
        <v>223779400000000</v>
      </c>
      <c r="AK2592" s="5">
        <v>257102800000000</v>
      </c>
      <c r="AL2592" s="5">
        <v>284045300000000</v>
      </c>
      <c r="AM2592" s="5">
        <v>318369900000000</v>
      </c>
      <c r="AN2592" s="5">
        <v>343052100000000</v>
      </c>
      <c r="AO2592" s="5">
        <v>385837200000000</v>
      </c>
      <c r="AP2592" s="5">
        <v>429757600000000</v>
      </c>
      <c r="AQ2592" s="5">
        <v>443780800000000</v>
      </c>
      <c r="AR2592" s="5">
        <v>413126100000000</v>
      </c>
      <c r="AS2592" s="5">
        <v>485463500000000</v>
      </c>
      <c r="AT2592" s="5">
        <v>555914100000000</v>
      </c>
      <c r="AU2592" s="5">
        <v>570187700000000</v>
      </c>
      <c r="AV2592" s="5">
        <v>579538300000000</v>
      </c>
      <c r="AW2592" s="5">
        <v>586858900000000</v>
      </c>
      <c r="AX2592" s="5">
        <v>599257200000000</v>
      </c>
      <c r="AY2592" s="5">
        <v>630266600000000</v>
      </c>
      <c r="AZ2592" s="5">
        <v>686089200000000</v>
      </c>
      <c r="BA2592" s="5">
        <v>697841100000000</v>
      </c>
      <c r="BB2592" s="5">
        <v>684516800000000</v>
      </c>
      <c r="BC2592" s="5">
        <v>663103300000000</v>
      </c>
      <c r="BD2592" s="5">
        <v>730044100000000</v>
      </c>
      <c r="BE2592" s="5">
        <v>755884800000000</v>
      </c>
    </row>
    <row r="2593" spans="1:57" x14ac:dyDescent="0.2">
      <c r="A2593" s="4">
        <v>410</v>
      </c>
      <c r="B2593" s="4" t="s">
        <v>282</v>
      </c>
      <c r="C2593" s="4" t="s">
        <v>283</v>
      </c>
      <c r="D2593" s="4" t="s">
        <v>14</v>
      </c>
      <c r="E2593" s="5">
        <v>72102700000000</v>
      </c>
      <c r="F2593" s="5">
        <v>79706300000000</v>
      </c>
      <c r="G2593" s="5">
        <v>85456600000000</v>
      </c>
      <c r="H2593" s="5">
        <v>98188200000000</v>
      </c>
      <c r="I2593" s="5">
        <v>107527700000000</v>
      </c>
      <c r="J2593" s="5">
        <v>115957800000000</v>
      </c>
      <c r="K2593" s="5">
        <v>131289100000000</v>
      </c>
      <c r="L2593" s="5">
        <v>147484900000000</v>
      </c>
      <c r="M2593" s="5">
        <v>163638900000000</v>
      </c>
      <c r="N2593" s="5">
        <v>177828400000000</v>
      </c>
      <c r="O2593" s="5">
        <v>174901900000000</v>
      </c>
      <c r="P2593" s="5">
        <v>187575600000000</v>
      </c>
      <c r="Q2593" s="5">
        <v>203215800000000</v>
      </c>
      <c r="R2593" s="5">
        <v>230398300000000</v>
      </c>
      <c r="S2593" s="5">
        <v>254709100000000</v>
      </c>
      <c r="T2593" s="5">
        <v>274675400000000</v>
      </c>
      <c r="U2593" s="5">
        <v>305788600000000</v>
      </c>
      <c r="V2593" s="5">
        <v>344696200000000</v>
      </c>
      <c r="W2593" s="5">
        <v>386017400000000</v>
      </c>
      <c r="X2593" s="5">
        <v>413320000000000</v>
      </c>
      <c r="Y2593" s="5">
        <v>454145900000000</v>
      </c>
      <c r="Z2593" s="5">
        <v>503094000000000</v>
      </c>
      <c r="AA2593" s="5">
        <v>534279000000000</v>
      </c>
      <c r="AB2593" s="5">
        <v>571023900000000</v>
      </c>
      <c r="AC2593" s="5">
        <v>623950200000000</v>
      </c>
      <c r="AD2593" s="5">
        <v>683940300000000</v>
      </c>
      <c r="AE2593" s="5">
        <v>737908000000000</v>
      </c>
      <c r="AF2593" s="5">
        <v>783441000000000</v>
      </c>
      <c r="AG2593" s="5">
        <v>743254800000000</v>
      </c>
      <c r="AH2593" s="5">
        <v>828483400000000</v>
      </c>
      <c r="AI2593" s="5">
        <v>903550900000000</v>
      </c>
      <c r="AJ2593" s="5">
        <v>947394800000000</v>
      </c>
      <c r="AK2593" s="5">
        <v>1020582400000000</v>
      </c>
      <c r="AL2593" s="5">
        <v>1052703100000000</v>
      </c>
      <c r="AM2593" s="5">
        <v>1107416200000000</v>
      </c>
      <c r="AN2593" s="5">
        <v>1155129700000000</v>
      </c>
      <c r="AO2593" s="5">
        <v>1215939500000000</v>
      </c>
      <c r="AP2593" s="5">
        <v>1286458500000000</v>
      </c>
      <c r="AQ2593" s="5">
        <v>1325219300000000</v>
      </c>
      <c r="AR2593" s="5">
        <v>1335724300000000</v>
      </c>
      <c r="AS2593" s="5">
        <v>1426618000000000</v>
      </c>
      <c r="AT2593" s="5">
        <v>1479198400000000</v>
      </c>
      <c r="AU2593" s="5">
        <v>1514736600000000</v>
      </c>
      <c r="AV2593" s="5">
        <v>1562673600000000</v>
      </c>
      <c r="AW2593" s="5">
        <v>1612717500000000</v>
      </c>
      <c r="AX2593" s="5">
        <v>1658020400000000</v>
      </c>
      <c r="AY2593" s="5">
        <v>1706880300000000</v>
      </c>
      <c r="AZ2593" s="5">
        <v>1760811500000000</v>
      </c>
      <c r="BA2593" s="5">
        <v>1812005400000000</v>
      </c>
      <c r="BB2593" s="5">
        <v>1852666400000000</v>
      </c>
      <c r="BC2593" s="5">
        <v>1839523300000000</v>
      </c>
      <c r="BD2593" s="5">
        <v>1918709900000000</v>
      </c>
      <c r="BE2593" s="5">
        <v>1968839500000000</v>
      </c>
    </row>
    <row r="2594" spans="1:57" x14ac:dyDescent="0.2">
      <c r="A2594" s="4">
        <v>410</v>
      </c>
      <c r="B2594" s="4" t="s">
        <v>282</v>
      </c>
      <c r="C2594" s="4" t="s">
        <v>283</v>
      </c>
      <c r="D2594" s="4" t="s">
        <v>15</v>
      </c>
      <c r="E2594" s="5">
        <v>12425200000000</v>
      </c>
      <c r="F2594" s="5">
        <v>13111500000000</v>
      </c>
      <c r="G2594" s="5">
        <v>13508100000000</v>
      </c>
      <c r="H2594" s="5">
        <v>14398700000000</v>
      </c>
      <c r="I2594" s="5">
        <v>15306500000000</v>
      </c>
      <c r="J2594" s="5">
        <v>16118300000000</v>
      </c>
      <c r="K2594" s="5">
        <v>17562400000000</v>
      </c>
      <c r="L2594" s="5">
        <v>18096000000000</v>
      </c>
      <c r="M2594" s="5">
        <v>16305500000000</v>
      </c>
      <c r="N2594" s="5">
        <v>18168500000000</v>
      </c>
      <c r="O2594" s="5">
        <v>15235200000000</v>
      </c>
      <c r="P2594" s="5">
        <v>17632200000000</v>
      </c>
      <c r="Q2594" s="5">
        <v>19009900000000</v>
      </c>
      <c r="R2594" s="5">
        <v>20780800000000</v>
      </c>
      <c r="S2594" s="5">
        <v>20239000000000</v>
      </c>
      <c r="T2594" s="5">
        <v>21441800000000</v>
      </c>
      <c r="U2594" s="5">
        <v>22561900000000</v>
      </c>
      <c r="V2594" s="5">
        <v>21582200000000</v>
      </c>
      <c r="W2594" s="5">
        <v>23610800000000</v>
      </c>
      <c r="X2594" s="5">
        <v>23578100000000</v>
      </c>
      <c r="Y2594" s="5">
        <v>22249900000000</v>
      </c>
      <c r="Z2594" s="5">
        <v>22959800000000</v>
      </c>
      <c r="AA2594" s="5">
        <v>25020400000000</v>
      </c>
      <c r="AB2594" s="5">
        <v>23964600000000</v>
      </c>
      <c r="AC2594" s="5">
        <v>23992900000000</v>
      </c>
      <c r="AD2594" s="5">
        <v>25629700000000</v>
      </c>
      <c r="AE2594" s="5">
        <v>26626500000000</v>
      </c>
      <c r="AF2594" s="5">
        <v>27774400000000</v>
      </c>
      <c r="AG2594" s="5">
        <v>25674000000000</v>
      </c>
      <c r="AH2594" s="5">
        <v>26989700000000</v>
      </c>
      <c r="AI2594" s="5">
        <v>27069500000000</v>
      </c>
      <c r="AJ2594" s="5">
        <v>27180000000000</v>
      </c>
      <c r="AK2594" s="5">
        <v>26359600000000</v>
      </c>
      <c r="AL2594" s="5">
        <v>24738400000000</v>
      </c>
      <c r="AM2594" s="5">
        <v>26641600000000</v>
      </c>
      <c r="AN2594" s="5">
        <v>26794300000000</v>
      </c>
      <c r="AO2594" s="5">
        <v>27413800000000</v>
      </c>
      <c r="AP2594" s="5">
        <v>28782700000000</v>
      </c>
      <c r="AQ2594" s="5">
        <v>30635900000000</v>
      </c>
      <c r="AR2594" s="5">
        <v>32055500000000</v>
      </c>
      <c r="AS2594" s="5">
        <v>30887600000000</v>
      </c>
      <c r="AT2594" s="5">
        <v>30571200000000</v>
      </c>
      <c r="AU2594" s="5">
        <v>30419700000000</v>
      </c>
      <c r="AV2594" s="5">
        <v>31696700000000</v>
      </c>
      <c r="AW2594" s="5">
        <v>33307400000000</v>
      </c>
      <c r="AX2594" s="5">
        <v>33225200000000</v>
      </c>
      <c r="AY2594" s="5">
        <v>31353200000000</v>
      </c>
      <c r="AZ2594" s="5">
        <v>32059800000000</v>
      </c>
      <c r="BA2594" s="5">
        <v>32109200000000</v>
      </c>
      <c r="BB2594" s="5">
        <v>33373000000000</v>
      </c>
      <c r="BC2594" s="5">
        <v>31441700000000</v>
      </c>
      <c r="BD2594" s="5">
        <v>33070800000000</v>
      </c>
      <c r="BE2594" s="5">
        <v>32736000000000</v>
      </c>
    </row>
    <row r="2595" spans="1:57" x14ac:dyDescent="0.2">
      <c r="A2595" s="4">
        <v>410</v>
      </c>
      <c r="B2595" s="4" t="s">
        <v>282</v>
      </c>
      <c r="C2595" s="4" t="s">
        <v>283</v>
      </c>
      <c r="D2595" s="4" t="s">
        <v>16</v>
      </c>
      <c r="E2595" s="5">
        <v>9335200000000</v>
      </c>
      <c r="F2595" s="5">
        <v>10529300000000</v>
      </c>
      <c r="G2595" s="5">
        <v>11683900000000</v>
      </c>
      <c r="H2595" s="5">
        <v>14739900000000</v>
      </c>
      <c r="I2595" s="5">
        <v>16716300000000</v>
      </c>
      <c r="J2595" s="5">
        <v>18745600000000</v>
      </c>
      <c r="K2595" s="5">
        <v>21910300000000</v>
      </c>
      <c r="L2595" s="5">
        <v>25277800000000</v>
      </c>
      <c r="M2595" s="5">
        <v>30846400000000</v>
      </c>
      <c r="N2595" s="5">
        <v>33296600000000</v>
      </c>
      <c r="O2595" s="5">
        <v>32870200000000</v>
      </c>
      <c r="P2595" s="5">
        <v>35599500000000</v>
      </c>
      <c r="Q2595" s="5">
        <v>36706400000000</v>
      </c>
      <c r="R2595" s="5">
        <v>42822200000000</v>
      </c>
      <c r="S2595" s="5">
        <v>50835600000000</v>
      </c>
      <c r="T2595" s="5">
        <v>54788200000000</v>
      </c>
      <c r="U2595" s="5">
        <v>63666400000000</v>
      </c>
      <c r="V2595" s="5">
        <v>75138300000000</v>
      </c>
      <c r="W2595" s="5">
        <v>84341200000000</v>
      </c>
      <c r="X2595" s="5">
        <v>88206000000000</v>
      </c>
      <c r="Y2595" s="5">
        <v>97714000000000</v>
      </c>
      <c r="Z2595" s="5">
        <v>110674300000000</v>
      </c>
      <c r="AA2595" s="5">
        <v>117303100000000</v>
      </c>
      <c r="AB2595" s="5">
        <v>126144400000000</v>
      </c>
      <c r="AC2595" s="5">
        <v>140976000000000</v>
      </c>
      <c r="AD2595" s="5">
        <v>157826400000000</v>
      </c>
      <c r="AE2595" s="5">
        <v>171768700000000</v>
      </c>
      <c r="AF2595" s="5">
        <v>182810900000000</v>
      </c>
      <c r="AG2595" s="5">
        <v>171050900000000</v>
      </c>
      <c r="AH2595" s="5">
        <v>203972700000000</v>
      </c>
      <c r="AI2595" s="5">
        <v>235308800000000</v>
      </c>
      <c r="AJ2595" s="5">
        <v>242482300000000</v>
      </c>
      <c r="AK2595" s="5">
        <v>264921600000000</v>
      </c>
      <c r="AL2595" s="5">
        <v>277733800000000</v>
      </c>
      <c r="AM2595" s="5">
        <v>304921400000000</v>
      </c>
      <c r="AN2595" s="5">
        <v>321429100000000</v>
      </c>
      <c r="AO2595" s="5">
        <v>344706500000000</v>
      </c>
      <c r="AP2595" s="5">
        <v>371032300000000</v>
      </c>
      <c r="AQ2595" s="5">
        <v>384103500000000</v>
      </c>
      <c r="AR2595" s="5">
        <v>377694900000000</v>
      </c>
      <c r="AS2595" s="5">
        <v>424822400000000</v>
      </c>
      <c r="AT2595" s="5">
        <v>444449900000000</v>
      </c>
      <c r="AU2595" s="5">
        <v>450763300000000</v>
      </c>
      <c r="AV2595" s="5">
        <v>462359200000000</v>
      </c>
      <c r="AW2595" s="5">
        <v>476727000000000</v>
      </c>
      <c r="AX2595" s="5">
        <v>485038700000000</v>
      </c>
      <c r="AY2595" s="5">
        <v>494852800000000</v>
      </c>
      <c r="AZ2595" s="5">
        <v>514088600000000</v>
      </c>
      <c r="BA2595" s="5">
        <v>528654400000000</v>
      </c>
      <c r="BB2595" s="5">
        <v>535777900000000</v>
      </c>
      <c r="BC2595" s="5">
        <v>532306800000000</v>
      </c>
      <c r="BD2595" s="5">
        <v>567857800000000</v>
      </c>
      <c r="BE2595" s="5">
        <v>576225200000000</v>
      </c>
    </row>
    <row r="2596" spans="1:57" x14ac:dyDescent="0.2">
      <c r="A2596" s="4">
        <v>410</v>
      </c>
      <c r="B2596" s="4" t="s">
        <v>282</v>
      </c>
      <c r="C2596" s="4" t="s">
        <v>283</v>
      </c>
      <c r="D2596" s="4" t="s">
        <v>17</v>
      </c>
      <c r="E2596" s="5">
        <v>5988600000000</v>
      </c>
      <c r="F2596" s="5">
        <v>7038500000000</v>
      </c>
      <c r="G2596" s="5">
        <v>8095500000000</v>
      </c>
      <c r="H2596" s="5">
        <v>10552500000000</v>
      </c>
      <c r="I2596" s="5">
        <v>12286500000000</v>
      </c>
      <c r="J2596" s="5">
        <v>13848900000000</v>
      </c>
      <c r="K2596" s="5">
        <v>16760000000000</v>
      </c>
      <c r="L2596" s="5">
        <v>19490600000000</v>
      </c>
      <c r="M2596" s="5">
        <v>24417900000000</v>
      </c>
      <c r="N2596" s="5">
        <v>26972000000000</v>
      </c>
      <c r="O2596" s="5">
        <v>26603100000000</v>
      </c>
      <c r="P2596" s="5">
        <v>29066700000000</v>
      </c>
      <c r="Q2596" s="5">
        <v>30548700000000</v>
      </c>
      <c r="R2596" s="5">
        <v>35713400000000</v>
      </c>
      <c r="S2596" s="5">
        <v>42761600000000</v>
      </c>
      <c r="T2596" s="5">
        <v>45724700000000</v>
      </c>
      <c r="U2596" s="5">
        <v>53170100000000</v>
      </c>
      <c r="V2596" s="5">
        <v>63956700000000</v>
      </c>
      <c r="W2596" s="5">
        <v>72530300000000</v>
      </c>
      <c r="X2596" s="5">
        <v>75732000000000</v>
      </c>
      <c r="Y2596" s="5">
        <v>84286300000000</v>
      </c>
      <c r="Z2596" s="5">
        <v>96142200000000</v>
      </c>
      <c r="AA2596" s="5">
        <v>101866800000000</v>
      </c>
      <c r="AB2596" s="5">
        <v>109195200000000</v>
      </c>
      <c r="AC2596" s="5">
        <v>121857500000000</v>
      </c>
      <c r="AD2596" s="5">
        <v>137668100000000</v>
      </c>
      <c r="AE2596" s="5">
        <v>149867600000000</v>
      </c>
      <c r="AF2596" s="5">
        <v>159257500000000</v>
      </c>
      <c r="AG2596" s="5">
        <v>148018100000000</v>
      </c>
      <c r="AH2596" s="5">
        <v>178584200000000</v>
      </c>
      <c r="AI2596" s="5">
        <v>207466400000000</v>
      </c>
      <c r="AJ2596" s="5">
        <v>213364800000000</v>
      </c>
      <c r="AK2596" s="5">
        <v>233592800000000</v>
      </c>
      <c r="AL2596" s="5">
        <v>245339700000000</v>
      </c>
      <c r="AM2596" s="5">
        <v>270702800000000</v>
      </c>
      <c r="AN2596" s="5">
        <v>285096000000000</v>
      </c>
      <c r="AO2596" s="5">
        <v>307505600000000</v>
      </c>
      <c r="AP2596" s="5">
        <v>332668500000000</v>
      </c>
      <c r="AQ2596" s="5">
        <v>344459100000000</v>
      </c>
      <c r="AR2596" s="5">
        <v>336416200000000</v>
      </c>
      <c r="AS2596" s="5">
        <v>382243300000000</v>
      </c>
      <c r="AT2596" s="5">
        <v>402281800000000</v>
      </c>
      <c r="AU2596" s="5">
        <v>407959900000000</v>
      </c>
      <c r="AV2596" s="5">
        <v>420493000000000</v>
      </c>
      <c r="AW2596" s="5">
        <v>433853500000000</v>
      </c>
      <c r="AX2596" s="5">
        <v>441133500000000</v>
      </c>
      <c r="AY2596" s="5">
        <v>451294200000000</v>
      </c>
      <c r="AZ2596" s="5">
        <v>468070300000000</v>
      </c>
      <c r="BA2596" s="5">
        <v>483530200000000</v>
      </c>
      <c r="BB2596" s="5">
        <v>488934600000000</v>
      </c>
      <c r="BC2596" s="5">
        <v>483691200000000</v>
      </c>
      <c r="BD2596" s="5">
        <v>517872800000000</v>
      </c>
      <c r="BE2596" s="5">
        <v>525452500000000</v>
      </c>
    </row>
    <row r="2597" spans="1:57" x14ac:dyDescent="0.2">
      <c r="A2597" s="4">
        <v>410</v>
      </c>
      <c r="B2597" s="4" t="s">
        <v>282</v>
      </c>
      <c r="C2597" s="4" t="s">
        <v>283</v>
      </c>
      <c r="D2597" s="4" t="s">
        <v>18</v>
      </c>
      <c r="E2597" s="5">
        <v>9202900000000</v>
      </c>
      <c r="F2597" s="5">
        <v>9008400000000</v>
      </c>
      <c r="G2597" s="5">
        <v>8832600000000</v>
      </c>
      <c r="H2597" s="5">
        <v>10876700000000</v>
      </c>
      <c r="I2597" s="5">
        <v>12103900000000</v>
      </c>
      <c r="J2597" s="5">
        <v>12809900000000</v>
      </c>
      <c r="K2597" s="5">
        <v>14018400000000</v>
      </c>
      <c r="L2597" s="5">
        <v>17988700000000</v>
      </c>
      <c r="M2597" s="5">
        <v>23033000000000</v>
      </c>
      <c r="N2597" s="5">
        <v>24075000000000</v>
      </c>
      <c r="O2597" s="5">
        <v>23477100000000</v>
      </c>
      <c r="P2597" s="5">
        <v>21805200000000</v>
      </c>
      <c r="Q2597" s="5">
        <v>25221100000000</v>
      </c>
      <c r="R2597" s="5">
        <v>30566800000000</v>
      </c>
      <c r="S2597" s="5">
        <v>32277400000000</v>
      </c>
      <c r="T2597" s="5">
        <v>33972600000000</v>
      </c>
      <c r="U2597" s="5">
        <v>35146300000000</v>
      </c>
      <c r="V2597" s="5">
        <v>38609900000000</v>
      </c>
      <c r="W2597" s="5">
        <v>41767100000000</v>
      </c>
      <c r="X2597" s="5">
        <v>46895500000000</v>
      </c>
      <c r="Y2597" s="5">
        <v>57923300000000</v>
      </c>
      <c r="Z2597" s="5">
        <v>64871500000000</v>
      </c>
      <c r="AA2597" s="5">
        <v>63878900000000</v>
      </c>
      <c r="AB2597" s="5">
        <v>69524700000000</v>
      </c>
      <c r="AC2597" s="5">
        <v>72628300000000</v>
      </c>
      <c r="AD2597" s="5">
        <v>76383900000000</v>
      </c>
      <c r="AE2597" s="5">
        <v>81607100000000</v>
      </c>
      <c r="AF2597" s="5">
        <v>82721000000000</v>
      </c>
      <c r="AG2597" s="5">
        <v>73498100000000</v>
      </c>
      <c r="AH2597" s="5">
        <v>68330300000000</v>
      </c>
      <c r="AI2597" s="5">
        <v>64922400000000</v>
      </c>
      <c r="AJ2597" s="5">
        <v>67899400000000</v>
      </c>
      <c r="AK2597" s="5">
        <v>70742500000000</v>
      </c>
      <c r="AL2597" s="5">
        <v>76828700000000</v>
      </c>
      <c r="AM2597" s="5">
        <v>78338100000000</v>
      </c>
      <c r="AN2597" s="5">
        <v>78384300000000</v>
      </c>
      <c r="AO2597" s="5">
        <v>78980800000000</v>
      </c>
      <c r="AP2597" s="5">
        <v>80857700000000</v>
      </c>
      <c r="AQ2597" s="5">
        <v>78207900000000</v>
      </c>
      <c r="AR2597" s="5">
        <v>79282900000000</v>
      </c>
      <c r="AS2597" s="5">
        <v>76143500000000</v>
      </c>
      <c r="AT2597" s="5">
        <v>72504500000000</v>
      </c>
      <c r="AU2597" s="5">
        <v>72170100000000</v>
      </c>
      <c r="AV2597" s="5">
        <v>75294000000000</v>
      </c>
      <c r="AW2597" s="5">
        <v>76415000000000</v>
      </c>
      <c r="AX2597" s="5">
        <v>81174200000000</v>
      </c>
      <c r="AY2597" s="5">
        <v>89140000000000</v>
      </c>
      <c r="AZ2597" s="5">
        <v>94368500000000</v>
      </c>
      <c r="BA2597" s="5">
        <v>91740900000000</v>
      </c>
      <c r="BB2597" s="5">
        <v>89365500000000</v>
      </c>
      <c r="BC2597" s="5">
        <v>88192700000000</v>
      </c>
      <c r="BD2597" s="5">
        <v>86475900000000</v>
      </c>
      <c r="BE2597" s="5">
        <v>87103100000000</v>
      </c>
    </row>
    <row r="2598" spans="1:57" x14ac:dyDescent="0.2">
      <c r="A2598" s="4">
        <v>410</v>
      </c>
      <c r="B2598" s="4" t="s">
        <v>282</v>
      </c>
      <c r="C2598" s="4" t="s">
        <v>283</v>
      </c>
      <c r="D2598" s="4" t="s">
        <v>19</v>
      </c>
      <c r="E2598" s="5">
        <v>12437300000000</v>
      </c>
      <c r="F2598" s="5">
        <v>13947500000000</v>
      </c>
      <c r="G2598" s="5">
        <v>15329800000000</v>
      </c>
      <c r="H2598" s="5">
        <v>17116800000000</v>
      </c>
      <c r="I2598" s="5">
        <v>18662400000000</v>
      </c>
      <c r="J2598" s="5">
        <v>19751600000000</v>
      </c>
      <c r="K2598" s="5">
        <v>21355500000000</v>
      </c>
      <c r="L2598" s="5">
        <v>22771100000000</v>
      </c>
      <c r="M2598" s="5">
        <v>24689300000000</v>
      </c>
      <c r="N2598" s="5">
        <v>25965700000000</v>
      </c>
      <c r="O2598" s="5">
        <v>25670400000000</v>
      </c>
      <c r="P2598" s="5">
        <v>27866800000000</v>
      </c>
      <c r="Q2598" s="5">
        <v>30385300000000</v>
      </c>
      <c r="R2598" s="5">
        <v>33173200000000</v>
      </c>
      <c r="S2598" s="5">
        <v>35474100000000</v>
      </c>
      <c r="T2598" s="5">
        <v>37446900000000</v>
      </c>
      <c r="U2598" s="5">
        <v>42263200000000</v>
      </c>
      <c r="V2598" s="5">
        <v>47367800000000</v>
      </c>
      <c r="W2598" s="5">
        <v>52665800000000</v>
      </c>
      <c r="X2598" s="5">
        <v>56497500000000</v>
      </c>
      <c r="Y2598" s="5">
        <v>61147900000000</v>
      </c>
      <c r="Z2598" s="5">
        <v>66475100000000</v>
      </c>
      <c r="AA2598" s="5">
        <v>69792800000000</v>
      </c>
      <c r="AB2598" s="5">
        <v>74213400000000</v>
      </c>
      <c r="AC2598" s="5">
        <v>79894900000000</v>
      </c>
      <c r="AD2598" s="5">
        <v>85453800000000</v>
      </c>
      <c r="AE2598" s="5">
        <v>90756300000000</v>
      </c>
      <c r="AF2598" s="5">
        <v>93832500000000</v>
      </c>
      <c r="AG2598" s="5">
        <v>85449800000000</v>
      </c>
      <c r="AH2598" s="5">
        <v>99466100000000</v>
      </c>
      <c r="AI2598" s="5">
        <v>107127700000000</v>
      </c>
      <c r="AJ2598" s="5">
        <v>111774400000000</v>
      </c>
      <c r="AK2598" s="5">
        <v>118616700000000</v>
      </c>
      <c r="AL2598" s="5">
        <v>115137800000000</v>
      </c>
      <c r="AM2598" s="5">
        <v>115003700000000</v>
      </c>
      <c r="AN2598" s="5">
        <v>116897100000000</v>
      </c>
      <c r="AO2598" s="5">
        <v>120869000000000</v>
      </c>
      <c r="AP2598" s="5">
        <v>126962300000000</v>
      </c>
      <c r="AQ2598" s="5">
        <v>129015200000000</v>
      </c>
      <c r="AR2598" s="5">
        <v>128394200000000</v>
      </c>
      <c r="AS2598" s="5">
        <v>137208100000000</v>
      </c>
      <c r="AT2598" s="5">
        <v>143211400000000</v>
      </c>
      <c r="AU2598" s="5">
        <v>148400700000000</v>
      </c>
      <c r="AV2598" s="5">
        <v>153620400000000</v>
      </c>
      <c r="AW2598" s="5">
        <v>155151300000000</v>
      </c>
      <c r="AX2598" s="5">
        <v>160345600000000</v>
      </c>
      <c r="AY2598" s="5">
        <v>164704500000000</v>
      </c>
      <c r="AZ2598" s="5">
        <v>167746500000000</v>
      </c>
      <c r="BA2598" s="5">
        <v>172543200000000</v>
      </c>
      <c r="BB2598" s="5">
        <v>178609600000000</v>
      </c>
      <c r="BC2598" s="5">
        <v>168669400000000</v>
      </c>
      <c r="BD2598" s="5">
        <v>171001200000000</v>
      </c>
      <c r="BE2598" s="5">
        <v>182997100000000</v>
      </c>
    </row>
    <row r="2599" spans="1:57" x14ac:dyDescent="0.2">
      <c r="A2599" s="4">
        <v>410</v>
      </c>
      <c r="B2599" s="4" t="s">
        <v>282</v>
      </c>
      <c r="C2599" s="4" t="s">
        <v>283</v>
      </c>
      <c r="D2599" s="4" t="s">
        <v>20</v>
      </c>
      <c r="E2599" s="5">
        <v>3274800000000</v>
      </c>
      <c r="F2599" s="5">
        <v>3635200000000</v>
      </c>
      <c r="G2599" s="5">
        <v>3946200000000</v>
      </c>
      <c r="H2599" s="5">
        <v>4662100000000</v>
      </c>
      <c r="I2599" s="5">
        <v>4979600000000</v>
      </c>
      <c r="J2599" s="5">
        <v>5488000000000</v>
      </c>
      <c r="K2599" s="5">
        <v>6165200000000</v>
      </c>
      <c r="L2599" s="5">
        <v>7215800000000</v>
      </c>
      <c r="M2599" s="5">
        <v>8237500000000</v>
      </c>
      <c r="N2599" s="5">
        <v>9264800000000</v>
      </c>
      <c r="O2599" s="5">
        <v>9637600000000</v>
      </c>
      <c r="P2599" s="5">
        <v>10034800000000</v>
      </c>
      <c r="Q2599" s="5">
        <v>11028700000000</v>
      </c>
      <c r="R2599" s="5">
        <v>11886100000000</v>
      </c>
      <c r="S2599" s="5">
        <v>13103400000000</v>
      </c>
      <c r="T2599" s="5">
        <v>13744000000000</v>
      </c>
      <c r="U2599" s="5">
        <v>14707600000000</v>
      </c>
      <c r="V2599" s="5">
        <v>16409600000000</v>
      </c>
      <c r="W2599" s="5">
        <v>18341100000000</v>
      </c>
      <c r="X2599" s="5">
        <v>19929400000000</v>
      </c>
      <c r="Y2599" s="5">
        <v>22104900000000</v>
      </c>
      <c r="Z2599" s="5">
        <v>24425400000000</v>
      </c>
      <c r="AA2599" s="5">
        <v>26475900000000</v>
      </c>
      <c r="AB2599" s="5">
        <v>27920000000000</v>
      </c>
      <c r="AC2599" s="5">
        <v>31148900000000</v>
      </c>
      <c r="AD2599" s="5">
        <v>34827100000000</v>
      </c>
      <c r="AE2599" s="5">
        <v>39023100000000</v>
      </c>
      <c r="AF2599" s="5">
        <v>43605400000000</v>
      </c>
      <c r="AG2599" s="5">
        <v>42771100000000</v>
      </c>
      <c r="AH2599" s="5">
        <v>51121200000000</v>
      </c>
      <c r="AI2599" s="5">
        <v>61094300000000</v>
      </c>
      <c r="AJ2599" s="5">
        <v>67810800000000</v>
      </c>
      <c r="AK2599" s="5">
        <v>74612200000000</v>
      </c>
      <c r="AL2599" s="5">
        <v>77344100000000</v>
      </c>
      <c r="AM2599" s="5">
        <v>83086300000000</v>
      </c>
      <c r="AN2599" s="5">
        <v>88605100000000</v>
      </c>
      <c r="AO2599" s="5">
        <v>92712400000000</v>
      </c>
      <c r="AP2599" s="5">
        <v>96893000000000</v>
      </c>
      <c r="AQ2599" s="5">
        <v>100890000000000</v>
      </c>
      <c r="AR2599" s="5">
        <v>100813300000000</v>
      </c>
      <c r="AS2599" s="5">
        <v>108738000000000</v>
      </c>
      <c r="AT2599" s="5">
        <v>114171600000000</v>
      </c>
      <c r="AU2599" s="5">
        <v>119732200000000</v>
      </c>
      <c r="AV2599" s="5">
        <v>124340400000000</v>
      </c>
      <c r="AW2599" s="5">
        <v>126199100000000</v>
      </c>
      <c r="AX2599" s="5">
        <v>128288700000000</v>
      </c>
      <c r="AY2599" s="5">
        <v>132230700000000</v>
      </c>
      <c r="AZ2599" s="5">
        <v>136103400000000</v>
      </c>
      <c r="BA2599" s="5">
        <v>141767300000000</v>
      </c>
      <c r="BB2599" s="5">
        <v>146467900000000</v>
      </c>
      <c r="BC2599" s="5">
        <v>139069000000000</v>
      </c>
      <c r="BD2599" s="5">
        <v>146994700000000</v>
      </c>
      <c r="BE2599" s="5">
        <v>155295800000000</v>
      </c>
    </row>
    <row r="2600" spans="1:57" x14ac:dyDescent="0.2">
      <c r="A2600" s="4">
        <v>410</v>
      </c>
      <c r="B2600" s="4" t="s">
        <v>282</v>
      </c>
      <c r="C2600" s="4" t="s">
        <v>283</v>
      </c>
      <c r="D2600" s="4" t="s">
        <v>21</v>
      </c>
      <c r="E2600" s="5">
        <v>34383505433244.504</v>
      </c>
      <c r="F2600" s="5">
        <v>37799005972958.219</v>
      </c>
      <c r="G2600" s="5">
        <v>40183906349817.609</v>
      </c>
      <c r="H2600" s="5">
        <v>42977306791227.742</v>
      </c>
      <c r="I2600" s="5">
        <v>45172307138079.328</v>
      </c>
      <c r="J2600" s="5">
        <v>48408807649507.656</v>
      </c>
      <c r="K2600" s="5">
        <v>52003508217538.367</v>
      </c>
      <c r="L2600" s="5">
        <v>56552908936429.773</v>
      </c>
      <c r="M2600" s="5">
        <v>61355909695394.781</v>
      </c>
      <c r="N2600" s="5">
        <v>65689410380169.891</v>
      </c>
      <c r="O2600" s="5">
        <v>71375211278634.031</v>
      </c>
      <c r="P2600" s="5">
        <v>77063812177540.609</v>
      </c>
      <c r="Q2600" s="5">
        <v>84644413375419.047</v>
      </c>
      <c r="R2600" s="5">
        <v>93106214712543.797</v>
      </c>
      <c r="S2600" s="5">
        <v>101009815961462.34</v>
      </c>
      <c r="T2600" s="5">
        <v>111586117632718.16</v>
      </c>
      <c r="U2600" s="5">
        <v>121439719189773.66</v>
      </c>
      <c r="V2600" s="5">
        <v>133257021057130.97</v>
      </c>
      <c r="W2600" s="5">
        <v>148182923415706</v>
      </c>
      <c r="X2600" s="5">
        <v>161663125545833.03</v>
      </c>
      <c r="Y2600" s="5">
        <v>175771227775180.13</v>
      </c>
      <c r="Z2600" s="5">
        <v>193760430617814.59</v>
      </c>
      <c r="AA2600" s="5">
        <v>210058533193223.22</v>
      </c>
      <c r="AB2600" s="5">
        <v>227769135991833.59</v>
      </c>
      <c r="AC2600" s="5">
        <v>248291839234809.06</v>
      </c>
      <c r="AD2600" s="5">
        <v>269794242632595.69</v>
      </c>
      <c r="AE2600" s="5">
        <v>288774345631811.13</v>
      </c>
      <c r="AF2600" s="5">
        <v>309950348978020.38</v>
      </c>
      <c r="AG2600" s="5">
        <v>307261848553186.44</v>
      </c>
      <c r="AH2600" s="5">
        <v>321797050850023.44</v>
      </c>
      <c r="AI2600" s="5">
        <v>336634553194629.63</v>
      </c>
      <c r="AJ2600" s="5">
        <v>353253855820793.88</v>
      </c>
      <c r="AK2600" s="5">
        <v>380465860120805.5</v>
      </c>
      <c r="AL2600" s="5">
        <v>396168762602161.25</v>
      </c>
      <c r="AM2600" s="5">
        <v>409398164692657.13</v>
      </c>
      <c r="AN2600" s="5">
        <v>427836867606321.13</v>
      </c>
      <c r="AO2600" s="5">
        <v>451224671302036.69</v>
      </c>
      <c r="AP2600" s="5">
        <v>478328375584934.81</v>
      </c>
      <c r="AQ2600" s="5">
        <v>498889378833962.44</v>
      </c>
      <c r="AR2600" s="5">
        <v>513886781203835.81</v>
      </c>
      <c r="AS2600" s="5">
        <v>534954984533010.63</v>
      </c>
      <c r="AT2600" s="5">
        <v>553813887513074.13</v>
      </c>
      <c r="AU2600" s="5">
        <v>569682990020692.63</v>
      </c>
      <c r="AV2600" s="5">
        <v>589385293134029.38</v>
      </c>
      <c r="AW2600" s="5">
        <v>612970396860922</v>
      </c>
      <c r="AX2600" s="5">
        <v>632835600000000</v>
      </c>
      <c r="AY2600" s="5">
        <v>651484102946816.38</v>
      </c>
      <c r="AZ2600" s="5">
        <v>669321105765400.38</v>
      </c>
      <c r="BA2600" s="5">
        <v>696222010016252.38</v>
      </c>
      <c r="BB2600" s="5">
        <v>719554113703166.25</v>
      </c>
      <c r="BC2600" s="5">
        <v>727864015016287.88</v>
      </c>
      <c r="BD2600" s="5">
        <v>757187319649924.88</v>
      </c>
      <c r="BE2600" s="5">
        <v>782002323571165.13</v>
      </c>
    </row>
    <row r="2601" spans="1:57" x14ac:dyDescent="0.2">
      <c r="A2601" s="4">
        <v>410</v>
      </c>
      <c r="B2601" s="4" t="s">
        <v>282</v>
      </c>
      <c r="C2601" s="4" t="s">
        <v>283</v>
      </c>
      <c r="D2601" s="4" t="s">
        <v>22</v>
      </c>
      <c r="E2601" s="5">
        <v>68044604473946.117</v>
      </c>
      <c r="F2601" s="5">
        <v>75115904938885.516</v>
      </c>
      <c r="G2601" s="5">
        <v>80645005302424.953</v>
      </c>
      <c r="H2601" s="5">
        <v>92250306065475.75</v>
      </c>
      <c r="I2601" s="5">
        <v>100745506624036.86</v>
      </c>
      <c r="J2601" s="5">
        <v>108990907166173.56</v>
      </c>
      <c r="K2601" s="5">
        <v>122072808026311.11</v>
      </c>
      <c r="L2601" s="5">
        <v>135173708887697.92</v>
      </c>
      <c r="M2601" s="5">
        <v>148817909784806.81</v>
      </c>
      <c r="N2601" s="5">
        <v>162033310653722.03</v>
      </c>
      <c r="O2601" s="5">
        <v>160052210523464.28</v>
      </c>
      <c r="P2601" s="5">
        <v>172058811312900.66</v>
      </c>
      <c r="Q2601" s="5">
        <v>186110712236815.91</v>
      </c>
      <c r="R2601" s="5">
        <v>209871313799080.13</v>
      </c>
      <c r="S2601" s="5">
        <v>231728815236215.13</v>
      </c>
      <c r="T2601" s="5">
        <v>250200216450713.41</v>
      </c>
      <c r="U2601" s="5">
        <v>278502218311575.59</v>
      </c>
      <c r="V2601" s="5">
        <v>312488220546161.94</v>
      </c>
      <c r="W2601" s="5">
        <v>349965123010275.63</v>
      </c>
      <c r="X2601" s="5">
        <v>374453024620359.94</v>
      </c>
      <c r="Y2601" s="5">
        <v>410296526977077.25</v>
      </c>
      <c r="Z2601" s="5">
        <v>455316329937138.19</v>
      </c>
      <c r="AA2601" s="5">
        <v>484855731879359.63</v>
      </c>
      <c r="AB2601" s="5">
        <v>519602434163962.19</v>
      </c>
      <c r="AC2601" s="5">
        <v>566543437250342.38</v>
      </c>
      <c r="AD2601" s="5">
        <v>620864740821978.75</v>
      </c>
      <c r="AE2601" s="5">
        <v>669502644019930.38</v>
      </c>
      <c r="AF2601" s="5">
        <v>711354446771694.63</v>
      </c>
      <c r="AG2601" s="5">
        <v>677790344564848.38</v>
      </c>
      <c r="AH2601" s="5">
        <v>752357049467623.88</v>
      </c>
      <c r="AI2601" s="5">
        <v>819508153882822.13</v>
      </c>
      <c r="AJ2601" s="5">
        <v>858696956459493.63</v>
      </c>
      <c r="AK2601" s="5">
        <v>927265260967873.13</v>
      </c>
      <c r="AL2601" s="5">
        <v>957728062970808.38</v>
      </c>
      <c r="AM2601" s="5">
        <v>1008286966295066.1</v>
      </c>
      <c r="AN2601" s="5">
        <v>1051712969150334.4</v>
      </c>
      <c r="AO2601" s="5">
        <v>1107875672843043.3</v>
      </c>
      <c r="AP2601" s="5">
        <v>1176059277326128.5</v>
      </c>
      <c r="AQ2601" s="5">
        <v>1215777579937614.8</v>
      </c>
      <c r="AR2601" s="5">
        <v>1226047580612869.3</v>
      </c>
      <c r="AS2601" s="5">
        <v>1308667386045137.8</v>
      </c>
      <c r="AT2601" s="5">
        <v>1356275989175412.8</v>
      </c>
      <c r="AU2601" s="5">
        <v>1389383991352270.5</v>
      </c>
      <c r="AV2601" s="5">
        <v>1436067694421733</v>
      </c>
      <c r="AW2601" s="5">
        <v>1480546797346243</v>
      </c>
      <c r="AX2601" s="5">
        <v>1520908000000000</v>
      </c>
      <c r="AY2601" s="5">
        <v>1563765202817869.5</v>
      </c>
      <c r="AZ2601" s="5">
        <v>1613713206101960.5</v>
      </c>
      <c r="BA2601" s="5">
        <v>1663057109346331.8</v>
      </c>
      <c r="BB2601" s="5">
        <v>1702670811950940.5</v>
      </c>
      <c r="BC2601" s="5">
        <v>1687359110944193.3</v>
      </c>
      <c r="BD2601" s="5">
        <v>1760714015767292.5</v>
      </c>
      <c r="BE2601" s="5">
        <v>1814936919332459</v>
      </c>
    </row>
    <row r="2602" spans="1:57" x14ac:dyDescent="0.2">
      <c r="A2602" s="4">
        <v>498</v>
      </c>
      <c r="B2602" s="4" t="s">
        <v>284</v>
      </c>
      <c r="C2602" s="4" t="s">
        <v>285</v>
      </c>
      <c r="D2602" s="4" t="s">
        <v>7</v>
      </c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>
        <v>144988141362.92825</v>
      </c>
      <c r="Z2602" s="5">
        <v>136262731255.15126</v>
      </c>
      <c r="AA2602" s="5">
        <v>78017738323.862701</v>
      </c>
      <c r="AB2602" s="5">
        <v>75324204888.051147</v>
      </c>
      <c r="AC2602" s="5">
        <v>63994567200.368126</v>
      </c>
      <c r="AD2602" s="5">
        <v>70758623531.176132</v>
      </c>
      <c r="AE2602" s="5">
        <v>74378665308.160629</v>
      </c>
      <c r="AF2602" s="5">
        <v>84141143457.833344</v>
      </c>
      <c r="AG2602" s="5">
        <v>79312658593.829239</v>
      </c>
      <c r="AH2602" s="5">
        <v>63314619483.456467</v>
      </c>
      <c r="AI2602" s="5">
        <v>72291154713.441742</v>
      </c>
      <c r="AJ2602" s="5">
        <v>74360803921.612595</v>
      </c>
      <c r="AK2602" s="5">
        <v>83278619021.962296</v>
      </c>
      <c r="AL2602" s="5">
        <v>94927798161.192337</v>
      </c>
      <c r="AM2602" s="5">
        <v>95197451950.190506</v>
      </c>
      <c r="AN2602" s="5">
        <v>108364743174.07738</v>
      </c>
      <c r="AO2602" s="5">
        <v>117144353112.63889</v>
      </c>
      <c r="AP2602" s="5">
        <v>121761168147.44942</v>
      </c>
      <c r="AQ2602" s="5">
        <v>128662596544.57579</v>
      </c>
      <c r="AR2602" s="5">
        <v>119957428134.57608</v>
      </c>
      <c r="AS2602" s="5">
        <v>128524862252.01379</v>
      </c>
      <c r="AT2602" s="5">
        <v>138039883055.47046</v>
      </c>
      <c r="AU2602" s="5">
        <v>139250904330.34296</v>
      </c>
      <c r="AV2602" s="5">
        <v>146262883020.92923</v>
      </c>
      <c r="AW2602" s="5">
        <v>152288790983.87161</v>
      </c>
      <c r="AX2602" s="5">
        <v>148633860000</v>
      </c>
      <c r="AY2602" s="5">
        <v>150863367900.12408</v>
      </c>
      <c r="AZ2602" s="5">
        <v>158406536294.90469</v>
      </c>
      <c r="BA2602" s="5">
        <v>162841919311.46884</v>
      </c>
      <c r="BB2602" s="5">
        <v>168867070325.88416</v>
      </c>
      <c r="BC2602" s="5">
        <v>159072780246.68808</v>
      </c>
      <c r="BD2602" s="5">
        <v>182615551723.20694</v>
      </c>
      <c r="BE2602" s="5">
        <v>177272586806.07581</v>
      </c>
    </row>
    <row r="2603" spans="1:57" x14ac:dyDescent="0.2">
      <c r="A2603" s="4">
        <v>498</v>
      </c>
      <c r="B2603" s="4" t="s">
        <v>284</v>
      </c>
      <c r="C2603" s="4" t="s">
        <v>285</v>
      </c>
      <c r="D2603" s="4" t="s">
        <v>8</v>
      </c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>
        <v>115794869702.03391</v>
      </c>
      <c r="Z2603" s="5">
        <v>89351843755.794815</v>
      </c>
      <c r="AA2603" s="5">
        <v>47385618316.147804</v>
      </c>
      <c r="AB2603" s="5">
        <v>45930918197.176331</v>
      </c>
      <c r="AC2603" s="5">
        <v>34336703098.811172</v>
      </c>
      <c r="AD2603" s="5">
        <v>36587217862.02964</v>
      </c>
      <c r="AE2603" s="5">
        <v>43722829090.651772</v>
      </c>
      <c r="AF2603" s="5">
        <v>47953356270.626396</v>
      </c>
      <c r="AG2603" s="5">
        <v>50529035237.927307</v>
      </c>
      <c r="AH2603" s="5">
        <v>46370444932.783073</v>
      </c>
      <c r="AI2603" s="5">
        <v>56007480946.589981</v>
      </c>
      <c r="AJ2603" s="5">
        <v>59445474175.543571</v>
      </c>
      <c r="AK2603" s="5">
        <v>62981605381.911133</v>
      </c>
      <c r="AL2603" s="5">
        <v>74649004583.879761</v>
      </c>
      <c r="AM2603" s="5">
        <v>79297386677.427322</v>
      </c>
      <c r="AN2603" s="5">
        <v>90133523143.254089</v>
      </c>
      <c r="AO2603" s="5">
        <v>97184932870.327255</v>
      </c>
      <c r="AP2603" s="5">
        <v>100649542744.1088</v>
      </c>
      <c r="AQ2603" s="5">
        <v>106531350219.7686</v>
      </c>
      <c r="AR2603" s="5">
        <v>97915309494.839279</v>
      </c>
      <c r="AS2603" s="5">
        <v>106966932074.22983</v>
      </c>
      <c r="AT2603" s="5">
        <v>116915398063.65965</v>
      </c>
      <c r="AU2603" s="5">
        <v>117961708912.15623</v>
      </c>
      <c r="AV2603" s="5">
        <v>125491958617.18872</v>
      </c>
      <c r="AW2603" s="5">
        <v>132310625868.51053</v>
      </c>
      <c r="AX2603" s="5">
        <v>128531282000</v>
      </c>
      <c r="AY2603" s="5">
        <v>130353648715.28677</v>
      </c>
      <c r="AZ2603" s="5">
        <v>137721109767.07895</v>
      </c>
      <c r="BA2603" s="5">
        <v>142248275965.14844</v>
      </c>
      <c r="BB2603" s="5">
        <v>147999436744.50308</v>
      </c>
      <c r="BC2603" s="5">
        <v>136701240037.86566</v>
      </c>
      <c r="BD2603" s="5">
        <v>160228646840.44342</v>
      </c>
      <c r="BE2603" s="5">
        <v>151988430799.37314</v>
      </c>
    </row>
    <row r="2604" spans="1:57" x14ac:dyDescent="0.2">
      <c r="A2604" s="4">
        <v>498</v>
      </c>
      <c r="B2604" s="4" t="s">
        <v>284</v>
      </c>
      <c r="C2604" s="4" t="s">
        <v>285</v>
      </c>
      <c r="D2604" s="4" t="s">
        <v>9</v>
      </c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>
        <v>27854776763.751404</v>
      </c>
      <c r="Z2604" s="5">
        <v>40926085474.675293</v>
      </c>
      <c r="AA2604" s="5">
        <v>26271706242.922184</v>
      </c>
      <c r="AB2604" s="5">
        <v>25209497201.062984</v>
      </c>
      <c r="AC2604" s="5">
        <v>24816758118.530109</v>
      </c>
      <c r="AD2604" s="5">
        <v>28211269602.227448</v>
      </c>
      <c r="AE2604" s="5">
        <v>25783791391.27858</v>
      </c>
      <c r="AF2604" s="5">
        <v>30351171603.185993</v>
      </c>
      <c r="AG2604" s="5">
        <v>24704897882.483372</v>
      </c>
      <c r="AH2604" s="5">
        <v>15253628912.662558</v>
      </c>
      <c r="AI2604" s="5">
        <v>15063141936.982927</v>
      </c>
      <c r="AJ2604" s="5">
        <v>14124180041.93339</v>
      </c>
      <c r="AK2604" s="5">
        <v>18402037886.569176</v>
      </c>
      <c r="AL2604" s="5">
        <v>18802823638.09219</v>
      </c>
      <c r="AM2604" s="5">
        <v>15494488913.900047</v>
      </c>
      <c r="AN2604" s="5">
        <v>17748233699.925365</v>
      </c>
      <c r="AO2604" s="5">
        <v>19378037490.42754</v>
      </c>
      <c r="AP2604" s="5">
        <v>20406431785.893646</v>
      </c>
      <c r="AQ2604" s="5">
        <v>21434431581.478321</v>
      </c>
      <c r="AR2604" s="5">
        <v>20997929523.781517</v>
      </c>
      <c r="AS2604" s="5">
        <v>20766959730.600758</v>
      </c>
      <c r="AT2604" s="5">
        <v>20828236242.666019</v>
      </c>
      <c r="AU2604" s="5">
        <v>20971240433.296955</v>
      </c>
      <c r="AV2604" s="5">
        <v>20816230745.163929</v>
      </c>
      <c r="AW2604" s="5">
        <v>20388011156.360771</v>
      </c>
      <c r="AX2604" s="5">
        <v>20102579000</v>
      </c>
      <c r="AY2604" s="5">
        <v>20243297053.419525</v>
      </c>
      <c r="AZ2604" s="5">
        <v>20465973320.578373</v>
      </c>
      <c r="BA2604" s="5">
        <v>20404575400.73402</v>
      </c>
      <c r="BB2604" s="5">
        <v>20506598277.634438</v>
      </c>
      <c r="BC2604" s="5">
        <v>21408888602.252491</v>
      </c>
      <c r="BD2604" s="5">
        <v>22051155260.015747</v>
      </c>
      <c r="BE2604" s="5">
        <v>22431657583.853161</v>
      </c>
    </row>
    <row r="2605" spans="1:57" x14ac:dyDescent="0.2">
      <c r="A2605" s="4">
        <v>498</v>
      </c>
      <c r="B2605" s="4" t="s">
        <v>284</v>
      </c>
      <c r="C2605" s="4" t="s">
        <v>285</v>
      </c>
      <c r="D2605" s="4" t="s">
        <v>10</v>
      </c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>
        <v>35832516463.097839</v>
      </c>
      <c r="Z2605" s="5">
        <v>30543552536.050236</v>
      </c>
      <c r="AA2605" s="5">
        <v>44456419856.679077</v>
      </c>
      <c r="AB2605" s="5">
        <v>41011310423.281738</v>
      </c>
      <c r="AC2605" s="5">
        <v>19739208796.898174</v>
      </c>
      <c r="AD2605" s="5">
        <v>17938096820.842594</v>
      </c>
      <c r="AE2605" s="5">
        <v>18042535661.046013</v>
      </c>
      <c r="AF2605" s="5">
        <v>17066325615.195953</v>
      </c>
      <c r="AG2605" s="5">
        <v>18312362654.780819</v>
      </c>
      <c r="AH2605" s="5">
        <v>14695110527.512537</v>
      </c>
      <c r="AI2605" s="5">
        <v>16445301151.420406</v>
      </c>
      <c r="AJ2605" s="5">
        <v>17300670110.085827</v>
      </c>
      <c r="AK2605" s="5">
        <v>17482696577.806351</v>
      </c>
      <c r="AL2605" s="5">
        <v>19849361107.624184</v>
      </c>
      <c r="AM2605" s="5">
        <v>21925720135.384701</v>
      </c>
      <c r="AN2605" s="5">
        <v>25896722435.849247</v>
      </c>
      <c r="AO2605" s="5">
        <v>29057675955.910023</v>
      </c>
      <c r="AP2605" s="5">
        <v>35453071520.577774</v>
      </c>
      <c r="AQ2605" s="5">
        <v>37872332326.973495</v>
      </c>
      <c r="AR2605" s="5">
        <v>23172631429.117523</v>
      </c>
      <c r="AS2605" s="5">
        <v>27369828615.688709</v>
      </c>
      <c r="AT2605" s="5">
        <v>30339469723.653988</v>
      </c>
      <c r="AU2605" s="5">
        <v>30693610446.950287</v>
      </c>
      <c r="AV2605" s="5">
        <v>34394315976.82206</v>
      </c>
      <c r="AW2605" s="5">
        <v>37128034700.829689</v>
      </c>
      <c r="AX2605" s="5">
        <v>35308761000</v>
      </c>
      <c r="AY2605" s="5">
        <v>34955673390.583916</v>
      </c>
      <c r="AZ2605" s="5">
        <v>38241506689.089569</v>
      </c>
      <c r="BA2605" s="5">
        <v>43748283651.708603</v>
      </c>
      <c r="BB2605" s="5">
        <v>48998077690.724625</v>
      </c>
      <c r="BC2605" s="5">
        <v>51741970040.873192</v>
      </c>
      <c r="BD2605" s="5">
        <v>52725067471.839554</v>
      </c>
      <c r="BE2605" s="5">
        <v>50457448481.360832</v>
      </c>
    </row>
    <row r="2606" spans="1:57" x14ac:dyDescent="0.2">
      <c r="A2606" s="4">
        <v>498</v>
      </c>
      <c r="B2606" s="4" t="s">
        <v>284</v>
      </c>
      <c r="C2606" s="4" t="s">
        <v>285</v>
      </c>
      <c r="D2606" s="4" t="s">
        <v>11</v>
      </c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>
        <v>60674302359.853271</v>
      </c>
      <c r="Z2606" s="5">
        <v>38920828343.243584</v>
      </c>
      <c r="AA2606" s="5">
        <v>26214353191.376369</v>
      </c>
      <c r="AB2606" s="5">
        <v>24802027763.011562</v>
      </c>
      <c r="AC2606" s="5">
        <v>14008385282.580311</v>
      </c>
      <c r="AD2606" s="5">
        <v>12606736082.735138</v>
      </c>
      <c r="AE2606" s="5">
        <v>15833420349.193378</v>
      </c>
      <c r="AF2606" s="5">
        <v>14991055249.188581</v>
      </c>
      <c r="AG2606" s="5">
        <v>16377112785.675161</v>
      </c>
      <c r="AH2606" s="5">
        <v>12601244820.471285</v>
      </c>
      <c r="AI2606" s="5">
        <v>11500619446.045261</v>
      </c>
      <c r="AJ2606" s="5">
        <v>13492761830.418554</v>
      </c>
      <c r="AK2606" s="5">
        <v>14264387084.440865</v>
      </c>
      <c r="AL2606" s="5">
        <v>16912974860.657188</v>
      </c>
      <c r="AM2606" s="5">
        <v>18293384868.562809</v>
      </c>
      <c r="AN2606" s="5">
        <v>20934950044.198032</v>
      </c>
      <c r="AO2606" s="5">
        <v>25395626397.014923</v>
      </c>
      <c r="AP2606" s="5">
        <v>31875236531.770077</v>
      </c>
      <c r="AQ2606" s="5">
        <v>32577595823.583328</v>
      </c>
      <c r="AR2606" s="5">
        <v>22524172395.094002</v>
      </c>
      <c r="AS2606" s="5">
        <v>26387412269.427475</v>
      </c>
      <c r="AT2606" s="5">
        <v>29748251544.891674</v>
      </c>
      <c r="AU2606" s="5">
        <v>30315847395.053284</v>
      </c>
      <c r="AV2606" s="5">
        <v>31987740904.008041</v>
      </c>
      <c r="AW2606" s="5">
        <v>37075517350.671227</v>
      </c>
      <c r="AX2606" s="5">
        <v>35258817000</v>
      </c>
      <c r="AY2606" s="5">
        <v>34906228830.583092</v>
      </c>
      <c r="AZ2606" s="5">
        <v>38187414340.448959</v>
      </c>
      <c r="BA2606" s="5">
        <v>43686402004.864609</v>
      </c>
      <c r="BB2606" s="5">
        <v>48928770246.258202</v>
      </c>
      <c r="BC2606" s="5">
        <v>51668781379.517403</v>
      </c>
      <c r="BD2606" s="5">
        <v>52650488225.91774</v>
      </c>
      <c r="BE2606" s="5">
        <v>50386076766.93129</v>
      </c>
    </row>
    <row r="2607" spans="1:57" x14ac:dyDescent="0.2">
      <c r="A2607" s="4">
        <v>498</v>
      </c>
      <c r="B2607" s="4" t="s">
        <v>284</v>
      </c>
      <c r="C2607" s="4" t="s">
        <v>285</v>
      </c>
      <c r="D2607" s="4" t="s">
        <v>12</v>
      </c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>
        <v>19466479658.852833</v>
      </c>
      <c r="Z2607" s="5">
        <v>11167509241.889523</v>
      </c>
      <c r="AA2607" s="5">
        <v>9355742004.5506573</v>
      </c>
      <c r="AB2607" s="5">
        <v>9603208832.1998539</v>
      </c>
      <c r="AC2607" s="5">
        <v>12386229185.524475</v>
      </c>
      <c r="AD2607" s="5">
        <v>16311820801.823631</v>
      </c>
      <c r="AE2607" s="5">
        <v>14939172620.907837</v>
      </c>
      <c r="AF2607" s="5">
        <v>15187326906.138083</v>
      </c>
      <c r="AG2607" s="5">
        <v>11175942185.888004</v>
      </c>
      <c r="AH2607" s="5">
        <v>11525415147.316105</v>
      </c>
      <c r="AI2607" s="5">
        <v>12625102288.378733</v>
      </c>
      <c r="AJ2607" s="5">
        <v>14797456180.51368</v>
      </c>
      <c r="AK2607" s="5">
        <v>17604111546.656338</v>
      </c>
      <c r="AL2607" s="5">
        <v>20987028698.579842</v>
      </c>
      <c r="AM2607" s="5">
        <v>23296517329.040874</v>
      </c>
      <c r="AN2607" s="5">
        <v>26712607305.456696</v>
      </c>
      <c r="AO2607" s="5">
        <v>27005061771.938091</v>
      </c>
      <c r="AP2607" s="5">
        <v>29843395619.859344</v>
      </c>
      <c r="AQ2607" s="5">
        <v>30859284236.719711</v>
      </c>
      <c r="AR2607" s="5">
        <v>27126849644.432262</v>
      </c>
      <c r="AS2607" s="5">
        <v>30850605911.780846</v>
      </c>
      <c r="AT2607" s="5">
        <v>40052933344.597939</v>
      </c>
      <c r="AU2607" s="5">
        <v>40008052868.012909</v>
      </c>
      <c r="AV2607" s="5">
        <v>45069121282.167709</v>
      </c>
      <c r="AW2607" s="5">
        <v>45490781676.585999</v>
      </c>
      <c r="AX2607" s="5">
        <v>46673542000</v>
      </c>
      <c r="AY2607" s="5">
        <v>51014181406.185837</v>
      </c>
      <c r="AZ2607" s="5">
        <v>56676755542.792122</v>
      </c>
      <c r="BA2607" s="5">
        <v>59000502519.986374</v>
      </c>
      <c r="BB2607" s="5">
        <v>63838543726.207123</v>
      </c>
      <c r="BC2607" s="5">
        <v>54326600711.244019</v>
      </c>
      <c r="BD2607" s="5">
        <v>63833755836.077377</v>
      </c>
      <c r="BE2607" s="5">
        <v>79722643878.173218</v>
      </c>
    </row>
    <row r="2608" spans="1:57" x14ac:dyDescent="0.2">
      <c r="A2608" s="4">
        <v>498</v>
      </c>
      <c r="B2608" s="4" t="s">
        <v>284</v>
      </c>
      <c r="C2608" s="4" t="s">
        <v>285</v>
      </c>
      <c r="D2608" s="4" t="s">
        <v>13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>
        <v>25029666654.347786</v>
      </c>
      <c r="Z2608" s="5">
        <v>14499516448.373064</v>
      </c>
      <c r="AA2608" s="5">
        <v>16574838389.330904</v>
      </c>
      <c r="AB2608" s="5">
        <v>15293081747.313927</v>
      </c>
      <c r="AC2608" s="5">
        <v>16396367973.036716</v>
      </c>
      <c r="AD2608" s="5">
        <v>22812667412.547653</v>
      </c>
      <c r="AE2608" s="5">
        <v>26030905792.292591</v>
      </c>
      <c r="AF2608" s="5">
        <v>29231478606.118073</v>
      </c>
      <c r="AG2608" s="5">
        <v>26197261771.103722</v>
      </c>
      <c r="AH2608" s="5">
        <v>20270602276.884037</v>
      </c>
      <c r="AI2608" s="5">
        <v>26814862310.838039</v>
      </c>
      <c r="AJ2608" s="5">
        <v>29659298259.508667</v>
      </c>
      <c r="AK2608" s="5">
        <v>34323532769.41811</v>
      </c>
      <c r="AL2608" s="5">
        <v>44190433567.779121</v>
      </c>
      <c r="AM2608" s="5">
        <v>45781886528.028542</v>
      </c>
      <c r="AN2608" s="5">
        <v>56507948435.918068</v>
      </c>
      <c r="AO2608" s="5">
        <v>61646520214.749489</v>
      </c>
      <c r="AP2608" s="5">
        <v>70632877477.32254</v>
      </c>
      <c r="AQ2608" s="5">
        <v>72650322133.631241</v>
      </c>
      <c r="AR2608" s="5">
        <v>55535458027.051987</v>
      </c>
      <c r="AS2608" s="5">
        <v>63453068475.484978</v>
      </c>
      <c r="AT2608" s="5">
        <v>77643374914.901901</v>
      </c>
      <c r="AU2608" s="5">
        <v>79766099074.089157</v>
      </c>
      <c r="AV2608" s="5">
        <v>84224896369.443481</v>
      </c>
      <c r="AW2608" s="5">
        <v>86828113871.63916</v>
      </c>
      <c r="AX2608" s="5">
        <v>83875958000</v>
      </c>
      <c r="AY2608" s="5">
        <v>86056732908.309097</v>
      </c>
      <c r="AZ2608" s="5">
        <v>95178746596.550369</v>
      </c>
      <c r="BA2608" s="5">
        <v>103173761311.1002</v>
      </c>
      <c r="BB2608" s="5">
        <v>109570534511.83891</v>
      </c>
      <c r="BC2608" s="5">
        <v>99161333733.00386</v>
      </c>
      <c r="BD2608" s="5">
        <v>120183536484.45219</v>
      </c>
      <c r="BE2608" s="5">
        <v>139156573472.42059</v>
      </c>
    </row>
    <row r="2609" spans="1:57" x14ac:dyDescent="0.2">
      <c r="A2609" s="4">
        <v>498</v>
      </c>
      <c r="B2609" s="4" t="s">
        <v>284</v>
      </c>
      <c r="C2609" s="4" t="s">
        <v>285</v>
      </c>
      <c r="D2609" s="4" t="s">
        <v>14</v>
      </c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>
        <v>213789065692.61951</v>
      </c>
      <c r="Z2609" s="5">
        <v>176412647536.43912</v>
      </c>
      <c r="AA2609" s="5">
        <v>125168162702.8329</v>
      </c>
      <c r="AB2609" s="5">
        <v>123704832997.13177</v>
      </c>
      <c r="AC2609" s="5">
        <v>85456350313.751389</v>
      </c>
      <c r="AD2609" s="5">
        <v>84281070691.082214</v>
      </c>
      <c r="AE2609" s="5">
        <v>79327818194.453125</v>
      </c>
      <c r="AF2609" s="5">
        <v>80634471006.475037</v>
      </c>
      <c r="AG2609" s="5">
        <v>75359223790.098785</v>
      </c>
      <c r="AH2609" s="5">
        <v>72820941453.378601</v>
      </c>
      <c r="AI2609" s="5">
        <v>74355803840.076248</v>
      </c>
      <c r="AJ2609" s="5">
        <v>78922309116.602203</v>
      </c>
      <c r="AK2609" s="5">
        <v>85085853255.355591</v>
      </c>
      <c r="AL2609" s="5">
        <v>90721396846.27269</v>
      </c>
      <c r="AM2609" s="5">
        <v>97401466444.105759</v>
      </c>
      <c r="AN2609" s="5">
        <v>104707934818.53917</v>
      </c>
      <c r="AO2609" s="5">
        <v>109717845385.71202</v>
      </c>
      <c r="AP2609" s="5">
        <v>113007657278.50296</v>
      </c>
      <c r="AQ2609" s="5">
        <v>121864730499.65221</v>
      </c>
      <c r="AR2609" s="5">
        <v>114565535823.64619</v>
      </c>
      <c r="AS2609" s="5">
        <v>122692896029.4404</v>
      </c>
      <c r="AT2609" s="5">
        <v>129831372163.92552</v>
      </c>
      <c r="AU2609" s="5">
        <v>129065712467.3347</v>
      </c>
      <c r="AV2609" s="5">
        <v>140738242000.03851</v>
      </c>
      <c r="AW2609" s="5">
        <v>147774627630.37466</v>
      </c>
      <c r="AX2609" s="5">
        <v>146740205237</v>
      </c>
      <c r="AY2609" s="5">
        <v>153490254678.07614</v>
      </c>
      <c r="AZ2609" s="5">
        <v>159936845374.47198</v>
      </c>
      <c r="BA2609" s="5">
        <v>166494256034.93027</v>
      </c>
      <c r="BB2609" s="5">
        <v>172488049252.64917</v>
      </c>
      <c r="BC2609" s="5">
        <v>158171541164.26849</v>
      </c>
      <c r="BD2609" s="5">
        <v>180157385386.29901</v>
      </c>
      <c r="BE2609" s="5">
        <v>169441557818.33047</v>
      </c>
    </row>
    <row r="2610" spans="1:57" x14ac:dyDescent="0.2">
      <c r="A2610" s="4">
        <v>498</v>
      </c>
      <c r="B2610" s="4" t="s">
        <v>284</v>
      </c>
      <c r="C2610" s="4" t="s">
        <v>285</v>
      </c>
      <c r="D2610" s="4" t="s">
        <v>15</v>
      </c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>
        <v>42372577080.577202</v>
      </c>
      <c r="Z2610" s="5">
        <v>32815724932.218117</v>
      </c>
      <c r="AA2610" s="5">
        <v>26120557523.184105</v>
      </c>
      <c r="AB2610" s="5">
        <v>23206753233.409565</v>
      </c>
      <c r="AC2610" s="5">
        <v>17682400591.509102</v>
      </c>
      <c r="AD2610" s="5">
        <v>16937116425.675781</v>
      </c>
      <c r="AE2610" s="5">
        <v>14847951812.183903</v>
      </c>
      <c r="AF2610" s="5">
        <v>16641681642.061354</v>
      </c>
      <c r="AG2610" s="5">
        <v>15605142264.191677</v>
      </c>
      <c r="AH2610" s="5">
        <v>14970551885.33106</v>
      </c>
      <c r="AI2610" s="5">
        <v>15319484428.55817</v>
      </c>
      <c r="AJ2610" s="5">
        <v>16450732212.535912</v>
      </c>
      <c r="AK2610" s="5">
        <v>17284826691.15234</v>
      </c>
      <c r="AL2610" s="5">
        <v>15397978375.725395</v>
      </c>
      <c r="AM2610" s="5">
        <v>18535365299.536533</v>
      </c>
      <c r="AN2610" s="5">
        <v>18810912413.631466</v>
      </c>
      <c r="AO2610" s="5">
        <v>18279856117.638649</v>
      </c>
      <c r="AP2610" s="5">
        <v>11890232357.823654</v>
      </c>
      <c r="AQ2610" s="5">
        <v>16782355739.669737</v>
      </c>
      <c r="AR2610" s="5">
        <v>15112788603.141638</v>
      </c>
      <c r="AS2610" s="5">
        <v>16230003395.252657</v>
      </c>
      <c r="AT2610" s="5">
        <v>17057569765.110516</v>
      </c>
      <c r="AU2610" s="5">
        <v>13580032073.032822</v>
      </c>
      <c r="AV2610" s="5">
        <v>19937391056.981327</v>
      </c>
      <c r="AW2610" s="5">
        <v>21650100115.436279</v>
      </c>
      <c r="AX2610" s="5">
        <v>18813937000</v>
      </c>
      <c r="AY2610" s="5">
        <v>22219259597.202892</v>
      </c>
      <c r="AZ2610" s="5">
        <v>23663511470.995335</v>
      </c>
      <c r="BA2610" s="5">
        <v>24113118189.330467</v>
      </c>
      <c r="BB2610" s="5">
        <v>23510290234.854691</v>
      </c>
      <c r="BC2610" s="5">
        <v>17491655934.740128</v>
      </c>
      <c r="BD2610" s="5">
        <v>26394908448.687103</v>
      </c>
      <c r="BE2610" s="5">
        <v>19572224610.763577</v>
      </c>
    </row>
    <row r="2611" spans="1:57" x14ac:dyDescent="0.2">
      <c r="A2611" s="4">
        <v>498</v>
      </c>
      <c r="B2611" s="4" t="s">
        <v>284</v>
      </c>
      <c r="C2611" s="4" t="s">
        <v>285</v>
      </c>
      <c r="D2611" s="4" t="s">
        <v>16</v>
      </c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>
        <v>42133049399.844894</v>
      </c>
      <c r="Z2611" s="5">
        <v>28736393566.207478</v>
      </c>
      <c r="AA2611" s="5">
        <v>24501396728.807617</v>
      </c>
      <c r="AB2611" s="5">
        <v>34262707610.843391</v>
      </c>
      <c r="AC2611" s="5">
        <v>19013973022.499519</v>
      </c>
      <c r="AD2611" s="5">
        <v>16332041055.654722</v>
      </c>
      <c r="AE2611" s="5">
        <v>15247104543.559084</v>
      </c>
      <c r="AF2611" s="5">
        <v>14219995945.503817</v>
      </c>
      <c r="AG2611" s="5">
        <v>12316489878.308897</v>
      </c>
      <c r="AH2611" s="5">
        <v>12004997446.745935</v>
      </c>
      <c r="AI2611" s="5">
        <v>13023772537.762712</v>
      </c>
      <c r="AJ2611" s="5">
        <v>14169850755.839228</v>
      </c>
      <c r="AK2611" s="5">
        <v>13670670517.651224</v>
      </c>
      <c r="AL2611" s="5">
        <v>15611657690.451122</v>
      </c>
      <c r="AM2611" s="5">
        <v>16641315712.508516</v>
      </c>
      <c r="AN2611" s="5">
        <v>17346568180.390259</v>
      </c>
      <c r="AO2611" s="5">
        <v>17035424242.299372</v>
      </c>
      <c r="AP2611" s="5">
        <v>17026704457.030256</v>
      </c>
      <c r="AQ2611" s="5">
        <v>17060653097.521833</v>
      </c>
      <c r="AR2611" s="5">
        <v>13971100980.32604</v>
      </c>
      <c r="AS2611" s="5">
        <v>15376380598.997467</v>
      </c>
      <c r="AT2611" s="5">
        <v>16944411863.20579</v>
      </c>
      <c r="AU2611" s="5">
        <v>17043269411.876923</v>
      </c>
      <c r="AV2611" s="5">
        <v>18142191561.703617</v>
      </c>
      <c r="AW2611" s="5">
        <v>19588576478.634026</v>
      </c>
      <c r="AX2611" s="5">
        <v>20026096000</v>
      </c>
      <c r="AY2611" s="5">
        <v>20530121443.894375</v>
      </c>
      <c r="AZ2611" s="5">
        <v>21460326741.455669</v>
      </c>
      <c r="BA2611" s="5">
        <v>23009477680.311535</v>
      </c>
      <c r="BB2611" s="5">
        <v>23871325919.586559</v>
      </c>
      <c r="BC2611" s="5">
        <v>23505854186.577248</v>
      </c>
      <c r="BD2611" s="5">
        <v>26211657259.836857</v>
      </c>
      <c r="BE2611" s="5">
        <v>23639858878.268311</v>
      </c>
    </row>
    <row r="2612" spans="1:57" x14ac:dyDescent="0.2">
      <c r="A2612" s="4">
        <v>498</v>
      </c>
      <c r="B2612" s="4" t="s">
        <v>284</v>
      </c>
      <c r="C2612" s="4" t="s">
        <v>285</v>
      </c>
      <c r="D2612" s="4" t="s">
        <v>17</v>
      </c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>
        <v>28856929665.519241</v>
      </c>
      <c r="Z2612" s="5">
        <v>19392367515.377068</v>
      </c>
      <c r="AA2612" s="5">
        <v>16720409581.794487</v>
      </c>
      <c r="AB2612" s="5">
        <v>23895466728.102779</v>
      </c>
      <c r="AC2612" s="5">
        <v>12255916885.972761</v>
      </c>
      <c r="AD2612" s="5">
        <v>11516889624.578159</v>
      </c>
      <c r="AE2612" s="5">
        <v>11321456913.989717</v>
      </c>
      <c r="AF2612" s="5">
        <v>9827449683.908165</v>
      </c>
      <c r="AG2612" s="5">
        <v>8217596269.3843794</v>
      </c>
      <c r="AH2612" s="5">
        <v>7718171848.8465118</v>
      </c>
      <c r="AI2612" s="5">
        <v>8948425294.3488979</v>
      </c>
      <c r="AJ2612" s="5">
        <v>9444544668.499342</v>
      </c>
      <c r="AK2612" s="5">
        <v>9717502991.9688721</v>
      </c>
      <c r="AL2612" s="5">
        <v>11449827556.091986</v>
      </c>
      <c r="AM2612" s="5">
        <v>12345806783.357197</v>
      </c>
      <c r="AN2612" s="5">
        <v>12660578207.002487</v>
      </c>
      <c r="AO2612" s="5">
        <v>12100463417.307743</v>
      </c>
      <c r="AP2612" s="5">
        <v>11951113106.709667</v>
      </c>
      <c r="AQ2612" s="5">
        <v>12089213163.617901</v>
      </c>
      <c r="AR2612" s="5">
        <v>9456492366.5685902</v>
      </c>
      <c r="AS2612" s="5">
        <v>10492940065.614214</v>
      </c>
      <c r="AT2612" s="5">
        <v>11829885824.565716</v>
      </c>
      <c r="AU2612" s="5">
        <v>12024215676.421227</v>
      </c>
      <c r="AV2612" s="5">
        <v>13121124635.45108</v>
      </c>
      <c r="AW2612" s="5">
        <v>14227723136.074221</v>
      </c>
      <c r="AX2612" s="5">
        <v>14697238000</v>
      </c>
      <c r="AY2612" s="5">
        <v>15152852378.203596</v>
      </c>
      <c r="AZ2612" s="5">
        <v>16077176373.114283</v>
      </c>
      <c r="BA2612" s="5">
        <v>17459813540.685677</v>
      </c>
      <c r="BB2612" s="5">
        <v>18315344404.579014</v>
      </c>
      <c r="BC2612" s="5">
        <v>17784199416.532555</v>
      </c>
      <c r="BD2612" s="5">
        <v>19313640452.36586</v>
      </c>
      <c r="BE2612" s="5">
        <v>17858361765.553524</v>
      </c>
    </row>
    <row r="2613" spans="1:57" x14ac:dyDescent="0.2">
      <c r="A2613" s="4">
        <v>498</v>
      </c>
      <c r="B2613" s="4" t="s">
        <v>284</v>
      </c>
      <c r="C2613" s="4" t="s">
        <v>285</v>
      </c>
      <c r="D2613" s="4" t="s">
        <v>18</v>
      </c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>
        <v>50122463328.740875</v>
      </c>
      <c r="Z2613" s="5">
        <v>33216700696.520485</v>
      </c>
      <c r="AA2613" s="5">
        <v>21293697700.226315</v>
      </c>
      <c r="AB2613" s="5">
        <v>15552864397.369852</v>
      </c>
      <c r="AC2613" s="5">
        <v>8827873059.3133793</v>
      </c>
      <c r="AD2613" s="5">
        <v>6822134363.3371601</v>
      </c>
      <c r="AE2613" s="5">
        <v>7336536874.6888485</v>
      </c>
      <c r="AF2613" s="5">
        <v>6168281101.4361324</v>
      </c>
      <c r="AG2613" s="5">
        <v>5252322352.5000105</v>
      </c>
      <c r="AH2613" s="5">
        <v>5464680054.5582848</v>
      </c>
      <c r="AI2613" s="5">
        <v>3806765536.6943951</v>
      </c>
      <c r="AJ2613" s="5">
        <v>4738071436.3246355</v>
      </c>
      <c r="AK2613" s="5">
        <v>5007144491.9955215</v>
      </c>
      <c r="AL2613" s="5">
        <v>5845086528.4069252</v>
      </c>
      <c r="AM2613" s="5">
        <v>7444978023.6065159</v>
      </c>
      <c r="AN2613" s="5">
        <v>7601194882.4704762</v>
      </c>
      <c r="AO2613" s="5">
        <v>8997945674.2192497</v>
      </c>
      <c r="AP2613" s="5">
        <v>10904318298.418251</v>
      </c>
      <c r="AQ2613" s="5">
        <v>10938807819.361235</v>
      </c>
      <c r="AR2613" s="5">
        <v>8010573727.4158382</v>
      </c>
      <c r="AS2613" s="5">
        <v>9028833388.0399647</v>
      </c>
      <c r="AT2613" s="5">
        <v>9200370128.72995</v>
      </c>
      <c r="AU2613" s="5">
        <v>9359305438.8547344</v>
      </c>
      <c r="AV2613" s="5">
        <v>9853669208.7424088</v>
      </c>
      <c r="AW2613" s="5">
        <v>10925485030.513283</v>
      </c>
      <c r="AX2613" s="5">
        <v>10947336000</v>
      </c>
      <c r="AY2613" s="5">
        <v>10454705880.474731</v>
      </c>
      <c r="AZ2613" s="5">
        <v>10517434115.992243</v>
      </c>
      <c r="BA2613" s="5">
        <v>12336950217.266911</v>
      </c>
      <c r="BB2613" s="5">
        <v>12756406525.37496</v>
      </c>
      <c r="BC2613" s="5">
        <v>13993777958.114017</v>
      </c>
      <c r="BD2613" s="5">
        <v>14903373889.59516</v>
      </c>
      <c r="BE2613" s="5">
        <v>13265005034.999763</v>
      </c>
    </row>
    <row r="2614" spans="1:57" x14ac:dyDescent="0.2">
      <c r="A2614" s="4">
        <v>498</v>
      </c>
      <c r="B2614" s="4" t="s">
        <v>284</v>
      </c>
      <c r="C2614" s="4" t="s">
        <v>285</v>
      </c>
      <c r="D2614" s="4" t="s">
        <v>19</v>
      </c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>
        <v>22041387159.685661</v>
      </c>
      <c r="Z2614" s="5">
        <v>24802878045.355793</v>
      </c>
      <c r="AA2614" s="5">
        <v>17500494984.931297</v>
      </c>
      <c r="AB2614" s="5">
        <v>25113936932.932632</v>
      </c>
      <c r="AC2614" s="5">
        <v>8948913552.884758</v>
      </c>
      <c r="AD2614" s="5">
        <v>8659955381.1287174</v>
      </c>
      <c r="AE2614" s="5">
        <v>8968135649.0860577</v>
      </c>
      <c r="AF2614" s="5">
        <v>8460292274.2169685</v>
      </c>
      <c r="AG2614" s="5">
        <v>9862191236.4783726</v>
      </c>
      <c r="AH2614" s="5">
        <v>14149396812.600897</v>
      </c>
      <c r="AI2614" s="5">
        <v>10814109816.506197</v>
      </c>
      <c r="AJ2614" s="5">
        <v>10980276381.316553</v>
      </c>
      <c r="AK2614" s="5">
        <v>11331465237.263494</v>
      </c>
      <c r="AL2614" s="5">
        <v>12194747938.159729</v>
      </c>
      <c r="AM2614" s="5">
        <v>11686664453.927277</v>
      </c>
      <c r="AN2614" s="5">
        <v>12250171773.868589</v>
      </c>
      <c r="AO2614" s="5">
        <v>12917778314.974588</v>
      </c>
      <c r="AP2614" s="5">
        <v>15009823548.668869</v>
      </c>
      <c r="AQ2614" s="5">
        <v>16474770540.079411</v>
      </c>
      <c r="AR2614" s="5">
        <v>16305140689.132553</v>
      </c>
      <c r="AS2614" s="5">
        <v>17531772372.609081</v>
      </c>
      <c r="AT2614" s="5">
        <v>19611114026.786297</v>
      </c>
      <c r="AU2614" s="5">
        <v>20185510093.4855</v>
      </c>
      <c r="AV2614" s="5">
        <v>21581155655.654762</v>
      </c>
      <c r="AW2614" s="5">
        <v>22833833947.731247</v>
      </c>
      <c r="AX2614" s="5">
        <v>22822958000</v>
      </c>
      <c r="AY2614" s="5">
        <v>24296062961.534264</v>
      </c>
      <c r="AZ2614" s="5">
        <v>25090561539.189964</v>
      </c>
      <c r="BA2614" s="5">
        <v>26145187139.780746</v>
      </c>
      <c r="BB2614" s="5">
        <v>26857337058.758743</v>
      </c>
      <c r="BC2614" s="5">
        <v>23388647927.231987</v>
      </c>
      <c r="BD2614" s="5">
        <v>28559305888.919418</v>
      </c>
      <c r="BE2614" s="5">
        <v>27671664277.01865</v>
      </c>
    </row>
    <row r="2615" spans="1:57" x14ac:dyDescent="0.2">
      <c r="A2615" s="4">
        <v>498</v>
      </c>
      <c r="B2615" s="4" t="s">
        <v>284</v>
      </c>
      <c r="C2615" s="4" t="s">
        <v>285</v>
      </c>
      <c r="D2615" s="4" t="s">
        <v>20</v>
      </c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>
        <v>23247115304.703655</v>
      </c>
      <c r="Z2615" s="5">
        <v>15319956385.987621</v>
      </c>
      <c r="AA2615" s="5">
        <v>10333702668.633238</v>
      </c>
      <c r="AB2615" s="5">
        <v>9360009870.8138771</v>
      </c>
      <c r="AC2615" s="5">
        <v>6838997192.853303</v>
      </c>
      <c r="AD2615" s="5">
        <v>3955393351.5776553</v>
      </c>
      <c r="AE2615" s="5">
        <v>4232048075.7965579</v>
      </c>
      <c r="AF2615" s="5">
        <v>4434159420.4507275</v>
      </c>
      <c r="AG2615" s="5">
        <v>4066239197.6199775</v>
      </c>
      <c r="AH2615" s="5">
        <v>3957878109.4706941</v>
      </c>
      <c r="AI2615" s="5">
        <v>4805175793.112093</v>
      </c>
      <c r="AJ2615" s="5">
        <v>5240121912.3596544</v>
      </c>
      <c r="AK2615" s="5">
        <v>5734504484.8443365</v>
      </c>
      <c r="AL2615" s="5">
        <v>6248144814.7287073</v>
      </c>
      <c r="AM2615" s="5">
        <v>6571461900.6455126</v>
      </c>
      <c r="AN2615" s="5">
        <v>7572574879.6494017</v>
      </c>
      <c r="AO2615" s="5">
        <v>8565220727.5466318</v>
      </c>
      <c r="AP2615" s="5">
        <v>10012894997.267647</v>
      </c>
      <c r="AQ2615" s="5">
        <v>10628563499.908819</v>
      </c>
      <c r="AR2615" s="5">
        <v>9688911963.2411556</v>
      </c>
      <c r="AS2615" s="5">
        <v>10862023702.029896</v>
      </c>
      <c r="AT2615" s="5">
        <v>11836103853.568542</v>
      </c>
      <c r="AU2615" s="5">
        <v>12288228904.578905</v>
      </c>
      <c r="AV2615" s="5">
        <v>12889289405.819948</v>
      </c>
      <c r="AW2615" s="5">
        <v>13382504428.064524</v>
      </c>
      <c r="AX2615" s="5">
        <v>13800746999.999998</v>
      </c>
      <c r="AY2615" s="5">
        <v>14422101730.004875</v>
      </c>
      <c r="AZ2615" s="5">
        <v>14406339899.70989</v>
      </c>
      <c r="BA2615" s="5">
        <v>14373215096.954567</v>
      </c>
      <c r="BB2615" s="5">
        <v>15433827000.665096</v>
      </c>
      <c r="BC2615" s="5">
        <v>13019606058.432814</v>
      </c>
      <c r="BD2615" s="5">
        <v>15340255236.59952</v>
      </c>
      <c r="BE2615" s="5">
        <v>15385718337.894444</v>
      </c>
    </row>
    <row r="2616" spans="1:57" x14ac:dyDescent="0.2">
      <c r="A2616" s="4">
        <v>498</v>
      </c>
      <c r="B2616" s="4" t="s">
        <v>284</v>
      </c>
      <c r="C2616" s="4" t="s">
        <v>285</v>
      </c>
      <c r="D2616" s="4" t="s">
        <v>21</v>
      </c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>
        <v>56893585920.672951</v>
      </c>
      <c r="Z2616" s="5">
        <v>71372527898.464584</v>
      </c>
      <c r="AA2616" s="5">
        <v>36436293767.188248</v>
      </c>
      <c r="AB2616" s="5">
        <v>36895423794.619843</v>
      </c>
      <c r="AC2616" s="5">
        <v>30101983738.380753</v>
      </c>
      <c r="AD2616" s="5">
        <v>28511817199.085339</v>
      </c>
      <c r="AE2616" s="5">
        <v>29085597035.678261</v>
      </c>
      <c r="AF2616" s="5">
        <v>29513000409.356239</v>
      </c>
      <c r="AG2616" s="5">
        <v>29231442479.581947</v>
      </c>
      <c r="AH2616" s="5">
        <v>26410046958.471684</v>
      </c>
      <c r="AI2616" s="5">
        <v>24793633295.204208</v>
      </c>
      <c r="AJ2616" s="5">
        <v>25354085165.425224</v>
      </c>
      <c r="AK2616" s="5">
        <v>28663662170.661991</v>
      </c>
      <c r="AL2616" s="5">
        <v>29985351814.301018</v>
      </c>
      <c r="AM2616" s="5">
        <v>31275215069.879063</v>
      </c>
      <c r="AN2616" s="5">
        <v>33211110736.844479</v>
      </c>
      <c r="AO2616" s="5">
        <v>34509649187.908813</v>
      </c>
      <c r="AP2616" s="5">
        <v>38708341934.315323</v>
      </c>
      <c r="AQ2616" s="5">
        <v>38565581881.847191</v>
      </c>
      <c r="AR2616" s="5">
        <v>38466246853.06958</v>
      </c>
      <c r="AS2616" s="5">
        <v>39097144389.712593</v>
      </c>
      <c r="AT2616" s="5">
        <v>38916166405.804382</v>
      </c>
      <c r="AU2616" s="5">
        <v>39701754636.091072</v>
      </c>
      <c r="AV2616" s="5">
        <v>40515000125.403526</v>
      </c>
      <c r="AW2616" s="5">
        <v>41123208833.733696</v>
      </c>
      <c r="AX2616" s="5">
        <v>41639019000</v>
      </c>
      <c r="AY2616" s="5">
        <v>42280181912.618279</v>
      </c>
      <c r="AZ2616" s="5">
        <v>43046843084.181618</v>
      </c>
      <c r="BA2616" s="5">
        <v>43766736274.122101</v>
      </c>
      <c r="BB2616" s="5">
        <v>43728346418.414124</v>
      </c>
      <c r="BC2616" s="5">
        <v>41857313190.079918</v>
      </c>
      <c r="BD2616" s="5">
        <v>45696216452.943855</v>
      </c>
      <c r="BE2616" s="5">
        <v>46221095701.717209</v>
      </c>
    </row>
    <row r="2617" spans="1:57" x14ac:dyDescent="0.2">
      <c r="A2617" s="4">
        <v>498</v>
      </c>
      <c r="B2617" s="4" t="s">
        <v>284</v>
      </c>
      <c r="C2617" s="4" t="s">
        <v>285</v>
      </c>
      <c r="D2617" s="4" t="s">
        <v>22</v>
      </c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>
        <v>229572048731.6261</v>
      </c>
      <c r="Z2617" s="5">
        <v>201763340574.55652</v>
      </c>
      <c r="AA2617" s="5">
        <v>132129850062.92656</v>
      </c>
      <c r="AB2617" s="5">
        <v>142501599429.22403</v>
      </c>
      <c r="AC2617" s="5">
        <v>89981396906.973434</v>
      </c>
      <c r="AD2617" s="5">
        <v>79797678967.562698</v>
      </c>
      <c r="AE2617" s="5">
        <v>79456538663.957291</v>
      </c>
      <c r="AF2617" s="5">
        <v>78402473843.532761</v>
      </c>
      <c r="AG2617" s="5">
        <v>75274674382.403214</v>
      </c>
      <c r="AH2617" s="5">
        <v>76170599125.913101</v>
      </c>
      <c r="AI2617" s="5">
        <v>71488780323.221466</v>
      </c>
      <c r="AJ2617" s="5">
        <v>75706425042.040344</v>
      </c>
      <c r="AK2617" s="5">
        <v>80494106513.83754</v>
      </c>
      <c r="AL2617" s="5">
        <v>84892011380.271286</v>
      </c>
      <c r="AM2617" s="5">
        <v>91470423928.167358</v>
      </c>
      <c r="AN2617" s="5">
        <v>96425595735.428452</v>
      </c>
      <c r="AO2617" s="5">
        <v>100210135794.31676</v>
      </c>
      <c r="AP2617" s="5">
        <v>105612079356.33203</v>
      </c>
      <c r="AQ2617" s="5">
        <v>111130929736.31683</v>
      </c>
      <c r="AR2617" s="5">
        <v>102400675182.07861</v>
      </c>
      <c r="AS2617" s="5">
        <v>108549370577.31645</v>
      </c>
      <c r="AT2617" s="5">
        <v>113708506370.12991</v>
      </c>
      <c r="AU2617" s="5">
        <v>113321267637.72188</v>
      </c>
      <c r="AV2617" s="5">
        <v>122425767977.05342</v>
      </c>
      <c r="AW2617" s="5">
        <v>128693559799.43362</v>
      </c>
      <c r="AX2617" s="5">
        <v>128050092000</v>
      </c>
      <c r="AY2617" s="5">
        <v>133940396232.38898</v>
      </c>
      <c r="AZ2617" s="5">
        <v>138226488911.37213</v>
      </c>
      <c r="BA2617" s="5">
        <v>144723133890.10556</v>
      </c>
      <c r="BB2617" s="5">
        <v>147762319702.34985</v>
      </c>
      <c r="BC2617" s="5">
        <v>135793571806.31631</v>
      </c>
      <c r="BD2617" s="5">
        <v>159150066131.65173</v>
      </c>
      <c r="BE2617" s="5">
        <v>150129124174.8685</v>
      </c>
    </row>
    <row r="2618" spans="1:57" x14ac:dyDescent="0.2">
      <c r="A2618" s="4">
        <v>642</v>
      </c>
      <c r="B2618" s="4" t="s">
        <v>286</v>
      </c>
      <c r="C2618" s="4" t="s">
        <v>287</v>
      </c>
      <c r="D2618" s="4" t="s">
        <v>7</v>
      </c>
      <c r="E2618" s="5">
        <v>108297000000</v>
      </c>
      <c r="F2618" s="5">
        <v>120277000000</v>
      </c>
      <c r="G2618" s="5">
        <v>133580000000</v>
      </c>
      <c r="H2618" s="5">
        <v>141855000000</v>
      </c>
      <c r="I2618" s="5">
        <v>156514000000</v>
      </c>
      <c r="J2618" s="5">
        <v>174846000000</v>
      </c>
      <c r="K2618" s="5">
        <v>192088000000</v>
      </c>
      <c r="L2618" s="5">
        <v>201975000000</v>
      </c>
      <c r="M2618" s="5">
        <v>222429000000</v>
      </c>
      <c r="N2618" s="5">
        <v>240231000000</v>
      </c>
      <c r="O2618" s="5">
        <v>232866000000</v>
      </c>
      <c r="P2618" s="5">
        <v>239434000000</v>
      </c>
      <c r="Q2618" s="5">
        <v>236434000000</v>
      </c>
      <c r="R2618" s="5">
        <v>229479000000</v>
      </c>
      <c r="S2618" s="5">
        <v>237021000000</v>
      </c>
      <c r="T2618" s="5">
        <v>236811000000</v>
      </c>
      <c r="U2618" s="5">
        <v>236732000000</v>
      </c>
      <c r="V2618" s="5">
        <v>241961000000</v>
      </c>
      <c r="W2618" s="5">
        <v>247414000000</v>
      </c>
      <c r="X2618" s="5">
        <v>252117000000</v>
      </c>
      <c r="Y2618" s="5">
        <v>275834000000</v>
      </c>
      <c r="Z2618" s="5">
        <v>250044000000</v>
      </c>
      <c r="AA2618" s="5">
        <v>238924000000</v>
      </c>
      <c r="AB2618" s="5">
        <v>242586000000</v>
      </c>
      <c r="AC2618" s="5">
        <v>255136000000</v>
      </c>
      <c r="AD2618" s="5">
        <v>280044000000</v>
      </c>
      <c r="AE2618" s="5">
        <v>294661000000</v>
      </c>
      <c r="AF2618" s="5">
        <v>289603000000</v>
      </c>
      <c r="AG2618" s="5">
        <v>294811000000</v>
      </c>
      <c r="AH2618" s="5">
        <v>303672000000</v>
      </c>
      <c r="AI2618" s="5">
        <v>305248000000</v>
      </c>
      <c r="AJ2618" s="5">
        <v>318118000000</v>
      </c>
      <c r="AK2618" s="5">
        <v>330748000000</v>
      </c>
      <c r="AL2618" s="5">
        <v>337972000000</v>
      </c>
      <c r="AM2618" s="5">
        <v>378858000000</v>
      </c>
      <c r="AN2618" s="5">
        <v>417690000000</v>
      </c>
      <c r="AO2618" s="5">
        <v>448322000000</v>
      </c>
      <c r="AP2618" s="5">
        <v>499494000000</v>
      </c>
      <c r="AQ2618" s="5">
        <v>540377000000</v>
      </c>
      <c r="AR2618" s="5">
        <v>508955000000</v>
      </c>
      <c r="AS2618" s="5">
        <v>486823000000</v>
      </c>
      <c r="AT2618" s="5">
        <v>502488000000</v>
      </c>
      <c r="AU2618" s="5">
        <v>517674000000</v>
      </c>
      <c r="AV2618" s="5">
        <v>493394000000</v>
      </c>
      <c r="AW2618" s="5">
        <v>515963000000</v>
      </c>
      <c r="AX2618" s="5">
        <v>536549000000</v>
      </c>
      <c r="AY2618" s="5">
        <v>562892000000</v>
      </c>
      <c r="AZ2618" s="5">
        <v>621023000000</v>
      </c>
      <c r="BA2618" s="5">
        <v>673533000000</v>
      </c>
      <c r="BB2618" s="5">
        <v>700515000000</v>
      </c>
      <c r="BC2618" s="5">
        <v>679168000000</v>
      </c>
      <c r="BD2618" s="5">
        <v>721781000000</v>
      </c>
      <c r="BE2618" s="5">
        <v>767427000000</v>
      </c>
    </row>
    <row r="2619" spans="1:57" x14ac:dyDescent="0.2">
      <c r="A2619" s="4">
        <v>642</v>
      </c>
      <c r="B2619" s="4" t="s">
        <v>286</v>
      </c>
      <c r="C2619" s="4" t="s">
        <v>287</v>
      </c>
      <c r="D2619" s="4" t="s">
        <v>8</v>
      </c>
      <c r="E2619" s="5">
        <v>72825364073</v>
      </c>
      <c r="F2619" s="5">
        <v>79008197221</v>
      </c>
      <c r="G2619" s="5">
        <v>85666080468</v>
      </c>
      <c r="H2619" s="5">
        <v>92780462904</v>
      </c>
      <c r="I2619" s="5">
        <v>101771000000</v>
      </c>
      <c r="J2619" s="5">
        <v>113573000000</v>
      </c>
      <c r="K2619" s="5">
        <v>120388000000</v>
      </c>
      <c r="L2619" s="5">
        <v>128613000000</v>
      </c>
      <c r="M2619" s="5">
        <v>144584000000</v>
      </c>
      <c r="N2619" s="5">
        <v>152723000000</v>
      </c>
      <c r="O2619" s="5">
        <v>169540000000</v>
      </c>
      <c r="P2619" s="5">
        <v>172894000000</v>
      </c>
      <c r="Q2619" s="5">
        <v>170675000000</v>
      </c>
      <c r="R2619" s="5">
        <v>169540000000</v>
      </c>
      <c r="S2619" s="5">
        <v>176058000000</v>
      </c>
      <c r="T2619" s="5">
        <v>173035000000</v>
      </c>
      <c r="U2619" s="5">
        <v>175323000000</v>
      </c>
      <c r="V2619" s="5">
        <v>184748000000</v>
      </c>
      <c r="W2619" s="5">
        <v>188218000000</v>
      </c>
      <c r="X2619" s="5">
        <v>189335314032</v>
      </c>
      <c r="Y2619" s="5">
        <v>204209324090</v>
      </c>
      <c r="Z2619" s="5">
        <v>170856846650</v>
      </c>
      <c r="AA2619" s="5">
        <v>158006997043</v>
      </c>
      <c r="AB2619" s="5">
        <v>159491264846</v>
      </c>
      <c r="AC2619" s="5">
        <v>162921684273</v>
      </c>
      <c r="AD2619" s="5">
        <v>187457400000</v>
      </c>
      <c r="AE2619" s="5">
        <v>201915600000</v>
      </c>
      <c r="AF2619" s="5">
        <v>192825300000</v>
      </c>
      <c r="AG2619" s="5">
        <v>204907200000</v>
      </c>
      <c r="AH2619" s="5">
        <v>196884200000</v>
      </c>
      <c r="AI2619" s="5">
        <v>200279900000</v>
      </c>
      <c r="AJ2619" s="5">
        <v>217163400000</v>
      </c>
      <c r="AK2619" s="5">
        <v>232346200000</v>
      </c>
      <c r="AL2619" s="5">
        <v>251758500000</v>
      </c>
      <c r="AM2619" s="5">
        <v>291726700000</v>
      </c>
      <c r="AN2619" s="5">
        <v>324303100000</v>
      </c>
      <c r="AO2619" s="5">
        <v>357221200000</v>
      </c>
      <c r="AP2619" s="5">
        <v>406422800000</v>
      </c>
      <c r="AQ2619" s="5">
        <v>441811800000</v>
      </c>
      <c r="AR2619" s="5">
        <v>414392900000</v>
      </c>
      <c r="AS2619" s="5">
        <v>393810700000</v>
      </c>
      <c r="AT2619" s="5">
        <v>410818100000</v>
      </c>
      <c r="AU2619" s="5">
        <v>419047500000</v>
      </c>
      <c r="AV2619" s="5">
        <v>396344600000</v>
      </c>
      <c r="AW2619" s="5">
        <v>412956900000</v>
      </c>
      <c r="AX2619" s="5">
        <v>437396400000</v>
      </c>
      <c r="AY2619" s="5">
        <v>463832200000</v>
      </c>
      <c r="AZ2619" s="5">
        <v>517497700000</v>
      </c>
      <c r="BA2619" s="5">
        <v>566293900000</v>
      </c>
      <c r="BB2619" s="5">
        <v>585541100000</v>
      </c>
      <c r="BC2619" s="5">
        <v>562939000000</v>
      </c>
      <c r="BD2619" s="5">
        <v>603435000000</v>
      </c>
      <c r="BE2619" s="5">
        <v>645386700000</v>
      </c>
    </row>
    <row r="2620" spans="1:57" x14ac:dyDescent="0.2">
      <c r="A2620" s="4">
        <v>642</v>
      </c>
      <c r="B2620" s="4" t="s">
        <v>286</v>
      </c>
      <c r="C2620" s="4" t="s">
        <v>287</v>
      </c>
      <c r="D2620" s="4" t="s">
        <v>9</v>
      </c>
      <c r="E2620" s="5">
        <v>35471845834</v>
      </c>
      <c r="F2620" s="5">
        <v>41269216669</v>
      </c>
      <c r="G2620" s="5">
        <v>47913991005</v>
      </c>
      <c r="H2620" s="5">
        <v>49074320322</v>
      </c>
      <c r="I2620" s="5">
        <v>54743112400</v>
      </c>
      <c r="J2620" s="5">
        <v>61272328482</v>
      </c>
      <c r="K2620" s="5">
        <v>71699968924</v>
      </c>
      <c r="L2620" s="5">
        <v>73362590525</v>
      </c>
      <c r="M2620" s="5">
        <v>77844963296</v>
      </c>
      <c r="N2620" s="5">
        <v>87507748673</v>
      </c>
      <c r="O2620" s="5">
        <v>63326050811</v>
      </c>
      <c r="P2620" s="5">
        <v>66540130208</v>
      </c>
      <c r="Q2620" s="5">
        <v>65758327111</v>
      </c>
      <c r="R2620" s="5">
        <v>59938237393</v>
      </c>
      <c r="S2620" s="5">
        <v>60963496717</v>
      </c>
      <c r="T2620" s="5">
        <v>63776027114</v>
      </c>
      <c r="U2620" s="5">
        <v>61408294371</v>
      </c>
      <c r="V2620" s="5">
        <v>57212696619</v>
      </c>
      <c r="W2620" s="5">
        <v>59196070102</v>
      </c>
      <c r="X2620" s="5">
        <v>62781399090</v>
      </c>
      <c r="Y2620" s="5">
        <v>71624684576</v>
      </c>
      <c r="Z2620" s="5">
        <v>79186780577</v>
      </c>
      <c r="AA2620" s="5">
        <v>80917228377</v>
      </c>
      <c r="AB2620" s="5">
        <v>83094463710</v>
      </c>
      <c r="AC2620" s="5">
        <v>92214654562</v>
      </c>
      <c r="AD2620" s="5">
        <v>92586400000</v>
      </c>
      <c r="AE2620" s="5">
        <v>92745400000</v>
      </c>
      <c r="AF2620" s="5">
        <v>96778100000</v>
      </c>
      <c r="AG2620" s="5">
        <v>89903400000</v>
      </c>
      <c r="AH2620" s="5">
        <v>106788000000</v>
      </c>
      <c r="AI2620" s="5">
        <v>104968000000</v>
      </c>
      <c r="AJ2620" s="5">
        <v>100955000000</v>
      </c>
      <c r="AK2620" s="5">
        <v>98400900000</v>
      </c>
      <c r="AL2620" s="5">
        <v>86213900000</v>
      </c>
      <c r="AM2620" s="5">
        <v>87131700000</v>
      </c>
      <c r="AN2620" s="5">
        <v>93387400000</v>
      </c>
      <c r="AO2620" s="5">
        <v>91100700000</v>
      </c>
      <c r="AP2620" s="5">
        <v>93071200000</v>
      </c>
      <c r="AQ2620" s="5">
        <v>98565800000</v>
      </c>
      <c r="AR2620" s="5">
        <v>94562700000</v>
      </c>
      <c r="AS2620" s="5">
        <v>93011800000</v>
      </c>
      <c r="AT2620" s="5">
        <v>91670100000</v>
      </c>
      <c r="AU2620" s="5">
        <v>98626900000</v>
      </c>
      <c r="AV2620" s="5">
        <v>97048800000</v>
      </c>
      <c r="AW2620" s="5">
        <v>103006000000</v>
      </c>
      <c r="AX2620" s="5">
        <v>99152500000</v>
      </c>
      <c r="AY2620" s="5">
        <v>99059700000</v>
      </c>
      <c r="AZ2620" s="5">
        <v>103526000000</v>
      </c>
      <c r="BA2620" s="5">
        <v>107240000000</v>
      </c>
      <c r="BB2620" s="5">
        <v>114974000000</v>
      </c>
      <c r="BC2620" s="5">
        <v>116229000000</v>
      </c>
      <c r="BD2620" s="5">
        <v>118345000000</v>
      </c>
      <c r="BE2620" s="5">
        <v>122040000000</v>
      </c>
    </row>
    <row r="2621" spans="1:57" x14ac:dyDescent="0.2">
      <c r="A2621" s="4">
        <v>642</v>
      </c>
      <c r="B2621" s="4" t="s">
        <v>286</v>
      </c>
      <c r="C2621" s="4" t="s">
        <v>287</v>
      </c>
      <c r="D2621" s="4" t="s">
        <v>10</v>
      </c>
      <c r="E2621" s="5">
        <v>59096692346</v>
      </c>
      <c r="F2621" s="5">
        <v>67793286661</v>
      </c>
      <c r="G2621" s="5">
        <v>76387497334</v>
      </c>
      <c r="H2621" s="5">
        <v>82297525066</v>
      </c>
      <c r="I2621" s="5">
        <v>100182000000</v>
      </c>
      <c r="J2621" s="5">
        <v>118749000000</v>
      </c>
      <c r="K2621" s="5">
        <v>119018000000</v>
      </c>
      <c r="L2621" s="5">
        <v>155790000000</v>
      </c>
      <c r="M2621" s="5">
        <v>181350000000</v>
      </c>
      <c r="N2621" s="5">
        <v>186764000000</v>
      </c>
      <c r="O2621" s="5">
        <v>197778000000</v>
      </c>
      <c r="P2621" s="5">
        <v>170514000000</v>
      </c>
      <c r="Q2621" s="5">
        <v>173828000000</v>
      </c>
      <c r="R2621" s="5">
        <v>179477000000</v>
      </c>
      <c r="S2621" s="5">
        <v>187847000000</v>
      </c>
      <c r="T2621" s="5">
        <v>183737000000</v>
      </c>
      <c r="U2621" s="5">
        <v>196535000000</v>
      </c>
      <c r="V2621" s="5">
        <v>183587000000</v>
      </c>
      <c r="W2621" s="5">
        <v>166320000000</v>
      </c>
      <c r="X2621" s="5">
        <v>145744000000</v>
      </c>
      <c r="Y2621" s="5">
        <v>144024000000</v>
      </c>
      <c r="Z2621" s="5">
        <v>104334000000</v>
      </c>
      <c r="AA2621" s="5">
        <v>91614291790</v>
      </c>
      <c r="AB2621" s="5">
        <v>88894008833</v>
      </c>
      <c r="AC2621" s="5">
        <v>81073569433</v>
      </c>
      <c r="AD2621" s="5">
        <v>75268300000</v>
      </c>
      <c r="AE2621" s="5">
        <v>74772100000</v>
      </c>
      <c r="AF2621" s="5">
        <v>70382400000</v>
      </c>
      <c r="AG2621" s="5">
        <v>67119300000</v>
      </c>
      <c r="AH2621" s="5">
        <v>58500400000</v>
      </c>
      <c r="AI2621" s="5">
        <v>73560000000</v>
      </c>
      <c r="AJ2621" s="5">
        <v>86184300000</v>
      </c>
      <c r="AK2621" s="5">
        <v>88236800000</v>
      </c>
      <c r="AL2621" s="5">
        <v>95778400000</v>
      </c>
      <c r="AM2621" s="5">
        <v>112100000000</v>
      </c>
      <c r="AN2621" s="5">
        <v>113251000000</v>
      </c>
      <c r="AO2621" s="5">
        <v>150641000000</v>
      </c>
      <c r="AP2621" s="5">
        <v>191443000000</v>
      </c>
      <c r="AQ2621" s="5">
        <v>212725000000</v>
      </c>
      <c r="AR2621" s="5">
        <v>164853000000</v>
      </c>
      <c r="AS2621" s="5">
        <v>162183000000</v>
      </c>
      <c r="AT2621" s="5">
        <v>172453000000</v>
      </c>
      <c r="AU2621" s="5">
        <v>163451000000</v>
      </c>
      <c r="AV2621" s="5">
        <v>163709000000</v>
      </c>
      <c r="AW2621" s="5">
        <v>169891000000</v>
      </c>
      <c r="AX2621" s="5">
        <v>181853000000</v>
      </c>
      <c r="AY2621" s="5">
        <v>177576000000</v>
      </c>
      <c r="AZ2621" s="5">
        <v>192684000000</v>
      </c>
      <c r="BA2621" s="5">
        <v>201990000000</v>
      </c>
      <c r="BB2621" s="5">
        <v>220219000000</v>
      </c>
      <c r="BC2621" s="5">
        <v>220600000000</v>
      </c>
      <c r="BD2621" s="5">
        <v>242557000000</v>
      </c>
      <c r="BE2621" s="5">
        <v>246881000000</v>
      </c>
    </row>
    <row r="2622" spans="1:57" x14ac:dyDescent="0.2">
      <c r="A2622" s="4">
        <v>642</v>
      </c>
      <c r="B2622" s="4" t="s">
        <v>286</v>
      </c>
      <c r="C2622" s="4" t="s">
        <v>287</v>
      </c>
      <c r="D2622" s="4" t="s">
        <v>11</v>
      </c>
      <c r="E2622" s="5">
        <v>29115651984.644081</v>
      </c>
      <c r="F2622" s="5">
        <v>33400274414.056862</v>
      </c>
      <c r="G2622" s="5">
        <v>37634454654.532387</v>
      </c>
      <c r="H2622" s="5">
        <v>40546196476.045265</v>
      </c>
      <c r="I2622" s="5">
        <v>49357685634.514267</v>
      </c>
      <c r="J2622" s="5">
        <v>58505098431.165245</v>
      </c>
      <c r="K2622" s="5">
        <v>58637457982.23114</v>
      </c>
      <c r="L2622" s="5">
        <v>76754296123.840744</v>
      </c>
      <c r="M2622" s="5">
        <v>89347278962.921921</v>
      </c>
      <c r="N2622" s="5">
        <v>92014533930.184479</v>
      </c>
      <c r="O2622" s="5">
        <v>97441041293.295212</v>
      </c>
      <c r="P2622" s="5">
        <v>90521127131.322632</v>
      </c>
      <c r="Q2622" s="5">
        <v>87104419514.042496</v>
      </c>
      <c r="R2622" s="5">
        <v>89223643226.140335</v>
      </c>
      <c r="S2622" s="5">
        <v>94638168605.569107</v>
      </c>
      <c r="T2622" s="5">
        <v>96262526219.697845</v>
      </c>
      <c r="U2622" s="5">
        <v>97317779247.255875</v>
      </c>
      <c r="V2622" s="5">
        <v>95949858656.162201</v>
      </c>
      <c r="W2622" s="5">
        <v>93878436045.362656</v>
      </c>
      <c r="X2622" s="5">
        <v>92393265117.317871</v>
      </c>
      <c r="Y2622" s="5">
        <v>59544732819.108009</v>
      </c>
      <c r="Z2622" s="5">
        <v>40719463766.625801</v>
      </c>
      <c r="AA2622" s="5">
        <v>45184747667.684959</v>
      </c>
      <c r="AB2622" s="5">
        <v>48936733128.651184</v>
      </c>
      <c r="AC2622" s="5">
        <v>59074476431.979637</v>
      </c>
      <c r="AD2622" s="5">
        <v>60577352998.076103</v>
      </c>
      <c r="AE2622" s="5">
        <v>65666556113.723816</v>
      </c>
      <c r="AF2622" s="5">
        <v>64722303008.764435</v>
      </c>
      <c r="AG2622" s="5">
        <v>61690869399.315948</v>
      </c>
      <c r="AH2622" s="5">
        <v>60511428345.446777</v>
      </c>
      <c r="AI2622" s="5">
        <v>64052352479.692177</v>
      </c>
      <c r="AJ2622" s="5">
        <v>70807678644.719971</v>
      </c>
      <c r="AK2622" s="5">
        <v>75982013595.553665</v>
      </c>
      <c r="AL2622" s="5">
        <v>83776428329.414276</v>
      </c>
      <c r="AM2622" s="5">
        <v>91824237820.649857</v>
      </c>
      <c r="AN2622" s="5">
        <v>102407295371.95383</v>
      </c>
      <c r="AO2622" s="5">
        <v>129591460934.1599</v>
      </c>
      <c r="AP2622" s="5">
        <v>195680174914.49338</v>
      </c>
      <c r="AQ2622" s="5">
        <v>230601233700.29929</v>
      </c>
      <c r="AR2622" s="5">
        <v>152335966278.32407</v>
      </c>
      <c r="AS2622" s="5">
        <v>148142398086.78925</v>
      </c>
      <c r="AT2622" s="5">
        <v>161371345072.68063</v>
      </c>
      <c r="AU2622" s="5">
        <v>165549907652.84311</v>
      </c>
      <c r="AV2622" s="5">
        <v>156666585720.39334</v>
      </c>
      <c r="AW2622" s="5">
        <v>165062725470.28644</v>
      </c>
      <c r="AX2622" s="5">
        <v>177830500000</v>
      </c>
      <c r="AY2622" s="5">
        <v>173913035057.71698</v>
      </c>
      <c r="AZ2622" s="5">
        <v>183536633817.87088</v>
      </c>
      <c r="BA2622" s="5">
        <v>183570646536.98163</v>
      </c>
      <c r="BB2622" s="5">
        <v>206640273460.88074</v>
      </c>
      <c r="BC2622" s="5">
        <v>208923127137.66568</v>
      </c>
      <c r="BD2622" s="5">
        <v>214981392635.74179</v>
      </c>
      <c r="BE2622" s="5">
        <v>226920857417.69989</v>
      </c>
    </row>
    <row r="2623" spans="1:57" x14ac:dyDescent="0.2">
      <c r="A2623" s="4">
        <v>642</v>
      </c>
      <c r="B2623" s="4" t="s">
        <v>286</v>
      </c>
      <c r="C2623" s="4" t="s">
        <v>287</v>
      </c>
      <c r="D2623" s="4" t="s">
        <v>25</v>
      </c>
      <c r="E2623" s="5">
        <v>29504141269.564125</v>
      </c>
      <c r="F2623" s="5">
        <v>33845933290.463753</v>
      </c>
      <c r="G2623" s="5">
        <v>38136610072.884758</v>
      </c>
      <c r="H2623" s="5">
        <v>41087203180.18959</v>
      </c>
      <c r="I2623" s="5">
        <v>50016263778.932617</v>
      </c>
      <c r="J2623" s="5">
        <v>59285730233.705391</v>
      </c>
      <c r="K2623" s="5">
        <v>59419855854.68541</v>
      </c>
      <c r="L2623" s="5">
        <v>77778426433.882431</v>
      </c>
      <c r="M2623" s="5">
        <v>90539437071.080383</v>
      </c>
      <c r="N2623" s="5">
        <v>93242281142.940979</v>
      </c>
      <c r="O2623" s="5">
        <v>98741523234.200745</v>
      </c>
      <c r="P2623" s="5">
        <v>78725261987.138947</v>
      </c>
      <c r="Q2623" s="5">
        <v>85345124928.96933</v>
      </c>
      <c r="R2623" s="5">
        <v>88817934147.360123</v>
      </c>
      <c r="S2623" s="5">
        <v>91727418721.041351</v>
      </c>
      <c r="T2623" s="5">
        <v>86086932717.301117</v>
      </c>
      <c r="U2623" s="5">
        <v>97639340315.447495</v>
      </c>
      <c r="V2623" s="5">
        <v>86247226882.206787</v>
      </c>
      <c r="W2623" s="5">
        <v>71298279686.041824</v>
      </c>
      <c r="X2623" s="5">
        <v>52516982346.291824</v>
      </c>
      <c r="Y2623" s="5">
        <v>83127201894.291824</v>
      </c>
      <c r="Z2623" s="5">
        <v>62594544294.078529</v>
      </c>
      <c r="AA2623" s="5">
        <v>45691038876.68541</v>
      </c>
      <c r="AB2623" s="5">
        <v>39325415288.967468</v>
      </c>
      <c r="AC2623" s="5">
        <v>21663032769.299255</v>
      </c>
      <c r="AD2623" s="5">
        <v>14474298884.758364</v>
      </c>
      <c r="AE2623" s="5">
        <v>8981608596.6542759</v>
      </c>
      <c r="AF2623" s="5">
        <v>5591850882.8996286</v>
      </c>
      <c r="AG2623" s="5">
        <v>5362837128.2527876</v>
      </c>
      <c r="AH2623" s="5">
        <v>-1956060780.6691449</v>
      </c>
      <c r="AI2623" s="5">
        <v>9376578624.5353165</v>
      </c>
      <c r="AJ2623" s="5">
        <v>15152584897.769516</v>
      </c>
      <c r="AK2623" s="5">
        <v>12083426765.799257</v>
      </c>
      <c r="AL2623" s="5">
        <v>11837591124.535316</v>
      </c>
      <c r="AM2623" s="5">
        <v>19979482620.817844</v>
      </c>
      <c r="AN2623" s="5">
        <v>10705212546.468401</v>
      </c>
      <c r="AO2623" s="5">
        <v>20754568262.081783</v>
      </c>
      <c r="AP2623" s="5">
        <v>-4096670446.0966544</v>
      </c>
      <c r="AQ2623" s="5">
        <v>-17501254739.776951</v>
      </c>
      <c r="AR2623" s="5">
        <v>12369792332.713755</v>
      </c>
      <c r="AS2623" s="5">
        <v>13866841868.029739</v>
      </c>
      <c r="AT2623" s="5">
        <v>10960787174.721189</v>
      </c>
      <c r="AU2623" s="5">
        <v>-2003771979.5539033</v>
      </c>
      <c r="AV2623" s="5">
        <v>6985116263.9405203</v>
      </c>
      <c r="AW2623" s="5">
        <v>4810567704.4609661</v>
      </c>
      <c r="AX2623" s="5">
        <v>4022300000</v>
      </c>
      <c r="AY2623" s="5">
        <v>3666974535.3159852</v>
      </c>
      <c r="AZ2623" s="5">
        <v>9065718029.7397766</v>
      </c>
      <c r="BA2623" s="5">
        <v>18187410641.263939</v>
      </c>
      <c r="BB2623" s="5">
        <v>13434194749.070631</v>
      </c>
      <c r="BC2623" s="5">
        <v>11563915752.788103</v>
      </c>
      <c r="BD2623" s="5">
        <v>27206302834.572491</v>
      </c>
      <c r="BE2623" s="5">
        <v>19718595817.843864</v>
      </c>
    </row>
    <row r="2624" spans="1:57" x14ac:dyDescent="0.2">
      <c r="A2624" s="4">
        <v>642</v>
      </c>
      <c r="B2624" s="4" t="s">
        <v>286</v>
      </c>
      <c r="C2624" s="4" t="s">
        <v>287</v>
      </c>
      <c r="D2624" s="4" t="s">
        <v>12</v>
      </c>
      <c r="E2624" s="5">
        <v>3623281084</v>
      </c>
      <c r="F2624" s="5">
        <v>3787000316</v>
      </c>
      <c r="G2624" s="5">
        <v>4612130184</v>
      </c>
      <c r="H2624" s="5">
        <v>24008693277</v>
      </c>
      <c r="I2624" s="5">
        <v>34710643181</v>
      </c>
      <c r="J2624" s="5">
        <v>38214129264</v>
      </c>
      <c r="K2624" s="5">
        <v>38700437078</v>
      </c>
      <c r="L2624" s="5">
        <v>42612177497</v>
      </c>
      <c r="M2624" s="5">
        <v>48115849692</v>
      </c>
      <c r="N2624" s="5">
        <v>59162486378</v>
      </c>
      <c r="O2624" s="5">
        <v>71150918415</v>
      </c>
      <c r="P2624" s="5">
        <v>88338669260</v>
      </c>
      <c r="Q2624" s="5">
        <v>78087939333</v>
      </c>
      <c r="R2624" s="5">
        <v>92659695717</v>
      </c>
      <c r="S2624" s="5">
        <v>103001000000</v>
      </c>
      <c r="T2624" s="5">
        <v>106557000000</v>
      </c>
      <c r="U2624" s="5">
        <v>102315000000</v>
      </c>
      <c r="V2624" s="5">
        <v>101231000000</v>
      </c>
      <c r="W2624" s="5">
        <v>96826470548</v>
      </c>
      <c r="X2624" s="5">
        <v>77947963530</v>
      </c>
      <c r="Y2624" s="5">
        <v>47230864848</v>
      </c>
      <c r="Z2624" s="5">
        <v>38768883570</v>
      </c>
      <c r="AA2624" s="5">
        <v>39892320977</v>
      </c>
      <c r="AB2624" s="5">
        <v>44330753056</v>
      </c>
      <c r="AC2624" s="5">
        <v>52769499451</v>
      </c>
      <c r="AD2624" s="5">
        <v>61750800000</v>
      </c>
      <c r="AE2624" s="5">
        <v>65508600000</v>
      </c>
      <c r="AF2624" s="5">
        <v>72825000000</v>
      </c>
      <c r="AG2624" s="5">
        <v>71662300000</v>
      </c>
      <c r="AH2624" s="5">
        <v>76904700000</v>
      </c>
      <c r="AI2624" s="5">
        <v>62618600000</v>
      </c>
      <c r="AJ2624" s="5">
        <v>71548300000</v>
      </c>
      <c r="AK2624" s="5">
        <v>83963000000</v>
      </c>
      <c r="AL2624" s="5">
        <v>90966100000</v>
      </c>
      <c r="AM2624" s="5">
        <v>103832000000</v>
      </c>
      <c r="AN2624" s="5">
        <v>113388000000</v>
      </c>
      <c r="AO2624" s="5">
        <v>126736000000</v>
      </c>
      <c r="AP2624" s="5">
        <v>153222000000</v>
      </c>
      <c r="AQ2624" s="5">
        <v>174292000000</v>
      </c>
      <c r="AR2624" s="5">
        <v>164385000000</v>
      </c>
      <c r="AS2624" s="5">
        <v>189905000000</v>
      </c>
      <c r="AT2624" s="5">
        <v>212914000000</v>
      </c>
      <c r="AU2624" s="5">
        <v>215267000000</v>
      </c>
      <c r="AV2624" s="5">
        <v>259565000000</v>
      </c>
      <c r="AW2624" s="5">
        <v>281721000000</v>
      </c>
      <c r="AX2624" s="5">
        <v>294633000000</v>
      </c>
      <c r="AY2624" s="5">
        <v>342775000000</v>
      </c>
      <c r="AZ2624" s="5">
        <v>369392000000</v>
      </c>
      <c r="BA2624" s="5">
        <v>389044000000</v>
      </c>
      <c r="BB2624" s="5">
        <v>409890000000</v>
      </c>
      <c r="BC2624" s="5">
        <v>371077000000</v>
      </c>
      <c r="BD2624" s="5">
        <v>417839000000</v>
      </c>
      <c r="BE2624" s="5">
        <v>457765000000</v>
      </c>
    </row>
    <row r="2625" spans="1:57" x14ac:dyDescent="0.2">
      <c r="A2625" s="4">
        <v>642</v>
      </c>
      <c r="B2625" s="4" t="s">
        <v>286</v>
      </c>
      <c r="C2625" s="4" t="s">
        <v>287</v>
      </c>
      <c r="D2625" s="4" t="s">
        <v>13</v>
      </c>
      <c r="E2625" s="5">
        <v>2247862185</v>
      </c>
      <c r="F2625" s="5">
        <v>2456318389</v>
      </c>
      <c r="G2625" s="5">
        <v>2869751425</v>
      </c>
      <c r="H2625" s="5">
        <v>15273210385</v>
      </c>
      <c r="I2625" s="5">
        <v>21876840715</v>
      </c>
      <c r="J2625" s="5">
        <v>26206083555</v>
      </c>
      <c r="K2625" s="5">
        <v>27444355165</v>
      </c>
      <c r="L2625" s="5">
        <v>30833252599</v>
      </c>
      <c r="M2625" s="5">
        <v>31093407346</v>
      </c>
      <c r="N2625" s="5">
        <v>37639830084</v>
      </c>
      <c r="O2625" s="5">
        <v>41286266919</v>
      </c>
      <c r="P2625" s="5">
        <v>46737850716</v>
      </c>
      <c r="Q2625" s="5">
        <v>35666726513</v>
      </c>
      <c r="R2625" s="5">
        <v>38213224829</v>
      </c>
      <c r="S2625" s="5">
        <v>43613313332</v>
      </c>
      <c r="T2625" s="5">
        <v>43331926475</v>
      </c>
      <c r="U2625" s="5">
        <v>40173416420</v>
      </c>
      <c r="V2625" s="5">
        <v>39754620388</v>
      </c>
      <c r="W2625" s="5">
        <v>35008127900</v>
      </c>
      <c r="X2625" s="5">
        <v>38093508066</v>
      </c>
      <c r="Y2625" s="5">
        <v>45122704771</v>
      </c>
      <c r="Z2625" s="5">
        <v>31760486297</v>
      </c>
      <c r="AA2625" s="5">
        <v>34148765981</v>
      </c>
      <c r="AB2625" s="5">
        <v>35647109750</v>
      </c>
      <c r="AC2625" s="5">
        <v>36648775874</v>
      </c>
      <c r="AD2625" s="5">
        <v>42638300000</v>
      </c>
      <c r="AE2625" s="5">
        <v>46488300000</v>
      </c>
      <c r="AF2625" s="5">
        <v>51363500000</v>
      </c>
      <c r="AG2625" s="5">
        <v>57294900000</v>
      </c>
      <c r="AH2625" s="5">
        <v>54842800000</v>
      </c>
      <c r="AI2625" s="5">
        <v>50370800000</v>
      </c>
      <c r="AJ2625" s="5">
        <v>62206200000</v>
      </c>
      <c r="AK2625" s="5">
        <v>68844300000</v>
      </c>
      <c r="AL2625" s="5">
        <v>81540800000</v>
      </c>
      <c r="AM2625" s="5">
        <v>101878000000</v>
      </c>
      <c r="AN2625" s="5">
        <v>121992000000</v>
      </c>
      <c r="AO2625" s="5">
        <v>154539000000</v>
      </c>
      <c r="AP2625" s="5">
        <v>218357000000</v>
      </c>
      <c r="AQ2625" s="5">
        <v>242808000000</v>
      </c>
      <c r="AR2625" s="5">
        <v>192285000000</v>
      </c>
      <c r="AS2625" s="5">
        <v>216508000000</v>
      </c>
      <c r="AT2625" s="5">
        <v>237556000000</v>
      </c>
      <c r="AU2625" s="5">
        <v>233242000000</v>
      </c>
      <c r="AV2625" s="5">
        <v>254439000000</v>
      </c>
      <c r="AW2625" s="5">
        <v>276931000000</v>
      </c>
      <c r="AX2625" s="5">
        <v>300492000000</v>
      </c>
      <c r="AY2625" s="5">
        <v>350338000000</v>
      </c>
      <c r="AZ2625" s="5">
        <v>390511000000</v>
      </c>
      <c r="BA2625" s="5">
        <v>424195000000</v>
      </c>
      <c r="BB2625" s="5">
        <v>460469000000</v>
      </c>
      <c r="BC2625" s="5">
        <v>436589000000</v>
      </c>
      <c r="BD2625" s="5">
        <v>501285000000</v>
      </c>
      <c r="BE2625" s="5">
        <v>550942000000</v>
      </c>
    </row>
    <row r="2626" spans="1:57" x14ac:dyDescent="0.2">
      <c r="A2626" s="4">
        <v>642</v>
      </c>
      <c r="B2626" s="4" t="s">
        <v>286</v>
      </c>
      <c r="C2626" s="4" t="s">
        <v>287</v>
      </c>
      <c r="D2626" s="4" t="s">
        <v>14</v>
      </c>
      <c r="E2626" s="5">
        <v>176199000000</v>
      </c>
      <c r="F2626" s="5">
        <v>199104000000</v>
      </c>
      <c r="G2626" s="5">
        <v>220248000000</v>
      </c>
      <c r="H2626" s="5">
        <v>243154000000</v>
      </c>
      <c r="I2626" s="5">
        <v>273108000000</v>
      </c>
      <c r="J2626" s="5">
        <v>301300000000</v>
      </c>
      <c r="K2626" s="5">
        <v>334777000000</v>
      </c>
      <c r="L2626" s="5">
        <v>362969000000</v>
      </c>
      <c r="M2626" s="5">
        <v>389399000000</v>
      </c>
      <c r="N2626" s="5">
        <v>414067000000</v>
      </c>
      <c r="O2626" s="5">
        <v>431687000000</v>
      </c>
      <c r="P2626" s="5">
        <v>432172000000</v>
      </c>
      <c r="Q2626" s="5">
        <v>449217000000</v>
      </c>
      <c r="R2626" s="5">
        <v>476380000000</v>
      </c>
      <c r="S2626" s="5">
        <v>504825000000</v>
      </c>
      <c r="T2626" s="5">
        <v>504330000000</v>
      </c>
      <c r="U2626" s="5">
        <v>516115000000</v>
      </c>
      <c r="V2626" s="5">
        <v>520423000000</v>
      </c>
      <c r="W2626" s="5">
        <v>517836000000</v>
      </c>
      <c r="X2626" s="5">
        <v>487866000000</v>
      </c>
      <c r="Y2626" s="5">
        <v>460469000000</v>
      </c>
      <c r="Z2626" s="5">
        <v>400984000000</v>
      </c>
      <c r="AA2626" s="5">
        <v>365829000000</v>
      </c>
      <c r="AB2626" s="5">
        <v>371422000000</v>
      </c>
      <c r="AC2626" s="5">
        <v>386026000000</v>
      </c>
      <c r="AD2626" s="5">
        <v>415273000000</v>
      </c>
      <c r="AE2626" s="5">
        <v>431501000000</v>
      </c>
      <c r="AF2626" s="5">
        <v>410577000000</v>
      </c>
      <c r="AG2626" s="5">
        <v>402243000000</v>
      </c>
      <c r="AH2626" s="5">
        <v>400728000000</v>
      </c>
      <c r="AI2626" s="5">
        <v>410591000000</v>
      </c>
      <c r="AJ2626" s="5">
        <v>432016000000</v>
      </c>
      <c r="AK2626" s="5">
        <v>456654000000</v>
      </c>
      <c r="AL2626" s="5">
        <v>467345000000</v>
      </c>
      <c r="AM2626" s="5">
        <v>516080000000</v>
      </c>
      <c r="AN2626" s="5">
        <v>540171000000</v>
      </c>
      <c r="AO2626" s="5">
        <v>583541000000</v>
      </c>
      <c r="AP2626" s="5">
        <v>625753000000</v>
      </c>
      <c r="AQ2626" s="5">
        <v>683995000000</v>
      </c>
      <c r="AR2626" s="5">
        <v>646256000000</v>
      </c>
      <c r="AS2626" s="5">
        <v>621044000000</v>
      </c>
      <c r="AT2626" s="5">
        <v>649097000000</v>
      </c>
      <c r="AU2626" s="5">
        <v>661592000000</v>
      </c>
      <c r="AV2626" s="5">
        <v>663378000000</v>
      </c>
      <c r="AW2626" s="5">
        <v>690714000000</v>
      </c>
      <c r="AX2626" s="5">
        <v>712544000000</v>
      </c>
      <c r="AY2626" s="5">
        <v>732905000000</v>
      </c>
      <c r="AZ2626" s="5">
        <v>792978000000</v>
      </c>
      <c r="BA2626" s="5">
        <v>840786000000</v>
      </c>
      <c r="BB2626" s="5">
        <v>873183000000</v>
      </c>
      <c r="BC2626" s="5">
        <v>841072000000</v>
      </c>
      <c r="BD2626" s="5">
        <v>889088000000</v>
      </c>
      <c r="BE2626" s="5">
        <v>929945000000</v>
      </c>
    </row>
    <row r="2627" spans="1:57" x14ac:dyDescent="0.2">
      <c r="A2627" s="4">
        <v>642</v>
      </c>
      <c r="B2627" s="4" t="s">
        <v>286</v>
      </c>
      <c r="C2627" s="4" t="s">
        <v>287</v>
      </c>
      <c r="D2627" s="4" t="s">
        <v>15</v>
      </c>
      <c r="E2627" s="5">
        <v>17859084127</v>
      </c>
      <c r="F2627" s="5">
        <v>23395400206</v>
      </c>
      <c r="G2627" s="5">
        <v>25002717778</v>
      </c>
      <c r="H2627" s="5">
        <v>23752581889</v>
      </c>
      <c r="I2627" s="5">
        <v>23216809365</v>
      </c>
      <c r="J2627" s="5">
        <v>23038218524</v>
      </c>
      <c r="K2627" s="5">
        <v>29467488809</v>
      </c>
      <c r="L2627" s="5">
        <v>28217352920</v>
      </c>
      <c r="M2627" s="5">
        <v>28931716285</v>
      </c>
      <c r="N2627" s="5">
        <v>29646079650</v>
      </c>
      <c r="O2627" s="5">
        <v>27502989555</v>
      </c>
      <c r="P2627" s="5">
        <v>27560227827</v>
      </c>
      <c r="Q2627" s="5">
        <v>28819469805</v>
      </c>
      <c r="R2627" s="5">
        <v>28476040174</v>
      </c>
      <c r="S2627" s="5">
        <v>31855395727</v>
      </c>
      <c r="T2627" s="5">
        <v>31671715521</v>
      </c>
      <c r="U2627" s="5">
        <v>30010248478</v>
      </c>
      <c r="V2627" s="5">
        <v>28711103522</v>
      </c>
      <c r="W2627" s="5">
        <v>30278082763</v>
      </c>
      <c r="X2627" s="5">
        <v>28224912118</v>
      </c>
      <c r="Y2627" s="5">
        <v>38753637365</v>
      </c>
      <c r="Z2627" s="5">
        <v>33970165822</v>
      </c>
      <c r="AA2627" s="5">
        <v>29581040883</v>
      </c>
      <c r="AB2627" s="5">
        <v>33616580853</v>
      </c>
      <c r="AC2627" s="5">
        <v>34592183278</v>
      </c>
      <c r="AD2627" s="5">
        <v>38512200000</v>
      </c>
      <c r="AE2627" s="5">
        <v>37372600000</v>
      </c>
      <c r="AF2627" s="5">
        <v>37339000000</v>
      </c>
      <c r="AG2627" s="5">
        <v>33058300000</v>
      </c>
      <c r="AH2627" s="5">
        <v>33764100000</v>
      </c>
      <c r="AI2627" s="5">
        <v>27975800000</v>
      </c>
      <c r="AJ2627" s="5">
        <v>35858400000</v>
      </c>
      <c r="AK2627" s="5">
        <v>33803900000</v>
      </c>
      <c r="AL2627" s="5">
        <v>35600900000</v>
      </c>
      <c r="AM2627" s="5">
        <v>42245200000</v>
      </c>
      <c r="AN2627" s="5">
        <v>35004100000</v>
      </c>
      <c r="AO2627" s="5">
        <v>36180100000</v>
      </c>
      <c r="AP2627" s="5">
        <v>26575100000</v>
      </c>
      <c r="AQ2627" s="5">
        <v>32822800000</v>
      </c>
      <c r="AR2627" s="5">
        <v>32121900000</v>
      </c>
      <c r="AS2627" s="5">
        <v>27552600000</v>
      </c>
      <c r="AT2627" s="5">
        <v>32012300000</v>
      </c>
      <c r="AU2627" s="5">
        <v>24299100000</v>
      </c>
      <c r="AV2627" s="5">
        <v>32376300000</v>
      </c>
      <c r="AW2627" s="5">
        <v>35060700000</v>
      </c>
      <c r="AX2627" s="5">
        <v>31536900000</v>
      </c>
      <c r="AY2627" s="5">
        <v>32313800000</v>
      </c>
      <c r="AZ2627" s="5">
        <v>36408400000</v>
      </c>
      <c r="BA2627" s="5">
        <v>41415300000</v>
      </c>
      <c r="BB2627" s="5">
        <v>40093900000</v>
      </c>
      <c r="BC2627" s="5">
        <v>33970500000</v>
      </c>
      <c r="BD2627" s="5">
        <v>38622000000</v>
      </c>
      <c r="BE2627" s="5">
        <v>32311600000</v>
      </c>
    </row>
    <row r="2628" spans="1:57" x14ac:dyDescent="0.2">
      <c r="A2628" s="4">
        <v>642</v>
      </c>
      <c r="B2628" s="4" t="s">
        <v>286</v>
      </c>
      <c r="C2628" s="4" t="s">
        <v>287</v>
      </c>
      <c r="D2628" s="4" t="s">
        <v>16</v>
      </c>
      <c r="E2628" s="5">
        <v>77654290370</v>
      </c>
      <c r="F2628" s="5">
        <v>86196262311</v>
      </c>
      <c r="G2628" s="5">
        <v>97844405866</v>
      </c>
      <c r="H2628" s="5">
        <v>114151806843</v>
      </c>
      <c r="I2628" s="5">
        <v>129682664917</v>
      </c>
      <c r="J2628" s="5">
        <v>144436980088</v>
      </c>
      <c r="K2628" s="5">
        <v>156084654498</v>
      </c>
      <c r="L2628" s="5">
        <v>173169286586</v>
      </c>
      <c r="M2628" s="5">
        <v>189475977487</v>
      </c>
      <c r="N2628" s="5">
        <v>204230952887</v>
      </c>
      <c r="O2628" s="5">
        <v>216655339114</v>
      </c>
      <c r="P2628" s="5">
        <v>211016182016</v>
      </c>
      <c r="Q2628" s="5">
        <v>174540035401</v>
      </c>
      <c r="R2628" s="5">
        <v>168753951707</v>
      </c>
      <c r="S2628" s="5">
        <v>174454735052</v>
      </c>
      <c r="T2628" s="5">
        <v>179356589321</v>
      </c>
      <c r="U2628" s="5">
        <v>188226790385</v>
      </c>
      <c r="V2628" s="5">
        <v>199907857645</v>
      </c>
      <c r="W2628" s="5">
        <v>201965444055</v>
      </c>
      <c r="X2628" s="5">
        <v>185009959202</v>
      </c>
      <c r="Y2628" s="5">
        <v>136370283332</v>
      </c>
      <c r="Z2628" s="5">
        <v>125277468926</v>
      </c>
      <c r="AA2628" s="5">
        <v>109065670672</v>
      </c>
      <c r="AB2628" s="5">
        <v>111495853272</v>
      </c>
      <c r="AC2628" s="5">
        <v>115674515963</v>
      </c>
      <c r="AD2628" s="5">
        <v>120723300000</v>
      </c>
      <c r="AE2628" s="5">
        <v>125194200000</v>
      </c>
      <c r="AF2628" s="5">
        <v>116996800000</v>
      </c>
      <c r="AG2628" s="5">
        <v>108566600000</v>
      </c>
      <c r="AH2628" s="5">
        <v>105996100000</v>
      </c>
      <c r="AI2628" s="5">
        <v>111156900000</v>
      </c>
      <c r="AJ2628" s="5">
        <v>118774900000</v>
      </c>
      <c r="AK2628" s="5">
        <v>124792600000</v>
      </c>
      <c r="AL2628" s="5">
        <v>130071600000</v>
      </c>
      <c r="AM2628" s="5">
        <v>138968900000</v>
      </c>
      <c r="AN2628" s="5">
        <v>142558800000</v>
      </c>
      <c r="AO2628" s="5">
        <v>152825800000</v>
      </c>
      <c r="AP2628" s="5">
        <v>152358600000</v>
      </c>
      <c r="AQ2628" s="5">
        <v>172575200000</v>
      </c>
      <c r="AR2628" s="5">
        <v>172707300000</v>
      </c>
      <c r="AS2628" s="5">
        <v>177943100000</v>
      </c>
      <c r="AT2628" s="5">
        <v>196213000000</v>
      </c>
      <c r="AU2628" s="5">
        <v>168913500000</v>
      </c>
      <c r="AV2628" s="5">
        <v>159460700000</v>
      </c>
      <c r="AW2628" s="5">
        <v>171197300000</v>
      </c>
      <c r="AX2628" s="5">
        <v>177350300000</v>
      </c>
      <c r="AY2628" s="5">
        <v>177432200000</v>
      </c>
      <c r="AZ2628" s="5">
        <v>193414100000</v>
      </c>
      <c r="BA2628" s="5">
        <v>208150500000</v>
      </c>
      <c r="BB2628" s="5">
        <v>203718900000</v>
      </c>
      <c r="BC2628" s="5">
        <v>190367500000</v>
      </c>
      <c r="BD2628" s="5">
        <v>192107200000</v>
      </c>
      <c r="BE2628" s="5">
        <v>195692800000</v>
      </c>
    </row>
    <row r="2629" spans="1:57" x14ac:dyDescent="0.2">
      <c r="A2629" s="4">
        <v>642</v>
      </c>
      <c r="B2629" s="4" t="s">
        <v>286</v>
      </c>
      <c r="C2629" s="4" t="s">
        <v>287</v>
      </c>
      <c r="D2629" s="4" t="s">
        <v>17</v>
      </c>
      <c r="E2629" s="5">
        <v>53024616504</v>
      </c>
      <c r="F2629" s="5">
        <v>58857172688</v>
      </c>
      <c r="G2629" s="5">
        <v>66810578736</v>
      </c>
      <c r="H2629" s="5">
        <v>77946898141</v>
      </c>
      <c r="I2629" s="5">
        <v>88550197037</v>
      </c>
      <c r="J2629" s="5">
        <v>98623962322</v>
      </c>
      <c r="K2629" s="5">
        <v>106585000000</v>
      </c>
      <c r="L2629" s="5">
        <v>118237000000</v>
      </c>
      <c r="M2629" s="5">
        <v>129374000000</v>
      </c>
      <c r="N2629" s="5">
        <v>139494000000</v>
      </c>
      <c r="O2629" s="5">
        <v>147873000000</v>
      </c>
      <c r="P2629" s="5">
        <v>144093000000</v>
      </c>
      <c r="Q2629" s="5">
        <v>119330000000</v>
      </c>
      <c r="R2629" s="5">
        <v>114929000000</v>
      </c>
      <c r="S2629" s="5">
        <v>119297000000</v>
      </c>
      <c r="T2629" s="5">
        <v>123070000000</v>
      </c>
      <c r="U2629" s="5">
        <v>126701000000</v>
      </c>
      <c r="V2629" s="5">
        <v>138372000000</v>
      </c>
      <c r="W2629" s="5">
        <v>140006000000</v>
      </c>
      <c r="X2629" s="5">
        <v>117295000000</v>
      </c>
      <c r="Y2629" s="5">
        <v>102186000000</v>
      </c>
      <c r="Z2629" s="5">
        <v>87234772084</v>
      </c>
      <c r="AA2629" s="5">
        <v>74373005650</v>
      </c>
      <c r="AB2629" s="5">
        <v>70420563356</v>
      </c>
      <c r="AC2629" s="5">
        <v>72593438871</v>
      </c>
      <c r="AD2629" s="5">
        <v>78638300000</v>
      </c>
      <c r="AE2629" s="5">
        <v>84395400000</v>
      </c>
      <c r="AF2629" s="5">
        <v>78408200000</v>
      </c>
      <c r="AG2629" s="5">
        <v>73210800000</v>
      </c>
      <c r="AH2629" s="5">
        <v>71775600000</v>
      </c>
      <c r="AI2629" s="5">
        <v>77783200000</v>
      </c>
      <c r="AJ2629" s="5">
        <v>86444400000</v>
      </c>
      <c r="AK2629" s="5">
        <v>91632900000</v>
      </c>
      <c r="AL2629" s="5">
        <v>96827800000</v>
      </c>
      <c r="AM2629" s="5">
        <v>105646000000</v>
      </c>
      <c r="AN2629" s="5">
        <v>109502000000</v>
      </c>
      <c r="AO2629" s="5">
        <v>118496000000</v>
      </c>
      <c r="AP2629" s="5">
        <v>117925000000</v>
      </c>
      <c r="AQ2629" s="5">
        <v>136954000000</v>
      </c>
      <c r="AR2629" s="5">
        <v>128854000000</v>
      </c>
      <c r="AS2629" s="5">
        <v>130159000000</v>
      </c>
      <c r="AT2629" s="5">
        <v>144110000000</v>
      </c>
      <c r="AU2629" s="5">
        <v>125031000000</v>
      </c>
      <c r="AV2629" s="5">
        <v>124396000000</v>
      </c>
      <c r="AW2629" s="5">
        <v>137163000000</v>
      </c>
      <c r="AX2629" s="5">
        <v>143992000000</v>
      </c>
      <c r="AY2629" s="5">
        <v>145807000000</v>
      </c>
      <c r="AZ2629" s="5">
        <v>157993000000</v>
      </c>
      <c r="BA2629" s="5">
        <v>168179000000</v>
      </c>
      <c r="BB2629" s="5">
        <v>165518000000</v>
      </c>
      <c r="BC2629" s="5">
        <v>152179000000</v>
      </c>
      <c r="BD2629" s="5">
        <v>160461000000</v>
      </c>
      <c r="BE2629" s="5">
        <v>163777000000</v>
      </c>
    </row>
    <row r="2630" spans="1:57" x14ac:dyDescent="0.2">
      <c r="A2630" s="4">
        <v>642</v>
      </c>
      <c r="B2630" s="4" t="s">
        <v>286</v>
      </c>
      <c r="C2630" s="4" t="s">
        <v>287</v>
      </c>
      <c r="D2630" s="4" t="s">
        <v>18</v>
      </c>
      <c r="E2630" s="5">
        <v>11419147012</v>
      </c>
      <c r="F2630" s="5">
        <v>12561061713</v>
      </c>
      <c r="G2630" s="5">
        <v>13588784944</v>
      </c>
      <c r="H2630" s="5">
        <v>14159742295</v>
      </c>
      <c r="I2630" s="5">
        <v>14959082586</v>
      </c>
      <c r="J2630" s="5">
        <v>16443571697</v>
      </c>
      <c r="K2630" s="5">
        <v>18156443749</v>
      </c>
      <c r="L2630" s="5">
        <v>21582187852</v>
      </c>
      <c r="M2630" s="5">
        <v>21924762263</v>
      </c>
      <c r="N2630" s="5">
        <v>22267336673</v>
      </c>
      <c r="O2630" s="5">
        <v>20326081681</v>
      </c>
      <c r="P2630" s="5">
        <v>18776162599</v>
      </c>
      <c r="Q2630" s="5">
        <v>19661830646</v>
      </c>
      <c r="R2630" s="5">
        <v>21433166740</v>
      </c>
      <c r="S2630" s="5">
        <v>22691389079</v>
      </c>
      <c r="T2630" s="5">
        <v>23773993520</v>
      </c>
      <c r="U2630" s="5">
        <v>24680080387</v>
      </c>
      <c r="V2630" s="5">
        <v>24982638290</v>
      </c>
      <c r="W2630" s="5">
        <v>24298182447</v>
      </c>
      <c r="X2630" s="5">
        <v>19472708604</v>
      </c>
      <c r="Y2630" s="5">
        <v>19659895006</v>
      </c>
      <c r="Z2630" s="5">
        <v>15852357072</v>
      </c>
      <c r="AA2630" s="5">
        <v>14959187531</v>
      </c>
      <c r="AB2630" s="5">
        <v>18652517379</v>
      </c>
      <c r="AC2630" s="5">
        <v>23756465743</v>
      </c>
      <c r="AD2630" s="5">
        <v>24113200000</v>
      </c>
      <c r="AE2630" s="5">
        <v>25934500000</v>
      </c>
      <c r="AF2630" s="5">
        <v>21329500000</v>
      </c>
      <c r="AG2630" s="5">
        <v>20365600000</v>
      </c>
      <c r="AH2630" s="5">
        <v>19941100000</v>
      </c>
      <c r="AI2630" s="5">
        <v>20774900000</v>
      </c>
      <c r="AJ2630" s="5">
        <v>22916100000</v>
      </c>
      <c r="AK2630" s="5">
        <v>25114400000</v>
      </c>
      <c r="AL2630" s="5">
        <v>26615800000</v>
      </c>
      <c r="AM2630" s="5">
        <v>29053900000</v>
      </c>
      <c r="AN2630" s="5">
        <v>32323600000</v>
      </c>
      <c r="AO2630" s="5">
        <v>39678200000</v>
      </c>
      <c r="AP2630" s="5">
        <v>51104100000</v>
      </c>
      <c r="AQ2630" s="5">
        <v>67080200000</v>
      </c>
      <c r="AR2630" s="5">
        <v>60348400000</v>
      </c>
      <c r="AS2630" s="5">
        <v>48765200000</v>
      </c>
      <c r="AT2630" s="5">
        <v>36051800000</v>
      </c>
      <c r="AU2630" s="5">
        <v>35331300000</v>
      </c>
      <c r="AV2630" s="5">
        <v>37821600000</v>
      </c>
      <c r="AW2630" s="5">
        <v>40100800000</v>
      </c>
      <c r="AX2630" s="5">
        <v>42198800000</v>
      </c>
      <c r="AY2630" s="5">
        <v>46033700000</v>
      </c>
      <c r="AZ2630" s="5">
        <v>45388100000</v>
      </c>
      <c r="BA2630" s="5">
        <v>42653100000</v>
      </c>
      <c r="BB2630" s="5">
        <v>44949200000</v>
      </c>
      <c r="BC2630" s="5">
        <v>46870200000</v>
      </c>
      <c r="BD2630" s="5">
        <v>47563400000</v>
      </c>
      <c r="BE2630" s="5">
        <v>51239100000</v>
      </c>
    </row>
    <row r="2631" spans="1:57" x14ac:dyDescent="0.2">
      <c r="A2631" s="4">
        <v>642</v>
      </c>
      <c r="B2631" s="4" t="s">
        <v>286</v>
      </c>
      <c r="C2631" s="4" t="s">
        <v>287</v>
      </c>
      <c r="D2631" s="4" t="s">
        <v>19</v>
      </c>
      <c r="E2631" s="5">
        <v>7503988616</v>
      </c>
      <c r="F2631" s="5">
        <v>8463715390</v>
      </c>
      <c r="G2631" s="5">
        <v>9416166501</v>
      </c>
      <c r="H2631" s="5">
        <v>10334846258</v>
      </c>
      <c r="I2631" s="5">
        <v>11544537378</v>
      </c>
      <c r="J2631" s="5">
        <v>13101493225</v>
      </c>
      <c r="K2631" s="5">
        <v>13978825361</v>
      </c>
      <c r="L2631" s="5">
        <v>15090112733</v>
      </c>
      <c r="M2631" s="5">
        <v>16552332959</v>
      </c>
      <c r="N2631" s="5">
        <v>18014553185</v>
      </c>
      <c r="O2631" s="5">
        <v>19242818175</v>
      </c>
      <c r="P2631" s="5">
        <v>19242818175</v>
      </c>
      <c r="Q2631" s="5">
        <v>19562770021</v>
      </c>
      <c r="R2631" s="5">
        <v>19334232988</v>
      </c>
      <c r="S2631" s="5">
        <v>20537053934</v>
      </c>
      <c r="T2631" s="5">
        <v>21962619500</v>
      </c>
      <c r="U2631" s="5">
        <v>21688657511</v>
      </c>
      <c r="V2631" s="5">
        <v>24296787211</v>
      </c>
      <c r="W2631" s="5">
        <v>24937380471</v>
      </c>
      <c r="X2631" s="5">
        <v>23061357353</v>
      </c>
      <c r="Y2631" s="5">
        <v>25229626278</v>
      </c>
      <c r="Z2631" s="5">
        <v>18778325403</v>
      </c>
      <c r="AA2631" s="5">
        <v>17063398564</v>
      </c>
      <c r="AB2631" s="5">
        <v>15507735524</v>
      </c>
      <c r="AC2631" s="5">
        <v>15367796839</v>
      </c>
      <c r="AD2631" s="5">
        <v>18212100000</v>
      </c>
      <c r="AE2631" s="5">
        <v>21074800000</v>
      </c>
      <c r="AF2631" s="5">
        <v>19203100000</v>
      </c>
      <c r="AG2631" s="5">
        <v>19258700000</v>
      </c>
      <c r="AH2631" s="5">
        <v>19257300000</v>
      </c>
      <c r="AI2631" s="5">
        <v>19952000000</v>
      </c>
      <c r="AJ2631" s="5">
        <v>19579600000</v>
      </c>
      <c r="AK2631" s="5">
        <v>20430300000</v>
      </c>
      <c r="AL2631" s="5">
        <v>22693700000</v>
      </c>
      <c r="AM2631" s="5">
        <v>25043300000</v>
      </c>
      <c r="AN2631" s="5">
        <v>28840300000</v>
      </c>
      <c r="AO2631" s="5">
        <v>33756700000</v>
      </c>
      <c r="AP2631" s="5">
        <v>37580400000</v>
      </c>
      <c r="AQ2631" s="5">
        <v>41351400000</v>
      </c>
      <c r="AR2631" s="5">
        <v>36844500000</v>
      </c>
      <c r="AS2631" s="5">
        <v>35468400000</v>
      </c>
      <c r="AT2631" s="5">
        <v>45334600000</v>
      </c>
      <c r="AU2631" s="5">
        <v>86920200000</v>
      </c>
      <c r="AV2631" s="5">
        <v>64227100000</v>
      </c>
      <c r="AW2631" s="5">
        <v>61938200000</v>
      </c>
      <c r="AX2631" s="5">
        <v>67389900000</v>
      </c>
      <c r="AY2631" s="5">
        <v>71112400000</v>
      </c>
      <c r="AZ2631" s="5">
        <v>76378800000</v>
      </c>
      <c r="BA2631" s="5">
        <v>84891300000</v>
      </c>
      <c r="BB2631" s="5">
        <v>88387900000</v>
      </c>
      <c r="BC2631" s="5">
        <v>88836100000</v>
      </c>
      <c r="BD2631" s="5">
        <v>105943000000</v>
      </c>
      <c r="BE2631" s="5">
        <v>107935000000</v>
      </c>
    </row>
    <row r="2632" spans="1:57" x14ac:dyDescent="0.2">
      <c r="A2632" s="4">
        <v>642</v>
      </c>
      <c r="B2632" s="4" t="s">
        <v>286</v>
      </c>
      <c r="C2632" s="4" t="s">
        <v>287</v>
      </c>
      <c r="D2632" s="4" t="s">
        <v>20</v>
      </c>
      <c r="E2632" s="5">
        <v>14148258989</v>
      </c>
      <c r="F2632" s="5">
        <v>15421602298</v>
      </c>
      <c r="G2632" s="5">
        <v>16836428197</v>
      </c>
      <c r="H2632" s="5">
        <v>18675701866</v>
      </c>
      <c r="I2632" s="5">
        <v>20373492945</v>
      </c>
      <c r="J2632" s="5">
        <v>23910557692</v>
      </c>
      <c r="K2632" s="5">
        <v>25183901001</v>
      </c>
      <c r="L2632" s="5">
        <v>26457244310</v>
      </c>
      <c r="M2632" s="5">
        <v>27872070209</v>
      </c>
      <c r="N2632" s="5">
        <v>29003930928</v>
      </c>
      <c r="O2632" s="5">
        <v>40746985889</v>
      </c>
      <c r="P2632" s="5">
        <v>43381489287</v>
      </c>
      <c r="Q2632" s="5">
        <v>43118038947</v>
      </c>
      <c r="R2632" s="5">
        <v>43293672507</v>
      </c>
      <c r="S2632" s="5">
        <v>45384312628</v>
      </c>
      <c r="T2632" s="5">
        <v>46252081512</v>
      </c>
      <c r="U2632" s="5">
        <v>47279905546</v>
      </c>
      <c r="V2632" s="5">
        <v>49225232608</v>
      </c>
      <c r="W2632" s="5">
        <v>48281385965</v>
      </c>
      <c r="X2632" s="5">
        <v>46446986802</v>
      </c>
      <c r="Y2632" s="5">
        <v>36554123944</v>
      </c>
      <c r="Z2632" s="5">
        <v>33333489755</v>
      </c>
      <c r="AA2632" s="5">
        <v>32007194127</v>
      </c>
      <c r="AB2632" s="5">
        <v>32907323922</v>
      </c>
      <c r="AC2632" s="5">
        <v>33160980385</v>
      </c>
      <c r="AD2632" s="5">
        <v>35262900000</v>
      </c>
      <c r="AE2632" s="5">
        <v>40546300000</v>
      </c>
      <c r="AF2632" s="5">
        <v>37734500000</v>
      </c>
      <c r="AG2632" s="5">
        <v>34664500000</v>
      </c>
      <c r="AH2632" s="5">
        <v>33089400000</v>
      </c>
      <c r="AI2632" s="5">
        <v>34265600000</v>
      </c>
      <c r="AJ2632" s="5">
        <v>35776500000</v>
      </c>
      <c r="AK2632" s="5">
        <v>38059600000</v>
      </c>
      <c r="AL2632" s="5">
        <v>40747700000</v>
      </c>
      <c r="AM2632" s="5">
        <v>44934700000</v>
      </c>
      <c r="AN2632" s="5">
        <v>48382200000</v>
      </c>
      <c r="AO2632" s="5">
        <v>52622100000</v>
      </c>
      <c r="AP2632" s="5">
        <v>63765300000</v>
      </c>
      <c r="AQ2632" s="5">
        <v>65362900000</v>
      </c>
      <c r="AR2632" s="5">
        <v>64701000000</v>
      </c>
      <c r="AS2632" s="5">
        <v>54847500000</v>
      </c>
      <c r="AT2632" s="5">
        <v>49792600000</v>
      </c>
      <c r="AU2632" s="5">
        <v>64509700000</v>
      </c>
      <c r="AV2632" s="5">
        <v>70572600000</v>
      </c>
      <c r="AW2632" s="5">
        <v>74767200000</v>
      </c>
      <c r="AX2632" s="5">
        <v>81877500000</v>
      </c>
      <c r="AY2632" s="5">
        <v>92397800000</v>
      </c>
      <c r="AZ2632" s="5">
        <v>104655000000</v>
      </c>
      <c r="BA2632" s="5">
        <v>109185000000</v>
      </c>
      <c r="BB2632" s="5">
        <v>118235000000</v>
      </c>
      <c r="BC2632" s="5">
        <v>112163000000</v>
      </c>
      <c r="BD2632" s="5">
        <v>119614000000</v>
      </c>
      <c r="BE2632" s="5">
        <v>130793000000</v>
      </c>
    </row>
    <row r="2633" spans="1:57" x14ac:dyDescent="0.2">
      <c r="A2633" s="4">
        <v>642</v>
      </c>
      <c r="B2633" s="4" t="s">
        <v>286</v>
      </c>
      <c r="C2633" s="4" t="s">
        <v>287</v>
      </c>
      <c r="D2633" s="4" t="s">
        <v>21</v>
      </c>
      <c r="E2633" s="5">
        <v>30157713295</v>
      </c>
      <c r="F2633" s="5">
        <v>33366635786</v>
      </c>
      <c r="G2633" s="5">
        <v>35800976151</v>
      </c>
      <c r="H2633" s="5">
        <v>37890834644</v>
      </c>
      <c r="I2633" s="5">
        <v>46415118958</v>
      </c>
      <c r="J2633" s="5">
        <v>50738126516</v>
      </c>
      <c r="K2633" s="5">
        <v>57913223693</v>
      </c>
      <c r="L2633" s="5">
        <v>63686219009</v>
      </c>
      <c r="M2633" s="5">
        <v>66594731219</v>
      </c>
      <c r="N2633" s="5">
        <v>64892913165</v>
      </c>
      <c r="O2633" s="5">
        <v>94560780146</v>
      </c>
      <c r="P2633" s="5">
        <v>101740993259</v>
      </c>
      <c r="Q2633" s="5">
        <v>102931487080</v>
      </c>
      <c r="R2633" s="5">
        <v>105336317136</v>
      </c>
      <c r="S2633" s="5">
        <v>109831216115</v>
      </c>
      <c r="T2633" s="5">
        <v>111037562524</v>
      </c>
      <c r="U2633" s="5">
        <v>108165394521</v>
      </c>
      <c r="V2633" s="5">
        <v>119420679160</v>
      </c>
      <c r="W2633" s="5">
        <v>117902219117</v>
      </c>
      <c r="X2633" s="5">
        <v>110021292979</v>
      </c>
      <c r="Y2633" s="5">
        <v>122271079486</v>
      </c>
      <c r="Z2633" s="5">
        <v>122178675097</v>
      </c>
      <c r="AA2633" s="5">
        <v>141356094458</v>
      </c>
      <c r="AB2633" s="5">
        <v>142566508075</v>
      </c>
      <c r="AC2633" s="5">
        <v>150165886217</v>
      </c>
      <c r="AD2633" s="5">
        <v>161590400000</v>
      </c>
      <c r="AE2633" s="5">
        <v>162577400000</v>
      </c>
      <c r="AF2633" s="5">
        <v>158030100000</v>
      </c>
      <c r="AG2633" s="5">
        <v>153789400000</v>
      </c>
      <c r="AH2633" s="5">
        <v>161897800000</v>
      </c>
      <c r="AI2633" s="5">
        <v>174518800000</v>
      </c>
      <c r="AJ2633" s="5">
        <v>168266800000</v>
      </c>
      <c r="AK2633" s="5">
        <v>184248300000</v>
      </c>
      <c r="AL2633" s="5">
        <v>166771800000</v>
      </c>
      <c r="AM2633" s="5">
        <v>183062700000</v>
      </c>
      <c r="AN2633" s="5">
        <v>198732200000</v>
      </c>
      <c r="AO2633" s="5">
        <v>206313300000</v>
      </c>
      <c r="AP2633" s="5">
        <v>228469500000</v>
      </c>
      <c r="AQ2633" s="5">
        <v>215716600000</v>
      </c>
      <c r="AR2633" s="5">
        <v>210537900000</v>
      </c>
      <c r="AS2633" s="5">
        <v>201514600000</v>
      </c>
      <c r="AT2633" s="5">
        <v>208442000000</v>
      </c>
      <c r="AU2633" s="5">
        <v>216484100000</v>
      </c>
      <c r="AV2633" s="5">
        <v>224075400000</v>
      </c>
      <c r="AW2633" s="5">
        <v>226754600000</v>
      </c>
      <c r="AX2633" s="5">
        <v>225545400000</v>
      </c>
      <c r="AY2633" s="5">
        <v>224235100000</v>
      </c>
      <c r="AZ2633" s="5">
        <v>239732500000</v>
      </c>
      <c r="BA2633" s="5">
        <v>248753300000</v>
      </c>
      <c r="BB2633" s="5">
        <v>265615100000</v>
      </c>
      <c r="BC2633" s="5">
        <v>257389600000</v>
      </c>
      <c r="BD2633" s="5">
        <v>264582700000</v>
      </c>
      <c r="BE2633" s="5">
        <v>288257100000</v>
      </c>
    </row>
    <row r="2634" spans="1:57" x14ac:dyDescent="0.2">
      <c r="A2634" s="4">
        <v>642</v>
      </c>
      <c r="B2634" s="4" t="s">
        <v>286</v>
      </c>
      <c r="C2634" s="4" t="s">
        <v>287</v>
      </c>
      <c r="D2634" s="4" t="s">
        <v>22</v>
      </c>
      <c r="E2634" s="5">
        <v>158742000000</v>
      </c>
      <c r="F2634" s="5">
        <v>179405000000</v>
      </c>
      <c r="G2634" s="5">
        <v>198489000000</v>
      </c>
      <c r="H2634" s="5">
        <v>218966000000</v>
      </c>
      <c r="I2634" s="5">
        <v>246192000000</v>
      </c>
      <c r="J2634" s="5">
        <v>271669000000</v>
      </c>
      <c r="K2634" s="5">
        <v>300785000000</v>
      </c>
      <c r="L2634" s="5">
        <v>328202000000</v>
      </c>
      <c r="M2634" s="5">
        <v>351352000000</v>
      </c>
      <c r="N2634" s="5">
        <v>368056000000</v>
      </c>
      <c r="O2634" s="5">
        <v>419035000000</v>
      </c>
      <c r="P2634" s="5">
        <v>421717000000</v>
      </c>
      <c r="Q2634" s="5">
        <v>388634000000</v>
      </c>
      <c r="R2634" s="5">
        <v>386627000000</v>
      </c>
      <c r="S2634" s="5">
        <v>404754000000</v>
      </c>
      <c r="T2634" s="5">
        <v>414055000000</v>
      </c>
      <c r="U2634" s="5">
        <v>420051000000</v>
      </c>
      <c r="V2634" s="5">
        <v>446545000000</v>
      </c>
      <c r="W2634" s="5">
        <v>447663000000</v>
      </c>
      <c r="X2634" s="5">
        <v>412237000000</v>
      </c>
      <c r="Y2634" s="5">
        <v>378839000000</v>
      </c>
      <c r="Z2634" s="5">
        <v>349390000000</v>
      </c>
      <c r="AA2634" s="5">
        <v>344033000000</v>
      </c>
      <c r="AB2634" s="5">
        <v>354747000000</v>
      </c>
      <c r="AC2634" s="5">
        <v>372718000000</v>
      </c>
      <c r="AD2634" s="5">
        <v>398414000000</v>
      </c>
      <c r="AE2634" s="5">
        <v>412700000000</v>
      </c>
      <c r="AF2634" s="5">
        <v>390633000000</v>
      </c>
      <c r="AG2634" s="5">
        <v>369703000000</v>
      </c>
      <c r="AH2634" s="5">
        <v>373946000000</v>
      </c>
      <c r="AI2634" s="5">
        <v>388644000000</v>
      </c>
      <c r="AJ2634" s="5">
        <v>401172000000</v>
      </c>
      <c r="AK2634" s="5">
        <v>426449000000</v>
      </c>
      <c r="AL2634" s="5">
        <v>422502000000</v>
      </c>
      <c r="AM2634" s="5">
        <v>463308000000</v>
      </c>
      <c r="AN2634" s="5">
        <v>485841000000</v>
      </c>
      <c r="AO2634" s="5">
        <v>521375000000</v>
      </c>
      <c r="AP2634" s="5">
        <v>559852000000</v>
      </c>
      <c r="AQ2634" s="5">
        <v>594909000000</v>
      </c>
      <c r="AR2634" s="5">
        <v>577260000000</v>
      </c>
      <c r="AS2634" s="5">
        <v>546092000000</v>
      </c>
      <c r="AT2634" s="5">
        <v>567847000000</v>
      </c>
      <c r="AU2634" s="5">
        <v>596458000000</v>
      </c>
      <c r="AV2634" s="5">
        <v>588533000000</v>
      </c>
      <c r="AW2634" s="5">
        <v>609819000000</v>
      </c>
      <c r="AX2634" s="5">
        <v>625899000000</v>
      </c>
      <c r="AY2634" s="5">
        <v>643525000000</v>
      </c>
      <c r="AZ2634" s="5">
        <v>695977000000</v>
      </c>
      <c r="BA2634" s="5">
        <v>735049000000</v>
      </c>
      <c r="BB2634" s="5">
        <v>761000000000</v>
      </c>
      <c r="BC2634" s="5">
        <v>729597000000</v>
      </c>
      <c r="BD2634" s="5">
        <v>768432000000</v>
      </c>
      <c r="BE2634" s="5">
        <v>806228000000</v>
      </c>
    </row>
    <row r="2635" spans="1:57" x14ac:dyDescent="0.2">
      <c r="A2635" s="4">
        <v>643</v>
      </c>
      <c r="B2635" s="4" t="s">
        <v>288</v>
      </c>
      <c r="C2635" s="4" t="s">
        <v>289</v>
      </c>
      <c r="D2635" s="4" t="s">
        <v>7</v>
      </c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>
        <v>35248824732501.297</v>
      </c>
      <c r="Z2635" s="5">
        <v>33203404097868.488</v>
      </c>
      <c r="AA2635" s="5">
        <v>31117573147954.508</v>
      </c>
      <c r="AB2635" s="5">
        <v>30459305916733.176</v>
      </c>
      <c r="AC2635" s="5">
        <v>29919144125714.902</v>
      </c>
      <c r="AD2635" s="5">
        <v>29364165789863.676</v>
      </c>
      <c r="AE2635" s="5">
        <v>28895183841196.008</v>
      </c>
      <c r="AF2635" s="5">
        <v>29414467796933.043</v>
      </c>
      <c r="AG2635" s="5">
        <v>28958481987490.73</v>
      </c>
      <c r="AH2635" s="5">
        <v>28837900102162.656</v>
      </c>
      <c r="AI2635" s="5">
        <v>30263275181058.578</v>
      </c>
      <c r="AJ2635" s="5">
        <v>31798818187141.426</v>
      </c>
      <c r="AK2635" s="5">
        <v>33720881600647.328</v>
      </c>
      <c r="AL2635" s="5">
        <v>35580312130143.625</v>
      </c>
      <c r="AM2635" s="5">
        <v>38533320195626.055</v>
      </c>
      <c r="AN2635" s="5">
        <v>41660511879812.406</v>
      </c>
      <c r="AO2635" s="5">
        <v>45328952389836.516</v>
      </c>
      <c r="AP2635" s="5">
        <v>50155062599987.633</v>
      </c>
      <c r="AQ2635" s="5">
        <v>54371459634486.859</v>
      </c>
      <c r="AR2635" s="5">
        <v>52249406003356.727</v>
      </c>
      <c r="AS2635" s="5">
        <v>54082887845545.242</v>
      </c>
      <c r="AT2635" s="5">
        <v>57211184644188.961</v>
      </c>
      <c r="AU2635" s="5">
        <v>60736538953774.164</v>
      </c>
      <c r="AV2635" s="5">
        <v>63035411886926.047</v>
      </c>
      <c r="AW2635" s="5">
        <v>63591650111039.836</v>
      </c>
      <c r="AX2635" s="5">
        <v>58531100000000</v>
      </c>
      <c r="AY2635" s="5">
        <v>57661761124383.445</v>
      </c>
      <c r="AZ2635" s="5">
        <v>59607063921532.688</v>
      </c>
      <c r="BA2635" s="5">
        <v>61642158968365.258</v>
      </c>
      <c r="BB2635" s="5">
        <v>63723987133690.953</v>
      </c>
      <c r="BC2635" s="5">
        <v>61262048242005.32</v>
      </c>
      <c r="BD2635" s="5">
        <v>66163367743336.672</v>
      </c>
      <c r="BE2635" s="5">
        <v>65949835601291.047</v>
      </c>
    </row>
    <row r="2636" spans="1:57" x14ac:dyDescent="0.2">
      <c r="A2636" s="4">
        <v>643</v>
      </c>
      <c r="B2636" s="4" t="s">
        <v>288</v>
      </c>
      <c r="C2636" s="4" t="s">
        <v>289</v>
      </c>
      <c r="D2636" s="4" t="s">
        <v>8</v>
      </c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>
        <v>19747982713248.684</v>
      </c>
      <c r="Z2636" s="5">
        <v>19451012979550.922</v>
      </c>
      <c r="AA2636" s="5">
        <v>18909289315202.07</v>
      </c>
      <c r="AB2636" s="5">
        <v>19115372577101.07</v>
      </c>
      <c r="AC2636" s="5">
        <v>18570486076765.23</v>
      </c>
      <c r="AD2636" s="5">
        <v>17679954255099.773</v>
      </c>
      <c r="AE2636" s="5">
        <v>16858019907130.822</v>
      </c>
      <c r="AF2636" s="5">
        <v>17647720671817.926</v>
      </c>
      <c r="AG2636" s="5">
        <v>17089369185181.766</v>
      </c>
      <c r="AH2636" s="5">
        <v>16601159943204.924</v>
      </c>
      <c r="AI2636" s="5">
        <v>17759224974281.77</v>
      </c>
      <c r="AJ2636" s="5">
        <v>19374768386098.164</v>
      </c>
      <c r="AK2636" s="5">
        <v>20947681279417.59</v>
      </c>
      <c r="AL2636" s="5">
        <v>22478262207682.844</v>
      </c>
      <c r="AM2636" s="5">
        <v>25053504115950.605</v>
      </c>
      <c r="AN2636" s="5">
        <v>27859812769427.059</v>
      </c>
      <c r="AO2636" s="5">
        <v>31149034372348.227</v>
      </c>
      <c r="AP2636" s="5">
        <v>35527332508867.258</v>
      </c>
      <c r="AQ2636" s="5">
        <v>39192544359947.156</v>
      </c>
      <c r="AR2636" s="5">
        <v>37169673123523.141</v>
      </c>
      <c r="AS2636" s="5">
        <v>39185778851139.063</v>
      </c>
      <c r="AT2636" s="5">
        <v>41952426009792.945</v>
      </c>
      <c r="AU2636" s="5">
        <v>45086238110166.969</v>
      </c>
      <c r="AV2636" s="5">
        <v>47360508340927.727</v>
      </c>
      <c r="AW2636" s="5">
        <v>48327780163162.125</v>
      </c>
      <c r="AX2636" s="5">
        <v>43770300000000</v>
      </c>
      <c r="AY2636" s="5">
        <v>42659657505408.961</v>
      </c>
      <c r="AZ2636" s="5">
        <v>44239111095956.148</v>
      </c>
      <c r="BA2636" s="5">
        <v>46106308023841.438</v>
      </c>
      <c r="BB2636" s="5">
        <v>47836803004848.484</v>
      </c>
      <c r="BC2636" s="5">
        <v>45017308132671.273</v>
      </c>
      <c r="BD2636" s="5">
        <v>49490684614544.539</v>
      </c>
      <c r="BE2636" s="5">
        <v>48790828999940.867</v>
      </c>
    </row>
    <row r="2637" spans="1:57" x14ac:dyDescent="0.2">
      <c r="A2637" s="4">
        <v>643</v>
      </c>
      <c r="B2637" s="4" t="s">
        <v>288</v>
      </c>
      <c r="C2637" s="4" t="s">
        <v>289</v>
      </c>
      <c r="D2637" s="4" t="s">
        <v>9</v>
      </c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>
        <v>16469125784270.672</v>
      </c>
      <c r="Z2637" s="5">
        <v>14943784431902.023</v>
      </c>
      <c r="AA2637" s="5">
        <v>13346483454269.971</v>
      </c>
      <c r="AB2637" s="5">
        <v>12451421649219.959</v>
      </c>
      <c r="AC2637" s="5">
        <v>12081887635218.25</v>
      </c>
      <c r="AD2637" s="5">
        <v>12235568274257.475</v>
      </c>
      <c r="AE2637" s="5">
        <v>12618101669164.992</v>
      </c>
      <c r="AF2637" s="5">
        <v>12320664499392.762</v>
      </c>
      <c r="AG2637" s="5">
        <v>12439086187956.967</v>
      </c>
      <c r="AH2637" s="5">
        <v>12821210984484.887</v>
      </c>
      <c r="AI2637" s="5">
        <v>13084016074032.918</v>
      </c>
      <c r="AJ2637" s="5">
        <v>12981301827328.098</v>
      </c>
      <c r="AK2637" s="5">
        <v>13317643218116.961</v>
      </c>
      <c r="AL2637" s="5">
        <v>13630630498934.133</v>
      </c>
      <c r="AM2637" s="5">
        <v>13919933763128.762</v>
      </c>
      <c r="AN2637" s="5">
        <v>14120649968453.785</v>
      </c>
      <c r="AO2637" s="5">
        <v>14446999628062.141</v>
      </c>
      <c r="AP2637" s="5">
        <v>14840466923020.979</v>
      </c>
      <c r="AQ2637" s="5">
        <v>15338848325970.732</v>
      </c>
      <c r="AR2637" s="5">
        <v>15244345681677.986</v>
      </c>
      <c r="AS2637" s="5">
        <v>15017638539805.855</v>
      </c>
      <c r="AT2637" s="5">
        <v>15326401784039.807</v>
      </c>
      <c r="AU2637" s="5">
        <v>15671027278129.139</v>
      </c>
      <c r="AV2637" s="5">
        <v>15679437749045.631</v>
      </c>
      <c r="AW2637" s="5">
        <v>15297152372889.973</v>
      </c>
      <c r="AX2637" s="5">
        <v>14760800000000</v>
      </c>
      <c r="AY2637" s="5">
        <v>14982278035192.578</v>
      </c>
      <c r="AZ2637" s="5">
        <v>15353496752981.719</v>
      </c>
      <c r="BA2637" s="5">
        <v>15536260707240.703</v>
      </c>
      <c r="BB2637" s="5">
        <v>15895070457685.416</v>
      </c>
      <c r="BC2637" s="5">
        <v>16210506606366.768</v>
      </c>
      <c r="BD2637" s="5">
        <v>16673237502159.488</v>
      </c>
      <c r="BE2637" s="5">
        <v>17136307272577.109</v>
      </c>
    </row>
    <row r="2638" spans="1:57" x14ac:dyDescent="0.2">
      <c r="A2638" s="4">
        <v>643</v>
      </c>
      <c r="B2638" s="4" t="s">
        <v>288</v>
      </c>
      <c r="C2638" s="4" t="s">
        <v>289</v>
      </c>
      <c r="D2638" s="4" t="s">
        <v>10</v>
      </c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>
        <v>38928884011842.258</v>
      </c>
      <c r="Z2638" s="5">
        <v>32894968305991.512</v>
      </c>
      <c r="AA2638" s="5">
        <v>30855265103229.664</v>
      </c>
      <c r="AB2638" s="5">
        <v>21822397781139.309</v>
      </c>
      <c r="AC2638" s="5">
        <v>14927679892270.156</v>
      </c>
      <c r="AD2638" s="5">
        <v>13107154058226.934</v>
      </c>
      <c r="AE2638" s="5">
        <v>11269615914778.006</v>
      </c>
      <c r="AF2638" s="5">
        <v>10803484131909.191</v>
      </c>
      <c r="AG2638" s="5">
        <v>5914917004037.8154</v>
      </c>
      <c r="AH2638" s="5">
        <v>5522061658313.1719</v>
      </c>
      <c r="AI2638" s="5">
        <v>9674332976714.5195</v>
      </c>
      <c r="AJ2638" s="5">
        <v>11293269900241.074</v>
      </c>
      <c r="AK2638" s="5">
        <v>10996671131506.219</v>
      </c>
      <c r="AL2638" s="5">
        <v>12565578345736.375</v>
      </c>
      <c r="AM2638" s="5">
        <v>14100532761319.258</v>
      </c>
      <c r="AN2638" s="5">
        <v>15439144554676.516</v>
      </c>
      <c r="AO2638" s="5">
        <v>18175486062333.633</v>
      </c>
      <c r="AP2638" s="5">
        <v>22180576602937.215</v>
      </c>
      <c r="AQ2638" s="5">
        <v>24507882661223.684</v>
      </c>
      <c r="AR2638" s="5">
        <v>14458265670931.119</v>
      </c>
      <c r="AS2638" s="5">
        <v>18584849801017.59</v>
      </c>
      <c r="AT2638" s="5">
        <v>22251029804118.543</v>
      </c>
      <c r="AU2638" s="5">
        <v>23484140340685.883</v>
      </c>
      <c r="AV2638" s="5">
        <v>22273567947641.707</v>
      </c>
      <c r="AW2638" s="5">
        <v>20851377495028.645</v>
      </c>
      <c r="AX2638" s="5">
        <v>18402800000000</v>
      </c>
      <c r="AY2638" s="5">
        <v>18285178871826.016</v>
      </c>
      <c r="AZ2638" s="5">
        <v>19457233207552.762</v>
      </c>
      <c r="BA2638" s="5">
        <v>19147574802904.68</v>
      </c>
      <c r="BB2638" s="5">
        <v>19596320532351.777</v>
      </c>
      <c r="BC2638" s="5">
        <v>18744419186289.793</v>
      </c>
      <c r="BD2638" s="5">
        <v>21395051516217.547</v>
      </c>
      <c r="BE2638" s="5">
        <v>20337279122523.117</v>
      </c>
    </row>
    <row r="2639" spans="1:57" x14ac:dyDescent="0.2">
      <c r="A2639" s="4">
        <v>643</v>
      </c>
      <c r="B2639" s="4" t="s">
        <v>288</v>
      </c>
      <c r="C2639" s="4" t="s">
        <v>289</v>
      </c>
      <c r="D2639" s="4" t="s">
        <v>11</v>
      </c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>
        <v>36709079272224.031</v>
      </c>
      <c r="Z2639" s="5">
        <v>31019229804651.379</v>
      </c>
      <c r="AA2639" s="5">
        <v>18146189622319.516</v>
      </c>
      <c r="AB2639" s="5">
        <v>13464473368635.557</v>
      </c>
      <c r="AC2639" s="5">
        <v>9963710405205.334</v>
      </c>
      <c r="AD2639" s="5">
        <v>9218834324463.623</v>
      </c>
      <c r="AE2639" s="5">
        <v>7271364966430.6396</v>
      </c>
      <c r="AF2639" s="5">
        <v>6685259274829.2822</v>
      </c>
      <c r="AG2639" s="5">
        <v>5853497583959.6396</v>
      </c>
      <c r="AH2639" s="5">
        <v>6232803624172.1787</v>
      </c>
      <c r="AI2639" s="5">
        <v>7356734953463.3721</v>
      </c>
      <c r="AJ2639" s="5">
        <v>8100476197752.0859</v>
      </c>
      <c r="AK2639" s="5">
        <v>8319128138170.9316</v>
      </c>
      <c r="AL2639" s="5">
        <v>9483479315035.0566</v>
      </c>
      <c r="AM2639" s="5">
        <v>10710001449901.553</v>
      </c>
      <c r="AN2639" s="5">
        <v>11875569771768.596</v>
      </c>
      <c r="AO2639" s="5">
        <v>14023840545351.094</v>
      </c>
      <c r="AP2639" s="5">
        <v>16959923010427.346</v>
      </c>
      <c r="AQ2639" s="5">
        <v>18847053784470.523</v>
      </c>
      <c r="AR2639" s="5">
        <v>16159221604756.18</v>
      </c>
      <c r="AS2639" s="5">
        <v>17089100773364.178</v>
      </c>
      <c r="AT2639" s="5">
        <v>18440324931319.332</v>
      </c>
      <c r="AU2639" s="5">
        <v>19497975021705.695</v>
      </c>
      <c r="AV2639" s="5">
        <v>19877130437806.152</v>
      </c>
      <c r="AW2639" s="5">
        <v>19161502379813.695</v>
      </c>
      <c r="AX2639" s="5">
        <v>17125600000000</v>
      </c>
      <c r="AY2639" s="5">
        <v>17341156754514.789</v>
      </c>
      <c r="AZ2639" s="5">
        <v>18148661059171.574</v>
      </c>
      <c r="BA2639" s="5">
        <v>18260353378844.5</v>
      </c>
      <c r="BB2639" s="5">
        <v>18436843189619.051</v>
      </c>
      <c r="BC2639" s="5">
        <v>17694426297724.301</v>
      </c>
      <c r="BD2639" s="5">
        <v>19296678353979.828</v>
      </c>
      <c r="BE2639" s="5">
        <v>19935955615183.746</v>
      </c>
    </row>
    <row r="2640" spans="1:57" x14ac:dyDescent="0.2">
      <c r="A2640" s="4">
        <v>643</v>
      </c>
      <c r="B2640" s="4" t="s">
        <v>288</v>
      </c>
      <c r="C2640" s="4" t="s">
        <v>289</v>
      </c>
      <c r="D2640" s="4" t="s">
        <v>25</v>
      </c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>
        <v>2450259618288.2754</v>
      </c>
      <c r="Z2640" s="5">
        <v>2070473236800.9727</v>
      </c>
      <c r="AA2640" s="5">
        <v>7655994350830.1992</v>
      </c>
      <c r="AB2640" s="5">
        <v>5085649529330.7002</v>
      </c>
      <c r="AC2640" s="5">
        <v>3085759140720.2651</v>
      </c>
      <c r="AD2640" s="5">
        <v>2464032124938.9487</v>
      </c>
      <c r="AE2640" s="5">
        <v>2460417750137.6079</v>
      </c>
      <c r="AF2640" s="5">
        <v>2507555305090.1855</v>
      </c>
      <c r="AG2640" s="5">
        <v>228342408207.6239</v>
      </c>
      <c r="AH2640" s="5">
        <v>-187635389003.07831</v>
      </c>
      <c r="AI2640" s="5">
        <v>1530454006272.228</v>
      </c>
      <c r="AJ2640" s="5">
        <v>2040887241854.4419</v>
      </c>
      <c r="AK2640" s="5">
        <v>1762168690966.9333</v>
      </c>
      <c r="AL2640" s="5">
        <v>2025345582704.1167</v>
      </c>
      <c r="AM2640" s="5">
        <v>2237235016238.0239</v>
      </c>
      <c r="AN2640" s="5">
        <v>2371958080770.77</v>
      </c>
      <c r="AO2640" s="5">
        <v>2769641611879.5454</v>
      </c>
      <c r="AP2640" s="5">
        <v>3460399436103.2505</v>
      </c>
      <c r="AQ2640" s="5">
        <v>3767331804895.4385</v>
      </c>
      <c r="AR2640" s="5">
        <v>-407807685858.18066</v>
      </c>
      <c r="AS2640" s="5">
        <v>1397287931445.1484</v>
      </c>
      <c r="AT2640" s="5">
        <v>2726977413847.4297</v>
      </c>
      <c r="AU2640" s="5">
        <v>2859460589185.0273</v>
      </c>
      <c r="AV2640" s="5">
        <v>1989711671416.7261</v>
      </c>
      <c r="AW2640" s="5">
        <v>1573806325515.2808</v>
      </c>
      <c r="AX2640" s="5">
        <v>1277200000000</v>
      </c>
      <c r="AY2640" s="5">
        <v>1099432883203.0325</v>
      </c>
      <c r="AZ2640" s="5">
        <v>1328563349917.0813</v>
      </c>
      <c r="BA2640" s="5">
        <v>1098411667851.2201</v>
      </c>
      <c r="BB2640" s="5">
        <v>1255376249703.8616</v>
      </c>
      <c r="BC2640" s="5">
        <v>1169972388059.7017</v>
      </c>
      <c r="BD2640" s="5">
        <v>1805017045723.7622</v>
      </c>
      <c r="BE2640" s="5">
        <v>884334671878.70178</v>
      </c>
    </row>
    <row r="2641" spans="1:57" x14ac:dyDescent="0.2">
      <c r="A2641" s="4">
        <v>643</v>
      </c>
      <c r="B2641" s="4" t="s">
        <v>288</v>
      </c>
      <c r="C2641" s="4" t="s">
        <v>289</v>
      </c>
      <c r="D2641" s="4" t="s">
        <v>12</v>
      </c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>
        <v>3899800557539.3701</v>
      </c>
      <c r="Z2641" s="5">
        <v>10583903165561.109</v>
      </c>
      <c r="AA2641" s="5">
        <v>8467108238956.0303</v>
      </c>
      <c r="AB2641" s="5">
        <v>8289299219325.7861</v>
      </c>
      <c r="AC2641" s="5">
        <v>8695474872335.3975</v>
      </c>
      <c r="AD2641" s="5">
        <v>9321548294239.7852</v>
      </c>
      <c r="AE2641" s="5">
        <v>9668567657124.0176</v>
      </c>
      <c r="AF2641" s="5">
        <v>9621894036191.8809</v>
      </c>
      <c r="AG2641" s="5">
        <v>9802101926869.2422</v>
      </c>
      <c r="AH2641" s="5">
        <v>10903561958209.512</v>
      </c>
      <c r="AI2641" s="5">
        <v>11942853608573.465</v>
      </c>
      <c r="AJ2641" s="5">
        <v>12446619200154.777</v>
      </c>
      <c r="AK2641" s="5">
        <v>13723927982661.645</v>
      </c>
      <c r="AL2641" s="5">
        <v>15458614023327.758</v>
      </c>
      <c r="AM2641" s="5">
        <v>17283964994434.561</v>
      </c>
      <c r="AN2641" s="5">
        <v>18400285219801.945</v>
      </c>
      <c r="AO2641" s="5">
        <v>19747960000842.801</v>
      </c>
      <c r="AP2641" s="5">
        <v>20985865750571.148</v>
      </c>
      <c r="AQ2641" s="5">
        <v>21109893762879.082</v>
      </c>
      <c r="AR2641" s="5">
        <v>20110073989161.117</v>
      </c>
      <c r="AS2641" s="5">
        <v>21527363025248.379</v>
      </c>
      <c r="AT2641" s="5">
        <v>21594744223159.754</v>
      </c>
      <c r="AU2641" s="5">
        <v>21888510927472.379</v>
      </c>
      <c r="AV2641" s="5">
        <v>22887060025556.941</v>
      </c>
      <c r="AW2641" s="5">
        <v>23003917141415.477</v>
      </c>
      <c r="AX2641" s="5">
        <v>23848900000000</v>
      </c>
      <c r="AY2641" s="5">
        <v>24604537467617.949</v>
      </c>
      <c r="AZ2641" s="5">
        <v>25838229920309.852</v>
      </c>
      <c r="BA2641" s="5">
        <v>27273336060989.602</v>
      </c>
      <c r="BB2641" s="5">
        <v>27473069060659.789</v>
      </c>
      <c r="BC2641" s="5">
        <v>26327377448280.332</v>
      </c>
      <c r="BD2641" s="5">
        <v>27191049560957.184</v>
      </c>
      <c r="BE2641" s="5">
        <v>23415080731446.738</v>
      </c>
    </row>
    <row r="2642" spans="1:57" x14ac:dyDescent="0.2">
      <c r="A2642" s="4">
        <v>643</v>
      </c>
      <c r="B2642" s="4" t="s">
        <v>288</v>
      </c>
      <c r="C2642" s="4" t="s">
        <v>289</v>
      </c>
      <c r="D2642" s="4" t="s">
        <v>13</v>
      </c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>
        <v>2984087039611.0688</v>
      </c>
      <c r="Z2642" s="5">
        <v>8098693202087.8936</v>
      </c>
      <c r="AA2642" s="5">
        <v>5183172689885.5957</v>
      </c>
      <c r="AB2642" s="5">
        <v>4695954894069.9609</v>
      </c>
      <c r="AC2642" s="5">
        <v>5137374731411.5869</v>
      </c>
      <c r="AD2642" s="5">
        <v>5553501561403.4697</v>
      </c>
      <c r="AE2642" s="5">
        <v>5627305992476.0576</v>
      </c>
      <c r="AF2642" s="5">
        <v>5647889380055.2803</v>
      </c>
      <c r="AG2642" s="5">
        <v>4666175894458.8359</v>
      </c>
      <c r="AH2642" s="5">
        <v>3870912468677.6499</v>
      </c>
      <c r="AI2642" s="5">
        <v>5124658466720.3633</v>
      </c>
      <c r="AJ2642" s="5">
        <v>6083864241609.2402</v>
      </c>
      <c r="AK2642" s="5">
        <v>6970727533142.7383</v>
      </c>
      <c r="AL2642" s="5">
        <v>8175193112334.8916</v>
      </c>
      <c r="AM2642" s="5">
        <v>10076660634846.23</v>
      </c>
      <c r="AN2642" s="5">
        <v>11752626982149.422</v>
      </c>
      <c r="AO2642" s="5">
        <v>14252892159704.541</v>
      </c>
      <c r="AP2642" s="5">
        <v>17987831707244.906</v>
      </c>
      <c r="AQ2642" s="5">
        <v>20644765531719.457</v>
      </c>
      <c r="AR2642" s="5">
        <v>14364702617144.209</v>
      </c>
      <c r="AS2642" s="5">
        <v>18072730287332.23</v>
      </c>
      <c r="AT2642" s="5">
        <v>21739181108672.996</v>
      </c>
      <c r="AU2642" s="5">
        <v>23843775168446.965</v>
      </c>
      <c r="AV2642" s="5">
        <v>24687666954467.664</v>
      </c>
      <c r="AW2642" s="5">
        <v>22895179890127.66</v>
      </c>
      <c r="AX2642" s="5">
        <v>17162500000000</v>
      </c>
      <c r="AY2642" s="5">
        <v>16532268318045.836</v>
      </c>
      <c r="AZ2642" s="5">
        <v>19394869273926.207</v>
      </c>
      <c r="BA2642" s="5">
        <v>19910233040759.672</v>
      </c>
      <c r="BB2642" s="5">
        <v>20533449299709.82</v>
      </c>
      <c r="BC2642" s="5">
        <v>18093855223203.457</v>
      </c>
      <c r="BD2642" s="5">
        <v>21551842023699.363</v>
      </c>
      <c r="BE2642" s="5">
        <v>18321201184069.859</v>
      </c>
    </row>
    <row r="2643" spans="1:57" x14ac:dyDescent="0.2">
      <c r="A2643" s="4">
        <v>643</v>
      </c>
      <c r="B2643" s="4" t="s">
        <v>288</v>
      </c>
      <c r="C2643" s="4" t="s">
        <v>289</v>
      </c>
      <c r="D2643" s="4" t="s">
        <v>14</v>
      </c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>
        <v>70979523836703.359</v>
      </c>
      <c r="Z2643" s="5">
        <v>67430638649701.93</v>
      </c>
      <c r="AA2643" s="5">
        <v>57653079255957.523</v>
      </c>
      <c r="AB2643" s="5">
        <v>52637261206214.289</v>
      </c>
      <c r="AC2643" s="5">
        <v>45952330140101.242</v>
      </c>
      <c r="AD2643" s="5">
        <v>44068284183840.141</v>
      </c>
      <c r="AE2643" s="5">
        <v>42478404678452.555</v>
      </c>
      <c r="AF2643" s="5">
        <v>43065091461553.055</v>
      </c>
      <c r="AG2643" s="5">
        <v>40763321973068.43</v>
      </c>
      <c r="AH2643" s="5">
        <v>43352241943627.961</v>
      </c>
      <c r="AI2643" s="5">
        <v>47707259386200.617</v>
      </c>
      <c r="AJ2643" s="5">
        <v>50136093080255.102</v>
      </c>
      <c r="AK2643" s="5">
        <v>52514439915333.695</v>
      </c>
      <c r="AL2643" s="5">
        <v>56345816995954.328</v>
      </c>
      <c r="AM2643" s="5">
        <v>60389164260730</v>
      </c>
      <c r="AN2643" s="5">
        <v>64239690312746.984</v>
      </c>
      <c r="AO2643" s="5">
        <v>69477429672786.367</v>
      </c>
      <c r="AP2643" s="5">
        <v>75407384006229.188</v>
      </c>
      <c r="AQ2643" s="5">
        <v>79364728562812.797</v>
      </c>
      <c r="AR2643" s="5">
        <v>73157704425879.391</v>
      </c>
      <c r="AS2643" s="5">
        <v>76452526720361.313</v>
      </c>
      <c r="AT2643" s="5">
        <v>79489734733451.063</v>
      </c>
      <c r="AU2643" s="5">
        <v>82688470161536.266</v>
      </c>
      <c r="AV2643" s="5">
        <v>84140001862013.281</v>
      </c>
      <c r="AW2643" s="5">
        <v>84759503045982.156</v>
      </c>
      <c r="AX2643" s="5">
        <v>83087400000000</v>
      </c>
      <c r="AY2643" s="5">
        <v>83248343132977.641</v>
      </c>
      <c r="AZ2643" s="5">
        <v>84769045931495.125</v>
      </c>
      <c r="BA2643" s="5">
        <v>87147931625789.109</v>
      </c>
      <c r="BB2643" s="5">
        <v>89063547452449.797</v>
      </c>
      <c r="BC2643" s="5">
        <v>86700092807070.422</v>
      </c>
      <c r="BD2643" s="5">
        <v>91567708899116.203</v>
      </c>
      <c r="BE2643" s="5">
        <v>89672532444263.422</v>
      </c>
    </row>
    <row r="2644" spans="1:57" x14ac:dyDescent="0.2">
      <c r="A2644" s="4">
        <v>643</v>
      </c>
      <c r="B2644" s="4" t="s">
        <v>288</v>
      </c>
      <c r="C2644" s="4" t="s">
        <v>289</v>
      </c>
      <c r="D2644" s="4" t="s">
        <v>15</v>
      </c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>
        <v>3654843362563.0259</v>
      </c>
      <c r="Z2644" s="5">
        <v>3519428303251.3359</v>
      </c>
      <c r="AA2644" s="5">
        <v>3202702476607.3521</v>
      </c>
      <c r="AB2644" s="5">
        <v>3074594663147.0566</v>
      </c>
      <c r="AC2644" s="5">
        <v>2711610624830.8789</v>
      </c>
      <c r="AD2644" s="5">
        <v>2448654736183.2002</v>
      </c>
      <c r="AE2644" s="5">
        <v>2322200177400.9834</v>
      </c>
      <c r="AF2644" s="5">
        <v>2361846781169.7563</v>
      </c>
      <c r="AG2644" s="5">
        <v>1930042497841.4875</v>
      </c>
      <c r="AH2644" s="5">
        <v>2244521087133.9263</v>
      </c>
      <c r="AI2644" s="5">
        <v>2514957333744.1245</v>
      </c>
      <c r="AJ2644" s="5">
        <v>2793088259000.4434</v>
      </c>
      <c r="AK2644" s="5">
        <v>2874165165782.1938</v>
      </c>
      <c r="AL2644" s="5">
        <v>2830674003655.5225</v>
      </c>
      <c r="AM2644" s="5">
        <v>2863410542640.4414</v>
      </c>
      <c r="AN2644" s="5">
        <v>2849394649621.1689</v>
      </c>
      <c r="AO2644" s="5">
        <v>2929088022064.269</v>
      </c>
      <c r="AP2644" s="5">
        <v>2964067355084.4399</v>
      </c>
      <c r="AQ2644" s="5">
        <v>3135775659682.7974</v>
      </c>
      <c r="AR2644" s="5">
        <v>3187454224859.6997</v>
      </c>
      <c r="AS2644" s="5">
        <v>2805626134181.9834</v>
      </c>
      <c r="AT2644" s="5">
        <v>2969870202530.9487</v>
      </c>
      <c r="AU2644" s="5">
        <v>2927044840712.166</v>
      </c>
      <c r="AV2644" s="5">
        <v>3041768780070.7856</v>
      </c>
      <c r="AW2644" s="5">
        <v>3127966353317.042</v>
      </c>
      <c r="AX2644" s="5">
        <v>3218061817800</v>
      </c>
      <c r="AY2644" s="5">
        <v>3275432352183.2974</v>
      </c>
      <c r="AZ2644" s="5">
        <v>3324343800016.8301</v>
      </c>
      <c r="BA2644" s="5">
        <v>3379533510809.3789</v>
      </c>
      <c r="BB2644" s="5">
        <v>3496178068996.6055</v>
      </c>
      <c r="BC2644" s="5">
        <v>3504116827975.7905</v>
      </c>
      <c r="BD2644" s="5">
        <v>3475192656487.2847</v>
      </c>
      <c r="BE2644" s="5">
        <v>3706309262668.3599</v>
      </c>
    </row>
    <row r="2645" spans="1:57" x14ac:dyDescent="0.2">
      <c r="A2645" s="4">
        <v>643</v>
      </c>
      <c r="B2645" s="4" t="s">
        <v>288</v>
      </c>
      <c r="C2645" s="4" t="s">
        <v>289</v>
      </c>
      <c r="D2645" s="4" t="s">
        <v>16</v>
      </c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>
        <v>22576725399352.316</v>
      </c>
      <c r="Z2645" s="5">
        <v>21289869736554.449</v>
      </c>
      <c r="AA2645" s="5">
        <v>17477125070578.957</v>
      </c>
      <c r="AB2645" s="5">
        <v>14954632176787.773</v>
      </c>
      <c r="AC2645" s="5">
        <v>11958300655966.756</v>
      </c>
      <c r="AD2645" s="5">
        <v>11535921865959.359</v>
      </c>
      <c r="AE2645" s="5">
        <v>11220914326903.957</v>
      </c>
      <c r="AF2645" s="5">
        <v>11423850934702.389</v>
      </c>
      <c r="AG2645" s="5">
        <v>10857115290522.875</v>
      </c>
      <c r="AH2645" s="5">
        <v>11925218688190</v>
      </c>
      <c r="AI2645" s="5">
        <v>13263253793108.625</v>
      </c>
      <c r="AJ2645" s="5">
        <v>13919545947007.193</v>
      </c>
      <c r="AK2645" s="5">
        <v>14401594933978.188</v>
      </c>
      <c r="AL2645" s="5">
        <v>15644969196083.236</v>
      </c>
      <c r="AM2645" s="5">
        <v>17281018861915.217</v>
      </c>
      <c r="AN2645" s="5">
        <v>17737163727117.551</v>
      </c>
      <c r="AO2645" s="5">
        <v>18077917112465.098</v>
      </c>
      <c r="AP2645" s="5">
        <v>18422259157312.145</v>
      </c>
      <c r="AQ2645" s="5">
        <v>18332594826276.004</v>
      </c>
      <c r="AR2645" s="5">
        <v>16833532899297.553</v>
      </c>
      <c r="AS2645" s="5">
        <v>18037601094083.824</v>
      </c>
      <c r="AT2645" s="5">
        <v>18795984310050.145</v>
      </c>
      <c r="AU2645" s="5">
        <v>19427340933558.594</v>
      </c>
      <c r="AV2645" s="5">
        <v>19599848548285.383</v>
      </c>
      <c r="AW2645" s="5">
        <v>19619616119736.793</v>
      </c>
      <c r="AX2645" s="5">
        <v>19455490186015</v>
      </c>
      <c r="AY2645" s="5">
        <v>19778857700836.82</v>
      </c>
      <c r="AZ2645" s="5">
        <v>20191302324463.43</v>
      </c>
      <c r="BA2645" s="5">
        <v>20798440968019.059</v>
      </c>
      <c r="BB2645" s="5">
        <v>21155344779786.953</v>
      </c>
      <c r="BC2645" s="5">
        <v>20646988033854.586</v>
      </c>
      <c r="BD2645" s="5">
        <v>21760972429647.734</v>
      </c>
      <c r="BE2645" s="5">
        <v>21661446253552.246</v>
      </c>
    </row>
    <row r="2646" spans="1:57" x14ac:dyDescent="0.2">
      <c r="A2646" s="4">
        <v>643</v>
      </c>
      <c r="B2646" s="4" t="s">
        <v>288</v>
      </c>
      <c r="C2646" s="4" t="s">
        <v>289</v>
      </c>
      <c r="D2646" s="4" t="s">
        <v>17</v>
      </c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>
        <v>11132247494726.309</v>
      </c>
      <c r="Z2646" s="5">
        <v>10497913648241.039</v>
      </c>
      <c r="AA2646" s="5">
        <v>8617624469066.0371</v>
      </c>
      <c r="AB2646" s="5">
        <v>7373842890831.8613</v>
      </c>
      <c r="AC2646" s="5">
        <v>5896899527517.5029</v>
      </c>
      <c r="AD2646" s="5">
        <v>5687646719360.1133</v>
      </c>
      <c r="AE2646" s="5">
        <v>5532840016294.709</v>
      </c>
      <c r="AF2646" s="5">
        <v>5634756088039.7744</v>
      </c>
      <c r="AG2646" s="5">
        <v>5350235327757.9629</v>
      </c>
      <c r="AH2646" s="5">
        <v>5881727798978.3564</v>
      </c>
      <c r="AI2646" s="5">
        <v>6548481274576.5508</v>
      </c>
      <c r="AJ2646" s="5">
        <v>6840223973191.0928</v>
      </c>
      <c r="AK2646" s="5">
        <v>7121809960742.127</v>
      </c>
      <c r="AL2646" s="5">
        <v>7748484412804.1299</v>
      </c>
      <c r="AM2646" s="5">
        <v>8372454651935.418</v>
      </c>
      <c r="AN2646" s="5">
        <v>8743959691050.6582</v>
      </c>
      <c r="AO2646" s="5">
        <v>9318618924040.2773</v>
      </c>
      <c r="AP2646" s="5">
        <v>10019600713010.379</v>
      </c>
      <c r="AQ2646" s="5">
        <v>9806960851520.3887</v>
      </c>
      <c r="AR2646" s="5">
        <v>8373584036362.8145</v>
      </c>
      <c r="AS2646" s="5">
        <v>9094430066425.6797</v>
      </c>
      <c r="AT2646" s="5">
        <v>9661520979839.7051</v>
      </c>
      <c r="AU2646" s="5">
        <v>10162444967446.934</v>
      </c>
      <c r="AV2646" s="5">
        <v>10305263541717.094</v>
      </c>
      <c r="AW2646" s="5">
        <v>10383786980846.072</v>
      </c>
      <c r="AX2646" s="5">
        <v>10288728416900</v>
      </c>
      <c r="AY2646" s="5">
        <v>10400511999688.688</v>
      </c>
      <c r="AZ2646" s="5">
        <v>10856677413160.072</v>
      </c>
      <c r="BA2646" s="5">
        <v>11286846637019.594</v>
      </c>
      <c r="BB2646" s="5">
        <v>11610506509043.914</v>
      </c>
      <c r="BC2646" s="5">
        <v>11626874794444.107</v>
      </c>
      <c r="BD2646" s="5">
        <v>12321937889737.754</v>
      </c>
      <c r="BE2646" s="5">
        <v>12016396100656.594</v>
      </c>
    </row>
    <row r="2647" spans="1:57" x14ac:dyDescent="0.2">
      <c r="A2647" s="4">
        <v>643</v>
      </c>
      <c r="B2647" s="4" t="s">
        <v>288</v>
      </c>
      <c r="C2647" s="4" t="s">
        <v>289</v>
      </c>
      <c r="D2647" s="4" t="s">
        <v>18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>
        <v>6762540590437.9717</v>
      </c>
      <c r="Z2647" s="5">
        <v>5951257452918.5254</v>
      </c>
      <c r="AA2647" s="5">
        <v>3987287060121.2124</v>
      </c>
      <c r="AB2647" s="5">
        <v>3668303119548.0278</v>
      </c>
      <c r="AC2647" s="5">
        <v>2971325903834.2832</v>
      </c>
      <c r="AD2647" s="5">
        <v>2703906661194.3872</v>
      </c>
      <c r="AE2647" s="5">
        <v>2249923742890.9961</v>
      </c>
      <c r="AF2647" s="5">
        <v>2127563694185.8298</v>
      </c>
      <c r="AG2647" s="5">
        <v>1993619433699.2563</v>
      </c>
      <c r="AH2647" s="5">
        <v>2112260047323.0005</v>
      </c>
      <c r="AI2647" s="5">
        <v>2479581020171.6006</v>
      </c>
      <c r="AJ2647" s="5">
        <v>2725059812350.4399</v>
      </c>
      <c r="AK2647" s="5">
        <v>2801361080035.8418</v>
      </c>
      <c r="AL2647" s="5">
        <v>3155890579780.4976</v>
      </c>
      <c r="AM2647" s="5">
        <v>3468124187129.5835</v>
      </c>
      <c r="AN2647" s="5">
        <v>3822335980013.9512</v>
      </c>
      <c r="AO2647" s="5">
        <v>4310497352937.0874</v>
      </c>
      <c r="AP2647" s="5">
        <v>4871210568184.2764</v>
      </c>
      <c r="AQ2647" s="5">
        <v>5410636177582.5879</v>
      </c>
      <c r="AR2647" s="5">
        <v>4615164225809.3818</v>
      </c>
      <c r="AS2647" s="5">
        <v>4819736493958.9697</v>
      </c>
      <c r="AT2647" s="5">
        <v>5180483871290.042</v>
      </c>
      <c r="AU2647" s="5">
        <v>5392614332830.0518</v>
      </c>
      <c r="AV2647" s="5">
        <v>5323936132733.5137</v>
      </c>
      <c r="AW2647" s="5">
        <v>5326665956655.4443</v>
      </c>
      <c r="AX2647" s="5">
        <v>5299619611985</v>
      </c>
      <c r="AY2647" s="5">
        <v>5394154436797.752</v>
      </c>
      <c r="AZ2647" s="5">
        <v>5414546982162.3428</v>
      </c>
      <c r="BA2647" s="5">
        <v>5535385409319.7773</v>
      </c>
      <c r="BB2647" s="5">
        <v>5572915114928.7451</v>
      </c>
      <c r="BC2647" s="5">
        <v>5317833641708.3613</v>
      </c>
      <c r="BD2647" s="5">
        <v>5576448487135.8965</v>
      </c>
      <c r="BE2647" s="5">
        <v>5654118404188.5234</v>
      </c>
    </row>
    <row r="2648" spans="1:57" x14ac:dyDescent="0.2">
      <c r="A2648" s="4">
        <v>643</v>
      </c>
      <c r="B2648" s="4" t="s">
        <v>288</v>
      </c>
      <c r="C2648" s="4" t="s">
        <v>289</v>
      </c>
      <c r="D2648" s="4" t="s">
        <v>19</v>
      </c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>
        <v>5937577441823.627</v>
      </c>
      <c r="Z2648" s="5">
        <v>5736954767657.2773</v>
      </c>
      <c r="AA2648" s="5">
        <v>5460176968141.0498</v>
      </c>
      <c r="AB2648" s="5">
        <v>5290912054931.751</v>
      </c>
      <c r="AC2648" s="5">
        <v>5285620883665.6924</v>
      </c>
      <c r="AD2648" s="5">
        <v>5068911257636.7998</v>
      </c>
      <c r="AE2648" s="5">
        <v>5172584111527.3057</v>
      </c>
      <c r="AF2648" s="5">
        <v>5449134032340.8877</v>
      </c>
      <c r="AG2648" s="5">
        <v>5100897618859.0684</v>
      </c>
      <c r="AH2648" s="5">
        <v>5002809440185.1191</v>
      </c>
      <c r="AI2648" s="5">
        <v>5612411559178.0645</v>
      </c>
      <c r="AJ2648" s="5">
        <v>5833249069664.1621</v>
      </c>
      <c r="AK2648" s="5">
        <v>6311434973984.9863</v>
      </c>
      <c r="AL2648" s="5">
        <v>7121947972029.3076</v>
      </c>
      <c r="AM2648" s="5">
        <v>7835815933974.876</v>
      </c>
      <c r="AN2648" s="5">
        <v>8552687621718.9082</v>
      </c>
      <c r="AO2648" s="5">
        <v>9736178025157.4375</v>
      </c>
      <c r="AP2648" s="5">
        <v>10884589988157.115</v>
      </c>
      <c r="AQ2648" s="5">
        <v>11959130820787.295</v>
      </c>
      <c r="AR2648" s="5">
        <v>11208218079000.27</v>
      </c>
      <c r="AS2648" s="5">
        <v>11862228946349.268</v>
      </c>
      <c r="AT2648" s="5">
        <v>12258282960669.605</v>
      </c>
      <c r="AU2648" s="5">
        <v>12729540706862.961</v>
      </c>
      <c r="AV2648" s="5">
        <v>12763499504876.748</v>
      </c>
      <c r="AW2648" s="5">
        <v>13155724856357.475</v>
      </c>
      <c r="AX2648" s="5">
        <v>12838724363965</v>
      </c>
      <c r="AY2648" s="5">
        <v>12750245621463.652</v>
      </c>
      <c r="AZ2648" s="5">
        <v>13030213522716.986</v>
      </c>
      <c r="BA2648" s="5">
        <v>13381080877805.113</v>
      </c>
      <c r="BB2648" s="5">
        <v>13704969094920.045</v>
      </c>
      <c r="BC2648" s="5">
        <v>13416375629586.328</v>
      </c>
      <c r="BD2648" s="5">
        <v>14355581326689.664</v>
      </c>
      <c r="BE2648" s="5">
        <v>14021297024495.916</v>
      </c>
    </row>
    <row r="2649" spans="1:57" x14ac:dyDescent="0.2">
      <c r="A2649" s="4">
        <v>643</v>
      </c>
      <c r="B2649" s="4" t="s">
        <v>288</v>
      </c>
      <c r="C2649" s="4" t="s">
        <v>289</v>
      </c>
      <c r="D2649" s="4" t="s">
        <v>20</v>
      </c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>
        <v>6694585467724.3115</v>
      </c>
      <c r="Z2649" s="5">
        <v>6308684810747.252</v>
      </c>
      <c r="AA2649" s="5">
        <v>5294086133971.5088</v>
      </c>
      <c r="AB2649" s="5">
        <v>4227593344810.3394</v>
      </c>
      <c r="AC2649" s="5">
        <v>3546545335086.2813</v>
      </c>
      <c r="AD2649" s="5">
        <v>3456561856157.2529</v>
      </c>
      <c r="AE2649" s="5">
        <v>3295313843930.9995</v>
      </c>
      <c r="AF2649" s="5">
        <v>3235593136202.582</v>
      </c>
      <c r="AG2649" s="5">
        <v>3142206508048.7559</v>
      </c>
      <c r="AH2649" s="5">
        <v>3441766166392.1729</v>
      </c>
      <c r="AI2649" s="5">
        <v>3653650698468.3345</v>
      </c>
      <c r="AJ2649" s="5">
        <v>3857541454619.271</v>
      </c>
      <c r="AK2649" s="5">
        <v>4077662921584.5347</v>
      </c>
      <c r="AL2649" s="5">
        <v>4373224948295.0591</v>
      </c>
      <c r="AM2649" s="5">
        <v>4631516994850.832</v>
      </c>
      <c r="AN2649" s="5">
        <v>4905653929530.584</v>
      </c>
      <c r="AO2649" s="5">
        <v>5382673112226.8779</v>
      </c>
      <c r="AP2649" s="5">
        <v>5643427492446.7178</v>
      </c>
      <c r="AQ2649" s="5">
        <v>5939221742173.9043</v>
      </c>
      <c r="AR2649" s="5">
        <v>5429892714882.5859</v>
      </c>
      <c r="AS2649" s="5">
        <v>5727405258367.748</v>
      </c>
      <c r="AT2649" s="5">
        <v>6096734287924.126</v>
      </c>
      <c r="AU2649" s="5">
        <v>6382665764615.8389</v>
      </c>
      <c r="AV2649" s="5">
        <v>6425465941845.6787</v>
      </c>
      <c r="AW2649" s="5">
        <v>6587124135580.1387</v>
      </c>
      <c r="AX2649" s="5">
        <v>6442936940258</v>
      </c>
      <c r="AY2649" s="5">
        <v>6400384104842.1523</v>
      </c>
      <c r="AZ2649" s="5">
        <v>6534727040957.4453</v>
      </c>
      <c r="BA2649" s="5">
        <v>6714281027012.0049</v>
      </c>
      <c r="BB2649" s="5">
        <v>6876516093195.2832</v>
      </c>
      <c r="BC2649" s="5">
        <v>6730697020589.0674</v>
      </c>
      <c r="BD2649" s="5">
        <v>7202699521246.873</v>
      </c>
      <c r="BE2649" s="5">
        <v>7034794802393.6621</v>
      </c>
    </row>
    <row r="2650" spans="1:57" x14ac:dyDescent="0.2">
      <c r="A2650" s="4">
        <v>643</v>
      </c>
      <c r="B2650" s="4" t="s">
        <v>288</v>
      </c>
      <c r="C2650" s="4" t="s">
        <v>289</v>
      </c>
      <c r="D2650" s="4" t="s">
        <v>21</v>
      </c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>
        <v>18750443793487.129</v>
      </c>
      <c r="Z2650" s="5">
        <v>18924673880631.414</v>
      </c>
      <c r="AA2650" s="5">
        <v>17828358420702.578</v>
      </c>
      <c r="AB2650" s="5">
        <v>18031284870270.844</v>
      </c>
      <c r="AC2650" s="5">
        <v>16345776406349.34</v>
      </c>
      <c r="AD2650" s="5">
        <v>16008111792417.229</v>
      </c>
      <c r="AE2650" s="5">
        <v>16109818398275.021</v>
      </c>
      <c r="AF2650" s="5">
        <v>16261554092838.459</v>
      </c>
      <c r="AG2650" s="5">
        <v>16237760927485.164</v>
      </c>
      <c r="AH2650" s="5">
        <v>16674554976637.092</v>
      </c>
      <c r="AI2650" s="5">
        <v>17072220936306.797</v>
      </c>
      <c r="AJ2650" s="5">
        <v>17409406106798.791</v>
      </c>
      <c r="AK2650" s="5">
        <v>17891224025632.758</v>
      </c>
      <c r="AL2650" s="5">
        <v>18439171112848.254</v>
      </c>
      <c r="AM2650" s="5">
        <v>18844837595102.957</v>
      </c>
      <c r="AN2650" s="5">
        <v>19852608831682.477</v>
      </c>
      <c r="AO2650" s="5">
        <v>21345976048532.93</v>
      </c>
      <c r="AP2650" s="5">
        <v>23972822577615.367</v>
      </c>
      <c r="AQ2650" s="5">
        <v>25557951219464.484</v>
      </c>
      <c r="AR2650" s="5">
        <v>24832593998007.641</v>
      </c>
      <c r="AS2650" s="5">
        <v>25372187148370.711</v>
      </c>
      <c r="AT2650" s="5">
        <v>25547202167334.727</v>
      </c>
      <c r="AU2650" s="5">
        <v>26768391537747.711</v>
      </c>
      <c r="AV2650" s="5">
        <v>27733528556423.598</v>
      </c>
      <c r="AW2650" s="5">
        <v>27883700764915.063</v>
      </c>
      <c r="AX2650" s="5">
        <v>27365674737076</v>
      </c>
      <c r="AY2650" s="5">
        <v>27300113811766.023</v>
      </c>
      <c r="AZ2650" s="5">
        <v>27763392458658.145</v>
      </c>
      <c r="BA2650" s="5">
        <v>28561084518549.992</v>
      </c>
      <c r="BB2650" s="5">
        <v>29265862224307.098</v>
      </c>
      <c r="BC2650" s="5">
        <v>28624049912924.918</v>
      </c>
      <c r="BD2650" s="5">
        <v>30641380076393.969</v>
      </c>
      <c r="BE2650" s="5">
        <v>29927957180024.176</v>
      </c>
    </row>
    <row r="2651" spans="1:57" x14ac:dyDescent="0.2">
      <c r="A2651" s="4">
        <v>643</v>
      </c>
      <c r="B2651" s="4" t="s">
        <v>288</v>
      </c>
      <c r="C2651" s="4" t="s">
        <v>289</v>
      </c>
      <c r="D2651" s="4" t="s">
        <v>22</v>
      </c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>
        <v>63019277780223.305</v>
      </c>
      <c r="Z2651" s="5">
        <v>60401118424136.164</v>
      </c>
      <c r="AA2651" s="5">
        <v>52057575804479.008</v>
      </c>
      <c r="AB2651" s="5">
        <v>48312786818587.242</v>
      </c>
      <c r="AC2651" s="5">
        <v>41919090469713.422</v>
      </c>
      <c r="AD2651" s="5">
        <v>40334223150641.477</v>
      </c>
      <c r="AE2651" s="5">
        <v>39517381609583.891</v>
      </c>
      <c r="AF2651" s="5">
        <v>40051513254486.57</v>
      </c>
      <c r="AG2651" s="5">
        <v>38510676635056.844</v>
      </c>
      <c r="AH2651" s="5">
        <v>40607725424752.258</v>
      </c>
      <c r="AI2651" s="5">
        <v>43776090451257.813</v>
      </c>
      <c r="AJ2651" s="5">
        <v>45676256712752.672</v>
      </c>
      <c r="AK2651" s="5">
        <v>47539011576366.164</v>
      </c>
      <c r="AL2651" s="5">
        <v>50771868579617.609</v>
      </c>
      <c r="AM2651" s="5">
        <v>54041335085147.766</v>
      </c>
      <c r="AN2651" s="5">
        <v>56982726701504.797</v>
      </c>
      <c r="AO2651" s="5">
        <v>61284949078187.195</v>
      </c>
      <c r="AP2651" s="5">
        <v>66592661711576.016</v>
      </c>
      <c r="AQ2651" s="5">
        <v>70255829995968.875</v>
      </c>
      <c r="AR2651" s="5">
        <v>65842981950326.078</v>
      </c>
      <c r="AS2651" s="5">
        <v>68474192922194.953</v>
      </c>
      <c r="AT2651" s="5">
        <v>70717503035829.078</v>
      </c>
      <c r="AU2651" s="5">
        <v>73625266417179.359</v>
      </c>
      <c r="AV2651" s="5">
        <v>74906332117431.938</v>
      </c>
      <c r="AW2651" s="5">
        <v>75728887518520.063</v>
      </c>
      <c r="AX2651" s="5">
        <v>74620507657100</v>
      </c>
      <c r="AY2651" s="5">
        <v>74854180278383.781</v>
      </c>
      <c r="AZ2651" s="5">
        <v>76235217718797.75</v>
      </c>
      <c r="BA2651" s="5">
        <v>78356588033267.828</v>
      </c>
      <c r="BB2651" s="5">
        <v>80079563836612.688</v>
      </c>
      <c r="BC2651" s="5">
        <v>78279796263037.625</v>
      </c>
      <c r="BD2651" s="5">
        <v>83082963131859.734</v>
      </c>
      <c r="BE2651" s="5">
        <v>82027683489538.391</v>
      </c>
    </row>
    <row r="2652" spans="1:57" x14ac:dyDescent="0.2">
      <c r="A2652" s="4">
        <v>646</v>
      </c>
      <c r="B2652" s="4" t="s">
        <v>290</v>
      </c>
      <c r="C2652" s="4" t="s">
        <v>291</v>
      </c>
      <c r="D2652" s="4" t="s">
        <v>7</v>
      </c>
      <c r="E2652" s="5">
        <v>1079646255312.4453</v>
      </c>
      <c r="F2652" s="5">
        <v>1092118169668.6018</v>
      </c>
      <c r="G2652" s="5">
        <v>1083150739424.6506</v>
      </c>
      <c r="H2652" s="5">
        <v>1067806099164.5957</v>
      </c>
      <c r="I2652" s="5">
        <v>1114292669498.0522</v>
      </c>
      <c r="J2652" s="5">
        <v>1062615799773.944</v>
      </c>
      <c r="K2652" s="5">
        <v>1229329364388.436</v>
      </c>
      <c r="L2652" s="5">
        <v>1290412098688.3364</v>
      </c>
      <c r="M2652" s="5">
        <v>1410453306394.1462</v>
      </c>
      <c r="N2652" s="5">
        <v>1587609016837.2378</v>
      </c>
      <c r="O2652" s="5">
        <v>1705502569387.8879</v>
      </c>
      <c r="P2652" s="5">
        <v>1844772024731.7124</v>
      </c>
      <c r="Q2652" s="5">
        <v>1772754688031.8738</v>
      </c>
      <c r="R2652" s="5">
        <v>1895614608111.8391</v>
      </c>
      <c r="S2652" s="5">
        <v>1772094873423.2305</v>
      </c>
      <c r="T2652" s="5">
        <v>1857956303770.1167</v>
      </c>
      <c r="U2652" s="5">
        <v>1957125148673.8728</v>
      </c>
      <c r="V2652" s="5">
        <v>1914412929594.6633</v>
      </c>
      <c r="W2652" s="5">
        <v>1926425221031.8032</v>
      </c>
      <c r="X2652" s="5">
        <v>2112244757242.9702</v>
      </c>
      <c r="Y2652" s="5">
        <v>2110990545561.1814</v>
      </c>
      <c r="Z2652" s="5">
        <v>1861012649750.2842</v>
      </c>
      <c r="AA2652" s="5">
        <v>1955940231888.9277</v>
      </c>
      <c r="AB2652" s="5">
        <v>1838946844780.8728</v>
      </c>
      <c r="AC2652" s="5">
        <v>1227846955726.5452</v>
      </c>
      <c r="AD2652" s="5">
        <v>1143075689707.1829</v>
      </c>
      <c r="AE2652" s="5">
        <v>1310856036642.5781</v>
      </c>
      <c r="AF2652" s="5">
        <v>1602744017895.0117</v>
      </c>
      <c r="AG2652" s="5">
        <v>1758075193449.9905</v>
      </c>
      <c r="AH2652" s="5">
        <v>1885107777949.5903</v>
      </c>
      <c r="AI2652" s="5">
        <v>2089874130199.4744</v>
      </c>
      <c r="AJ2652" s="5">
        <v>2194053502396.7837</v>
      </c>
      <c r="AK2652" s="5">
        <v>2493120148445.9565</v>
      </c>
      <c r="AL2652" s="5">
        <v>2432947580021.6484</v>
      </c>
      <c r="AM2652" s="5">
        <v>2606280501005.103</v>
      </c>
      <c r="AN2652" s="5">
        <v>2830805010051.0283</v>
      </c>
      <c r="AO2652" s="5">
        <v>3117298283593.6294</v>
      </c>
      <c r="AP2652" s="5">
        <v>3190044224524.5093</v>
      </c>
      <c r="AQ2652" s="5">
        <v>3413670635534.251</v>
      </c>
      <c r="AR2652" s="5">
        <v>3760336477501.1597</v>
      </c>
      <c r="AS2652" s="5">
        <v>3994740064945.106</v>
      </c>
      <c r="AT2652" s="5">
        <v>4323443946188.3408</v>
      </c>
      <c r="AU2652" s="5">
        <v>4662925003865.7803</v>
      </c>
      <c r="AV2652" s="5">
        <v>4827276944487.3975</v>
      </c>
      <c r="AW2652" s="5">
        <v>5236809648987.166</v>
      </c>
      <c r="AX2652" s="5">
        <v>5808000000000</v>
      </c>
      <c r="AY2652" s="5">
        <v>6096289469614.9688</v>
      </c>
      <c r="AZ2652" s="5">
        <v>6134907685170.8672</v>
      </c>
      <c r="BA2652" s="5">
        <v>6760882016390.9082</v>
      </c>
      <c r="BB2652" s="5">
        <v>7263816916653.7813</v>
      </c>
      <c r="BC2652" s="5">
        <v>6989897015617.752</v>
      </c>
      <c r="BD2652" s="5">
        <v>7671553425081.1816</v>
      </c>
      <c r="BE2652" s="5">
        <v>8558874284830.6787</v>
      </c>
    </row>
    <row r="2653" spans="1:57" x14ac:dyDescent="0.2">
      <c r="A2653" s="4">
        <v>646</v>
      </c>
      <c r="B2653" s="4" t="s">
        <v>290</v>
      </c>
      <c r="C2653" s="4" t="s">
        <v>291</v>
      </c>
      <c r="D2653" s="4" t="s">
        <v>8</v>
      </c>
      <c r="E2653" s="5">
        <v>1027488473956.5957</v>
      </c>
      <c r="F2653" s="5">
        <v>1031285853940.6405</v>
      </c>
      <c r="G2653" s="5">
        <v>980108131290.06189</v>
      </c>
      <c r="H2653" s="5">
        <v>953014481035.05664</v>
      </c>
      <c r="I2653" s="5">
        <v>991961747577.08264</v>
      </c>
      <c r="J2653" s="5">
        <v>885225855964.41321</v>
      </c>
      <c r="K2653" s="5">
        <v>1039530584622.8634</v>
      </c>
      <c r="L2653" s="5">
        <v>1091275802100.4922</v>
      </c>
      <c r="M2653" s="5">
        <v>1229562305564.1509</v>
      </c>
      <c r="N2653" s="5">
        <v>1436273919172.9192</v>
      </c>
      <c r="O2653" s="5">
        <v>1555285416219.4778</v>
      </c>
      <c r="P2653" s="5">
        <v>1581161154121.5088</v>
      </c>
      <c r="Q2653" s="5">
        <v>1537285168534.0244</v>
      </c>
      <c r="R2653" s="5">
        <v>1678796466157.4373</v>
      </c>
      <c r="S2653" s="5">
        <v>1572373485375.0286</v>
      </c>
      <c r="T2653" s="5">
        <v>1619736922959.8511</v>
      </c>
      <c r="U2653" s="5">
        <v>1709715874066.7832</v>
      </c>
      <c r="V2653" s="5">
        <v>1675553981433.1157</v>
      </c>
      <c r="W2653" s="5">
        <v>1665479118181.1565</v>
      </c>
      <c r="X2653" s="5">
        <v>1837446611610.699</v>
      </c>
      <c r="Y2653" s="5">
        <v>1815458276593.3069</v>
      </c>
      <c r="Z2653" s="5">
        <v>1511024880311.7993</v>
      </c>
      <c r="AA2653" s="5">
        <v>1551164379530.6917</v>
      </c>
      <c r="AB2653" s="5">
        <v>1499748922692.9475</v>
      </c>
      <c r="AC2653" s="5">
        <v>1098391759567.4034</v>
      </c>
      <c r="AD2653" s="5">
        <v>985184054951.04419</v>
      </c>
      <c r="AE2653" s="5">
        <v>1102328129481.188</v>
      </c>
      <c r="AF2653" s="5">
        <v>1402274609651.3867</v>
      </c>
      <c r="AG2653" s="5">
        <v>1546949818415.7959</v>
      </c>
      <c r="AH2653" s="5">
        <v>1657457314848.5955</v>
      </c>
      <c r="AI2653" s="5">
        <v>1853675665815.396</v>
      </c>
      <c r="AJ2653" s="5">
        <v>1935056548704.8523</v>
      </c>
      <c r="AK2653" s="5">
        <v>2198188070047.428</v>
      </c>
      <c r="AL2653" s="5">
        <v>2100531010580.0803</v>
      </c>
      <c r="AM2653" s="5">
        <v>2241591207588.4717</v>
      </c>
      <c r="AN2653" s="5">
        <v>2431479934330.5366</v>
      </c>
      <c r="AO2653" s="5">
        <v>2680143743159.4312</v>
      </c>
      <c r="AP2653" s="5">
        <v>2747961145567.3115</v>
      </c>
      <c r="AQ2653" s="5">
        <v>2962264137176.2134</v>
      </c>
      <c r="AR2653" s="5">
        <v>3256139547610.3613</v>
      </c>
      <c r="AS2653" s="5">
        <v>3436985954031.3755</v>
      </c>
      <c r="AT2653" s="5">
        <v>3746233309011.3101</v>
      </c>
      <c r="AU2653" s="5">
        <v>3992184421743.8892</v>
      </c>
      <c r="AV2653" s="5">
        <v>4157658883619.1172</v>
      </c>
      <c r="AW2653" s="5">
        <v>4425311565122.2188</v>
      </c>
      <c r="AX2653" s="5">
        <v>4957000000000</v>
      </c>
      <c r="AY2653" s="5">
        <v>5165877599416.2715</v>
      </c>
      <c r="AZ2653" s="5">
        <v>5132421014228.3838</v>
      </c>
      <c r="BA2653" s="5">
        <v>5710225282743.5244</v>
      </c>
      <c r="BB2653" s="5">
        <v>6023993797883.9844</v>
      </c>
      <c r="BC2653" s="5">
        <v>5723788763225.1006</v>
      </c>
      <c r="BD2653" s="5">
        <v>6230158701203.9404</v>
      </c>
      <c r="BE2653" s="5">
        <v>6964395111273.2588</v>
      </c>
    </row>
    <row r="2654" spans="1:57" x14ac:dyDescent="0.2">
      <c r="A2654" s="4">
        <v>646</v>
      </c>
      <c r="B2654" s="4" t="s">
        <v>290</v>
      </c>
      <c r="C2654" s="4" t="s">
        <v>291</v>
      </c>
      <c r="D2654" s="4" t="s">
        <v>9</v>
      </c>
      <c r="E2654" s="5">
        <v>56880326783.067001</v>
      </c>
      <c r="F2654" s="5">
        <v>65249904285.627411</v>
      </c>
      <c r="G2654" s="5">
        <v>105521717211.93909</v>
      </c>
      <c r="H2654" s="5">
        <v>116647314465.16751</v>
      </c>
      <c r="I2654" s="5">
        <v>124154194774.01726</v>
      </c>
      <c r="J2654" s="5">
        <v>176423768221.14517</v>
      </c>
      <c r="K2654" s="5">
        <v>189367877981.20303</v>
      </c>
      <c r="L2654" s="5">
        <v>198688134118.54822</v>
      </c>
      <c r="M2654" s="5">
        <v>182038810298.46902</v>
      </c>
      <c r="N2654" s="5">
        <v>154955347664.08121</v>
      </c>
      <c r="O2654" s="5">
        <v>154656542840.3533</v>
      </c>
      <c r="P2654" s="5">
        <v>263908779932.99493</v>
      </c>
      <c r="Q2654" s="5">
        <v>236550816809.38577</v>
      </c>
      <c r="R2654" s="5">
        <v>219531891583.5076</v>
      </c>
      <c r="S2654" s="5">
        <v>202390528046.64569</v>
      </c>
      <c r="T2654" s="5">
        <v>239734212894.96344</v>
      </c>
      <c r="U2654" s="5">
        <v>249161962840.71268</v>
      </c>
      <c r="V2654" s="5">
        <v>240713719382.8335</v>
      </c>
      <c r="W2654" s="5">
        <v>261895547182.15939</v>
      </c>
      <c r="X2654" s="5">
        <v>276343267877.37866</v>
      </c>
      <c r="Y2654" s="5">
        <v>296145751136.16852</v>
      </c>
      <c r="Z2654" s="5">
        <v>346544611669.07819</v>
      </c>
      <c r="AA2654" s="5">
        <v>399512023264.53705</v>
      </c>
      <c r="AB2654" s="5">
        <v>336091325165.56244</v>
      </c>
      <c r="AC2654" s="5">
        <v>131702200008.63452</v>
      </c>
      <c r="AD2654" s="5">
        <v>158318938331.68628</v>
      </c>
      <c r="AE2654" s="5">
        <v>207794874479.43961</v>
      </c>
      <c r="AF2654" s="5">
        <v>202000084622.73502</v>
      </c>
      <c r="AG2654" s="5">
        <v>213195115322.77869</v>
      </c>
      <c r="AH2654" s="5">
        <v>229813197969.54315</v>
      </c>
      <c r="AI2654" s="5">
        <v>239316751269.03552</v>
      </c>
      <c r="AJ2654" s="5">
        <v>261779695431.47208</v>
      </c>
      <c r="AK2654" s="5">
        <v>298065989847.71576</v>
      </c>
      <c r="AL2654" s="5">
        <v>333488324873.09644</v>
      </c>
      <c r="AM2654" s="5">
        <v>365454822335.02539</v>
      </c>
      <c r="AN2654" s="5">
        <v>400013197969.54315</v>
      </c>
      <c r="AO2654" s="5">
        <v>438027411167.5127</v>
      </c>
      <c r="AP2654" s="5">
        <v>443211167512.69037</v>
      </c>
      <c r="AQ2654" s="5">
        <v>453578680203.04565</v>
      </c>
      <c r="AR2654" s="5">
        <v>506280203045.6853</v>
      </c>
      <c r="AS2654" s="5">
        <v>558981725888.32483</v>
      </c>
      <c r="AT2654" s="5">
        <v>580580710659.89844</v>
      </c>
      <c r="AU2654" s="5">
        <v>672160406091.37061</v>
      </c>
      <c r="AV2654" s="5">
        <v>670432487309.64465</v>
      </c>
      <c r="AW2654" s="5">
        <v>809529949238.57861</v>
      </c>
      <c r="AX2654" s="5">
        <v>851000000000</v>
      </c>
      <c r="AY2654" s="5">
        <v>929620304568.52795</v>
      </c>
      <c r="AZ2654" s="5">
        <v>997873096446.70044</v>
      </c>
      <c r="BA2654" s="5">
        <v>1047982741116.7512</v>
      </c>
      <c r="BB2654" s="5">
        <v>1232006091370.5583</v>
      </c>
      <c r="BC2654" s="5">
        <v>1255332994923.8579</v>
      </c>
      <c r="BD2654" s="5">
        <v>1426396954314.7207</v>
      </c>
      <c r="BE2654" s="5">
        <v>1578453807106.5989</v>
      </c>
    </row>
    <row r="2655" spans="1:57" x14ac:dyDescent="0.2">
      <c r="A2655" s="4">
        <v>646</v>
      </c>
      <c r="B2655" s="4" t="s">
        <v>290</v>
      </c>
      <c r="C2655" s="4" t="s">
        <v>291</v>
      </c>
      <c r="D2655" s="4" t="s">
        <v>10</v>
      </c>
      <c r="E2655" s="5">
        <v>31586462775.343876</v>
      </c>
      <c r="F2655" s="5">
        <v>41415701896.683792</v>
      </c>
      <c r="G2655" s="5">
        <v>57232668059.573128</v>
      </c>
      <c r="H2655" s="5">
        <v>58374774859.375496</v>
      </c>
      <c r="I2655" s="5">
        <v>65301682214.122528</v>
      </c>
      <c r="J2655" s="5">
        <v>88118245089.201584</v>
      </c>
      <c r="K2655" s="5">
        <v>94814640258.308304</v>
      </c>
      <c r="L2655" s="5">
        <v>109099827118.25693</v>
      </c>
      <c r="M2655" s="5">
        <v>106444916368.87352</v>
      </c>
      <c r="N2655" s="5">
        <v>86414589054.735184</v>
      </c>
      <c r="O2655" s="5">
        <v>127288286931.83005</v>
      </c>
      <c r="P2655" s="5">
        <v>122545960036.5415</v>
      </c>
      <c r="Q2655" s="5">
        <v>205288845124.89725</v>
      </c>
      <c r="R2655" s="5">
        <v>172870385168.6087</v>
      </c>
      <c r="S2655" s="5">
        <v>231644632050.74704</v>
      </c>
      <c r="T2655" s="5">
        <v>253200802826.76285</v>
      </c>
      <c r="U2655" s="5">
        <v>239475584715.37946</v>
      </c>
      <c r="V2655" s="5">
        <v>236360044407.4743</v>
      </c>
      <c r="W2655" s="5">
        <v>248822205637.41107</v>
      </c>
      <c r="X2655" s="5">
        <v>205878271669.90909</v>
      </c>
      <c r="Y2655" s="5">
        <v>166285847425.17392</v>
      </c>
      <c r="Z2655" s="5">
        <v>148705825476.66403</v>
      </c>
      <c r="AA2655" s="5">
        <v>187805852298.08301</v>
      </c>
      <c r="AB2655" s="5">
        <v>177444296830.73123</v>
      </c>
      <c r="AC2655" s="5">
        <v>43291456854.50988</v>
      </c>
      <c r="AD2655" s="5">
        <v>87960070230.094864</v>
      </c>
      <c r="AE2655" s="5">
        <v>116086119458.96443</v>
      </c>
      <c r="AF2655" s="5">
        <v>138982326273.66403</v>
      </c>
      <c r="AG2655" s="5">
        <v>159306025935.22531</v>
      </c>
      <c r="AH2655" s="5">
        <v>192794466403.16205</v>
      </c>
      <c r="AI2655" s="5">
        <v>224786561264.82214</v>
      </c>
      <c r="AJ2655" s="5">
        <v>224786561264.82214</v>
      </c>
      <c r="AK2655" s="5">
        <v>242466403162.05533</v>
      </c>
      <c r="AL2655" s="5">
        <v>266039525691.69962</v>
      </c>
      <c r="AM2655" s="5">
        <v>298031620553.35968</v>
      </c>
      <c r="AN2655" s="5">
        <v>351913043478.26086</v>
      </c>
      <c r="AO2655" s="5">
        <v>452940711462.45062</v>
      </c>
      <c r="AP2655" s="5">
        <v>574173913043.47827</v>
      </c>
      <c r="AQ2655" s="5">
        <v>757707509881.42297</v>
      </c>
      <c r="AR2655" s="5">
        <v>778754940711.46252</v>
      </c>
      <c r="AS2655" s="5">
        <v>834320158102.76685</v>
      </c>
      <c r="AT2655" s="5">
        <v>910932806324.11072</v>
      </c>
      <c r="AU2655" s="5">
        <v>1113830039525.6917</v>
      </c>
      <c r="AV2655" s="5">
        <v>1199703557312.2529</v>
      </c>
      <c r="AW2655" s="5">
        <v>1265371541501.9763</v>
      </c>
      <c r="AX2655" s="5">
        <v>1491000000000</v>
      </c>
      <c r="AY2655" s="5">
        <v>1617284584980.2373</v>
      </c>
      <c r="AZ2655" s="5">
        <v>1544039525691.6997</v>
      </c>
      <c r="BA2655" s="5">
        <v>1549932806324.1106</v>
      </c>
      <c r="BB2655" s="5">
        <v>1870695652173.9131</v>
      </c>
      <c r="BC2655" s="5">
        <v>1936363636363.6365</v>
      </c>
      <c r="BD2655" s="5">
        <v>2156940711462.4507</v>
      </c>
      <c r="BE2655" s="5">
        <v>1940573122529.6443</v>
      </c>
    </row>
    <row r="2656" spans="1:57" x14ac:dyDescent="0.2">
      <c r="A2656" s="4">
        <v>646</v>
      </c>
      <c r="B2656" s="4" t="s">
        <v>290</v>
      </c>
      <c r="C2656" s="4" t="s">
        <v>291</v>
      </c>
      <c r="D2656" s="4" t="s">
        <v>11</v>
      </c>
      <c r="E2656" s="5">
        <v>29729546909.218365</v>
      </c>
      <c r="F2656" s="5">
        <v>38980943261.107506</v>
      </c>
      <c r="G2656" s="5">
        <v>53868055958.204926</v>
      </c>
      <c r="H2656" s="5">
        <v>54943017553.577827</v>
      </c>
      <c r="I2656" s="5">
        <v>61462704552.957451</v>
      </c>
      <c r="J2656" s="5">
        <v>82937916200.982086</v>
      </c>
      <c r="K2656" s="5">
        <v>83387726628.868988</v>
      </c>
      <c r="L2656" s="5">
        <v>86718022889.227325</v>
      </c>
      <c r="M2656" s="5">
        <v>83729003184.217239</v>
      </c>
      <c r="N2656" s="5">
        <v>104000887836.55655</v>
      </c>
      <c r="O2656" s="5">
        <v>87125043439.61702</v>
      </c>
      <c r="P2656" s="5">
        <v>112838526670.7122</v>
      </c>
      <c r="Q2656" s="5">
        <v>153586940146.95633</v>
      </c>
      <c r="R2656" s="5">
        <v>175380752603.37961</v>
      </c>
      <c r="S2656" s="5">
        <v>214688865251.94177</v>
      </c>
      <c r="T2656" s="5">
        <v>214371864343.44568</v>
      </c>
      <c r="U2656" s="5">
        <v>223406390234.34604</v>
      </c>
      <c r="V2656" s="5">
        <v>223327140007.84097</v>
      </c>
      <c r="W2656" s="5">
        <v>222296887055.0224</v>
      </c>
      <c r="X2656" s="5">
        <v>192102550524.69092</v>
      </c>
      <c r="Y2656" s="5">
        <v>171551213697.62711</v>
      </c>
      <c r="Z2656" s="5">
        <v>153414528292.39978</v>
      </c>
      <c r="AA2656" s="5">
        <v>193752639807.04703</v>
      </c>
      <c r="AB2656" s="5">
        <v>183062990365.0571</v>
      </c>
      <c r="AC2656" s="5">
        <v>44662261288.193726</v>
      </c>
      <c r="AD2656" s="5">
        <v>90745286134.893616</v>
      </c>
      <c r="AE2656" s="5">
        <v>119761934012.88577</v>
      </c>
      <c r="AF2656" s="5">
        <v>143383138877.97311</v>
      </c>
      <c r="AG2656" s="5">
        <v>164350379311.47479</v>
      </c>
      <c r="AH2656" s="5">
        <v>198899216125.41992</v>
      </c>
      <c r="AI2656" s="5">
        <v>232736842105.26315</v>
      </c>
      <c r="AJ2656" s="5">
        <v>232736842105.26315</v>
      </c>
      <c r="AK2656" s="5">
        <v>250893617021.27661</v>
      </c>
      <c r="AL2656" s="5">
        <v>275652855543.1131</v>
      </c>
      <c r="AM2656" s="5">
        <v>307839865621.50055</v>
      </c>
      <c r="AN2656" s="5">
        <v>357358342665.17358</v>
      </c>
      <c r="AO2656" s="5">
        <v>444840985442.32922</v>
      </c>
      <c r="AP2656" s="5">
        <v>567811870100.78394</v>
      </c>
      <c r="AQ2656" s="5">
        <v>753506159014.55762</v>
      </c>
      <c r="AR2656" s="5">
        <v>774138857782.75476</v>
      </c>
      <c r="AS2656" s="5">
        <v>827783874580.06714</v>
      </c>
      <c r="AT2656" s="5">
        <v>905362821948.48828</v>
      </c>
      <c r="AU2656" s="5">
        <v>1103436730123.1802</v>
      </c>
      <c r="AV2656" s="5">
        <v>1183491601343.7849</v>
      </c>
      <c r="AW2656" s="5">
        <v>1240437849944.009</v>
      </c>
      <c r="AX2656" s="5">
        <v>1474000000000</v>
      </c>
      <c r="AY2656" s="5">
        <v>1606874580067.1892</v>
      </c>
      <c r="AZ2656" s="5">
        <v>1442638297872.3403</v>
      </c>
      <c r="BA2656" s="5">
        <v>1528470324748.0403</v>
      </c>
      <c r="BB2656" s="5">
        <v>2017877939529.6753</v>
      </c>
      <c r="BC2656" s="5">
        <v>1926268756998.8801</v>
      </c>
      <c r="BD2656" s="5">
        <v>2244012318029.1152</v>
      </c>
      <c r="BE2656" s="5">
        <v>2149927211646.1367</v>
      </c>
    </row>
    <row r="2657" spans="1:57" x14ac:dyDescent="0.2">
      <c r="A2657" s="4">
        <v>646</v>
      </c>
      <c r="B2657" s="4" t="s">
        <v>290</v>
      </c>
      <c r="C2657" s="4" t="s">
        <v>291</v>
      </c>
      <c r="D2657" s="4" t="s">
        <v>12</v>
      </c>
      <c r="E2657" s="5">
        <v>54185228559.901634</v>
      </c>
      <c r="F2657" s="5">
        <v>48672697728.469261</v>
      </c>
      <c r="G2657" s="5">
        <v>52350230665.956963</v>
      </c>
      <c r="H2657" s="5">
        <v>75833319426.551224</v>
      </c>
      <c r="I2657" s="5">
        <v>80207058218.870895</v>
      </c>
      <c r="J2657" s="5">
        <v>62108022513.805321</v>
      </c>
      <c r="K2657" s="5">
        <v>105597221596.80533</v>
      </c>
      <c r="L2657" s="5">
        <v>67749627432.854507</v>
      </c>
      <c r="M2657" s="5">
        <v>97328557710.143433</v>
      </c>
      <c r="N2657" s="5">
        <v>131785406146.39958</v>
      </c>
      <c r="O2657" s="5">
        <v>122659830357.35451</v>
      </c>
      <c r="P2657" s="5">
        <v>124182234554.30533</v>
      </c>
      <c r="Q2657" s="5">
        <v>126802186978.31967</v>
      </c>
      <c r="R2657" s="5">
        <v>135092814498.21516</v>
      </c>
      <c r="S2657" s="5">
        <v>133982462598.26639</v>
      </c>
      <c r="T2657" s="5">
        <v>138645940578.05121</v>
      </c>
      <c r="U2657" s="5">
        <v>159002392077.66803</v>
      </c>
      <c r="V2657" s="5">
        <v>166996925757.29916</v>
      </c>
      <c r="W2657" s="5">
        <v>176842045937.12296</v>
      </c>
      <c r="X2657" s="5">
        <v>160704931657.31146</v>
      </c>
      <c r="Y2657" s="5">
        <v>155052084429.13522</v>
      </c>
      <c r="Z2657" s="5">
        <v>150626592405.87704</v>
      </c>
      <c r="AA2657" s="5">
        <v>124752085736.22336</v>
      </c>
      <c r="AB2657" s="5">
        <v>112072173787.11885</v>
      </c>
      <c r="AC2657" s="5">
        <v>63134420135.965164</v>
      </c>
      <c r="AD2657" s="5">
        <v>76212041501.073761</v>
      </c>
      <c r="AE2657" s="5">
        <v>99737615045.907776</v>
      </c>
      <c r="AF2657" s="5">
        <v>123396638528.8504</v>
      </c>
      <c r="AG2657" s="5">
        <v>111306991260.33606</v>
      </c>
      <c r="AH2657" s="5">
        <v>126770491803.27869</v>
      </c>
      <c r="AI2657" s="5">
        <v>126770491803.27869</v>
      </c>
      <c r="AJ2657" s="5">
        <v>177645491803.27869</v>
      </c>
      <c r="AK2657" s="5">
        <v>185985655737.7049</v>
      </c>
      <c r="AL2657" s="5">
        <v>224350409836.06555</v>
      </c>
      <c r="AM2657" s="5">
        <v>295241803278.68854</v>
      </c>
      <c r="AN2657" s="5">
        <v>327768442622.95081</v>
      </c>
      <c r="AO2657" s="5">
        <v>333606557377.04913</v>
      </c>
      <c r="AP2657" s="5">
        <v>479559426229.50818</v>
      </c>
      <c r="AQ2657" s="5">
        <v>424514344262.29504</v>
      </c>
      <c r="AR2657" s="5">
        <v>412004098360.6557</v>
      </c>
      <c r="AS2657" s="5">
        <v>445364754098.36066</v>
      </c>
      <c r="AT2657" s="5">
        <v>551284836065.57373</v>
      </c>
      <c r="AU2657" s="5">
        <v>600491803278.68848</v>
      </c>
      <c r="AV2657" s="5">
        <v>713918032786.88525</v>
      </c>
      <c r="AW2657" s="5">
        <v>766461065573.77051</v>
      </c>
      <c r="AX2657" s="5">
        <v>814000000000</v>
      </c>
      <c r="AY2657" s="5">
        <v>919086065573.77039</v>
      </c>
      <c r="AZ2657" s="5">
        <v>1317745901639.3442</v>
      </c>
      <c r="BA2657" s="5">
        <v>1452856557377.0491</v>
      </c>
      <c r="BB2657" s="5">
        <v>1742260245901.6392</v>
      </c>
      <c r="BC2657" s="5">
        <v>1582129098360.6558</v>
      </c>
      <c r="BD2657" s="5">
        <v>1627165983606.5574</v>
      </c>
      <c r="BE2657" s="5">
        <v>2116733606557.377</v>
      </c>
    </row>
    <row r="2658" spans="1:57" x14ac:dyDescent="0.2">
      <c r="A2658" s="4">
        <v>646</v>
      </c>
      <c r="B2658" s="4" t="s">
        <v>290</v>
      </c>
      <c r="C2658" s="4" t="s">
        <v>291</v>
      </c>
      <c r="D2658" s="4" t="s">
        <v>13</v>
      </c>
      <c r="E2658" s="5">
        <v>170571433843.36963</v>
      </c>
      <c r="F2658" s="5">
        <v>191155295984.10178</v>
      </c>
      <c r="G2658" s="5">
        <v>238760665851.08661</v>
      </c>
      <c r="H2658" s="5">
        <v>204229169885.45178</v>
      </c>
      <c r="I2658" s="5">
        <v>326819468240.12677</v>
      </c>
      <c r="J2658" s="5">
        <v>278498777670.77051</v>
      </c>
      <c r="K2658" s="5">
        <v>326435896988.43036</v>
      </c>
      <c r="L2658" s="5">
        <v>312834395029.3866</v>
      </c>
      <c r="M2658" s="5">
        <v>399957417901.76965</v>
      </c>
      <c r="N2658" s="5">
        <v>422725086560.41693</v>
      </c>
      <c r="O2658" s="5">
        <v>500014618651.47229</v>
      </c>
      <c r="P2658" s="5">
        <v>492376116488.7616</v>
      </c>
      <c r="Q2658" s="5">
        <v>703959632579.47412</v>
      </c>
      <c r="R2658" s="5">
        <v>663597697490.28662</v>
      </c>
      <c r="S2658" s="5">
        <v>749070030619.86609</v>
      </c>
      <c r="T2658" s="5">
        <v>820059551746.64819</v>
      </c>
      <c r="U2658" s="5">
        <v>863745410901.59106</v>
      </c>
      <c r="V2658" s="5">
        <v>788244849970.1554</v>
      </c>
      <c r="W2658" s="5">
        <v>873717183099.73486</v>
      </c>
      <c r="X2658" s="5">
        <v>941145357013.33301</v>
      </c>
      <c r="Y2658" s="5">
        <v>795525401785.27051</v>
      </c>
      <c r="Z2658" s="5">
        <v>554318393186.05005</v>
      </c>
      <c r="AA2658" s="5">
        <v>565968082243.44373</v>
      </c>
      <c r="AB2658" s="5">
        <v>587927156039.99109</v>
      </c>
      <c r="AC2658" s="5">
        <v>533227566836.00092</v>
      </c>
      <c r="AD2658" s="5">
        <v>275464849633.04645</v>
      </c>
      <c r="AE2658" s="5">
        <v>282846805799.90179</v>
      </c>
      <c r="AF2658" s="5">
        <v>391458873469.04108</v>
      </c>
      <c r="AG2658" s="5">
        <v>365535527625.38928</v>
      </c>
      <c r="AH2658" s="5">
        <v>370380357142.85712</v>
      </c>
      <c r="AI2658" s="5">
        <v>460781250000</v>
      </c>
      <c r="AJ2658" s="5">
        <v>437083928571.42859</v>
      </c>
      <c r="AK2658" s="5">
        <v>477457142857.14282</v>
      </c>
      <c r="AL2658" s="5">
        <v>417775000000</v>
      </c>
      <c r="AM2658" s="5">
        <v>505542857142.85712</v>
      </c>
      <c r="AN2658" s="5">
        <v>565225000000</v>
      </c>
      <c r="AO2658" s="5">
        <v>696876785714.28577</v>
      </c>
      <c r="AP2658" s="5">
        <v>783766964285.71423</v>
      </c>
      <c r="AQ2658" s="5">
        <v>762702678571.42859</v>
      </c>
      <c r="AR2658" s="5">
        <v>894354464285.71423</v>
      </c>
      <c r="AS2658" s="5">
        <v>914541071428.57141</v>
      </c>
      <c r="AT2658" s="5">
        <v>1076911607142.8572</v>
      </c>
      <c r="AU2658" s="5">
        <v>1278777678571.4285</v>
      </c>
      <c r="AV2658" s="5">
        <v>1395508928571.4285</v>
      </c>
      <c r="AW2658" s="5">
        <v>1598252678571.4285</v>
      </c>
      <c r="AX2658" s="5">
        <v>1966000000000</v>
      </c>
      <c r="AY2658" s="5">
        <v>2116083035714.2856</v>
      </c>
      <c r="AZ2658" s="5">
        <v>2238080357142.8569</v>
      </c>
      <c r="BA2658" s="5">
        <v>2419759821428.5713</v>
      </c>
      <c r="BB2658" s="5">
        <v>2855966071428.5713</v>
      </c>
      <c r="BC2658" s="5">
        <v>2758543750000</v>
      </c>
      <c r="BD2658" s="5">
        <v>2857721428571.4287</v>
      </c>
      <c r="BE2658" s="5">
        <v>3317625000000</v>
      </c>
    </row>
    <row r="2659" spans="1:57" x14ac:dyDescent="0.2">
      <c r="A2659" s="4">
        <v>646</v>
      </c>
      <c r="B2659" s="4" t="s">
        <v>290</v>
      </c>
      <c r="C2659" s="4" t="s">
        <v>291</v>
      </c>
      <c r="D2659" s="4" t="s">
        <v>14</v>
      </c>
      <c r="E2659" s="5">
        <v>764969034188.98499</v>
      </c>
      <c r="F2659" s="5">
        <v>774202008673.81335</v>
      </c>
      <c r="G2659" s="5">
        <v>776253780781.84644</v>
      </c>
      <c r="H2659" s="5">
        <v>802926818183.63562</v>
      </c>
      <c r="I2659" s="5">
        <v>809424096524.42004</v>
      </c>
      <c r="J2659" s="5">
        <v>792314284192.13892</v>
      </c>
      <c r="K2659" s="5">
        <v>946851835190.76111</v>
      </c>
      <c r="L2659" s="5">
        <v>995824291511.97717</v>
      </c>
      <c r="M2659" s="5">
        <v>1093616165229.3849</v>
      </c>
      <c r="N2659" s="5">
        <v>1196152245652.4812</v>
      </c>
      <c r="O2659" s="5">
        <v>1303227157568.4893</v>
      </c>
      <c r="P2659" s="5">
        <v>1374073185536.4368</v>
      </c>
      <c r="Q2659" s="5">
        <v>1398955540980.9014</v>
      </c>
      <c r="R2659" s="5">
        <v>1482582259912.4026</v>
      </c>
      <c r="S2659" s="5">
        <v>1419691553940.5496</v>
      </c>
      <c r="T2659" s="5">
        <v>1482240926365.0679</v>
      </c>
      <c r="U2659" s="5">
        <v>1549056968124.2275</v>
      </c>
      <c r="V2659" s="5">
        <v>1551190302790.2278</v>
      </c>
      <c r="W2659" s="5">
        <v>1551787636497.6233</v>
      </c>
      <c r="X2659" s="5">
        <v>1602219668016.4089</v>
      </c>
      <c r="Y2659" s="5">
        <v>1563777754167.9463</v>
      </c>
      <c r="Z2659" s="5">
        <v>1506663910546.1943</v>
      </c>
      <c r="AA2659" s="5">
        <v>1606803993506.4963</v>
      </c>
      <c r="AB2659" s="5">
        <v>1468176480204.9829</v>
      </c>
      <c r="AC2659" s="5">
        <v>751524781648.48645</v>
      </c>
      <c r="AD2659" s="5">
        <v>1003455520445.387</v>
      </c>
      <c r="AE2659" s="5">
        <v>1203040142739.4189</v>
      </c>
      <c r="AF2659" s="5">
        <v>1435498549252.1865</v>
      </c>
      <c r="AG2659" s="5">
        <v>1635967297669.7712</v>
      </c>
      <c r="AH2659" s="5">
        <v>1817779607618.502</v>
      </c>
      <c r="AI2659" s="5">
        <v>1970068165544.8948</v>
      </c>
      <c r="AJ2659" s="5">
        <v>2137321495059.4299</v>
      </c>
      <c r="AK2659" s="5">
        <v>2419011313189.1738</v>
      </c>
      <c r="AL2659" s="5">
        <v>2472708434770.1563</v>
      </c>
      <c r="AM2659" s="5">
        <v>2656687097236.145</v>
      </c>
      <c r="AN2659" s="5">
        <v>2905806530144.6367</v>
      </c>
      <c r="AO2659" s="5">
        <v>3173411857367.8936</v>
      </c>
      <c r="AP2659" s="5">
        <v>3416369325504.7974</v>
      </c>
      <c r="AQ2659" s="5">
        <v>3797530860661.6064</v>
      </c>
      <c r="AR2659" s="5">
        <v>4034326364026.9224</v>
      </c>
      <c r="AS2659" s="5">
        <v>4330100673063.1533</v>
      </c>
      <c r="AT2659" s="5">
        <v>4675170700272.0889</v>
      </c>
      <c r="AU2659" s="5">
        <v>5079219533151.9404</v>
      </c>
      <c r="AV2659" s="5">
        <v>5318655878562.2227</v>
      </c>
      <c r="AW2659" s="5">
        <v>5647000572819.7051</v>
      </c>
      <c r="AX2659" s="5">
        <v>6147000000000</v>
      </c>
      <c r="AY2659" s="5">
        <v>6514077044250.3223</v>
      </c>
      <c r="AZ2659" s="5">
        <v>6772879564657.0244</v>
      </c>
      <c r="BA2659" s="5">
        <v>7353864814549.6201</v>
      </c>
      <c r="BB2659" s="5">
        <v>8050166833739.0801</v>
      </c>
      <c r="BC2659" s="5">
        <v>7779920664470.8574</v>
      </c>
      <c r="BD2659" s="5">
        <v>8625870399541.7441</v>
      </c>
      <c r="BE2659" s="5">
        <v>9324813260776.1699</v>
      </c>
    </row>
    <row r="2660" spans="1:57" x14ac:dyDescent="0.2">
      <c r="A2660" s="4">
        <v>646</v>
      </c>
      <c r="B2660" s="4" t="s">
        <v>290</v>
      </c>
      <c r="C2660" s="4" t="s">
        <v>291</v>
      </c>
      <c r="D2660" s="4" t="s">
        <v>15</v>
      </c>
      <c r="E2660" s="5">
        <v>345287405364.43909</v>
      </c>
      <c r="F2660" s="5">
        <v>354479504186.40631</v>
      </c>
      <c r="G2660" s="5">
        <v>245846214076.83841</v>
      </c>
      <c r="H2660" s="5">
        <v>352257836793.80029</v>
      </c>
      <c r="I2660" s="5">
        <v>415480110441.55927</v>
      </c>
      <c r="J2660" s="5">
        <v>391564191224.36926</v>
      </c>
      <c r="K2660" s="5">
        <v>503930484430.75684</v>
      </c>
      <c r="L2660" s="5">
        <v>507736855905.56897</v>
      </c>
      <c r="M2660" s="5">
        <v>521638386510.88293</v>
      </c>
      <c r="N2660" s="5">
        <v>634009092234.79602</v>
      </c>
      <c r="O2660" s="5">
        <v>624400209134.46057</v>
      </c>
      <c r="P2660" s="5">
        <v>616787097654.93823</v>
      </c>
      <c r="Q2660" s="5">
        <v>674145369248.53723</v>
      </c>
      <c r="R2660" s="5">
        <v>703585609084.36658</v>
      </c>
      <c r="S2660" s="5">
        <v>641544367467.1095</v>
      </c>
      <c r="T2660" s="5">
        <v>656264487385.02417</v>
      </c>
      <c r="U2660" s="5">
        <v>660238016688.37891</v>
      </c>
      <c r="V2660" s="5">
        <v>661502321466.14331</v>
      </c>
      <c r="W2660" s="5">
        <v>648768966199.90601</v>
      </c>
      <c r="X2660" s="5">
        <v>672790756986.13794</v>
      </c>
      <c r="Y2660" s="5">
        <v>655569073358.13196</v>
      </c>
      <c r="Z2660" s="5">
        <v>582769837203.00586</v>
      </c>
      <c r="AA2660" s="5">
        <v>608227686319.47131</v>
      </c>
      <c r="AB2660" s="5">
        <v>560106347544.12231</v>
      </c>
      <c r="AC2660" s="5">
        <v>329061076391.02252</v>
      </c>
      <c r="AD2660" s="5">
        <v>418660136275.10736</v>
      </c>
      <c r="AE2660" s="5">
        <v>502030804596.14868</v>
      </c>
      <c r="AF2660" s="5">
        <v>522792109804.71014</v>
      </c>
      <c r="AG2660" s="5">
        <v>577419592739.29138</v>
      </c>
      <c r="AH2660" s="5">
        <v>627053140096.61829</v>
      </c>
      <c r="AI2660" s="5">
        <v>674557165861.51367</v>
      </c>
      <c r="AJ2660" s="5">
        <v>733937198067.63281</v>
      </c>
      <c r="AK2660" s="5">
        <v>857447665056.36072</v>
      </c>
      <c r="AL2660" s="5">
        <v>831320450885.66821</v>
      </c>
      <c r="AM2660" s="5">
        <v>846363392377.88513</v>
      </c>
      <c r="AN2660" s="5">
        <v>901784755770.26294</v>
      </c>
      <c r="AO2660" s="5">
        <v>926328502415.45886</v>
      </c>
      <c r="AP2660" s="5">
        <v>950080515297.90662</v>
      </c>
      <c r="AQ2660" s="5">
        <v>1011835748792.2705</v>
      </c>
      <c r="AR2660" s="5">
        <v>1090217391304.3478</v>
      </c>
      <c r="AS2660" s="5">
        <v>1144055287171.2292</v>
      </c>
      <c r="AT2660" s="5">
        <v>1193934514224.3691</v>
      </c>
      <c r="AU2660" s="5">
        <v>1275483091787.4395</v>
      </c>
      <c r="AV2660" s="5">
        <v>1317444981213.0972</v>
      </c>
      <c r="AW2660" s="5">
        <v>1405327428878.1536</v>
      </c>
      <c r="AX2660" s="5">
        <v>1475000000000</v>
      </c>
      <c r="AY2660" s="5">
        <v>1532004830917.8743</v>
      </c>
      <c r="AZ2660" s="5">
        <v>1604844337090.7139</v>
      </c>
      <c r="BA2660" s="5">
        <v>1703019323671.4976</v>
      </c>
      <c r="BB2660" s="5">
        <v>1788526570048.3091</v>
      </c>
      <c r="BC2660" s="5">
        <v>1803569511540.5259</v>
      </c>
      <c r="BD2660" s="5">
        <v>1919162640901.7712</v>
      </c>
      <c r="BE2660" s="5">
        <v>1948456790123.4568</v>
      </c>
    </row>
    <row r="2661" spans="1:57" x14ac:dyDescent="0.2">
      <c r="A2661" s="4">
        <v>646</v>
      </c>
      <c r="B2661" s="4" t="s">
        <v>290</v>
      </c>
      <c r="C2661" s="4" t="s">
        <v>291</v>
      </c>
      <c r="D2661" s="4" t="s">
        <v>16</v>
      </c>
      <c r="E2661" s="5">
        <v>113327109941.39082</v>
      </c>
      <c r="F2661" s="5">
        <v>116495799000.97035</v>
      </c>
      <c r="G2661" s="5">
        <v>119721558668.03233</v>
      </c>
      <c r="H2661" s="5">
        <v>123927234067.19138</v>
      </c>
      <c r="I2661" s="5">
        <v>127199107949.02425</v>
      </c>
      <c r="J2661" s="5">
        <v>130573925782.68463</v>
      </c>
      <c r="K2661" s="5">
        <v>134464885971.75201</v>
      </c>
      <c r="L2661" s="5">
        <v>156929590236.16171</v>
      </c>
      <c r="M2661" s="5">
        <v>158198630510.79245</v>
      </c>
      <c r="N2661" s="5">
        <v>153318878327.97842</v>
      </c>
      <c r="O2661" s="5">
        <v>197356214550.90027</v>
      </c>
      <c r="P2661" s="5">
        <v>181407965461.13208</v>
      </c>
      <c r="Q2661" s="5">
        <v>197552185391.95688</v>
      </c>
      <c r="R2661" s="5">
        <v>277385214902.64148</v>
      </c>
      <c r="S2661" s="5">
        <v>277205075744.90564</v>
      </c>
      <c r="T2661" s="5">
        <v>265297480259.36386</v>
      </c>
      <c r="U2661" s="5">
        <v>304871753346.58759</v>
      </c>
      <c r="V2661" s="5">
        <v>313101251024.51752</v>
      </c>
      <c r="W2661" s="5">
        <v>301556654465.16443</v>
      </c>
      <c r="X2661" s="5">
        <v>285938363859.19135</v>
      </c>
      <c r="Y2661" s="5">
        <v>288366466246.51215</v>
      </c>
      <c r="Z2661" s="5">
        <v>293596169568.17249</v>
      </c>
      <c r="AA2661" s="5">
        <v>302590627401.05658</v>
      </c>
      <c r="AB2661" s="5">
        <v>246471789786.09164</v>
      </c>
      <c r="AC2661" s="5">
        <v>123283104687.35309</v>
      </c>
      <c r="AD2661" s="5">
        <v>138710500830.27493</v>
      </c>
      <c r="AE2661" s="5">
        <v>156231096993.55255</v>
      </c>
      <c r="AF2661" s="5">
        <v>209062040433.07816</v>
      </c>
      <c r="AG2661" s="5">
        <v>267477572608.73315</v>
      </c>
      <c r="AH2661" s="5">
        <v>269584905660.37735</v>
      </c>
      <c r="AI2661" s="5">
        <v>267126684636.11859</v>
      </c>
      <c r="AJ2661" s="5">
        <v>313013477088.94879</v>
      </c>
      <c r="AK2661" s="5">
        <v>326943396226.4151</v>
      </c>
      <c r="AL2661" s="5">
        <v>322026954177.89758</v>
      </c>
      <c r="AM2661" s="5">
        <v>347428571428.57141</v>
      </c>
      <c r="AN2661" s="5">
        <v>380204851752.02155</v>
      </c>
      <c r="AO2661" s="5">
        <v>402328840970.3504</v>
      </c>
      <c r="AP2661" s="5">
        <v>431827493261.45551</v>
      </c>
      <c r="AQ2661" s="5">
        <v>442479784366.57678</v>
      </c>
      <c r="AR2661" s="5">
        <v>445757412398.92181</v>
      </c>
      <c r="AS2661" s="5">
        <v>477714285714.28571</v>
      </c>
      <c r="AT2661" s="5">
        <v>541628032345.01343</v>
      </c>
      <c r="AU2661" s="5">
        <v>568668463611.85986</v>
      </c>
      <c r="AV2661" s="5">
        <v>607180592991.9137</v>
      </c>
      <c r="AW2661" s="5">
        <v>576862533692.72229</v>
      </c>
      <c r="AX2661" s="5">
        <v>608000000000</v>
      </c>
      <c r="AY2661" s="5">
        <v>656345013477.08887</v>
      </c>
      <c r="AZ2661" s="5">
        <v>714522911051.21289</v>
      </c>
      <c r="BA2661" s="5">
        <v>791547169811.32068</v>
      </c>
      <c r="BB2661" s="5">
        <v>857919137466.30725</v>
      </c>
      <c r="BC2661" s="5">
        <v>830059299191.37463</v>
      </c>
      <c r="BD2661" s="5">
        <v>932485175202.15625</v>
      </c>
      <c r="BE2661" s="5">
        <v>1039827493261.4554</v>
      </c>
    </row>
    <row r="2662" spans="1:57" x14ac:dyDescent="0.2">
      <c r="A2662" s="4">
        <v>646</v>
      </c>
      <c r="B2662" s="4" t="s">
        <v>290</v>
      </c>
      <c r="C2662" s="4" t="s">
        <v>291</v>
      </c>
      <c r="D2662" s="4" t="s">
        <v>17</v>
      </c>
      <c r="E2662" s="5">
        <v>59595618763.426926</v>
      </c>
      <c r="F2662" s="5">
        <v>61164410088.348076</v>
      </c>
      <c r="G2662" s="5">
        <v>62870613653.390388</v>
      </c>
      <c r="H2662" s="5">
        <v>65364597578.605774</v>
      </c>
      <c r="I2662" s="5">
        <v>66464937743.542313</v>
      </c>
      <c r="J2662" s="5">
        <v>68610758870.761543</v>
      </c>
      <c r="K2662" s="5">
        <v>71854479879.521149</v>
      </c>
      <c r="L2662" s="5">
        <v>79701745445.430771</v>
      </c>
      <c r="M2662" s="5">
        <v>84523559226.990387</v>
      </c>
      <c r="N2662" s="5">
        <v>83767196280.5</v>
      </c>
      <c r="O2662" s="5">
        <v>105202130801.375</v>
      </c>
      <c r="P2662" s="5">
        <v>91617473192.96347</v>
      </c>
      <c r="Q2662" s="5">
        <v>118837491084.90001</v>
      </c>
      <c r="R2662" s="5">
        <v>137051933065.02885</v>
      </c>
      <c r="S2662" s="5">
        <v>116280162555.16347</v>
      </c>
      <c r="T2662" s="5">
        <v>124369671170.98462</v>
      </c>
      <c r="U2662" s="5">
        <v>147646579833.2673</v>
      </c>
      <c r="V2662" s="5">
        <v>153043223518.86346</v>
      </c>
      <c r="W2662" s="5">
        <v>144375924604.46347</v>
      </c>
      <c r="X2662" s="5">
        <v>133810149618.63077</v>
      </c>
      <c r="Y2662" s="5">
        <v>138865196736.61346</v>
      </c>
      <c r="Z2662" s="5">
        <v>129427507376.97116</v>
      </c>
      <c r="AA2662" s="5">
        <v>146131588520.09424</v>
      </c>
      <c r="AB2662" s="5">
        <v>139272897462.08655</v>
      </c>
      <c r="AC2662" s="5">
        <v>63191282694.713463</v>
      </c>
      <c r="AD2662" s="5">
        <v>80750370501.525009</v>
      </c>
      <c r="AE2662" s="5">
        <v>103457611791.00192</v>
      </c>
      <c r="AF2662" s="5">
        <v>136942986721.2077</v>
      </c>
      <c r="AG2662" s="5">
        <v>158030071307.3577</v>
      </c>
      <c r="AH2662" s="5">
        <v>169211538461.53845</v>
      </c>
      <c r="AI2662" s="5">
        <v>169211538461.53845</v>
      </c>
      <c r="AJ2662" s="5">
        <v>186132692307.69232</v>
      </c>
      <c r="AK2662" s="5">
        <v>214334615384.61539</v>
      </c>
      <c r="AL2662" s="5">
        <v>224003846153.84616</v>
      </c>
      <c r="AM2662" s="5">
        <v>251400000000</v>
      </c>
      <c r="AN2662" s="5">
        <v>272350000000</v>
      </c>
      <c r="AO2662" s="5">
        <v>308609615384.61542</v>
      </c>
      <c r="AP2662" s="5">
        <v>310221153846.15387</v>
      </c>
      <c r="AQ2662" s="5">
        <v>327948076923.0769</v>
      </c>
      <c r="AR2662" s="5">
        <v>337617307692.30768</v>
      </c>
      <c r="AS2662" s="5">
        <v>369042307692.30768</v>
      </c>
      <c r="AT2662" s="5">
        <v>399661538461.53845</v>
      </c>
      <c r="AU2662" s="5">
        <v>423028846153.84619</v>
      </c>
      <c r="AV2662" s="5">
        <v>442367307692.30768</v>
      </c>
      <c r="AW2662" s="5">
        <v>386769230769.23077</v>
      </c>
      <c r="AX2662" s="5">
        <v>419000000000</v>
      </c>
      <c r="AY2662" s="5">
        <v>447201923076.9231</v>
      </c>
      <c r="AZ2662" s="5">
        <v>476209615384.61542</v>
      </c>
      <c r="BA2662" s="5">
        <v>540671153846.15387</v>
      </c>
      <c r="BB2662" s="5">
        <v>601103846153.84619</v>
      </c>
      <c r="BC2662" s="5">
        <v>613996153846.15381</v>
      </c>
      <c r="BD2662" s="5">
        <v>678457692307.69238</v>
      </c>
      <c r="BE2662" s="5">
        <v>753394230769.23083</v>
      </c>
    </row>
    <row r="2663" spans="1:57" x14ac:dyDescent="0.2">
      <c r="A2663" s="4">
        <v>646</v>
      </c>
      <c r="B2663" s="4" t="s">
        <v>290</v>
      </c>
      <c r="C2663" s="4" t="s">
        <v>291</v>
      </c>
      <c r="D2663" s="4" t="s">
        <v>18</v>
      </c>
      <c r="E2663" s="5">
        <v>24720393159.6866</v>
      </c>
      <c r="F2663" s="5">
        <v>25360740275.463917</v>
      </c>
      <c r="G2663" s="5">
        <v>26078666194.606186</v>
      </c>
      <c r="H2663" s="5">
        <v>27124650700.602062</v>
      </c>
      <c r="I2663" s="5">
        <v>27524461944.181446</v>
      </c>
      <c r="J2663" s="5">
        <v>28493964697.797939</v>
      </c>
      <c r="K2663" s="5">
        <v>29855113650.639175</v>
      </c>
      <c r="L2663" s="5">
        <v>32795389994.853611</v>
      </c>
      <c r="M2663" s="5">
        <v>35396403683.892784</v>
      </c>
      <c r="N2663" s="5">
        <v>40146080855.389694</v>
      </c>
      <c r="O2663" s="5">
        <v>49995641763.298973</v>
      </c>
      <c r="P2663" s="5">
        <v>47088309508.057732</v>
      </c>
      <c r="Q2663" s="5">
        <v>53888344565.707222</v>
      </c>
      <c r="R2663" s="5">
        <v>63345220719.934021</v>
      </c>
      <c r="S2663" s="5">
        <v>77239960543.670105</v>
      </c>
      <c r="T2663" s="5">
        <v>79828714351.043304</v>
      </c>
      <c r="U2663" s="5">
        <v>65775479396.321655</v>
      </c>
      <c r="V2663" s="5">
        <v>65669815975.02681</v>
      </c>
      <c r="W2663" s="5">
        <v>70002016224.197937</v>
      </c>
      <c r="X2663" s="5">
        <v>64401854927.142273</v>
      </c>
      <c r="Y2663" s="5">
        <v>70258068136.808258</v>
      </c>
      <c r="Z2663" s="5">
        <v>52597173939.331963</v>
      </c>
      <c r="AA2663" s="5">
        <v>77267959455.538147</v>
      </c>
      <c r="AB2663" s="5">
        <v>69324359100.898972</v>
      </c>
      <c r="AC2663" s="5">
        <v>12272614973.063917</v>
      </c>
      <c r="AD2663" s="5">
        <v>32285465642.68866</v>
      </c>
      <c r="AE2663" s="5">
        <v>44279418923.579384</v>
      </c>
      <c r="AF2663" s="5">
        <v>51785833043.200005</v>
      </c>
      <c r="AG2663" s="5">
        <v>61294108103.818558</v>
      </c>
      <c r="AH2663" s="5">
        <v>76536082474.226807</v>
      </c>
      <c r="AI2663" s="5">
        <v>79406185567.010315</v>
      </c>
      <c r="AJ2663" s="5">
        <v>87059793814.432999</v>
      </c>
      <c r="AK2663" s="5">
        <v>89929896907.216492</v>
      </c>
      <c r="AL2663" s="5">
        <v>96626804123.711349</v>
      </c>
      <c r="AM2663" s="5">
        <v>116717525773.19588</v>
      </c>
      <c r="AN2663" s="5">
        <v>127241237113.40207</v>
      </c>
      <c r="AO2663" s="5">
        <v>143505154639.17526</v>
      </c>
      <c r="AP2663" s="5">
        <v>165509278350.51547</v>
      </c>
      <c r="AQ2663" s="5">
        <v>211430927835.05154</v>
      </c>
      <c r="AR2663" s="5">
        <v>214301030927.83505</v>
      </c>
      <c r="AS2663" s="5">
        <v>233435051546.39175</v>
      </c>
      <c r="AT2663" s="5">
        <v>287967010309.27838</v>
      </c>
      <c r="AU2663" s="5">
        <v>330061855670.10309</v>
      </c>
      <c r="AV2663" s="5">
        <v>365459793814.43298</v>
      </c>
      <c r="AW2663" s="5">
        <v>401814432989.69073</v>
      </c>
      <c r="AX2663" s="5">
        <v>464000000000</v>
      </c>
      <c r="AY2663" s="5">
        <v>486960824742.26807</v>
      </c>
      <c r="AZ2663" s="5">
        <v>438169072164.94849</v>
      </c>
      <c r="BA2663" s="5">
        <v>459216494845.36084</v>
      </c>
      <c r="BB2663" s="5">
        <v>610375257731.95874</v>
      </c>
      <c r="BC2663" s="5">
        <v>575934020618.55676</v>
      </c>
      <c r="BD2663" s="5">
        <v>662993814432.98975</v>
      </c>
      <c r="BE2663" s="5">
        <v>624725773195.87634</v>
      </c>
    </row>
    <row r="2664" spans="1:57" x14ac:dyDescent="0.2">
      <c r="A2664" s="4">
        <v>646</v>
      </c>
      <c r="B2664" s="4" t="s">
        <v>290</v>
      </c>
      <c r="C2664" s="4" t="s">
        <v>291</v>
      </c>
      <c r="D2664" s="4" t="s">
        <v>19</v>
      </c>
      <c r="E2664" s="5">
        <v>52189769616.458031</v>
      </c>
      <c r="F2664" s="5">
        <v>51541450211.863441</v>
      </c>
      <c r="G2664" s="5">
        <v>66819316157.432426</v>
      </c>
      <c r="H2664" s="5">
        <v>54867343209.459457</v>
      </c>
      <c r="I2664" s="5">
        <v>46609318605.775246</v>
      </c>
      <c r="J2664" s="5">
        <v>46546087097.475105</v>
      </c>
      <c r="K2664" s="5">
        <v>56026272255.995728</v>
      </c>
      <c r="L2664" s="5">
        <v>60383871208.591743</v>
      </c>
      <c r="M2664" s="5">
        <v>80864586289.253189</v>
      </c>
      <c r="N2664" s="5">
        <v>79370552362.083923</v>
      </c>
      <c r="O2664" s="5">
        <v>85371912876.287338</v>
      </c>
      <c r="P2664" s="5">
        <v>102294179352.42531</v>
      </c>
      <c r="Q2664" s="5">
        <v>104658211344.38123</v>
      </c>
      <c r="R2664" s="5">
        <v>93448238844.061157</v>
      </c>
      <c r="S2664" s="5">
        <v>94927001173.40683</v>
      </c>
      <c r="T2664" s="5">
        <v>101319070599.83641</v>
      </c>
      <c r="U2664" s="5">
        <v>113864699398.17212</v>
      </c>
      <c r="V2664" s="5">
        <v>127973370172.42531</v>
      </c>
      <c r="W2664" s="5">
        <v>116982018083.16501</v>
      </c>
      <c r="X2664" s="5">
        <v>102107522483.69843</v>
      </c>
      <c r="Y2664" s="5">
        <v>141851625037.14081</v>
      </c>
      <c r="Z2664" s="5">
        <v>145631272021.26599</v>
      </c>
      <c r="AA2664" s="5">
        <v>147226352399.81506</v>
      </c>
      <c r="AB2664" s="5">
        <v>114334321275.71834</v>
      </c>
      <c r="AC2664" s="5">
        <v>133752691102.95163</v>
      </c>
      <c r="AD2664" s="5">
        <v>102013625687.13371</v>
      </c>
      <c r="AE2664" s="5">
        <v>83679438225.881927</v>
      </c>
      <c r="AF2664" s="5">
        <v>109195496653.81223</v>
      </c>
      <c r="AG2664" s="5">
        <v>121958686824.58037</v>
      </c>
      <c r="AH2664" s="5">
        <v>127532005689.90042</v>
      </c>
      <c r="AI2664" s="5">
        <v>143349928876.24466</v>
      </c>
      <c r="AJ2664" s="5">
        <v>151258890469.41678</v>
      </c>
      <c r="AK2664" s="5">
        <v>177951635846.37268</v>
      </c>
      <c r="AL2664" s="5">
        <v>192780938833.5704</v>
      </c>
      <c r="AM2664" s="5">
        <v>221450924608.81934</v>
      </c>
      <c r="AN2664" s="5">
        <v>260995732574.67993</v>
      </c>
      <c r="AO2664" s="5">
        <v>311415362731.15216</v>
      </c>
      <c r="AP2664" s="5">
        <v>348982930298.71973</v>
      </c>
      <c r="AQ2664" s="5">
        <v>405334281650.07111</v>
      </c>
      <c r="AR2664" s="5">
        <v>414231863442.38971</v>
      </c>
      <c r="AS2664" s="5">
        <v>451799431009.95728</v>
      </c>
      <c r="AT2664" s="5">
        <v>483435277382.64575</v>
      </c>
      <c r="AU2664" s="5">
        <v>542752489331.43665</v>
      </c>
      <c r="AV2664" s="5">
        <v>571422475106.68555</v>
      </c>
      <c r="AW2664" s="5">
        <v>621842105263.15784</v>
      </c>
      <c r="AX2664" s="5">
        <v>695000000000</v>
      </c>
      <c r="AY2664" s="5">
        <v>742453769559.03271</v>
      </c>
      <c r="AZ2664" s="5">
        <v>768157894736.84204</v>
      </c>
      <c r="BA2664" s="5">
        <v>887780938833.57031</v>
      </c>
      <c r="BB2664" s="5">
        <v>1015312944523.4708</v>
      </c>
      <c r="BC2664" s="5">
        <v>921394025604.55188</v>
      </c>
      <c r="BD2664" s="5">
        <v>1045960170697.0127</v>
      </c>
      <c r="BE2664" s="5">
        <v>1272354196301.5647</v>
      </c>
    </row>
    <row r="2665" spans="1:57" x14ac:dyDescent="0.2">
      <c r="A2665" s="4">
        <v>646</v>
      </c>
      <c r="B2665" s="4" t="s">
        <v>290</v>
      </c>
      <c r="C2665" s="4" t="s">
        <v>291</v>
      </c>
      <c r="D2665" s="4" t="s">
        <v>20</v>
      </c>
      <c r="E2665" s="5">
        <v>10606323442</v>
      </c>
      <c r="F2665" s="5">
        <v>10478952527</v>
      </c>
      <c r="G2665" s="5">
        <v>13582628175</v>
      </c>
      <c r="H2665" s="5">
        <v>11143189154</v>
      </c>
      <c r="I2665" s="5">
        <v>9488142927</v>
      </c>
      <c r="J2665" s="5">
        <v>9456450549</v>
      </c>
      <c r="K2665" s="5">
        <v>11348173928</v>
      </c>
      <c r="L2665" s="5">
        <v>12379826103</v>
      </c>
      <c r="M2665" s="5">
        <v>16334492774</v>
      </c>
      <c r="N2665" s="5">
        <v>15302840599</v>
      </c>
      <c r="O2665" s="5">
        <v>17146633259</v>
      </c>
      <c r="P2665" s="5">
        <v>20636831171</v>
      </c>
      <c r="Q2665" s="5">
        <v>18590620015</v>
      </c>
      <c r="R2665" s="5">
        <v>21283216113</v>
      </c>
      <c r="S2665" s="5">
        <v>19433519663</v>
      </c>
      <c r="T2665" s="5">
        <v>19831555608</v>
      </c>
      <c r="U2665" s="5">
        <v>23507534628</v>
      </c>
      <c r="V2665" s="5">
        <v>25903137907</v>
      </c>
      <c r="W2665" s="5">
        <v>24313851518</v>
      </c>
      <c r="X2665" s="5">
        <v>21441042948</v>
      </c>
      <c r="Y2665" s="5">
        <v>27539044640</v>
      </c>
      <c r="Z2665" s="5">
        <v>34324244452</v>
      </c>
      <c r="AA2665" s="5">
        <v>31507722788</v>
      </c>
      <c r="AB2665" s="5">
        <v>30467024921</v>
      </c>
      <c r="AC2665" s="5">
        <v>2338126255</v>
      </c>
      <c r="AD2665" s="5">
        <v>17506516827</v>
      </c>
      <c r="AE2665" s="5">
        <v>21931713478</v>
      </c>
      <c r="AF2665" s="5">
        <v>29304879504</v>
      </c>
      <c r="AG2665" s="5">
        <v>39340529576</v>
      </c>
      <c r="AH2665" s="5">
        <v>54000000000</v>
      </c>
      <c r="AI2665" s="5">
        <v>62000000000</v>
      </c>
      <c r="AJ2665" s="5">
        <v>71000000000</v>
      </c>
      <c r="AK2665" s="5">
        <v>83000000000</v>
      </c>
      <c r="AL2665" s="5">
        <v>89000000000</v>
      </c>
      <c r="AM2665" s="5">
        <v>105000000000</v>
      </c>
      <c r="AN2665" s="5">
        <v>123000000000</v>
      </c>
      <c r="AO2665" s="5">
        <v>150000000000</v>
      </c>
      <c r="AP2665" s="5">
        <v>172000000000</v>
      </c>
      <c r="AQ2665" s="5">
        <v>213000000000</v>
      </c>
      <c r="AR2665" s="5">
        <v>233000000000</v>
      </c>
      <c r="AS2665" s="5">
        <v>254000000000</v>
      </c>
      <c r="AT2665" s="5">
        <v>264000000000</v>
      </c>
      <c r="AU2665" s="5">
        <v>323000000000</v>
      </c>
      <c r="AV2665" s="5">
        <v>339000000000</v>
      </c>
      <c r="AW2665" s="5">
        <v>355000000000</v>
      </c>
      <c r="AX2665" s="5">
        <v>397000000000</v>
      </c>
      <c r="AY2665" s="5">
        <v>429000000000</v>
      </c>
      <c r="AZ2665" s="5">
        <v>489000000000</v>
      </c>
      <c r="BA2665" s="5">
        <v>577000000000</v>
      </c>
      <c r="BB2665" s="5">
        <v>644000000000</v>
      </c>
      <c r="BC2665" s="5">
        <v>580000000000</v>
      </c>
      <c r="BD2665" s="5">
        <v>674000000000</v>
      </c>
      <c r="BE2665" s="5">
        <v>815000000000</v>
      </c>
    </row>
    <row r="2666" spans="1:57" x14ac:dyDescent="0.2">
      <c r="A2666" s="4">
        <v>646</v>
      </c>
      <c r="B2666" s="4" t="s">
        <v>290</v>
      </c>
      <c r="C2666" s="4" t="s">
        <v>291</v>
      </c>
      <c r="D2666" s="4" t="s">
        <v>21</v>
      </c>
      <c r="E2666" s="5">
        <v>131103729552.49791</v>
      </c>
      <c r="F2666" s="5">
        <v>129678303136.80632</v>
      </c>
      <c r="G2666" s="5">
        <v>167701189298.95773</v>
      </c>
      <c r="H2666" s="5">
        <v>137739487583.37018</v>
      </c>
      <c r="I2666" s="5">
        <v>117822752687.47052</v>
      </c>
      <c r="J2666" s="5">
        <v>115956176086.47655</v>
      </c>
      <c r="K2666" s="5">
        <v>140756192854.0864</v>
      </c>
      <c r="L2666" s="5">
        <v>155871548102.73294</v>
      </c>
      <c r="M2666" s="5">
        <v>192907156675.78448</v>
      </c>
      <c r="N2666" s="5">
        <v>183137738101.91919</v>
      </c>
      <c r="O2666" s="5">
        <v>204057787794.48584</v>
      </c>
      <c r="P2666" s="5">
        <v>253636414333.59222</v>
      </c>
      <c r="Q2666" s="5">
        <v>217738551911.98145</v>
      </c>
      <c r="R2666" s="5">
        <v>249259277316.51651</v>
      </c>
      <c r="S2666" s="5">
        <v>263627875941.41757</v>
      </c>
      <c r="T2666" s="5">
        <v>287954918013.6795</v>
      </c>
      <c r="U2666" s="5">
        <v>287330052977.80402</v>
      </c>
      <c r="V2666" s="5">
        <v>274804491795.41479</v>
      </c>
      <c r="W2666" s="5">
        <v>296372375900.67072</v>
      </c>
      <c r="X2666" s="5">
        <v>309498645124.18396</v>
      </c>
      <c r="Y2666" s="5">
        <v>246072006696.1022</v>
      </c>
      <c r="Z2666" s="5">
        <v>604976339593.68884</v>
      </c>
      <c r="AA2666" s="5">
        <v>644624579807.4408</v>
      </c>
      <c r="AB2666" s="5">
        <v>507486165161.43433</v>
      </c>
      <c r="AC2666" s="5">
        <v>105925688006.14771</v>
      </c>
      <c r="AD2666" s="5">
        <v>329821933781.63678</v>
      </c>
      <c r="AE2666" s="5">
        <v>344753940839.26245</v>
      </c>
      <c r="AF2666" s="5">
        <v>454445548038.65491</v>
      </c>
      <c r="AG2666" s="5">
        <v>498586775813.19647</v>
      </c>
      <c r="AH2666" s="5">
        <v>578344635392.47559</v>
      </c>
      <c r="AI2666" s="5">
        <v>650409660938.22571</v>
      </c>
      <c r="AJ2666" s="5">
        <v>681424988388.29541</v>
      </c>
      <c r="AK2666" s="5">
        <v>732509057129.58667</v>
      </c>
      <c r="AL2666" s="5">
        <v>794539712029.72595</v>
      </c>
      <c r="AM2666" s="5">
        <v>839238272178.35583</v>
      </c>
      <c r="AN2666" s="5">
        <v>923162099396.19141</v>
      </c>
      <c r="AO2666" s="5">
        <v>997051555968.41626</v>
      </c>
      <c r="AP2666" s="5">
        <v>1108341848583.3721</v>
      </c>
      <c r="AQ2666" s="5">
        <v>1216895494658.616</v>
      </c>
      <c r="AR2666" s="5">
        <v>1295346028797.0276</v>
      </c>
      <c r="AS2666" s="5">
        <v>1379269856014.863</v>
      </c>
      <c r="AT2666" s="5">
        <v>1454071528100.3252</v>
      </c>
      <c r="AU2666" s="5">
        <v>1585430562006.5027</v>
      </c>
      <c r="AV2666" s="5">
        <v>1677564328843.4744</v>
      </c>
      <c r="AW2666" s="5">
        <v>1795240130051.0916</v>
      </c>
      <c r="AX2666" s="5">
        <v>1964000000000</v>
      </c>
      <c r="AY2666" s="5">
        <v>2104481189038.551</v>
      </c>
      <c r="AZ2666" s="5">
        <v>2206649326521.1333</v>
      </c>
      <c r="BA2666" s="5">
        <v>2341657222480.2603</v>
      </c>
      <c r="BB2666" s="5">
        <v>2469367394333.4883</v>
      </c>
      <c r="BC2666" s="5">
        <v>2393653506734.7886</v>
      </c>
      <c r="BD2666" s="5">
        <v>2639039479795.6343</v>
      </c>
      <c r="BE2666" s="5">
        <v>2814184858337.2041</v>
      </c>
    </row>
    <row r="2667" spans="1:57" x14ac:dyDescent="0.2">
      <c r="A2667" s="4">
        <v>646</v>
      </c>
      <c r="B2667" s="4" t="s">
        <v>290</v>
      </c>
      <c r="C2667" s="4" t="s">
        <v>291</v>
      </c>
      <c r="D2667" s="4" t="s">
        <v>22</v>
      </c>
      <c r="E2667" s="5">
        <v>713071419456.3811</v>
      </c>
      <c r="F2667" s="5">
        <v>725260167201.98572</v>
      </c>
      <c r="G2667" s="5">
        <v>661420113812.00415</v>
      </c>
      <c r="H2667" s="5">
        <v>743782825865.70703</v>
      </c>
      <c r="I2667" s="5">
        <v>790082062198.04919</v>
      </c>
      <c r="J2667" s="5">
        <v>766044199424.87708</v>
      </c>
      <c r="K2667" s="5">
        <v>930992855281.02661</v>
      </c>
      <c r="L2667" s="5">
        <v>981605455652.27258</v>
      </c>
      <c r="M2667" s="5">
        <v>1058528850953.541</v>
      </c>
      <c r="N2667" s="5">
        <v>1171301500263.8792</v>
      </c>
      <c r="O2667" s="5">
        <v>1244385348098.7009</v>
      </c>
      <c r="P2667" s="5">
        <v>1282220717210.4077</v>
      </c>
      <c r="Q2667" s="5">
        <v>1335432587149.5964</v>
      </c>
      <c r="R2667" s="5">
        <v>1485933575788.5391</v>
      </c>
      <c r="S2667" s="5">
        <v>1442957153282.3074</v>
      </c>
      <c r="T2667" s="5">
        <v>1478548196921.5593</v>
      </c>
      <c r="U2667" s="5">
        <v>1526511749239.4343</v>
      </c>
      <c r="V2667" s="5">
        <v>1539287564342.4897</v>
      </c>
      <c r="W2667" s="5">
        <v>1526298108045.2827</v>
      </c>
      <c r="X2667" s="5">
        <v>1527974030360.043</v>
      </c>
      <c r="Y2667" s="5">
        <v>1496268952205.4099</v>
      </c>
      <c r="Z2667" s="5">
        <v>1761248985225.7542</v>
      </c>
      <c r="AA2667" s="5">
        <v>1859442173398.3259</v>
      </c>
      <c r="AB2667" s="5">
        <v>1574861322081.125</v>
      </c>
      <c r="AC2667" s="5">
        <v>735395997366.47949</v>
      </c>
      <c r="AD2667" s="5">
        <v>1072265366926.3237</v>
      </c>
      <c r="AE2667" s="5">
        <v>1197210442686.1455</v>
      </c>
      <c r="AF2667" s="5">
        <v>1419752821593.7131</v>
      </c>
      <c r="AG2667" s="5">
        <v>1615434498417.3362</v>
      </c>
      <c r="AH2667" s="5">
        <v>1782290983606.5574</v>
      </c>
      <c r="AI2667" s="5">
        <v>1926252049180.3279</v>
      </c>
      <c r="AJ2667" s="5">
        <v>2094059426229.5083</v>
      </c>
      <c r="AK2667" s="5">
        <v>2333405737704.918</v>
      </c>
      <c r="AL2667" s="5">
        <v>2383747950819.6724</v>
      </c>
      <c r="AM2667" s="5">
        <v>2529475409836.0654</v>
      </c>
      <c r="AN2667" s="5">
        <v>2601014344262.2949</v>
      </c>
      <c r="AO2667" s="5">
        <v>2842127049180.3281</v>
      </c>
      <c r="AP2667" s="5">
        <v>3069991803278.6885</v>
      </c>
      <c r="AQ2667" s="5">
        <v>3411788934426.2295</v>
      </c>
      <c r="AR2667" s="5">
        <v>3611391393442.623</v>
      </c>
      <c r="AS2667" s="5">
        <v>3886065573770.4917</v>
      </c>
      <c r="AT2667" s="5">
        <v>4225213114754.0986</v>
      </c>
      <c r="AU2667" s="5">
        <v>4622651639344.2627</v>
      </c>
      <c r="AV2667" s="5">
        <v>4877895491803.2783</v>
      </c>
      <c r="AW2667" s="5">
        <v>5171116803278.6885</v>
      </c>
      <c r="AX2667" s="5">
        <v>5603000000000</v>
      </c>
      <c r="AY2667" s="5">
        <v>5945680327868.8525</v>
      </c>
      <c r="AZ2667" s="5">
        <v>6217704918032.7871</v>
      </c>
      <c r="BA2667" s="5">
        <v>6746739754098.3604</v>
      </c>
      <c r="BB2667" s="5">
        <v>7349963114754.0986</v>
      </c>
      <c r="BC2667" s="5">
        <v>7091186475409.8359</v>
      </c>
      <c r="BD2667" s="5">
        <v>7842786885245.9014</v>
      </c>
      <c r="BE2667" s="5">
        <v>8453075819672.1309</v>
      </c>
    </row>
    <row r="2668" spans="1:57" x14ac:dyDescent="0.2">
      <c r="A2668" s="4">
        <v>659</v>
      </c>
      <c r="B2668" s="4" t="s">
        <v>292</v>
      </c>
      <c r="C2668" s="4" t="s">
        <v>33</v>
      </c>
      <c r="D2668" s="4" t="s">
        <v>7</v>
      </c>
      <c r="E2668" s="5">
        <v>351015376.72743756</v>
      </c>
      <c r="F2668" s="5">
        <v>372380744.80492121</v>
      </c>
      <c r="G2668" s="5">
        <v>390409225.93400538</v>
      </c>
      <c r="H2668" s="5">
        <v>409658573.6791839</v>
      </c>
      <c r="I2668" s="5">
        <v>424542245.67574424</v>
      </c>
      <c r="J2668" s="5">
        <v>440049838.35787177</v>
      </c>
      <c r="K2668" s="5">
        <v>482983197.81465256</v>
      </c>
      <c r="L2668" s="5">
        <v>464324527.79543215</v>
      </c>
      <c r="M2668" s="5">
        <v>531023002.38829374</v>
      </c>
      <c r="N2668" s="5">
        <v>630737673.04805636</v>
      </c>
      <c r="O2668" s="5">
        <v>709327355.2838043</v>
      </c>
      <c r="P2668" s="5">
        <v>746638611.02297771</v>
      </c>
      <c r="Q2668" s="5">
        <v>736944617.30979729</v>
      </c>
      <c r="R2668" s="5">
        <v>822788903.33602464</v>
      </c>
      <c r="S2668" s="5">
        <v>806344144.66140676</v>
      </c>
      <c r="T2668" s="5">
        <v>809073371.71235538</v>
      </c>
      <c r="U2668" s="5">
        <v>880543320.37336695</v>
      </c>
      <c r="V2668" s="5">
        <v>942819121.6254673</v>
      </c>
      <c r="W2668" s="5">
        <v>795734823.41367614</v>
      </c>
      <c r="X2668" s="5">
        <v>869839898.93552279</v>
      </c>
      <c r="Y2668" s="5">
        <v>977677424.7225703</v>
      </c>
      <c r="Z2668" s="5">
        <v>1026377643.9125253</v>
      </c>
      <c r="AA2668" s="5">
        <v>905648427.67449915</v>
      </c>
      <c r="AB2668" s="5">
        <v>945339455.98354757</v>
      </c>
      <c r="AC2668" s="5">
        <v>1055602145.7283552</v>
      </c>
      <c r="AD2668" s="5">
        <v>1168694920.9374361</v>
      </c>
      <c r="AE2668" s="5">
        <v>1371774897.5822701</v>
      </c>
      <c r="AF2668" s="5">
        <v>1273455991.0398533</v>
      </c>
      <c r="AG2668" s="5">
        <v>1280643730.4221392</v>
      </c>
      <c r="AH2668" s="5">
        <v>1537939964.0749617</v>
      </c>
      <c r="AI2668" s="5">
        <v>1593244850.2953286</v>
      </c>
      <c r="AJ2668" s="5">
        <v>1368397549.0945535</v>
      </c>
      <c r="AK2668" s="5">
        <v>1604718948.8493936</v>
      </c>
      <c r="AL2668" s="5">
        <v>1268011104.4032688</v>
      </c>
      <c r="AM2668" s="5">
        <v>1364833140.4394794</v>
      </c>
      <c r="AN2668" s="5">
        <v>1516916224.4181054</v>
      </c>
      <c r="AO2668" s="5">
        <v>1633409997.1501994</v>
      </c>
      <c r="AP2668" s="5">
        <v>1652820315.4261143</v>
      </c>
      <c r="AQ2668" s="5">
        <v>2142756710.4798012</v>
      </c>
      <c r="AR2668" s="5">
        <v>2048081705.9556839</v>
      </c>
      <c r="AS2668" s="5">
        <v>2085732116.2925572</v>
      </c>
      <c r="AT2668" s="5">
        <v>2096865979.3603437</v>
      </c>
      <c r="AU2668" s="5">
        <v>2023689251.8683984</v>
      </c>
      <c r="AV2668" s="5">
        <v>2072034061.6049664</v>
      </c>
      <c r="AW2668" s="5">
        <v>2171620502.8101015</v>
      </c>
      <c r="AX2668" s="5">
        <v>2214571796</v>
      </c>
      <c r="AY2668" s="5">
        <v>2383456470.703125</v>
      </c>
      <c r="AZ2668" s="5">
        <v>2319554667.7609696</v>
      </c>
      <c r="BA2668" s="5">
        <v>2382903708.3179216</v>
      </c>
      <c r="BB2668" s="5">
        <v>2491096319.647728</v>
      </c>
      <c r="BC2668" s="5">
        <v>2117759764.412195</v>
      </c>
      <c r="BD2668" s="5">
        <v>2103313191.4174936</v>
      </c>
      <c r="BE2668" s="5">
        <v>2265456318.9674902</v>
      </c>
    </row>
    <row r="2669" spans="1:57" x14ac:dyDescent="0.2">
      <c r="A2669" s="4">
        <v>659</v>
      </c>
      <c r="B2669" s="4" t="s">
        <v>292</v>
      </c>
      <c r="C2669" s="4" t="s">
        <v>33</v>
      </c>
      <c r="D2669" s="4" t="s">
        <v>8</v>
      </c>
      <c r="E2669" s="5">
        <v>318534441.13164008</v>
      </c>
      <c r="F2669" s="5">
        <v>337941090.78964376</v>
      </c>
      <c r="G2669" s="5">
        <v>354196144.61686438</v>
      </c>
      <c r="H2669" s="5">
        <v>371821530.2376864</v>
      </c>
      <c r="I2669" s="5">
        <v>385341827.9905839</v>
      </c>
      <c r="J2669" s="5">
        <v>398873914.66655272</v>
      </c>
      <c r="K2669" s="5">
        <v>438925824.49380124</v>
      </c>
      <c r="L2669" s="5">
        <v>421490791.53844059</v>
      </c>
      <c r="M2669" s="5">
        <v>479442986.2582745</v>
      </c>
      <c r="N2669" s="5">
        <v>577116200.08143377</v>
      </c>
      <c r="O2669" s="5">
        <v>652205036.06570101</v>
      </c>
      <c r="P2669" s="5">
        <v>674765196.54259539</v>
      </c>
      <c r="Q2669" s="5">
        <v>675527330.96078897</v>
      </c>
      <c r="R2669" s="5">
        <v>761204010.42448008</v>
      </c>
      <c r="S2669" s="5">
        <v>734998941.79002106</v>
      </c>
      <c r="T2669" s="5">
        <v>737908317.72788072</v>
      </c>
      <c r="U2669" s="5">
        <v>810719250.44195557</v>
      </c>
      <c r="V2669" s="5">
        <v>868298392.6643821</v>
      </c>
      <c r="W2669" s="5">
        <v>722041893.77035034</v>
      </c>
      <c r="X2669" s="5">
        <v>791271123.61278367</v>
      </c>
      <c r="Y2669" s="5">
        <v>894487085.4216038</v>
      </c>
      <c r="Z2669" s="5">
        <v>945077153.4482305</v>
      </c>
      <c r="AA2669" s="5">
        <v>825775560.86785054</v>
      </c>
      <c r="AB2669" s="5">
        <v>857535299.29745328</v>
      </c>
      <c r="AC2669" s="5">
        <v>956190918.63061273</v>
      </c>
      <c r="AD2669" s="5">
        <v>1055870742.1825969</v>
      </c>
      <c r="AE2669" s="5">
        <v>1253847699.0567007</v>
      </c>
      <c r="AF2669" s="5">
        <v>1151504825.8871908</v>
      </c>
      <c r="AG2669" s="5">
        <v>1158293369.7421966</v>
      </c>
      <c r="AH2669" s="5">
        <v>1397499413.0921907</v>
      </c>
      <c r="AI2669" s="5">
        <v>1438874913.104305</v>
      </c>
      <c r="AJ2669" s="5">
        <v>1214268239.5761249</v>
      </c>
      <c r="AK2669" s="5">
        <v>1464186237.5678771</v>
      </c>
      <c r="AL2669" s="5">
        <v>1102613518.4200196</v>
      </c>
      <c r="AM2669" s="5">
        <v>1164195849.5490046</v>
      </c>
      <c r="AN2669" s="5">
        <v>1143810343.1600773</v>
      </c>
      <c r="AO2669" s="5">
        <v>1298333818.4254446</v>
      </c>
      <c r="AP2669" s="5">
        <v>1298842145.7302322</v>
      </c>
      <c r="AQ2669" s="5">
        <v>1750661884.14693</v>
      </c>
      <c r="AR2669" s="5">
        <v>1648614513.5753844</v>
      </c>
      <c r="AS2669" s="5">
        <v>1692777652.521143</v>
      </c>
      <c r="AT2669" s="5">
        <v>1721049004.0020747</v>
      </c>
      <c r="AU2669" s="5">
        <v>1591995413.9782915</v>
      </c>
      <c r="AV2669" s="5">
        <v>1610994206.7639508</v>
      </c>
      <c r="AW2669" s="5">
        <v>1685684534.1976209</v>
      </c>
      <c r="AX2669" s="5">
        <v>1716942172.0000002</v>
      </c>
      <c r="AY2669" s="5">
        <v>1871131650.3215771</v>
      </c>
      <c r="AZ2669" s="5">
        <v>1806799291.8593268</v>
      </c>
      <c r="BA2669" s="5">
        <v>1858239287.1356425</v>
      </c>
      <c r="BB2669" s="5">
        <v>1946299386.4261463</v>
      </c>
      <c r="BC2669" s="5">
        <v>1651908573.1311092</v>
      </c>
      <c r="BD2669" s="5">
        <v>1641393874.129292</v>
      </c>
      <c r="BE2669" s="5">
        <v>1768352689.0362084</v>
      </c>
    </row>
    <row r="2670" spans="1:57" x14ac:dyDescent="0.2">
      <c r="A2670" s="4">
        <v>659</v>
      </c>
      <c r="B2670" s="4" t="s">
        <v>292</v>
      </c>
      <c r="C2670" s="4" t="s">
        <v>33</v>
      </c>
      <c r="D2670" s="4" t="s">
        <v>9</v>
      </c>
      <c r="E2670" s="5">
        <v>32480936.664769884</v>
      </c>
      <c r="F2670" s="5">
        <v>34439653.890639126</v>
      </c>
      <c r="G2670" s="5">
        <v>36213081.18630711</v>
      </c>
      <c r="H2670" s="5">
        <v>37837043.304458439</v>
      </c>
      <c r="I2670" s="5">
        <v>39200416.356673747</v>
      </c>
      <c r="J2670" s="5">
        <v>41175924.729790539</v>
      </c>
      <c r="K2670" s="5">
        <v>44057373.160123236</v>
      </c>
      <c r="L2670" s="5">
        <v>42833736.101745248</v>
      </c>
      <c r="M2670" s="5">
        <v>51580015.94852902</v>
      </c>
      <c r="N2670" s="5">
        <v>53621471.57619027</v>
      </c>
      <c r="O2670" s="5">
        <v>57122320.180066958</v>
      </c>
      <c r="P2670" s="5">
        <v>71873414.22618854</v>
      </c>
      <c r="Q2670" s="5">
        <v>61417286.112595409</v>
      </c>
      <c r="R2670" s="5">
        <v>61584892.658216573</v>
      </c>
      <c r="S2670" s="5">
        <v>71345202.606407821</v>
      </c>
      <c r="T2670" s="5">
        <v>71165053.719241023</v>
      </c>
      <c r="U2670" s="5">
        <v>69824069.654346317</v>
      </c>
      <c r="V2670" s="5">
        <v>74520727.478306487</v>
      </c>
      <c r="W2670" s="5">
        <v>73692929.376837015</v>
      </c>
      <c r="X2670" s="5">
        <v>78568776.220939994</v>
      </c>
      <c r="Y2670" s="5">
        <v>83190338.984725475</v>
      </c>
      <c r="Z2670" s="5">
        <v>81300491.327961951</v>
      </c>
      <c r="AA2670" s="5">
        <v>79872866.509431168</v>
      </c>
      <c r="AB2670" s="5">
        <v>87804156.369113564</v>
      </c>
      <c r="AC2670" s="5">
        <v>99411226.741712868</v>
      </c>
      <c r="AD2670" s="5">
        <v>112824178.35646559</v>
      </c>
      <c r="AE2670" s="5">
        <v>117927198.08002354</v>
      </c>
      <c r="AF2670" s="5">
        <v>121951165.90656489</v>
      </c>
      <c r="AG2670" s="5">
        <v>122350360.24535698</v>
      </c>
      <c r="AH2670" s="5">
        <v>140440550.47074309</v>
      </c>
      <c r="AI2670" s="5">
        <v>154369936.64708129</v>
      </c>
      <c r="AJ2670" s="5">
        <v>154129309.0184893</v>
      </c>
      <c r="AK2670" s="5">
        <v>140532710.75638846</v>
      </c>
      <c r="AL2670" s="5">
        <v>165397585.48565796</v>
      </c>
      <c r="AM2670" s="5">
        <v>200637291.50699323</v>
      </c>
      <c r="AN2670" s="5">
        <v>373105880.39629</v>
      </c>
      <c r="AO2670" s="5">
        <v>335076177.89823616</v>
      </c>
      <c r="AP2670" s="5">
        <v>353978170.02333993</v>
      </c>
      <c r="AQ2670" s="5">
        <v>392094825.32079911</v>
      </c>
      <c r="AR2670" s="5">
        <v>399467191.37539107</v>
      </c>
      <c r="AS2670" s="5">
        <v>392954463.95558792</v>
      </c>
      <c r="AT2670" s="5">
        <v>375816974.37985504</v>
      </c>
      <c r="AU2670" s="5">
        <v>431693836.84092855</v>
      </c>
      <c r="AV2670" s="5">
        <v>461039853.73783123</v>
      </c>
      <c r="AW2670" s="5">
        <v>485935967.45211208</v>
      </c>
      <c r="AX2670" s="5">
        <v>497629624</v>
      </c>
      <c r="AY2670" s="5">
        <v>512324819.13994056</v>
      </c>
      <c r="AZ2670" s="5">
        <v>512755374.67178285</v>
      </c>
      <c r="BA2670" s="5">
        <v>524664419.92201561</v>
      </c>
      <c r="BB2670" s="5">
        <v>544796931.90970755</v>
      </c>
      <c r="BC2670" s="5">
        <v>465851190.16171116</v>
      </c>
      <c r="BD2670" s="5">
        <v>461919314.9911238</v>
      </c>
      <c r="BE2670" s="5">
        <v>497103628.73572087</v>
      </c>
    </row>
    <row r="2671" spans="1:57" x14ac:dyDescent="0.2">
      <c r="A2671" s="4">
        <v>659</v>
      </c>
      <c r="B2671" s="4" t="s">
        <v>292</v>
      </c>
      <c r="C2671" s="4" t="s">
        <v>33</v>
      </c>
      <c r="D2671" s="4" t="s">
        <v>10</v>
      </c>
      <c r="E2671" s="5">
        <v>120866848.54624799</v>
      </c>
      <c r="F2671" s="5">
        <v>129396981.53759593</v>
      </c>
      <c r="G2671" s="5">
        <v>134489812.91423744</v>
      </c>
      <c r="H2671" s="5">
        <v>139719803.23770946</v>
      </c>
      <c r="I2671" s="5">
        <v>151584686.31521821</v>
      </c>
      <c r="J2671" s="5">
        <v>147631149.46785659</v>
      </c>
      <c r="K2671" s="5">
        <v>159939644.16770098</v>
      </c>
      <c r="L2671" s="5">
        <v>189783873.61673999</v>
      </c>
      <c r="M2671" s="5">
        <v>145125989.07784852</v>
      </c>
      <c r="N2671" s="5">
        <v>201649206.37237307</v>
      </c>
      <c r="O2671" s="5">
        <v>240698281.76938996</v>
      </c>
      <c r="P2671" s="5">
        <v>192391721.98116255</v>
      </c>
      <c r="Q2671" s="5">
        <v>213249221.91574627</v>
      </c>
      <c r="R2671" s="5">
        <v>231272535.89216489</v>
      </c>
      <c r="S2671" s="5">
        <v>207041741.69319755</v>
      </c>
      <c r="T2671" s="5">
        <v>221380154.63534215</v>
      </c>
      <c r="U2671" s="5">
        <v>222491414.87775847</v>
      </c>
      <c r="V2671" s="5">
        <v>297497273.96215779</v>
      </c>
      <c r="W2671" s="5">
        <v>540946629.5447787</v>
      </c>
      <c r="X2671" s="5">
        <v>604770800.69539869</v>
      </c>
      <c r="Y2671" s="5">
        <v>589544611.60619247</v>
      </c>
      <c r="Z2671" s="5">
        <v>458639261.32892203</v>
      </c>
      <c r="AA2671" s="5">
        <v>430819491.10094315</v>
      </c>
      <c r="AB2671" s="5">
        <v>533770103.64270669</v>
      </c>
      <c r="AC2671" s="5">
        <v>470916126.68988001</v>
      </c>
      <c r="AD2671" s="5">
        <v>593814794.22870564</v>
      </c>
      <c r="AE2671" s="5">
        <v>626903938.99033713</v>
      </c>
      <c r="AF2671" s="5">
        <v>642466413.75440919</v>
      </c>
      <c r="AG2671" s="5">
        <v>634225452.27265453</v>
      </c>
      <c r="AH2671" s="5">
        <v>544886547.90794277</v>
      </c>
      <c r="AI2671" s="5">
        <v>836577957.60442555</v>
      </c>
      <c r="AJ2671" s="5">
        <v>925429854.62807667</v>
      </c>
      <c r="AK2671" s="5">
        <v>816173384.39231992</v>
      </c>
      <c r="AL2671" s="5">
        <v>817033987.64122045</v>
      </c>
      <c r="AM2671" s="5">
        <v>793522511.14665473</v>
      </c>
      <c r="AN2671" s="5">
        <v>886555259.08923662</v>
      </c>
      <c r="AO2671" s="5">
        <v>911506459.00009894</v>
      </c>
      <c r="AP2671" s="5">
        <v>992227581.10676765</v>
      </c>
      <c r="AQ2671" s="5">
        <v>935083752.23585713</v>
      </c>
      <c r="AR2671" s="5">
        <v>887804114.90526378</v>
      </c>
      <c r="AS2671" s="5">
        <v>748845017.55668008</v>
      </c>
      <c r="AT2671" s="5">
        <v>634882427.26633322</v>
      </c>
      <c r="AU2671" s="5">
        <v>596835689.15435445</v>
      </c>
      <c r="AV2671" s="5">
        <v>668571946.90227091</v>
      </c>
      <c r="AW2671" s="5">
        <v>755005866.5136832</v>
      </c>
      <c r="AX2671" s="5">
        <v>794442218</v>
      </c>
      <c r="AY2671" s="5">
        <v>849870253.12140262</v>
      </c>
      <c r="AZ2671" s="5">
        <v>821999878.08687997</v>
      </c>
      <c r="BA2671" s="5">
        <v>849637452.73941958</v>
      </c>
      <c r="BB2671" s="5">
        <v>886439321.62771344</v>
      </c>
      <c r="BC2671" s="5">
        <v>753065561.17210364</v>
      </c>
      <c r="BD2671" s="5">
        <v>748774904.55034745</v>
      </c>
      <c r="BE2671" s="5">
        <v>806077128.09122562</v>
      </c>
    </row>
    <row r="2672" spans="1:57" x14ac:dyDescent="0.2">
      <c r="A2672" s="4">
        <v>659</v>
      </c>
      <c r="B2672" s="4" t="s">
        <v>292</v>
      </c>
      <c r="C2672" s="4" t="s">
        <v>33</v>
      </c>
      <c r="D2672" s="4" t="s">
        <v>11</v>
      </c>
      <c r="E2672" s="5">
        <v>120866848.54624799</v>
      </c>
      <c r="F2672" s="5">
        <v>129396981.53759593</v>
      </c>
      <c r="G2672" s="5">
        <v>134489812.91423744</v>
      </c>
      <c r="H2672" s="5">
        <v>139719803.23770946</v>
      </c>
      <c r="I2672" s="5">
        <v>151584686.31521821</v>
      </c>
      <c r="J2672" s="5">
        <v>147631149.46785659</v>
      </c>
      <c r="K2672" s="5">
        <v>159939644.16770098</v>
      </c>
      <c r="L2672" s="5">
        <v>189783873.61673999</v>
      </c>
      <c r="M2672" s="5">
        <v>145125989.07784852</v>
      </c>
      <c r="N2672" s="5">
        <v>201649206.37237307</v>
      </c>
      <c r="O2672" s="5">
        <v>240698281.76938996</v>
      </c>
      <c r="P2672" s="5">
        <v>192391721.98116255</v>
      </c>
      <c r="Q2672" s="5">
        <v>213249221.91574627</v>
      </c>
      <c r="R2672" s="5">
        <v>231272535.89216489</v>
      </c>
      <c r="S2672" s="5">
        <v>207041741.69319755</v>
      </c>
      <c r="T2672" s="5">
        <v>221380154.63534215</v>
      </c>
      <c r="U2672" s="5">
        <v>222491414.87775847</v>
      </c>
      <c r="V2672" s="5">
        <v>297497273.96215779</v>
      </c>
      <c r="W2672" s="5">
        <v>540946629.5447787</v>
      </c>
      <c r="X2672" s="5">
        <v>604770800.69539869</v>
      </c>
      <c r="Y2672" s="5">
        <v>589544611.60619247</v>
      </c>
      <c r="Z2672" s="5">
        <v>458639261.32892203</v>
      </c>
      <c r="AA2672" s="5">
        <v>430819491.10094315</v>
      </c>
      <c r="AB2672" s="5">
        <v>533770103.64270669</v>
      </c>
      <c r="AC2672" s="5">
        <v>470916126.68988001</v>
      </c>
      <c r="AD2672" s="5">
        <v>593814794.22870564</v>
      </c>
      <c r="AE2672" s="5">
        <v>626903938.99033713</v>
      </c>
      <c r="AF2672" s="5">
        <v>642466413.75440919</v>
      </c>
      <c r="AG2672" s="5">
        <v>634225452.27265453</v>
      </c>
      <c r="AH2672" s="5">
        <v>544886547.90794277</v>
      </c>
      <c r="AI2672" s="5">
        <v>836577957.60442555</v>
      </c>
      <c r="AJ2672" s="5">
        <v>925429854.62807667</v>
      </c>
      <c r="AK2672" s="5">
        <v>816173384.39231992</v>
      </c>
      <c r="AL2672" s="5">
        <v>817033987.64122045</v>
      </c>
      <c r="AM2672" s="5">
        <v>793522511.14665473</v>
      </c>
      <c r="AN2672" s="5">
        <v>886555259.08923662</v>
      </c>
      <c r="AO2672" s="5">
        <v>911506459.00009894</v>
      </c>
      <c r="AP2672" s="5">
        <v>992227581.10676765</v>
      </c>
      <c r="AQ2672" s="5">
        <v>935083752.23585713</v>
      </c>
      <c r="AR2672" s="5">
        <v>887804114.90526378</v>
      </c>
      <c r="AS2672" s="5">
        <v>748845017.55668008</v>
      </c>
      <c r="AT2672" s="5">
        <v>634882427.26633322</v>
      </c>
      <c r="AU2672" s="5">
        <v>596835689.15435445</v>
      </c>
      <c r="AV2672" s="5">
        <v>668571946.90227091</v>
      </c>
      <c r="AW2672" s="5">
        <v>755005866.5136832</v>
      </c>
      <c r="AX2672" s="5">
        <v>794442218</v>
      </c>
      <c r="AY2672" s="5">
        <v>849870253.12140262</v>
      </c>
      <c r="AZ2672" s="5">
        <v>821999878.08687997</v>
      </c>
      <c r="BA2672" s="5">
        <v>849637452.73941958</v>
      </c>
      <c r="BB2672" s="5">
        <v>886439321.62771344</v>
      </c>
      <c r="BC2672" s="5">
        <v>753065561.17210364</v>
      </c>
      <c r="BD2672" s="5">
        <v>748774904.55034745</v>
      </c>
      <c r="BE2672" s="5">
        <v>806077128.09122562</v>
      </c>
    </row>
    <row r="2673" spans="1:57" x14ac:dyDescent="0.2">
      <c r="A2673" s="4">
        <v>659</v>
      </c>
      <c r="B2673" s="4" t="s">
        <v>292</v>
      </c>
      <c r="C2673" s="4" t="s">
        <v>33</v>
      </c>
      <c r="D2673" s="4" t="s">
        <v>12</v>
      </c>
      <c r="E2673" s="5">
        <v>171692670.0072656</v>
      </c>
      <c r="F2673" s="5">
        <v>182626516.47192979</v>
      </c>
      <c r="G2673" s="5">
        <v>191632844.3537904</v>
      </c>
      <c r="H2673" s="5">
        <v>199151437.6716812</v>
      </c>
      <c r="I2673" s="5">
        <v>209881657.06772935</v>
      </c>
      <c r="J2673" s="5">
        <v>216555210.27166754</v>
      </c>
      <c r="K2673" s="5">
        <v>228201416.88748783</v>
      </c>
      <c r="L2673" s="5">
        <v>241901031.79058644</v>
      </c>
      <c r="M2673" s="5">
        <v>257869166.04578695</v>
      </c>
      <c r="N2673" s="5">
        <v>265340226.36893994</v>
      </c>
      <c r="O2673" s="5">
        <v>321762565.0466817</v>
      </c>
      <c r="P2673" s="5">
        <v>293636160.62743688</v>
      </c>
      <c r="Q2673" s="5">
        <v>238438670.41099718</v>
      </c>
      <c r="R2673" s="5">
        <v>231846408.09621745</v>
      </c>
      <c r="S2673" s="5">
        <v>287988345.7676841</v>
      </c>
      <c r="T2673" s="5">
        <v>308175565.44475478</v>
      </c>
      <c r="U2673" s="5">
        <v>381956655.51821637</v>
      </c>
      <c r="V2673" s="5">
        <v>431835335.0861218</v>
      </c>
      <c r="W2673" s="5">
        <v>437295772.98698676</v>
      </c>
      <c r="X2673" s="5">
        <v>438577121.90281969</v>
      </c>
      <c r="Y2673" s="5">
        <v>419812696.86158276</v>
      </c>
      <c r="Z2673" s="5">
        <v>480025239.56051904</v>
      </c>
      <c r="AA2673" s="5">
        <v>518779480.32831264</v>
      </c>
      <c r="AB2673" s="5">
        <v>523370616.85327101</v>
      </c>
      <c r="AC2673" s="5">
        <v>515431340.75168914</v>
      </c>
      <c r="AD2673" s="5">
        <v>500185401.42856884</v>
      </c>
      <c r="AE2673" s="5">
        <v>517591563.61098748</v>
      </c>
      <c r="AF2673" s="5">
        <v>591534785.78464198</v>
      </c>
      <c r="AG2673" s="5">
        <v>604905358.50897598</v>
      </c>
      <c r="AH2673" s="5">
        <v>592349259.65101743</v>
      </c>
      <c r="AI2673" s="5">
        <v>643918139.2818954</v>
      </c>
      <c r="AJ2673" s="5">
        <v>624641257.96562958</v>
      </c>
      <c r="AK2673" s="5">
        <v>646532845.53279483</v>
      </c>
      <c r="AL2673" s="5">
        <v>765377168.75985289</v>
      </c>
      <c r="AM2673" s="5">
        <v>728123032.85714078</v>
      </c>
      <c r="AN2673" s="5">
        <v>875980257.61827326</v>
      </c>
      <c r="AO2673" s="5">
        <v>798597797.48708642</v>
      </c>
      <c r="AP2673" s="5">
        <v>751246688.65179515</v>
      </c>
      <c r="AQ2673" s="5">
        <v>734230584.86768544</v>
      </c>
      <c r="AR2673" s="5">
        <v>539667351.91451275</v>
      </c>
      <c r="AS2673" s="5">
        <v>658887744.87211585</v>
      </c>
      <c r="AT2673" s="5">
        <v>726468026.33642566</v>
      </c>
      <c r="AU2673" s="5">
        <v>815416782.07727766</v>
      </c>
      <c r="AV2673" s="5">
        <v>930400242.49337471</v>
      </c>
      <c r="AW2673" s="5">
        <v>953603484.19707072</v>
      </c>
      <c r="AX2673" s="5">
        <v>974476113.00000012</v>
      </c>
      <c r="AY2673" s="5">
        <v>968268495.14875352</v>
      </c>
      <c r="AZ2673" s="5">
        <v>993140641.86800671</v>
      </c>
      <c r="BA2673" s="5">
        <v>1011788315.5185194</v>
      </c>
      <c r="BB2673" s="5">
        <v>1045159770.3226105</v>
      </c>
      <c r="BC2673" s="5">
        <v>898122799.98674631</v>
      </c>
      <c r="BD2673" s="5">
        <v>889166033.99036789</v>
      </c>
      <c r="BE2673" s="5">
        <v>956311032.96302783</v>
      </c>
    </row>
    <row r="2674" spans="1:57" x14ac:dyDescent="0.2">
      <c r="A2674" s="4">
        <v>659</v>
      </c>
      <c r="B2674" s="4" t="s">
        <v>292</v>
      </c>
      <c r="C2674" s="4" t="s">
        <v>33</v>
      </c>
      <c r="D2674" s="4" t="s">
        <v>13</v>
      </c>
      <c r="E2674" s="5">
        <v>230006891.26836133</v>
      </c>
      <c r="F2674" s="5">
        <v>244799932.35149118</v>
      </c>
      <c r="G2674" s="5">
        <v>255957251.051469</v>
      </c>
      <c r="H2674" s="5">
        <v>267426120.75645849</v>
      </c>
      <c r="I2674" s="5">
        <v>281836564.0639171</v>
      </c>
      <c r="J2674" s="5">
        <v>286155995.33905745</v>
      </c>
      <c r="K2674" s="5">
        <v>311357999.36400849</v>
      </c>
      <c r="L2674" s="5">
        <v>324838904.59678459</v>
      </c>
      <c r="M2674" s="5">
        <v>324520683.16851562</v>
      </c>
      <c r="N2674" s="5">
        <v>397247529.60833323</v>
      </c>
      <c r="O2674" s="5">
        <v>498660169.38806301</v>
      </c>
      <c r="P2674" s="5">
        <v>464292703.62664878</v>
      </c>
      <c r="Q2674" s="5">
        <v>411700888.10775501</v>
      </c>
      <c r="R2674" s="5">
        <v>472263676.70032537</v>
      </c>
      <c r="S2674" s="5">
        <v>463834321.44245487</v>
      </c>
      <c r="T2674" s="5">
        <v>462600463.99380893</v>
      </c>
      <c r="U2674" s="5">
        <v>511102808.17246807</v>
      </c>
      <c r="V2674" s="5">
        <v>609023196.62039733</v>
      </c>
      <c r="W2674" s="5">
        <v>663592664.4946171</v>
      </c>
      <c r="X2674" s="5">
        <v>705603117.12317359</v>
      </c>
      <c r="Y2674" s="5">
        <v>719859335.07184482</v>
      </c>
      <c r="Z2674" s="5">
        <v>699247196.8475796</v>
      </c>
      <c r="AA2674" s="5">
        <v>619404293.75634491</v>
      </c>
      <c r="AB2674" s="5">
        <v>680980692.43554497</v>
      </c>
      <c r="AC2674" s="5">
        <v>649625856.53914583</v>
      </c>
      <c r="AD2674" s="5">
        <v>778022507.12053037</v>
      </c>
      <c r="AE2674" s="5">
        <v>874541581.07120681</v>
      </c>
      <c r="AF2674" s="5">
        <v>841373650.09675443</v>
      </c>
      <c r="AG2674" s="5">
        <v>840012975.1116699</v>
      </c>
      <c r="AH2674" s="5">
        <v>868530918.67617011</v>
      </c>
      <c r="AI2674" s="5">
        <v>1113864798.120502</v>
      </c>
      <c r="AJ2674" s="5">
        <v>1142885494.8792555</v>
      </c>
      <c r="AK2674" s="5">
        <v>1095000435.3706641</v>
      </c>
      <c r="AL2674" s="5">
        <v>1044634511.1424828</v>
      </c>
      <c r="AM2674" s="5">
        <v>989528756.42539322</v>
      </c>
      <c r="AN2674" s="5">
        <v>1180241993.6757772</v>
      </c>
      <c r="AO2674" s="5">
        <v>1187966146.8511033</v>
      </c>
      <c r="AP2674" s="5">
        <v>1223328867.7635744</v>
      </c>
      <c r="AQ2674" s="5">
        <v>1500250893.6751552</v>
      </c>
      <c r="AR2674" s="5">
        <v>1242444487.8687143</v>
      </c>
      <c r="AS2674" s="5">
        <v>1261566409.4000227</v>
      </c>
      <c r="AT2674" s="5">
        <v>1190236928.8326623</v>
      </c>
      <c r="AU2674" s="5">
        <v>1179886402.6902487</v>
      </c>
      <c r="AV2674" s="5">
        <v>1286134165.5671954</v>
      </c>
      <c r="AW2674" s="5">
        <v>1314549195.7249911</v>
      </c>
      <c r="AX2674" s="5">
        <v>1399490127</v>
      </c>
      <c r="AY2674" s="5">
        <v>1516043897.8850596</v>
      </c>
      <c r="AZ2674" s="5">
        <v>1448942164.0878971</v>
      </c>
      <c r="BA2674" s="5">
        <v>1503464187.9537942</v>
      </c>
      <c r="BB2674" s="5">
        <v>1570905562.8076611</v>
      </c>
      <c r="BC2674" s="5">
        <v>1331538449.3426328</v>
      </c>
      <c r="BD2674" s="5">
        <v>1325296114.9136581</v>
      </c>
      <c r="BE2674" s="5">
        <v>1426830273.3841724</v>
      </c>
    </row>
    <row r="2675" spans="1:57" x14ac:dyDescent="0.2">
      <c r="A2675" s="4">
        <v>659</v>
      </c>
      <c r="B2675" s="4" t="s">
        <v>292</v>
      </c>
      <c r="C2675" s="4" t="s">
        <v>33</v>
      </c>
      <c r="D2675" s="4" t="s">
        <v>14</v>
      </c>
      <c r="E2675" s="5">
        <v>368860294.18970919</v>
      </c>
      <c r="F2675" s="5">
        <v>392505185.08627737</v>
      </c>
      <c r="G2675" s="5">
        <v>411421097.09164047</v>
      </c>
      <c r="H2675" s="5">
        <v>427972520.83788675</v>
      </c>
      <c r="I2675" s="5">
        <v>451617411.73445493</v>
      </c>
      <c r="J2675" s="5">
        <v>463439856.58949614</v>
      </c>
      <c r="K2675" s="5">
        <v>491813725.19078362</v>
      </c>
      <c r="L2675" s="5">
        <v>522552083.2376737</v>
      </c>
      <c r="M2675" s="5">
        <v>542983368.99525225</v>
      </c>
      <c r="N2675" s="5">
        <v>584237480.82980549</v>
      </c>
      <c r="O2675" s="5">
        <v>633547831.35738754</v>
      </c>
      <c r="P2675" s="5">
        <v>643348204.20045376</v>
      </c>
      <c r="Q2675" s="5">
        <v>646872067.07501864</v>
      </c>
      <c r="R2675" s="5">
        <v>654548630.30681503</v>
      </c>
      <c r="S2675" s="5">
        <v>712579651.58458304</v>
      </c>
      <c r="T2675" s="5">
        <v>773505698.25424969</v>
      </c>
      <c r="U2675" s="5">
        <v>857485164.33563232</v>
      </c>
      <c r="V2675" s="5">
        <v>913653402.88172805</v>
      </c>
      <c r="W2675" s="5">
        <v>997941355.27536213</v>
      </c>
      <c r="X2675" s="5">
        <v>1052626486.551018</v>
      </c>
      <c r="Y2675" s="5">
        <v>1103965727.8245618</v>
      </c>
      <c r="Z2675" s="5">
        <v>1083380198.9108574</v>
      </c>
      <c r="AA2675" s="5">
        <v>1129629416.0322518</v>
      </c>
      <c r="AB2675" s="5">
        <v>1206466237.4991965</v>
      </c>
      <c r="AC2675" s="5">
        <v>1270429687.8587239</v>
      </c>
      <c r="AD2675" s="5">
        <v>1338818730.3132434</v>
      </c>
      <c r="AE2675" s="5">
        <v>1417043740.1853197</v>
      </c>
      <c r="AF2675" s="5">
        <v>1513742334.217994</v>
      </c>
      <c r="AG2675" s="5">
        <v>1506374257.298449</v>
      </c>
      <c r="AH2675" s="5">
        <v>1554877797.470912</v>
      </c>
      <c r="AI2675" s="5">
        <v>1767223164.0233994</v>
      </c>
      <c r="AJ2675" s="5">
        <v>1856387573.1222394</v>
      </c>
      <c r="AK2675" s="5">
        <v>1885041205.587136</v>
      </c>
      <c r="AL2675" s="5">
        <v>1815204650.4366672</v>
      </c>
      <c r="AM2675" s="5">
        <v>1887461636.652494</v>
      </c>
      <c r="AN2675" s="5">
        <v>2080491014.1147733</v>
      </c>
      <c r="AO2675" s="5">
        <v>2155548106.8571901</v>
      </c>
      <c r="AP2675" s="5">
        <v>2172965718.6412354</v>
      </c>
      <c r="AQ2675" s="5">
        <v>2311820153.7288899</v>
      </c>
      <c r="AR2675" s="5">
        <v>2233108684.6721096</v>
      </c>
      <c r="AS2675" s="5">
        <v>2231898469.1394305</v>
      </c>
      <c r="AT2675" s="5">
        <v>2267979502.8146896</v>
      </c>
      <c r="AU2675" s="5">
        <v>2256055320.3603539</v>
      </c>
      <c r="AV2675" s="5">
        <v>2384872085.4416723</v>
      </c>
      <c r="AW2675" s="5">
        <v>2565680658.9955277</v>
      </c>
      <c r="AX2675" s="5">
        <v>2584000000</v>
      </c>
      <c r="AY2675" s="5">
        <v>2685551321.0215535</v>
      </c>
      <c r="AZ2675" s="5">
        <v>2685753023.6103334</v>
      </c>
      <c r="BA2675" s="5">
        <v>2740865289.7798758</v>
      </c>
      <c r="BB2675" s="5">
        <v>2851789848.7506084</v>
      </c>
      <c r="BC2675" s="5">
        <v>2437409677.3897314</v>
      </c>
      <c r="BD2675" s="5">
        <v>2415958013.83009</v>
      </c>
      <c r="BE2675" s="5">
        <v>2601014206.6064854</v>
      </c>
    </row>
    <row r="2676" spans="1:57" x14ac:dyDescent="0.2">
      <c r="A2676" s="4">
        <v>659</v>
      </c>
      <c r="B2676" s="4" t="s">
        <v>292</v>
      </c>
      <c r="C2676" s="4" t="s">
        <v>33</v>
      </c>
      <c r="D2676" s="4" t="s">
        <v>15</v>
      </c>
      <c r="E2676" s="5">
        <v>17387496.870406192</v>
      </c>
      <c r="F2676" s="5">
        <v>18502663.473887816</v>
      </c>
      <c r="G2676" s="5">
        <v>19407563.07736944</v>
      </c>
      <c r="H2676" s="5">
        <v>20158946.564796906</v>
      </c>
      <c r="I2676" s="5">
        <v>21291223.491295937</v>
      </c>
      <c r="J2676" s="5">
        <v>21906017.477756288</v>
      </c>
      <c r="K2676" s="5">
        <v>23064789.760154739</v>
      </c>
      <c r="L2676" s="5">
        <v>24699690.522243716</v>
      </c>
      <c r="M2676" s="5">
        <v>25867775.628626693</v>
      </c>
      <c r="N2676" s="5">
        <v>26749148.936170213</v>
      </c>
      <c r="O2676" s="5">
        <v>24614738.878143135</v>
      </c>
      <c r="P2676" s="5">
        <v>27492475.822050292</v>
      </c>
      <c r="Q2676" s="5">
        <v>26908433.268858802</v>
      </c>
      <c r="R2676" s="5">
        <v>22809516.441005804</v>
      </c>
      <c r="S2676" s="5">
        <v>22958181.81818182</v>
      </c>
      <c r="T2676" s="5">
        <v>24604119.922630563</v>
      </c>
      <c r="U2676" s="5">
        <v>22140522.243713733</v>
      </c>
      <c r="V2676" s="5">
        <v>23128085.106382981</v>
      </c>
      <c r="W2676" s="5">
        <v>24359883.945841394</v>
      </c>
      <c r="X2676" s="5">
        <v>23467891.682785302</v>
      </c>
      <c r="Y2676" s="5">
        <v>22926324.9516441</v>
      </c>
      <c r="Z2676" s="5">
        <v>24243075.435203094</v>
      </c>
      <c r="AA2676" s="5">
        <v>25347446.808510639</v>
      </c>
      <c r="AB2676" s="5">
        <v>26186344.29400387</v>
      </c>
      <c r="AC2676" s="5">
        <v>27152669.245647971</v>
      </c>
      <c r="AD2676" s="5">
        <v>22405996.131528046</v>
      </c>
      <c r="AE2676" s="5">
        <v>24912069.632495165</v>
      </c>
      <c r="AF2676" s="5">
        <v>25591682.785299808</v>
      </c>
      <c r="AG2676" s="5">
        <v>25443017.408123791</v>
      </c>
      <c r="AH2676" s="5">
        <v>23828936.170212768</v>
      </c>
      <c r="AI2676" s="5">
        <v>16162050.290135397</v>
      </c>
      <c r="AJ2676" s="5">
        <v>19039787.234042555</v>
      </c>
      <c r="AK2676" s="5">
        <v>22767040.618955515</v>
      </c>
      <c r="AL2676" s="5">
        <v>23106847.195357833</v>
      </c>
      <c r="AM2676" s="5">
        <v>26058916.827852998</v>
      </c>
      <c r="AN2676" s="5">
        <v>27471237.911025148</v>
      </c>
      <c r="AO2676" s="5">
        <v>21960000</v>
      </c>
      <c r="AP2676" s="5">
        <v>22671470.019342359</v>
      </c>
      <c r="AQ2676" s="5">
        <v>23945744.680851065</v>
      </c>
      <c r="AR2676" s="5">
        <v>21407814.313346229</v>
      </c>
      <c r="AS2676" s="5">
        <v>21938762.088974856</v>
      </c>
      <c r="AT2676" s="5">
        <v>25092591.876208898</v>
      </c>
      <c r="AU2676" s="5">
        <v>23000657.640232109</v>
      </c>
      <c r="AV2676" s="5">
        <v>22257330.754352033</v>
      </c>
      <c r="AW2676" s="5">
        <v>22395377.176015474</v>
      </c>
      <c r="AX2676" s="5">
        <v>21960000</v>
      </c>
      <c r="AY2676" s="5">
        <v>20027350.0967118</v>
      </c>
      <c r="AZ2676" s="5">
        <v>21598955.512572534</v>
      </c>
      <c r="BA2676" s="5">
        <v>21832572.533849131</v>
      </c>
      <c r="BB2676" s="5">
        <v>21514003.868471954</v>
      </c>
      <c r="BC2676" s="5">
        <v>21598955.512572534</v>
      </c>
      <c r="BD2676" s="5">
        <v>23860793.036750484</v>
      </c>
      <c r="BE2676" s="5">
        <v>23935125.725338493</v>
      </c>
    </row>
    <row r="2677" spans="1:57" x14ac:dyDescent="0.2">
      <c r="A2677" s="4">
        <v>659</v>
      </c>
      <c r="B2677" s="4" t="s">
        <v>292</v>
      </c>
      <c r="C2677" s="4" t="s">
        <v>33</v>
      </c>
      <c r="D2677" s="4" t="s">
        <v>16</v>
      </c>
      <c r="E2677" s="5">
        <v>66492591.199207135</v>
      </c>
      <c r="F2677" s="5">
        <v>70712500.736042291</v>
      </c>
      <c r="G2677" s="5">
        <v>74212318.993062437</v>
      </c>
      <c r="H2677" s="5">
        <v>77145307.052527249</v>
      </c>
      <c r="I2677" s="5">
        <v>81215495.944499508</v>
      </c>
      <c r="J2677" s="5">
        <v>83906336.76379253</v>
      </c>
      <c r="K2677" s="5">
        <v>88471950.083911464</v>
      </c>
      <c r="L2677" s="5">
        <v>93305450.941526264</v>
      </c>
      <c r="M2677" s="5">
        <v>100292936.90122233</v>
      </c>
      <c r="N2677" s="5">
        <v>103061248.76114964</v>
      </c>
      <c r="O2677" s="5">
        <v>109498407.66435415</v>
      </c>
      <c r="P2677" s="5">
        <v>98058275.520317152</v>
      </c>
      <c r="Q2677" s="5">
        <v>106096385.86058804</v>
      </c>
      <c r="R2677" s="5">
        <v>99192282.788239181</v>
      </c>
      <c r="S2677" s="5">
        <v>110515678.88999009</v>
      </c>
      <c r="T2677" s="5">
        <v>107580601.25536835</v>
      </c>
      <c r="U2677" s="5">
        <v>116152362.07466137</v>
      </c>
      <c r="V2677" s="5">
        <v>118703878.42748596</v>
      </c>
      <c r="W2677" s="5">
        <v>123740204.82325734</v>
      </c>
      <c r="X2677" s="5">
        <v>126925431.11992072</v>
      </c>
      <c r="Y2677" s="5">
        <v>120404889.32936901</v>
      </c>
      <c r="Z2677" s="5">
        <v>118086845.06111662</v>
      </c>
      <c r="AA2677" s="5">
        <v>122656227.28774364</v>
      </c>
      <c r="AB2677" s="5">
        <v>125691364.38718203</v>
      </c>
      <c r="AC2677" s="5">
        <v>127225609.51437066</v>
      </c>
      <c r="AD2677" s="5">
        <v>135347102.74198878</v>
      </c>
      <c r="AE2677" s="5">
        <v>141850967.95507103</v>
      </c>
      <c r="AF2677" s="5">
        <v>161479299.63660389</v>
      </c>
      <c r="AG2677" s="5">
        <v>159511463.49520978</v>
      </c>
      <c r="AH2677" s="5">
        <v>166532302.60984471</v>
      </c>
      <c r="AI2677" s="5">
        <v>191663904.85629335</v>
      </c>
      <c r="AJ2677" s="5">
        <v>239375592.99636602</v>
      </c>
      <c r="AK2677" s="5">
        <v>192464380.57482657</v>
      </c>
      <c r="AL2677" s="5">
        <v>203470921.70465806</v>
      </c>
      <c r="AM2677" s="5">
        <v>218679960.3567889</v>
      </c>
      <c r="AN2677" s="5">
        <v>234039088.20614469</v>
      </c>
      <c r="AO2677" s="5">
        <v>213160013.21440369</v>
      </c>
      <c r="AP2677" s="5">
        <v>223132606.54112983</v>
      </c>
      <c r="AQ2677" s="5">
        <v>241326752.56029072</v>
      </c>
      <c r="AR2677" s="5">
        <v>241360105.7152296</v>
      </c>
      <c r="AS2677" s="5">
        <v>222632309.21704659</v>
      </c>
      <c r="AT2677" s="5">
        <v>207673419.22695738</v>
      </c>
      <c r="AU2677" s="5">
        <v>191313696.72943509</v>
      </c>
      <c r="AV2677" s="5">
        <v>197083792.53386191</v>
      </c>
      <c r="AW2677" s="5">
        <v>201002788.23918071</v>
      </c>
      <c r="AX2677" s="5">
        <v>201920000</v>
      </c>
      <c r="AY2677" s="5">
        <v>185410188.30525273</v>
      </c>
      <c r="AZ2677" s="5">
        <v>182291668.31846714</v>
      </c>
      <c r="BA2677" s="5">
        <v>196583495.20977867</v>
      </c>
      <c r="BB2677" s="5">
        <v>202703799.14106375</v>
      </c>
      <c r="BC2677" s="5">
        <v>170301209.11793855</v>
      </c>
      <c r="BD2677" s="5">
        <v>159344697.72051537</v>
      </c>
      <c r="BE2677" s="5">
        <v>133679444.9950446</v>
      </c>
    </row>
    <row r="2678" spans="1:57" x14ac:dyDescent="0.2">
      <c r="A2678" s="4">
        <v>659</v>
      </c>
      <c r="B2678" s="4" t="s">
        <v>292</v>
      </c>
      <c r="C2678" s="4" t="s">
        <v>33</v>
      </c>
      <c r="D2678" s="4" t="s">
        <v>17</v>
      </c>
      <c r="E2678" s="5">
        <v>67312593.153871</v>
      </c>
      <c r="F2678" s="5">
        <v>71582243.448691711</v>
      </c>
      <c r="G2678" s="5">
        <v>75145973.868310541</v>
      </c>
      <c r="H2678" s="5">
        <v>78079995.099816948</v>
      </c>
      <c r="I2678" s="5">
        <v>82206475.818886608</v>
      </c>
      <c r="J2678" s="5">
        <v>85032377.136534944</v>
      </c>
      <c r="K2678" s="5">
        <v>89420137.319048136</v>
      </c>
      <c r="L2678" s="5">
        <v>94468225.476472482</v>
      </c>
      <c r="M2678" s="5">
        <v>101995791.96726607</v>
      </c>
      <c r="N2678" s="5">
        <v>103308103.80101216</v>
      </c>
      <c r="O2678" s="5">
        <v>109906116.07623559</v>
      </c>
      <c r="P2678" s="5">
        <v>97530286.421880051</v>
      </c>
      <c r="Q2678" s="5">
        <v>104893813.93345536</v>
      </c>
      <c r="R2678" s="5">
        <v>96436693.227091625</v>
      </c>
      <c r="S2678" s="5">
        <v>108958335.30741897</v>
      </c>
      <c r="T2678" s="5">
        <v>105258344.99838483</v>
      </c>
      <c r="U2678" s="5">
        <v>114426301.28136104</v>
      </c>
      <c r="V2678" s="5">
        <v>114845512.00602993</v>
      </c>
      <c r="W2678" s="5">
        <v>119256337.89167653</v>
      </c>
      <c r="X2678" s="5">
        <v>121662242.92021105</v>
      </c>
      <c r="Y2678" s="5">
        <v>112640099.06320663</v>
      </c>
      <c r="Z2678" s="5">
        <v>108812522.88144718</v>
      </c>
      <c r="AA2678" s="5">
        <v>112129755.57230537</v>
      </c>
      <c r="AB2678" s="5">
        <v>114426301.28136104</v>
      </c>
      <c r="AC2678" s="5">
        <v>115301175.83719178</v>
      </c>
      <c r="AD2678" s="5">
        <v>120969633.89684504</v>
      </c>
      <c r="AE2678" s="5">
        <v>126984396.46818133</v>
      </c>
      <c r="AF2678" s="5">
        <v>144937551.41595778</v>
      </c>
      <c r="AG2678" s="5">
        <v>140982389.36147302</v>
      </c>
      <c r="AH2678" s="5">
        <v>148364143.4262948</v>
      </c>
      <c r="AI2678" s="5">
        <v>172386740.60514697</v>
      </c>
      <c r="AJ2678" s="5">
        <v>222345723.05373102</v>
      </c>
      <c r="AK2678" s="5">
        <v>168139953.69871864</v>
      </c>
      <c r="AL2678" s="5">
        <v>183340899.10627759</v>
      </c>
      <c r="AM2678" s="5">
        <v>197758102.72423819</v>
      </c>
      <c r="AN2678" s="5">
        <v>213360032.30321956</v>
      </c>
      <c r="AO2678" s="5">
        <v>186822170.77635404</v>
      </c>
      <c r="AP2678" s="5">
        <v>198250219.66189295</v>
      </c>
      <c r="AQ2678" s="5">
        <v>218554599.97846451</v>
      </c>
      <c r="AR2678" s="5">
        <v>213979735.11359966</v>
      </c>
      <c r="AS2678" s="5">
        <v>195607369.4411543</v>
      </c>
      <c r="AT2678" s="5">
        <v>177708894.15311727</v>
      </c>
      <c r="AU2678" s="5">
        <v>162726667.38451597</v>
      </c>
      <c r="AV2678" s="5">
        <v>165916314.20264885</v>
      </c>
      <c r="AW2678" s="5">
        <v>169178867.23376763</v>
      </c>
      <c r="AX2678" s="5">
        <v>169270000</v>
      </c>
      <c r="AY2678" s="5">
        <v>151243938.83923763</v>
      </c>
      <c r="AZ2678" s="5">
        <v>148017838.91461182</v>
      </c>
      <c r="BA2678" s="5">
        <v>159719286.09884784</v>
      </c>
      <c r="BB2678" s="5">
        <v>164257697.85721976</v>
      </c>
      <c r="BC2678" s="5">
        <v>131923792.39797567</v>
      </c>
      <c r="BD2678" s="5">
        <v>118290330.56961344</v>
      </c>
      <c r="BE2678" s="5">
        <v>88726861.203833312</v>
      </c>
    </row>
    <row r="2679" spans="1:57" x14ac:dyDescent="0.2">
      <c r="A2679" s="4">
        <v>659</v>
      </c>
      <c r="B2679" s="4" t="s">
        <v>292</v>
      </c>
      <c r="C2679" s="4" t="s">
        <v>33</v>
      </c>
      <c r="D2679" s="4" t="s">
        <v>18</v>
      </c>
      <c r="E2679" s="5">
        <v>33632859.618583262</v>
      </c>
      <c r="F2679" s="5">
        <v>36054621.569043115</v>
      </c>
      <c r="G2679" s="5">
        <v>37517825.843878418</v>
      </c>
      <c r="H2679" s="5">
        <v>38728489.801708959</v>
      </c>
      <c r="I2679" s="5">
        <v>42402057.176635578</v>
      </c>
      <c r="J2679" s="5">
        <v>41334286.28106451</v>
      </c>
      <c r="K2679" s="5">
        <v>43475985.075989828</v>
      </c>
      <c r="L2679" s="5">
        <v>54386447.394168675</v>
      </c>
      <c r="M2679" s="5">
        <v>40774109.647120215</v>
      </c>
      <c r="N2679" s="5">
        <v>50259971.626117021</v>
      </c>
      <c r="O2679" s="5">
        <v>63721340.747505054</v>
      </c>
      <c r="P2679" s="5">
        <v>65948127.975996345</v>
      </c>
      <c r="Q2679" s="5">
        <v>78327555.280151322</v>
      </c>
      <c r="R2679" s="5">
        <v>86152762.376883432</v>
      </c>
      <c r="S2679" s="5">
        <v>71961711.564803347</v>
      </c>
      <c r="T2679" s="5">
        <v>80969506.229208797</v>
      </c>
      <c r="U2679" s="5">
        <v>85007916.965625212</v>
      </c>
      <c r="V2679" s="5">
        <v>102897699.10638575</v>
      </c>
      <c r="W2679" s="5">
        <v>141948250.27721611</v>
      </c>
      <c r="X2679" s="5">
        <v>149710553.77992302</v>
      </c>
      <c r="Y2679" s="5">
        <v>164643867.00150022</v>
      </c>
      <c r="Z2679" s="5">
        <v>148880226.33879068</v>
      </c>
      <c r="AA2679" s="5">
        <v>149521842.9978475</v>
      </c>
      <c r="AB2679" s="5">
        <v>161272234.36175069</v>
      </c>
      <c r="AC2679" s="5">
        <v>167789046.70275912</v>
      </c>
      <c r="AD2679" s="5">
        <v>189402721.6098102</v>
      </c>
      <c r="AE2679" s="5">
        <v>198888583.58880699</v>
      </c>
      <c r="AF2679" s="5">
        <v>210815105.01598069</v>
      </c>
      <c r="AG2679" s="5">
        <v>225584868.89309242</v>
      </c>
      <c r="AH2679" s="5">
        <v>254105358.42410803</v>
      </c>
      <c r="AI2679" s="5">
        <v>410408208.85786968</v>
      </c>
      <c r="AJ2679" s="5">
        <v>467675640.85839152</v>
      </c>
      <c r="AK2679" s="5">
        <v>488157051.07298934</v>
      </c>
      <c r="AL2679" s="5">
        <v>371974112.90848607</v>
      </c>
      <c r="AM2679" s="5">
        <v>337112941.09973258</v>
      </c>
      <c r="AN2679" s="5">
        <v>359707912.07357639</v>
      </c>
      <c r="AO2679" s="5">
        <v>345969767.13847762</v>
      </c>
      <c r="AP2679" s="5">
        <v>335766804.18759376</v>
      </c>
      <c r="AQ2679" s="5">
        <v>343202009.00136977</v>
      </c>
      <c r="AR2679" s="5">
        <v>342849748.87482876</v>
      </c>
      <c r="AS2679" s="5">
        <v>315360878.28582609</v>
      </c>
      <c r="AT2679" s="5">
        <v>276209681.36455548</v>
      </c>
      <c r="AU2679" s="5">
        <v>251085985.91089949</v>
      </c>
      <c r="AV2679" s="5">
        <v>311913761.33324635</v>
      </c>
      <c r="AW2679" s="5">
        <v>358185645.09816712</v>
      </c>
      <c r="AX2679" s="5">
        <v>385750000</v>
      </c>
      <c r="AY2679" s="5">
        <v>415817917.94403499</v>
      </c>
      <c r="AZ2679" s="5">
        <v>447710040.1148001</v>
      </c>
      <c r="BA2679" s="5">
        <v>395323927.01063204</v>
      </c>
      <c r="BB2679" s="5">
        <v>452666843.32398409</v>
      </c>
      <c r="BC2679" s="5">
        <v>402557840.32352751</v>
      </c>
      <c r="BD2679" s="5">
        <v>419076324.11453915</v>
      </c>
      <c r="BE2679" s="5">
        <v>423265703.47661602</v>
      </c>
    </row>
    <row r="2680" spans="1:57" x14ac:dyDescent="0.2">
      <c r="A2680" s="4">
        <v>659</v>
      </c>
      <c r="B2680" s="4" t="s">
        <v>292</v>
      </c>
      <c r="C2680" s="4" t="s">
        <v>33</v>
      </c>
      <c r="D2680" s="4" t="s">
        <v>19</v>
      </c>
      <c r="E2680" s="5">
        <v>40168184.075509578</v>
      </c>
      <c r="F2680" s="5">
        <v>42705100.344063699</v>
      </c>
      <c r="G2680" s="5">
        <v>44718214.880321227</v>
      </c>
      <c r="H2680" s="5">
        <v>46734962.101439409</v>
      </c>
      <c r="I2680" s="5">
        <v>49005533.435566746</v>
      </c>
      <c r="J2680" s="5">
        <v>50220301.995984614</v>
      </c>
      <c r="K2680" s="5">
        <v>54457130.002620198</v>
      </c>
      <c r="L2680" s="5">
        <v>55621558.852553844</v>
      </c>
      <c r="M2680" s="5">
        <v>58600611.835165203</v>
      </c>
      <c r="N2680" s="5">
        <v>68832464.695273414</v>
      </c>
      <c r="O2680" s="5">
        <v>71937216.115969643</v>
      </c>
      <c r="P2680" s="5">
        <v>75670459.72709021</v>
      </c>
      <c r="Q2680" s="5">
        <v>73860402.218668118</v>
      </c>
      <c r="R2680" s="5">
        <v>72062914.554054514</v>
      </c>
      <c r="S2680" s="5">
        <v>91810139.177187189</v>
      </c>
      <c r="T2680" s="5">
        <v>110086692.07472691</v>
      </c>
      <c r="U2680" s="5">
        <v>138821355.02092761</v>
      </c>
      <c r="V2680" s="5">
        <v>166475011.39959845</v>
      </c>
      <c r="W2680" s="5">
        <v>172169150.64484295</v>
      </c>
      <c r="X2680" s="5">
        <v>192444308.70793205</v>
      </c>
      <c r="Y2680" s="5">
        <v>198452694.04838872</v>
      </c>
      <c r="Z2680" s="5">
        <v>215824218.19171742</v>
      </c>
      <c r="AA2680" s="5">
        <v>228972274.81539455</v>
      </c>
      <c r="AB2680" s="5">
        <v>235219487.18821245</v>
      </c>
      <c r="AC2680" s="5">
        <v>258084033.07584983</v>
      </c>
      <c r="AD2680" s="5">
        <v>234239039.37115049</v>
      </c>
      <c r="AE2680" s="5">
        <v>251723692.10875556</v>
      </c>
      <c r="AF2680" s="5">
        <v>265311693.26572973</v>
      </c>
      <c r="AG2680" s="5">
        <v>273884326.74311769</v>
      </c>
      <c r="AH2680" s="5">
        <v>262269791.06407592</v>
      </c>
      <c r="AI2680" s="5">
        <v>232152445.2989417</v>
      </c>
      <c r="AJ2680" s="5">
        <v>226747412.46129239</v>
      </c>
      <c r="AK2680" s="5">
        <v>224434561.20053083</v>
      </c>
      <c r="AL2680" s="5">
        <v>251308887.2630755</v>
      </c>
      <c r="AM2680" s="5">
        <v>292110600.26542348</v>
      </c>
      <c r="AN2680" s="5">
        <v>327658118.55582398</v>
      </c>
      <c r="AO2680" s="5">
        <v>325533814.95218974</v>
      </c>
      <c r="AP2680" s="5">
        <v>301965357.81127709</v>
      </c>
      <c r="AQ2680" s="5">
        <v>333352257.80106848</v>
      </c>
      <c r="AR2680" s="5">
        <v>276033770.03436893</v>
      </c>
      <c r="AS2680" s="5">
        <v>308954190.96879572</v>
      </c>
      <c r="AT2680" s="5">
        <v>344966793.48011023</v>
      </c>
      <c r="AU2680" s="5">
        <v>336557567.97223258</v>
      </c>
      <c r="AV2680" s="5">
        <v>350070150.06635582</v>
      </c>
      <c r="AW2680" s="5">
        <v>360490550.58359134</v>
      </c>
      <c r="AX2680" s="5">
        <v>369389999.99999994</v>
      </c>
      <c r="AY2680" s="5">
        <v>379948668.79912883</v>
      </c>
      <c r="AZ2680" s="5">
        <v>370986370.16367781</v>
      </c>
      <c r="BA2680" s="5">
        <v>388973816.65362233</v>
      </c>
      <c r="BB2680" s="5">
        <v>386887222.58141351</v>
      </c>
      <c r="BC2680" s="5">
        <v>213209690.67955217</v>
      </c>
      <c r="BD2680" s="5">
        <v>194266936.06016263</v>
      </c>
      <c r="BE2680" s="5">
        <v>315012855.68448633</v>
      </c>
    </row>
    <row r="2681" spans="1:57" x14ac:dyDescent="0.2">
      <c r="A2681" s="4">
        <v>659</v>
      </c>
      <c r="B2681" s="4" t="s">
        <v>292</v>
      </c>
      <c r="C2681" s="4" t="s">
        <v>33</v>
      </c>
      <c r="D2681" s="4" t="s">
        <v>20</v>
      </c>
      <c r="E2681" s="5">
        <v>19327963.772497017</v>
      </c>
      <c r="F2681" s="5">
        <v>20582594.174045552</v>
      </c>
      <c r="G2681" s="5">
        <v>21599719.817964666</v>
      </c>
      <c r="H2681" s="5">
        <v>22365041.242123473</v>
      </c>
      <c r="I2681" s="5">
        <v>23736431.14698736</v>
      </c>
      <c r="J2681" s="5">
        <v>24415856.451546479</v>
      </c>
      <c r="K2681" s="5">
        <v>25343984.627486516</v>
      </c>
      <c r="L2681" s="5">
        <v>27935892.261438988</v>
      </c>
      <c r="M2681" s="5">
        <v>28810576.170668427</v>
      </c>
      <c r="N2681" s="5">
        <v>28087072.196367532</v>
      </c>
      <c r="O2681" s="5">
        <v>31078275.1945966</v>
      </c>
      <c r="P2681" s="5">
        <v>36909501.256126195</v>
      </c>
      <c r="Q2681" s="5">
        <v>38766854.742391177</v>
      </c>
      <c r="R2681" s="5">
        <v>37319846.793789387</v>
      </c>
      <c r="S2681" s="5">
        <v>39900704.254355259</v>
      </c>
      <c r="T2681" s="5">
        <v>43140274.288538367</v>
      </c>
      <c r="U2681" s="5">
        <v>47934837.939129367</v>
      </c>
      <c r="V2681" s="5">
        <v>53053358.593138672</v>
      </c>
      <c r="W2681" s="5">
        <v>61757003.41831062</v>
      </c>
      <c r="X2681" s="5">
        <v>66983509.740126029</v>
      </c>
      <c r="Y2681" s="5">
        <v>74391326.55162473</v>
      </c>
      <c r="Z2681" s="5">
        <v>77879263.621761873</v>
      </c>
      <c r="AA2681" s="5">
        <v>82036711.832296863</v>
      </c>
      <c r="AB2681" s="5">
        <v>87122836.78596434</v>
      </c>
      <c r="AC2681" s="5">
        <v>93850343.890284598</v>
      </c>
      <c r="AD2681" s="5">
        <v>99325217.248054042</v>
      </c>
      <c r="AE2681" s="5">
        <v>104152176.59898686</v>
      </c>
      <c r="AF2681" s="5">
        <v>109205905.85231252</v>
      </c>
      <c r="AG2681" s="5">
        <v>107456538.03385364</v>
      </c>
      <c r="AH2681" s="5">
        <v>111441209.17589886</v>
      </c>
      <c r="AI2681" s="5">
        <v>118935414.52164245</v>
      </c>
      <c r="AJ2681" s="5">
        <v>124377892.17907007</v>
      </c>
      <c r="AK2681" s="5">
        <v>129852765.53683951</v>
      </c>
      <c r="AL2681" s="5">
        <v>128643326.05741115</v>
      </c>
      <c r="AM2681" s="5">
        <v>143307779.74548003</v>
      </c>
      <c r="AN2681" s="5">
        <v>160142745.35645157</v>
      </c>
      <c r="AO2681" s="5">
        <v>166200741.32037398</v>
      </c>
      <c r="AP2681" s="5">
        <v>180109295.33380011</v>
      </c>
      <c r="AQ2681" s="5">
        <v>199838276.84197521</v>
      </c>
      <c r="AR2681" s="5">
        <v>203812149.41723984</v>
      </c>
      <c r="AS2681" s="5">
        <v>218401013.13784441</v>
      </c>
      <c r="AT2681" s="5">
        <v>221932144.475104</v>
      </c>
      <c r="AU2681" s="5">
        <v>211122779.12771305</v>
      </c>
      <c r="AV2681" s="5">
        <v>213725233.72184014</v>
      </c>
      <c r="AW2681" s="5">
        <v>232687516.98859191</v>
      </c>
      <c r="AX2681" s="5">
        <v>262200000.00000003</v>
      </c>
      <c r="AY2681" s="5">
        <v>263765792.18318853</v>
      </c>
      <c r="AZ2681" s="5">
        <v>251120670.4830938</v>
      </c>
      <c r="BA2681" s="5">
        <v>258863242.86479142</v>
      </c>
      <c r="BB2681" s="5">
        <v>275525431.40727317</v>
      </c>
      <c r="BC2681" s="5">
        <v>233907755.03480089</v>
      </c>
      <c r="BD2681" s="5">
        <v>224372620.56752196</v>
      </c>
      <c r="BE2681" s="5">
        <v>271832321.56830448</v>
      </c>
    </row>
    <row r="2682" spans="1:57" x14ac:dyDescent="0.2">
      <c r="A2682" s="4">
        <v>659</v>
      </c>
      <c r="B2682" s="4" t="s">
        <v>292</v>
      </c>
      <c r="C2682" s="4" t="s">
        <v>33</v>
      </c>
      <c r="D2682" s="4" t="s">
        <v>21</v>
      </c>
      <c r="E2682" s="5">
        <v>168268683.01997429</v>
      </c>
      <c r="F2682" s="5">
        <v>179089634.46522689</v>
      </c>
      <c r="G2682" s="5">
        <v>187772800.16018578</v>
      </c>
      <c r="H2682" s="5">
        <v>195105141.23146647</v>
      </c>
      <c r="I2682" s="5">
        <v>206180046.74391541</v>
      </c>
      <c r="J2682" s="5">
        <v>211691062.36093551</v>
      </c>
      <c r="K2682" s="5">
        <v>223444777.58501652</v>
      </c>
      <c r="L2682" s="5">
        <v>239590492.36278188</v>
      </c>
      <c r="M2682" s="5">
        <v>248424529.73759302</v>
      </c>
      <c r="N2682" s="5">
        <v>261134144.79941815</v>
      </c>
      <c r="O2682" s="5">
        <v>272361921.33385557</v>
      </c>
      <c r="P2682" s="5">
        <v>277160798.41101104</v>
      </c>
      <c r="Q2682" s="5">
        <v>291876594.86376101</v>
      </c>
      <c r="R2682" s="5">
        <v>301086791.24937057</v>
      </c>
      <c r="S2682" s="5">
        <v>331738051.25048959</v>
      </c>
      <c r="T2682" s="5">
        <v>358388347.22766185</v>
      </c>
      <c r="U2682" s="5">
        <v>378256382.25255978</v>
      </c>
      <c r="V2682" s="5">
        <v>371588108.8793152</v>
      </c>
      <c r="W2682" s="5">
        <v>396836357.63442069</v>
      </c>
      <c r="X2682" s="5">
        <v>401806216.08012086</v>
      </c>
      <c r="Y2682" s="5">
        <v>431146618.92239696</v>
      </c>
      <c r="Z2682" s="5">
        <v>449760790.57796681</v>
      </c>
      <c r="AA2682" s="5">
        <v>468363563.47563368</v>
      </c>
      <c r="AB2682" s="5">
        <v>503847896.82761711</v>
      </c>
      <c r="AC2682" s="5">
        <v>528207042.46629</v>
      </c>
      <c r="AD2682" s="5">
        <v>554093621.66396248</v>
      </c>
      <c r="AE2682" s="5">
        <v>579478655.51390374</v>
      </c>
      <c r="AF2682" s="5">
        <v>619328713.14272928</v>
      </c>
      <c r="AG2682" s="5">
        <v>593065974.93425846</v>
      </c>
      <c r="AH2682" s="5">
        <v>615259356.57136464</v>
      </c>
      <c r="AI2682" s="5">
        <v>695597802.27158284</v>
      </c>
      <c r="AJ2682" s="5">
        <v>687516082.91836858</v>
      </c>
      <c r="AK2682" s="5">
        <v>708079442.1753484</v>
      </c>
      <c r="AL2682" s="5">
        <v>698903442.06344771</v>
      </c>
      <c r="AM2682" s="5">
        <v>721883337.99585974</v>
      </c>
      <c r="AN2682" s="5">
        <v>788577470.48620832</v>
      </c>
      <c r="AO2682" s="5">
        <v>855237406.70284796</v>
      </c>
      <c r="AP2682" s="5">
        <v>915833203.71510112</v>
      </c>
      <c r="AQ2682" s="5">
        <v>949573527.10792828</v>
      </c>
      <c r="AR2682" s="5">
        <v>975574093.88463056</v>
      </c>
      <c r="AS2682" s="5">
        <v>966249909.91999114</v>
      </c>
      <c r="AT2682" s="5">
        <v>951385929.61450243</v>
      </c>
      <c r="AU2682" s="5">
        <v>972291251.60857165</v>
      </c>
      <c r="AV2682" s="5">
        <v>997482506.57416224</v>
      </c>
      <c r="AW2682" s="5">
        <v>1038859997.7619874</v>
      </c>
      <c r="AX2682" s="5">
        <v>1018650000.0000001</v>
      </c>
      <c r="AY2682" s="5">
        <v>1071642825.4909642</v>
      </c>
      <c r="AZ2682" s="5">
        <v>1071768211.827897</v>
      </c>
      <c r="BA2682" s="5">
        <v>1109680480.6132154</v>
      </c>
      <c r="BB2682" s="5">
        <v>1144765857.4385946</v>
      </c>
      <c r="BC2682" s="5">
        <v>1102670244.5028815</v>
      </c>
      <c r="BD2682" s="5">
        <v>1117579819.8399823</v>
      </c>
      <c r="BE2682" s="5">
        <v>1157486871.2583227</v>
      </c>
    </row>
    <row r="2683" spans="1:57" x14ac:dyDescent="0.2">
      <c r="A2683" s="4">
        <v>659</v>
      </c>
      <c r="B2683" s="4" t="s">
        <v>292</v>
      </c>
      <c r="C2683" s="4" t="s">
        <v>33</v>
      </c>
      <c r="D2683" s="4" t="s">
        <v>22</v>
      </c>
      <c r="E2683" s="5">
        <v>337354010.92001426</v>
      </c>
      <c r="F2683" s="5">
        <v>359220982.21284819</v>
      </c>
      <c r="G2683" s="5">
        <v>376392083.63730967</v>
      </c>
      <c r="H2683" s="5">
        <v>391036455.26994586</v>
      </c>
      <c r="I2683" s="5">
        <v>414154881.70526057</v>
      </c>
      <c r="J2683" s="5">
        <v>423506239.42680883</v>
      </c>
      <c r="K2683" s="5">
        <v>447651555.81336665</v>
      </c>
      <c r="L2683" s="5">
        <v>484461488.20201099</v>
      </c>
      <c r="M2683" s="5">
        <v>490957061.22818321</v>
      </c>
      <c r="N2683" s="5">
        <v>525419684.78370798</v>
      </c>
      <c r="O2683" s="5">
        <v>558667395.60655987</v>
      </c>
      <c r="P2683" s="5">
        <v>570936811.32266295</v>
      </c>
      <c r="Q2683" s="5">
        <v>603775541.62164462</v>
      </c>
      <c r="R2683" s="5">
        <v>608021721.76653135</v>
      </c>
      <c r="S2683" s="5">
        <v>656906923.20794594</v>
      </c>
      <c r="T2683" s="5">
        <v>714488975.20106888</v>
      </c>
      <c r="U2683" s="5">
        <v>775547361.64708769</v>
      </c>
      <c r="V2683" s="5">
        <v>820739709.53473401</v>
      </c>
      <c r="W2683" s="5">
        <v>904893466.74047625</v>
      </c>
      <c r="X2683" s="5">
        <v>944071395.15944457</v>
      </c>
      <c r="Y2683" s="5">
        <v>997996680.11561131</v>
      </c>
      <c r="Z2683" s="5">
        <v>1022896376.7159381</v>
      </c>
      <c r="AA2683" s="5">
        <v>1064901082.2851851</v>
      </c>
      <c r="AB2683" s="5">
        <v>1128365236.5186751</v>
      </c>
      <c r="AC2683" s="5">
        <v>1191877506.1079144</v>
      </c>
      <c r="AD2683" s="5">
        <v>1223621612.063597</v>
      </c>
      <c r="AE2683" s="5">
        <v>1289118640.0775001</v>
      </c>
      <c r="AF2683" s="5">
        <v>1376135260.9503331</v>
      </c>
      <c r="AG2683" s="5">
        <v>1367209862.4588149</v>
      </c>
      <c r="AH2683" s="5">
        <v>1414459141.804749</v>
      </c>
      <c r="AI2683" s="5">
        <v>1637654248.2873888</v>
      </c>
      <c r="AJ2683" s="5">
        <v>1722445533.956811</v>
      </c>
      <c r="AK2683" s="5">
        <v>1737998822.7028122</v>
      </c>
      <c r="AL2683" s="5">
        <v>1649923664.0034919</v>
      </c>
      <c r="AM2683" s="5">
        <v>1710536983.4088285</v>
      </c>
      <c r="AN2683" s="5">
        <v>1867970427.4209433</v>
      </c>
      <c r="AO2683" s="5">
        <v>1908591816.5123942</v>
      </c>
      <c r="AP2683" s="5">
        <v>1963719985.3622966</v>
      </c>
      <c r="AQ2683" s="5">
        <v>2073014015.9471128</v>
      </c>
      <c r="AR2683" s="5">
        <v>2046839262.4194262</v>
      </c>
      <c r="AS2683" s="5">
        <v>2045564205.4920664</v>
      </c>
      <c r="AT2683" s="5">
        <v>2023623603.2703292</v>
      </c>
      <c r="AU2683" s="5">
        <v>1987404769.2299504</v>
      </c>
      <c r="AV2683" s="5">
        <v>2091297851.1318939</v>
      </c>
      <c r="AW2683" s="5">
        <v>2213282306.7956204</v>
      </c>
      <c r="AX2683" s="5">
        <v>2259870000</v>
      </c>
      <c r="AY2683" s="5">
        <v>2342291604.3987632</v>
      </c>
      <c r="AZ2683" s="5">
        <v>2349785571.056736</v>
      </c>
      <c r="BA2683" s="5">
        <v>2376116699.4906082</v>
      </c>
      <c r="BB2683" s="5">
        <v>2488586343.5548863</v>
      </c>
      <c r="BC2683" s="5">
        <v>2160415559.6659412</v>
      </c>
      <c r="BD2683" s="5">
        <v>2157853416.9722843</v>
      </c>
      <c r="BE2683" s="5">
        <v>2353959578.1679983</v>
      </c>
    </row>
    <row r="2684" spans="1:57" x14ac:dyDescent="0.2">
      <c r="A2684" s="4">
        <v>662</v>
      </c>
      <c r="B2684" s="4" t="s">
        <v>293</v>
      </c>
      <c r="C2684" s="4" t="s">
        <v>33</v>
      </c>
      <c r="D2684" s="4" t="s">
        <v>7</v>
      </c>
      <c r="E2684" s="5">
        <v>1116080774.7921898</v>
      </c>
      <c r="F2684" s="5">
        <v>1170503059.1313376</v>
      </c>
      <c r="G2684" s="5">
        <v>1201697079.351701</v>
      </c>
      <c r="H2684" s="5">
        <v>1223678324.1260023</v>
      </c>
      <c r="I2684" s="5">
        <v>1280843924.116832</v>
      </c>
      <c r="J2684" s="5">
        <v>1347705432.5431619</v>
      </c>
      <c r="K2684" s="5">
        <v>1620723046.4631743</v>
      </c>
      <c r="L2684" s="5">
        <v>1682869210.8701341</v>
      </c>
      <c r="M2684" s="5">
        <v>1924425998.3286626</v>
      </c>
      <c r="N2684" s="5">
        <v>2031229284.9512661</v>
      </c>
      <c r="O2684" s="5">
        <v>1995393280.9831049</v>
      </c>
      <c r="P2684" s="5">
        <v>1986348807.8573349</v>
      </c>
      <c r="Q2684" s="5">
        <v>1879922334.0801942</v>
      </c>
      <c r="R2684" s="5">
        <v>1780232745.4166512</v>
      </c>
      <c r="S2684" s="5">
        <v>2009304082.6804345</v>
      </c>
      <c r="T2684" s="5">
        <v>2063522306.9029458</v>
      </c>
      <c r="U2684" s="5">
        <v>2341923969.6301389</v>
      </c>
      <c r="V2684" s="5">
        <v>2594671470.6354518</v>
      </c>
      <c r="W2684" s="5">
        <v>2665472341.0411077</v>
      </c>
      <c r="X2684" s="5">
        <v>2930071269.3479838</v>
      </c>
      <c r="Y2684" s="5">
        <v>2967714923.4108224</v>
      </c>
      <c r="Z2684" s="5">
        <v>2949029868.6948781</v>
      </c>
      <c r="AA2684" s="5">
        <v>3098795431.0009317</v>
      </c>
      <c r="AB2684" s="5">
        <v>3103512357.0014606</v>
      </c>
      <c r="AC2684" s="5">
        <v>2754605199.4532294</v>
      </c>
      <c r="AD2684" s="5">
        <v>2738434439.1593633</v>
      </c>
      <c r="AE2684" s="5">
        <v>3113858726.254024</v>
      </c>
      <c r="AF2684" s="5">
        <v>3201617558.6975698</v>
      </c>
      <c r="AG2684" s="5">
        <v>3317177053.0843344</v>
      </c>
      <c r="AH2684" s="5">
        <v>3532108557.7631793</v>
      </c>
      <c r="AI2684" s="5">
        <v>3257751488.7021656</v>
      </c>
      <c r="AJ2684" s="5">
        <v>2971955032.7569413</v>
      </c>
      <c r="AK2684" s="5">
        <v>3269044727.7629056</v>
      </c>
      <c r="AL2684" s="5">
        <v>4132792522.1427245</v>
      </c>
      <c r="AM2684" s="5">
        <v>3927304699.38205</v>
      </c>
      <c r="AN2684" s="5">
        <v>3968936135.8304296</v>
      </c>
      <c r="AO2684" s="5">
        <v>3918464032.3673949</v>
      </c>
      <c r="AP2684" s="5">
        <v>4384151583.57335</v>
      </c>
      <c r="AQ2684" s="5">
        <v>4407653476.3477259</v>
      </c>
      <c r="AR2684" s="5">
        <v>3809883353.212821</v>
      </c>
      <c r="AS2684" s="5">
        <v>4131720031.634119</v>
      </c>
      <c r="AT2684" s="5">
        <v>4505043346.3412695</v>
      </c>
      <c r="AU2684" s="5">
        <v>4214936796.2509718</v>
      </c>
      <c r="AV2684" s="5">
        <v>4108302476.4193792</v>
      </c>
      <c r="AW2684" s="5">
        <v>4266419742.2132545</v>
      </c>
      <c r="AX2684" s="5">
        <v>3962596723</v>
      </c>
      <c r="AY2684" s="5">
        <v>4314505688.8306475</v>
      </c>
      <c r="AZ2684" s="5">
        <v>3888595081.6901355</v>
      </c>
      <c r="BA2684" s="5">
        <v>3893548499.3868499</v>
      </c>
      <c r="BB2684" s="5">
        <v>3601043669.7234979</v>
      </c>
      <c r="BC2684" s="5">
        <v>3587101095.1225348</v>
      </c>
      <c r="BD2684" s="5">
        <v>3686015732.2551274</v>
      </c>
      <c r="BE2684" s="5">
        <v>3977679879.9396148</v>
      </c>
    </row>
    <row r="2685" spans="1:57" x14ac:dyDescent="0.2">
      <c r="A2685" s="4">
        <v>662</v>
      </c>
      <c r="B2685" s="4" t="s">
        <v>293</v>
      </c>
      <c r="C2685" s="4" t="s">
        <v>33</v>
      </c>
      <c r="D2685" s="4" t="s">
        <v>8</v>
      </c>
      <c r="E2685" s="5">
        <v>1025670930.2466817</v>
      </c>
      <c r="F2685" s="5">
        <v>1075408617.7932918</v>
      </c>
      <c r="G2685" s="5">
        <v>1104017549.4537284</v>
      </c>
      <c r="H2685" s="5">
        <v>1125178684.7662284</v>
      </c>
      <c r="I2685" s="5">
        <v>1175872631.6331801</v>
      </c>
      <c r="J2685" s="5">
        <v>1237987185.3950942</v>
      </c>
      <c r="K2685" s="5">
        <v>1494046758.0985212</v>
      </c>
      <c r="L2685" s="5">
        <v>1537282014.3883123</v>
      </c>
      <c r="M2685" s="5">
        <v>1770796623.9016719</v>
      </c>
      <c r="N2685" s="5">
        <v>1891294790.1516542</v>
      </c>
      <c r="O2685" s="5">
        <v>1847657832.3384407</v>
      </c>
      <c r="P2685" s="5">
        <v>1833754939.580183</v>
      </c>
      <c r="Q2685" s="5">
        <v>1702670520.4895246</v>
      </c>
      <c r="R2685" s="5">
        <v>1611019410.7647636</v>
      </c>
      <c r="S2685" s="5">
        <v>1836288716.129369</v>
      </c>
      <c r="T2685" s="5">
        <v>1867908815.6447084</v>
      </c>
      <c r="U2685" s="5">
        <v>2138413215.8912594</v>
      </c>
      <c r="V2685" s="5">
        <v>2382636875.9109788</v>
      </c>
      <c r="W2685" s="5">
        <v>2454128810.3556952</v>
      </c>
      <c r="X2685" s="5">
        <v>2681640970.9565854</v>
      </c>
      <c r="Y2685" s="5">
        <v>2719259181.0087137</v>
      </c>
      <c r="Z2685" s="5">
        <v>2694850683.6116524</v>
      </c>
      <c r="AA2685" s="5">
        <v>2848651955.1956019</v>
      </c>
      <c r="AB2685" s="5">
        <v>2850524198.025372</v>
      </c>
      <c r="AC2685" s="5">
        <v>2489389381.7180986</v>
      </c>
      <c r="AD2685" s="5">
        <v>2444316872.5835156</v>
      </c>
      <c r="AE2685" s="5">
        <v>2815714352.2178988</v>
      </c>
      <c r="AF2685" s="5">
        <v>2879960014.2393126</v>
      </c>
      <c r="AG2685" s="5">
        <v>2972566685.976481</v>
      </c>
      <c r="AH2685" s="5">
        <v>3179657531.8040266</v>
      </c>
      <c r="AI2685" s="5">
        <v>2899791918.3744254</v>
      </c>
      <c r="AJ2685" s="5">
        <v>2629738242.7170038</v>
      </c>
      <c r="AK2685" s="5">
        <v>2892372289.5969958</v>
      </c>
      <c r="AL2685" s="5">
        <v>3729992876.1409545</v>
      </c>
      <c r="AM2685" s="5">
        <v>3534447525.832057</v>
      </c>
      <c r="AN2685" s="5">
        <v>3568667961.9670987</v>
      </c>
      <c r="AO2685" s="5">
        <v>3396234909.2195148</v>
      </c>
      <c r="AP2685" s="5">
        <v>3906471634.1913185</v>
      </c>
      <c r="AQ2685" s="5">
        <v>3881343903.2577729</v>
      </c>
      <c r="AR2685" s="5">
        <v>3235437164.6730456</v>
      </c>
      <c r="AS2685" s="5">
        <v>3541221801.9110298</v>
      </c>
      <c r="AT2685" s="5">
        <v>3884636038.886004</v>
      </c>
      <c r="AU2685" s="5">
        <v>3556107727.9100676</v>
      </c>
      <c r="AV2685" s="5">
        <v>3492511563.8026977</v>
      </c>
      <c r="AW2685" s="5">
        <v>3616195594.7927527</v>
      </c>
      <c r="AX2685" s="5">
        <v>3363445348</v>
      </c>
      <c r="AY2685" s="5">
        <v>3690714979.5223799</v>
      </c>
      <c r="AZ2685" s="5">
        <v>3307656232.9020343</v>
      </c>
      <c r="BA2685" s="5">
        <v>3315775564.7989826</v>
      </c>
      <c r="BB2685" s="5">
        <v>3070048386.2161026</v>
      </c>
      <c r="BC2685" s="5">
        <v>3054722819.1540499</v>
      </c>
      <c r="BD2685" s="5">
        <v>3140162323.3206477</v>
      </c>
      <c r="BE2685" s="5">
        <v>3389038654.6363964</v>
      </c>
    </row>
    <row r="2686" spans="1:57" x14ac:dyDescent="0.2">
      <c r="A2686" s="4">
        <v>662</v>
      </c>
      <c r="B2686" s="4" t="s">
        <v>293</v>
      </c>
      <c r="C2686" s="4" t="s">
        <v>33</v>
      </c>
      <c r="D2686" s="4" t="s">
        <v>9</v>
      </c>
      <c r="E2686" s="5">
        <v>121578982.1083661</v>
      </c>
      <c r="F2686" s="5">
        <v>127955457.53983939</v>
      </c>
      <c r="G2686" s="5">
        <v>131447960.0680505</v>
      </c>
      <c r="H2686" s="5">
        <v>132283399.68308583</v>
      </c>
      <c r="I2686" s="5">
        <v>141498671.7353029</v>
      </c>
      <c r="J2686" s="5">
        <v>147695836.65257314</v>
      </c>
      <c r="K2686" s="5">
        <v>169064204.76255819</v>
      </c>
      <c r="L2686" s="5">
        <v>198357949.83284673</v>
      </c>
      <c r="M2686" s="5">
        <v>205964027.36484787</v>
      </c>
      <c r="N2686" s="5">
        <v>181326532.85283917</v>
      </c>
      <c r="O2686" s="5">
        <v>194796835.87385082</v>
      </c>
      <c r="P2686" s="5">
        <v>202886758.19085905</v>
      </c>
      <c r="Q2686" s="5">
        <v>245310471.71974435</v>
      </c>
      <c r="R2686" s="5">
        <v>234511004.89232993</v>
      </c>
      <c r="S2686" s="5">
        <v>235516254.44240093</v>
      </c>
      <c r="T2686" s="5">
        <v>270973703.30707335</v>
      </c>
      <c r="U2686" s="5">
        <v>277513631.77492625</v>
      </c>
      <c r="V2686" s="5">
        <v>285649146.634453</v>
      </c>
      <c r="W2686" s="5">
        <v>282930741.87058723</v>
      </c>
      <c r="X2686" s="5">
        <v>337160940.15760809</v>
      </c>
      <c r="Y2686" s="5">
        <v>336353298.21153641</v>
      </c>
      <c r="Z2686" s="5">
        <v>346064699.06486607</v>
      </c>
      <c r="AA2686" s="5">
        <v>336136614.1167661</v>
      </c>
      <c r="AB2686" s="5">
        <v>340647588.96920502</v>
      </c>
      <c r="AC2686" s="5">
        <v>368363495.19715184</v>
      </c>
      <c r="AD2686" s="5">
        <v>415640093.36144829</v>
      </c>
      <c r="AE2686" s="5">
        <v>413709632.07738423</v>
      </c>
      <c r="AF2686" s="5">
        <v>449895928.05724794</v>
      </c>
      <c r="AG2686" s="5">
        <v>484545734.97584867</v>
      </c>
      <c r="AH2686" s="5">
        <v>492425168.80806518</v>
      </c>
      <c r="AI2686" s="5">
        <v>507553679.75705576</v>
      </c>
      <c r="AJ2686" s="5">
        <v>488446053.51071626</v>
      </c>
      <c r="AK2686" s="5">
        <v>537672812.39114714</v>
      </c>
      <c r="AL2686" s="5">
        <v>560601963.30727434</v>
      </c>
      <c r="AM2686" s="5">
        <v>549097990.43377054</v>
      </c>
      <c r="AN2686" s="5">
        <v>560188292.61820328</v>
      </c>
      <c r="AO2686" s="5">
        <v>522229123.0844354</v>
      </c>
      <c r="AP2686" s="5">
        <v>477679950.26034129</v>
      </c>
      <c r="AQ2686" s="5">
        <v>526309573.06390065</v>
      </c>
      <c r="AR2686" s="5">
        <v>574446189.4992485</v>
      </c>
      <c r="AS2686" s="5">
        <v>590498230.72362387</v>
      </c>
      <c r="AT2686" s="5">
        <v>620407307.55153143</v>
      </c>
      <c r="AU2686" s="5">
        <v>658829069.43108928</v>
      </c>
      <c r="AV2686" s="5">
        <v>615790913.64681256</v>
      </c>
      <c r="AW2686" s="5">
        <v>650224148.50349689</v>
      </c>
      <c r="AX2686" s="5">
        <v>599151376</v>
      </c>
      <c r="AY2686" s="5">
        <v>623790710.36189318</v>
      </c>
      <c r="AZ2686" s="5">
        <v>580938849.76077735</v>
      </c>
      <c r="BA2686" s="5">
        <v>577772935.55697262</v>
      </c>
      <c r="BB2686" s="5">
        <v>530995283.43374324</v>
      </c>
      <c r="BC2686" s="5">
        <v>532378276.86141354</v>
      </c>
      <c r="BD2686" s="5">
        <v>545853409.85054719</v>
      </c>
      <c r="BE2686" s="5">
        <v>588641226.29127395</v>
      </c>
    </row>
    <row r="2687" spans="1:57" x14ac:dyDescent="0.2">
      <c r="A2687" s="4">
        <v>662</v>
      </c>
      <c r="B2687" s="4" t="s">
        <v>293</v>
      </c>
      <c r="C2687" s="4" t="s">
        <v>33</v>
      </c>
      <c r="D2687" s="4" t="s">
        <v>10</v>
      </c>
      <c r="E2687" s="5">
        <v>152496873.05129305</v>
      </c>
      <c r="F2687" s="5">
        <v>158814353.51873013</v>
      </c>
      <c r="G2687" s="5">
        <v>163748592.3496331</v>
      </c>
      <c r="H2687" s="5">
        <v>168815719.5294435</v>
      </c>
      <c r="I2687" s="5">
        <v>170087769.52447173</v>
      </c>
      <c r="J2687" s="5">
        <v>185998970.94319478</v>
      </c>
      <c r="K2687" s="5">
        <v>231700267.36166361</v>
      </c>
      <c r="L2687" s="5">
        <v>196353401.73176947</v>
      </c>
      <c r="M2687" s="5">
        <v>294775706.62119818</v>
      </c>
      <c r="N2687" s="5">
        <v>319051656.59423065</v>
      </c>
      <c r="O2687" s="5">
        <v>340845721.51143283</v>
      </c>
      <c r="P2687" s="5">
        <v>396894987.51337886</v>
      </c>
      <c r="Q2687" s="5">
        <v>355400950.66969484</v>
      </c>
      <c r="R2687" s="5">
        <v>285830574.76564968</v>
      </c>
      <c r="S2687" s="5">
        <v>318161502.4524855</v>
      </c>
      <c r="T2687" s="5">
        <v>395269052.77589625</v>
      </c>
      <c r="U2687" s="5">
        <v>446401709.66859108</v>
      </c>
      <c r="V2687" s="5">
        <v>458386312.16127962</v>
      </c>
      <c r="W2687" s="5">
        <v>601334897.44666767</v>
      </c>
      <c r="X2687" s="5">
        <v>748418664.61828601</v>
      </c>
      <c r="Y2687" s="5">
        <v>684855696.04562712</v>
      </c>
      <c r="Z2687" s="5">
        <v>743342541.00716269</v>
      </c>
      <c r="AA2687" s="5">
        <v>759685181.91132033</v>
      </c>
      <c r="AB2687" s="5">
        <v>675842482.01803958</v>
      </c>
      <c r="AC2687" s="5">
        <v>965701502.26594961</v>
      </c>
      <c r="AD2687" s="5">
        <v>836941302.28575647</v>
      </c>
      <c r="AE2687" s="5">
        <v>1017279867.3801196</v>
      </c>
      <c r="AF2687" s="5">
        <v>1084284693.8316252</v>
      </c>
      <c r="AG2687" s="5">
        <v>1107634861.2838321</v>
      </c>
      <c r="AH2687" s="5">
        <v>1137323992.4689753</v>
      </c>
      <c r="AI2687" s="5">
        <v>1118282340.0778959</v>
      </c>
      <c r="AJ2687" s="5">
        <v>1029982555.0724623</v>
      </c>
      <c r="AK2687" s="5">
        <v>923483013.66595912</v>
      </c>
      <c r="AL2687" s="5">
        <v>886835879.28310847</v>
      </c>
      <c r="AM2687" s="5">
        <v>983727930.32112455</v>
      </c>
      <c r="AN2687" s="5">
        <v>1197940332.8030035</v>
      </c>
      <c r="AO2687" s="5">
        <v>1582834284.7288158</v>
      </c>
      <c r="AP2687" s="5">
        <v>1187552634.0516798</v>
      </c>
      <c r="AQ2687" s="5">
        <v>1411885627.7140296</v>
      </c>
      <c r="AR2687" s="5">
        <v>1265927020.9792194</v>
      </c>
      <c r="AS2687" s="5">
        <v>1187940527.5258384</v>
      </c>
      <c r="AT2687" s="5">
        <v>1241827523.7165797</v>
      </c>
      <c r="AU2687" s="5">
        <v>1199711788.5594497</v>
      </c>
      <c r="AV2687" s="5">
        <v>1117249701.3938427</v>
      </c>
      <c r="AW2687" s="5">
        <v>957129014.86104894</v>
      </c>
      <c r="AX2687" s="5">
        <v>993690419</v>
      </c>
      <c r="AY2687" s="5">
        <v>1113247199.2436199</v>
      </c>
      <c r="AZ2687" s="5">
        <v>1124977582.7726343</v>
      </c>
      <c r="BA2687" s="5">
        <v>1141377365.2611859</v>
      </c>
      <c r="BB2687" s="5">
        <v>1139640277.5142159</v>
      </c>
      <c r="BC2687" s="5">
        <v>967862374.56388438</v>
      </c>
      <c r="BD2687" s="5">
        <v>1011083300.301649</v>
      </c>
      <c r="BE2687" s="5">
        <v>1084759458.1600301</v>
      </c>
    </row>
    <row r="2688" spans="1:57" x14ac:dyDescent="0.2">
      <c r="A2688" s="4">
        <v>662</v>
      </c>
      <c r="B2688" s="4" t="s">
        <v>293</v>
      </c>
      <c r="C2688" s="4" t="s">
        <v>33</v>
      </c>
      <c r="D2688" s="4" t="s">
        <v>11</v>
      </c>
      <c r="E2688" s="5">
        <v>152496873.05129305</v>
      </c>
      <c r="F2688" s="5">
        <v>158814353.51873013</v>
      </c>
      <c r="G2688" s="5">
        <v>163748592.3496331</v>
      </c>
      <c r="H2688" s="5">
        <v>168815719.5294435</v>
      </c>
      <c r="I2688" s="5">
        <v>170087769.52447173</v>
      </c>
      <c r="J2688" s="5">
        <v>185998970.94319478</v>
      </c>
      <c r="K2688" s="5">
        <v>231700267.36166361</v>
      </c>
      <c r="L2688" s="5">
        <v>196353401.73176947</v>
      </c>
      <c r="M2688" s="5">
        <v>294775706.62119818</v>
      </c>
      <c r="N2688" s="5">
        <v>319051656.59423065</v>
      </c>
      <c r="O2688" s="5">
        <v>340845721.51143283</v>
      </c>
      <c r="P2688" s="5">
        <v>396894987.51337886</v>
      </c>
      <c r="Q2688" s="5">
        <v>355400950.66969484</v>
      </c>
      <c r="R2688" s="5">
        <v>285830574.76564968</v>
      </c>
      <c r="S2688" s="5">
        <v>318161502.4524855</v>
      </c>
      <c r="T2688" s="5">
        <v>395269052.77589625</v>
      </c>
      <c r="U2688" s="5">
        <v>446401709.66859108</v>
      </c>
      <c r="V2688" s="5">
        <v>458386312.16127962</v>
      </c>
      <c r="W2688" s="5">
        <v>601334897.44666767</v>
      </c>
      <c r="X2688" s="5">
        <v>748418664.61828601</v>
      </c>
      <c r="Y2688" s="5">
        <v>684855696.04562712</v>
      </c>
      <c r="Z2688" s="5">
        <v>743342541.00716269</v>
      </c>
      <c r="AA2688" s="5">
        <v>759685181.91132033</v>
      </c>
      <c r="AB2688" s="5">
        <v>675842482.01803958</v>
      </c>
      <c r="AC2688" s="5">
        <v>965701502.26594961</v>
      </c>
      <c r="AD2688" s="5">
        <v>836941302.28575647</v>
      </c>
      <c r="AE2688" s="5">
        <v>1017279867.3801196</v>
      </c>
      <c r="AF2688" s="5">
        <v>1084284693.8316252</v>
      </c>
      <c r="AG2688" s="5">
        <v>1107634861.2838321</v>
      </c>
      <c r="AH2688" s="5">
        <v>1137323992.4689753</v>
      </c>
      <c r="AI2688" s="5">
        <v>1118282340.0778959</v>
      </c>
      <c r="AJ2688" s="5">
        <v>1029982555.0724623</v>
      </c>
      <c r="AK2688" s="5">
        <v>923483013.66595912</v>
      </c>
      <c r="AL2688" s="5">
        <v>886835879.28310847</v>
      </c>
      <c r="AM2688" s="5">
        <v>983727930.32112455</v>
      </c>
      <c r="AN2688" s="5">
        <v>1197940332.8030035</v>
      </c>
      <c r="AO2688" s="5">
        <v>1582834284.7288158</v>
      </c>
      <c r="AP2688" s="5">
        <v>1187552634.0516798</v>
      </c>
      <c r="AQ2688" s="5">
        <v>1411885627.7140296</v>
      </c>
      <c r="AR2688" s="5">
        <v>1265927020.9792194</v>
      </c>
      <c r="AS2688" s="5">
        <v>1187940527.5258384</v>
      </c>
      <c r="AT2688" s="5">
        <v>1241827523.7165797</v>
      </c>
      <c r="AU2688" s="5">
        <v>1199711788.5594497</v>
      </c>
      <c r="AV2688" s="5">
        <v>1117249701.3938427</v>
      </c>
      <c r="AW2688" s="5">
        <v>957129014.86104894</v>
      </c>
      <c r="AX2688" s="5">
        <v>993690419</v>
      </c>
      <c r="AY2688" s="5">
        <v>1113247199.2436199</v>
      </c>
      <c r="AZ2688" s="5">
        <v>1124977582.7726343</v>
      </c>
      <c r="BA2688" s="5">
        <v>1141377365.2611859</v>
      </c>
      <c r="BB2688" s="5">
        <v>1139640277.5142159</v>
      </c>
      <c r="BC2688" s="5">
        <v>967862374.56388438</v>
      </c>
      <c r="BD2688" s="5">
        <v>1011083300.301649</v>
      </c>
      <c r="BE2688" s="5">
        <v>1084759458.1600301</v>
      </c>
    </row>
    <row r="2689" spans="1:57" x14ac:dyDescent="0.2">
      <c r="A2689" s="4">
        <v>662</v>
      </c>
      <c r="B2689" s="4" t="s">
        <v>293</v>
      </c>
      <c r="C2689" s="4" t="s">
        <v>33</v>
      </c>
      <c r="D2689" s="4" t="s">
        <v>12</v>
      </c>
      <c r="E2689" s="5">
        <v>314227864.77692461</v>
      </c>
      <c r="F2689" s="5">
        <v>328544346.12932307</v>
      </c>
      <c r="G2689" s="5">
        <v>338137214.27892989</v>
      </c>
      <c r="H2689" s="5">
        <v>345766756.88888037</v>
      </c>
      <c r="I2689" s="5">
        <v>356190342.85394937</v>
      </c>
      <c r="J2689" s="5">
        <v>382030089.89462459</v>
      </c>
      <c r="K2689" s="5">
        <v>463610387.71739948</v>
      </c>
      <c r="L2689" s="5">
        <v>444497947.9469257</v>
      </c>
      <c r="M2689" s="5">
        <v>575581103.75792956</v>
      </c>
      <c r="N2689" s="5">
        <v>596004725.82660949</v>
      </c>
      <c r="O2689" s="5">
        <v>560633628.26262021</v>
      </c>
      <c r="P2689" s="5">
        <v>470828235.66657561</v>
      </c>
      <c r="Q2689" s="5">
        <v>476407707.43668246</v>
      </c>
      <c r="R2689" s="5">
        <v>544153521.1151377</v>
      </c>
      <c r="S2689" s="5">
        <v>556682434.26194131</v>
      </c>
      <c r="T2689" s="5">
        <v>633276607.55547154</v>
      </c>
      <c r="U2689" s="5">
        <v>838719126.5417943</v>
      </c>
      <c r="V2689" s="5">
        <v>848956482.03258085</v>
      </c>
      <c r="W2689" s="5">
        <v>1149252215.4093719</v>
      </c>
      <c r="X2689" s="5">
        <v>1160492280.3936768</v>
      </c>
      <c r="Y2689" s="5">
        <v>1244396538.478003</v>
      </c>
      <c r="Z2689" s="5">
        <v>1247323808.212193</v>
      </c>
      <c r="AA2689" s="5">
        <v>1310349037.4381087</v>
      </c>
      <c r="AB2689" s="5">
        <v>1349632662.2154391</v>
      </c>
      <c r="AC2689" s="5">
        <v>1198401220.5265567</v>
      </c>
      <c r="AD2689" s="5">
        <v>1132092921.641674</v>
      </c>
      <c r="AE2689" s="5">
        <v>1541797348.7097118</v>
      </c>
      <c r="AF2689" s="5">
        <v>1566072656.4257646</v>
      </c>
      <c r="AG2689" s="5">
        <v>1653033565.771709</v>
      </c>
      <c r="AH2689" s="5">
        <v>1675432832.1649511</v>
      </c>
      <c r="AI2689" s="5">
        <v>1759337090.2492776</v>
      </c>
      <c r="AJ2689" s="5">
        <v>1574919153.0117464</v>
      </c>
      <c r="AK2689" s="5">
        <v>1620979162.2098069</v>
      </c>
      <c r="AL2689" s="5">
        <v>1671033842.8479903</v>
      </c>
      <c r="AM2689" s="5">
        <v>1749309981.7928874</v>
      </c>
      <c r="AN2689" s="5">
        <v>1810491517.2509005</v>
      </c>
      <c r="AO2689" s="5">
        <v>1729029345.5169575</v>
      </c>
      <c r="AP2689" s="5">
        <v>1624559367.1418266</v>
      </c>
      <c r="AQ2689" s="5">
        <v>1991582943.1246376</v>
      </c>
      <c r="AR2689" s="5">
        <v>2019844666.6184554</v>
      </c>
      <c r="AS2689" s="5">
        <v>2075518581.9976087</v>
      </c>
      <c r="AT2689" s="5">
        <v>1958334656.6281652</v>
      </c>
      <c r="AU2689" s="5">
        <v>2063048688.9171004</v>
      </c>
      <c r="AV2689" s="5">
        <v>1962542025.3384593</v>
      </c>
      <c r="AW2689" s="5">
        <v>1985574436.7122433</v>
      </c>
      <c r="AX2689" s="5">
        <v>1958995946</v>
      </c>
      <c r="AY2689" s="5">
        <v>1855000847.8493357</v>
      </c>
      <c r="AZ2689" s="5">
        <v>2705046302.7411914</v>
      </c>
      <c r="BA2689" s="5">
        <v>2901577909.1480498</v>
      </c>
      <c r="BB2689" s="5">
        <v>3076269544.2098036</v>
      </c>
      <c r="BC2689" s="5">
        <v>1186219172.6844471</v>
      </c>
      <c r="BD2689" s="5">
        <v>1707112192.2278497</v>
      </c>
      <c r="BE2689" s="5">
        <v>2699016285.0550842</v>
      </c>
    </row>
    <row r="2690" spans="1:57" x14ac:dyDescent="0.2">
      <c r="A2690" s="4">
        <v>662</v>
      </c>
      <c r="B2690" s="4" t="s">
        <v>293</v>
      </c>
      <c r="C2690" s="4" t="s">
        <v>33</v>
      </c>
      <c r="D2690" s="4" t="s">
        <v>13</v>
      </c>
      <c r="E2690" s="5">
        <v>541005252.31138444</v>
      </c>
      <c r="F2690" s="5">
        <v>565614276.93469787</v>
      </c>
      <c r="G2690" s="5">
        <v>581861954.54939795</v>
      </c>
      <c r="H2690" s="5">
        <v>595659315.2611661</v>
      </c>
      <c r="I2690" s="5">
        <v>613077604.84875929</v>
      </c>
      <c r="J2690" s="5">
        <v>656498043.73292696</v>
      </c>
      <c r="K2690" s="5">
        <v>801276624.89942873</v>
      </c>
      <c r="L2690" s="5">
        <v>762829300.24850333</v>
      </c>
      <c r="M2690" s="5">
        <v>984809522.94955933</v>
      </c>
      <c r="N2690" s="5">
        <v>1046343250.1270006</v>
      </c>
      <c r="O2690" s="5">
        <v>1053956250.5097357</v>
      </c>
      <c r="P2690" s="5">
        <v>999675676.12036455</v>
      </c>
      <c r="Q2690" s="5">
        <v>913739867.35070705</v>
      </c>
      <c r="R2690" s="5">
        <v>829637026.16975987</v>
      </c>
      <c r="S2690" s="5">
        <v>914431083.01597214</v>
      </c>
      <c r="T2690" s="5">
        <v>1028340844.4191316</v>
      </c>
      <c r="U2690" s="5">
        <v>1249261875.6835575</v>
      </c>
      <c r="V2690" s="5">
        <v>1380989213.6966996</v>
      </c>
      <c r="W2690" s="5">
        <v>1668503969.781498</v>
      </c>
      <c r="X2690" s="5">
        <v>1847631989.0616419</v>
      </c>
      <c r="Y2690" s="5">
        <v>1857090965.399529</v>
      </c>
      <c r="Z2690" s="5">
        <v>1892429865.1221433</v>
      </c>
      <c r="AA2690" s="5">
        <v>1897571992.5048831</v>
      </c>
      <c r="AB2690" s="5">
        <v>1876389813.359468</v>
      </c>
      <c r="AC2690" s="5">
        <v>1686533157.1362174</v>
      </c>
      <c r="AD2690" s="5">
        <v>1487619585.3763998</v>
      </c>
      <c r="AE2690" s="5">
        <v>2216828275.3097734</v>
      </c>
      <c r="AF2690" s="5">
        <v>2392845626.1071296</v>
      </c>
      <c r="AG2690" s="5">
        <v>2441008103.7372632</v>
      </c>
      <c r="AH2690" s="5">
        <v>2561541262.9073181</v>
      </c>
      <c r="AI2690" s="5">
        <v>2515600692.3021193</v>
      </c>
      <c r="AJ2690" s="5">
        <v>2189467078.6434889</v>
      </c>
      <c r="AK2690" s="5">
        <v>2294023670.0469303</v>
      </c>
      <c r="AL2690" s="5">
        <v>2726829976.7615676</v>
      </c>
      <c r="AM2690" s="5">
        <v>2636874489.0787535</v>
      </c>
      <c r="AN2690" s="5">
        <v>2731866299.7377396</v>
      </c>
      <c r="AO2690" s="5">
        <v>2775669608.0022187</v>
      </c>
      <c r="AP2690" s="5">
        <v>2656132190.0757489</v>
      </c>
      <c r="AQ2690" s="5">
        <v>3047504424.5483341</v>
      </c>
      <c r="AR2690" s="5">
        <v>2406017734.3594837</v>
      </c>
      <c r="AS2690" s="5">
        <v>2684197644.576756</v>
      </c>
      <c r="AT2690" s="5">
        <v>2790313518.8967857</v>
      </c>
      <c r="AU2690" s="5">
        <v>2568117229.2476549</v>
      </c>
      <c r="AV2690" s="5">
        <v>2377175371.6154933</v>
      </c>
      <c r="AW2690" s="5">
        <v>2334361696.8724685</v>
      </c>
      <c r="AX2690" s="5">
        <v>2035273495</v>
      </c>
      <c r="AY2690" s="5">
        <v>2235464964.6771894</v>
      </c>
      <c r="AZ2690" s="5">
        <v>2500495646.4550862</v>
      </c>
      <c r="BA2690" s="5">
        <v>2568777961.3528929</v>
      </c>
      <c r="BB2690" s="5">
        <v>2468543688.2326236</v>
      </c>
      <c r="BC2690" s="5">
        <v>1748660108.8981047</v>
      </c>
      <c r="BD2690" s="5">
        <v>1959983814.8398595</v>
      </c>
      <c r="BE2690" s="5">
        <v>2632817193.2033467</v>
      </c>
    </row>
    <row r="2691" spans="1:57" x14ac:dyDescent="0.2">
      <c r="A2691" s="4">
        <v>662</v>
      </c>
      <c r="B2691" s="4" t="s">
        <v>293</v>
      </c>
      <c r="C2691" s="4" t="s">
        <v>33</v>
      </c>
      <c r="D2691" s="4" t="s">
        <v>14</v>
      </c>
      <c r="E2691" s="5">
        <v>953220731.48192048</v>
      </c>
      <c r="F2691" s="5">
        <v>1001438122.5798286</v>
      </c>
      <c r="G2691" s="5">
        <v>1027401332.7252557</v>
      </c>
      <c r="H2691" s="5">
        <v>1042237453.360243</v>
      </c>
      <c r="I2691" s="5">
        <v>1101581933.968591</v>
      </c>
      <c r="J2691" s="5">
        <v>1149799326.0322995</v>
      </c>
      <c r="K2691" s="5">
        <v>1364923071.3764126</v>
      </c>
      <c r="L2691" s="5">
        <v>1491030093.8764026</v>
      </c>
      <c r="M2691" s="5">
        <v>1603294246.185287</v>
      </c>
      <c r="N2691" s="5">
        <v>1647024114.0031469</v>
      </c>
      <c r="O2691" s="5">
        <v>1554275991.1299503</v>
      </c>
      <c r="P2691" s="5">
        <v>1593925478.5109942</v>
      </c>
      <c r="Q2691" s="5">
        <v>1641037766.9159856</v>
      </c>
      <c r="R2691" s="5">
        <v>1732604725.4807925</v>
      </c>
      <c r="S2691" s="5">
        <v>1851633719.9297404</v>
      </c>
      <c r="T2691" s="5">
        <v>1990661947.3072813</v>
      </c>
      <c r="U2691" s="5">
        <v>2325199460.0732479</v>
      </c>
      <c r="V2691" s="5">
        <v>2388257446.3596888</v>
      </c>
      <c r="W2691" s="5">
        <v>2728593393.3141093</v>
      </c>
      <c r="X2691" s="5">
        <v>2929525289.0251746</v>
      </c>
      <c r="Y2691" s="5">
        <v>3015938083.4376669</v>
      </c>
      <c r="Z2691" s="5">
        <v>3033682369.3081717</v>
      </c>
      <c r="AA2691" s="5">
        <v>3255043011.6271892</v>
      </c>
      <c r="AB2691" s="5">
        <v>3263821199.0788884</v>
      </c>
      <c r="AC2691" s="5">
        <v>3320678079.0239873</v>
      </c>
      <c r="AD2691" s="5">
        <v>3358260532.2456508</v>
      </c>
      <c r="AE2691" s="5">
        <v>3594493087.7648187</v>
      </c>
      <c r="AF2691" s="5">
        <v>3582037188.1659904</v>
      </c>
      <c r="AG2691" s="5">
        <v>3810001604.1502366</v>
      </c>
      <c r="AH2691" s="5">
        <v>3896924447.4453063</v>
      </c>
      <c r="AI2691" s="5">
        <v>3882804182.942585</v>
      </c>
      <c r="AJ2691" s="5">
        <v>3750474361.2570505</v>
      </c>
      <c r="AK2691" s="5">
        <v>3766092188.2314801</v>
      </c>
      <c r="AL2691" s="5">
        <v>3926691150.7611771</v>
      </c>
      <c r="AM2691" s="5">
        <v>4212072772.247808</v>
      </c>
      <c r="AN2691" s="5">
        <v>4194782644.3870802</v>
      </c>
      <c r="AO2691" s="5">
        <v>4454658056.0888233</v>
      </c>
      <c r="AP2691" s="5">
        <v>4540131397.074831</v>
      </c>
      <c r="AQ2691" s="5">
        <v>4763617624.2405052</v>
      </c>
      <c r="AR2691" s="5">
        <v>4689637308.7656107</v>
      </c>
      <c r="AS2691" s="5">
        <v>4710981499.0005341</v>
      </c>
      <c r="AT2691" s="5">
        <v>4914765396.718586</v>
      </c>
      <c r="AU2691" s="5">
        <v>4909453494.1714334</v>
      </c>
      <c r="AV2691" s="5">
        <v>4811038426.9796343</v>
      </c>
      <c r="AW2691" s="5">
        <v>4874877837.5917826</v>
      </c>
      <c r="AX2691" s="5">
        <v>4879900000</v>
      </c>
      <c r="AY2691" s="5">
        <v>5047176640.2121639</v>
      </c>
      <c r="AZ2691" s="5">
        <v>5218123322.1841784</v>
      </c>
      <c r="BA2691" s="5">
        <v>5367725813.9212694</v>
      </c>
      <c r="BB2691" s="5">
        <v>5348409804.6588955</v>
      </c>
      <c r="BC2691" s="5">
        <v>3992522534.4865122</v>
      </c>
      <c r="BD2691" s="5">
        <v>4444227411.087141</v>
      </c>
      <c r="BE2691" s="5">
        <v>5128638432.3945608</v>
      </c>
    </row>
    <row r="2692" spans="1:57" x14ac:dyDescent="0.2">
      <c r="A2692" s="4">
        <v>662</v>
      </c>
      <c r="B2692" s="4" t="s">
        <v>293</v>
      </c>
      <c r="C2692" s="4" t="s">
        <v>33</v>
      </c>
      <c r="D2692" s="4" t="s">
        <v>15</v>
      </c>
      <c r="E2692" s="5">
        <v>81691883.971744478</v>
      </c>
      <c r="F2692" s="5">
        <v>85778422.45577395</v>
      </c>
      <c r="G2692" s="5">
        <v>88069668.304668307</v>
      </c>
      <c r="H2692" s="5">
        <v>89347561.644963145</v>
      </c>
      <c r="I2692" s="5">
        <v>94205337.873464376</v>
      </c>
      <c r="J2692" s="5">
        <v>98787879.926289931</v>
      </c>
      <c r="K2692" s="5">
        <v>117034409.71253072</v>
      </c>
      <c r="L2692" s="5">
        <v>126577821.53931203</v>
      </c>
      <c r="M2692" s="5">
        <v>139671448.09950861</v>
      </c>
      <c r="N2692" s="5">
        <v>140367332.75921375</v>
      </c>
      <c r="O2692" s="5">
        <v>117787695.24078624</v>
      </c>
      <c r="P2692" s="5">
        <v>113191191.93120393</v>
      </c>
      <c r="Q2692" s="5">
        <v>123189960.48280098</v>
      </c>
      <c r="R2692" s="5">
        <v>133573298.1977887</v>
      </c>
      <c r="S2692" s="5">
        <v>153699025.02211303</v>
      </c>
      <c r="T2692" s="5">
        <v>165822073.74078625</v>
      </c>
      <c r="U2692" s="5">
        <v>217830323.26658475</v>
      </c>
      <c r="V2692" s="5">
        <v>167891416.56265357</v>
      </c>
      <c r="W2692" s="5">
        <v>256964699.48648649</v>
      </c>
      <c r="X2692" s="5">
        <v>232004402.35872236</v>
      </c>
      <c r="Y2692" s="5">
        <v>254767166.94348896</v>
      </c>
      <c r="Z2692" s="5">
        <v>208472500.73832923</v>
      </c>
      <c r="AA2692" s="5">
        <v>260755439.57248157</v>
      </c>
      <c r="AB2692" s="5">
        <v>258539595.87223586</v>
      </c>
      <c r="AC2692" s="5">
        <v>208765503.78624079</v>
      </c>
      <c r="AD2692" s="5">
        <v>217921885.50859952</v>
      </c>
      <c r="AE2692" s="5">
        <v>219551721.82186732</v>
      </c>
      <c r="AF2692" s="5">
        <v>180160967.45085996</v>
      </c>
      <c r="AG2692" s="5">
        <v>178000062.38697788</v>
      </c>
      <c r="AH2692" s="5">
        <v>151428241.39434889</v>
      </c>
      <c r="AI2692" s="5">
        <v>156336062.78255528</v>
      </c>
      <c r="AJ2692" s="5">
        <v>119332385.06019656</v>
      </c>
      <c r="AK2692" s="5">
        <v>135336698.01842752</v>
      </c>
      <c r="AL2692" s="5">
        <v>115961287.06633906</v>
      </c>
      <c r="AM2692" s="5">
        <v>121325924.18427518</v>
      </c>
      <c r="AN2692" s="5">
        <v>92957183.701474205</v>
      </c>
      <c r="AO2692" s="5">
        <v>101872113.02211303</v>
      </c>
      <c r="AP2692" s="5">
        <v>104583538.08353809</v>
      </c>
      <c r="AQ2692" s="5">
        <v>128082555.28255528</v>
      </c>
      <c r="AR2692" s="5">
        <v>124209090.90909091</v>
      </c>
      <c r="AS2692" s="5">
        <v>94125184.275184274</v>
      </c>
      <c r="AT2692" s="5">
        <v>91413759.213759214</v>
      </c>
      <c r="AU2692" s="5">
        <v>108069656.01965602</v>
      </c>
      <c r="AV2692" s="5">
        <v>112330466.83046684</v>
      </c>
      <c r="AW2692" s="5">
        <v>102646805.8968059</v>
      </c>
      <c r="AX2692" s="5">
        <v>105100000</v>
      </c>
      <c r="AY2692" s="5">
        <v>107682309.58230959</v>
      </c>
      <c r="AZ2692" s="5">
        <v>103034152.33415234</v>
      </c>
      <c r="BA2692" s="5">
        <v>117236855.03685504</v>
      </c>
      <c r="BB2692" s="5">
        <v>123434398.03439803</v>
      </c>
      <c r="BC2692" s="5">
        <v>107294963.14496315</v>
      </c>
      <c r="BD2692" s="5">
        <v>105745577.3955774</v>
      </c>
      <c r="BE2692" s="5">
        <v>116041538.7923833</v>
      </c>
    </row>
    <row r="2693" spans="1:57" x14ac:dyDescent="0.2">
      <c r="A2693" s="4">
        <v>662</v>
      </c>
      <c r="B2693" s="4" t="s">
        <v>293</v>
      </c>
      <c r="C2693" s="4" t="s">
        <v>33</v>
      </c>
      <c r="D2693" s="4" t="s">
        <v>16</v>
      </c>
      <c r="E2693" s="5">
        <v>34282162.427936509</v>
      </c>
      <c r="F2693" s="5">
        <v>35961692.979682542</v>
      </c>
      <c r="G2693" s="5">
        <v>36928439.916825399</v>
      </c>
      <c r="H2693" s="5">
        <v>37562329.15936508</v>
      </c>
      <c r="I2693" s="5">
        <v>39377725.025396824</v>
      </c>
      <c r="J2693" s="5">
        <v>41443370.818412699</v>
      </c>
      <c r="K2693" s="5">
        <v>49587293.944126986</v>
      </c>
      <c r="L2693" s="5">
        <v>51986006.470476188</v>
      </c>
      <c r="M2693" s="5">
        <v>59219984.003809527</v>
      </c>
      <c r="N2693" s="5">
        <v>61247771.107936509</v>
      </c>
      <c r="O2693" s="5">
        <v>65187245.008253969</v>
      </c>
      <c r="P2693" s="5">
        <v>65857661.796825394</v>
      </c>
      <c r="Q2693" s="5">
        <v>64619564.83936508</v>
      </c>
      <c r="R2693" s="5">
        <v>73237063.236190483</v>
      </c>
      <c r="S2693" s="5">
        <v>81688792.933968261</v>
      </c>
      <c r="T2693" s="5">
        <v>98800277.419047624</v>
      </c>
      <c r="U2693" s="5">
        <v>114349196.41015872</v>
      </c>
      <c r="V2693" s="5">
        <v>123191494.26857144</v>
      </c>
      <c r="W2693" s="5">
        <v>136625141.47492063</v>
      </c>
      <c r="X2693" s="5">
        <v>138554882.51238096</v>
      </c>
      <c r="Y2693" s="5">
        <v>154109985.89460316</v>
      </c>
      <c r="Z2693" s="5">
        <v>151345527.57079366</v>
      </c>
      <c r="AA2693" s="5">
        <v>162238005.31428573</v>
      </c>
      <c r="AB2693" s="5">
        <v>162738896.62285715</v>
      </c>
      <c r="AC2693" s="5">
        <v>172901555.08126983</v>
      </c>
      <c r="AD2693" s="5">
        <v>185783795.58666667</v>
      </c>
      <c r="AE2693" s="5">
        <v>179745397.32190475</v>
      </c>
      <c r="AF2693" s="5">
        <v>178458125.97523808</v>
      </c>
      <c r="AG2693" s="5">
        <v>203616543.55936509</v>
      </c>
      <c r="AH2693" s="5">
        <v>215596104.54031748</v>
      </c>
      <c r="AI2693" s="5">
        <v>212797081.85968253</v>
      </c>
      <c r="AJ2693" s="5">
        <v>217678812.62666667</v>
      </c>
      <c r="AK2693" s="5">
        <v>209505671.40825397</v>
      </c>
      <c r="AL2693" s="5">
        <v>216615920.69206348</v>
      </c>
      <c r="AM2693" s="5">
        <v>238994560.96317461</v>
      </c>
      <c r="AN2693" s="5">
        <v>241702151.87809524</v>
      </c>
      <c r="AO2693" s="5">
        <v>248480000</v>
      </c>
      <c r="AP2693" s="5">
        <v>256466857.14285713</v>
      </c>
      <c r="AQ2693" s="5">
        <v>264552317.46031746</v>
      </c>
      <c r="AR2693" s="5">
        <v>269186666.66666669</v>
      </c>
      <c r="AS2693" s="5">
        <v>276581904.76190478</v>
      </c>
      <c r="AT2693" s="5">
        <v>277272126.98412699</v>
      </c>
      <c r="AU2693" s="5">
        <v>287231047.61904764</v>
      </c>
      <c r="AV2693" s="5">
        <v>302120126.98412699</v>
      </c>
      <c r="AW2693" s="5">
        <v>306655873.01587301</v>
      </c>
      <c r="AX2693" s="5">
        <v>310600000</v>
      </c>
      <c r="AY2693" s="5">
        <v>318192444.44444442</v>
      </c>
      <c r="AZ2693" s="5">
        <v>321840761.90476191</v>
      </c>
      <c r="BA2693" s="5">
        <v>332391301.58730161</v>
      </c>
      <c r="BB2693" s="5">
        <v>333278730.15873015</v>
      </c>
      <c r="BC2693" s="5">
        <v>318192444.44444442</v>
      </c>
      <c r="BD2693" s="5">
        <v>333771746.03174603</v>
      </c>
      <c r="BE2693" s="5">
        <v>345285777.7606349</v>
      </c>
    </row>
    <row r="2694" spans="1:57" x14ac:dyDescent="0.2">
      <c r="A2694" s="4">
        <v>662</v>
      </c>
      <c r="B2694" s="4" t="s">
        <v>293</v>
      </c>
      <c r="C2694" s="4" t="s">
        <v>33</v>
      </c>
      <c r="D2694" s="4" t="s">
        <v>17</v>
      </c>
      <c r="E2694" s="5">
        <v>21679997.190283403</v>
      </c>
      <c r="F2694" s="5">
        <v>22743011.128205128</v>
      </c>
      <c r="G2694" s="5">
        <v>23368158.721997302</v>
      </c>
      <c r="H2694" s="5">
        <v>23738582.039136302</v>
      </c>
      <c r="I2694" s="5">
        <v>24906300.255060729</v>
      </c>
      <c r="J2694" s="5">
        <v>26271327.143049933</v>
      </c>
      <c r="K2694" s="5">
        <v>31217809.643724699</v>
      </c>
      <c r="L2694" s="5">
        <v>32964630.639676116</v>
      </c>
      <c r="M2694" s="5">
        <v>37782831.0242915</v>
      </c>
      <c r="N2694" s="5">
        <v>37782831.0242915</v>
      </c>
      <c r="O2694" s="5">
        <v>41355164.361673415</v>
      </c>
      <c r="P2694" s="5">
        <v>39460938.342780031</v>
      </c>
      <c r="Q2694" s="5">
        <v>36854787.340080976</v>
      </c>
      <c r="R2694" s="5">
        <v>43694344.811066128</v>
      </c>
      <c r="S2694" s="5">
        <v>49961818.697705805</v>
      </c>
      <c r="T2694" s="5">
        <v>65204624.049932525</v>
      </c>
      <c r="U2694" s="5">
        <v>77752286.939271256</v>
      </c>
      <c r="V2694" s="5">
        <v>81413611.736842111</v>
      </c>
      <c r="W2694" s="5">
        <v>87998908.986504734</v>
      </c>
      <c r="X2694" s="5">
        <v>88253168.251012146</v>
      </c>
      <c r="Y2694" s="5">
        <v>98677771.304993257</v>
      </c>
      <c r="Z2694" s="5">
        <v>95804648.792172745</v>
      </c>
      <c r="AA2694" s="5">
        <v>96681841.580296904</v>
      </c>
      <c r="AB2694" s="5">
        <v>94685911.855600551</v>
      </c>
      <c r="AC2694" s="5">
        <v>90261811.17813766</v>
      </c>
      <c r="AD2694" s="5">
        <v>95346983.072874501</v>
      </c>
      <c r="AE2694" s="5">
        <v>94457078.039136305</v>
      </c>
      <c r="AF2694" s="5">
        <v>84540992.557354927</v>
      </c>
      <c r="AG2694" s="5">
        <v>90732189.14304994</v>
      </c>
      <c r="AH2694" s="5">
        <v>90744902.345479086</v>
      </c>
      <c r="AI2694" s="5">
        <v>93681588.956815124</v>
      </c>
      <c r="AJ2694" s="5">
        <v>93770437.851551965</v>
      </c>
      <c r="AK2694" s="5">
        <v>89763382.264507428</v>
      </c>
      <c r="AL2694" s="5">
        <v>91966818.396761134</v>
      </c>
      <c r="AM2694" s="5">
        <v>107666302.99190284</v>
      </c>
      <c r="AN2694" s="5">
        <v>105533945.78407557</v>
      </c>
      <c r="AO2694" s="5">
        <v>107737381.91632929</v>
      </c>
      <c r="AP2694" s="5">
        <v>109746693.65721998</v>
      </c>
      <c r="AQ2694" s="5">
        <v>114435087.71929824</v>
      </c>
      <c r="AR2694" s="5">
        <v>116540080.97165993</v>
      </c>
      <c r="AS2694" s="5">
        <v>119793252.36167341</v>
      </c>
      <c r="AT2694" s="5">
        <v>121706882.59109312</v>
      </c>
      <c r="AU2694" s="5">
        <v>129457085.02024291</v>
      </c>
      <c r="AV2694" s="5">
        <v>140938866.39676115</v>
      </c>
      <c r="AW2694" s="5">
        <v>140843184.88529015</v>
      </c>
      <c r="AX2694" s="5">
        <v>141800000</v>
      </c>
      <c r="AY2694" s="5">
        <v>146297031.03913632</v>
      </c>
      <c r="AZ2694" s="5">
        <v>145818623.48178139</v>
      </c>
      <c r="BA2694" s="5">
        <v>154908367.07152498</v>
      </c>
      <c r="BB2694" s="5">
        <v>155865182.18623483</v>
      </c>
      <c r="BC2694" s="5">
        <v>155099730.09446695</v>
      </c>
      <c r="BD2694" s="5">
        <v>161606072.87449393</v>
      </c>
      <c r="BE2694" s="5">
        <v>174507799.45614037</v>
      </c>
    </row>
    <row r="2695" spans="1:57" x14ac:dyDescent="0.2">
      <c r="A2695" s="4">
        <v>662</v>
      </c>
      <c r="B2695" s="4" t="s">
        <v>293</v>
      </c>
      <c r="C2695" s="4" t="s">
        <v>33</v>
      </c>
      <c r="D2695" s="4" t="s">
        <v>18</v>
      </c>
      <c r="E2695" s="5">
        <v>21933316.264822133</v>
      </c>
      <c r="F2695" s="5">
        <v>22870785.630215194</v>
      </c>
      <c r="G2695" s="5">
        <v>23509622.20904699</v>
      </c>
      <c r="H2695" s="5">
        <v>24293020.31181379</v>
      </c>
      <c r="I2695" s="5">
        <v>24590272.667984188</v>
      </c>
      <c r="J2695" s="5">
        <v>26464480.696091346</v>
      </c>
      <c r="K2695" s="5">
        <v>33558386.192358367</v>
      </c>
      <c r="L2695" s="5">
        <v>28874064.358805444</v>
      </c>
      <c r="M2695" s="5">
        <v>40240061.627140976</v>
      </c>
      <c r="N2695" s="5">
        <v>48250081.269213878</v>
      </c>
      <c r="O2695" s="5">
        <v>52698333.118137896</v>
      </c>
      <c r="P2695" s="5">
        <v>60898314.249011852</v>
      </c>
      <c r="Q2695" s="5">
        <v>54550453.296003513</v>
      </c>
      <c r="R2695" s="5">
        <v>41807238.6078173</v>
      </c>
      <c r="S2695" s="5">
        <v>52175941.43390426</v>
      </c>
      <c r="T2695" s="5">
        <v>62354681.807202458</v>
      </c>
      <c r="U2695" s="5">
        <v>69129955.628019318</v>
      </c>
      <c r="V2695" s="5">
        <v>72580913.034694776</v>
      </c>
      <c r="W2695" s="5">
        <v>90627203.379446641</v>
      </c>
      <c r="X2695" s="5">
        <v>122160720.86956522</v>
      </c>
      <c r="Y2695" s="5">
        <v>96563482.070707068</v>
      </c>
      <c r="Z2695" s="5">
        <v>115844519.20070267</v>
      </c>
      <c r="AA2695" s="5">
        <v>137769178.8559508</v>
      </c>
      <c r="AB2695" s="5">
        <v>133985789.32586737</v>
      </c>
      <c r="AC2695" s="5">
        <v>140887704.13921827</v>
      </c>
      <c r="AD2695" s="5">
        <v>144053720.27667984</v>
      </c>
      <c r="AE2695" s="5">
        <v>137721688.96574441</v>
      </c>
      <c r="AF2695" s="5">
        <v>139304697.51646903</v>
      </c>
      <c r="AG2695" s="5">
        <v>153551768.68906456</v>
      </c>
      <c r="AH2695" s="5">
        <v>172547862.62187088</v>
      </c>
      <c r="AI2695" s="5">
        <v>164632823.72419849</v>
      </c>
      <c r="AJ2695" s="5">
        <v>133077681.09793587</v>
      </c>
      <c r="AK2695" s="5">
        <v>130990132.95125164</v>
      </c>
      <c r="AL2695" s="5">
        <v>147255028.96794027</v>
      </c>
      <c r="AM2695" s="5">
        <v>184499084.29292929</v>
      </c>
      <c r="AN2695" s="5">
        <v>137411760.171278</v>
      </c>
      <c r="AO2695" s="5">
        <v>207932147.56258234</v>
      </c>
      <c r="AP2695" s="5">
        <v>159539964.86605182</v>
      </c>
      <c r="AQ2695" s="5">
        <v>246106060.60606059</v>
      </c>
      <c r="AR2695" s="5">
        <v>227886693.01712778</v>
      </c>
      <c r="AS2695" s="5">
        <v>224030742.20465523</v>
      </c>
      <c r="AT2695" s="5">
        <v>231742643.82960033</v>
      </c>
      <c r="AU2695" s="5">
        <v>223645147.12340799</v>
      </c>
      <c r="AV2695" s="5">
        <v>190580368.90645584</v>
      </c>
      <c r="AW2695" s="5">
        <v>188845191.04084322</v>
      </c>
      <c r="AX2695" s="5">
        <v>219500000</v>
      </c>
      <c r="AY2695" s="5">
        <v>217764822.13438734</v>
      </c>
      <c r="AZ2695" s="5">
        <v>234731005.70926657</v>
      </c>
      <c r="BA2695" s="5">
        <v>203883399.20948616</v>
      </c>
      <c r="BB2695" s="5">
        <v>205522178.30478698</v>
      </c>
      <c r="BC2695" s="5">
        <v>211306104.52349582</v>
      </c>
      <c r="BD2695" s="5">
        <v>227597496.70619234</v>
      </c>
      <c r="BE2695" s="5">
        <v>213878531.73693454</v>
      </c>
    </row>
    <row r="2696" spans="1:57" x14ac:dyDescent="0.2">
      <c r="A2696" s="4">
        <v>662</v>
      </c>
      <c r="B2696" s="4" t="s">
        <v>293</v>
      </c>
      <c r="C2696" s="4" t="s">
        <v>33</v>
      </c>
      <c r="D2696" s="4" t="s">
        <v>19</v>
      </c>
      <c r="E2696" s="5">
        <v>284417005.5126698</v>
      </c>
      <c r="F2696" s="5">
        <v>298167317.73565781</v>
      </c>
      <c r="G2696" s="5">
        <v>306545969.09426314</v>
      </c>
      <c r="H2696" s="5">
        <v>311644547.44050276</v>
      </c>
      <c r="I2696" s="5">
        <v>325883462.60977095</v>
      </c>
      <c r="J2696" s="5">
        <v>345242784.53638756</v>
      </c>
      <c r="K2696" s="5">
        <v>410772223.12791407</v>
      </c>
      <c r="L2696" s="5">
        <v>426858427.11575109</v>
      </c>
      <c r="M2696" s="5">
        <v>502724611.809852</v>
      </c>
      <c r="N2696" s="5">
        <v>499057253.32698154</v>
      </c>
      <c r="O2696" s="5">
        <v>495241717.71862966</v>
      </c>
      <c r="P2696" s="5">
        <v>479053473.13034666</v>
      </c>
      <c r="Q2696" s="5">
        <v>469681332.39975673</v>
      </c>
      <c r="R2696" s="5">
        <v>489018319.4352321</v>
      </c>
      <c r="S2696" s="5">
        <v>527247764.08149201</v>
      </c>
      <c r="T2696" s="5">
        <v>551067079.88647878</v>
      </c>
      <c r="U2696" s="5">
        <v>678906047.8345834</v>
      </c>
      <c r="V2696" s="5">
        <v>710245302.01216292</v>
      </c>
      <c r="W2696" s="5">
        <v>759254562.27407253</v>
      </c>
      <c r="X2696" s="5">
        <v>797595138.78856683</v>
      </c>
      <c r="Y2696" s="5">
        <v>919432973.16561925</v>
      </c>
      <c r="Z2696" s="5">
        <v>952142856.97101152</v>
      </c>
      <c r="AA2696" s="5">
        <v>1012858032.0758159</v>
      </c>
      <c r="AB2696" s="5">
        <v>966701162.93776608</v>
      </c>
      <c r="AC2696" s="5">
        <v>1003893375.5126698</v>
      </c>
      <c r="AD2696" s="5">
        <v>977962550.30772352</v>
      </c>
      <c r="AE2696" s="5">
        <v>1011302182.9929049</v>
      </c>
      <c r="AF2696" s="5">
        <v>1081685850.1516318</v>
      </c>
      <c r="AG2696" s="5">
        <v>1100207868.8522198</v>
      </c>
      <c r="AH2696" s="5">
        <v>1140956308.0417595</v>
      </c>
      <c r="AI2696" s="5">
        <v>1118729886.5769308</v>
      </c>
      <c r="AJ2696" s="5">
        <v>1012935399.5844314</v>
      </c>
      <c r="AK2696" s="5">
        <v>1011570513.96716</v>
      </c>
      <c r="AL2696" s="5">
        <v>1167294413.4559093</v>
      </c>
      <c r="AM2696" s="5">
        <v>1218207811.2604907</v>
      </c>
      <c r="AN2696" s="5">
        <v>1334127844.1337929</v>
      </c>
      <c r="AO2696" s="5">
        <v>1389453314.413136</v>
      </c>
      <c r="AP2696" s="5">
        <v>1369838191.7697141</v>
      </c>
      <c r="AQ2696" s="5">
        <v>1392771295.3577945</v>
      </c>
      <c r="AR2696" s="5">
        <v>1340464301.6420028</v>
      </c>
      <c r="AS2696" s="5">
        <v>1426634218.5282788</v>
      </c>
      <c r="AT2696" s="5">
        <v>1451519075.6132171</v>
      </c>
      <c r="AU2696" s="5">
        <v>1473281127.1031826</v>
      </c>
      <c r="AV2696" s="5">
        <v>1405164930.0628421</v>
      </c>
      <c r="AW2696" s="5">
        <v>1500410500.7095075</v>
      </c>
      <c r="AX2696" s="5">
        <v>1444200000</v>
      </c>
      <c r="AY2696" s="5">
        <v>1488114453.6793027</v>
      </c>
      <c r="AZ2696" s="5">
        <v>1599559578.3498886</v>
      </c>
      <c r="BA2696" s="5">
        <v>1677044192.1751471</v>
      </c>
      <c r="BB2696" s="5">
        <v>1658307358.6053112</v>
      </c>
      <c r="BC2696" s="5">
        <v>788801175.75511861</v>
      </c>
      <c r="BD2696" s="5">
        <v>1075318589.0938578</v>
      </c>
      <c r="BE2696" s="5">
        <v>1275202777.3253598</v>
      </c>
    </row>
    <row r="2697" spans="1:57" x14ac:dyDescent="0.2">
      <c r="A2697" s="4">
        <v>662</v>
      </c>
      <c r="B2697" s="4" t="s">
        <v>293</v>
      </c>
      <c r="C2697" s="4" t="s">
        <v>33</v>
      </c>
      <c r="D2697" s="4" t="s">
        <v>20</v>
      </c>
      <c r="E2697" s="5">
        <v>37750599.620843045</v>
      </c>
      <c r="F2697" s="5">
        <v>39601724.975640759</v>
      </c>
      <c r="G2697" s="5">
        <v>40635640.599449269</v>
      </c>
      <c r="H2697" s="5">
        <v>41390274.578479141</v>
      </c>
      <c r="I2697" s="5">
        <v>43369056.134293586</v>
      </c>
      <c r="J2697" s="5">
        <v>45500895.93730142</v>
      </c>
      <c r="K2697" s="5">
        <v>54864459.736284688</v>
      </c>
      <c r="L2697" s="5">
        <v>57166805.648167767</v>
      </c>
      <c r="M2697" s="5">
        <v>64423924.188731201</v>
      </c>
      <c r="N2697" s="5">
        <v>69282608.134929046</v>
      </c>
      <c r="O2697" s="5">
        <v>72237379.714043632</v>
      </c>
      <c r="P2697" s="5">
        <v>81892932.848972678</v>
      </c>
      <c r="Q2697" s="5">
        <v>92661161.620419413</v>
      </c>
      <c r="R2697" s="5">
        <v>103775555.36750689</v>
      </c>
      <c r="S2697" s="5">
        <v>98150360.760432109</v>
      </c>
      <c r="T2697" s="5">
        <v>112207165.13556451</v>
      </c>
      <c r="U2697" s="5">
        <v>128365688.76826943</v>
      </c>
      <c r="V2697" s="5">
        <v>141643618.1974158</v>
      </c>
      <c r="W2697" s="5">
        <v>157987588.6030502</v>
      </c>
      <c r="X2697" s="5">
        <v>178621541.68502438</v>
      </c>
      <c r="Y2697" s="5">
        <v>197512303.10315612</v>
      </c>
      <c r="Z2697" s="5">
        <v>198192272.10336792</v>
      </c>
      <c r="AA2697" s="5">
        <v>202197903.72802374</v>
      </c>
      <c r="AB2697" s="5">
        <v>217429198.49714044</v>
      </c>
      <c r="AC2697" s="5">
        <v>249733883.14446092</v>
      </c>
      <c r="AD2697" s="5">
        <v>250970189.12942174</v>
      </c>
      <c r="AE2697" s="5">
        <v>260860640.34314764</v>
      </c>
      <c r="AF2697" s="5">
        <v>263333253.14657912</v>
      </c>
      <c r="AG2697" s="5">
        <v>269514785.57191277</v>
      </c>
      <c r="AH2697" s="5">
        <v>285586767.54395258</v>
      </c>
      <c r="AI2697" s="5">
        <v>290531993.15081549</v>
      </c>
      <c r="AJ2697" s="5">
        <v>318564020.4575302</v>
      </c>
      <c r="AK2697" s="5">
        <v>308784866.98051262</v>
      </c>
      <c r="AL2697" s="5">
        <v>324751304.10082608</v>
      </c>
      <c r="AM2697" s="5">
        <v>353710265.20864224</v>
      </c>
      <c r="AN2697" s="5">
        <v>349778520.064605</v>
      </c>
      <c r="AO2697" s="5">
        <v>333070535.90341032</v>
      </c>
      <c r="AP2697" s="5">
        <v>352491315.39927983</v>
      </c>
      <c r="AQ2697" s="5">
        <v>362493433.59457743</v>
      </c>
      <c r="AR2697" s="5">
        <v>350324189.7902987</v>
      </c>
      <c r="AS2697" s="5">
        <v>357742427.45181108</v>
      </c>
      <c r="AT2697" s="5">
        <v>350240838.80533785</v>
      </c>
      <c r="AU2697" s="5">
        <v>369328214.36136413</v>
      </c>
      <c r="AV2697" s="5">
        <v>356242109.72251642</v>
      </c>
      <c r="AW2697" s="5">
        <v>379080279.60177928</v>
      </c>
      <c r="AX2697" s="5">
        <v>393500000</v>
      </c>
      <c r="AY2697" s="5">
        <v>356408811.69243807</v>
      </c>
      <c r="AZ2697" s="5">
        <v>353824931.15865284</v>
      </c>
      <c r="BA2697" s="5">
        <v>383164477.86485916</v>
      </c>
      <c r="BB2697" s="5">
        <v>394833615.75937301</v>
      </c>
      <c r="BC2697" s="5">
        <v>284893666.59606016</v>
      </c>
      <c r="BD2697" s="5">
        <v>306564922.68587166</v>
      </c>
      <c r="BE2697" s="5">
        <v>365625895.30396104</v>
      </c>
    </row>
    <row r="2698" spans="1:57" x14ac:dyDescent="0.2">
      <c r="A2698" s="4">
        <v>662</v>
      </c>
      <c r="B2698" s="4" t="s">
        <v>293</v>
      </c>
      <c r="C2698" s="4" t="s">
        <v>33</v>
      </c>
      <c r="D2698" s="4" t="s">
        <v>21</v>
      </c>
      <c r="E2698" s="5">
        <v>278581925.12877417</v>
      </c>
      <c r="F2698" s="5">
        <v>292644083.95791101</v>
      </c>
      <c r="G2698" s="5">
        <v>300296383.32588285</v>
      </c>
      <c r="H2698" s="5">
        <v>304592661.63629574</v>
      </c>
      <c r="I2698" s="5">
        <v>321811029.31526726</v>
      </c>
      <c r="J2698" s="5">
        <v>336290765.56822789</v>
      </c>
      <c r="K2698" s="5">
        <v>398739488.6394431</v>
      </c>
      <c r="L2698" s="5">
        <v>435075079.22458124</v>
      </c>
      <c r="M2698" s="5">
        <v>470575031.73914438</v>
      </c>
      <c r="N2698" s="5">
        <v>479448473.27072448</v>
      </c>
      <c r="O2698" s="5">
        <v>478487381.63912302</v>
      </c>
      <c r="P2698" s="5">
        <v>520639682.63416201</v>
      </c>
      <c r="Q2698" s="5">
        <v>544525502.58343112</v>
      </c>
      <c r="R2698" s="5">
        <v>575815630.19209433</v>
      </c>
      <c r="S2698" s="5">
        <v>601236217.22394109</v>
      </c>
      <c r="T2698" s="5">
        <v>626792046.15443301</v>
      </c>
      <c r="U2698" s="5">
        <v>667146186.69134748</v>
      </c>
      <c r="V2698" s="5">
        <v>705808174.1544863</v>
      </c>
      <c r="W2698" s="5">
        <v>757803517.19705546</v>
      </c>
      <c r="X2698" s="5">
        <v>853233358.75701487</v>
      </c>
      <c r="Y2698" s="5">
        <v>905019731.05163777</v>
      </c>
      <c r="Z2698" s="5">
        <v>925713088.13816285</v>
      </c>
      <c r="AA2698" s="5">
        <v>938864560.87720048</v>
      </c>
      <c r="AB2698" s="5">
        <v>997108208.05531847</v>
      </c>
      <c r="AC2698" s="5">
        <v>1041913830.3527153</v>
      </c>
      <c r="AD2698" s="5">
        <v>1067052361.7693375</v>
      </c>
      <c r="AE2698" s="5">
        <v>1249053970.9815428</v>
      </c>
      <c r="AF2698" s="5">
        <v>1300922453.348181</v>
      </c>
      <c r="AG2698" s="5">
        <v>1333060531.2828338</v>
      </c>
      <c r="AH2698" s="5">
        <v>1371576316.8595967</v>
      </c>
      <c r="AI2698" s="5">
        <v>1394056715.5487039</v>
      </c>
      <c r="AJ2698" s="5">
        <v>1411898657.3561828</v>
      </c>
      <c r="AK2698" s="5">
        <v>1395074996.7556279</v>
      </c>
      <c r="AL2698" s="5">
        <v>1406908074.6979089</v>
      </c>
      <c r="AM2698" s="5">
        <v>1436282745.393044</v>
      </c>
      <c r="AN2698" s="5">
        <v>1489201003.5646539</v>
      </c>
      <c r="AO2698" s="5">
        <v>1555202400.5121093</v>
      </c>
      <c r="AP2698" s="5">
        <v>1645132929.6916676</v>
      </c>
      <c r="AQ2698" s="5">
        <v>1697805174.4372134</v>
      </c>
      <c r="AR2698" s="5">
        <v>1723148372.986237</v>
      </c>
      <c r="AS2698" s="5">
        <v>1709342003.6274407</v>
      </c>
      <c r="AT2698" s="5">
        <v>1805702896.6179452</v>
      </c>
      <c r="AU2698" s="5">
        <v>1798516019.4174759</v>
      </c>
      <c r="AV2698" s="5">
        <v>1794828016.6435506</v>
      </c>
      <c r="AW2698" s="5">
        <v>1764567481.0626268</v>
      </c>
      <c r="AX2698" s="5">
        <v>1772700000</v>
      </c>
      <c r="AY2698" s="5">
        <v>1845041592.8731463</v>
      </c>
      <c r="AZ2698" s="5">
        <v>1874451050.8908567</v>
      </c>
      <c r="BA2698" s="5">
        <v>1913695182.9723675</v>
      </c>
      <c r="BB2698" s="5">
        <v>1933269966.9262776</v>
      </c>
      <c r="BC2698" s="5">
        <v>1739413410.8609838</v>
      </c>
      <c r="BD2698" s="5">
        <v>1761635991.6782248</v>
      </c>
      <c r="BE2698" s="5">
        <v>2041994995.1282408</v>
      </c>
    </row>
    <row r="2699" spans="1:57" x14ac:dyDescent="0.2">
      <c r="A2699" s="4">
        <v>662</v>
      </c>
      <c r="B2699" s="4" t="s">
        <v>293</v>
      </c>
      <c r="C2699" s="4" t="s">
        <v>33</v>
      </c>
      <c r="D2699" s="4" t="s">
        <v>22</v>
      </c>
      <c r="E2699" s="5">
        <v>712078190.46551919</v>
      </c>
      <c r="F2699" s="5">
        <v>747134098.58969057</v>
      </c>
      <c r="G2699" s="5">
        <v>767335337.24539924</v>
      </c>
      <c r="H2699" s="5">
        <v>779738409.99626994</v>
      </c>
      <c r="I2699" s="5">
        <v>818667587.52596462</v>
      </c>
      <c r="J2699" s="5">
        <v>861541059.75691533</v>
      </c>
      <c r="K2699" s="5">
        <v>1026347629.1625509</v>
      </c>
      <c r="L2699" s="5">
        <v>1085889133.0585804</v>
      </c>
      <c r="M2699" s="5">
        <v>1230791440.5205493</v>
      </c>
      <c r="N2699" s="5">
        <v>1251558704.4557672</v>
      </c>
      <c r="O2699" s="5">
        <v>1240616317.3605151</v>
      </c>
      <c r="P2699" s="5">
        <v>1282436186.647125</v>
      </c>
      <c r="Q2699" s="5">
        <v>1309235097.9001417</v>
      </c>
      <c r="R2699" s="5">
        <v>1375651410.2357144</v>
      </c>
      <c r="S2699" s="5">
        <v>1465930061.0696132</v>
      </c>
      <c r="T2699" s="5">
        <v>1566874082.4097252</v>
      </c>
      <c r="U2699" s="5">
        <v>1811192772.9956183</v>
      </c>
      <c r="V2699" s="5">
        <v>1867061159.1889086</v>
      </c>
      <c r="W2699" s="5">
        <v>2084915970.3598409</v>
      </c>
      <c r="X2699" s="5">
        <v>2252271147.5273128</v>
      </c>
      <c r="Y2699" s="5">
        <v>2449878911.5507045</v>
      </c>
      <c r="Z2699" s="5">
        <v>2481980489.6422262</v>
      </c>
      <c r="AA2699" s="5">
        <v>2630933581.0937467</v>
      </c>
      <c r="AB2699" s="5">
        <v>2655940625.3002944</v>
      </c>
      <c r="AC2699" s="5">
        <v>2748588472.7091656</v>
      </c>
      <c r="AD2699" s="5">
        <v>2772856291.1558099</v>
      </c>
      <c r="AE2699" s="5">
        <v>2985638197.2826777</v>
      </c>
      <c r="AF2699" s="5">
        <v>3076003478.4085793</v>
      </c>
      <c r="AG2699" s="5">
        <v>3169145721.9030404</v>
      </c>
      <c r="AH2699" s="5">
        <v>3273292837.351572</v>
      </c>
      <c r="AI2699" s="5">
        <v>3273502574.149271</v>
      </c>
      <c r="AJ2699" s="5">
        <v>3164846020.2396021</v>
      </c>
      <c r="AK2699" s="5">
        <v>3138633632.4595199</v>
      </c>
      <c r="AL2699" s="5">
        <v>3325513179.5421882</v>
      </c>
      <c r="AM2699" s="5">
        <v>3498792448.1385751</v>
      </c>
      <c r="AN2699" s="5">
        <v>3592622393.33391</v>
      </c>
      <c r="AO2699" s="5">
        <v>3774983783.1157451</v>
      </c>
      <c r="AP2699" s="5">
        <v>3843864429.3643126</v>
      </c>
      <c r="AQ2699" s="5">
        <v>4039630476.5970836</v>
      </c>
      <c r="AR2699" s="5">
        <v>4032093674.5837359</v>
      </c>
      <c r="AS2699" s="5">
        <v>4041920137.9682269</v>
      </c>
      <c r="AT2699" s="5">
        <v>4128641062.4002876</v>
      </c>
      <c r="AU2699" s="5">
        <v>4170713590.0950499</v>
      </c>
      <c r="AV2699" s="5">
        <v>4124252544.7722626</v>
      </c>
      <c r="AW2699" s="5">
        <v>4183306727.6363392</v>
      </c>
      <c r="AX2699" s="5">
        <v>4245700000</v>
      </c>
      <c r="AY2699" s="5">
        <v>4327173783.7898569</v>
      </c>
      <c r="AZ2699" s="5">
        <v>4479627070.0851631</v>
      </c>
      <c r="BA2699" s="5">
        <v>4618628595.8250008</v>
      </c>
      <c r="BB2699" s="5">
        <v>4640761989.0793877</v>
      </c>
      <c r="BC2699" s="5">
        <v>3448611635.1706629</v>
      </c>
      <c r="BD2699" s="5">
        <v>3805703406.5119205</v>
      </c>
      <c r="BE2699" s="5">
        <v>4359205940.3026314</v>
      </c>
    </row>
    <row r="2700" spans="1:57" x14ac:dyDescent="0.2">
      <c r="A2700" s="4">
        <v>882</v>
      </c>
      <c r="B2700" s="4" t="s">
        <v>294</v>
      </c>
      <c r="C2700" s="4" t="s">
        <v>295</v>
      </c>
      <c r="D2700" s="4" t="s">
        <v>7</v>
      </c>
      <c r="E2700" s="5">
        <v>935376238.4261272</v>
      </c>
      <c r="F2700" s="5">
        <v>1061789740.0863397</v>
      </c>
      <c r="G2700" s="5">
        <v>1078431787.5265658</v>
      </c>
      <c r="H2700" s="5">
        <v>1157484863.6485336</v>
      </c>
      <c r="I2700" s="5">
        <v>1033733087.2169552</v>
      </c>
      <c r="J2700" s="5">
        <v>993593661.29060268</v>
      </c>
      <c r="K2700" s="5">
        <v>1088425417.4130504</v>
      </c>
      <c r="L2700" s="5">
        <v>1078249489.5747943</v>
      </c>
      <c r="M2700" s="5">
        <v>1142349041.599102</v>
      </c>
      <c r="N2700" s="5">
        <v>1307270511.4853787</v>
      </c>
      <c r="O2700" s="5">
        <v>1212751888.2226791</v>
      </c>
      <c r="P2700" s="5">
        <v>1095555622.3370867</v>
      </c>
      <c r="Q2700" s="5">
        <v>1140340321.2957194</v>
      </c>
      <c r="R2700" s="5">
        <v>1054981730.9883376</v>
      </c>
      <c r="S2700" s="5">
        <v>1080869877.0743067</v>
      </c>
      <c r="T2700" s="5">
        <v>1192498671.0781796</v>
      </c>
      <c r="U2700" s="5">
        <v>1282261322.5438809</v>
      </c>
      <c r="V2700" s="5">
        <v>1342247386.3217869</v>
      </c>
      <c r="W2700" s="5">
        <v>1214362200.0330384</v>
      </c>
      <c r="X2700" s="5">
        <v>1249323587.2739353</v>
      </c>
      <c r="Y2700" s="5">
        <v>1177741068.7767968</v>
      </c>
      <c r="Z2700" s="5">
        <v>1326756877.0881834</v>
      </c>
      <c r="AA2700" s="5">
        <v>1425084668.0721166</v>
      </c>
      <c r="AB2700" s="5">
        <v>1372184289.6009958</v>
      </c>
      <c r="AC2700" s="5">
        <v>1101171289.7677567</v>
      </c>
      <c r="AD2700" s="5">
        <v>1168340773.8726289</v>
      </c>
      <c r="AE2700" s="5">
        <v>1229865531.7085302</v>
      </c>
      <c r="AF2700" s="5">
        <v>1357840717.4709532</v>
      </c>
      <c r="AG2700" s="5">
        <v>1330294300.217694</v>
      </c>
      <c r="AH2700" s="5">
        <v>1454464701.7352376</v>
      </c>
      <c r="AI2700" s="5">
        <v>1505682955.7078624</v>
      </c>
      <c r="AJ2700" s="5">
        <v>1700066760.3150525</v>
      </c>
      <c r="AK2700" s="5">
        <v>1760189465.8178456</v>
      </c>
      <c r="AL2700" s="5">
        <v>1852170834.9836292</v>
      </c>
      <c r="AM2700" s="5">
        <v>1934502622.4921384</v>
      </c>
      <c r="AN2700" s="5">
        <v>2030023000.0587633</v>
      </c>
      <c r="AO2700" s="5">
        <v>1983965864.55287</v>
      </c>
      <c r="AP2700" s="5">
        <v>2033051259.2031913</v>
      </c>
      <c r="AQ2700" s="5">
        <v>1897977427.4836633</v>
      </c>
      <c r="AR2700" s="5">
        <v>1556879530.5535529</v>
      </c>
      <c r="AS2700" s="5">
        <v>1581821345.9792027</v>
      </c>
      <c r="AT2700" s="5">
        <v>1575869594.8380048</v>
      </c>
      <c r="AU2700" s="5">
        <v>1570436137.689579</v>
      </c>
      <c r="AV2700" s="5">
        <v>1758403175.4815071</v>
      </c>
      <c r="AW2700" s="5">
        <v>1685338360.2174327</v>
      </c>
      <c r="AX2700" s="5">
        <v>1706925692</v>
      </c>
      <c r="AY2700" s="5">
        <v>1766778193.8319347</v>
      </c>
      <c r="AZ2700" s="5">
        <v>1807147432.5309165</v>
      </c>
      <c r="BA2700" s="5">
        <v>1815893757.1136289</v>
      </c>
      <c r="BB2700" s="5">
        <v>1916393977.318759</v>
      </c>
      <c r="BC2700" s="5">
        <v>2014181599.2158072</v>
      </c>
      <c r="BD2700" s="5">
        <v>2101542735.8290536</v>
      </c>
      <c r="BE2700" s="5">
        <v>2031581421.8231609</v>
      </c>
    </row>
    <row r="2701" spans="1:57" x14ac:dyDescent="0.2">
      <c r="A2701" s="4">
        <v>882</v>
      </c>
      <c r="B2701" s="4" t="s">
        <v>294</v>
      </c>
      <c r="C2701" s="4" t="s">
        <v>295</v>
      </c>
      <c r="D2701" s="4" t="s">
        <v>8</v>
      </c>
      <c r="E2701" s="5">
        <v>707154290.5559392</v>
      </c>
      <c r="F2701" s="5">
        <v>802741356.14631939</v>
      </c>
      <c r="G2701" s="5">
        <v>815391612.01718116</v>
      </c>
      <c r="H2701" s="5">
        <v>874960007.06784022</v>
      </c>
      <c r="I2701" s="5">
        <v>781579798.4098779</v>
      </c>
      <c r="J2701" s="5">
        <v>751435616.75123739</v>
      </c>
      <c r="K2701" s="5">
        <v>822185517.40953207</v>
      </c>
      <c r="L2701" s="5">
        <v>815755999.91359007</v>
      </c>
      <c r="M2701" s="5">
        <v>864643180.62394798</v>
      </c>
      <c r="N2701" s="5">
        <v>984033701.05359769</v>
      </c>
      <c r="O2701" s="5">
        <v>921784402.54433525</v>
      </c>
      <c r="P2701" s="5">
        <v>830367048.70648217</v>
      </c>
      <c r="Q2701" s="5">
        <v>844726460.57175398</v>
      </c>
      <c r="R2701" s="5">
        <v>826306972.21081126</v>
      </c>
      <c r="S2701" s="5">
        <v>812122311.54286611</v>
      </c>
      <c r="T2701" s="5">
        <v>889540934.26341236</v>
      </c>
      <c r="U2701" s="5">
        <v>953860529.85996354</v>
      </c>
      <c r="V2701" s="5">
        <v>997759271.83208871</v>
      </c>
      <c r="W2701" s="5">
        <v>889296235.02834296</v>
      </c>
      <c r="X2701" s="5">
        <v>917978564.48396456</v>
      </c>
      <c r="Y2701" s="5">
        <v>869407001.53072929</v>
      </c>
      <c r="Z2701" s="5">
        <v>1029384041.6301129</v>
      </c>
      <c r="AA2701" s="5">
        <v>1088156210.7040696</v>
      </c>
      <c r="AB2701" s="5">
        <v>1023184590.9047549</v>
      </c>
      <c r="AC2701" s="5">
        <v>815656431.27199829</v>
      </c>
      <c r="AD2701" s="5">
        <v>888495543.80759943</v>
      </c>
      <c r="AE2701" s="5">
        <v>928369462.76175797</v>
      </c>
      <c r="AF2701" s="5">
        <v>1064435614.9006182</v>
      </c>
      <c r="AG2701" s="5">
        <v>1007115934.6344606</v>
      </c>
      <c r="AH2701" s="5">
        <v>1125467440.3345411</v>
      </c>
      <c r="AI2701" s="5">
        <v>1157317646.0162363</v>
      </c>
      <c r="AJ2701" s="5">
        <v>1325806630.2284079</v>
      </c>
      <c r="AK2701" s="5">
        <v>1377226552.4377162</v>
      </c>
      <c r="AL2701" s="5">
        <v>1457023942.9700515</v>
      </c>
      <c r="AM2701" s="5">
        <v>1528278840.982425</v>
      </c>
      <c r="AN2701" s="5">
        <v>1607528645.6507769</v>
      </c>
      <c r="AO2701" s="5">
        <v>1590982634.0617166</v>
      </c>
      <c r="AP2701" s="5">
        <v>1650439413.2545552</v>
      </c>
      <c r="AQ2701" s="5">
        <v>1562104744.3959711</v>
      </c>
      <c r="AR2701" s="5">
        <v>1279175738.1450274</v>
      </c>
      <c r="AS2701" s="5">
        <v>1290679984.1532731</v>
      </c>
      <c r="AT2701" s="5">
        <v>1303791073.7367058</v>
      </c>
      <c r="AU2701" s="5">
        <v>1262215247.4421532</v>
      </c>
      <c r="AV2701" s="5">
        <v>1446040919.1876099</v>
      </c>
      <c r="AW2701" s="5">
        <v>1374117872.7059274</v>
      </c>
      <c r="AX2701" s="5">
        <v>1408623796</v>
      </c>
      <c r="AY2701" s="5">
        <v>1507563158.2893951</v>
      </c>
      <c r="AZ2701" s="5">
        <v>1527901620.3364139</v>
      </c>
      <c r="BA2701" s="5">
        <v>1483626301.9979141</v>
      </c>
      <c r="BB2701" s="5">
        <v>1565823343.5384531</v>
      </c>
      <c r="BC2701" s="5">
        <v>1660596066.0900538</v>
      </c>
      <c r="BD2701" s="5">
        <v>1745747825.8697879</v>
      </c>
      <c r="BE2701" s="5">
        <v>1642655970.5568218</v>
      </c>
    </row>
    <row r="2702" spans="1:57" x14ac:dyDescent="0.2">
      <c r="A2702" s="4">
        <v>882</v>
      </c>
      <c r="B2702" s="4" t="s">
        <v>294</v>
      </c>
      <c r="C2702" s="4" t="s">
        <v>295</v>
      </c>
      <c r="D2702" s="4" t="s">
        <v>9</v>
      </c>
      <c r="E2702" s="5">
        <v>234180388.00725496</v>
      </c>
      <c r="F2702" s="5">
        <v>265810514.4887355</v>
      </c>
      <c r="G2702" s="5">
        <v>269901995.48257369</v>
      </c>
      <c r="H2702" s="5">
        <v>289908343.11511904</v>
      </c>
      <c r="I2702" s="5">
        <v>258732133.7714332</v>
      </c>
      <c r="J2702" s="5">
        <v>248462638.89236888</v>
      </c>
      <c r="K2702" s="5">
        <v>273235453.83285642</v>
      </c>
      <c r="L2702" s="5">
        <v>269307928.11313528</v>
      </c>
      <c r="M2702" s="5">
        <v>284889298.87990487</v>
      </c>
      <c r="N2702" s="5">
        <v>331957846.02134651</v>
      </c>
      <c r="O2702" s="5">
        <v>298238997.13056272</v>
      </c>
      <c r="P2702" s="5">
        <v>271972677.95106083</v>
      </c>
      <c r="Q2702" s="5">
        <v>304477759.31796724</v>
      </c>
      <c r="R2702" s="5">
        <v>232750983.48658934</v>
      </c>
      <c r="S2702" s="5">
        <v>276095443.63803047</v>
      </c>
      <c r="T2702" s="5">
        <v>311658541.3356387</v>
      </c>
      <c r="U2702" s="5">
        <v>337999371.81842631</v>
      </c>
      <c r="V2702" s="5">
        <v>354602385.1832785</v>
      </c>
      <c r="W2702" s="5">
        <v>335449803.0519352</v>
      </c>
      <c r="X2702" s="5">
        <v>341744385.18416303</v>
      </c>
      <c r="Y2702" s="5">
        <v>317767058.83468968</v>
      </c>
      <c r="Z2702" s="5">
        <v>303400054.85164243</v>
      </c>
      <c r="AA2702" s="5">
        <v>345014518.41493386</v>
      </c>
      <c r="AB2702" s="5">
        <v>359047645.88506776</v>
      </c>
      <c r="AC2702" s="5">
        <v>294079348.10987246</v>
      </c>
      <c r="AD2702" s="5">
        <v>286807478.59575772</v>
      </c>
      <c r="AE2702" s="5">
        <v>309461292.96840209</v>
      </c>
      <c r="AF2702" s="5">
        <v>298567161.80936056</v>
      </c>
      <c r="AG2702" s="5">
        <v>331523677.82466662</v>
      </c>
      <c r="AH2702" s="5">
        <v>335880794.06169599</v>
      </c>
      <c r="AI2702" s="5">
        <v>356207506.00738984</v>
      </c>
      <c r="AJ2702" s="5">
        <v>381358816.79521435</v>
      </c>
      <c r="AK2702" s="5">
        <v>389895463.05316275</v>
      </c>
      <c r="AL2702" s="5">
        <v>401721237.96922874</v>
      </c>
      <c r="AM2702" s="5">
        <v>412493249.95951903</v>
      </c>
      <c r="AN2702" s="5">
        <v>428724799.90228963</v>
      </c>
      <c r="AO2702" s="5">
        <v>397238483.5764693</v>
      </c>
      <c r="AP2702" s="5">
        <v>385123023.12209857</v>
      </c>
      <c r="AQ2702" s="5">
        <v>336254957.48230147</v>
      </c>
      <c r="AR2702" s="5">
        <v>278219195.00475615</v>
      </c>
      <c r="AS2702" s="5">
        <v>292492284.98242438</v>
      </c>
      <c r="AT2702" s="5">
        <v>271770745.1391359</v>
      </c>
      <c r="AU2702" s="5">
        <v>311326849.90167886</v>
      </c>
      <c r="AV2702" s="5">
        <v>312823456.97500187</v>
      </c>
      <c r="AW2702" s="5">
        <v>312748901.282098</v>
      </c>
      <c r="AX2702" s="5">
        <v>298301895</v>
      </c>
      <c r="AY2702" s="5">
        <v>254648518.61793119</v>
      </c>
      <c r="AZ2702" s="5">
        <v>275876600.60107136</v>
      </c>
      <c r="BA2702" s="5">
        <v>333642536.34573174</v>
      </c>
      <c r="BB2702" s="5">
        <v>352003921.25239545</v>
      </c>
      <c r="BC2702" s="5">
        <v>353726038.68332362</v>
      </c>
      <c r="BD2702" s="5">
        <v>354736304.22227442</v>
      </c>
      <c r="BE2702" s="5">
        <v>392040229.57486099</v>
      </c>
    </row>
    <row r="2703" spans="1:57" x14ac:dyDescent="0.2">
      <c r="A2703" s="4">
        <v>882</v>
      </c>
      <c r="B2703" s="4" t="s">
        <v>294</v>
      </c>
      <c r="C2703" s="4" t="s">
        <v>295</v>
      </c>
      <c r="D2703" s="4" t="s">
        <v>10</v>
      </c>
      <c r="E2703" s="5">
        <v>163459509.03945374</v>
      </c>
      <c r="F2703" s="5">
        <v>185532094.31746003</v>
      </c>
      <c r="G2703" s="5">
        <v>188539150.26623055</v>
      </c>
      <c r="H2703" s="5">
        <v>202207610.38563663</v>
      </c>
      <c r="I2703" s="5">
        <v>180575538.55223888</v>
      </c>
      <c r="J2703" s="5">
        <v>173981280.0744299</v>
      </c>
      <c r="K2703" s="5">
        <v>189714586.34377861</v>
      </c>
      <c r="L2703" s="5">
        <v>188310557.26039651</v>
      </c>
      <c r="M2703" s="5">
        <v>201473249.51770779</v>
      </c>
      <c r="N2703" s="5">
        <v>224742972.525619</v>
      </c>
      <c r="O2703" s="5">
        <v>213056067.87416187</v>
      </c>
      <c r="P2703" s="5">
        <v>198948516.76099992</v>
      </c>
      <c r="Q2703" s="5">
        <v>181441839.98284623</v>
      </c>
      <c r="R2703" s="5">
        <v>197870031.01667729</v>
      </c>
      <c r="S2703" s="5">
        <v>215992549.64540944</v>
      </c>
      <c r="T2703" s="5">
        <v>215899686.28148177</v>
      </c>
      <c r="U2703" s="5">
        <v>204206361.01671928</v>
      </c>
      <c r="V2703" s="5">
        <v>238882822.5499903</v>
      </c>
      <c r="W2703" s="5">
        <v>250481310.54257664</v>
      </c>
      <c r="X2703" s="5">
        <v>263093200.96840632</v>
      </c>
      <c r="Y2703" s="5">
        <v>244353476.79164782</v>
      </c>
      <c r="Z2703" s="5">
        <v>231874766.93456608</v>
      </c>
      <c r="AA2703" s="5">
        <v>264469915.90313241</v>
      </c>
      <c r="AB2703" s="5">
        <v>240584513.90495777</v>
      </c>
      <c r="AC2703" s="5">
        <v>264472147.50175273</v>
      </c>
      <c r="AD2703" s="5">
        <v>219033291.91035143</v>
      </c>
      <c r="AE2703" s="5">
        <v>228056919.15357205</v>
      </c>
      <c r="AF2703" s="5">
        <v>107757654.05373996</v>
      </c>
      <c r="AG2703" s="5">
        <v>174260010.3497752</v>
      </c>
      <c r="AH2703" s="5">
        <v>181135292.54723904</v>
      </c>
      <c r="AI2703" s="5">
        <v>195189274.98589805</v>
      </c>
      <c r="AJ2703" s="5">
        <v>213131473.23077655</v>
      </c>
      <c r="AK2703" s="5">
        <v>200718716.64746949</v>
      </c>
      <c r="AL2703" s="5">
        <v>199011698.31713489</v>
      </c>
      <c r="AM2703" s="5">
        <v>190311959.01002488</v>
      </c>
      <c r="AN2703" s="5">
        <v>185300406.96564063</v>
      </c>
      <c r="AO2703" s="5">
        <v>240379533.5832783</v>
      </c>
      <c r="AP2703" s="5">
        <v>323672572.92848331</v>
      </c>
      <c r="AQ2703" s="5">
        <v>402062013.9414081</v>
      </c>
      <c r="AR2703" s="5">
        <v>530611345.55716407</v>
      </c>
      <c r="AS2703" s="5">
        <v>765608364.28281558</v>
      </c>
      <c r="AT2703" s="5">
        <v>751701796.19828475</v>
      </c>
      <c r="AU2703" s="5">
        <v>707974676.73254609</v>
      </c>
      <c r="AV2703" s="5">
        <v>667843607.85245419</v>
      </c>
      <c r="AW2703" s="5">
        <v>696979656.29888129</v>
      </c>
      <c r="AX2703" s="5">
        <v>723716427</v>
      </c>
      <c r="AY2703" s="5">
        <v>801935423.35488248</v>
      </c>
      <c r="AZ2703" s="5">
        <v>781746270.20502698</v>
      </c>
      <c r="BA2703" s="5">
        <v>757121372.08519292</v>
      </c>
      <c r="BB2703" s="5">
        <v>888751916.7541728</v>
      </c>
      <c r="BC2703" s="5">
        <v>704348984.53880465</v>
      </c>
      <c r="BD2703" s="5">
        <v>707083826.68635356</v>
      </c>
      <c r="BE2703" s="5">
        <v>787060610.49787366</v>
      </c>
    </row>
    <row r="2704" spans="1:57" x14ac:dyDescent="0.2">
      <c r="A2704" s="4">
        <v>882</v>
      </c>
      <c r="B2704" s="4" t="s">
        <v>294</v>
      </c>
      <c r="C2704" s="4" t="s">
        <v>295</v>
      </c>
      <c r="D2704" s="4" t="s">
        <v>11</v>
      </c>
      <c r="E2704" s="5">
        <v>155409266.71865156</v>
      </c>
      <c r="F2704" s="5">
        <v>176394795.28193271</v>
      </c>
      <c r="G2704" s="5">
        <v>179253756.52304199</v>
      </c>
      <c r="H2704" s="5">
        <v>192249056.63901475</v>
      </c>
      <c r="I2704" s="5">
        <v>171682345.84570414</v>
      </c>
      <c r="J2704" s="5">
        <v>165412849.14687601</v>
      </c>
      <c r="K2704" s="5">
        <v>180371303.26933733</v>
      </c>
      <c r="L2704" s="5">
        <v>179036421.01670158</v>
      </c>
      <c r="M2704" s="5">
        <v>191550861.98657843</v>
      </c>
      <c r="N2704" s="5">
        <v>213674571.02194837</v>
      </c>
      <c r="O2704" s="5">
        <v>202563236.15136644</v>
      </c>
      <c r="P2704" s="5">
        <v>189150470.25192267</v>
      </c>
      <c r="Q2704" s="5">
        <v>172505983.08017722</v>
      </c>
      <c r="R2704" s="5">
        <v>188125098.78824267</v>
      </c>
      <c r="S2704" s="5">
        <v>205355099.05742022</v>
      </c>
      <c r="T2704" s="5">
        <v>205266809.14282349</v>
      </c>
      <c r="U2704" s="5">
        <v>194149370.23457214</v>
      </c>
      <c r="V2704" s="5">
        <v>227118045.34861356</v>
      </c>
      <c r="W2704" s="5">
        <v>238145317.83598813</v>
      </c>
      <c r="X2704" s="5">
        <v>250136083.1591109</v>
      </c>
      <c r="Y2704" s="5">
        <v>232319274.66982836</v>
      </c>
      <c r="Z2704" s="5">
        <v>220455130.38252947</v>
      </c>
      <c r="AA2704" s="5">
        <v>251444996.29035461</v>
      </c>
      <c r="AB2704" s="5">
        <v>228735930.04287049</v>
      </c>
      <c r="AC2704" s="5">
        <v>251447117.89933574</v>
      </c>
      <c r="AD2704" s="5">
        <v>208246087.37828311</v>
      </c>
      <c r="AE2704" s="5">
        <v>216825308.40096912</v>
      </c>
      <c r="AF2704" s="5">
        <v>102450680.99791127</v>
      </c>
      <c r="AG2704" s="5">
        <v>165677852.22653568</v>
      </c>
      <c r="AH2704" s="5">
        <v>172214532.43865287</v>
      </c>
      <c r="AI2704" s="5">
        <v>185576367.9576197</v>
      </c>
      <c r="AJ2704" s="5">
        <v>202634928.69145223</v>
      </c>
      <c r="AK2704" s="5">
        <v>190833489.51839349</v>
      </c>
      <c r="AL2704" s="5">
        <v>189210540.02192003</v>
      </c>
      <c r="AM2704" s="5">
        <v>180939256.2288484</v>
      </c>
      <c r="AN2704" s="5">
        <v>176174518.54317853</v>
      </c>
      <c r="AO2704" s="5">
        <v>228296403.05547455</v>
      </c>
      <c r="AP2704" s="5">
        <v>307073503.38209516</v>
      </c>
      <c r="AQ2704" s="5">
        <v>381034541.51742542</v>
      </c>
      <c r="AR2704" s="5">
        <v>502141980.31405914</v>
      </c>
      <c r="AS2704" s="5">
        <v>706955191.61361921</v>
      </c>
      <c r="AT2704" s="5">
        <v>694275133.76816583</v>
      </c>
      <c r="AU2704" s="5">
        <v>653730836.13197005</v>
      </c>
      <c r="AV2704" s="5">
        <v>605993906.59155822</v>
      </c>
      <c r="AW2704" s="5">
        <v>659004460.94781756</v>
      </c>
      <c r="AX2704" s="5">
        <v>714447390</v>
      </c>
      <c r="AY2704" s="5">
        <v>761319295.24423373</v>
      </c>
      <c r="AZ2704" s="5">
        <v>729226218.1568979</v>
      </c>
      <c r="BA2704" s="5">
        <v>683193856.33203101</v>
      </c>
      <c r="BB2704" s="5">
        <v>820255484.85700488</v>
      </c>
      <c r="BC2704" s="5">
        <v>654074301.48832119</v>
      </c>
      <c r="BD2704" s="5">
        <v>641429847.26123655</v>
      </c>
      <c r="BE2704" s="5">
        <v>667360732.63189602</v>
      </c>
    </row>
    <row r="2705" spans="1:57" x14ac:dyDescent="0.2">
      <c r="A2705" s="4">
        <v>882</v>
      </c>
      <c r="B2705" s="4" t="s">
        <v>294</v>
      </c>
      <c r="C2705" s="4" t="s">
        <v>295</v>
      </c>
      <c r="D2705" s="4" t="s">
        <v>25</v>
      </c>
      <c r="E2705" s="5">
        <v>-23299.543980772094</v>
      </c>
      <c r="F2705" s="5">
        <v>-26445.984080814753</v>
      </c>
      <c r="G2705" s="5">
        <v>-26874.521487862974</v>
      </c>
      <c r="H2705" s="5">
        <v>-28822.798870150487</v>
      </c>
      <c r="I2705" s="5">
        <v>-25739.419965779154</v>
      </c>
      <c r="J2705" s="5">
        <v>-24799.424905440865</v>
      </c>
      <c r="K2705" s="5">
        <v>-27042.104002326545</v>
      </c>
      <c r="L2705" s="5">
        <v>-26842.119879037375</v>
      </c>
      <c r="M2705" s="5">
        <v>-28718.277551358238</v>
      </c>
      <c r="N2705" s="5">
        <v>-32035.087401032262</v>
      </c>
      <c r="O2705" s="5">
        <v>-30369.365983879794</v>
      </c>
      <c r="P2705" s="5">
        <v>-28358.375810316931</v>
      </c>
      <c r="Q2705" s="5">
        <v>-25862.755121954007</v>
      </c>
      <c r="R2705" s="5">
        <v>-28204.729471692324</v>
      </c>
      <c r="S2705" s="5">
        <v>-30787.799663444763</v>
      </c>
      <c r="T2705" s="5">
        <v>-30774.560296397744</v>
      </c>
      <c r="U2705" s="5">
        <v>-29107.793666057354</v>
      </c>
      <c r="V2705" s="5">
        <v>-34050.606831742793</v>
      </c>
      <c r="W2705" s="5">
        <v>-35703.785690640194</v>
      </c>
      <c r="X2705" s="5">
        <v>-37501.552373866871</v>
      </c>
      <c r="Y2705" s="5">
        <v>-34830.335869932969</v>
      </c>
      <c r="Z2705" s="5">
        <v>-33051.731428484869</v>
      </c>
      <c r="AA2705" s="5">
        <v>-37697.704048800319</v>
      </c>
      <c r="AB2705" s="5">
        <v>-34293.096291340808</v>
      </c>
      <c r="AC2705" s="5">
        <v>-37698.052453196295</v>
      </c>
      <c r="AD2705" s="5">
        <v>-31221.21473203662</v>
      </c>
      <c r="AE2705" s="5">
        <v>-32507.523761973229</v>
      </c>
      <c r="AF2705" s="5">
        <v>-15359.756200916914</v>
      </c>
      <c r="AG2705" s="5">
        <v>-24839.143006581919</v>
      </c>
      <c r="AH2705" s="5">
        <v>-25819.204572457234</v>
      </c>
      <c r="AI2705" s="5">
        <v>-27822.52984930867</v>
      </c>
      <c r="AJ2705" s="5">
        <v>-30379.818115759019</v>
      </c>
      <c r="AK2705" s="5">
        <v>-28610.620593002222</v>
      </c>
      <c r="AL2705" s="5">
        <v>-28367.434324612259</v>
      </c>
      <c r="AM2705" s="5">
        <v>-27127.114674944241</v>
      </c>
      <c r="AN2705" s="5">
        <v>-26412.885663197208</v>
      </c>
      <c r="AO2705" s="5">
        <v>-121201.17924951167</v>
      </c>
      <c r="AP2705" s="5">
        <v>-280134.20617862913</v>
      </c>
      <c r="AQ2705" s="5">
        <v>-493080.36661562097</v>
      </c>
      <c r="AR2705" s="5">
        <v>-906196.6982892321</v>
      </c>
      <c r="AS2705" s="5">
        <v>-7553191.9908031235</v>
      </c>
      <c r="AT2705" s="5">
        <v>-7358736.0000648769</v>
      </c>
      <c r="AU2705" s="5">
        <v>-6986725.1158370897</v>
      </c>
      <c r="AV2705" s="5">
        <v>-10386220.038785681</v>
      </c>
      <c r="AW2705" s="5">
        <v>-1396268.2445412201</v>
      </c>
      <c r="AX2705" s="5">
        <v>9269038</v>
      </c>
      <c r="AY2705" s="5">
        <v>-512846.39321242308</v>
      </c>
      <c r="AZ2705" s="5">
        <v>-5093554.5084564118</v>
      </c>
      <c r="BA2705" s="5">
        <v>-13128495.361300493</v>
      </c>
      <c r="BB2705" s="5">
        <v>-8913510.4761501458</v>
      </c>
      <c r="BC2705" s="5">
        <v>-5639161.3670222852</v>
      </c>
      <c r="BD2705" s="5">
        <v>-11056961.910636012</v>
      </c>
      <c r="BE2705" s="5">
        <v>-28874711.12515064</v>
      </c>
    </row>
    <row r="2706" spans="1:57" x14ac:dyDescent="0.2">
      <c r="A2706" s="4">
        <v>882</v>
      </c>
      <c r="B2706" s="4" t="s">
        <v>294</v>
      </c>
      <c r="C2706" s="4" t="s">
        <v>295</v>
      </c>
      <c r="D2706" s="4" t="s">
        <v>12</v>
      </c>
      <c r="E2706" s="5">
        <v>230980685.36989465</v>
      </c>
      <c r="F2706" s="5">
        <v>262157721.08896312</v>
      </c>
      <c r="G2706" s="5">
        <v>266650097.40924194</v>
      </c>
      <c r="H2706" s="5">
        <v>285502336.02825296</v>
      </c>
      <c r="I2706" s="5">
        <v>255115522.35855368</v>
      </c>
      <c r="J2706" s="5">
        <v>246733874.63279822</v>
      </c>
      <c r="K2706" s="5">
        <v>266512759.03793633</v>
      </c>
      <c r="L2706" s="5">
        <v>266532209.45198953</v>
      </c>
      <c r="M2706" s="5">
        <v>288948572.44472682</v>
      </c>
      <c r="N2706" s="5">
        <v>306624226.95753008</v>
      </c>
      <c r="O2706" s="5">
        <v>308307871.58107489</v>
      </c>
      <c r="P2706" s="5">
        <v>296239577.30196607</v>
      </c>
      <c r="Q2706" s="5">
        <v>207121449.748335</v>
      </c>
      <c r="R2706" s="5">
        <v>333712444.43065023</v>
      </c>
      <c r="S2706" s="5">
        <v>346173971.62563938</v>
      </c>
      <c r="T2706" s="5">
        <v>405021469.62698042</v>
      </c>
      <c r="U2706" s="5">
        <v>364557412.30922437</v>
      </c>
      <c r="V2706" s="5">
        <v>374322589.08755803</v>
      </c>
      <c r="W2706" s="5">
        <v>413518861.91276538</v>
      </c>
      <c r="X2706" s="5">
        <v>437043673.17787814</v>
      </c>
      <c r="Y2706" s="5">
        <v>322152260.72261894</v>
      </c>
      <c r="Z2706" s="5">
        <v>283733138.66470069</v>
      </c>
      <c r="AA2706" s="5">
        <v>296122001.25285429</v>
      </c>
      <c r="AB2706" s="5">
        <v>298288340.92898238</v>
      </c>
      <c r="AC2706" s="5">
        <v>271073507.62063795</v>
      </c>
      <c r="AD2706" s="5">
        <v>383635840.93988317</v>
      </c>
      <c r="AE2706" s="5">
        <v>421904782.00305259</v>
      </c>
      <c r="AF2706" s="5">
        <v>393644229.47839546</v>
      </c>
      <c r="AG2706" s="5">
        <v>454468212.77761465</v>
      </c>
      <c r="AH2706" s="5">
        <v>482462536.71929985</v>
      </c>
      <c r="AI2706" s="5">
        <v>453799561.64354318</v>
      </c>
      <c r="AJ2706" s="5">
        <v>503475313.07902509</v>
      </c>
      <c r="AK2706" s="5">
        <v>513049960.60313189</v>
      </c>
      <c r="AL2706" s="5">
        <v>513614448.8481338</v>
      </c>
      <c r="AM2706" s="5">
        <v>538454974.12008035</v>
      </c>
      <c r="AN2706" s="5">
        <v>573415496.65522313</v>
      </c>
      <c r="AO2706" s="5">
        <v>586254901.11762977</v>
      </c>
      <c r="AP2706" s="5">
        <v>627065982.32672501</v>
      </c>
      <c r="AQ2706" s="5">
        <v>609908535.99480593</v>
      </c>
      <c r="AR2706" s="5">
        <v>562167017.95907199</v>
      </c>
      <c r="AS2706" s="5">
        <v>580066444.91793454</v>
      </c>
      <c r="AT2706" s="5">
        <v>594376812.61171138</v>
      </c>
      <c r="AU2706" s="5">
        <v>566272920.11318064</v>
      </c>
      <c r="AV2706" s="5">
        <v>590781022.34675026</v>
      </c>
      <c r="AW2706" s="5">
        <v>555129222.57241356</v>
      </c>
      <c r="AX2706" s="5">
        <v>595227607</v>
      </c>
      <c r="AY2706" s="5">
        <v>656816621.04875743</v>
      </c>
      <c r="AZ2706" s="5">
        <v>682597802.44331348</v>
      </c>
      <c r="BA2706" s="5">
        <v>720619843.23829198</v>
      </c>
      <c r="BB2706" s="5">
        <v>831392220.0977329</v>
      </c>
      <c r="BC2706" s="5">
        <v>323361670.66314703</v>
      </c>
      <c r="BD2706" s="5">
        <v>261944008.51293549</v>
      </c>
      <c r="BE2706" s="5">
        <v>463668656.00240874</v>
      </c>
    </row>
    <row r="2707" spans="1:57" x14ac:dyDescent="0.2">
      <c r="A2707" s="4">
        <v>882</v>
      </c>
      <c r="B2707" s="4" t="s">
        <v>294</v>
      </c>
      <c r="C2707" s="4" t="s">
        <v>295</v>
      </c>
      <c r="D2707" s="4" t="s">
        <v>13</v>
      </c>
      <c r="E2707" s="5">
        <v>487470618.58728796</v>
      </c>
      <c r="F2707" s="5">
        <v>553308409.74722195</v>
      </c>
      <c r="G2707" s="5">
        <v>562278603.27023828</v>
      </c>
      <c r="H2707" s="5">
        <v>602995426.58798885</v>
      </c>
      <c r="I2707" s="5">
        <v>538563679.29842651</v>
      </c>
      <c r="J2707" s="5">
        <v>518869198.9963302</v>
      </c>
      <c r="K2707" s="5">
        <v>565609377.81938541</v>
      </c>
      <c r="L2707" s="5">
        <v>561872498.52906251</v>
      </c>
      <c r="M2707" s="5">
        <v>600765323.74509418</v>
      </c>
      <c r="N2707" s="5">
        <v>669389565.86312819</v>
      </c>
      <c r="O2707" s="5">
        <v>637229049.04689741</v>
      </c>
      <c r="P2707" s="5">
        <v>592137632.37681472</v>
      </c>
      <c r="Q2707" s="5">
        <v>538453978.55989826</v>
      </c>
      <c r="R2707" s="5">
        <v>598927622.24293256</v>
      </c>
      <c r="S2707" s="5">
        <v>634342830.78792644</v>
      </c>
      <c r="T2707" s="5">
        <v>752579760.37331986</v>
      </c>
      <c r="U2707" s="5">
        <v>729268069.13532031</v>
      </c>
      <c r="V2707" s="5">
        <v>842763341.49181783</v>
      </c>
      <c r="W2707" s="5">
        <v>775087607.51067591</v>
      </c>
      <c r="X2707" s="5">
        <v>804709441.74441326</v>
      </c>
      <c r="Y2707" s="5">
        <v>656404336.08130348</v>
      </c>
      <c r="Z2707" s="5">
        <v>782319102.48280382</v>
      </c>
      <c r="AA2707" s="5">
        <v>927463066.38653815</v>
      </c>
      <c r="AB2707" s="5">
        <v>809494150.08404851</v>
      </c>
      <c r="AC2707" s="5">
        <v>563630586.49569297</v>
      </c>
      <c r="AD2707" s="5">
        <v>626429949.22061288</v>
      </c>
      <c r="AE2707" s="5">
        <v>648515670.31066036</v>
      </c>
      <c r="AF2707" s="5">
        <v>612869524.61676919</v>
      </c>
      <c r="AG2707" s="5">
        <v>681197264.34026992</v>
      </c>
      <c r="AH2707" s="5">
        <v>799658866.10069048</v>
      </c>
      <c r="AI2707" s="5">
        <v>746813474.90180147</v>
      </c>
      <c r="AJ2707" s="5">
        <v>894921004.47955048</v>
      </c>
      <c r="AK2707" s="5">
        <v>904299652.75625873</v>
      </c>
      <c r="AL2707" s="5">
        <v>908196758.57206357</v>
      </c>
      <c r="AM2707" s="5">
        <v>933488923.11715221</v>
      </c>
      <c r="AN2707" s="5">
        <v>970910466.49965954</v>
      </c>
      <c r="AO2707" s="5">
        <v>973651185.94490826</v>
      </c>
      <c r="AP2707" s="5">
        <v>1024746888.7371085</v>
      </c>
      <c r="AQ2707" s="5">
        <v>985966371.12672877</v>
      </c>
      <c r="AR2707" s="5">
        <v>898993968.70224297</v>
      </c>
      <c r="AS2707" s="5">
        <v>993115511.05467391</v>
      </c>
      <c r="AT2707" s="5">
        <v>1039279911.9543233</v>
      </c>
      <c r="AU2707" s="5">
        <v>1068613739.6739467</v>
      </c>
      <c r="AV2707" s="5">
        <v>992689397.54672718</v>
      </c>
      <c r="AW2707" s="5">
        <v>1009657006.802586</v>
      </c>
      <c r="AX2707" s="5">
        <v>952867697</v>
      </c>
      <c r="AY2707" s="5">
        <v>1007578104.3242741</v>
      </c>
      <c r="AZ2707" s="5">
        <v>1050682593.1795542</v>
      </c>
      <c r="BA2707" s="5">
        <v>1125692744.1882675</v>
      </c>
      <c r="BB2707" s="5">
        <v>1261169930.0523963</v>
      </c>
      <c r="BC2707" s="5">
        <v>1007774222.1383157</v>
      </c>
      <c r="BD2707" s="5">
        <v>1104273884.9796422</v>
      </c>
      <c r="BE2707" s="5">
        <v>1240654360.1413221</v>
      </c>
    </row>
    <row r="2708" spans="1:57" x14ac:dyDescent="0.2">
      <c r="A2708" s="4">
        <v>882</v>
      </c>
      <c r="B2708" s="4" t="s">
        <v>294</v>
      </c>
      <c r="C2708" s="4" t="s">
        <v>295</v>
      </c>
      <c r="D2708" s="4" t="s">
        <v>14</v>
      </c>
      <c r="E2708" s="5">
        <v>848022785.01175749</v>
      </c>
      <c r="F2708" s="5">
        <v>962620459.00320125</v>
      </c>
      <c r="G2708" s="5">
        <v>977900149.07913768</v>
      </c>
      <c r="H2708" s="5">
        <v>1049205367.6800863</v>
      </c>
      <c r="I2708" s="5">
        <v>937154309.57800913</v>
      </c>
      <c r="J2708" s="5">
        <v>901501699.75150847</v>
      </c>
      <c r="K2708" s="5">
        <v>985539993.59107947</v>
      </c>
      <c r="L2708" s="5">
        <v>977900149.07913768</v>
      </c>
      <c r="M2708" s="5">
        <v>1039018908.3308305</v>
      </c>
      <c r="N2708" s="5">
        <v>1176536115.8580997</v>
      </c>
      <c r="O2708" s="5">
        <v>1105230897.2571511</v>
      </c>
      <c r="P2708" s="5">
        <v>1005145443.9654827</v>
      </c>
      <c r="Q2708" s="5">
        <v>994954535.48485053</v>
      </c>
      <c r="R2708" s="5">
        <v>999243146.74618399</v>
      </c>
      <c r="S2708" s="5">
        <v>1012108983.6863432</v>
      </c>
      <c r="T2708" s="5">
        <v>1051778557.3716378</v>
      </c>
      <c r="U2708" s="5">
        <v>1109674532.7097492</v>
      </c>
      <c r="V2708" s="5">
        <v>1115035325.7178686</v>
      </c>
      <c r="W2708" s="5">
        <v>1098953174.9889722</v>
      </c>
      <c r="X2708" s="5">
        <v>1139694815.7472954</v>
      </c>
      <c r="Y2708" s="5">
        <v>1089303768.6154134</v>
      </c>
      <c r="Z2708" s="5">
        <v>1064249705.1237264</v>
      </c>
      <c r="AA2708" s="5">
        <v>1062121308.6358063</v>
      </c>
      <c r="AB2708" s="5">
        <v>1105668151.4502733</v>
      </c>
      <c r="AC2708" s="5">
        <v>1077561001.2169523</v>
      </c>
      <c r="AD2708" s="5">
        <v>1142594595.2478673</v>
      </c>
      <c r="AE2708" s="5">
        <v>1228399182.67134</v>
      </c>
      <c r="AF2708" s="5">
        <v>1245575699.7848415</v>
      </c>
      <c r="AG2708" s="5">
        <v>1273597009.872406</v>
      </c>
      <c r="AH2708" s="5">
        <v>1313472421.9001796</v>
      </c>
      <c r="AI2708" s="5">
        <v>1406574331.7386649</v>
      </c>
      <c r="AJ2708" s="5">
        <v>1519801013.629019</v>
      </c>
      <c r="AK2708" s="5">
        <v>1568006952.3136563</v>
      </c>
      <c r="AL2708" s="5">
        <v>1656664981.5712364</v>
      </c>
      <c r="AM2708" s="5">
        <v>1729618946.8424354</v>
      </c>
      <c r="AN2708" s="5">
        <v>1817060988.2011864</v>
      </c>
      <c r="AO2708" s="5">
        <v>1835684203.1367178</v>
      </c>
      <c r="AP2708" s="5">
        <v>1957545979.9233241</v>
      </c>
      <c r="AQ2708" s="5">
        <v>1922907233.3996284</v>
      </c>
      <c r="AR2708" s="5">
        <v>1903184180.3527744</v>
      </c>
      <c r="AS2708" s="5">
        <v>1933882024.3324692</v>
      </c>
      <c r="AT2708" s="5">
        <v>1966244165.3751495</v>
      </c>
      <c r="AU2708" s="5">
        <v>1890263141.1490879</v>
      </c>
      <c r="AV2708" s="5">
        <v>1940887273.7394385</v>
      </c>
      <c r="AW2708" s="5">
        <v>1992314652.8662059</v>
      </c>
      <c r="AX2708" s="5">
        <v>2114166614.0000002</v>
      </c>
      <c r="AY2708" s="5">
        <v>2208467476.8980498</v>
      </c>
      <c r="AZ2708" s="5">
        <v>2197611307.0247893</v>
      </c>
      <c r="BA2708" s="5">
        <v>2262113087.3030524</v>
      </c>
      <c r="BB2708" s="5">
        <v>2325681947.1183887</v>
      </c>
      <c r="BC2708" s="5">
        <v>2091496697.8806598</v>
      </c>
      <c r="BD2708" s="5">
        <v>2043918750.5654428</v>
      </c>
      <c r="BE2708" s="5">
        <v>2044603636.9513783</v>
      </c>
    </row>
    <row r="2709" spans="1:57" x14ac:dyDescent="0.2">
      <c r="A2709" s="4">
        <v>882</v>
      </c>
      <c r="B2709" s="4" t="s">
        <v>294</v>
      </c>
      <c r="C2709" s="4" t="s">
        <v>295</v>
      </c>
      <c r="D2709" s="4" t="s">
        <v>15</v>
      </c>
      <c r="E2709" s="5">
        <v>228737870.13315573</v>
      </c>
      <c r="F2709" s="5">
        <v>259648374.53153977</v>
      </c>
      <c r="G2709" s="5">
        <v>263769822.24834576</v>
      </c>
      <c r="H2709" s="5">
        <v>283003004.20039904</v>
      </c>
      <c r="I2709" s="5">
        <v>252779314.03328273</v>
      </c>
      <c r="J2709" s="5">
        <v>243162930.00581935</v>
      </c>
      <c r="K2709" s="5">
        <v>265830393.39298141</v>
      </c>
      <c r="L2709" s="5">
        <v>263769506.35444692</v>
      </c>
      <c r="M2709" s="5">
        <v>280256341.95510739</v>
      </c>
      <c r="N2709" s="5">
        <v>317346954.62773776</v>
      </c>
      <c r="O2709" s="5">
        <v>298113862.11552334</v>
      </c>
      <c r="P2709" s="5">
        <v>271123198.52235585</v>
      </c>
      <c r="Q2709" s="5">
        <v>268363549.42216924</v>
      </c>
      <c r="R2709" s="5">
        <v>269525944.7725898</v>
      </c>
      <c r="S2709" s="5">
        <v>273017760.76274234</v>
      </c>
      <c r="T2709" s="5">
        <v>283656121.49664539</v>
      </c>
      <c r="U2709" s="5">
        <v>299331441.84649932</v>
      </c>
      <c r="V2709" s="5">
        <v>300853382.49453592</v>
      </c>
      <c r="W2709" s="5">
        <v>296182634.29865658</v>
      </c>
      <c r="X2709" s="5">
        <v>307618035.30179113</v>
      </c>
      <c r="Y2709" s="5">
        <v>294133014.77683884</v>
      </c>
      <c r="Z2709" s="5">
        <v>285866370.21155572</v>
      </c>
      <c r="AA2709" s="5">
        <v>287952005.44379073</v>
      </c>
      <c r="AB2709" s="5">
        <v>298905426.57334584</v>
      </c>
      <c r="AC2709" s="5">
        <v>284880858.31770277</v>
      </c>
      <c r="AD2709" s="5">
        <v>318345177.44506806</v>
      </c>
      <c r="AE2709" s="5">
        <v>329242791.92114657</v>
      </c>
      <c r="AF2709" s="5">
        <v>311221300.94302154</v>
      </c>
      <c r="AG2709" s="5">
        <v>273329094.18128073</v>
      </c>
      <c r="AH2709" s="5">
        <v>266245420.88678637</v>
      </c>
      <c r="AI2709" s="5">
        <v>267116774.24423018</v>
      </c>
      <c r="AJ2709" s="5">
        <v>256858061.83895066</v>
      </c>
      <c r="AK2709" s="5">
        <v>240762016.48726106</v>
      </c>
      <c r="AL2709" s="5">
        <v>226053141.17030025</v>
      </c>
      <c r="AM2709" s="5">
        <v>213828574.40970141</v>
      </c>
      <c r="AN2709" s="5">
        <v>224482433.92588779</v>
      </c>
      <c r="AO2709" s="5">
        <v>220114075.16466427</v>
      </c>
      <c r="AP2709" s="5">
        <v>229402903.86069414</v>
      </c>
      <c r="AQ2709" s="5">
        <v>204601682.80205828</v>
      </c>
      <c r="AR2709" s="5">
        <v>203753911.11445969</v>
      </c>
      <c r="AS2709" s="5">
        <v>185153516.02209768</v>
      </c>
      <c r="AT2709" s="5">
        <v>180430808.98878649</v>
      </c>
      <c r="AU2709" s="5">
        <v>173389459.76780954</v>
      </c>
      <c r="AV2709" s="5">
        <v>174224316.91357431</v>
      </c>
      <c r="AW2709" s="5">
        <v>175473413.72137222</v>
      </c>
      <c r="AX2709" s="5">
        <v>178838679</v>
      </c>
      <c r="AY2709" s="5">
        <v>191699083.0896866</v>
      </c>
      <c r="AZ2709" s="5">
        <v>205403352.05869284</v>
      </c>
      <c r="BA2709" s="5">
        <v>179866665.30241865</v>
      </c>
      <c r="BB2709" s="5">
        <v>184008909.68472689</v>
      </c>
      <c r="BC2709" s="5">
        <v>173289662.98594546</v>
      </c>
      <c r="BD2709" s="5">
        <v>173048961.34991279</v>
      </c>
      <c r="BE2709" s="5">
        <v>163378040.90498167</v>
      </c>
    </row>
    <row r="2710" spans="1:57" x14ac:dyDescent="0.2">
      <c r="A2710" s="4">
        <v>882</v>
      </c>
      <c r="B2710" s="4" t="s">
        <v>294</v>
      </c>
      <c r="C2710" s="4" t="s">
        <v>295</v>
      </c>
      <c r="D2710" s="4" t="s">
        <v>16</v>
      </c>
      <c r="E2710" s="5">
        <v>146521787.12488151</v>
      </c>
      <c r="F2710" s="5">
        <v>166322061.26393843</v>
      </c>
      <c r="G2710" s="5">
        <v>168962051.50284716</v>
      </c>
      <c r="H2710" s="5">
        <v>181282182.18002829</v>
      </c>
      <c r="I2710" s="5">
        <v>161922106.43397006</v>
      </c>
      <c r="J2710" s="5">
        <v>155761771.46510082</v>
      </c>
      <c r="K2710" s="5">
        <v>170281997.45442718</v>
      </c>
      <c r="L2710" s="5">
        <v>168962688.04177961</v>
      </c>
      <c r="M2710" s="5">
        <v>179521164.4448213</v>
      </c>
      <c r="N2710" s="5">
        <v>203282600.27041799</v>
      </c>
      <c r="O2710" s="5">
        <v>190965434.4689289</v>
      </c>
      <c r="P2710" s="5">
        <v>173663615.81993827</v>
      </c>
      <c r="Q2710" s="5">
        <v>171912077.43943131</v>
      </c>
      <c r="R2710" s="5">
        <v>172660632.420762</v>
      </c>
      <c r="S2710" s="5">
        <v>174840390.20827812</v>
      </c>
      <c r="T2710" s="5">
        <v>181759496.50260654</v>
      </c>
      <c r="U2710" s="5">
        <v>191767393.16341963</v>
      </c>
      <c r="V2710" s="5">
        <v>192477496.75226104</v>
      </c>
      <c r="W2710" s="5">
        <v>190119463.65396586</v>
      </c>
      <c r="X2710" s="5">
        <v>196963954.26250321</v>
      </c>
      <c r="Y2710" s="5">
        <v>187401738.47702232</v>
      </c>
      <c r="Z2710" s="5">
        <v>185330342.45507994</v>
      </c>
      <c r="AA2710" s="5">
        <v>182987698.37276962</v>
      </c>
      <c r="AB2710" s="5">
        <v>187617909.00175503</v>
      </c>
      <c r="AC2710" s="5">
        <v>194448978.36665517</v>
      </c>
      <c r="AD2710" s="5">
        <v>190487807.16375265</v>
      </c>
      <c r="AE2710" s="5">
        <v>198870553.31548038</v>
      </c>
      <c r="AF2710" s="5">
        <v>189378658.16405696</v>
      </c>
      <c r="AG2710" s="5">
        <v>192630538.89844877</v>
      </c>
      <c r="AH2710" s="5">
        <v>208251614.56175518</v>
      </c>
      <c r="AI2710" s="5">
        <v>232292992.1738039</v>
      </c>
      <c r="AJ2710" s="5">
        <v>275621756.38089538</v>
      </c>
      <c r="AK2710" s="5">
        <v>291243743.50028116</v>
      </c>
      <c r="AL2710" s="5">
        <v>323291332.28066671</v>
      </c>
      <c r="AM2710" s="5">
        <v>308500225.13962615</v>
      </c>
      <c r="AN2710" s="5">
        <v>313464986.67417544</v>
      </c>
      <c r="AO2710" s="5">
        <v>271570391.20633501</v>
      </c>
      <c r="AP2710" s="5">
        <v>304697716.02381825</v>
      </c>
      <c r="AQ2710" s="5">
        <v>261894363.95152977</v>
      </c>
      <c r="AR2710" s="5">
        <v>213423392.93741888</v>
      </c>
      <c r="AS2710" s="5">
        <v>212219677.72605592</v>
      </c>
      <c r="AT2710" s="5">
        <v>220109000.4677704</v>
      </c>
      <c r="AU2710" s="5">
        <v>208378770.08644083</v>
      </c>
      <c r="AV2710" s="5">
        <v>184907760.96432966</v>
      </c>
      <c r="AW2710" s="5">
        <v>189243320.68212995</v>
      </c>
      <c r="AX2710" s="5">
        <v>186433088</v>
      </c>
      <c r="AY2710" s="5">
        <v>195474991.36375299</v>
      </c>
      <c r="AZ2710" s="5">
        <v>182165648.52170831</v>
      </c>
      <c r="BA2710" s="5">
        <v>155235649.83258405</v>
      </c>
      <c r="BB2710" s="5">
        <v>168999294.31726372</v>
      </c>
      <c r="BC2710" s="5">
        <v>156365382.72496745</v>
      </c>
      <c r="BD2710" s="5">
        <v>158986489.32800472</v>
      </c>
      <c r="BE2710" s="5">
        <v>168994742.32373515</v>
      </c>
    </row>
    <row r="2711" spans="1:57" x14ac:dyDescent="0.2">
      <c r="A2711" s="4">
        <v>882</v>
      </c>
      <c r="B2711" s="4" t="s">
        <v>294</v>
      </c>
      <c r="C2711" s="4" t="s">
        <v>295</v>
      </c>
      <c r="D2711" s="4" t="s">
        <v>17</v>
      </c>
      <c r="E2711" s="5">
        <v>136831333.73617521</v>
      </c>
      <c r="F2711" s="5">
        <v>155322088.09879667</v>
      </c>
      <c r="G2711" s="5">
        <v>157787475.12226403</v>
      </c>
      <c r="H2711" s="5">
        <v>169292792.15125909</v>
      </c>
      <c r="I2711" s="5">
        <v>151213139.07943332</v>
      </c>
      <c r="J2711" s="5">
        <v>145460207.58127114</v>
      </c>
      <c r="K2711" s="5">
        <v>159020117.44956058</v>
      </c>
      <c r="L2711" s="5">
        <v>157788121.25698638</v>
      </c>
      <c r="M2711" s="5">
        <v>167648162.43699735</v>
      </c>
      <c r="N2711" s="5">
        <v>189838185.58427945</v>
      </c>
      <c r="O2711" s="5">
        <v>178335885.68522295</v>
      </c>
      <c r="P2711" s="5">
        <v>162177618.23027375</v>
      </c>
      <c r="Q2711" s="5">
        <v>160542651.91759202</v>
      </c>
      <c r="R2711" s="5">
        <v>161242357.48264024</v>
      </c>
      <c r="S2711" s="5">
        <v>163274418.16219631</v>
      </c>
      <c r="T2711" s="5">
        <v>169741116.08561662</v>
      </c>
      <c r="U2711" s="5">
        <v>179087747.64132544</v>
      </c>
      <c r="V2711" s="5">
        <v>179733076.62156305</v>
      </c>
      <c r="W2711" s="5">
        <v>177564914.87259594</v>
      </c>
      <c r="X2711" s="5">
        <v>183942196.33622032</v>
      </c>
      <c r="Y2711" s="5">
        <v>174941102.65994945</v>
      </c>
      <c r="Z2711" s="5">
        <v>173189855.21279794</v>
      </c>
      <c r="AA2711" s="5">
        <v>170847307.53619513</v>
      </c>
      <c r="AB2711" s="5">
        <v>174925539.28884342</v>
      </c>
      <c r="AC2711" s="5">
        <v>182258555.27494904</v>
      </c>
      <c r="AD2711" s="5">
        <v>177349535.16416031</v>
      </c>
      <c r="AE2711" s="5">
        <v>184588576.5237149</v>
      </c>
      <c r="AF2711" s="5">
        <v>173144466.17484927</v>
      </c>
      <c r="AG2711" s="5">
        <v>174106196.43128723</v>
      </c>
      <c r="AH2711" s="5">
        <v>190506286.68570253</v>
      </c>
      <c r="AI2711" s="5">
        <v>209073258.52778664</v>
      </c>
      <c r="AJ2711" s="5">
        <v>250342227.77573454</v>
      </c>
      <c r="AK2711" s="5">
        <v>262746923.61083162</v>
      </c>
      <c r="AL2711" s="5">
        <v>295233746.39117444</v>
      </c>
      <c r="AM2711" s="5">
        <v>278770627.73096448</v>
      </c>
      <c r="AN2711" s="5">
        <v>282565270.18345737</v>
      </c>
      <c r="AO2711" s="5">
        <v>236206804.49943817</v>
      </c>
      <c r="AP2711" s="5">
        <v>269611773.71282673</v>
      </c>
      <c r="AQ2711" s="5">
        <v>224955918.1525493</v>
      </c>
      <c r="AR2711" s="5">
        <v>180498390.72833294</v>
      </c>
      <c r="AS2711" s="5">
        <v>180123248.43090957</v>
      </c>
      <c r="AT2711" s="5">
        <v>179538640.70420417</v>
      </c>
      <c r="AU2711" s="5">
        <v>161400168.45857397</v>
      </c>
      <c r="AV2711" s="5">
        <v>147016771.44443253</v>
      </c>
      <c r="AW2711" s="5">
        <v>136545142.28528106</v>
      </c>
      <c r="AX2711" s="5">
        <v>132855384.99999999</v>
      </c>
      <c r="AY2711" s="5">
        <v>141957555.28106475</v>
      </c>
      <c r="AZ2711" s="5">
        <v>124351006.01560573</v>
      </c>
      <c r="BA2711" s="5">
        <v>97805983.104914099</v>
      </c>
      <c r="BB2711" s="5">
        <v>109835489.31074272</v>
      </c>
      <c r="BC2711" s="5">
        <v>95980741.674278036</v>
      </c>
      <c r="BD2711" s="5">
        <v>95589963.35687016</v>
      </c>
      <c r="BE2711" s="5">
        <v>107521440.90857981</v>
      </c>
    </row>
    <row r="2712" spans="1:57" x14ac:dyDescent="0.2">
      <c r="A2712" s="4">
        <v>882</v>
      </c>
      <c r="B2712" s="4" t="s">
        <v>294</v>
      </c>
      <c r="C2712" s="4" t="s">
        <v>295</v>
      </c>
      <c r="D2712" s="4" t="s">
        <v>18</v>
      </c>
      <c r="E2712" s="5">
        <v>27275573.428226411</v>
      </c>
      <c r="F2712" s="5">
        <v>30961461.75610514</v>
      </c>
      <c r="G2712" s="5">
        <v>31452915.447891843</v>
      </c>
      <c r="H2712" s="5">
        <v>33746352.144231975</v>
      </c>
      <c r="I2712" s="5">
        <v>30142376.231317151</v>
      </c>
      <c r="J2712" s="5">
        <v>28995660.85428948</v>
      </c>
      <c r="K2712" s="5">
        <v>31698623.971740451</v>
      </c>
      <c r="L2712" s="5">
        <v>31452925.351699814</v>
      </c>
      <c r="M2712" s="5">
        <v>33418746.061131414</v>
      </c>
      <c r="N2712" s="5">
        <v>37841686.672376975</v>
      </c>
      <c r="O2712" s="5">
        <v>35548453.004100248</v>
      </c>
      <c r="P2712" s="5">
        <v>32329285.588363044</v>
      </c>
      <c r="Q2712" s="5">
        <v>32001033.776982799</v>
      </c>
      <c r="R2712" s="5">
        <v>32140030.750708912</v>
      </c>
      <c r="S2712" s="5">
        <v>32553147.302209124</v>
      </c>
      <c r="T2712" s="5">
        <v>33827181.082603887</v>
      </c>
      <c r="U2712" s="5">
        <v>35695520.590941668</v>
      </c>
      <c r="V2712" s="5">
        <v>35861308.355609275</v>
      </c>
      <c r="W2712" s="5">
        <v>35338496.236644998</v>
      </c>
      <c r="X2712" s="5">
        <v>36680598.889222249</v>
      </c>
      <c r="Y2712" s="5">
        <v>35014232.688734546</v>
      </c>
      <c r="Z2712" s="5">
        <v>34206328.563145459</v>
      </c>
      <c r="AA2712" s="5">
        <v>34273376.352726176</v>
      </c>
      <c r="AB2712" s="5">
        <v>35404584.347233355</v>
      </c>
      <c r="AC2712" s="5">
        <v>34626349.059182033</v>
      </c>
      <c r="AD2712" s="5">
        <v>37307312.847987734</v>
      </c>
      <c r="AE2712" s="5">
        <v>38421320.899192229</v>
      </c>
      <c r="AF2712" s="5">
        <v>41041390.134309404</v>
      </c>
      <c r="AG2712" s="5">
        <v>41839316.173368029</v>
      </c>
      <c r="AH2712" s="5">
        <v>40449372.186007604</v>
      </c>
      <c r="AI2712" s="5">
        <v>48213036.580880113</v>
      </c>
      <c r="AJ2712" s="5">
        <v>50992353.10588105</v>
      </c>
      <c r="AK2712" s="5">
        <v>54196454.84893325</v>
      </c>
      <c r="AL2712" s="5">
        <v>61530116.69971554</v>
      </c>
      <c r="AM2712" s="5">
        <v>81202068.298733249</v>
      </c>
      <c r="AN2712" s="5">
        <v>90219403.254432008</v>
      </c>
      <c r="AO2712" s="5">
        <v>101856586.59033018</v>
      </c>
      <c r="AP2712" s="5">
        <v>114966656.32458164</v>
      </c>
      <c r="AQ2712" s="5">
        <v>120245139.36813606</v>
      </c>
      <c r="AR2712" s="5">
        <v>91372912.643727571</v>
      </c>
      <c r="AS2712" s="5">
        <v>108461280.6361921</v>
      </c>
      <c r="AT2712" s="5">
        <v>114137043.05192082</v>
      </c>
      <c r="AU2712" s="5">
        <v>104043012.6415471</v>
      </c>
      <c r="AV2712" s="5">
        <v>97875272.622590035</v>
      </c>
      <c r="AW2712" s="5">
        <v>100577149.29230662</v>
      </c>
      <c r="AX2712" s="5">
        <v>127241531</v>
      </c>
      <c r="AY2712" s="5">
        <v>110920540.75090852</v>
      </c>
      <c r="AZ2712" s="5">
        <v>98173954.634512216</v>
      </c>
      <c r="BA2712" s="5">
        <v>110369020.46377964</v>
      </c>
      <c r="BB2712" s="5">
        <v>125190574.18611003</v>
      </c>
      <c r="BC2712" s="5">
        <v>93710340.074311867</v>
      </c>
      <c r="BD2712" s="5">
        <v>83662516.870406166</v>
      </c>
      <c r="BE2712" s="5">
        <v>69205829.337523624</v>
      </c>
    </row>
    <row r="2713" spans="1:57" x14ac:dyDescent="0.2">
      <c r="A2713" s="4">
        <v>882</v>
      </c>
      <c r="B2713" s="4" t="s">
        <v>294</v>
      </c>
      <c r="C2713" s="4" t="s">
        <v>295</v>
      </c>
      <c r="D2713" s="4" t="s">
        <v>19</v>
      </c>
      <c r="E2713" s="5">
        <v>178811714.89395702</v>
      </c>
      <c r="F2713" s="5">
        <v>202975440.2516478</v>
      </c>
      <c r="G2713" s="5">
        <v>206197281.22208792</v>
      </c>
      <c r="H2713" s="5">
        <v>221232547.83634371</v>
      </c>
      <c r="I2713" s="5">
        <v>197605660.83972844</v>
      </c>
      <c r="J2713" s="5">
        <v>190088141.48626971</v>
      </c>
      <c r="K2713" s="5">
        <v>207808379.20196316</v>
      </c>
      <c r="L2713" s="5">
        <v>206196865.31745207</v>
      </c>
      <c r="M2713" s="5">
        <v>219084938.12756905</v>
      </c>
      <c r="N2713" s="5">
        <v>248081884.95665357</v>
      </c>
      <c r="O2713" s="5">
        <v>233043395.0814701</v>
      </c>
      <c r="P2713" s="5">
        <v>211944695.7417554</v>
      </c>
      <c r="Q2713" s="5">
        <v>209795021.21350086</v>
      </c>
      <c r="R2713" s="5">
        <v>210686609.42471156</v>
      </c>
      <c r="S2713" s="5">
        <v>213427565.91129452</v>
      </c>
      <c r="T2713" s="5">
        <v>221774264.67477638</v>
      </c>
      <c r="U2713" s="5">
        <v>233928323.56718636</v>
      </c>
      <c r="V2713" s="5">
        <v>235225413.54701003</v>
      </c>
      <c r="W2713" s="5">
        <v>231663075.86232576</v>
      </c>
      <c r="X2713" s="5">
        <v>240091443.17247966</v>
      </c>
      <c r="Y2713" s="5">
        <v>230286554.39864397</v>
      </c>
      <c r="Z2713" s="5">
        <v>223854496.78228235</v>
      </c>
      <c r="AA2713" s="5">
        <v>223301945.41803345</v>
      </c>
      <c r="AB2713" s="5">
        <v>236214545.04875785</v>
      </c>
      <c r="AC2713" s="5">
        <v>223205437.68802899</v>
      </c>
      <c r="AD2713" s="5">
        <v>239882341.86549503</v>
      </c>
      <c r="AE2713" s="5">
        <v>274957683.48428601</v>
      </c>
      <c r="AF2713" s="5">
        <v>294272727.48108953</v>
      </c>
      <c r="AG2713" s="5">
        <v>312619271.36671662</v>
      </c>
      <c r="AH2713" s="5">
        <v>333048429.35912758</v>
      </c>
      <c r="AI2713" s="5">
        <v>363330712.66101664</v>
      </c>
      <c r="AJ2713" s="5">
        <v>405811823.41846442</v>
      </c>
      <c r="AK2713" s="5">
        <v>441566286.89488244</v>
      </c>
      <c r="AL2713" s="5">
        <v>444173224.41415465</v>
      </c>
      <c r="AM2713" s="5">
        <v>459669728.21928155</v>
      </c>
      <c r="AN2713" s="5">
        <v>486163856.52398688</v>
      </c>
      <c r="AO2713" s="5">
        <v>526565413.6446225</v>
      </c>
      <c r="AP2713" s="5">
        <v>540711768.12093043</v>
      </c>
      <c r="AQ2713" s="5">
        <v>568664713.44373608</v>
      </c>
      <c r="AR2713" s="5">
        <v>576442122.78190541</v>
      </c>
      <c r="AS2713" s="5">
        <v>576650986.72917354</v>
      </c>
      <c r="AT2713" s="5">
        <v>590822533.89361203</v>
      </c>
      <c r="AU2713" s="5">
        <v>567492981.95236695</v>
      </c>
      <c r="AV2713" s="5">
        <v>522035324.68715906</v>
      </c>
      <c r="AW2713" s="5">
        <v>527214686.99277914</v>
      </c>
      <c r="AX2713" s="5">
        <v>550981131</v>
      </c>
      <c r="AY2713" s="5">
        <v>595331080.88141501</v>
      </c>
      <c r="AZ2713" s="5">
        <v>596441220.67716897</v>
      </c>
      <c r="BA2713" s="5">
        <v>638282632.29519796</v>
      </c>
      <c r="BB2713" s="5">
        <v>653228170.63506627</v>
      </c>
      <c r="BC2713" s="5">
        <v>585422080.46453595</v>
      </c>
      <c r="BD2713" s="5">
        <v>529790037.8152771</v>
      </c>
      <c r="BE2713" s="5">
        <v>502282567.31775033</v>
      </c>
    </row>
    <row r="2714" spans="1:57" x14ac:dyDescent="0.2">
      <c r="A2714" s="4">
        <v>882</v>
      </c>
      <c r="B2714" s="4" t="s">
        <v>294</v>
      </c>
      <c r="C2714" s="4" t="s">
        <v>295</v>
      </c>
      <c r="D2714" s="4" t="s">
        <v>20</v>
      </c>
      <c r="E2714" s="5">
        <v>73834837.224617183</v>
      </c>
      <c r="F2714" s="5">
        <v>83812506.764409184</v>
      </c>
      <c r="G2714" s="5">
        <v>85142871.263830081</v>
      </c>
      <c r="H2714" s="5">
        <v>91351225.52830945</v>
      </c>
      <c r="I2714" s="5">
        <v>81595212.499480486</v>
      </c>
      <c r="J2714" s="5">
        <v>78491104.597912312</v>
      </c>
      <c r="K2714" s="5">
        <v>85808125.535771385</v>
      </c>
      <c r="L2714" s="5">
        <v>85142651.288954467</v>
      </c>
      <c r="M2714" s="5">
        <v>90464524.670667142</v>
      </c>
      <c r="N2714" s="5">
        <v>102437799.58233653</v>
      </c>
      <c r="O2714" s="5">
        <v>96227931.1760737</v>
      </c>
      <c r="P2714" s="5">
        <v>87516585.531303972</v>
      </c>
      <c r="Q2714" s="5">
        <v>86628057.877232656</v>
      </c>
      <c r="R2714" s="5">
        <v>86995899.41759403</v>
      </c>
      <c r="S2714" s="5">
        <v>88130998.808007553</v>
      </c>
      <c r="T2714" s="5">
        <v>91571708.467727944</v>
      </c>
      <c r="U2714" s="5">
        <v>96591741.704754949</v>
      </c>
      <c r="V2714" s="5">
        <v>97142974.177335173</v>
      </c>
      <c r="W2714" s="5">
        <v>95636331.638881698</v>
      </c>
      <c r="X2714" s="5">
        <v>99141376.691666499</v>
      </c>
      <c r="Y2714" s="5">
        <v>95149165.453045979</v>
      </c>
      <c r="Z2714" s="5">
        <v>92309614.746305302</v>
      </c>
      <c r="AA2714" s="5">
        <v>92280090.098151729</v>
      </c>
      <c r="AB2714" s="5">
        <v>97770032.101203814</v>
      </c>
      <c r="AC2714" s="5">
        <v>91486425.213411629</v>
      </c>
      <c r="AD2714" s="5">
        <v>99772342.798604518</v>
      </c>
      <c r="AE2714" s="5">
        <v>114310343.86695196</v>
      </c>
      <c r="AF2714" s="5">
        <v>118828850.02029885</v>
      </c>
      <c r="AG2714" s="5">
        <v>135523709.21059009</v>
      </c>
      <c r="AH2714" s="5">
        <v>141554979.23370084</v>
      </c>
      <c r="AI2714" s="5">
        <v>152794653.5679116</v>
      </c>
      <c r="AJ2714" s="5">
        <v>171494669.72950178</v>
      </c>
      <c r="AK2714" s="5">
        <v>169830840.06799778</v>
      </c>
      <c r="AL2714" s="5">
        <v>188688211.96282232</v>
      </c>
      <c r="AM2714" s="5">
        <v>206369926.45996305</v>
      </c>
      <c r="AN2714" s="5">
        <v>223093716.2545813</v>
      </c>
      <c r="AO2714" s="5">
        <v>224148199.8778871</v>
      </c>
      <c r="AP2714" s="5">
        <v>229653613.819399</v>
      </c>
      <c r="AQ2714" s="5">
        <v>214590272.54961786</v>
      </c>
      <c r="AR2714" s="5">
        <v>214333615.46770915</v>
      </c>
      <c r="AS2714" s="5">
        <v>209724633.75968236</v>
      </c>
      <c r="AT2714" s="5">
        <v>182457133.28873011</v>
      </c>
      <c r="AU2714" s="5">
        <v>161679214.35281125</v>
      </c>
      <c r="AV2714" s="5">
        <v>163871476.14686871</v>
      </c>
      <c r="AW2714" s="5">
        <v>179567700.76653931</v>
      </c>
      <c r="AX2714" s="5">
        <v>206500663</v>
      </c>
      <c r="AY2714" s="5">
        <v>210759614.43284822</v>
      </c>
      <c r="AZ2714" s="5">
        <v>204432346.44042864</v>
      </c>
      <c r="BA2714" s="5">
        <v>194150792.21789381</v>
      </c>
      <c r="BB2714" s="5">
        <v>196186233.14148551</v>
      </c>
      <c r="BC2714" s="5">
        <v>166267856.75952128</v>
      </c>
      <c r="BD2714" s="5">
        <v>166707457.00753143</v>
      </c>
      <c r="BE2714" s="5">
        <v>143352154.9849084</v>
      </c>
    </row>
    <row r="2715" spans="1:57" x14ac:dyDescent="0.2">
      <c r="A2715" s="4">
        <v>882</v>
      </c>
      <c r="B2715" s="4" t="s">
        <v>294</v>
      </c>
      <c r="C2715" s="4" t="s">
        <v>295</v>
      </c>
      <c r="D2715" s="4" t="s">
        <v>21</v>
      </c>
      <c r="E2715" s="5">
        <v>191480333.1008594</v>
      </c>
      <c r="F2715" s="5">
        <v>217356058.36812419</v>
      </c>
      <c r="G2715" s="5">
        <v>220806137.99592429</v>
      </c>
      <c r="H2715" s="5">
        <v>236906609.25027394</v>
      </c>
      <c r="I2715" s="5">
        <v>211605908.64864805</v>
      </c>
      <c r="J2715" s="5">
        <v>203555611.28796551</v>
      </c>
      <c r="K2715" s="5">
        <v>222531279.33848581</v>
      </c>
      <c r="L2715" s="5">
        <v>220806179.83185515</v>
      </c>
      <c r="M2715" s="5">
        <v>234606213.65464813</v>
      </c>
      <c r="N2715" s="5">
        <v>265658017.01866269</v>
      </c>
      <c r="O2715" s="5">
        <v>249556815.16610602</v>
      </c>
      <c r="P2715" s="5">
        <v>226956696.34839404</v>
      </c>
      <c r="Q2715" s="5">
        <v>224659982.31468296</v>
      </c>
      <c r="R2715" s="5">
        <v>225623253.60210097</v>
      </c>
      <c r="S2715" s="5">
        <v>228525353.96297345</v>
      </c>
      <c r="T2715" s="5">
        <v>237504571.23029244</v>
      </c>
      <c r="U2715" s="5">
        <v>250541042.17332533</v>
      </c>
      <c r="V2715" s="5">
        <v>251755542.30704799</v>
      </c>
      <c r="W2715" s="5">
        <v>248226689.70301273</v>
      </c>
      <c r="X2715" s="5">
        <v>257204502.91567689</v>
      </c>
      <c r="Y2715" s="5">
        <v>245957956.76432002</v>
      </c>
      <c r="Z2715" s="5">
        <v>240684992.77405447</v>
      </c>
      <c r="AA2715" s="5">
        <v>239069544.22179142</v>
      </c>
      <c r="AB2715" s="5">
        <v>250035458.01017645</v>
      </c>
      <c r="AC2715" s="5">
        <v>244862078.84116077</v>
      </c>
      <c r="AD2715" s="5">
        <v>253522934.87860167</v>
      </c>
      <c r="AE2715" s="5">
        <v>281669746.10057235</v>
      </c>
      <c r="AF2715" s="5">
        <v>299906119.17239088</v>
      </c>
      <c r="AG2715" s="5">
        <v>326003288.14397269</v>
      </c>
      <c r="AH2715" s="5">
        <v>337958083.95217544</v>
      </c>
      <c r="AI2715" s="5">
        <v>349511931.34183782</v>
      </c>
      <c r="AJ2715" s="5">
        <v>367722255.93456554</v>
      </c>
      <c r="AK2715" s="5">
        <v>383527376.74139279</v>
      </c>
      <c r="AL2715" s="5">
        <v>413835860.7142356</v>
      </c>
      <c r="AM2715" s="5">
        <v>441487980.4209066</v>
      </c>
      <c r="AN2715" s="5">
        <v>455752062.47023493</v>
      </c>
      <c r="AO2715" s="5">
        <v>480524186.49335027</v>
      </c>
      <c r="AP2715" s="5">
        <v>503393915.43683815</v>
      </c>
      <c r="AQ2715" s="5">
        <v>512703897.77733773</v>
      </c>
      <c r="AR2715" s="5">
        <v>569989467.48832297</v>
      </c>
      <c r="AS2715" s="5">
        <v>608005725.81132185</v>
      </c>
      <c r="AT2715" s="5">
        <v>641516556.41685748</v>
      </c>
      <c r="AU2715" s="5">
        <v>640300116.52448738</v>
      </c>
      <c r="AV2715" s="5">
        <v>609213796.47674501</v>
      </c>
      <c r="AW2715" s="5">
        <v>638446839.8888427</v>
      </c>
      <c r="AX2715" s="5">
        <v>686765187</v>
      </c>
      <c r="AY2715" s="5">
        <v>706751883.58358574</v>
      </c>
      <c r="AZ2715" s="5">
        <v>732356273.24802423</v>
      </c>
      <c r="BA2715" s="5">
        <v>781661898.32818723</v>
      </c>
      <c r="BB2715" s="5">
        <v>787814065.83341169</v>
      </c>
      <c r="BC2715" s="5">
        <v>779014032.87830913</v>
      </c>
      <c r="BD2715" s="5">
        <v>837589518.6208986</v>
      </c>
      <c r="BE2715" s="5">
        <v>881359595.98062575</v>
      </c>
    </row>
    <row r="2716" spans="1:57" x14ac:dyDescent="0.2">
      <c r="A2716" s="4">
        <v>882</v>
      </c>
      <c r="B2716" s="4" t="s">
        <v>294</v>
      </c>
      <c r="C2716" s="4" t="s">
        <v>295</v>
      </c>
      <c r="D2716" s="4" t="s">
        <v>22</v>
      </c>
      <c r="E2716" s="5">
        <v>857745774.55102241</v>
      </c>
      <c r="F2716" s="5">
        <v>973657352.30870259</v>
      </c>
      <c r="G2716" s="5">
        <v>989112239.67057967</v>
      </c>
      <c r="H2716" s="5">
        <v>1061235035.9990674</v>
      </c>
      <c r="I2716" s="5">
        <v>947899181.91952717</v>
      </c>
      <c r="J2716" s="5">
        <v>911837862.76080859</v>
      </c>
      <c r="K2716" s="5">
        <v>996839793.85597837</v>
      </c>
      <c r="L2716" s="5">
        <v>989111958.76204515</v>
      </c>
      <c r="M2716" s="5">
        <v>1050931987.4064651</v>
      </c>
      <c r="N2716" s="5">
        <v>1190026147.1656883</v>
      </c>
      <c r="O2716" s="5">
        <v>1117901245.0559437</v>
      </c>
      <c r="P2716" s="5">
        <v>1016671681.3013263</v>
      </c>
      <c r="Q2716" s="5">
        <v>1006363128.1407502</v>
      </c>
      <c r="R2716" s="5">
        <v>1010692745.5640649</v>
      </c>
      <c r="S2716" s="5">
        <v>1023724937.2702219</v>
      </c>
      <c r="T2716" s="5">
        <v>1063836234.569929</v>
      </c>
      <c r="U2716" s="5">
        <v>1122362269.8392904</v>
      </c>
      <c r="V2716" s="5">
        <v>1127895150.7080827</v>
      </c>
      <c r="W2716" s="5">
        <v>1111509155.8623157</v>
      </c>
      <c r="X2716" s="5">
        <v>1152622060.4260542</v>
      </c>
      <c r="Y2716" s="5">
        <v>1102191541.6379724</v>
      </c>
      <c r="Z2716" s="5">
        <v>1076065303.6122158</v>
      </c>
      <c r="AA2716" s="5">
        <v>1073905223.3554304</v>
      </c>
      <c r="AB2716" s="5">
        <v>1120369804.1936791</v>
      </c>
      <c r="AC2716" s="5">
        <v>1087168015.1496058</v>
      </c>
      <c r="AD2716" s="5">
        <v>1155245345.4304402</v>
      </c>
      <c r="AE2716" s="5">
        <v>1252847278.0584288</v>
      </c>
      <c r="AF2716" s="5">
        <v>1268377333.2393296</v>
      </c>
      <c r="AG2716" s="5">
        <v>1291151943.1011143</v>
      </c>
      <c r="AH2716" s="5">
        <v>1335037600.7956355</v>
      </c>
      <c r="AI2716" s="5">
        <v>1419427377.4582949</v>
      </c>
      <c r="AJ2716" s="5">
        <v>1531009704.4196079</v>
      </c>
      <c r="AK2716" s="5">
        <v>1581754387.3882074</v>
      </c>
      <c r="AL2716" s="5">
        <v>1655418156.0219896</v>
      </c>
      <c r="AM2716" s="5">
        <v>1707795284.2029309</v>
      </c>
      <c r="AN2716" s="5">
        <v>1789568246.0522652</v>
      </c>
      <c r="AO2716" s="5">
        <v>1821818245.7215967</v>
      </c>
      <c r="AP2716" s="5">
        <v>1920076493.2561212</v>
      </c>
      <c r="AQ2716" s="5">
        <v>1879832457.3790991</v>
      </c>
      <c r="AR2716" s="5">
        <v>1866852541.5119085</v>
      </c>
      <c r="AS2716" s="5">
        <v>1897726764.7820179</v>
      </c>
      <c r="AT2716" s="5">
        <v>1928857626.9154403</v>
      </c>
      <c r="AU2716" s="5">
        <v>1855842948.0554466</v>
      </c>
      <c r="AV2716" s="5">
        <v>1753257960.3445821</v>
      </c>
      <c r="AW2716" s="5">
        <v>1810863307.5646286</v>
      </c>
      <c r="AX2716" s="5">
        <v>1936760278</v>
      </c>
      <c r="AY2716" s="5">
        <v>2010309538.194154</v>
      </c>
      <c r="AZ2716" s="5">
        <v>2020047147.8566325</v>
      </c>
      <c r="BA2716" s="5">
        <v>2060280805.6091578</v>
      </c>
      <c r="BB2716" s="5">
        <v>2116481235.2677846</v>
      </c>
      <c r="BC2716" s="5">
        <v>1956426430.44275</v>
      </c>
      <c r="BD2716" s="5">
        <v>1729455735.4260299</v>
      </c>
      <c r="BE2716" s="5">
        <v>1706902498.0134556</v>
      </c>
    </row>
    <row r="2717" spans="1:57" x14ac:dyDescent="0.2">
      <c r="A2717" s="4">
        <v>674</v>
      </c>
      <c r="B2717" s="4" t="s">
        <v>296</v>
      </c>
      <c r="C2717" s="4" t="s">
        <v>29</v>
      </c>
      <c r="D2717" s="4" t="s">
        <v>7</v>
      </c>
      <c r="E2717" s="5">
        <v>376160125.46891612</v>
      </c>
      <c r="F2717" s="5">
        <v>391026360.97329032</v>
      </c>
      <c r="G2717" s="5">
        <v>409979980.31718588</v>
      </c>
      <c r="H2717" s="5">
        <v>435971108.09423327</v>
      </c>
      <c r="I2717" s="5">
        <v>451244550.07016993</v>
      </c>
      <c r="J2717" s="5">
        <v>453780231.96643257</v>
      </c>
      <c r="K2717" s="5">
        <v>475616949.93910003</v>
      </c>
      <c r="L2717" s="5">
        <v>488333398.71288419</v>
      </c>
      <c r="M2717" s="5">
        <v>499763217.18716335</v>
      </c>
      <c r="N2717" s="5">
        <v>533515825.93578017</v>
      </c>
      <c r="O2717" s="5">
        <v>562573825.38354325</v>
      </c>
      <c r="P2717" s="5">
        <v>577765238.36171126</v>
      </c>
      <c r="Q2717" s="5">
        <v>582026133.57506859</v>
      </c>
      <c r="R2717" s="5">
        <v>586354646.29498851</v>
      </c>
      <c r="S2717" s="5">
        <v>604238562.93915105</v>
      </c>
      <c r="T2717" s="5">
        <v>621985249.81028259</v>
      </c>
      <c r="U2717" s="5">
        <v>637493367.89490116</v>
      </c>
      <c r="V2717" s="5">
        <v>662225843.94036257</v>
      </c>
      <c r="W2717" s="5">
        <v>689317548.60428047</v>
      </c>
      <c r="X2717" s="5">
        <v>715796685.86918867</v>
      </c>
      <c r="Y2717" s="5">
        <v>725423201.87697589</v>
      </c>
      <c r="Z2717" s="5">
        <v>739904980.42966759</v>
      </c>
      <c r="AA2717" s="5">
        <v>763844736.40487099</v>
      </c>
      <c r="AB2717" s="5">
        <v>823316104.10057139</v>
      </c>
      <c r="AC2717" s="5">
        <v>874192576.29768419</v>
      </c>
      <c r="AD2717" s="5">
        <v>958646792.32281625</v>
      </c>
      <c r="AE2717" s="5">
        <v>1000444421.3026612</v>
      </c>
      <c r="AF2717" s="5">
        <v>768674032.07520831</v>
      </c>
      <c r="AG2717" s="5">
        <v>792570633.72843623</v>
      </c>
      <c r="AH2717" s="5">
        <v>812484469.75650525</v>
      </c>
      <c r="AI2717" s="5">
        <v>826424153.39569855</v>
      </c>
      <c r="AJ2717" s="5">
        <v>820450003.26461565</v>
      </c>
      <c r="AK2717" s="5">
        <v>810493085.25058115</v>
      </c>
      <c r="AL2717" s="5">
        <v>816467236.51056051</v>
      </c>
      <c r="AM2717" s="5">
        <v>828415536.77272618</v>
      </c>
      <c r="AN2717" s="5">
        <v>846337988.29487121</v>
      </c>
      <c r="AO2717" s="5">
        <v>862269056.43998861</v>
      </c>
      <c r="AP2717" s="5">
        <v>874217357.83105075</v>
      </c>
      <c r="AQ2717" s="5">
        <v>899391747.13842738</v>
      </c>
      <c r="AR2717" s="5">
        <v>911561250.13096189</v>
      </c>
      <c r="AS2717" s="5">
        <v>880652067.20558202</v>
      </c>
      <c r="AT2717" s="5">
        <v>832673970.99197197</v>
      </c>
      <c r="AU2717" s="5">
        <v>832448191.71567261</v>
      </c>
      <c r="AV2717" s="5">
        <v>833036346.73043239</v>
      </c>
      <c r="AW2717" s="5">
        <v>828078233.82289886</v>
      </c>
      <c r="AX2717" s="5">
        <v>772345027</v>
      </c>
      <c r="AY2717" s="5">
        <v>767903051.16256869</v>
      </c>
      <c r="AZ2717" s="5">
        <v>761374589.20134699</v>
      </c>
      <c r="BA2717" s="5">
        <v>747723774.34162927</v>
      </c>
      <c r="BB2717" s="5">
        <v>758509836.26767075</v>
      </c>
      <c r="BC2717" s="5">
        <v>739714490.45425379</v>
      </c>
      <c r="BD2717" s="5">
        <v>742847668.98283315</v>
      </c>
      <c r="BE2717" s="5">
        <v>756656608.35870707</v>
      </c>
    </row>
    <row r="2718" spans="1:57" x14ac:dyDescent="0.2">
      <c r="A2718" s="4">
        <v>674</v>
      </c>
      <c r="B2718" s="4" t="s">
        <v>296</v>
      </c>
      <c r="C2718" s="4" t="s">
        <v>29</v>
      </c>
      <c r="D2718" s="4" t="s">
        <v>8</v>
      </c>
      <c r="E2718" s="5">
        <v>310121699.68154848</v>
      </c>
      <c r="F2718" s="5">
        <v>316499398.62828302</v>
      </c>
      <c r="G2718" s="5">
        <v>329605291.02754837</v>
      </c>
      <c r="H2718" s="5">
        <v>353845228.44853932</v>
      </c>
      <c r="I2718" s="5">
        <v>369448612.82021219</v>
      </c>
      <c r="J2718" s="5">
        <v>371376553.85466009</v>
      </c>
      <c r="K2718" s="5">
        <v>390815089.28072929</v>
      </c>
      <c r="L2718" s="5">
        <v>399345910.52709013</v>
      </c>
      <c r="M2718" s="5">
        <v>403635627.9106499</v>
      </c>
      <c r="N2718" s="5">
        <v>431220019.16119874</v>
      </c>
      <c r="O2718" s="5">
        <v>455569433.28973687</v>
      </c>
      <c r="P2718" s="5">
        <v>459980065.78745478</v>
      </c>
      <c r="Q2718" s="5">
        <v>463246156.40561801</v>
      </c>
      <c r="R2718" s="5">
        <v>462950550.09660494</v>
      </c>
      <c r="S2718" s="5">
        <v>478479086.71436477</v>
      </c>
      <c r="T2718" s="5">
        <v>491492957.94604564</v>
      </c>
      <c r="U2718" s="5">
        <v>505821767.14274549</v>
      </c>
      <c r="V2718" s="5">
        <v>520024667.2387349</v>
      </c>
      <c r="W2718" s="5">
        <v>537452928.74985731</v>
      </c>
      <c r="X2718" s="5">
        <v>560729351.03589547</v>
      </c>
      <c r="Y2718" s="5">
        <v>560335251.04367507</v>
      </c>
      <c r="Z2718" s="5">
        <v>571521458.99244773</v>
      </c>
      <c r="AA2718" s="5">
        <v>643738825.40211558</v>
      </c>
      <c r="AB2718" s="5">
        <v>681775761.61922574</v>
      </c>
      <c r="AC2718" s="5">
        <v>713545577.17739832</v>
      </c>
      <c r="AD2718" s="5">
        <v>873090949.67932081</v>
      </c>
      <c r="AE2718" s="5">
        <v>883025122.11957097</v>
      </c>
      <c r="AF2718" s="5">
        <v>575560607.256549</v>
      </c>
      <c r="AG2718" s="5">
        <v>626012692.37710929</v>
      </c>
      <c r="AH2718" s="5">
        <v>620509609.51732457</v>
      </c>
      <c r="AI2718" s="5">
        <v>632900754.27303576</v>
      </c>
      <c r="AJ2718" s="5">
        <v>647155310.40526664</v>
      </c>
      <c r="AK2718" s="5">
        <v>632431373.38695276</v>
      </c>
      <c r="AL2718" s="5">
        <v>635759884.15442538</v>
      </c>
      <c r="AM2718" s="5">
        <v>639339345.67277169</v>
      </c>
      <c r="AN2718" s="5">
        <v>646145837.95102894</v>
      </c>
      <c r="AO2718" s="5">
        <v>660458841.05151951</v>
      </c>
      <c r="AP2718" s="5">
        <v>644559070.71892452</v>
      </c>
      <c r="AQ2718" s="5">
        <v>643856681.61171174</v>
      </c>
      <c r="AR2718" s="5">
        <v>642803097.95089257</v>
      </c>
      <c r="AS2718" s="5">
        <v>606278864.37582827</v>
      </c>
      <c r="AT2718" s="5">
        <v>575842003.06327462</v>
      </c>
      <c r="AU2718" s="5">
        <v>555589783.8053062</v>
      </c>
      <c r="AV2718" s="5">
        <v>567497620.46958685</v>
      </c>
      <c r="AW2718" s="5">
        <v>562791613.45126116</v>
      </c>
      <c r="AX2718" s="5">
        <v>516606006</v>
      </c>
      <c r="AY2718" s="5">
        <v>509426987.61095023</v>
      </c>
      <c r="AZ2718" s="5">
        <v>497653642.07162172</v>
      </c>
      <c r="BA2718" s="5">
        <v>493238112.75117797</v>
      </c>
      <c r="BB2718" s="5">
        <v>495926748.21262836</v>
      </c>
      <c r="BC2718" s="5">
        <v>469455252.70040876</v>
      </c>
      <c r="BD2718" s="5">
        <v>482701647.50473535</v>
      </c>
      <c r="BE2718" s="5">
        <v>488865740.55877846</v>
      </c>
    </row>
    <row r="2719" spans="1:57" x14ac:dyDescent="0.2">
      <c r="A2719" s="4">
        <v>674</v>
      </c>
      <c r="B2719" s="4" t="s">
        <v>296</v>
      </c>
      <c r="C2719" s="4" t="s">
        <v>29</v>
      </c>
      <c r="D2719" s="4" t="s">
        <v>9</v>
      </c>
      <c r="E2719" s="5">
        <v>71917727.524690032</v>
      </c>
      <c r="F2719" s="5">
        <v>80047973.017229363</v>
      </c>
      <c r="G2719" s="5">
        <v>85938721.663236648</v>
      </c>
      <c r="H2719" s="5">
        <v>88378659.426620811</v>
      </c>
      <c r="I2719" s="5">
        <v>88589998.140908688</v>
      </c>
      <c r="J2719" s="5">
        <v>89221036.317674294</v>
      </c>
      <c r="K2719" s="5">
        <v>92104747.893229499</v>
      </c>
      <c r="L2719" s="5">
        <v>96292891.809006259</v>
      </c>
      <c r="M2719" s="5">
        <v>103095857.39045115</v>
      </c>
      <c r="N2719" s="5">
        <v>109767242.78242975</v>
      </c>
      <c r="O2719" s="5">
        <v>114969466.2908431</v>
      </c>
      <c r="P2719" s="5">
        <v>125172463.58900653</v>
      </c>
      <c r="Q2719" s="5">
        <v>126209069.57866172</v>
      </c>
      <c r="R2719" s="5">
        <v>130512591.77924283</v>
      </c>
      <c r="S2719" s="5">
        <v>133226296.0299539</v>
      </c>
      <c r="T2719" s="5">
        <v>138074000.46681404</v>
      </c>
      <c r="U2719" s="5">
        <v>139650757.69761986</v>
      </c>
      <c r="V2719" s="5">
        <v>149945209.51404569</v>
      </c>
      <c r="W2719" s="5">
        <v>159539041.10143423</v>
      </c>
      <c r="X2719" s="5">
        <v>163300898.85814801</v>
      </c>
      <c r="Y2719" s="5">
        <v>172634969.24431413</v>
      </c>
      <c r="Z2719" s="5">
        <v>176081214.19306138</v>
      </c>
      <c r="AA2719" s="5">
        <v>133450687.03907375</v>
      </c>
      <c r="AB2719" s="5">
        <v>154710066.89193803</v>
      </c>
      <c r="AC2719" s="5">
        <v>173589609.56029999</v>
      </c>
      <c r="AD2719" s="5">
        <v>108852843.97084114</v>
      </c>
      <c r="AE2719" s="5">
        <v>138905419.53777704</v>
      </c>
      <c r="AF2719" s="5">
        <v>199283525.27359334</v>
      </c>
      <c r="AG2719" s="5">
        <v>176191185.17379457</v>
      </c>
      <c r="AH2719" s="5">
        <v>199716881.46956649</v>
      </c>
      <c r="AI2719" s="5">
        <v>201573590.68022388</v>
      </c>
      <c r="AJ2719" s="5">
        <v>183178585.6308293</v>
      </c>
      <c r="AK2719" s="5">
        <v>187135388.54588547</v>
      </c>
      <c r="AL2719" s="5">
        <v>189713964.95232677</v>
      </c>
      <c r="AM2719" s="5">
        <v>197639461.58625057</v>
      </c>
      <c r="AN2719" s="5">
        <v>208234818.55417511</v>
      </c>
      <c r="AO2719" s="5">
        <v>210220319.53342625</v>
      </c>
      <c r="AP2719" s="5">
        <v>235667897.00654784</v>
      </c>
      <c r="AQ2719" s="5">
        <v>259782261.80301768</v>
      </c>
      <c r="AR2719" s="5">
        <v>272102701.45885593</v>
      </c>
      <c r="AS2719" s="5">
        <v>276104211.77442735</v>
      </c>
      <c r="AT2719" s="5">
        <v>258834535.6756455</v>
      </c>
      <c r="AU2719" s="5">
        <v>276736029.19267547</v>
      </c>
      <c r="AV2719" s="5">
        <v>266573246.02015451</v>
      </c>
      <c r="AW2719" s="5">
        <v>266182572.2498711</v>
      </c>
      <c r="AX2719" s="5">
        <v>255739021</v>
      </c>
      <c r="AY2719" s="5">
        <v>258053282.90769139</v>
      </c>
      <c r="AZ2719" s="5">
        <v>262553998.48359481</v>
      </c>
      <c r="BA2719" s="5">
        <v>253792469.45852581</v>
      </c>
      <c r="BB2719" s="5">
        <v>261435157.24483851</v>
      </c>
      <c r="BC2719" s="5">
        <v>267714755.81484854</v>
      </c>
      <c r="BD2719" s="5">
        <v>258721888.94814605</v>
      </c>
      <c r="BE2719" s="5">
        <v>266058036.82461828</v>
      </c>
    </row>
    <row r="2720" spans="1:57" x14ac:dyDescent="0.2">
      <c r="A2720" s="4">
        <v>674</v>
      </c>
      <c r="B2720" s="4" t="s">
        <v>296</v>
      </c>
      <c r="C2720" s="4" t="s">
        <v>29</v>
      </c>
      <c r="D2720" s="4" t="s">
        <v>10</v>
      </c>
      <c r="E2720" s="5">
        <v>115635957.2817609</v>
      </c>
      <c r="F2720" s="5">
        <v>107905757.70669518</v>
      </c>
      <c r="G2720" s="5">
        <v>107668214.10375395</v>
      </c>
      <c r="H2720" s="5">
        <v>132557616.62952349</v>
      </c>
      <c r="I2720" s="5">
        <v>157951145.24835193</v>
      </c>
      <c r="J2720" s="5">
        <v>123514949.68117738</v>
      </c>
      <c r="K2720" s="5">
        <v>148010687.72472829</v>
      </c>
      <c r="L2720" s="5">
        <v>139496672.34096953</v>
      </c>
      <c r="M2720" s="5">
        <v>140751150.11168095</v>
      </c>
      <c r="N2720" s="5">
        <v>152469913.97402534</v>
      </c>
      <c r="O2720" s="5">
        <v>172851217.61038163</v>
      </c>
      <c r="P2720" s="5">
        <v>160802329.77202588</v>
      </c>
      <c r="Q2720" s="5">
        <v>155196293.29699531</v>
      </c>
      <c r="R2720" s="5">
        <v>147180165.36274296</v>
      </c>
      <c r="S2720" s="5">
        <v>159190238.02246341</v>
      </c>
      <c r="T2720" s="5">
        <v>162655730.05970111</v>
      </c>
      <c r="U2720" s="5">
        <v>157034223.3553462</v>
      </c>
      <c r="V2720" s="5">
        <v>164880707.79773396</v>
      </c>
      <c r="W2720" s="5">
        <v>175294823.16465479</v>
      </c>
      <c r="X2720" s="5">
        <v>179225888.67229474</v>
      </c>
      <c r="Y2720" s="5">
        <v>184666229.79200542</v>
      </c>
      <c r="Z2720" s="5">
        <v>184518451.92285571</v>
      </c>
      <c r="AA2720" s="5">
        <v>203870454.80890995</v>
      </c>
      <c r="AB2720" s="5">
        <v>240027649.95371807</v>
      </c>
      <c r="AC2720" s="5">
        <v>251998959.35818699</v>
      </c>
      <c r="AD2720" s="5">
        <v>191964779.5006721</v>
      </c>
      <c r="AE2720" s="5">
        <v>192768568.17778608</v>
      </c>
      <c r="AF2720" s="5">
        <v>307234520.17653507</v>
      </c>
      <c r="AG2720" s="5">
        <v>333231287.81099129</v>
      </c>
      <c r="AH2720" s="5">
        <v>404131561.396442</v>
      </c>
      <c r="AI2720" s="5">
        <v>445490054.1580072</v>
      </c>
      <c r="AJ2720" s="5">
        <v>510481972.75430459</v>
      </c>
      <c r="AK2720" s="5">
        <v>551840465.51586974</v>
      </c>
      <c r="AL2720" s="5">
        <v>571928876.20179963</v>
      </c>
      <c r="AM2720" s="5">
        <v>568383863.01237035</v>
      </c>
      <c r="AN2720" s="5">
        <v>577837233.15032601</v>
      </c>
      <c r="AO2720" s="5">
        <v>574292218.98121023</v>
      </c>
      <c r="AP2720" s="5">
        <v>574292218.98121023</v>
      </c>
      <c r="AQ2720" s="5">
        <v>566846601.67609727</v>
      </c>
      <c r="AR2720" s="5">
        <v>402651146.36860693</v>
      </c>
      <c r="AS2720" s="5">
        <v>337012151.70511138</v>
      </c>
      <c r="AT2720" s="5">
        <v>278328931.10297137</v>
      </c>
      <c r="AU2720" s="5">
        <v>232773509.43353045</v>
      </c>
      <c r="AV2720" s="5">
        <v>219171542.24087414</v>
      </c>
      <c r="AW2720" s="5">
        <v>203450513.1757232</v>
      </c>
      <c r="AX2720" s="5">
        <v>154618870</v>
      </c>
      <c r="AY2720" s="5">
        <v>195615590.9932611</v>
      </c>
      <c r="AZ2720" s="5">
        <v>230984535.28864715</v>
      </c>
      <c r="BA2720" s="5">
        <v>247005593.34059954</v>
      </c>
      <c r="BB2720" s="5">
        <v>292616687.65406644</v>
      </c>
      <c r="BC2720" s="5">
        <v>209944431.6768966</v>
      </c>
      <c r="BD2720" s="5">
        <v>289653006.71071768</v>
      </c>
      <c r="BE2720" s="5">
        <v>294868603.83144653</v>
      </c>
    </row>
    <row r="2721" spans="1:57" x14ac:dyDescent="0.2">
      <c r="A2721" s="4">
        <v>674</v>
      </c>
      <c r="B2721" s="4" t="s">
        <v>296</v>
      </c>
      <c r="C2721" s="4" t="s">
        <v>29</v>
      </c>
      <c r="D2721" s="4" t="s">
        <v>11</v>
      </c>
      <c r="E2721" s="5">
        <v>128037358.06688975</v>
      </c>
      <c r="F2721" s="5">
        <v>127964777.28300241</v>
      </c>
      <c r="G2721" s="5">
        <v>129735466.63363269</v>
      </c>
      <c r="H2721" s="5">
        <v>147706724.86407226</v>
      </c>
      <c r="I2721" s="5">
        <v>163802689.89503297</v>
      </c>
      <c r="J2721" s="5">
        <v>153876052.48275653</v>
      </c>
      <c r="K2721" s="5">
        <v>157582922.32651603</v>
      </c>
      <c r="L2721" s="5">
        <v>160876538.58531746</v>
      </c>
      <c r="M2721" s="5">
        <v>161839056.28356066</v>
      </c>
      <c r="N2721" s="5">
        <v>171982529.86052337</v>
      </c>
      <c r="O2721" s="5">
        <v>188520835.62935653</v>
      </c>
      <c r="P2721" s="5">
        <v>190981070.84975523</v>
      </c>
      <c r="Q2721" s="5">
        <v>180686044.46747914</v>
      </c>
      <c r="R2721" s="5">
        <v>172632533.43121186</v>
      </c>
      <c r="S2721" s="5">
        <v>176927886.44720975</v>
      </c>
      <c r="T2721" s="5">
        <v>178530260.20540679</v>
      </c>
      <c r="U2721" s="5">
        <v>177250884.70107931</v>
      </c>
      <c r="V2721" s="5">
        <v>182929072.3543565</v>
      </c>
      <c r="W2721" s="5">
        <v>194089527.36166134</v>
      </c>
      <c r="X2721" s="5">
        <v>201089929.86763778</v>
      </c>
      <c r="Y2721" s="5">
        <v>207572588.63116241</v>
      </c>
      <c r="Z2721" s="5">
        <v>206957910.74783266</v>
      </c>
      <c r="AA2721" s="5">
        <v>222081740.0148505</v>
      </c>
      <c r="AB2721" s="5">
        <v>254196067.92471015</v>
      </c>
      <c r="AC2721" s="5">
        <v>271913805.57995164</v>
      </c>
      <c r="AD2721" s="5">
        <v>343129446.09652787</v>
      </c>
      <c r="AE2721" s="5">
        <v>345452720.01677877</v>
      </c>
      <c r="AF2721" s="5">
        <v>320345137.92172587</v>
      </c>
      <c r="AG2721" s="5">
        <v>332358080.80278206</v>
      </c>
      <c r="AH2721" s="5">
        <v>404435736.97449803</v>
      </c>
      <c r="AI2721" s="5">
        <v>428461621.62198925</v>
      </c>
      <c r="AJ2721" s="5">
        <v>549925820.37761807</v>
      </c>
      <c r="AK2721" s="5">
        <v>636685961.5497663</v>
      </c>
      <c r="AL2721" s="5">
        <v>630012104.02208364</v>
      </c>
      <c r="AM2721" s="5">
        <v>616664390.08133936</v>
      </c>
      <c r="AN2721" s="5">
        <v>623338247.60902202</v>
      </c>
      <c r="AO2721" s="5">
        <v>624673018.66871011</v>
      </c>
      <c r="AP2721" s="5">
        <v>589968962.1998508</v>
      </c>
      <c r="AQ2721" s="5">
        <v>621624202.18941391</v>
      </c>
      <c r="AR2721" s="5">
        <v>499907575.18729097</v>
      </c>
      <c r="AS2721" s="5">
        <v>404941855.21860158</v>
      </c>
      <c r="AT2721" s="5">
        <v>341631375.23947531</v>
      </c>
      <c r="AU2721" s="5">
        <v>297269454.40903121</v>
      </c>
      <c r="AV2721" s="5">
        <v>276424924.72435445</v>
      </c>
      <c r="AW2721" s="5">
        <v>232509966.96559396</v>
      </c>
      <c r="AX2721" s="5">
        <v>221329237</v>
      </c>
      <c r="AY2721" s="5">
        <v>251293596.74082485</v>
      </c>
      <c r="AZ2721" s="5">
        <v>273958941.40280694</v>
      </c>
      <c r="BA2721" s="5">
        <v>278831778.50976795</v>
      </c>
      <c r="BB2721" s="5">
        <v>328538801.4184258</v>
      </c>
      <c r="BC2721" s="5">
        <v>245851230.59387979</v>
      </c>
      <c r="BD2721" s="5">
        <v>259899528.49740717</v>
      </c>
      <c r="BE2721" s="5">
        <v>270295509.45896405</v>
      </c>
    </row>
    <row r="2722" spans="1:57" x14ac:dyDescent="0.2">
      <c r="A2722" s="4">
        <v>674</v>
      </c>
      <c r="B2722" s="4" t="s">
        <v>296</v>
      </c>
      <c r="C2722" s="4" t="s">
        <v>29</v>
      </c>
      <c r="D2722" s="4" t="s">
        <v>25</v>
      </c>
      <c r="E2722" s="5">
        <v>5178594.8775876332</v>
      </c>
      <c r="F2722" s="5">
        <v>-7633859.0148334298</v>
      </c>
      <c r="G2722" s="5">
        <v>-10631871.041896336</v>
      </c>
      <c r="H2722" s="5">
        <v>4565985.1225238917</v>
      </c>
      <c r="I2722" s="5">
        <v>23361029.039579835</v>
      </c>
      <c r="J2722" s="5">
        <v>-19608841.56679206</v>
      </c>
      <c r="K2722" s="5">
        <v>15884460.324698318</v>
      </c>
      <c r="L2722" s="5">
        <v>-3182645.2023955127</v>
      </c>
      <c r="M2722" s="5">
        <v>-2499972.1944401194</v>
      </c>
      <c r="N2722" s="5">
        <v>2184944.6122022225</v>
      </c>
      <c r="O2722" s="5">
        <v>11953556.871286072</v>
      </c>
      <c r="P2722" s="5">
        <v>-11797016.453784717</v>
      </c>
      <c r="Q2722" s="5">
        <v>-6043436.9274955168</v>
      </c>
      <c r="R2722" s="5">
        <v>-7610339.2301122537</v>
      </c>
      <c r="S2722" s="5">
        <v>6151893.1794771003</v>
      </c>
      <c r="T2722" s="5">
        <v>9589814.4135630261</v>
      </c>
      <c r="U2722" s="5">
        <v>2074199.4177187106</v>
      </c>
      <c r="V2722" s="5">
        <v>6846765.6942864778</v>
      </c>
      <c r="W2722" s="5">
        <v>7857418.9483801667</v>
      </c>
      <c r="X2722" s="5">
        <v>4144112.3894645674</v>
      </c>
      <c r="Y2722" s="5">
        <v>3713709.3342056377</v>
      </c>
      <c r="Z2722" s="5">
        <v>4369653.4535029586</v>
      </c>
      <c r="AA2722" s="5">
        <v>14495812.284690645</v>
      </c>
      <c r="AB2722" s="5">
        <v>27749781.573401101</v>
      </c>
      <c r="AC2722" s="5">
        <v>21730719.100144651</v>
      </c>
      <c r="AD2722" s="5">
        <v>-183211845.18867871</v>
      </c>
      <c r="AE2722" s="5">
        <v>-185281239.13698173</v>
      </c>
      <c r="AF2722" s="5">
        <v>42900845.400365956</v>
      </c>
      <c r="AG2722" s="5">
        <v>68701715.230719358</v>
      </c>
      <c r="AH2722" s="5">
        <v>81316701.169358164</v>
      </c>
      <c r="AI2722" s="5">
        <v>115144661.49496754</v>
      </c>
      <c r="AJ2722" s="5">
        <v>45340064.017927274</v>
      </c>
      <c r="AK2722" s="5">
        <v>-12984067.274638265</v>
      </c>
      <c r="AL2722" s="5">
        <v>30392039.869590223</v>
      </c>
      <c r="AM2722" s="5">
        <v>44074275.539764889</v>
      </c>
      <c r="AN2722" s="5">
        <v>50069775.65855407</v>
      </c>
      <c r="AO2722" s="5">
        <v>42184499.723244131</v>
      </c>
      <c r="AP2722" s="5">
        <v>94799549.972580135</v>
      </c>
      <c r="AQ2722" s="5">
        <v>34219526.674040154</v>
      </c>
      <c r="AR2722" s="5">
        <v>-60907482.8839375</v>
      </c>
      <c r="AS2722" s="5">
        <v>-31599849.990860045</v>
      </c>
      <c r="AT2722" s="5">
        <v>-36675473.564521506</v>
      </c>
      <c r="AU2722" s="5">
        <v>-47645369.675338201</v>
      </c>
      <c r="AV2722" s="5">
        <v>-39758505.56103909</v>
      </c>
      <c r="AW2722" s="5">
        <v>-1525961.6679524125</v>
      </c>
      <c r="AX2722" s="5">
        <v>-66710368</v>
      </c>
      <c r="AY2722" s="5">
        <v>-42210208.57529369</v>
      </c>
      <c r="AZ2722" s="5">
        <v>-16393727.109206459</v>
      </c>
      <c r="BA2722" s="5">
        <v>3223569.464080567</v>
      </c>
      <c r="BB2722" s="5">
        <v>6434937.7840092219</v>
      </c>
      <c r="BC2722" s="5">
        <v>-10268736.37196769</v>
      </c>
      <c r="BD2722" s="5">
        <v>102308031.26135656</v>
      </c>
      <c r="BE2722" s="5">
        <v>160833193.26799348</v>
      </c>
    </row>
    <row r="2723" spans="1:57" x14ac:dyDescent="0.2">
      <c r="A2723" s="4">
        <v>674</v>
      </c>
      <c r="B2723" s="4" t="s">
        <v>296</v>
      </c>
      <c r="C2723" s="4" t="s">
        <v>29</v>
      </c>
      <c r="D2723" s="4" t="s">
        <v>12</v>
      </c>
      <c r="E2723" s="5">
        <v>1436391288.2555361</v>
      </c>
      <c r="F2723" s="5">
        <v>1462506458.1906936</v>
      </c>
      <c r="G2723" s="5">
        <v>1516481199.6527107</v>
      </c>
      <c r="H2723" s="5">
        <v>1624541016.2537875</v>
      </c>
      <c r="I2723" s="5">
        <v>1713894544.6435382</v>
      </c>
      <c r="J2723" s="5">
        <v>1678076345.906265</v>
      </c>
      <c r="K2723" s="5">
        <v>1797630401.9703183</v>
      </c>
      <c r="L2723" s="5">
        <v>1843673776.0069995</v>
      </c>
      <c r="M2723" s="5">
        <v>1903429091.0769286</v>
      </c>
      <c r="N2723" s="5">
        <v>2016770604.1975923</v>
      </c>
      <c r="O2723" s="5">
        <v>2086067628.1069715</v>
      </c>
      <c r="P2723" s="5">
        <v>2103705609.8897691</v>
      </c>
      <c r="Q2723" s="5">
        <v>2111983387.1146345</v>
      </c>
      <c r="R2723" s="5">
        <v>2137450610.2755184</v>
      </c>
      <c r="S2723" s="5">
        <v>2206128781.1227384</v>
      </c>
      <c r="T2723" s="5">
        <v>2265955620.459239</v>
      </c>
      <c r="U2723" s="5">
        <v>2335540660.9971013</v>
      </c>
      <c r="V2723" s="5">
        <v>2406284634.4318714</v>
      </c>
      <c r="W2723" s="5">
        <v>2499727366.3580337</v>
      </c>
      <c r="X2723" s="5">
        <v>2612205490.2073522</v>
      </c>
      <c r="Y2723" s="5">
        <v>2631099054.7325311</v>
      </c>
      <c r="Z2723" s="5">
        <v>2652254139.3393469</v>
      </c>
      <c r="AA2723" s="5">
        <v>2814646717.995337</v>
      </c>
      <c r="AB2723" s="5">
        <v>2819459818.9095283</v>
      </c>
      <c r="AC2723" s="5">
        <v>3043499985.0208325</v>
      </c>
      <c r="AD2723" s="5">
        <v>2864789532.8627729</v>
      </c>
      <c r="AE2723" s="5">
        <v>2966315670.2151127</v>
      </c>
      <c r="AF2723" s="5">
        <v>3278566769.2287006</v>
      </c>
      <c r="AG2723" s="5">
        <v>3041992175.5868773</v>
      </c>
      <c r="AH2723" s="5">
        <v>3233930053.9298534</v>
      </c>
      <c r="AI2723" s="5">
        <v>3238393725.5709529</v>
      </c>
      <c r="AJ2723" s="5">
        <v>3260712082.6643038</v>
      </c>
      <c r="AK2723" s="5">
        <v>3142424786.3994646</v>
      </c>
      <c r="AL2723" s="5">
        <v>3256248411.0232048</v>
      </c>
      <c r="AM2723" s="5">
        <v>3577632764.733768</v>
      </c>
      <c r="AN2723" s="5">
        <v>3624501315.8531647</v>
      </c>
      <c r="AO2723" s="5">
        <v>4028463592.6997733</v>
      </c>
      <c r="AP2723" s="5">
        <v>4276197365.4443445</v>
      </c>
      <c r="AQ2723" s="5">
        <v>4530989775.4373999</v>
      </c>
      <c r="AR2723" s="5">
        <v>3717455738.292397</v>
      </c>
      <c r="AS2723" s="5">
        <v>3376694523.0070529</v>
      </c>
      <c r="AT2723" s="5">
        <v>2852429389.5687008</v>
      </c>
      <c r="AU2723" s="5">
        <v>2572057645.5300741</v>
      </c>
      <c r="AV2723" s="5">
        <v>2402932649.5455523</v>
      </c>
      <c r="AW2723" s="5">
        <v>2326124582.276454</v>
      </c>
      <c r="AX2723" s="5">
        <v>2231774032</v>
      </c>
      <c r="AY2723" s="5">
        <v>2276487677.7020617</v>
      </c>
      <c r="AZ2723" s="5">
        <v>2250445763.6431756</v>
      </c>
      <c r="BA2723" s="5">
        <v>2269249976.2180982</v>
      </c>
      <c r="BB2723" s="5">
        <v>2279953358.279633</v>
      </c>
      <c r="BC2723" s="5">
        <v>2117266895.3183584</v>
      </c>
      <c r="BD2723" s="5">
        <v>2740712728.0174251</v>
      </c>
      <c r="BE2723" s="5">
        <v>3272182299.7961764</v>
      </c>
    </row>
    <row r="2724" spans="1:57" x14ac:dyDescent="0.2">
      <c r="A2724" s="4">
        <v>674</v>
      </c>
      <c r="B2724" s="4" t="s">
        <v>296</v>
      </c>
      <c r="C2724" s="4" t="s">
        <v>29</v>
      </c>
      <c r="D2724" s="4" t="s">
        <v>13</v>
      </c>
      <c r="E2724" s="5">
        <v>1448603470.5638647</v>
      </c>
      <c r="F2724" s="5">
        <v>1474940665.8003535</v>
      </c>
      <c r="G2724" s="5">
        <v>1529374273.8613894</v>
      </c>
      <c r="H2724" s="5">
        <v>1638352885.7590168</v>
      </c>
      <c r="I2724" s="5">
        <v>1728466027.0121891</v>
      </c>
      <c r="J2724" s="5">
        <v>1692343213.9700403</v>
      </c>
      <c r="K2724" s="5">
        <v>1812914126.496103</v>
      </c>
      <c r="L2724" s="5">
        <v>1859348406.1721356</v>
      </c>
      <c r="M2724" s="5">
        <v>1919611585.6155601</v>
      </c>
      <c r="N2724" s="5">
        <v>2033918899.9552829</v>
      </c>
      <c r="O2724" s="5">
        <v>2103801141.2631218</v>
      </c>
      <c r="P2724" s="5">
        <v>2121590257.9973824</v>
      </c>
      <c r="Q2724" s="5">
        <v>2129948174.1694593</v>
      </c>
      <c r="R2724" s="5">
        <v>2155608615.8524904</v>
      </c>
      <c r="S2724" s="5">
        <v>2224887942.2471528</v>
      </c>
      <c r="T2724" s="5">
        <v>2285261573.2550626</v>
      </c>
      <c r="U2724" s="5">
        <v>2355304853.1530042</v>
      </c>
      <c r="V2724" s="5">
        <v>2426803781.7752109</v>
      </c>
      <c r="W2724" s="5">
        <v>2521151476.1287909</v>
      </c>
      <c r="X2724" s="5">
        <v>2633862875.7976952</v>
      </c>
      <c r="Y2724" s="5">
        <v>2654051212.8432927</v>
      </c>
      <c r="Z2724" s="5">
        <v>2675333890.5195103</v>
      </c>
      <c r="AA2724" s="5">
        <v>2835717806.482769</v>
      </c>
      <c r="AB2724" s="5">
        <v>2847904559.7133856</v>
      </c>
      <c r="AC2724" s="5">
        <v>3069782435.9185829</v>
      </c>
      <c r="AD2724" s="5">
        <v>2816717772.9711113</v>
      </c>
      <c r="AE2724" s="5">
        <v>2901524267.8410211</v>
      </c>
      <c r="AF2724" s="5">
        <v>2965877929.7903938</v>
      </c>
      <c r="AG2724" s="5">
        <v>2727015277.8984113</v>
      </c>
      <c r="AH2724" s="5">
        <v>2918105399.4119973</v>
      </c>
      <c r="AI2724" s="5">
        <v>2973840018.0014358</v>
      </c>
      <c r="AJ2724" s="5">
        <v>3013650460.1687903</v>
      </c>
      <c r="AK2724" s="5">
        <v>2965877929.7903938</v>
      </c>
      <c r="AL2724" s="5">
        <v>3043508291.5162702</v>
      </c>
      <c r="AM2724" s="5">
        <v>3262465722.8806477</v>
      </c>
      <c r="AN2724" s="5">
        <v>3298295120.9424815</v>
      </c>
      <c r="AO2724" s="5">
        <v>3598863958.1382561</v>
      </c>
      <c r="AP2724" s="5">
        <v>3768058336.5154042</v>
      </c>
      <c r="AQ2724" s="5">
        <v>4005834928.8081331</v>
      </c>
      <c r="AR2724" s="5">
        <v>3280938844.3535004</v>
      </c>
      <c r="AS2724" s="5">
        <v>2918157158.638402</v>
      </c>
      <c r="AT2724" s="5">
        <v>2441825472.5814533</v>
      </c>
      <c r="AU2724" s="5">
        <v>2225624492.4986358</v>
      </c>
      <c r="AV2724" s="5">
        <v>2089877190.9146404</v>
      </c>
      <c r="AW2724" s="5">
        <v>1998595669.0923288</v>
      </c>
      <c r="AX2724" s="5">
        <v>1879437422</v>
      </c>
      <c r="AY2724" s="5">
        <v>1934619600.3752384</v>
      </c>
      <c r="AZ2724" s="5">
        <v>1934343014.3724468</v>
      </c>
      <c r="BA2724" s="5">
        <v>1946332777.8150072</v>
      </c>
      <c r="BB2724" s="5">
        <v>1991761010.0487359</v>
      </c>
      <c r="BC2724" s="5">
        <v>1807626754.697129</v>
      </c>
      <c r="BD2724" s="5">
        <v>2416596113.8546662</v>
      </c>
      <c r="BE2724" s="5">
        <v>2916774614.5387449</v>
      </c>
    </row>
    <row r="2725" spans="1:57" x14ac:dyDescent="0.2">
      <c r="A2725" s="4">
        <v>674</v>
      </c>
      <c r="B2725" s="4" t="s">
        <v>296</v>
      </c>
      <c r="C2725" s="4" t="s">
        <v>29</v>
      </c>
      <c r="D2725" s="4" t="s">
        <v>14</v>
      </c>
      <c r="E2725" s="5">
        <v>501198049.22482002</v>
      </c>
      <c r="F2725" s="5">
        <v>510310370.80934334</v>
      </c>
      <c r="G2725" s="5">
        <v>529143302.84809369</v>
      </c>
      <c r="H2725" s="5">
        <v>566849325.83244073</v>
      </c>
      <c r="I2725" s="5">
        <v>598026838.22746015</v>
      </c>
      <c r="J2725" s="5">
        <v>585527103.57689619</v>
      </c>
      <c r="K2725" s="5">
        <v>627248163.85806358</v>
      </c>
      <c r="L2725" s="5">
        <v>643308858.41866779</v>
      </c>
      <c r="M2725" s="5">
        <v>664152964.98388052</v>
      </c>
      <c r="N2725" s="5">
        <v>703730899.09838104</v>
      </c>
      <c r="O2725" s="5">
        <v>727868984.35633528</v>
      </c>
      <c r="P2725" s="5">
        <v>734013854.62108338</v>
      </c>
      <c r="Q2725" s="5">
        <v>737049631.06142747</v>
      </c>
      <c r="R2725" s="5">
        <v>745667241.63465488</v>
      </c>
      <c r="S2725" s="5">
        <v>769721365.89680219</v>
      </c>
      <c r="T2725" s="5">
        <v>791258829.63408923</v>
      </c>
      <c r="U2725" s="5">
        <v>813888609.89682424</v>
      </c>
      <c r="V2725" s="5">
        <v>839867613.84508431</v>
      </c>
      <c r="W2725" s="5">
        <v>875094830.07073438</v>
      </c>
      <c r="X2725" s="5">
        <v>904746397.8451333</v>
      </c>
      <c r="Y2725" s="5">
        <v>922712625.69082844</v>
      </c>
      <c r="Z2725" s="5">
        <v>936908075.04055393</v>
      </c>
      <c r="AA2725" s="5">
        <v>944724469.27522409</v>
      </c>
      <c r="AB2725" s="5">
        <v>1027403059.4579885</v>
      </c>
      <c r="AC2725" s="5">
        <v>1099138894.0024512</v>
      </c>
      <c r="AD2725" s="5">
        <v>1201271268.5519912</v>
      </c>
      <c r="AE2725" s="5">
        <v>1259632626.0682969</v>
      </c>
      <c r="AF2725" s="5">
        <v>1322857429.6762965</v>
      </c>
      <c r="AG2725" s="5">
        <v>1422336307.9887495</v>
      </c>
      <c r="AH2725" s="5">
        <v>1551447193.4996309</v>
      </c>
      <c r="AI2725" s="5">
        <v>1585312344.2681222</v>
      </c>
      <c r="AJ2725" s="5">
        <v>1674208362.5514238</v>
      </c>
      <c r="AK2725" s="5">
        <v>1678441507.225481</v>
      </c>
      <c r="AL2725" s="5">
        <v>1744055234.769443</v>
      </c>
      <c r="AM2725" s="5">
        <v>1824484967.0166137</v>
      </c>
      <c r="AN2725" s="5">
        <v>1866816404.9252303</v>
      </c>
      <c r="AO2725" s="5">
        <v>1938779848.9282808</v>
      </c>
      <c r="AP2725" s="5">
        <v>2006510149.3612688</v>
      </c>
      <c r="AQ2725" s="5">
        <v>2039629986.764756</v>
      </c>
      <c r="AR2725" s="5">
        <v>1778866466.9412997</v>
      </c>
      <c r="AS2725" s="5">
        <v>1696177272.8905933</v>
      </c>
      <c r="AT2725" s="5">
        <v>1535656460.9416919</v>
      </c>
      <c r="AU2725" s="5">
        <v>1420178627.8615329</v>
      </c>
      <c r="AV2725" s="5">
        <v>1377202326.8467679</v>
      </c>
      <c r="AW2725" s="5">
        <v>1364207206.6442196</v>
      </c>
      <c r="AX2725" s="5">
        <v>1279300507</v>
      </c>
      <c r="AY2725" s="5">
        <v>1310763314.7784076</v>
      </c>
      <c r="AZ2725" s="5">
        <v>1318659107.1992853</v>
      </c>
      <c r="BA2725" s="5">
        <v>1330127819.1034894</v>
      </c>
      <c r="BB2725" s="5">
        <v>1357604071.541249</v>
      </c>
      <c r="BC2725" s="5">
        <v>1267351763.9004319</v>
      </c>
      <c r="BD2725" s="5">
        <v>1374608653.8679881</v>
      </c>
      <c r="BE2725" s="5">
        <v>1443852711.9254265</v>
      </c>
    </row>
    <row r="2726" spans="1:57" x14ac:dyDescent="0.2">
      <c r="A2726" s="4">
        <v>674</v>
      </c>
      <c r="B2726" s="4" t="s">
        <v>296</v>
      </c>
      <c r="C2726" s="4" t="s">
        <v>29</v>
      </c>
      <c r="D2726" s="4" t="s">
        <v>15</v>
      </c>
      <c r="E2726" s="5">
        <v>176698.89970523055</v>
      </c>
      <c r="F2726" s="5">
        <v>179911.52668201478</v>
      </c>
      <c r="G2726" s="5">
        <v>186550.95576736881</v>
      </c>
      <c r="H2726" s="5">
        <v>199844.1658798976</v>
      </c>
      <c r="I2726" s="5">
        <v>210836.649319018</v>
      </c>
      <c r="J2726" s="5">
        <v>206429.49918454289</v>
      </c>
      <c r="K2726" s="5">
        <v>221138.03155969622</v>
      </c>
      <c r="L2726" s="5">
        <v>226800.42460571896</v>
      </c>
      <c r="M2726" s="5">
        <v>234149.72281343461</v>
      </c>
      <c r="N2726" s="5">
        <v>248103.12224971491</v>
      </c>
      <c r="O2726" s="5">
        <v>256612.71975385677</v>
      </c>
      <c r="P2726" s="5">
        <v>258778.75897325561</v>
      </c>
      <c r="Q2726" s="5">
        <v>259849.63463218368</v>
      </c>
      <c r="R2726" s="5">
        <v>262886.72632054565</v>
      </c>
      <c r="S2726" s="5">
        <v>271367.61994104611</v>
      </c>
      <c r="T2726" s="5">
        <v>278965.31714181206</v>
      </c>
      <c r="U2726" s="5">
        <v>286931.74884781719</v>
      </c>
      <c r="V2726" s="5">
        <v>296099.32768466126</v>
      </c>
      <c r="W2726" s="5">
        <v>308539.14925662155</v>
      </c>
      <c r="X2726" s="5">
        <v>318922.2271661252</v>
      </c>
      <c r="Y2726" s="5">
        <v>325338.64915549627</v>
      </c>
      <c r="Z2726" s="5">
        <v>330396.05265400093</v>
      </c>
      <c r="AA2726" s="5">
        <v>332789.51495148137</v>
      </c>
      <c r="AB2726" s="5">
        <v>362532.2583815651</v>
      </c>
      <c r="AC2726" s="5">
        <v>387788.36399939755</v>
      </c>
      <c r="AD2726" s="5">
        <v>421777.07421735482</v>
      </c>
      <c r="AE2726" s="5">
        <v>446752.76497192163</v>
      </c>
      <c r="AF2726" s="5">
        <v>466513.18086795619</v>
      </c>
      <c r="AG2726" s="5">
        <v>492129.18902683049</v>
      </c>
      <c r="AH2726" s="5">
        <v>566822.21423930116</v>
      </c>
      <c r="AI2726" s="5">
        <v>549495.00447963516</v>
      </c>
      <c r="AJ2726" s="5">
        <v>545850.71525270562</v>
      </c>
      <c r="AK2726" s="5">
        <v>525820.92444865208</v>
      </c>
      <c r="AL2726" s="5">
        <v>527322.35836220067</v>
      </c>
      <c r="AM2726" s="5">
        <v>536204.00235815567</v>
      </c>
      <c r="AN2726" s="5">
        <v>469007.10675818147</v>
      </c>
      <c r="AO2726" s="5">
        <v>457600.62499731052</v>
      </c>
      <c r="AP2726" s="5">
        <v>455865.14403253223</v>
      </c>
      <c r="AQ2726" s="5">
        <v>391748.39594638208</v>
      </c>
      <c r="AR2726" s="5">
        <v>431543.01862856897</v>
      </c>
      <c r="AS2726" s="5">
        <v>378926.59192288661</v>
      </c>
      <c r="AT2726" s="5">
        <v>328963.06646298169</v>
      </c>
      <c r="AU2726" s="5">
        <v>309065.75512188824</v>
      </c>
      <c r="AV2726" s="5">
        <v>259986.53007724253</v>
      </c>
      <c r="AW2726" s="5">
        <v>351070.57684446074</v>
      </c>
      <c r="AX2726" s="5">
        <v>256552</v>
      </c>
      <c r="AY2726" s="5">
        <v>178576.79609269102</v>
      </c>
      <c r="AZ2726" s="5">
        <v>270046.13729801838</v>
      </c>
      <c r="BA2726" s="5">
        <v>218230.10734772039</v>
      </c>
      <c r="BB2726" s="5">
        <v>207407.63921939884</v>
      </c>
      <c r="BC2726" s="5">
        <v>178708.17156012653</v>
      </c>
      <c r="BD2726" s="5">
        <v>228534.80157497257</v>
      </c>
      <c r="BE2726" s="5">
        <v>240091.42672719841</v>
      </c>
    </row>
    <row r="2727" spans="1:57" x14ac:dyDescent="0.2">
      <c r="A2727" s="4">
        <v>674</v>
      </c>
      <c r="B2727" s="4" t="s">
        <v>296</v>
      </c>
      <c r="C2727" s="4" t="s">
        <v>29</v>
      </c>
      <c r="D2727" s="4" t="s">
        <v>16</v>
      </c>
      <c r="E2727" s="5">
        <v>188038189.37296626</v>
      </c>
      <c r="F2727" s="5">
        <v>191456927.18275392</v>
      </c>
      <c r="G2727" s="5">
        <v>198522616.14605477</v>
      </c>
      <c r="H2727" s="5">
        <v>212669066.91066557</v>
      </c>
      <c r="I2727" s="5">
        <v>224366166.59487456</v>
      </c>
      <c r="J2727" s="5">
        <v>219676538.92774707</v>
      </c>
      <c r="K2727" s="5">
        <v>235329356.073769</v>
      </c>
      <c r="L2727" s="5">
        <v>241354961.80672538</v>
      </c>
      <c r="M2727" s="5">
        <v>249175153.78625295</v>
      </c>
      <c r="N2727" s="5">
        <v>264024012.27082056</v>
      </c>
      <c r="O2727" s="5">
        <v>273079994.80798656</v>
      </c>
      <c r="P2727" s="5">
        <v>275385224.91586256</v>
      </c>
      <c r="Q2727" s="5">
        <v>276524808.96976829</v>
      </c>
      <c r="R2727" s="5">
        <v>279757238.86212128</v>
      </c>
      <c r="S2727" s="5">
        <v>288781283.94006479</v>
      </c>
      <c r="T2727" s="5">
        <v>296864934.29030383</v>
      </c>
      <c r="U2727" s="5">
        <v>305350012.52597702</v>
      </c>
      <c r="V2727" s="5">
        <v>315096828.5039168</v>
      </c>
      <c r="W2727" s="5">
        <v>328329529.45002609</v>
      </c>
      <c r="X2727" s="5">
        <v>339420253.48686725</v>
      </c>
      <c r="Y2727" s="5">
        <v>346178697.44640046</v>
      </c>
      <c r="Z2727" s="5">
        <v>351573948.76969808</v>
      </c>
      <c r="AA2727" s="5">
        <v>354310659.70348155</v>
      </c>
      <c r="AB2727" s="5">
        <v>385517133.20229501</v>
      </c>
      <c r="AC2727" s="5">
        <v>412695432.97097546</v>
      </c>
      <c r="AD2727" s="5">
        <v>449777153.66083902</v>
      </c>
      <c r="AE2727" s="5">
        <v>473388132.30111116</v>
      </c>
      <c r="AF2727" s="5">
        <v>497636082.6945582</v>
      </c>
      <c r="AG2727" s="5">
        <v>528050570.35314399</v>
      </c>
      <c r="AH2727" s="5">
        <v>589557451.3345505</v>
      </c>
      <c r="AI2727" s="5">
        <v>598118508.6852504</v>
      </c>
      <c r="AJ2727" s="5">
        <v>596813421.49178159</v>
      </c>
      <c r="AK2727" s="5">
        <v>591738777.92265534</v>
      </c>
      <c r="AL2727" s="5">
        <v>572812613.53313923</v>
      </c>
      <c r="AM2727" s="5">
        <v>576671746.92507291</v>
      </c>
      <c r="AN2727" s="5">
        <v>569424941.02685535</v>
      </c>
      <c r="AO2727" s="5">
        <v>582744241.51585698</v>
      </c>
      <c r="AP2727" s="5">
        <v>609066687.14983225</v>
      </c>
      <c r="AQ2727" s="5">
        <v>536456520.88124651</v>
      </c>
      <c r="AR2727" s="5">
        <v>424262802.2520169</v>
      </c>
      <c r="AS2727" s="5">
        <v>438428220.74751717</v>
      </c>
      <c r="AT2727" s="5">
        <v>397301520.21802002</v>
      </c>
      <c r="AU2727" s="5">
        <v>366750399.98214865</v>
      </c>
      <c r="AV2727" s="5">
        <v>383048129.9143638</v>
      </c>
      <c r="AW2727" s="5">
        <v>364667073.88896996</v>
      </c>
      <c r="AX2727" s="5">
        <v>365216479</v>
      </c>
      <c r="AY2727" s="5">
        <v>376635511.15321231</v>
      </c>
      <c r="AZ2727" s="5">
        <v>379608242.88039535</v>
      </c>
      <c r="BA2727" s="5">
        <v>430210170.09703457</v>
      </c>
      <c r="BB2727" s="5">
        <v>418240723.78174561</v>
      </c>
      <c r="BC2727" s="5">
        <v>402675935.85159779</v>
      </c>
      <c r="BD2727" s="5">
        <v>454768765.79755759</v>
      </c>
      <c r="BE2727" s="5">
        <v>472241883.43192226</v>
      </c>
    </row>
    <row r="2728" spans="1:57" x14ac:dyDescent="0.2">
      <c r="A2728" s="4">
        <v>674</v>
      </c>
      <c r="B2728" s="4" t="s">
        <v>296</v>
      </c>
      <c r="C2728" s="4" t="s">
        <v>29</v>
      </c>
      <c r="D2728" s="4" t="s">
        <v>17</v>
      </c>
      <c r="E2728" s="5">
        <v>188038189.37296626</v>
      </c>
      <c r="F2728" s="5">
        <v>191456927.18275392</v>
      </c>
      <c r="G2728" s="5">
        <v>198522616.14605477</v>
      </c>
      <c r="H2728" s="5">
        <v>212669066.91066557</v>
      </c>
      <c r="I2728" s="5">
        <v>224366166.59487456</v>
      </c>
      <c r="J2728" s="5">
        <v>219676538.92774707</v>
      </c>
      <c r="K2728" s="5">
        <v>235329356.073769</v>
      </c>
      <c r="L2728" s="5">
        <v>241354961.80672538</v>
      </c>
      <c r="M2728" s="5">
        <v>249175153.78625295</v>
      </c>
      <c r="N2728" s="5">
        <v>264024012.27082056</v>
      </c>
      <c r="O2728" s="5">
        <v>273079994.80798656</v>
      </c>
      <c r="P2728" s="5">
        <v>275385224.91586256</v>
      </c>
      <c r="Q2728" s="5">
        <v>276524808.96976829</v>
      </c>
      <c r="R2728" s="5">
        <v>279757238.86212128</v>
      </c>
      <c r="S2728" s="5">
        <v>288781283.94006479</v>
      </c>
      <c r="T2728" s="5">
        <v>296864934.29030383</v>
      </c>
      <c r="U2728" s="5">
        <v>305350012.52597702</v>
      </c>
      <c r="V2728" s="5">
        <v>315096828.5039168</v>
      </c>
      <c r="W2728" s="5">
        <v>328329529.45002609</v>
      </c>
      <c r="X2728" s="5">
        <v>339420253.48686725</v>
      </c>
      <c r="Y2728" s="5">
        <v>346178697.44640046</v>
      </c>
      <c r="Z2728" s="5">
        <v>351573948.76969808</v>
      </c>
      <c r="AA2728" s="5">
        <v>354310659.70348155</v>
      </c>
      <c r="AB2728" s="5">
        <v>385517133.20229501</v>
      </c>
      <c r="AC2728" s="5">
        <v>412695432.97097546</v>
      </c>
      <c r="AD2728" s="5">
        <v>449777153.66083902</v>
      </c>
      <c r="AE2728" s="5">
        <v>473388132.30111116</v>
      </c>
      <c r="AF2728" s="5">
        <v>497636082.6945582</v>
      </c>
      <c r="AG2728" s="5">
        <v>528050570.35314399</v>
      </c>
      <c r="AH2728" s="5">
        <v>589557451.3345505</v>
      </c>
      <c r="AI2728" s="5">
        <v>598118508.6852504</v>
      </c>
      <c r="AJ2728" s="5">
        <v>596813421.49178159</v>
      </c>
      <c r="AK2728" s="5">
        <v>591738777.92265534</v>
      </c>
      <c r="AL2728" s="5">
        <v>572812613.53313923</v>
      </c>
      <c r="AM2728" s="5">
        <v>576671746.92507291</v>
      </c>
      <c r="AN2728" s="5">
        <v>569424941.02685535</v>
      </c>
      <c r="AO2728" s="5">
        <v>582744241.51585698</v>
      </c>
      <c r="AP2728" s="5">
        <v>609066687.14983225</v>
      </c>
      <c r="AQ2728" s="5">
        <v>536456520.88124651</v>
      </c>
      <c r="AR2728" s="5">
        <v>424262802.2520169</v>
      </c>
      <c r="AS2728" s="5">
        <v>438428220.74751717</v>
      </c>
      <c r="AT2728" s="5">
        <v>397301520.21802002</v>
      </c>
      <c r="AU2728" s="5">
        <v>366750399.98214865</v>
      </c>
      <c r="AV2728" s="5">
        <v>383048129.9143638</v>
      </c>
      <c r="AW2728" s="5">
        <v>364667073.88896996</v>
      </c>
      <c r="AX2728" s="5">
        <v>365216479</v>
      </c>
      <c r="AY2728" s="5">
        <v>376635511.15321231</v>
      </c>
      <c r="AZ2728" s="5">
        <v>379608242.88039535</v>
      </c>
      <c r="BA2728" s="5">
        <v>430210170.09703457</v>
      </c>
      <c r="BB2728" s="5">
        <v>418240723.78174561</v>
      </c>
      <c r="BC2728" s="5">
        <v>402675935.85159779</v>
      </c>
      <c r="BD2728" s="5">
        <v>454768765.79755759</v>
      </c>
      <c r="BE2728" s="5">
        <v>472241883.43192226</v>
      </c>
    </row>
    <row r="2729" spans="1:57" x14ac:dyDescent="0.2">
      <c r="A2729" s="4">
        <v>674</v>
      </c>
      <c r="B2729" s="4" t="s">
        <v>296</v>
      </c>
      <c r="C2729" s="4" t="s">
        <v>29</v>
      </c>
      <c r="D2729" s="4" t="s">
        <v>18</v>
      </c>
      <c r="E2729" s="5">
        <v>25695913.260897402</v>
      </c>
      <c r="F2729" s="5">
        <v>26163092.855697047</v>
      </c>
      <c r="G2729" s="5">
        <v>27128637.684218336</v>
      </c>
      <c r="H2729" s="5">
        <v>29061786.291154344</v>
      </c>
      <c r="I2729" s="5">
        <v>30660225.821045186</v>
      </c>
      <c r="J2729" s="5">
        <v>30019377.942714643</v>
      </c>
      <c r="K2729" s="5">
        <v>32158371.85923722</v>
      </c>
      <c r="L2729" s="5">
        <v>32981790.633399252</v>
      </c>
      <c r="M2729" s="5">
        <v>34050448.555779032</v>
      </c>
      <c r="N2729" s="5">
        <v>36079555.267694555</v>
      </c>
      <c r="O2729" s="5">
        <v>37317110.009026475</v>
      </c>
      <c r="P2729" s="5">
        <v>37632153.630601607</v>
      </c>
      <c r="Q2729" s="5">
        <v>37787730.75493487</v>
      </c>
      <c r="R2729" s="5">
        <v>38229670.825625382</v>
      </c>
      <c r="S2729" s="5">
        <v>39462849.332438514</v>
      </c>
      <c r="T2729" s="5">
        <v>40566767.737738498</v>
      </c>
      <c r="U2729" s="5">
        <v>41727725.127056606</v>
      </c>
      <c r="V2729" s="5">
        <v>43059000.176352501</v>
      </c>
      <c r="W2729" s="5">
        <v>44863978.324426733</v>
      </c>
      <c r="X2729" s="5">
        <v>46388496.58516793</v>
      </c>
      <c r="Y2729" s="5">
        <v>47304198.266349569</v>
      </c>
      <c r="Z2729" s="5">
        <v>48029528.225990899</v>
      </c>
      <c r="AA2729" s="5">
        <v>48451906.616701983</v>
      </c>
      <c r="AB2729" s="5">
        <v>52653035.451017648</v>
      </c>
      <c r="AC2729" s="5">
        <v>56337589.764993869</v>
      </c>
      <c r="AD2729" s="5">
        <v>61692073.881943382</v>
      </c>
      <c r="AE2729" s="5">
        <v>64410338.171056189</v>
      </c>
      <c r="AF2729" s="5">
        <v>67834096.949174836</v>
      </c>
      <c r="AG2729" s="5">
        <v>73469757.445940405</v>
      </c>
      <c r="AH2729" s="5">
        <v>78301432.785151988</v>
      </c>
      <c r="AI2729" s="5">
        <v>81978375.056492731</v>
      </c>
      <c r="AJ2729" s="5">
        <v>88367605.694279715</v>
      </c>
      <c r="AK2729" s="5">
        <v>92893810.148927391</v>
      </c>
      <c r="AL2729" s="5">
        <v>97957583.788859963</v>
      </c>
      <c r="AM2729" s="5">
        <v>103725363.73310328</v>
      </c>
      <c r="AN2729" s="5">
        <v>108035021.85869147</v>
      </c>
      <c r="AO2729" s="5">
        <v>110832474.57509951</v>
      </c>
      <c r="AP2729" s="5">
        <v>114046460.03091265</v>
      </c>
      <c r="AQ2729" s="5">
        <v>104265341.83456378</v>
      </c>
      <c r="AR2729" s="5">
        <v>94193197.418747813</v>
      </c>
      <c r="AS2729" s="5">
        <v>89530168.291718498</v>
      </c>
      <c r="AT2729" s="5">
        <v>78672671.938885421</v>
      </c>
      <c r="AU2729" s="5">
        <v>71123471.986930236</v>
      </c>
      <c r="AV2729" s="5">
        <v>63566419.321520947</v>
      </c>
      <c r="AW2729" s="5">
        <v>55897453.621448591</v>
      </c>
      <c r="AX2729" s="5">
        <v>44468841</v>
      </c>
      <c r="AY2729" s="5">
        <v>48145719.23965504</v>
      </c>
      <c r="AZ2729" s="5">
        <v>48336613.150632128</v>
      </c>
      <c r="BA2729" s="5">
        <v>51521162.798934035</v>
      </c>
      <c r="BB2729" s="5">
        <v>53915740.292897642</v>
      </c>
      <c r="BC2729" s="5">
        <v>48690406.981997766</v>
      </c>
      <c r="BD2729" s="5">
        <v>48826786.744563304</v>
      </c>
      <c r="BE2729" s="5">
        <v>48964152.374289609</v>
      </c>
    </row>
    <row r="2730" spans="1:57" x14ac:dyDescent="0.2">
      <c r="A2730" s="4">
        <v>674</v>
      </c>
      <c r="B2730" s="4" t="s">
        <v>296</v>
      </c>
      <c r="C2730" s="4" t="s">
        <v>29</v>
      </c>
      <c r="D2730" s="4" t="s">
        <v>19</v>
      </c>
      <c r="E2730" s="5">
        <v>87315557.038431808</v>
      </c>
      <c r="F2730" s="5">
        <v>88903048.248028606</v>
      </c>
      <c r="G2730" s="5">
        <v>92184003.10664244</v>
      </c>
      <c r="H2730" s="5">
        <v>98752907.733508274</v>
      </c>
      <c r="I2730" s="5">
        <v>104184458.37951995</v>
      </c>
      <c r="J2730" s="5">
        <v>102006831.2849109</v>
      </c>
      <c r="K2730" s="5">
        <v>109275212.52366281</v>
      </c>
      <c r="L2730" s="5">
        <v>112073208.39476784</v>
      </c>
      <c r="M2730" s="5">
        <v>115704525.86825785</v>
      </c>
      <c r="N2730" s="5">
        <v>122599556.01306236</v>
      </c>
      <c r="O2730" s="5">
        <v>126804749.73943855</v>
      </c>
      <c r="P2730" s="5">
        <v>127875213.79288326</v>
      </c>
      <c r="Q2730" s="5">
        <v>128404172.92242065</v>
      </c>
      <c r="R2730" s="5">
        <v>129905479.69139051</v>
      </c>
      <c r="S2730" s="5">
        <v>134095768.3869863</v>
      </c>
      <c r="T2730" s="5">
        <v>137848435.84035581</v>
      </c>
      <c r="U2730" s="5">
        <v>141790580.77893475</v>
      </c>
      <c r="V2730" s="5">
        <v>146315302.55165908</v>
      </c>
      <c r="W2730" s="5">
        <v>152455681.74761632</v>
      </c>
      <c r="X2730" s="5">
        <v>157618315.87465543</v>
      </c>
      <c r="Y2730" s="5">
        <v>160744042.47181368</v>
      </c>
      <c r="Z2730" s="5">
        <v>163235355.27347082</v>
      </c>
      <c r="AA2730" s="5">
        <v>164573140.57372472</v>
      </c>
      <c r="AB2730" s="5">
        <v>178967873.04493776</v>
      </c>
      <c r="AC2730" s="5">
        <v>191565044.01050484</v>
      </c>
      <c r="AD2730" s="5">
        <v>209172440.44380441</v>
      </c>
      <c r="AE2730" s="5">
        <v>219391303.49258831</v>
      </c>
      <c r="AF2730" s="5">
        <v>230921515.58749178</v>
      </c>
      <c r="AG2730" s="5">
        <v>246980411.69165546</v>
      </c>
      <c r="AH2730" s="5">
        <v>270426178.56450224</v>
      </c>
      <c r="AI2730" s="5">
        <v>278599715.02076316</v>
      </c>
      <c r="AJ2730" s="5">
        <v>286103291.26414144</v>
      </c>
      <c r="AK2730" s="5">
        <v>279735963.90304601</v>
      </c>
      <c r="AL2730" s="5">
        <v>276674280.0312838</v>
      </c>
      <c r="AM2730" s="5">
        <v>280572382.21021873</v>
      </c>
      <c r="AN2730" s="5">
        <v>281399290.70810753</v>
      </c>
      <c r="AO2730" s="5">
        <v>281665466.00854605</v>
      </c>
      <c r="AP2730" s="5">
        <v>285107591.931422</v>
      </c>
      <c r="AQ2730" s="5">
        <v>273625595.69566262</v>
      </c>
      <c r="AR2730" s="5">
        <v>247949695.74613753</v>
      </c>
      <c r="AS2730" s="5">
        <v>217949716.20625204</v>
      </c>
      <c r="AT2730" s="5">
        <v>198272020.82310387</v>
      </c>
      <c r="AU2730" s="5">
        <v>202243370.83421561</v>
      </c>
      <c r="AV2730" s="5">
        <v>188451079.37156704</v>
      </c>
      <c r="AW2730" s="5">
        <v>197870051.98173848</v>
      </c>
      <c r="AX2730" s="5">
        <v>162618442</v>
      </c>
      <c r="AY2730" s="5">
        <v>174191311.34135371</v>
      </c>
      <c r="AZ2730" s="5">
        <v>182250757.68607172</v>
      </c>
      <c r="BA2730" s="5">
        <v>177520934.69688809</v>
      </c>
      <c r="BB2730" s="5">
        <v>184454442.36467531</v>
      </c>
      <c r="BC2730" s="5">
        <v>174750214.11579573</v>
      </c>
      <c r="BD2730" s="5">
        <v>205553369.58215404</v>
      </c>
      <c r="BE2730" s="5">
        <v>212473231.87697291</v>
      </c>
    </row>
    <row r="2731" spans="1:57" x14ac:dyDescent="0.2">
      <c r="A2731" s="4">
        <v>674</v>
      </c>
      <c r="B2731" s="4" t="s">
        <v>296</v>
      </c>
      <c r="C2731" s="4" t="s">
        <v>29</v>
      </c>
      <c r="D2731" s="4" t="s">
        <v>20</v>
      </c>
      <c r="E2731" s="5">
        <v>27713408.242579766</v>
      </c>
      <c r="F2731" s="5">
        <v>28217268.058871873</v>
      </c>
      <c r="G2731" s="5">
        <v>29258621.990461458</v>
      </c>
      <c r="H2731" s="5">
        <v>31343551.09074425</v>
      </c>
      <c r="I2731" s="5">
        <v>33067490.521878745</v>
      </c>
      <c r="J2731" s="5">
        <v>32376326.984413803</v>
      </c>
      <c r="K2731" s="5">
        <v>34683262.771632403</v>
      </c>
      <c r="L2731" s="5">
        <v>35571330.367175281</v>
      </c>
      <c r="M2731" s="5">
        <v>36723892.985225454</v>
      </c>
      <c r="N2731" s="5">
        <v>38912316.057813726</v>
      </c>
      <c r="O2731" s="5">
        <v>40247032.262300961</v>
      </c>
      <c r="P2731" s="5">
        <v>40586813.091490217</v>
      </c>
      <c r="Q2731" s="5">
        <v>40754613.644336753</v>
      </c>
      <c r="R2731" s="5">
        <v>41231229.082277432</v>
      </c>
      <c r="S2731" s="5">
        <v>42561248.893803045</v>
      </c>
      <c r="T2731" s="5">
        <v>43751873.933136232</v>
      </c>
      <c r="U2731" s="5">
        <v>45003854.575486638</v>
      </c>
      <c r="V2731" s="5">
        <v>46439814.811316542</v>
      </c>
      <c r="W2731" s="5">
        <v>48386586.717335917</v>
      </c>
      <c r="X2731" s="5">
        <v>50030123.326890208</v>
      </c>
      <c r="Y2731" s="5">
        <v>51018867.500559427</v>
      </c>
      <c r="Z2731" s="5">
        <v>51800927.328128368</v>
      </c>
      <c r="AA2731" s="5">
        <v>52253378.532607824</v>
      </c>
      <c r="AB2731" s="5">
        <v>56791598.878155671</v>
      </c>
      <c r="AC2731" s="5">
        <v>60760552.144269809</v>
      </c>
      <c r="AD2731" s="5">
        <v>66520562.192271128</v>
      </c>
      <c r="AE2731" s="5">
        <v>69500552.693788365</v>
      </c>
      <c r="AF2731" s="5">
        <v>73140821.380280063</v>
      </c>
      <c r="AG2731" s="5">
        <v>79167427.352482617</v>
      </c>
      <c r="AH2731" s="5">
        <v>84671177.073580965</v>
      </c>
      <c r="AI2731" s="5">
        <v>88197798.349575356</v>
      </c>
      <c r="AJ2731" s="5">
        <v>95045564.325539112</v>
      </c>
      <c r="AK2731" s="5">
        <v>99797431.911030427</v>
      </c>
      <c r="AL2731" s="5">
        <v>98726907.130539805</v>
      </c>
      <c r="AM2731" s="5">
        <v>99912322.419429675</v>
      </c>
      <c r="AN2731" s="5">
        <v>99721864.58572948</v>
      </c>
      <c r="AO2731" s="5">
        <v>98698745.332688823</v>
      </c>
      <c r="AP2731" s="5">
        <v>101933947.36625394</v>
      </c>
      <c r="AQ2731" s="5">
        <v>99904025.900128633</v>
      </c>
      <c r="AR2731" s="5">
        <v>100094246.37499321</v>
      </c>
      <c r="AS2731" s="5">
        <v>89860361.201795533</v>
      </c>
      <c r="AT2731" s="5">
        <v>74395400.825881928</v>
      </c>
      <c r="AU2731" s="5">
        <v>69915697.713275045</v>
      </c>
      <c r="AV2731" s="5">
        <v>66872163.491474517</v>
      </c>
      <c r="AW2731" s="5">
        <v>76314729.634524688</v>
      </c>
      <c r="AX2731" s="5">
        <v>66972351.000000007</v>
      </c>
      <c r="AY2731" s="5">
        <v>77446432.27490446</v>
      </c>
      <c r="AZ2731" s="5">
        <v>78536918.381473869</v>
      </c>
      <c r="BA2731" s="5">
        <v>85491853.527714238</v>
      </c>
      <c r="BB2731" s="5">
        <v>91214448.095258951</v>
      </c>
      <c r="BC2731" s="5">
        <v>86271295.784123793</v>
      </c>
      <c r="BD2731" s="5">
        <v>98161900.366206914</v>
      </c>
      <c r="BE2731" s="5">
        <v>102927461.90052193</v>
      </c>
    </row>
    <row r="2732" spans="1:57" x14ac:dyDescent="0.2">
      <c r="A2732" s="4">
        <v>674</v>
      </c>
      <c r="B2732" s="4" t="s">
        <v>296</v>
      </c>
      <c r="C2732" s="4" t="s">
        <v>29</v>
      </c>
      <c r="D2732" s="4" t="s">
        <v>21</v>
      </c>
      <c r="E2732" s="5">
        <v>185508398.90858749</v>
      </c>
      <c r="F2732" s="5">
        <v>188881140.9897843</v>
      </c>
      <c r="G2732" s="5">
        <v>195851772.70279422</v>
      </c>
      <c r="H2732" s="5">
        <v>209807900.31183699</v>
      </c>
      <c r="I2732" s="5">
        <v>221347633.28840268</v>
      </c>
      <c r="J2732" s="5">
        <v>216721104.43479323</v>
      </c>
      <c r="K2732" s="5">
        <v>232163313.6277748</v>
      </c>
      <c r="L2732" s="5">
        <v>238107874.0103811</v>
      </c>
      <c r="M2732" s="5">
        <v>245822880.69281021</v>
      </c>
      <c r="N2732" s="5">
        <v>260471846.59629637</v>
      </c>
      <c r="O2732" s="5">
        <v>269406165.61239374</v>
      </c>
      <c r="P2732" s="5">
        <v>271680420.94271737</v>
      </c>
      <c r="Q2732" s="5">
        <v>272804067.73006493</v>
      </c>
      <c r="R2732" s="5">
        <v>275994118.58020198</v>
      </c>
      <c r="S2732" s="5">
        <v>284896370.96973354</v>
      </c>
      <c r="T2732" s="5">
        <v>292868562.02149111</v>
      </c>
      <c r="U2732" s="5">
        <v>301246280.09027457</v>
      </c>
      <c r="V2732" s="5">
        <v>310856572.77961385</v>
      </c>
      <c r="W2732" s="5">
        <v>323900588.89875609</v>
      </c>
      <c r="X2732" s="5">
        <v>334881525.08278871</v>
      </c>
      <c r="Y2732" s="5">
        <v>341501938.80322772</v>
      </c>
      <c r="Z2732" s="5">
        <v>346797376.86876273</v>
      </c>
      <c r="AA2732" s="5">
        <v>349697567.31799746</v>
      </c>
      <c r="AB2732" s="5">
        <v>380149743.12209737</v>
      </c>
      <c r="AC2732" s="5">
        <v>406993697.00911146</v>
      </c>
      <c r="AD2732" s="5">
        <v>444686977.67830724</v>
      </c>
      <c r="AE2732" s="5">
        <v>465518057.10210961</v>
      </c>
      <c r="AF2732" s="5">
        <v>490919762.40598255</v>
      </c>
      <c r="AG2732" s="5">
        <v>526077893.95373791</v>
      </c>
      <c r="AH2732" s="5">
        <v>570506173.04480803</v>
      </c>
      <c r="AI2732" s="5">
        <v>595637834.65048659</v>
      </c>
      <c r="AJ2732" s="5">
        <v>613025931.44194496</v>
      </c>
      <c r="AK2732" s="5">
        <v>627562634.34459722</v>
      </c>
      <c r="AL2732" s="5">
        <v>658823228.94768691</v>
      </c>
      <c r="AM2732" s="5">
        <v>675354031.99611175</v>
      </c>
      <c r="AN2732" s="5">
        <v>688392977.46814883</v>
      </c>
      <c r="AO2732" s="5">
        <v>700448044.07463431</v>
      </c>
      <c r="AP2732" s="5">
        <v>714171185.77154386</v>
      </c>
      <c r="AQ2732" s="5">
        <v>666072240.6219635</v>
      </c>
      <c r="AR2732" s="5">
        <v>668235324.80209267</v>
      </c>
      <c r="AS2732" s="5">
        <v>628083445.99562204</v>
      </c>
      <c r="AT2732" s="5">
        <v>592786980.61503005</v>
      </c>
      <c r="AU2732" s="5">
        <v>556669631.2326473</v>
      </c>
      <c r="AV2732" s="5">
        <v>565383449.41131485</v>
      </c>
      <c r="AW2732" s="5">
        <v>562276583.4487735</v>
      </c>
      <c r="AX2732" s="5">
        <v>528739159</v>
      </c>
      <c r="AY2732" s="5">
        <v>527591209.97996664</v>
      </c>
      <c r="AZ2732" s="5">
        <v>529230245.59696287</v>
      </c>
      <c r="BA2732" s="5">
        <v>486325575.07358927</v>
      </c>
      <c r="BB2732" s="5">
        <v>512951491.13508117</v>
      </c>
      <c r="BC2732" s="5">
        <v>472954692.65522867</v>
      </c>
      <c r="BD2732" s="5">
        <v>473013005.64893544</v>
      </c>
      <c r="BE2732" s="5">
        <v>462966345.85398263</v>
      </c>
    </row>
    <row r="2733" spans="1:57" x14ac:dyDescent="0.2">
      <c r="A2733" s="4">
        <v>674</v>
      </c>
      <c r="B2733" s="4" t="s">
        <v>296</v>
      </c>
      <c r="C2733" s="4" t="s">
        <v>29</v>
      </c>
      <c r="D2733" s="4" t="s">
        <v>22</v>
      </c>
      <c r="E2733" s="5">
        <v>514448165.2085734</v>
      </c>
      <c r="F2733" s="5">
        <v>523801389.44186187</v>
      </c>
      <c r="G2733" s="5">
        <v>543132203.14664662</v>
      </c>
      <c r="H2733" s="5">
        <v>581835057.02578354</v>
      </c>
      <c r="I2733" s="5">
        <v>613836810.64102829</v>
      </c>
      <c r="J2733" s="5">
        <v>601006609.576581</v>
      </c>
      <c r="K2733" s="5">
        <v>643830655.34761691</v>
      </c>
      <c r="L2733" s="5">
        <v>660315963.87255621</v>
      </c>
      <c r="M2733" s="5">
        <v>681711052.03322792</v>
      </c>
      <c r="N2733" s="5">
        <v>722335388.60539591</v>
      </c>
      <c r="O2733" s="5">
        <v>747111664.40357578</v>
      </c>
      <c r="P2733" s="5">
        <v>753418604.37889528</v>
      </c>
      <c r="Q2733" s="5">
        <v>756535241.7954123</v>
      </c>
      <c r="R2733" s="5">
        <v>765380620.79435015</v>
      </c>
      <c r="S2733" s="5">
        <v>790068888.35267282</v>
      </c>
      <c r="T2733" s="5">
        <v>812179539.43174851</v>
      </c>
      <c r="U2733" s="5">
        <v>835405382.90694571</v>
      </c>
      <c r="V2733" s="5">
        <v>862063617.28822994</v>
      </c>
      <c r="W2733" s="5">
        <v>898244904.49290097</v>
      </c>
      <c r="X2733" s="5">
        <v>928657635.65465045</v>
      </c>
      <c r="Y2733" s="5">
        <v>947073083.29411554</v>
      </c>
      <c r="Z2733" s="5">
        <v>961767530.45264006</v>
      </c>
      <c r="AA2733" s="5">
        <v>969619440.18576479</v>
      </c>
      <c r="AB2733" s="5">
        <v>1054441914.9018252</v>
      </c>
      <c r="AC2733" s="5">
        <v>1128740104.2388055</v>
      </c>
      <c r="AD2733" s="5">
        <v>1232270984.8038316</v>
      </c>
      <c r="AE2733" s="5">
        <v>1292655133.0222952</v>
      </c>
      <c r="AF2733" s="5">
        <v>1360918791.9423556</v>
      </c>
      <c r="AG2733" s="5">
        <v>1454238187.4323726</v>
      </c>
      <c r="AH2733" s="5">
        <v>1594029233.4067576</v>
      </c>
      <c r="AI2733" s="5">
        <v>1643081726.2425332</v>
      </c>
      <c r="AJ2733" s="5">
        <v>1679901662.1672764</v>
      </c>
      <c r="AK2733" s="5">
        <v>1692254438.5680003</v>
      </c>
      <c r="AL2733" s="5">
        <v>1705521934.0932205</v>
      </c>
      <c r="AM2733" s="5">
        <v>1736772049.5592</v>
      </c>
      <c r="AN2733" s="5">
        <v>1747443101.0816209</v>
      </c>
      <c r="AO2733" s="5">
        <v>1774846570.4436119</v>
      </c>
      <c r="AP2733" s="5">
        <v>1824781734.5452468</v>
      </c>
      <c r="AQ2733" s="5">
        <v>1680715471.7712643</v>
      </c>
      <c r="AR2733" s="5">
        <v>1535166808.1322472</v>
      </c>
      <c r="AS2733" s="5">
        <v>1464230837.5979168</v>
      </c>
      <c r="AT2733" s="5">
        <v>1341757556.2208998</v>
      </c>
      <c r="AU2733" s="5">
        <v>1267011636.3623905</v>
      </c>
      <c r="AV2733" s="5">
        <v>1267581226.9095559</v>
      </c>
      <c r="AW2733" s="5">
        <v>1257376961.9590938</v>
      </c>
      <c r="AX2733" s="5">
        <v>1168271824</v>
      </c>
      <c r="AY2733" s="5">
        <v>1204188759.7027042</v>
      </c>
      <c r="AZ2733" s="5">
        <v>1218232823.7827752</v>
      </c>
      <c r="BA2733" s="5">
        <v>1231287926.2068996</v>
      </c>
      <c r="BB2733" s="5">
        <v>1260984249.894392</v>
      </c>
      <c r="BC2733" s="5">
        <v>1185521253.5409107</v>
      </c>
      <c r="BD2733" s="5">
        <v>1280598166.4490697</v>
      </c>
      <c r="BE2733" s="5">
        <v>1296452282.6333241</v>
      </c>
    </row>
    <row r="2734" spans="1:57" x14ac:dyDescent="0.2">
      <c r="A2734" s="4">
        <v>678</v>
      </c>
      <c r="B2734" s="4" t="s">
        <v>297</v>
      </c>
      <c r="C2734" s="4" t="s">
        <v>298</v>
      </c>
      <c r="D2734" s="4" t="s">
        <v>7</v>
      </c>
      <c r="E2734" s="5">
        <v>1256284572.8934035</v>
      </c>
      <c r="F2734" s="5">
        <v>1352275822.6660666</v>
      </c>
      <c r="G2734" s="5">
        <v>1374366634.6192429</v>
      </c>
      <c r="H2734" s="5">
        <v>1388011625.2379172</v>
      </c>
      <c r="I2734" s="5">
        <v>1423172312.3271716</v>
      </c>
      <c r="J2734" s="5">
        <v>1718851778.8428001</v>
      </c>
      <c r="K2734" s="5">
        <v>1840598183.6168149</v>
      </c>
      <c r="L2734" s="5">
        <v>2132958338.8796325</v>
      </c>
      <c r="M2734" s="5">
        <v>2477959234.1994586</v>
      </c>
      <c r="N2734" s="5">
        <v>3012964564.6506619</v>
      </c>
      <c r="O2734" s="5">
        <v>2446420893.8210578</v>
      </c>
      <c r="P2734" s="5">
        <v>2194099538.1166992</v>
      </c>
      <c r="Q2734" s="5">
        <v>2259868723.7849679</v>
      </c>
      <c r="R2734" s="5">
        <v>2184430921.7702417</v>
      </c>
      <c r="S2734" s="5">
        <v>2006608733.6087728</v>
      </c>
      <c r="T2734" s="5">
        <v>2272057432.8223372</v>
      </c>
      <c r="U2734" s="5">
        <v>2130780606.5227897</v>
      </c>
      <c r="V2734" s="5">
        <v>1935113606.5395145</v>
      </c>
      <c r="W2734" s="5">
        <v>1825220173.0227714</v>
      </c>
      <c r="X2734" s="5">
        <v>2853503207.8316083</v>
      </c>
      <c r="Y2734" s="5">
        <v>2650333430.8141217</v>
      </c>
      <c r="Z2734" s="5">
        <v>2535190599.9961038</v>
      </c>
      <c r="AA2734" s="5">
        <v>2620122859.2481651</v>
      </c>
      <c r="AB2734" s="5">
        <v>2674515839.3154759</v>
      </c>
      <c r="AC2734" s="5">
        <v>2417313837.4433742</v>
      </c>
      <c r="AD2734" s="5">
        <v>2393180794.8767161</v>
      </c>
      <c r="AE2734" s="5">
        <v>2502021868.6354871</v>
      </c>
      <c r="AF2734" s="5">
        <v>2500764830.3469281</v>
      </c>
      <c r="AG2734" s="5">
        <v>2434828450.4000487</v>
      </c>
      <c r="AH2734" s="5">
        <v>2475738786.8665829</v>
      </c>
      <c r="AI2734" s="5">
        <v>2937095998.3785353</v>
      </c>
      <c r="AJ2734" s="5">
        <v>2694688067.7002687</v>
      </c>
      <c r="AK2734" s="5">
        <v>2934667773.5631609</v>
      </c>
      <c r="AL2734" s="5">
        <v>3146723022.5804849</v>
      </c>
      <c r="AM2734" s="5">
        <v>3416089218.8204083</v>
      </c>
      <c r="AN2734" s="5">
        <v>3475123323.9092684</v>
      </c>
      <c r="AO2734" s="5">
        <v>4463663793.1141567</v>
      </c>
      <c r="AP2734" s="5">
        <v>4554676908.9752007</v>
      </c>
      <c r="AQ2734" s="5">
        <v>5181325705.1141348</v>
      </c>
      <c r="AR2734" s="5">
        <v>5270402122.3143854</v>
      </c>
      <c r="AS2734" s="5">
        <v>5623519066.1739645</v>
      </c>
      <c r="AT2734" s="5">
        <v>5870953904.4607153</v>
      </c>
      <c r="AU2734" s="5">
        <v>6052953475.538764</v>
      </c>
      <c r="AV2734" s="5">
        <v>6219704680.7186117</v>
      </c>
      <c r="AW2734" s="5">
        <v>6626682702.6412849</v>
      </c>
      <c r="AX2734" s="5">
        <v>6879217477</v>
      </c>
      <c r="AY2734" s="5">
        <v>7157132559.5796032</v>
      </c>
      <c r="AZ2734" s="5">
        <v>7436260728.4473896</v>
      </c>
      <c r="BA2734" s="5">
        <v>7748471857.8674221</v>
      </c>
      <c r="BB2734" s="5">
        <v>7911717926.8782768</v>
      </c>
      <c r="BC2734" s="5">
        <v>8377891615.5179701</v>
      </c>
      <c r="BD2734" s="5">
        <v>7760721067.4788046</v>
      </c>
      <c r="BE2734" s="5">
        <v>7529243966.7704611</v>
      </c>
    </row>
    <row r="2735" spans="1:57" x14ac:dyDescent="0.2">
      <c r="A2735" s="4">
        <v>678</v>
      </c>
      <c r="B2735" s="4" t="s">
        <v>297</v>
      </c>
      <c r="C2735" s="4" t="s">
        <v>298</v>
      </c>
      <c r="D2735" s="4" t="s">
        <v>8</v>
      </c>
      <c r="E2735" s="5">
        <v>992652354.81172919</v>
      </c>
      <c r="F2735" s="5">
        <v>1069059234.9137783</v>
      </c>
      <c r="G2735" s="5">
        <v>1089466065.8938611</v>
      </c>
      <c r="H2735" s="5">
        <v>1110302958.7556009</v>
      </c>
      <c r="I2735" s="5">
        <v>1140153351.9757638</v>
      </c>
      <c r="J2735" s="5">
        <v>1386091554.1185021</v>
      </c>
      <c r="K2735" s="5">
        <v>1487884685.6780403</v>
      </c>
      <c r="L2735" s="5">
        <v>1729143009.9659069</v>
      </c>
      <c r="M2735" s="5">
        <v>2018670466.9885516</v>
      </c>
      <c r="N2735" s="5">
        <v>2464118171.7812786</v>
      </c>
      <c r="O2735" s="5">
        <v>1852838586.7280521</v>
      </c>
      <c r="P2735" s="5">
        <v>1661738705.108619</v>
      </c>
      <c r="Q2735" s="5">
        <v>1713132666.4438176</v>
      </c>
      <c r="R2735" s="5">
        <v>1646766452.0676169</v>
      </c>
      <c r="S2735" s="5">
        <v>1547458892.7150478</v>
      </c>
      <c r="T2735" s="5">
        <v>1691370644.5642774</v>
      </c>
      <c r="U2735" s="5">
        <v>1592279378.5627899</v>
      </c>
      <c r="V2735" s="5">
        <v>1439198045.3588839</v>
      </c>
      <c r="W2735" s="5">
        <v>1327220858.6187484</v>
      </c>
      <c r="X2735" s="5">
        <v>2205391259.2219424</v>
      </c>
      <c r="Y2735" s="5">
        <v>2080586369.3241484</v>
      </c>
      <c r="Z2735" s="5">
        <v>1987856314.0503306</v>
      </c>
      <c r="AA2735" s="5">
        <v>2034903866.6892827</v>
      </c>
      <c r="AB2735" s="5">
        <v>2064155956.7198377</v>
      </c>
      <c r="AC2735" s="5">
        <v>1858951456.3946815</v>
      </c>
      <c r="AD2735" s="5">
        <v>1857231908.1037238</v>
      </c>
      <c r="AE2735" s="5">
        <v>1947929842.5445385</v>
      </c>
      <c r="AF2735" s="5">
        <v>1921429980.7873523</v>
      </c>
      <c r="AG2735" s="5">
        <v>1895088489.4020891</v>
      </c>
      <c r="AH2735" s="5">
        <v>1903974126.6504233</v>
      </c>
      <c r="AI2735" s="5">
        <v>2273408864.7499709</v>
      </c>
      <c r="AJ2735" s="5">
        <v>1969360690.556823</v>
      </c>
      <c r="AK2735" s="5">
        <v>2122512969.5605588</v>
      </c>
      <c r="AL2735" s="5">
        <v>2369716407.2944551</v>
      </c>
      <c r="AM2735" s="5">
        <v>2468938919.0029521</v>
      </c>
      <c r="AN2735" s="5">
        <v>2545836501.6381235</v>
      </c>
      <c r="AO2735" s="5">
        <v>3338240760.9819956</v>
      </c>
      <c r="AP2735" s="5">
        <v>3351140019.2565231</v>
      </c>
      <c r="AQ2735" s="5">
        <v>3848339238.5384927</v>
      </c>
      <c r="AR2735" s="5">
        <v>3924293158.2696266</v>
      </c>
      <c r="AS2735" s="5">
        <v>4187220799.5116506</v>
      </c>
      <c r="AT2735" s="5">
        <v>4371458514.7800817</v>
      </c>
      <c r="AU2735" s="5">
        <v>4506973728.7595615</v>
      </c>
      <c r="AV2735" s="5">
        <v>4619648072.3926487</v>
      </c>
      <c r="AW2735" s="5">
        <v>4919925196.447444</v>
      </c>
      <c r="AX2735" s="5">
        <v>5106882354</v>
      </c>
      <c r="AY2735" s="5">
        <v>5357119589.5518656</v>
      </c>
      <c r="AZ2735" s="5">
        <v>5566047253.6118279</v>
      </c>
      <c r="BA2735" s="5">
        <v>5805387285.7715111</v>
      </c>
      <c r="BB2735" s="5">
        <v>5923850280.8833342</v>
      </c>
      <c r="BC2735" s="5">
        <v>6273573715.7121353</v>
      </c>
      <c r="BD2735" s="5">
        <v>5812259373.9335556</v>
      </c>
      <c r="BE2735" s="5">
        <v>5638153014.4291382</v>
      </c>
    </row>
    <row r="2736" spans="1:57" x14ac:dyDescent="0.2">
      <c r="A2736" s="4">
        <v>678</v>
      </c>
      <c r="B2736" s="4" t="s">
        <v>297</v>
      </c>
      <c r="C2736" s="4" t="s">
        <v>298</v>
      </c>
      <c r="D2736" s="4" t="s">
        <v>9</v>
      </c>
      <c r="E2736" s="5">
        <v>153133031.97476518</v>
      </c>
      <c r="F2736" s="5">
        <v>163244501.21693939</v>
      </c>
      <c r="G2736" s="5">
        <v>157552165.28641796</v>
      </c>
      <c r="H2736" s="5">
        <v>130651597.05839492</v>
      </c>
      <c r="I2736" s="5">
        <v>129062385.08370125</v>
      </c>
      <c r="J2736" s="5">
        <v>130142906.85843857</v>
      </c>
      <c r="K2736" s="5">
        <v>129088630.41270564</v>
      </c>
      <c r="L2736" s="5">
        <v>135608163.05350327</v>
      </c>
      <c r="M2736" s="5">
        <v>129582549.42288426</v>
      </c>
      <c r="N2736" s="5">
        <v>130274388.93245326</v>
      </c>
      <c r="O2736" s="5">
        <v>526022125.88267249</v>
      </c>
      <c r="P2736" s="5">
        <v>471768742.31225073</v>
      </c>
      <c r="Q2736" s="5">
        <v>481414745.98967481</v>
      </c>
      <c r="R2736" s="5">
        <v>491419691.25915158</v>
      </c>
      <c r="S2736" s="5">
        <v>352712993.03464925</v>
      </c>
      <c r="T2736" s="5">
        <v>572077344.52469587</v>
      </c>
      <c r="U2736" s="5">
        <v>519238839.28051263</v>
      </c>
      <c r="V2736" s="5">
        <v>491056817.40497375</v>
      </c>
      <c r="W2736" s="5">
        <v>549090025.76638162</v>
      </c>
      <c r="X2736" s="5">
        <v>487875086.32231194</v>
      </c>
      <c r="Y2736" s="5">
        <v>361614159.04741794</v>
      </c>
      <c r="Z2736" s="5">
        <v>352550241.07447034</v>
      </c>
      <c r="AA2736" s="5">
        <v>419891315.54052699</v>
      </c>
      <c r="AB2736" s="5">
        <v>465513860.99519765</v>
      </c>
      <c r="AC2736" s="5">
        <v>439777228.91258162</v>
      </c>
      <c r="AD2736" s="5">
        <v>387552368.2971099</v>
      </c>
      <c r="AE2736" s="5">
        <v>387476102.57732916</v>
      </c>
      <c r="AF2736" s="5">
        <v>459778703.73840588</v>
      </c>
      <c r="AG2736" s="5">
        <v>378571289.97959834</v>
      </c>
      <c r="AH2736" s="5">
        <v>450142228.23459274</v>
      </c>
      <c r="AI2736" s="5">
        <v>492477422.71810216</v>
      </c>
      <c r="AJ2736" s="5">
        <v>782532231.92061758</v>
      </c>
      <c r="AK2736" s="5">
        <v>915376327.26458037</v>
      </c>
      <c r="AL2736" s="5">
        <v>714970577.71478796</v>
      </c>
      <c r="AM2736" s="5">
        <v>1070552774.376754</v>
      </c>
      <c r="AN2736" s="5">
        <v>991813248.32767749</v>
      </c>
      <c r="AO2736" s="5">
        <v>1080182843.9903018</v>
      </c>
      <c r="AP2736" s="5">
        <v>1258917910.4121385</v>
      </c>
      <c r="AQ2736" s="5">
        <v>1329470140.7086394</v>
      </c>
      <c r="AR2736" s="5">
        <v>1324504748.9696503</v>
      </c>
      <c r="AS2736" s="5">
        <v>1413246568.5319498</v>
      </c>
      <c r="AT2736" s="5">
        <v>1475429415.8131273</v>
      </c>
      <c r="AU2736" s="5">
        <v>1521167727.7369432</v>
      </c>
      <c r="AV2736" s="5">
        <v>1595704946.0801282</v>
      </c>
      <c r="AW2736" s="5">
        <v>1705808588.0654476</v>
      </c>
      <c r="AX2736" s="5">
        <v>1772335123</v>
      </c>
      <c r="AY2736" s="5">
        <v>1719165067.5623281</v>
      </c>
      <c r="AZ2736" s="5">
        <v>1786212506.2357793</v>
      </c>
      <c r="BA2736" s="5">
        <v>1845157518.8004019</v>
      </c>
      <c r="BB2736" s="5">
        <v>1894956382.0609524</v>
      </c>
      <c r="BC2736" s="5">
        <v>2004682789.0330679</v>
      </c>
      <c r="BD2736" s="5">
        <v>1854623283.7143674</v>
      </c>
      <c r="BE2736" s="5">
        <v>1801423732.9498491</v>
      </c>
    </row>
    <row r="2737" spans="1:57" x14ac:dyDescent="0.2">
      <c r="A2737" s="4">
        <v>678</v>
      </c>
      <c r="B2737" s="4" t="s">
        <v>297</v>
      </c>
      <c r="C2737" s="4" t="s">
        <v>298</v>
      </c>
      <c r="D2737" s="4" t="s">
        <v>10</v>
      </c>
      <c r="E2737" s="5">
        <v>182969067.78894132</v>
      </c>
      <c r="F2737" s="5">
        <v>202537810.77845055</v>
      </c>
      <c r="G2737" s="5">
        <v>191213775.27436614</v>
      </c>
      <c r="H2737" s="5">
        <v>151497944.65958676</v>
      </c>
      <c r="I2737" s="5">
        <v>166199184.61871317</v>
      </c>
      <c r="J2737" s="5">
        <v>225443828.72700188</v>
      </c>
      <c r="K2737" s="5">
        <v>266580030.29842782</v>
      </c>
      <c r="L2737" s="5">
        <v>598042878.41827679</v>
      </c>
      <c r="M2737" s="5">
        <v>337547852.6782518</v>
      </c>
      <c r="N2737" s="5">
        <v>505271329.8589254</v>
      </c>
      <c r="O2737" s="5">
        <v>629464888.68850958</v>
      </c>
      <c r="P2737" s="5">
        <v>564933179.07581234</v>
      </c>
      <c r="Q2737" s="5">
        <v>582087976.62930322</v>
      </c>
      <c r="R2737" s="5">
        <v>559612899.97636104</v>
      </c>
      <c r="S2737" s="5">
        <v>525333358.04044199</v>
      </c>
      <c r="T2737" s="5">
        <v>528051860.19426739</v>
      </c>
      <c r="U2737" s="5">
        <v>465335885.39707685</v>
      </c>
      <c r="V2737" s="5">
        <v>432616391.55752999</v>
      </c>
      <c r="W2737" s="5">
        <v>619764449.76502395</v>
      </c>
      <c r="X2737" s="5">
        <v>867151280.28200269</v>
      </c>
      <c r="Y2737" s="5">
        <v>950253013.00145221</v>
      </c>
      <c r="Z2737" s="5">
        <v>1199868146.4270246</v>
      </c>
      <c r="AA2737" s="5">
        <v>1265424937.6147127</v>
      </c>
      <c r="AB2737" s="5">
        <v>1171185362.4022884</v>
      </c>
      <c r="AC2737" s="5">
        <v>1409651122.3207548</v>
      </c>
      <c r="AD2737" s="5">
        <v>2354313458.6366735</v>
      </c>
      <c r="AE2737" s="5">
        <v>1970457752.6443608</v>
      </c>
      <c r="AF2737" s="5">
        <v>1741671905.0842078</v>
      </c>
      <c r="AG2737" s="5">
        <v>1300546117.2947986</v>
      </c>
      <c r="AH2737" s="5">
        <v>1488418569.9359679</v>
      </c>
      <c r="AI2737" s="5">
        <v>1373615822.3858814</v>
      </c>
      <c r="AJ2737" s="5">
        <v>1429427533.6613681</v>
      </c>
      <c r="AK2737" s="5">
        <v>1347528701.6997283</v>
      </c>
      <c r="AL2737" s="5">
        <v>1472418266.1955376</v>
      </c>
      <c r="AM2737" s="5">
        <v>1473432636.0056458</v>
      </c>
      <c r="AN2737" s="5">
        <v>1602723916.6189668</v>
      </c>
      <c r="AO2737" s="5">
        <v>1441523878.3467</v>
      </c>
      <c r="AP2737" s="5">
        <v>1911436601.674051</v>
      </c>
      <c r="AQ2737" s="5">
        <v>1945368862.8819268</v>
      </c>
      <c r="AR2737" s="5">
        <v>1682944411.2547417</v>
      </c>
      <c r="AS2737" s="5">
        <v>1795701687.7187264</v>
      </c>
      <c r="AT2737" s="5">
        <v>1874712562.4575951</v>
      </c>
      <c r="AU2737" s="5">
        <v>1932828650.2488058</v>
      </c>
      <c r="AV2737" s="5">
        <v>2029470082.9231529</v>
      </c>
      <c r="AW2737" s="5">
        <v>2169503518.3566561</v>
      </c>
      <c r="AX2737" s="5">
        <v>2254114156</v>
      </c>
      <c r="AY2737" s="5">
        <v>2026448626.9304857</v>
      </c>
      <c r="AZ2737" s="5">
        <v>2105480122.1405673</v>
      </c>
      <c r="BA2737" s="5">
        <v>2145484244.2993309</v>
      </c>
      <c r="BB2737" s="5">
        <v>1823759177.3256478</v>
      </c>
      <c r="BC2737" s="5">
        <v>1714340995.6550052</v>
      </c>
      <c r="BD2737" s="5">
        <v>2593028739.8570023</v>
      </c>
      <c r="BE2737" s="5">
        <v>3325483381.5536432</v>
      </c>
    </row>
    <row r="2738" spans="1:57" x14ac:dyDescent="0.2">
      <c r="A2738" s="4">
        <v>678</v>
      </c>
      <c r="B2738" s="4" t="s">
        <v>297</v>
      </c>
      <c r="C2738" s="4" t="s">
        <v>298</v>
      </c>
      <c r="D2738" s="4" t="s">
        <v>11</v>
      </c>
      <c r="E2738" s="5">
        <v>143807244.12792099</v>
      </c>
      <c r="F2738" s="5">
        <v>159187587.01525015</v>
      </c>
      <c r="G2738" s="5">
        <v>150287293.87866601</v>
      </c>
      <c r="H2738" s="5">
        <v>119072049.58638497</v>
      </c>
      <c r="I2738" s="5">
        <v>130626706.49825136</v>
      </c>
      <c r="J2738" s="5">
        <v>177190910.5001007</v>
      </c>
      <c r="K2738" s="5">
        <v>209522516.34673095</v>
      </c>
      <c r="L2738" s="5">
        <v>470040642.68867487</v>
      </c>
      <c r="M2738" s="5">
        <v>265300725.64478976</v>
      </c>
      <c r="N2738" s="5">
        <v>397125472.41962534</v>
      </c>
      <c r="O2738" s="5">
        <v>494737236.25242323</v>
      </c>
      <c r="P2738" s="5">
        <v>444017584.9451865</v>
      </c>
      <c r="Q2738" s="5">
        <v>457500651.72555423</v>
      </c>
      <c r="R2738" s="5">
        <v>439836032.9236939</v>
      </c>
      <c r="S2738" s="5">
        <v>412893520.09710801</v>
      </c>
      <c r="T2738" s="5">
        <v>415030167.05947</v>
      </c>
      <c r="U2738" s="5">
        <v>365737619.37712765</v>
      </c>
      <c r="V2738" s="5">
        <v>340021249.41806227</v>
      </c>
      <c r="W2738" s="5">
        <v>487113032.85413712</v>
      </c>
      <c r="X2738" s="5">
        <v>681550370.05052853</v>
      </c>
      <c r="Y2738" s="5">
        <v>746865405.58661389</v>
      </c>
      <c r="Z2738" s="5">
        <v>943054110.40070939</v>
      </c>
      <c r="AA2738" s="5">
        <v>994579439.72821009</v>
      </c>
      <c r="AB2738" s="5">
        <v>920510452.20558929</v>
      </c>
      <c r="AC2738" s="5">
        <v>1107936142.0621004</v>
      </c>
      <c r="AD2738" s="5">
        <v>1850407472.6464622</v>
      </c>
      <c r="AE2738" s="5">
        <v>1548710405.0021772</v>
      </c>
      <c r="AF2738" s="5">
        <v>1368892785.3865581</v>
      </c>
      <c r="AG2738" s="5">
        <v>1022183450.183905</v>
      </c>
      <c r="AH2738" s="5">
        <v>1169844582.1357007</v>
      </c>
      <c r="AI2738" s="5">
        <v>1079613665.2763801</v>
      </c>
      <c r="AJ2738" s="5">
        <v>1361291395.9372988</v>
      </c>
      <c r="AK2738" s="5">
        <v>1301684739.2699022</v>
      </c>
      <c r="AL2738" s="5">
        <v>1416737616.9748888</v>
      </c>
      <c r="AM2738" s="5">
        <v>1427475975.3165929</v>
      </c>
      <c r="AN2738" s="5">
        <v>1548206174.4806328</v>
      </c>
      <c r="AO2738" s="5">
        <v>1447809558.9229152</v>
      </c>
      <c r="AP2738" s="5">
        <v>1827390918.7513523</v>
      </c>
      <c r="AQ2738" s="5">
        <v>1880668587.9108062</v>
      </c>
      <c r="AR2738" s="5">
        <v>1682944410.6688759</v>
      </c>
      <c r="AS2738" s="5">
        <v>1795701686.9268491</v>
      </c>
      <c r="AT2738" s="5">
        <v>1874712561.6402826</v>
      </c>
      <c r="AU2738" s="5">
        <v>1932828650.9798696</v>
      </c>
      <c r="AV2738" s="5">
        <v>2029470081.3655593</v>
      </c>
      <c r="AW2738" s="5">
        <v>2169503518.0919757</v>
      </c>
      <c r="AX2738" s="5">
        <v>2254114156</v>
      </c>
      <c r="AY2738" s="5">
        <v>2026448625.2692409</v>
      </c>
      <c r="AZ2738" s="5">
        <v>2105480122.6320455</v>
      </c>
      <c r="BA2738" s="5">
        <v>2145484244.8169858</v>
      </c>
      <c r="BB2738" s="5">
        <v>1823759179.338315</v>
      </c>
      <c r="BC2738" s="5">
        <v>1714340995.8241704</v>
      </c>
      <c r="BD2738" s="5">
        <v>2593028740.5555687</v>
      </c>
      <c r="BE2738" s="5">
        <v>3325483380.8181086</v>
      </c>
    </row>
    <row r="2739" spans="1:57" x14ac:dyDescent="0.2">
      <c r="A2739" s="4">
        <v>678</v>
      </c>
      <c r="B2739" s="4" t="s">
        <v>297</v>
      </c>
      <c r="C2739" s="4" t="s">
        <v>298</v>
      </c>
      <c r="D2739" s="4" t="s">
        <v>12</v>
      </c>
      <c r="E2739" s="5">
        <v>443809714.24058771</v>
      </c>
      <c r="F2739" s="5">
        <v>376270592.32930982</v>
      </c>
      <c r="G2739" s="5">
        <v>388446233.3329702</v>
      </c>
      <c r="H2739" s="5">
        <v>529049086.25152194</v>
      </c>
      <c r="I2739" s="5">
        <v>712447419.86926234</v>
      </c>
      <c r="J2739" s="5">
        <v>377002730.6629079</v>
      </c>
      <c r="K2739" s="5">
        <v>412766256.94778556</v>
      </c>
      <c r="L2739" s="5">
        <v>774967428.99445379</v>
      </c>
      <c r="M2739" s="5">
        <v>969745156.55484366</v>
      </c>
      <c r="N2739" s="5">
        <v>1276262068.426367</v>
      </c>
      <c r="O2739" s="5">
        <v>970485346.55380309</v>
      </c>
      <c r="P2739" s="5">
        <v>870390422.06790733</v>
      </c>
      <c r="Q2739" s="5">
        <v>911407668.62165415</v>
      </c>
      <c r="R2739" s="5">
        <v>794401787.12488806</v>
      </c>
      <c r="S2739" s="5">
        <v>1058354389.0234843</v>
      </c>
      <c r="T2739" s="5">
        <v>677612018.99303687</v>
      </c>
      <c r="U2739" s="5">
        <v>730416949.61238992</v>
      </c>
      <c r="V2739" s="5">
        <v>713898880.53806055</v>
      </c>
      <c r="W2739" s="5">
        <v>1088091666.1961451</v>
      </c>
      <c r="X2739" s="5">
        <v>875689239.70871806</v>
      </c>
      <c r="Y2739" s="5">
        <v>540084476.95824659</v>
      </c>
      <c r="Z2739" s="5">
        <v>714502197.9729625</v>
      </c>
      <c r="AA2739" s="5">
        <v>852775585.13784385</v>
      </c>
      <c r="AB2739" s="5">
        <v>847394946.25524247</v>
      </c>
      <c r="AC2739" s="5">
        <v>930437765.33535469</v>
      </c>
      <c r="AD2739" s="5">
        <v>825744581.31300986</v>
      </c>
      <c r="AE2739" s="5">
        <v>963766470.31381166</v>
      </c>
      <c r="AF2739" s="5">
        <v>1162796074.8817496</v>
      </c>
      <c r="AG2739" s="5">
        <v>1248402398.2369511</v>
      </c>
      <c r="AH2739" s="5">
        <v>1515451144.2005613</v>
      </c>
      <c r="AI2739" s="5">
        <v>1560296305.3395133</v>
      </c>
      <c r="AJ2739" s="5">
        <v>1556950709.0724959</v>
      </c>
      <c r="AK2739" s="5">
        <v>1915895962.3584263</v>
      </c>
      <c r="AL2739" s="5">
        <v>1827055432.7276654</v>
      </c>
      <c r="AM2739" s="5">
        <v>1647999521.4335096</v>
      </c>
      <c r="AN2739" s="5">
        <v>1691225165.6591988</v>
      </c>
      <c r="AO2739" s="5">
        <v>1693484884.795578</v>
      </c>
      <c r="AP2739" s="5">
        <v>1376107943.0061731</v>
      </c>
      <c r="AQ2739" s="5">
        <v>1551148941.0802019</v>
      </c>
      <c r="AR2739" s="5">
        <v>1462042626.0333357</v>
      </c>
      <c r="AS2739" s="5">
        <v>1559999479.9201128</v>
      </c>
      <c r="AT2739" s="5">
        <v>1628639461.6112771</v>
      </c>
      <c r="AU2739" s="5">
        <v>1679127282.7085991</v>
      </c>
      <c r="AV2739" s="5">
        <v>1763083646.8440292</v>
      </c>
      <c r="AW2739" s="5">
        <v>1884736419.7061431</v>
      </c>
      <c r="AX2739" s="5">
        <v>1958241136</v>
      </c>
      <c r="AY2739" s="5">
        <v>2069860884.4013987</v>
      </c>
      <c r="AZ2739" s="5">
        <v>2150585456.0367522</v>
      </c>
      <c r="BA2739" s="5">
        <v>2260265316.3003588</v>
      </c>
      <c r="BB2739" s="5">
        <v>2082848881.5438769</v>
      </c>
      <c r="BC2739" s="5">
        <v>1021912275.7382252</v>
      </c>
      <c r="BD2739" s="5">
        <v>1473336210.2575631</v>
      </c>
      <c r="BE2739" s="5">
        <v>1650624433.3063042</v>
      </c>
    </row>
    <row r="2740" spans="1:57" x14ac:dyDescent="0.2">
      <c r="A2740" s="4">
        <v>678</v>
      </c>
      <c r="B2740" s="4" t="s">
        <v>297</v>
      </c>
      <c r="C2740" s="4" t="s">
        <v>298</v>
      </c>
      <c r="D2740" s="4" t="s">
        <v>13</v>
      </c>
      <c r="E2740" s="5">
        <v>195208266.62486789</v>
      </c>
      <c r="F2740" s="5">
        <v>192485792.66691884</v>
      </c>
      <c r="G2740" s="5">
        <v>177257227.33735955</v>
      </c>
      <c r="H2740" s="5">
        <v>183002959.21127373</v>
      </c>
      <c r="I2740" s="5">
        <v>223173071.66674536</v>
      </c>
      <c r="J2740" s="5">
        <v>235709589.33600718</v>
      </c>
      <c r="K2740" s="5">
        <v>322060066.9445048</v>
      </c>
      <c r="L2740" s="5">
        <v>523599040.69446898</v>
      </c>
      <c r="M2740" s="5">
        <v>640349669.27099907</v>
      </c>
      <c r="N2740" s="5">
        <v>916087511.7473253</v>
      </c>
      <c r="O2740" s="5">
        <v>880022271.05193615</v>
      </c>
      <c r="P2740" s="5">
        <v>789257708.57098687</v>
      </c>
      <c r="Q2740" s="5">
        <v>813667654.70846891</v>
      </c>
      <c r="R2740" s="5">
        <v>782146503.15660262</v>
      </c>
      <c r="S2740" s="5">
        <v>734979412.1448015</v>
      </c>
      <c r="T2740" s="5">
        <v>803331597.00388527</v>
      </c>
      <c r="U2740" s="5">
        <v>755985200.05337691</v>
      </c>
      <c r="V2740" s="5">
        <v>635654829.98726928</v>
      </c>
      <c r="W2740" s="5">
        <v>827490342.98308265</v>
      </c>
      <c r="X2740" s="5">
        <v>1374589477.6241148</v>
      </c>
      <c r="Y2740" s="5">
        <v>1078119412.7781415</v>
      </c>
      <c r="Z2740" s="5">
        <v>1167993608.5030119</v>
      </c>
      <c r="AA2740" s="5">
        <v>1353532180.4558589</v>
      </c>
      <c r="AB2740" s="5">
        <v>1364014519.9877899</v>
      </c>
      <c r="AC2740" s="5">
        <v>1296601800.1974692</v>
      </c>
      <c r="AD2740" s="5">
        <v>1599492574.1389585</v>
      </c>
      <c r="AE2740" s="5">
        <v>1518444303.9264152</v>
      </c>
      <c r="AF2740" s="5">
        <v>1539095662.474287</v>
      </c>
      <c r="AG2740" s="5">
        <v>1216857775.3646417</v>
      </c>
      <c r="AH2740" s="5">
        <v>1456285634.8810334</v>
      </c>
      <c r="AI2740" s="5">
        <v>1683926929.6380713</v>
      </c>
      <c r="AJ2740" s="5">
        <v>1748297448.3574584</v>
      </c>
      <c r="AK2740" s="5">
        <v>1667157607.9597321</v>
      </c>
      <c r="AL2740" s="5">
        <v>1739884241.7959344</v>
      </c>
      <c r="AM2740" s="5">
        <v>1887722514.9677799</v>
      </c>
      <c r="AN2740" s="5">
        <v>1775722131.6552227</v>
      </c>
      <c r="AO2740" s="5">
        <v>2581840219.1222858</v>
      </c>
      <c r="AP2740" s="5">
        <v>2716500364.1036005</v>
      </c>
      <c r="AQ2740" s="5">
        <v>3216816215.4719758</v>
      </c>
      <c r="AR2740" s="5">
        <v>3032030144.7780271</v>
      </c>
      <c r="AS2740" s="5">
        <v>3235176164.9270015</v>
      </c>
      <c r="AT2740" s="5">
        <v>3377523914.8574023</v>
      </c>
      <c r="AU2740" s="5">
        <v>3482227156.7126288</v>
      </c>
      <c r="AV2740" s="5">
        <v>3656338514.0902534</v>
      </c>
      <c r="AW2740" s="5">
        <v>3908625872.0681205</v>
      </c>
      <c r="AX2740" s="5">
        <v>4061062281</v>
      </c>
      <c r="AY2740" s="5">
        <v>3878314479.1244512</v>
      </c>
      <c r="AZ2740" s="5">
        <v>4029568743.5849652</v>
      </c>
      <c r="BA2740" s="5">
        <v>4150455806.075717</v>
      </c>
      <c r="BB2740" s="5">
        <v>3733919576.8787022</v>
      </c>
      <c r="BC2740" s="5">
        <v>2978582327.9906316</v>
      </c>
      <c r="BD2740" s="5">
        <v>3306443591.4141445</v>
      </c>
      <c r="BE2740" s="5">
        <v>3831121906.454772</v>
      </c>
    </row>
    <row r="2741" spans="1:57" x14ac:dyDescent="0.2">
      <c r="A2741" s="4">
        <v>678</v>
      </c>
      <c r="B2741" s="4" t="s">
        <v>297</v>
      </c>
      <c r="C2741" s="4" t="s">
        <v>298</v>
      </c>
      <c r="D2741" s="4" t="s">
        <v>14</v>
      </c>
      <c r="E2741" s="5">
        <v>1868793695.1004283</v>
      </c>
      <c r="F2741" s="5">
        <v>1969247523.4412248</v>
      </c>
      <c r="G2741" s="5">
        <v>2014363629.0497949</v>
      </c>
      <c r="H2741" s="5">
        <v>2046438360.7012107</v>
      </c>
      <c r="I2741" s="5">
        <v>2162753321.6963577</v>
      </c>
      <c r="J2741" s="5">
        <v>2279068280.827806</v>
      </c>
      <c r="K2741" s="5">
        <v>2316430056.0761061</v>
      </c>
      <c r="L2741" s="5">
        <v>2858880733.5892825</v>
      </c>
      <c r="M2741" s="5">
        <v>2941711084.5162644</v>
      </c>
      <c r="N2741" s="5">
        <v>3422479587.353693</v>
      </c>
      <c r="O2741" s="5">
        <v>3385470282.1755052</v>
      </c>
      <c r="P2741" s="5">
        <v>3036296186.6682119</v>
      </c>
      <c r="Q2741" s="5">
        <v>3130202257.8131752</v>
      </c>
      <c r="R2741" s="5">
        <v>3008939114.5665464</v>
      </c>
      <c r="S2741" s="5">
        <v>2827486244.3487215</v>
      </c>
      <c r="T2741" s="5">
        <v>3090439243.4041977</v>
      </c>
      <c r="U2741" s="5">
        <v>2910201152.2142572</v>
      </c>
      <c r="V2741" s="5">
        <v>2824928955.8688645</v>
      </c>
      <c r="W2741" s="5">
        <v>2881391657.1919169</v>
      </c>
      <c r="X2741" s="5">
        <v>2971732380.3766665</v>
      </c>
      <c r="Y2741" s="5">
        <v>2907761509.687192</v>
      </c>
      <c r="Z2741" s="5">
        <v>2942683804.5501757</v>
      </c>
      <c r="AA2741" s="5">
        <v>2963282590.5092316</v>
      </c>
      <c r="AB2741" s="5">
        <v>2995878699.2042489</v>
      </c>
      <c r="AC2741" s="5">
        <v>3061788030.4115548</v>
      </c>
      <c r="AD2741" s="5">
        <v>3123023791.5788956</v>
      </c>
      <c r="AE2741" s="5">
        <v>3169869148.2568908</v>
      </c>
      <c r="AF2741" s="5">
        <v>3201451352.9138017</v>
      </c>
      <c r="AG2741" s="5">
        <v>3281487123.7071075</v>
      </c>
      <c r="AH2741" s="5">
        <v>3363524493.3879666</v>
      </c>
      <c r="AI2741" s="5">
        <v>3378605472.6313319</v>
      </c>
      <c r="AJ2741" s="5">
        <v>3482142321.958425</v>
      </c>
      <c r="AK2741" s="5">
        <v>3551892006.5777941</v>
      </c>
      <c r="AL2741" s="5">
        <v>3799246870.6228671</v>
      </c>
      <c r="AM2741" s="5">
        <v>3944842639.1575422</v>
      </c>
      <c r="AN2741" s="5">
        <v>4224680720.2391076</v>
      </c>
      <c r="AO2741" s="5">
        <v>4609787682.3549976</v>
      </c>
      <c r="AP2741" s="5">
        <v>4759771960.8256645</v>
      </c>
      <c r="AQ2741" s="5">
        <v>5149415071.3264694</v>
      </c>
      <c r="AR2741" s="5">
        <v>5274359266.5125141</v>
      </c>
      <c r="AS2741" s="5">
        <v>5626262772.3526564</v>
      </c>
      <c r="AT2741" s="5">
        <v>5873705990.6049366</v>
      </c>
      <c r="AU2741" s="5">
        <v>6058268029.4956751</v>
      </c>
      <c r="AV2741" s="5">
        <v>6349955444.4890051</v>
      </c>
      <c r="AW2741" s="5">
        <v>6765873258.2340145</v>
      </c>
      <c r="AX2741" s="5">
        <v>7030510487</v>
      </c>
      <c r="AY2741" s="5">
        <v>7323314861.0905342</v>
      </c>
      <c r="AZ2741" s="5">
        <v>7605187960.8968878</v>
      </c>
      <c r="BA2741" s="5">
        <v>7829181121.2190027</v>
      </c>
      <c r="BB2741" s="5">
        <v>8001423106.3368359</v>
      </c>
      <c r="BC2741" s="5">
        <v>8249467221.9101629</v>
      </c>
      <c r="BD2741" s="5">
        <v>8406148985.2313375</v>
      </c>
      <c r="BE2741" s="5">
        <v>8411635964.5140762</v>
      </c>
    </row>
    <row r="2742" spans="1:57" x14ac:dyDescent="0.2">
      <c r="A2742" s="4">
        <v>678</v>
      </c>
      <c r="B2742" s="4" t="s">
        <v>297</v>
      </c>
      <c r="C2742" s="4" t="s">
        <v>298</v>
      </c>
      <c r="D2742" s="4" t="s">
        <v>15</v>
      </c>
      <c r="E2742" s="5">
        <v>206047028.38788664</v>
      </c>
      <c r="F2742" s="5">
        <v>217122738.81597763</v>
      </c>
      <c r="G2742" s="5">
        <v>222097090.92486721</v>
      </c>
      <c r="H2742" s="5">
        <v>225633543.75634846</v>
      </c>
      <c r="I2742" s="5">
        <v>238458049.26961145</v>
      </c>
      <c r="J2742" s="5">
        <v>251282552.04220724</v>
      </c>
      <c r="K2742" s="5">
        <v>255401939.30941305</v>
      </c>
      <c r="L2742" s="5">
        <v>315210760.82150143</v>
      </c>
      <c r="M2742" s="5">
        <v>324343362.85873407</v>
      </c>
      <c r="N2742" s="5">
        <v>377351311.85448635</v>
      </c>
      <c r="O2742" s="5">
        <v>373270787.24841779</v>
      </c>
      <c r="P2742" s="5">
        <v>334772007.23822236</v>
      </c>
      <c r="Q2742" s="5">
        <v>345125779.33000904</v>
      </c>
      <c r="R2742" s="5">
        <v>331755683.71252054</v>
      </c>
      <c r="S2742" s="5">
        <v>311749320.05174983</v>
      </c>
      <c r="T2742" s="5">
        <v>340741668.2756446</v>
      </c>
      <c r="U2742" s="5">
        <v>320869194.43042666</v>
      </c>
      <c r="V2742" s="5">
        <v>332741375.63978869</v>
      </c>
      <c r="W2742" s="5">
        <v>344387303.80771726</v>
      </c>
      <c r="X2742" s="5">
        <v>355353327.25244892</v>
      </c>
      <c r="Y2742" s="5">
        <v>373121004.30367351</v>
      </c>
      <c r="Z2742" s="5">
        <v>394264511.9027918</v>
      </c>
      <c r="AA2742" s="5">
        <v>423147123.81131727</v>
      </c>
      <c r="AB2742" s="5">
        <v>457520774.85648721</v>
      </c>
      <c r="AC2742" s="5">
        <v>450943721.66909581</v>
      </c>
      <c r="AD2742" s="5">
        <v>449218107.14724535</v>
      </c>
      <c r="AE2742" s="5">
        <v>478968639.03138942</v>
      </c>
      <c r="AF2742" s="5">
        <v>489128958.38699591</v>
      </c>
      <c r="AG2742" s="5">
        <v>510695934.69981676</v>
      </c>
      <c r="AH2742" s="5">
        <v>533861577.828996</v>
      </c>
      <c r="AI2742" s="5">
        <v>547741982.94162536</v>
      </c>
      <c r="AJ2742" s="5">
        <v>562530995.97537708</v>
      </c>
      <c r="AK2742" s="5">
        <v>562605945.00176084</v>
      </c>
      <c r="AL2742" s="5">
        <v>576565434.80760443</v>
      </c>
      <c r="AM2742" s="5">
        <v>598168182.30894172</v>
      </c>
      <c r="AN2742" s="5">
        <v>607655125.21066213</v>
      </c>
      <c r="AO2742" s="5">
        <v>643588574.92971885</v>
      </c>
      <c r="AP2742" s="5">
        <v>660902534.52316666</v>
      </c>
      <c r="AQ2742" s="5">
        <v>717695783.45237064</v>
      </c>
      <c r="AR2742" s="5">
        <v>744829298.80233026</v>
      </c>
      <c r="AS2742" s="5">
        <v>749696252.38498676</v>
      </c>
      <c r="AT2742" s="5">
        <v>772175876.3624078</v>
      </c>
      <c r="AU2742" s="5">
        <v>784298521.66739833</v>
      </c>
      <c r="AV2742" s="5">
        <v>776609165.94931436</v>
      </c>
      <c r="AW2742" s="5">
        <v>813682171.39386952</v>
      </c>
      <c r="AX2742" s="5">
        <v>839877000.00000012</v>
      </c>
      <c r="AY2742" s="5">
        <v>856635429.08922625</v>
      </c>
      <c r="AZ2742" s="5">
        <v>869897476.64235115</v>
      </c>
      <c r="BA2742" s="5">
        <v>839173018.51530159</v>
      </c>
      <c r="BB2742" s="5">
        <v>847014166.08719993</v>
      </c>
      <c r="BC2742" s="5">
        <v>835703432.48258114</v>
      </c>
      <c r="BD2742" s="5">
        <v>834871209.69746411</v>
      </c>
      <c r="BE2742" s="5">
        <v>830585176.16012776</v>
      </c>
    </row>
    <row r="2743" spans="1:57" x14ac:dyDescent="0.2">
      <c r="A2743" s="4">
        <v>678</v>
      </c>
      <c r="B2743" s="4" t="s">
        <v>297</v>
      </c>
      <c r="C2743" s="4" t="s">
        <v>298</v>
      </c>
      <c r="D2743" s="4" t="s">
        <v>16</v>
      </c>
      <c r="E2743" s="5">
        <v>170380875.34482715</v>
      </c>
      <c r="F2743" s="5">
        <v>179539410.9854002</v>
      </c>
      <c r="G2743" s="5">
        <v>183652714.64486891</v>
      </c>
      <c r="H2743" s="5">
        <v>186577021.2816655</v>
      </c>
      <c r="I2743" s="5">
        <v>197181643.2487185</v>
      </c>
      <c r="J2743" s="5">
        <v>207786244.61300024</v>
      </c>
      <c r="K2743" s="5">
        <v>211192602.21288997</v>
      </c>
      <c r="L2743" s="5">
        <v>260648701.96219581</v>
      </c>
      <c r="M2743" s="5">
        <v>268200356.15564933</v>
      </c>
      <c r="N2743" s="5">
        <v>312033003.97904563</v>
      </c>
      <c r="O2743" s="5">
        <v>308658751.83607858</v>
      </c>
      <c r="P2743" s="5">
        <v>276823452.71350473</v>
      </c>
      <c r="Q2743" s="5">
        <v>285386256.05370951</v>
      </c>
      <c r="R2743" s="5">
        <v>274329659.99993217</v>
      </c>
      <c r="S2743" s="5">
        <v>257784460.32773751</v>
      </c>
      <c r="T2743" s="5">
        <v>281764691.41430736</v>
      </c>
      <c r="U2743" s="5">
        <v>265325250.52142772</v>
      </c>
      <c r="V2743" s="5">
        <v>267541324.21785641</v>
      </c>
      <c r="W2743" s="5">
        <v>270192054.57935905</v>
      </c>
      <c r="X2743" s="5">
        <v>272669791.39481318</v>
      </c>
      <c r="Y2743" s="5">
        <v>274692970.85299385</v>
      </c>
      <c r="Z2743" s="5">
        <v>276982908.65401304</v>
      </c>
      <c r="AA2743" s="5">
        <v>279741397.84847057</v>
      </c>
      <c r="AB2743" s="5">
        <v>284026330.5165996</v>
      </c>
      <c r="AC2743" s="5">
        <v>285344944.32769495</v>
      </c>
      <c r="AD2743" s="5">
        <v>291540118.40132302</v>
      </c>
      <c r="AE2743" s="5">
        <v>296315203.67613238</v>
      </c>
      <c r="AF2743" s="5">
        <v>301363908.01660669</v>
      </c>
      <c r="AG2743" s="5">
        <v>301531999.68792611</v>
      </c>
      <c r="AH2743" s="5">
        <v>313888502.2365033</v>
      </c>
      <c r="AI2743" s="5">
        <v>327782321.76748657</v>
      </c>
      <c r="AJ2743" s="5">
        <v>316967874.83870322</v>
      </c>
      <c r="AK2743" s="5">
        <v>338539814.71239048</v>
      </c>
      <c r="AL2743" s="5">
        <v>357641361.86616021</v>
      </c>
      <c r="AM2743" s="5">
        <v>372052239.63824856</v>
      </c>
      <c r="AN2743" s="5">
        <v>393395816.81056559</v>
      </c>
      <c r="AO2743" s="5">
        <v>419292167.43175513</v>
      </c>
      <c r="AP2743" s="5">
        <v>433250278.70284021</v>
      </c>
      <c r="AQ2743" s="5">
        <v>463234293.62709141</v>
      </c>
      <c r="AR2743" s="5">
        <v>501780493.80840987</v>
      </c>
      <c r="AS2743" s="5">
        <v>524995062.52216506</v>
      </c>
      <c r="AT2743" s="5">
        <v>556636164.67741644</v>
      </c>
      <c r="AU2743" s="5">
        <v>551903866.60400891</v>
      </c>
      <c r="AV2743" s="5">
        <v>593158538.79050267</v>
      </c>
      <c r="AW2743" s="5">
        <v>575806250.91182256</v>
      </c>
      <c r="AX2743" s="5">
        <v>602759137</v>
      </c>
      <c r="AY2743" s="5">
        <v>655985976.54636228</v>
      </c>
      <c r="AZ2743" s="5">
        <v>678281243.26760125</v>
      </c>
      <c r="BA2743" s="5">
        <v>690302063.27936387</v>
      </c>
      <c r="BB2743" s="5">
        <v>695665249.90503597</v>
      </c>
      <c r="BC2743" s="5">
        <v>720098551.77969205</v>
      </c>
      <c r="BD2743" s="5">
        <v>746393513.72523832</v>
      </c>
      <c r="BE2743" s="5">
        <v>766570292.56849146</v>
      </c>
    </row>
    <row r="2744" spans="1:57" x14ac:dyDescent="0.2">
      <c r="A2744" s="4">
        <v>678</v>
      </c>
      <c r="B2744" s="4" t="s">
        <v>297</v>
      </c>
      <c r="C2744" s="4" t="s">
        <v>298</v>
      </c>
      <c r="D2744" s="4" t="s">
        <v>17</v>
      </c>
      <c r="E2744" s="5">
        <v>134013484.22646585</v>
      </c>
      <c r="F2744" s="5">
        <v>141217152.32387742</v>
      </c>
      <c r="G2744" s="5">
        <v>144452481.75461924</v>
      </c>
      <c r="H2744" s="5">
        <v>146752602.60501263</v>
      </c>
      <c r="I2744" s="5">
        <v>155093691.68639439</v>
      </c>
      <c r="J2744" s="5">
        <v>163434769.57417509</v>
      </c>
      <c r="K2744" s="5">
        <v>166114045.67735997</v>
      </c>
      <c r="L2744" s="5">
        <v>205013850.4184221</v>
      </c>
      <c r="M2744" s="5">
        <v>210953650.88279364</v>
      </c>
      <c r="N2744" s="5">
        <v>245430296.69225231</v>
      </c>
      <c r="O2744" s="5">
        <v>242776228.57871348</v>
      </c>
      <c r="P2744" s="5">
        <v>217736258.61614737</v>
      </c>
      <c r="Q2744" s="5">
        <v>224471155.49047148</v>
      </c>
      <c r="R2744" s="5">
        <v>215774488.61138603</v>
      </c>
      <c r="S2744" s="5">
        <v>202761520.64786616</v>
      </c>
      <c r="T2744" s="5">
        <v>221622010.8940033</v>
      </c>
      <c r="U2744" s="5">
        <v>208691830.80411679</v>
      </c>
      <c r="V2744" s="5">
        <v>210436329.28059506</v>
      </c>
      <c r="W2744" s="5">
        <v>212517691.71936113</v>
      </c>
      <c r="X2744" s="5">
        <v>214469365.09594274</v>
      </c>
      <c r="Y2744" s="5">
        <v>216065945.73086774</v>
      </c>
      <c r="Z2744" s="5">
        <v>217847967.02378705</v>
      </c>
      <c r="AA2744" s="5">
        <v>220040263.64611766</v>
      </c>
      <c r="AB2744" s="5">
        <v>223423574.34881893</v>
      </c>
      <c r="AC2744" s="5">
        <v>224365517.74582088</v>
      </c>
      <c r="AD2744" s="5">
        <v>229392187.14238626</v>
      </c>
      <c r="AE2744" s="5">
        <v>233130555.14034069</v>
      </c>
      <c r="AF2744" s="5">
        <v>236660571.04447755</v>
      </c>
      <c r="AG2744" s="5">
        <v>237742020.29181653</v>
      </c>
      <c r="AH2744" s="5">
        <v>246897391.61541259</v>
      </c>
      <c r="AI2744" s="5">
        <v>255988028.47832713</v>
      </c>
      <c r="AJ2744" s="5">
        <v>253098846.23637387</v>
      </c>
      <c r="AK2744" s="5">
        <v>264515084.31695426</v>
      </c>
      <c r="AL2744" s="5">
        <v>273520744.95722306</v>
      </c>
      <c r="AM2744" s="5">
        <v>280994514.64884406</v>
      </c>
      <c r="AN2744" s="5">
        <v>291034042.4038347</v>
      </c>
      <c r="AO2744" s="5">
        <v>305537098.81274611</v>
      </c>
      <c r="AP2744" s="5">
        <v>315456276.70005852</v>
      </c>
      <c r="AQ2744" s="5">
        <v>339617588.15496349</v>
      </c>
      <c r="AR2744" s="5">
        <v>384056184.46708506</v>
      </c>
      <c r="AS2744" s="5">
        <v>402551744.66181105</v>
      </c>
      <c r="AT2744" s="5">
        <v>430330531.35733956</v>
      </c>
      <c r="AU2744" s="5">
        <v>423909135.53423619</v>
      </c>
      <c r="AV2744" s="5">
        <v>449467858.01433969</v>
      </c>
      <c r="AW2744" s="5">
        <v>433362131.65151244</v>
      </c>
      <c r="AX2744" s="5">
        <v>447770132</v>
      </c>
      <c r="AY2744" s="5">
        <v>498608768.60995269</v>
      </c>
      <c r="AZ2744" s="5">
        <v>503402821.91674608</v>
      </c>
      <c r="BA2744" s="5">
        <v>496042637.42654687</v>
      </c>
      <c r="BB2744" s="5">
        <v>501654291.87827659</v>
      </c>
      <c r="BC2744" s="5">
        <v>518366338.29993838</v>
      </c>
      <c r="BD2744" s="5">
        <v>533768727.79771698</v>
      </c>
      <c r="BE2744" s="5">
        <v>541092816.65561366</v>
      </c>
    </row>
    <row r="2745" spans="1:57" x14ac:dyDescent="0.2">
      <c r="A2745" s="4">
        <v>678</v>
      </c>
      <c r="B2745" s="4" t="s">
        <v>297</v>
      </c>
      <c r="C2745" s="4" t="s">
        <v>298</v>
      </c>
      <c r="D2745" s="4" t="s">
        <v>18</v>
      </c>
      <c r="E2745" s="5">
        <v>117197638.64001845</v>
      </c>
      <c r="F2745" s="5">
        <v>123497397.7611012</v>
      </c>
      <c r="G2745" s="5">
        <v>126326766.6016158</v>
      </c>
      <c r="H2745" s="5">
        <v>128338267.13905627</v>
      </c>
      <c r="I2745" s="5">
        <v>135632721.75581908</v>
      </c>
      <c r="J2745" s="5">
        <v>142927196.04299656</v>
      </c>
      <c r="K2745" s="5">
        <v>145270245.35365149</v>
      </c>
      <c r="L2745" s="5">
        <v>179288941.06682369</v>
      </c>
      <c r="M2745" s="5">
        <v>184483565.1491054</v>
      </c>
      <c r="N2745" s="5">
        <v>214633827.93877083</v>
      </c>
      <c r="O2745" s="5">
        <v>212312919.64685968</v>
      </c>
      <c r="P2745" s="5">
        <v>190415548.49429026</v>
      </c>
      <c r="Q2745" s="5">
        <v>196303761.2327688</v>
      </c>
      <c r="R2745" s="5">
        <v>188699674.61880815</v>
      </c>
      <c r="S2745" s="5">
        <v>177321488.48893631</v>
      </c>
      <c r="T2745" s="5">
        <v>193807349.56715849</v>
      </c>
      <c r="U2745" s="5">
        <v>182509479.70739391</v>
      </c>
      <c r="V2745" s="5">
        <v>184040577.57570511</v>
      </c>
      <c r="W2745" s="5">
        <v>185832261.22929537</v>
      </c>
      <c r="X2745" s="5">
        <v>187579906.75853989</v>
      </c>
      <c r="Y2745" s="5">
        <v>188980873.03161177</v>
      </c>
      <c r="Z2745" s="5">
        <v>190405268.73558781</v>
      </c>
      <c r="AA2745" s="5">
        <v>192578703.99469343</v>
      </c>
      <c r="AB2745" s="5">
        <v>195430318.10714954</v>
      </c>
      <c r="AC2745" s="5">
        <v>195687351.41554061</v>
      </c>
      <c r="AD2745" s="5">
        <v>201569535.17192519</v>
      </c>
      <c r="AE2745" s="5">
        <v>203578795.24913561</v>
      </c>
      <c r="AF2745" s="5">
        <v>204622409.09903914</v>
      </c>
      <c r="AG2745" s="5">
        <v>213606056.64083627</v>
      </c>
      <c r="AH2745" s="5">
        <v>211582535.51299572</v>
      </c>
      <c r="AI2745" s="5">
        <v>214777835.04451287</v>
      </c>
      <c r="AJ2745" s="5">
        <v>254308035.38496763</v>
      </c>
      <c r="AK2745" s="5">
        <v>195662491.94549051</v>
      </c>
      <c r="AL2745" s="5">
        <v>214917630.71447572</v>
      </c>
      <c r="AM2745" s="5">
        <v>233868655.03757584</v>
      </c>
      <c r="AN2745" s="5">
        <v>240049636.32676229</v>
      </c>
      <c r="AO2745" s="5">
        <v>256896099.38065502</v>
      </c>
      <c r="AP2745" s="5">
        <v>262788598.30248848</v>
      </c>
      <c r="AQ2745" s="5">
        <v>273792501.68329221</v>
      </c>
      <c r="AR2745" s="5">
        <v>306445390.02255976</v>
      </c>
      <c r="AS2745" s="5">
        <v>324451687.60434622</v>
      </c>
      <c r="AT2745" s="5">
        <v>327691404.89921206</v>
      </c>
      <c r="AU2745" s="5">
        <v>355414887.32412994</v>
      </c>
      <c r="AV2745" s="5">
        <v>393176182.35117328</v>
      </c>
      <c r="AW2745" s="5">
        <v>454361007.15797555</v>
      </c>
      <c r="AX2745" s="5">
        <v>474207832</v>
      </c>
      <c r="AY2745" s="5">
        <v>481774153.38485068</v>
      </c>
      <c r="AZ2745" s="5">
        <v>492074796.16656816</v>
      </c>
      <c r="BA2745" s="5">
        <v>488049861.48992592</v>
      </c>
      <c r="BB2745" s="5">
        <v>490877164.93690097</v>
      </c>
      <c r="BC2745" s="5">
        <v>519411068.44590193</v>
      </c>
      <c r="BD2745" s="5">
        <v>528956180.43565124</v>
      </c>
      <c r="BE2745" s="5">
        <v>538933195.72013879</v>
      </c>
    </row>
    <row r="2746" spans="1:57" x14ac:dyDescent="0.2">
      <c r="A2746" s="4">
        <v>678</v>
      </c>
      <c r="B2746" s="4" t="s">
        <v>297</v>
      </c>
      <c r="C2746" s="4" t="s">
        <v>298</v>
      </c>
      <c r="D2746" s="4" t="s">
        <v>19</v>
      </c>
      <c r="E2746" s="5">
        <v>558402911.19017255</v>
      </c>
      <c r="F2746" s="5">
        <v>588418908.71192944</v>
      </c>
      <c r="G2746" s="5">
        <v>601899779.51885962</v>
      </c>
      <c r="H2746" s="5">
        <v>611483836.51109707</v>
      </c>
      <c r="I2746" s="5">
        <v>646239197.50222325</v>
      </c>
      <c r="J2746" s="5">
        <v>680994577.0606184</v>
      </c>
      <c r="K2746" s="5">
        <v>692158423.93900871</v>
      </c>
      <c r="L2746" s="5">
        <v>854244779.1984421</v>
      </c>
      <c r="M2746" s="5">
        <v>878994897.08027744</v>
      </c>
      <c r="N2746" s="5">
        <v>1022650384.775802</v>
      </c>
      <c r="O2746" s="5">
        <v>1011591647.2067134</v>
      </c>
      <c r="P2746" s="5">
        <v>907257558.5164057</v>
      </c>
      <c r="Q2746" s="5">
        <v>935316656.66831958</v>
      </c>
      <c r="R2746" s="5">
        <v>899082158.95580375</v>
      </c>
      <c r="S2746" s="5">
        <v>844865706.91800559</v>
      </c>
      <c r="T2746" s="5">
        <v>923434015.10860038</v>
      </c>
      <c r="U2746" s="5">
        <v>869577357.54471827</v>
      </c>
      <c r="V2746" s="5">
        <v>882476598.33788025</v>
      </c>
      <c r="W2746" s="5">
        <v>891335194.99924994</v>
      </c>
      <c r="X2746" s="5">
        <v>907527347.12276363</v>
      </c>
      <c r="Y2746" s="5">
        <v>913283875.09576249</v>
      </c>
      <c r="Z2746" s="5">
        <v>922418666.07126427</v>
      </c>
      <c r="AA2746" s="5">
        <v>896842222.20172036</v>
      </c>
      <c r="AB2746" s="5">
        <v>870285777.24878597</v>
      </c>
      <c r="AC2746" s="5">
        <v>914885477.39682543</v>
      </c>
      <c r="AD2746" s="5">
        <v>944322737.27270448</v>
      </c>
      <c r="AE2746" s="5">
        <v>931839423.93343449</v>
      </c>
      <c r="AF2746" s="5">
        <v>933571706.7991488</v>
      </c>
      <c r="AG2746" s="5">
        <v>948357144.86517274</v>
      </c>
      <c r="AH2746" s="5">
        <v>962272019.39379418</v>
      </c>
      <c r="AI2746" s="5">
        <v>990219064.07783377</v>
      </c>
      <c r="AJ2746" s="5">
        <v>1036308009.7936697</v>
      </c>
      <c r="AK2746" s="5">
        <v>1097816424.5482225</v>
      </c>
      <c r="AL2746" s="5">
        <v>1179007858.7256441</v>
      </c>
      <c r="AM2746" s="5">
        <v>1267306989.9170938</v>
      </c>
      <c r="AN2746" s="5">
        <v>1346235498.9984908</v>
      </c>
      <c r="AO2746" s="5">
        <v>1474522305.3248577</v>
      </c>
      <c r="AP2746" s="5">
        <v>1510418377.4269435</v>
      </c>
      <c r="AQ2746" s="5">
        <v>1652121776.7383027</v>
      </c>
      <c r="AR2746" s="5">
        <v>1748948021.0762346</v>
      </c>
      <c r="AS2746" s="5">
        <v>1812336677.136389</v>
      </c>
      <c r="AT2746" s="5">
        <v>1875752152.5849695</v>
      </c>
      <c r="AU2746" s="5">
        <v>1940735530.7415409</v>
      </c>
      <c r="AV2746" s="5">
        <v>2001103911.0589345</v>
      </c>
      <c r="AW2746" s="5">
        <v>2108593956.8410809</v>
      </c>
      <c r="AX2746" s="5">
        <v>2158406230</v>
      </c>
      <c r="AY2746" s="5">
        <v>2269361132.4007878</v>
      </c>
      <c r="AZ2746" s="5">
        <v>2352021786.314971</v>
      </c>
      <c r="BA2746" s="5">
        <v>2366785752.366015</v>
      </c>
      <c r="BB2746" s="5">
        <v>2392842339.6204925</v>
      </c>
      <c r="BC2746" s="5">
        <v>2379892701.0704179</v>
      </c>
      <c r="BD2746" s="5">
        <v>2426845984.0994821</v>
      </c>
      <c r="BE2746" s="5">
        <v>2459630875.1102214</v>
      </c>
    </row>
    <row r="2747" spans="1:57" x14ac:dyDescent="0.2">
      <c r="A2747" s="4">
        <v>678</v>
      </c>
      <c r="B2747" s="4" t="s">
        <v>297</v>
      </c>
      <c r="C2747" s="4" t="s">
        <v>298</v>
      </c>
      <c r="D2747" s="4" t="s">
        <v>20</v>
      </c>
      <c r="E2747" s="5">
        <v>154905829.23978299</v>
      </c>
      <c r="F2747" s="5">
        <v>163232529.08390191</v>
      </c>
      <c r="G2747" s="5">
        <v>166972238.73767292</v>
      </c>
      <c r="H2747" s="5">
        <v>169630941.18967682</v>
      </c>
      <c r="I2747" s="5">
        <v>179272383.2018258</v>
      </c>
      <c r="J2747" s="5">
        <v>188913820.23333111</v>
      </c>
      <c r="K2747" s="5">
        <v>192010774.50191721</v>
      </c>
      <c r="L2747" s="5">
        <v>236974956.31650257</v>
      </c>
      <c r="M2747" s="5">
        <v>243840798.50965413</v>
      </c>
      <c r="N2747" s="5">
        <v>283692153.69848937</v>
      </c>
      <c r="O2747" s="5">
        <v>280624400.94370151</v>
      </c>
      <c r="P2747" s="5">
        <v>251680934.29365635</v>
      </c>
      <c r="Q2747" s="5">
        <v>259465230.42133415</v>
      </c>
      <c r="R2747" s="5">
        <v>249413378.39068115</v>
      </c>
      <c r="S2747" s="5">
        <v>234372140.00683057</v>
      </c>
      <c r="T2747" s="5">
        <v>256170252.40155134</v>
      </c>
      <c r="U2747" s="5">
        <v>241228261.64376587</v>
      </c>
      <c r="V2747" s="5">
        <v>244801430.19493619</v>
      </c>
      <c r="W2747" s="5">
        <v>247273122.75909761</v>
      </c>
      <c r="X2747" s="5">
        <v>251752044.60345262</v>
      </c>
      <c r="Y2747" s="5">
        <v>253331331.99944717</v>
      </c>
      <c r="Z2747" s="5">
        <v>255940634.7673834</v>
      </c>
      <c r="AA2747" s="5">
        <v>248749149.79044896</v>
      </c>
      <c r="AB2747" s="5">
        <v>241353993.01240355</v>
      </c>
      <c r="AC2747" s="5">
        <v>254074917.19516757</v>
      </c>
      <c r="AD2747" s="5">
        <v>261618686.41884011</v>
      </c>
      <c r="AE2747" s="5">
        <v>258329979.02942947</v>
      </c>
      <c r="AF2747" s="5">
        <v>260342617.28864145</v>
      </c>
      <c r="AG2747" s="5">
        <v>260833268.7969912</v>
      </c>
      <c r="AH2747" s="5">
        <v>267291732.52341518</v>
      </c>
      <c r="AI2747" s="5">
        <v>281021112.5319168</v>
      </c>
      <c r="AJ2747" s="5">
        <v>273090871.92340082</v>
      </c>
      <c r="AK2747" s="5">
        <v>313883482.43345308</v>
      </c>
      <c r="AL2747" s="5">
        <v>356092025.18862927</v>
      </c>
      <c r="AM2747" s="5">
        <v>377912845.99802577</v>
      </c>
      <c r="AN2747" s="5">
        <v>499888083.79980093</v>
      </c>
      <c r="AO2747" s="5">
        <v>513275481.19287473</v>
      </c>
      <c r="AP2747" s="5">
        <v>537618240.95992315</v>
      </c>
      <c r="AQ2747" s="5">
        <v>543466253.75596273</v>
      </c>
      <c r="AR2747" s="5">
        <v>603516214.19046545</v>
      </c>
      <c r="AS2747" s="5">
        <v>664590527.00506473</v>
      </c>
      <c r="AT2747" s="5">
        <v>717866812.05740619</v>
      </c>
      <c r="AU2747" s="5">
        <v>704512046.18140018</v>
      </c>
      <c r="AV2747" s="5">
        <v>700627144.1239841</v>
      </c>
      <c r="AW2747" s="5">
        <v>758555350.35789812</v>
      </c>
      <c r="AX2747" s="5">
        <v>799387982</v>
      </c>
      <c r="AY2747" s="5">
        <v>804891822.35761452</v>
      </c>
      <c r="AZ2747" s="5">
        <v>849612606.75723004</v>
      </c>
      <c r="BA2747" s="5">
        <v>905326870.39677572</v>
      </c>
      <c r="BB2747" s="5">
        <v>917608885.317994</v>
      </c>
      <c r="BC2747" s="5">
        <v>912561833.07246208</v>
      </c>
      <c r="BD2747" s="5">
        <v>937051020.44278407</v>
      </c>
      <c r="BE2747" s="5">
        <v>965980551.25185919</v>
      </c>
    </row>
    <row r="2748" spans="1:57" x14ac:dyDescent="0.2">
      <c r="A2748" s="4">
        <v>678</v>
      </c>
      <c r="B2748" s="4" t="s">
        <v>297</v>
      </c>
      <c r="C2748" s="4" t="s">
        <v>298</v>
      </c>
      <c r="D2748" s="4" t="s">
        <v>21</v>
      </c>
      <c r="E2748" s="5">
        <v>623473708.92593539</v>
      </c>
      <c r="F2748" s="5">
        <v>656987480.12123561</v>
      </c>
      <c r="G2748" s="5">
        <v>672039281.64008641</v>
      </c>
      <c r="H2748" s="5">
        <v>682740164.29846752</v>
      </c>
      <c r="I2748" s="5">
        <v>721545586.16277635</v>
      </c>
      <c r="J2748" s="5">
        <v>760351004.24821877</v>
      </c>
      <c r="K2748" s="5">
        <v>772815759.75614774</v>
      </c>
      <c r="L2748" s="5">
        <v>953790152.17438102</v>
      </c>
      <c r="M2748" s="5">
        <v>981424294.30039084</v>
      </c>
      <c r="N2748" s="5">
        <v>1141819922.6248107</v>
      </c>
      <c r="O2748" s="5">
        <v>1129473014.8473334</v>
      </c>
      <c r="P2748" s="5">
        <v>1012980055.2694975</v>
      </c>
      <c r="Q2748" s="5">
        <v>1044309037.0131915</v>
      </c>
      <c r="R2748" s="5">
        <v>1003854075.6839477</v>
      </c>
      <c r="S2748" s="5">
        <v>943315574.4936676</v>
      </c>
      <c r="T2748" s="5">
        <v>1031042196.3083528</v>
      </c>
      <c r="U2748" s="5">
        <v>970916651.53786349</v>
      </c>
      <c r="V2748" s="5">
        <v>985322196.97737741</v>
      </c>
      <c r="W2748" s="5">
        <v>995193663.78693771</v>
      </c>
      <c r="X2748" s="5">
        <v>1013302893.2811626</v>
      </c>
      <c r="Y2748" s="5">
        <v>1019729278.9855955</v>
      </c>
      <c r="Z2748" s="5">
        <v>1029838357.1413707</v>
      </c>
      <c r="AA2748" s="5">
        <v>1001462400.8495815</v>
      </c>
      <c r="AB2748" s="5">
        <v>971716552.54994047</v>
      </c>
      <c r="AC2748" s="5">
        <v>1021158922.4304349</v>
      </c>
      <c r="AD2748" s="5">
        <v>1055047132.0593625</v>
      </c>
      <c r="AE2748" s="5">
        <v>1040150400.1059194</v>
      </c>
      <c r="AF2748" s="5">
        <v>1040927769.6265316</v>
      </c>
      <c r="AG2748" s="5">
        <v>1062664081.7727876</v>
      </c>
      <c r="AH2748" s="5">
        <v>1071182149.437305</v>
      </c>
      <c r="AI2748" s="5">
        <v>1100406077.701829</v>
      </c>
      <c r="AJ2748" s="5">
        <v>1178463061.966346</v>
      </c>
      <c r="AK2748" s="5">
        <v>1198030034.5566523</v>
      </c>
      <c r="AL2748" s="5">
        <v>1303407836.2319105</v>
      </c>
      <c r="AM2748" s="5">
        <v>1274982837.8107748</v>
      </c>
      <c r="AN2748" s="5">
        <v>1299769335.7347708</v>
      </c>
      <c r="AO2748" s="5">
        <v>1381099205.7160614</v>
      </c>
      <c r="AP2748" s="5">
        <v>1421309927.5672617</v>
      </c>
      <c r="AQ2748" s="5">
        <v>1439052822.4070535</v>
      </c>
      <c r="AR2748" s="5">
        <v>1487269269.4247806</v>
      </c>
      <c r="AS2748" s="5">
        <v>1555235962.1682925</v>
      </c>
      <c r="AT2748" s="5">
        <v>1619709092.8390048</v>
      </c>
      <c r="AU2748" s="5">
        <v>1713833099.447222</v>
      </c>
      <c r="AV2748" s="5">
        <v>1834195665.5497446</v>
      </c>
      <c r="AW2748" s="5">
        <v>1943767678.3814402</v>
      </c>
      <c r="AX2748" s="5">
        <v>1993706255</v>
      </c>
      <c r="AY2748" s="5">
        <v>2096574978.1272533</v>
      </c>
      <c r="AZ2748" s="5">
        <v>2201980603.5964994</v>
      </c>
      <c r="BA2748" s="5">
        <v>2284955041.9438534</v>
      </c>
      <c r="BB2748" s="5">
        <v>2421469307.2304521</v>
      </c>
      <c r="BC2748" s="5">
        <v>2561980789.473773</v>
      </c>
      <c r="BD2748" s="5">
        <v>2695233600.1147394</v>
      </c>
      <c r="BE2748" s="5">
        <v>2836129211.6948099</v>
      </c>
    </row>
    <row r="2749" spans="1:57" x14ac:dyDescent="0.2">
      <c r="A2749" s="4">
        <v>678</v>
      </c>
      <c r="B2749" s="4" t="s">
        <v>297</v>
      </c>
      <c r="C2749" s="4" t="s">
        <v>298</v>
      </c>
      <c r="D2749" s="4" t="s">
        <v>22</v>
      </c>
      <c r="E2749" s="5">
        <v>1831594850.4902141</v>
      </c>
      <c r="F2749" s="5">
        <v>1930049119.5124426</v>
      </c>
      <c r="G2749" s="5">
        <v>1974267176.4578011</v>
      </c>
      <c r="H2749" s="5">
        <v>2005703452.035744</v>
      </c>
      <c r="I2749" s="5">
        <v>2119703134.5303802</v>
      </c>
      <c r="J2749" s="5">
        <v>2233702807.2432036</v>
      </c>
      <c r="K2749" s="5">
        <v>2270320890.5725536</v>
      </c>
      <c r="L2749" s="5">
        <v>2801973955.0307627</v>
      </c>
      <c r="M2749" s="5">
        <v>2883155502.8549838</v>
      </c>
      <c r="N2749" s="5">
        <v>3354354227.0182486</v>
      </c>
      <c r="O2749" s="5">
        <v>3318081643.1874528</v>
      </c>
      <c r="P2749" s="5">
        <v>2975857729.4336429</v>
      </c>
      <c r="Q2749" s="5">
        <v>3067894900.3392057</v>
      </c>
      <c r="R2749" s="5">
        <v>2949045629.8026066</v>
      </c>
      <c r="S2749" s="5">
        <v>2771203742.6526389</v>
      </c>
      <c r="T2749" s="5">
        <v>3028924185.3785491</v>
      </c>
      <c r="U2749" s="5">
        <v>2852274024.312181</v>
      </c>
      <c r="V2749" s="5">
        <v>2896365768.7083526</v>
      </c>
      <c r="W2749" s="5">
        <v>2931267353.2152896</v>
      </c>
      <c r="X2749" s="5">
        <v>2983275485.4837284</v>
      </c>
      <c r="Y2749" s="5">
        <v>3013823288.7833366</v>
      </c>
      <c r="Z2749" s="5">
        <v>3055363936.3911519</v>
      </c>
      <c r="AA2749" s="5">
        <v>3019438483.6652913</v>
      </c>
      <c r="AB2749" s="5">
        <v>2987403717.6506205</v>
      </c>
      <c r="AC2749" s="5">
        <v>3093069763.1772628</v>
      </c>
      <c r="AD2749" s="5">
        <v>3177229021.9931779</v>
      </c>
      <c r="AE2749" s="5">
        <v>3175220987.9772806</v>
      </c>
      <c r="AF2749" s="5">
        <v>3194563208.1903391</v>
      </c>
      <c r="AG2749" s="5">
        <v>3256206091.5669856</v>
      </c>
      <c r="AH2749" s="5">
        <v>3315608822.4217954</v>
      </c>
      <c r="AI2749" s="5">
        <v>3418785560.915422</v>
      </c>
      <c r="AJ2749" s="5">
        <v>3570491371.4760041</v>
      </c>
      <c r="AK2749" s="5">
        <v>3665504228.5380034</v>
      </c>
      <c r="AL2749" s="5">
        <v>3954040820.9914913</v>
      </c>
      <c r="AM2749" s="5">
        <v>4086113834.7631888</v>
      </c>
      <c r="AN2749" s="5">
        <v>4369625674.2958469</v>
      </c>
      <c r="AO2749" s="5">
        <v>4665638308.7094011</v>
      </c>
      <c r="AP2749" s="5">
        <v>4805448532.9748735</v>
      </c>
      <c r="AQ2749" s="5">
        <v>5053585792.3534994</v>
      </c>
      <c r="AR2749" s="5">
        <v>5365518671.4819937</v>
      </c>
      <c r="AS2749" s="5">
        <v>5618012357.0701408</v>
      </c>
      <c r="AT2749" s="5">
        <v>5866013093.6433382</v>
      </c>
      <c r="AU2749" s="5">
        <v>6039742483.650547</v>
      </c>
      <c r="AV2749" s="5">
        <v>6300031336.9735384</v>
      </c>
      <c r="AW2749" s="5">
        <v>6649574636.9548016</v>
      </c>
      <c r="AX2749" s="5">
        <v>6868344437</v>
      </c>
      <c r="AY2749" s="5">
        <v>7171753518.7625513</v>
      </c>
      <c r="AZ2749" s="5">
        <v>7459211237.9071608</v>
      </c>
      <c r="BA2749" s="5">
        <v>7613681868.0848141</v>
      </c>
      <c r="BB2749" s="5">
        <v>7809243763.5193806</v>
      </c>
      <c r="BC2749" s="5">
        <v>7986971477.3498936</v>
      </c>
      <c r="BD2749" s="5">
        <v>8231673702.5102625</v>
      </c>
      <c r="BE2749" s="5">
        <v>8461760038.7886782</v>
      </c>
    </row>
    <row r="2750" spans="1:57" x14ac:dyDescent="0.2">
      <c r="A2750" s="4">
        <v>682</v>
      </c>
      <c r="B2750" s="4" t="s">
        <v>299</v>
      </c>
      <c r="C2750" s="4" t="s">
        <v>300</v>
      </c>
      <c r="D2750" s="4" t="s">
        <v>7</v>
      </c>
      <c r="E2750" s="5">
        <v>132754533155.25998</v>
      </c>
      <c r="F2750" s="5">
        <v>128437192715.8269</v>
      </c>
      <c r="G2750" s="5">
        <v>141800475522.06732</v>
      </c>
      <c r="H2750" s="5">
        <v>167372390876.77502</v>
      </c>
      <c r="I2750" s="5">
        <v>115378148502.93489</v>
      </c>
      <c r="J2750" s="5">
        <v>188546097636.04837</v>
      </c>
      <c r="K2750" s="5">
        <v>231528030464.26883</v>
      </c>
      <c r="L2750" s="5">
        <v>319627206363.3515</v>
      </c>
      <c r="M2750" s="5">
        <v>399976992502.68542</v>
      </c>
      <c r="N2750" s="5">
        <v>413683610090.42493</v>
      </c>
      <c r="O2750" s="5">
        <v>338197516382.16473</v>
      </c>
      <c r="P2750" s="5">
        <v>402825872283.6424</v>
      </c>
      <c r="Q2750" s="5">
        <v>488653187414.84393</v>
      </c>
      <c r="R2750" s="5">
        <v>536210895660.76099</v>
      </c>
      <c r="S2750" s="5">
        <v>538121911302.88452</v>
      </c>
      <c r="T2750" s="5">
        <v>554134153761.65857</v>
      </c>
      <c r="U2750" s="5">
        <v>613576881051.07422</v>
      </c>
      <c r="V2750" s="5">
        <v>585042854973.47266</v>
      </c>
      <c r="W2750" s="5">
        <v>597429508753.99963</v>
      </c>
      <c r="X2750" s="5">
        <v>607022146373.35657</v>
      </c>
      <c r="Y2750" s="5">
        <v>586431186735.20642</v>
      </c>
      <c r="Z2750" s="5">
        <v>671385330778.59241</v>
      </c>
      <c r="AA2750" s="5">
        <v>658464710177.54419</v>
      </c>
      <c r="AB2750" s="5">
        <v>652363016219.85181</v>
      </c>
      <c r="AC2750" s="5">
        <v>633271533901.07397</v>
      </c>
      <c r="AD2750" s="5">
        <v>619593916626.02673</v>
      </c>
      <c r="AE2750" s="5">
        <v>625319666215.83337</v>
      </c>
      <c r="AF2750" s="5">
        <v>645988853959.82178</v>
      </c>
      <c r="AG2750" s="5">
        <v>629452992846.9541</v>
      </c>
      <c r="AH2750" s="5">
        <v>627976560481.45593</v>
      </c>
      <c r="AI2750" s="5">
        <v>701622879780.5144</v>
      </c>
      <c r="AJ2750" s="5">
        <v>711055258900.66443</v>
      </c>
      <c r="AK2750" s="5">
        <v>716991004006.06213</v>
      </c>
      <c r="AL2750" s="5">
        <v>747512930007.24011</v>
      </c>
      <c r="AM2750" s="5">
        <v>802257928696.82971</v>
      </c>
      <c r="AN2750" s="5">
        <v>877998534898.39978</v>
      </c>
      <c r="AO2750" s="5">
        <v>962298438513.19299</v>
      </c>
      <c r="AP2750" s="5">
        <v>1038708993889.4894</v>
      </c>
      <c r="AQ2750" s="5">
        <v>1127292202853.8364</v>
      </c>
      <c r="AR2750" s="5">
        <v>1189347603805.0601</v>
      </c>
      <c r="AS2750" s="5">
        <v>1222769969997.9333</v>
      </c>
      <c r="AT2750" s="5">
        <v>1314073311678.5032</v>
      </c>
      <c r="AU2750" s="5">
        <v>1449784799221.1794</v>
      </c>
      <c r="AV2750" s="5">
        <v>1549253982259.6038</v>
      </c>
      <c r="AW2750" s="5">
        <v>1694424604651.6653</v>
      </c>
      <c r="AX2750" s="5">
        <v>1761225825515.0002</v>
      </c>
      <c r="AY2750" s="5">
        <v>1660456809742.2886</v>
      </c>
      <c r="AZ2750" s="5">
        <v>1729162980590.4355</v>
      </c>
      <c r="BA2750" s="5">
        <v>1814961146766.2136</v>
      </c>
      <c r="BB2750" s="5">
        <v>1868830971352.0518</v>
      </c>
      <c r="BC2750" s="5">
        <v>1792272355774.7908</v>
      </c>
      <c r="BD2750" s="5">
        <v>1902758394271.0996</v>
      </c>
      <c r="BE2750" s="5">
        <v>2007240644806.6382</v>
      </c>
    </row>
    <row r="2751" spans="1:57" x14ac:dyDescent="0.2">
      <c r="A2751" s="4">
        <v>682</v>
      </c>
      <c r="B2751" s="4" t="s">
        <v>299</v>
      </c>
      <c r="C2751" s="4" t="s">
        <v>300</v>
      </c>
      <c r="D2751" s="4" t="s">
        <v>8</v>
      </c>
      <c r="E2751" s="5">
        <v>80987457834.087875</v>
      </c>
      <c r="F2751" s="5">
        <v>77552257876.990204</v>
      </c>
      <c r="G2751" s="5">
        <v>83419996248.412445</v>
      </c>
      <c r="H2751" s="5">
        <v>87976904200.935699</v>
      </c>
      <c r="I2751" s="5">
        <v>57480480598.566368</v>
      </c>
      <c r="J2751" s="5">
        <v>87785544520.124023</v>
      </c>
      <c r="K2751" s="5">
        <v>100852549543.56815</v>
      </c>
      <c r="L2751" s="5">
        <v>167221316708.48392</v>
      </c>
      <c r="M2751" s="5">
        <v>200342847030.92871</v>
      </c>
      <c r="N2751" s="5">
        <v>217962413792.92297</v>
      </c>
      <c r="O2751" s="5">
        <v>184971606320.79037</v>
      </c>
      <c r="P2751" s="5">
        <v>205620881581.50067</v>
      </c>
      <c r="Q2751" s="5">
        <v>252002510944.52185</v>
      </c>
      <c r="R2751" s="5">
        <v>288077204030.92468</v>
      </c>
      <c r="S2751" s="5">
        <v>294964987950.11322</v>
      </c>
      <c r="T2751" s="5">
        <v>310747631245.6958</v>
      </c>
      <c r="U2751" s="5">
        <v>336463111223.71167</v>
      </c>
      <c r="V2751" s="5">
        <v>314225650232.65881</v>
      </c>
      <c r="W2751" s="5">
        <v>339603826961.86444</v>
      </c>
      <c r="X2751" s="5">
        <v>327267395745.7829</v>
      </c>
      <c r="Y2751" s="5">
        <v>322626819388.29962</v>
      </c>
      <c r="Z2751" s="5">
        <v>333615471335.91888</v>
      </c>
      <c r="AA2751" s="5">
        <v>350543898152.30066</v>
      </c>
      <c r="AB2751" s="5">
        <v>379142766012.57233</v>
      </c>
      <c r="AC2751" s="5">
        <v>379792883933.1933</v>
      </c>
      <c r="AD2751" s="5">
        <v>373464400579.36542</v>
      </c>
      <c r="AE2751" s="5">
        <v>361513331124.34973</v>
      </c>
      <c r="AF2751" s="5">
        <v>357241317622.66302</v>
      </c>
      <c r="AG2751" s="5">
        <v>343865908106.65369</v>
      </c>
      <c r="AH2751" s="5">
        <v>350201628403.77197</v>
      </c>
      <c r="AI2751" s="5">
        <v>366642843401.53613</v>
      </c>
      <c r="AJ2751" s="5">
        <v>372136278668.35638</v>
      </c>
      <c r="AK2751" s="5">
        <v>380560528708.70789</v>
      </c>
      <c r="AL2751" s="5">
        <v>397721785560.49786</v>
      </c>
      <c r="AM2751" s="5">
        <v>424666880090.78644</v>
      </c>
      <c r="AN2751" s="5">
        <v>467380036884.28778</v>
      </c>
      <c r="AO2751" s="5">
        <v>518736911400.92999</v>
      </c>
      <c r="AP2751" s="5">
        <v>586584983172.21741</v>
      </c>
      <c r="AQ2751" s="5">
        <v>657985110386.6969</v>
      </c>
      <c r="AR2751" s="5">
        <v>716648258534.79797</v>
      </c>
      <c r="AS2751" s="5">
        <v>744295159314.1554</v>
      </c>
      <c r="AT2751" s="5">
        <v>757461990775.21118</v>
      </c>
      <c r="AU2751" s="5">
        <v>847779501569.08057</v>
      </c>
      <c r="AV2751" s="5">
        <v>881004195002.98071</v>
      </c>
      <c r="AW2751" s="5">
        <v>946247111539.91992</v>
      </c>
      <c r="AX2751" s="5">
        <v>1025086639236</v>
      </c>
      <c r="AY2751" s="5">
        <v>1051307685329.3019</v>
      </c>
      <c r="AZ2751" s="5">
        <v>1099796979584.1667</v>
      </c>
      <c r="BA2751" s="5">
        <v>1127751717872.0217</v>
      </c>
      <c r="BB2751" s="5">
        <v>1200922575104.8772</v>
      </c>
      <c r="BC2751" s="5">
        <v>1103761495413.2361</v>
      </c>
      <c r="BD2751" s="5">
        <v>1207654448491.6665</v>
      </c>
      <c r="BE2751" s="5">
        <v>1265822178113.4858</v>
      </c>
    </row>
    <row r="2752" spans="1:57" x14ac:dyDescent="0.2">
      <c r="A2752" s="4">
        <v>682</v>
      </c>
      <c r="B2752" s="4" t="s">
        <v>299</v>
      </c>
      <c r="C2752" s="4" t="s">
        <v>300</v>
      </c>
      <c r="D2752" s="4" t="s">
        <v>9</v>
      </c>
      <c r="E2752" s="5">
        <v>51672539589.79715</v>
      </c>
      <c r="F2752" s="5">
        <v>50813837382.18927</v>
      </c>
      <c r="G2752" s="5">
        <v>58357918732.59269</v>
      </c>
      <c r="H2752" s="5">
        <v>79635335521.497726</v>
      </c>
      <c r="I2752" s="5">
        <v>58143468035.726486</v>
      </c>
      <c r="J2752" s="5">
        <v>101318419595.28482</v>
      </c>
      <c r="K2752" s="5">
        <v>131536999888.56851</v>
      </c>
      <c r="L2752" s="5">
        <v>152883900229.18436</v>
      </c>
      <c r="M2752" s="5">
        <v>200458871937.97086</v>
      </c>
      <c r="N2752" s="5">
        <v>196300915099.1348</v>
      </c>
      <c r="O2752" s="5">
        <v>153527524283.80121</v>
      </c>
      <c r="P2752" s="5">
        <v>197937732887.05081</v>
      </c>
      <c r="Q2752" s="5">
        <v>237474197465.7323</v>
      </c>
      <c r="R2752" s="5">
        <v>248743898003.05457</v>
      </c>
      <c r="S2752" s="5">
        <v>243620369722.14944</v>
      </c>
      <c r="T2752" s="5">
        <v>243685738518.85162</v>
      </c>
      <c r="U2752" s="5">
        <v>277638683428.10358</v>
      </c>
      <c r="V2752" s="5">
        <v>271485175512.47723</v>
      </c>
      <c r="W2752" s="5">
        <v>258031971013.44431</v>
      </c>
      <c r="X2752" s="5">
        <v>280416390727.23456</v>
      </c>
      <c r="Y2752" s="5">
        <v>264279391510.38031</v>
      </c>
      <c r="Z2752" s="5">
        <v>339222109467.89642</v>
      </c>
      <c r="AA2752" s="5">
        <v>308751805024.37653</v>
      </c>
      <c r="AB2752" s="5">
        <v>273234282468.16574</v>
      </c>
      <c r="AC2752" s="5">
        <v>253193802915.8736</v>
      </c>
      <c r="AD2752" s="5">
        <v>245803190995.11508</v>
      </c>
      <c r="AE2752" s="5">
        <v>263868378068.56799</v>
      </c>
      <c r="AF2752" s="5">
        <v>289223827565.63275</v>
      </c>
      <c r="AG2752" s="5">
        <v>286158692569.6167</v>
      </c>
      <c r="AH2752" s="5">
        <v>278163708534.16107</v>
      </c>
      <c r="AI2752" s="5">
        <v>336040244586.64264</v>
      </c>
      <c r="AJ2752" s="5">
        <v>339979099358.75116</v>
      </c>
      <c r="AK2752" s="5">
        <v>337364316681.47546</v>
      </c>
      <c r="AL2752" s="5">
        <v>350740319325.48187</v>
      </c>
      <c r="AM2752" s="5">
        <v>378665197188.50214</v>
      </c>
      <c r="AN2752" s="5">
        <v>411727463457.99219</v>
      </c>
      <c r="AO2752" s="5">
        <v>444612256676.62549</v>
      </c>
      <c r="AP2752" s="5">
        <v>452580769244.06842</v>
      </c>
      <c r="AQ2752" s="5">
        <v>469259650869.66101</v>
      </c>
      <c r="AR2752" s="5">
        <v>472079018199.15051</v>
      </c>
      <c r="AS2752" s="5">
        <v>477646266283.04547</v>
      </c>
      <c r="AT2752" s="5">
        <v>556798556663.62366</v>
      </c>
      <c r="AU2752" s="5">
        <v>601904647090.85803</v>
      </c>
      <c r="AV2752" s="5">
        <v>668776003337.10754</v>
      </c>
      <c r="AW2752" s="5">
        <v>749192885181.47522</v>
      </c>
      <c r="AX2752" s="5">
        <v>736139186280</v>
      </c>
      <c r="AY2752" s="5">
        <v>606992474379.41699</v>
      </c>
      <c r="AZ2752" s="5">
        <v>626993354070.68408</v>
      </c>
      <c r="BA2752" s="5">
        <v>685395370253.19934</v>
      </c>
      <c r="BB2752" s="5">
        <v>665031737684.9259</v>
      </c>
      <c r="BC2752" s="5">
        <v>686970847726.05469</v>
      </c>
      <c r="BD2752" s="5">
        <v>692558005510.43091</v>
      </c>
      <c r="BE2752" s="5">
        <v>738939714829.09875</v>
      </c>
    </row>
    <row r="2753" spans="1:57" x14ac:dyDescent="0.2">
      <c r="A2753" s="4">
        <v>682</v>
      </c>
      <c r="B2753" s="4" t="s">
        <v>299</v>
      </c>
      <c r="C2753" s="4" t="s">
        <v>300</v>
      </c>
      <c r="D2753" s="4" t="s">
        <v>10</v>
      </c>
      <c r="E2753" s="5">
        <v>58255508934.773735</v>
      </c>
      <c r="F2753" s="5">
        <v>72858752783.807693</v>
      </c>
      <c r="G2753" s="5">
        <v>73775506781.545807</v>
      </c>
      <c r="H2753" s="5">
        <v>-60179885871.988525</v>
      </c>
      <c r="I2753" s="5">
        <v>170235897760.24042</v>
      </c>
      <c r="J2753" s="5">
        <v>96818948514.825363</v>
      </c>
      <c r="K2753" s="5">
        <v>191663140627.69839</v>
      </c>
      <c r="L2753" s="5">
        <v>203755604055.11105</v>
      </c>
      <c r="M2753" s="5">
        <v>239245635572.75122</v>
      </c>
      <c r="N2753" s="5">
        <v>190160719635.36957</v>
      </c>
      <c r="O2753" s="5">
        <v>176659102648.64996</v>
      </c>
      <c r="P2753" s="5">
        <v>170987503811.14319</v>
      </c>
      <c r="Q2753" s="5">
        <v>187138820312.44019</v>
      </c>
      <c r="R2753" s="5">
        <v>229118792893.54218</v>
      </c>
      <c r="S2753" s="5">
        <v>211800244723.58206</v>
      </c>
      <c r="T2753" s="5">
        <v>130791568939.55174</v>
      </c>
      <c r="U2753" s="5">
        <v>124385074296.70474</v>
      </c>
      <c r="V2753" s="5">
        <v>108996724336.2735</v>
      </c>
      <c r="W2753" s="5">
        <v>131078024875.14851</v>
      </c>
      <c r="X2753" s="5">
        <v>129538035298.62585</v>
      </c>
      <c r="Y2753" s="5">
        <v>108745828361.96851</v>
      </c>
      <c r="Z2753" s="5">
        <v>153100959131.39301</v>
      </c>
      <c r="AA2753" s="5">
        <v>185526480363.41949</v>
      </c>
      <c r="AB2753" s="5">
        <v>202641658008.09116</v>
      </c>
      <c r="AC2753" s="5">
        <v>164691889661.30255</v>
      </c>
      <c r="AD2753" s="5">
        <v>164494079916.62042</v>
      </c>
      <c r="AE2753" s="5">
        <v>155503999462.90771</v>
      </c>
      <c r="AF2753" s="5">
        <v>161329191541.79007</v>
      </c>
      <c r="AG2753" s="5">
        <v>180332093082.60449</v>
      </c>
      <c r="AH2753" s="5">
        <v>195650930695.05292</v>
      </c>
      <c r="AI2753" s="5">
        <v>203796345449.83444</v>
      </c>
      <c r="AJ2753" s="5">
        <v>190932563690.3652</v>
      </c>
      <c r="AK2753" s="5">
        <v>234083068301.1441</v>
      </c>
      <c r="AL2753" s="5">
        <v>233683823826.07584</v>
      </c>
      <c r="AM2753" s="5">
        <v>276805715143.17432</v>
      </c>
      <c r="AN2753" s="5">
        <v>320492959837.96619</v>
      </c>
      <c r="AO2753" s="5">
        <v>404446957169.1908</v>
      </c>
      <c r="AP2753" s="5">
        <v>487142390875.52234</v>
      </c>
      <c r="AQ2753" s="5">
        <v>608010744210.22034</v>
      </c>
      <c r="AR2753" s="5">
        <v>585542432937.81738</v>
      </c>
      <c r="AS2753" s="5">
        <v>656122469566.62659</v>
      </c>
      <c r="AT2753" s="5">
        <v>737574201793.29797</v>
      </c>
      <c r="AU2753" s="5">
        <v>759052182469.88501</v>
      </c>
      <c r="AV2753" s="5">
        <v>766136613859.40649</v>
      </c>
      <c r="AW2753" s="5">
        <v>813666208445.55884</v>
      </c>
      <c r="AX2753" s="5">
        <v>859203819759</v>
      </c>
      <c r="AY2753" s="5">
        <v>763658130583.65784</v>
      </c>
      <c r="AZ2753" s="5">
        <v>740946302705.38171</v>
      </c>
      <c r="BA2753" s="5">
        <v>671142558566.90076</v>
      </c>
      <c r="BB2753" s="5">
        <v>782903435932.00525</v>
      </c>
      <c r="BC2753" s="5">
        <v>700624429951.81848</v>
      </c>
      <c r="BD2753" s="5">
        <v>752728231660.29956</v>
      </c>
      <c r="BE2753" s="5">
        <v>784332554540.62488</v>
      </c>
    </row>
    <row r="2754" spans="1:57" x14ac:dyDescent="0.2">
      <c r="A2754" s="4">
        <v>682</v>
      </c>
      <c r="B2754" s="4" t="s">
        <v>299</v>
      </c>
      <c r="C2754" s="4" t="s">
        <v>300</v>
      </c>
      <c r="D2754" s="4" t="s">
        <v>11</v>
      </c>
      <c r="E2754" s="5">
        <v>29126433073.160942</v>
      </c>
      <c r="F2754" s="5">
        <v>29272598355.558723</v>
      </c>
      <c r="G2754" s="5">
        <v>39464701191.200264</v>
      </c>
      <c r="H2754" s="5">
        <v>55413050398.49221</v>
      </c>
      <c r="I2754" s="5">
        <v>42931790704.882446</v>
      </c>
      <c r="J2754" s="5">
        <v>85465663774.80603</v>
      </c>
      <c r="K2754" s="5">
        <v>117730056300.09862</v>
      </c>
      <c r="L2754" s="5">
        <v>150113638216.33414</v>
      </c>
      <c r="M2754" s="5">
        <v>174591293110.65619</v>
      </c>
      <c r="N2754" s="5">
        <v>159201027849.46295</v>
      </c>
      <c r="O2754" s="5">
        <v>141105134839.40988</v>
      </c>
      <c r="P2754" s="5">
        <v>151394694154.47687</v>
      </c>
      <c r="Q2754" s="5">
        <v>159096495979.13873</v>
      </c>
      <c r="R2754" s="5">
        <v>158674572009.93317</v>
      </c>
      <c r="S2754" s="5">
        <v>143310775066.56958</v>
      </c>
      <c r="T2754" s="5">
        <v>119980015937.51862</v>
      </c>
      <c r="U2754" s="5">
        <v>127413172033.51685</v>
      </c>
      <c r="V2754" s="5">
        <v>121286700493.88924</v>
      </c>
      <c r="W2754" s="5">
        <v>111261281219.56619</v>
      </c>
      <c r="X2754" s="5">
        <v>109373557204.20505</v>
      </c>
      <c r="Y2754" s="5">
        <v>121300547197.22224</v>
      </c>
      <c r="Z2754" s="5">
        <v>142026920457.10776</v>
      </c>
      <c r="AA2754" s="5">
        <v>148136135597.36877</v>
      </c>
      <c r="AB2754" s="5">
        <v>159989159849.83472</v>
      </c>
      <c r="AC2754" s="5">
        <v>135408947839.78899</v>
      </c>
      <c r="AD2754" s="5">
        <v>142125643842.91208</v>
      </c>
      <c r="AE2754" s="5">
        <v>132095503262.83905</v>
      </c>
      <c r="AF2754" s="5">
        <v>137618571873.03937</v>
      </c>
      <c r="AG2754" s="5">
        <v>146583942369.69958</v>
      </c>
      <c r="AH2754" s="5">
        <v>159253220817.65881</v>
      </c>
      <c r="AI2754" s="5">
        <v>166864488918.12173</v>
      </c>
      <c r="AJ2754" s="5">
        <v>169423233386.28806</v>
      </c>
      <c r="AK2754" s="5">
        <v>172534087428.37497</v>
      </c>
      <c r="AL2754" s="5">
        <v>198147470035.90985</v>
      </c>
      <c r="AM2754" s="5">
        <v>243637221998.47607</v>
      </c>
      <c r="AN2754" s="5">
        <v>299514518582.76465</v>
      </c>
      <c r="AO2754" s="5">
        <v>359744750606.49933</v>
      </c>
      <c r="AP2754" s="5">
        <v>434015771530.54742</v>
      </c>
      <c r="AQ2754" s="5">
        <v>486452722153.27026</v>
      </c>
      <c r="AR2754" s="5">
        <v>463514673946.60712</v>
      </c>
      <c r="AS2754" s="5">
        <v>512664023509.10822</v>
      </c>
      <c r="AT2754" s="5">
        <v>592815317453.46289</v>
      </c>
      <c r="AU2754" s="5">
        <v>622504750305.84509</v>
      </c>
      <c r="AV2754" s="5">
        <v>658096621933.87524</v>
      </c>
      <c r="AW2754" s="5">
        <v>708646889288.79431</v>
      </c>
      <c r="AX2754" s="5">
        <v>737002343241</v>
      </c>
      <c r="AY2754" s="5">
        <v>637309286104.27466</v>
      </c>
      <c r="AZ2754" s="5">
        <v>643933465180.97363</v>
      </c>
      <c r="BA2754" s="5">
        <v>659652757350.31848</v>
      </c>
      <c r="BB2754" s="5">
        <v>691500053983.39209</v>
      </c>
      <c r="BC2754" s="5">
        <v>619544382249.74329</v>
      </c>
      <c r="BD2754" s="5">
        <v>682291659690.44739</v>
      </c>
      <c r="BE2754" s="5">
        <v>846898109932.74463</v>
      </c>
    </row>
    <row r="2755" spans="1:57" x14ac:dyDescent="0.2">
      <c r="A2755" s="4">
        <v>682</v>
      </c>
      <c r="B2755" s="4" t="s">
        <v>299</v>
      </c>
      <c r="C2755" s="4" t="s">
        <v>300</v>
      </c>
      <c r="D2755" s="4" t="s">
        <v>25</v>
      </c>
      <c r="E2755" s="5">
        <v>30860346015.160686</v>
      </c>
      <c r="F2755" s="5">
        <v>46345716898.910027</v>
      </c>
      <c r="G2755" s="5">
        <v>36289127484.097961</v>
      </c>
      <c r="H2755" s="5">
        <v>-124483163107.89734</v>
      </c>
      <c r="I2755" s="5">
        <v>135866936135.87997</v>
      </c>
      <c r="J2755" s="5">
        <v>11152534740.927223</v>
      </c>
      <c r="K2755" s="5">
        <v>77809788127.231171</v>
      </c>
      <c r="L2755" s="5">
        <v>55690436684.897652</v>
      </c>
      <c r="M2755" s="5">
        <v>67198246125.791367</v>
      </c>
      <c r="N2755" s="5">
        <v>31284773331.40554</v>
      </c>
      <c r="O2755" s="5">
        <v>36420149052.101952</v>
      </c>
      <c r="P2755" s="5">
        <v>19200257243.991474</v>
      </c>
      <c r="Q2755" s="5">
        <v>28160787969.451569</v>
      </c>
      <c r="R2755" s="5">
        <v>73588663685.875397</v>
      </c>
      <c r="S2755" s="5">
        <v>71676140484.27861</v>
      </c>
      <c r="T2755" s="5">
        <v>10164477024.037485</v>
      </c>
      <c r="U2755" s="5">
        <v>-4749013356.3120556</v>
      </c>
      <c r="V2755" s="5">
        <v>-14598395949.32633</v>
      </c>
      <c r="W2755" s="5">
        <v>19914254995.913681</v>
      </c>
      <c r="X2755" s="5">
        <v>20309064667.192947</v>
      </c>
      <c r="Y2755" s="5">
        <v>-14882164242.483669</v>
      </c>
      <c r="Z2755" s="5">
        <v>10185216603.379246</v>
      </c>
      <c r="AA2755" s="5">
        <v>38304302268.676537</v>
      </c>
      <c r="AB2755" s="5">
        <v>43801343008.995071</v>
      </c>
      <c r="AC2755" s="5">
        <v>29769624139.899494</v>
      </c>
      <c r="AD2755" s="5">
        <v>22283136197.416405</v>
      </c>
      <c r="AE2755" s="5">
        <v>23515786513.656876</v>
      </c>
      <c r="AF2755" s="5">
        <v>23774189455.287109</v>
      </c>
      <c r="AG2755" s="5">
        <v>34420950508.407433</v>
      </c>
      <c r="AH2755" s="5">
        <v>37109615647.167091</v>
      </c>
      <c r="AI2755" s="5">
        <v>37591904071.899376</v>
      </c>
      <c r="AJ2755" s="5">
        <v>21040346587.727077</v>
      </c>
      <c r="AK2755" s="5">
        <v>63895940244.336128</v>
      </c>
      <c r="AL2755" s="5">
        <v>35727420240.320427</v>
      </c>
      <c r="AM2755" s="5">
        <v>32653471968.362785</v>
      </c>
      <c r="AN2755" s="5">
        <v>18934822345.247818</v>
      </c>
      <c r="AO2755" s="5">
        <v>43637307914.16127</v>
      </c>
      <c r="AP2755" s="5">
        <v>51784544255.75351</v>
      </c>
      <c r="AQ2755" s="5">
        <v>124472003070.29799</v>
      </c>
      <c r="AR2755" s="5">
        <v>125246181909.96262</v>
      </c>
      <c r="AS2755" s="5">
        <v>147623117104.81714</v>
      </c>
      <c r="AT2755" s="5">
        <v>148069353735.79404</v>
      </c>
      <c r="AU2755" s="5">
        <v>138922131733.18027</v>
      </c>
      <c r="AV2755" s="5">
        <v>107963172221.17026</v>
      </c>
      <c r="AW2755" s="5">
        <v>104130119589.43246</v>
      </c>
      <c r="AX2755" s="5">
        <v>122201476518</v>
      </c>
      <c r="AY2755" s="5">
        <v>127822037571.95935</v>
      </c>
      <c r="AZ2755" s="5">
        <v>96317683577.23732</v>
      </c>
      <c r="BA2755" s="5">
        <v>4515716726.950284</v>
      </c>
      <c r="BB2755" s="5">
        <v>89746653105.084442</v>
      </c>
      <c r="BC2755" s="5">
        <v>79537851446.71759</v>
      </c>
      <c r="BD2755" s="5">
        <v>67394809073.513908</v>
      </c>
      <c r="BE2755" s="5">
        <v>-77027829908.266632</v>
      </c>
    </row>
    <row r="2756" spans="1:57" x14ac:dyDescent="0.2">
      <c r="A2756" s="4">
        <v>682</v>
      </c>
      <c r="B2756" s="4" t="s">
        <v>299</v>
      </c>
      <c r="C2756" s="4" t="s">
        <v>300</v>
      </c>
      <c r="D2756" s="4" t="s">
        <v>12</v>
      </c>
      <c r="E2756" s="5">
        <v>242386830120.41504</v>
      </c>
      <c r="F2756" s="5">
        <v>301106955696.91992</v>
      </c>
      <c r="G2756" s="5">
        <v>413444323497.13208</v>
      </c>
      <c r="H2756" s="5">
        <v>821116972535.4762</v>
      </c>
      <c r="I2756" s="5">
        <v>635442772586.98242</v>
      </c>
      <c r="J2756" s="5">
        <v>748647214733.10229</v>
      </c>
      <c r="K2756" s="5">
        <v>682593718507.3689</v>
      </c>
      <c r="L2756" s="5">
        <v>701444825709.18701</v>
      </c>
      <c r="M2756" s="5">
        <v>596472452329.91431</v>
      </c>
      <c r="N2756" s="5">
        <v>728120278891.58374</v>
      </c>
      <c r="O2756" s="5">
        <v>897647926518.13086</v>
      </c>
      <c r="P2756" s="5">
        <v>931255808160.65613</v>
      </c>
      <c r="Q2756" s="5">
        <v>673656207971.03796</v>
      </c>
      <c r="R2756" s="5">
        <v>470704715877.69971</v>
      </c>
      <c r="S2756" s="5">
        <v>408584064690.1745</v>
      </c>
      <c r="T2756" s="5">
        <v>336319395344.05524</v>
      </c>
      <c r="U2756" s="5">
        <v>313121874832.52203</v>
      </c>
      <c r="V2756" s="5">
        <v>348280899445.61475</v>
      </c>
      <c r="W2756" s="5">
        <v>382565865899.49023</v>
      </c>
      <c r="X2756" s="5">
        <v>412403868576.08203</v>
      </c>
      <c r="Y2756" s="5">
        <v>537879250476.97412</v>
      </c>
      <c r="Z2756" s="5">
        <v>557064344333.08386</v>
      </c>
      <c r="AA2756" s="5">
        <v>594400952770.21436</v>
      </c>
      <c r="AB2756" s="5">
        <v>522501760110.24182</v>
      </c>
      <c r="AC2756" s="5">
        <v>520660589391.86334</v>
      </c>
      <c r="AD2756" s="5">
        <v>572853378388.61951</v>
      </c>
      <c r="AE2756" s="5">
        <v>634580425681.97375</v>
      </c>
      <c r="AF2756" s="5">
        <v>637006886413.9187</v>
      </c>
      <c r="AG2756" s="5">
        <v>650110480668.73145</v>
      </c>
      <c r="AH2756" s="5">
        <v>599386798034.36243</v>
      </c>
      <c r="AI2756" s="5">
        <v>634631931232.48694</v>
      </c>
      <c r="AJ2756" s="5">
        <v>616762555983.07996</v>
      </c>
      <c r="AK2756" s="5">
        <v>553395449964.76599</v>
      </c>
      <c r="AL2756" s="5">
        <v>669152006816.46179</v>
      </c>
      <c r="AM2756" s="5">
        <v>720907279039.38708</v>
      </c>
      <c r="AN2756" s="5">
        <v>769217437594.6748</v>
      </c>
      <c r="AO2756" s="5">
        <v>786107040158.51355</v>
      </c>
      <c r="AP2756" s="5">
        <v>787592461601.77222</v>
      </c>
      <c r="AQ2756" s="5">
        <v>778242680135.29626</v>
      </c>
      <c r="AR2756" s="5">
        <v>694807993773.99292</v>
      </c>
      <c r="AS2756" s="5">
        <v>725059223215.7688</v>
      </c>
      <c r="AT2756" s="5">
        <v>798770659288.58521</v>
      </c>
      <c r="AU2756" s="5">
        <v>825829663800.02954</v>
      </c>
      <c r="AV2756" s="5">
        <v>827303553409.42322</v>
      </c>
      <c r="AW2756" s="5">
        <v>811957709138.46948</v>
      </c>
      <c r="AX2756" s="5">
        <v>817538980209</v>
      </c>
      <c r="AY2756" s="5">
        <v>882924224418.31384</v>
      </c>
      <c r="AZ2756" s="5">
        <v>855753760426.3219</v>
      </c>
      <c r="BA2756" s="5">
        <v>917023502530.69385</v>
      </c>
      <c r="BB2756" s="5">
        <v>871201073293.91199</v>
      </c>
      <c r="BC2756" s="5">
        <v>778836617245.15198</v>
      </c>
      <c r="BD2756" s="5">
        <v>786667870985.38477</v>
      </c>
      <c r="BE2756" s="5">
        <v>933705333881.41736</v>
      </c>
    </row>
    <row r="2757" spans="1:57" x14ac:dyDescent="0.2">
      <c r="A2757" s="4">
        <v>682</v>
      </c>
      <c r="B2757" s="4" t="s">
        <v>299</v>
      </c>
      <c r="C2757" s="4" t="s">
        <v>300</v>
      </c>
      <c r="D2757" s="4" t="s">
        <v>13</v>
      </c>
      <c r="E2757" s="5">
        <v>55824169722.46946</v>
      </c>
      <c r="F2757" s="5">
        <v>54223920234.052856</v>
      </c>
      <c r="G2757" s="5">
        <v>66558251002.775925</v>
      </c>
      <c r="H2757" s="5">
        <v>93460243021.388199</v>
      </c>
      <c r="I2757" s="5">
        <v>72325102168.219193</v>
      </c>
      <c r="J2757" s="5">
        <v>120380578061.62566</v>
      </c>
      <c r="K2757" s="5">
        <v>150376443645.98624</v>
      </c>
      <c r="L2757" s="5">
        <v>215819720001.06601</v>
      </c>
      <c r="M2757" s="5">
        <v>272981014196.80905</v>
      </c>
      <c r="N2757" s="5">
        <v>246619140411.11981</v>
      </c>
      <c r="O2757" s="5">
        <v>209541563944.95209</v>
      </c>
      <c r="P2757" s="5">
        <v>242055720842.60965</v>
      </c>
      <c r="Q2757" s="5">
        <v>281842375481.44086</v>
      </c>
      <c r="R2757" s="5">
        <v>316529341712.15918</v>
      </c>
      <c r="S2757" s="5">
        <v>290407418784.55487</v>
      </c>
      <c r="T2757" s="5">
        <v>222358426539.04498</v>
      </c>
      <c r="U2757" s="5">
        <v>227686379593.52744</v>
      </c>
      <c r="V2757" s="5">
        <v>227368920900.86871</v>
      </c>
      <c r="W2757" s="5">
        <v>233279578601.23773</v>
      </c>
      <c r="X2757" s="5">
        <v>252486823874.37204</v>
      </c>
      <c r="Y2757" s="5">
        <v>227002753254.59079</v>
      </c>
      <c r="Z2757" s="5">
        <v>287125129522.49255</v>
      </c>
      <c r="AA2757" s="5">
        <v>296768947162.35278</v>
      </c>
      <c r="AB2757" s="5">
        <v>276084855614.59546</v>
      </c>
      <c r="AC2757" s="5">
        <v>216609659826.71872</v>
      </c>
      <c r="AD2757" s="5">
        <v>230622683783.0874</v>
      </c>
      <c r="AE2757" s="5">
        <v>229104434974.21701</v>
      </c>
      <c r="AF2757" s="5">
        <v>229746742896.3515</v>
      </c>
      <c r="AG2757" s="5">
        <v>213266711844.83008</v>
      </c>
      <c r="AH2757" s="5">
        <v>208646128519.27716</v>
      </c>
      <c r="AI2757" s="5">
        <v>256463896723.09262</v>
      </c>
      <c r="AJ2757" s="5">
        <v>243907674732.77554</v>
      </c>
      <c r="AK2757" s="5">
        <v>242909906782.10471</v>
      </c>
      <c r="AL2757" s="5">
        <v>275924220125.14087</v>
      </c>
      <c r="AM2757" s="5">
        <v>317145963723.63623</v>
      </c>
      <c r="AN2757" s="5">
        <v>407795619361.76617</v>
      </c>
      <c r="AO2757" s="5">
        <v>550449687025.32178</v>
      </c>
      <c r="AP2757" s="5">
        <v>677836187803.00769</v>
      </c>
      <c r="AQ2757" s="5">
        <v>749066180366.70996</v>
      </c>
      <c r="AR2757" s="5">
        <v>701511870695.3656</v>
      </c>
      <c r="AS2757" s="5">
        <v>747566816677.29675</v>
      </c>
      <c r="AT2757" s="5">
        <v>788453887703.11926</v>
      </c>
      <c r="AU2757" s="5">
        <v>848822638737.39441</v>
      </c>
      <c r="AV2757" s="5">
        <v>879847632280.46191</v>
      </c>
      <c r="AW2757" s="5">
        <v>938211147252.71631</v>
      </c>
      <c r="AX2757" s="5">
        <v>927402195500</v>
      </c>
      <c r="AY2757" s="5">
        <v>758396245458.33276</v>
      </c>
      <c r="AZ2757" s="5">
        <v>760990786438.96411</v>
      </c>
      <c r="BA2757" s="5">
        <v>780886458612.55859</v>
      </c>
      <c r="BB2757" s="5">
        <v>855702356246.20129</v>
      </c>
      <c r="BC2757" s="5">
        <v>686886487282.30408</v>
      </c>
      <c r="BD2757" s="5">
        <v>744049109086.29419</v>
      </c>
      <c r="BE2757" s="5">
        <v>833593938877.51416</v>
      </c>
    </row>
    <row r="2758" spans="1:57" x14ac:dyDescent="0.2">
      <c r="A2758" s="4">
        <v>682</v>
      </c>
      <c r="B2758" s="4" t="s">
        <v>299</v>
      </c>
      <c r="C2758" s="4" t="s">
        <v>300</v>
      </c>
      <c r="D2758" s="4" t="s">
        <v>14</v>
      </c>
      <c r="E2758" s="5">
        <v>468443490448.92523</v>
      </c>
      <c r="F2758" s="5">
        <v>564531634549.11462</v>
      </c>
      <c r="G2758" s="5">
        <v>693982352759.30835</v>
      </c>
      <c r="H2758" s="5">
        <v>861721555377.21204</v>
      </c>
      <c r="I2758" s="5">
        <v>1001562291845.2004</v>
      </c>
      <c r="J2758" s="5">
        <v>912136657689.10718</v>
      </c>
      <c r="K2758" s="5">
        <v>1074688296099.3108</v>
      </c>
      <c r="L2758" s="5">
        <v>1150919804738.5964</v>
      </c>
      <c r="M2758" s="5">
        <v>1090844943685.7704</v>
      </c>
      <c r="N2758" s="5">
        <v>1220867460137.1719</v>
      </c>
      <c r="O2758" s="5">
        <v>1289876475691.2349</v>
      </c>
      <c r="P2758" s="5">
        <v>1314938833117.9878</v>
      </c>
      <c r="Q2758" s="5">
        <v>1042353481661.0297</v>
      </c>
      <c r="R2758" s="5">
        <v>875041298609.65002</v>
      </c>
      <c r="S2758" s="5">
        <v>834251669146.55103</v>
      </c>
      <c r="T2758" s="5">
        <v>752540870518.91553</v>
      </c>
      <c r="U2758" s="5">
        <v>880568739317.21252</v>
      </c>
      <c r="V2758" s="5">
        <v>822165052772.5426</v>
      </c>
      <c r="W2758" s="5">
        <v>929945242418.62488</v>
      </c>
      <c r="X2758" s="5">
        <v>925267470160.93921</v>
      </c>
      <c r="Y2758" s="5">
        <v>1065847297525.7148</v>
      </c>
      <c r="Z2758" s="5">
        <v>1225808383607.6555</v>
      </c>
      <c r="AA2758" s="5">
        <v>1274687985236.4524</v>
      </c>
      <c r="AB2758" s="5">
        <v>1257304537053.2849</v>
      </c>
      <c r="AC2758" s="5">
        <v>1264329351349.9392</v>
      </c>
      <c r="AD2758" s="5">
        <v>1267010884476.1951</v>
      </c>
      <c r="AE2758" s="5">
        <v>1300427336353.9805</v>
      </c>
      <c r="AF2758" s="5">
        <v>1314781219895.8567</v>
      </c>
      <c r="AG2758" s="5">
        <v>1352822606944.1619</v>
      </c>
      <c r="AH2758" s="5">
        <v>1301912033749.5554</v>
      </c>
      <c r="AI2758" s="5">
        <v>1375150003502.2346</v>
      </c>
      <c r="AJ2758" s="5">
        <v>1358500459153.0388</v>
      </c>
      <c r="AK2758" s="5">
        <v>1320201961948.5188</v>
      </c>
      <c r="AL2758" s="5">
        <v>1468619876922.2283</v>
      </c>
      <c r="AM2758" s="5">
        <v>1585499133118.9756</v>
      </c>
      <c r="AN2758" s="5">
        <v>1673872478479.9846</v>
      </c>
      <c r="AO2758" s="5">
        <v>1720546775899.1826</v>
      </c>
      <c r="AP2758" s="5">
        <v>1752327515946.9004</v>
      </c>
      <c r="AQ2758" s="5">
        <v>1861844003567.2979</v>
      </c>
      <c r="AR2758" s="5">
        <v>1823503996022.5723</v>
      </c>
      <c r="AS2758" s="5">
        <v>1915399350221.9595</v>
      </c>
      <c r="AT2758" s="5">
        <v>2125973789014.6804</v>
      </c>
      <c r="AU2758" s="5">
        <v>2241358768538.7827</v>
      </c>
      <c r="AV2758" s="5">
        <v>2305245181102.3232</v>
      </c>
      <c r="AW2758" s="5">
        <v>2398092416649.1255</v>
      </c>
      <c r="AX2758" s="5">
        <v>2510566429983</v>
      </c>
      <c r="AY2758" s="5">
        <v>2569892987085.7124</v>
      </c>
      <c r="AZ2758" s="5">
        <v>2568101822670.8262</v>
      </c>
      <c r="BA2758" s="5">
        <v>2639039054441.5737</v>
      </c>
      <c r="BB2758" s="5">
        <v>2661003257308.7319</v>
      </c>
      <c r="BC2758" s="5">
        <v>2545478789785.1758</v>
      </c>
      <c r="BD2758" s="5">
        <v>2645305445433.4272</v>
      </c>
      <c r="BE2758" s="5">
        <v>2876615017521.1733</v>
      </c>
    </row>
    <row r="2759" spans="1:57" x14ac:dyDescent="0.2">
      <c r="A2759" s="4">
        <v>682</v>
      </c>
      <c r="B2759" s="4" t="s">
        <v>299</v>
      </c>
      <c r="C2759" s="4" t="s">
        <v>300</v>
      </c>
      <c r="D2759" s="4" t="s">
        <v>15</v>
      </c>
      <c r="E2759" s="5">
        <v>6873123151.3880453</v>
      </c>
      <c r="F2759" s="5">
        <v>7144111855.1414709</v>
      </c>
      <c r="G2759" s="5">
        <v>7550221874.8515177</v>
      </c>
      <c r="H2759" s="5">
        <v>7980683608.1705313</v>
      </c>
      <c r="I2759" s="5">
        <v>8364471571.191473</v>
      </c>
      <c r="J2759" s="5">
        <v>8933235930.5769882</v>
      </c>
      <c r="K2759" s="5">
        <v>9619117280.5588322</v>
      </c>
      <c r="L2759" s="5">
        <v>14843958960.011438</v>
      </c>
      <c r="M2759" s="5">
        <v>13048959148.503065</v>
      </c>
      <c r="N2759" s="5">
        <v>11346279947.996815</v>
      </c>
      <c r="O2759" s="5">
        <v>12808650018.273733</v>
      </c>
      <c r="P2759" s="5">
        <v>13394941493.75596</v>
      </c>
      <c r="Q2759" s="5">
        <v>14425244643.433405</v>
      </c>
      <c r="R2759" s="5">
        <v>15703184339.405249</v>
      </c>
      <c r="S2759" s="5">
        <v>18736548717.267548</v>
      </c>
      <c r="T2759" s="5">
        <v>22170907518.666393</v>
      </c>
      <c r="U2759" s="5">
        <v>25498645384.924408</v>
      </c>
      <c r="V2759" s="5">
        <v>29704864303.23785</v>
      </c>
      <c r="W2759" s="5">
        <v>32950638295.199024</v>
      </c>
      <c r="X2759" s="5">
        <v>35281791566.843079</v>
      </c>
      <c r="Y2759" s="5">
        <v>36286965080.546524</v>
      </c>
      <c r="Z2759" s="5">
        <v>37362645140.17717</v>
      </c>
      <c r="AA2759" s="5">
        <v>39615588449.268166</v>
      </c>
      <c r="AB2759" s="5">
        <v>41002890551.190109</v>
      </c>
      <c r="AC2759" s="5">
        <v>40101158840.818558</v>
      </c>
      <c r="AD2759" s="5">
        <v>40677277158.193901</v>
      </c>
      <c r="AE2759" s="5">
        <v>40460891519.877975</v>
      </c>
      <c r="AF2759" s="5">
        <v>41875431939.149406</v>
      </c>
      <c r="AG2759" s="5">
        <v>42322884955.575554</v>
      </c>
      <c r="AH2759" s="5">
        <v>43223047701.928947</v>
      </c>
      <c r="AI2759" s="5">
        <v>44945527527.906372</v>
      </c>
      <c r="AJ2759" s="5">
        <v>45072109036.047501</v>
      </c>
      <c r="AK2759" s="5">
        <v>45614616951.808273</v>
      </c>
      <c r="AL2759" s="5">
        <v>46019334686.531998</v>
      </c>
      <c r="AM2759" s="5">
        <v>47615142340.79351</v>
      </c>
      <c r="AN2759" s="5">
        <v>47993438575.844246</v>
      </c>
      <c r="AO2759" s="5">
        <v>48529574858.059998</v>
      </c>
      <c r="AP2759" s="5">
        <v>49468103004.648712</v>
      </c>
      <c r="AQ2759" s="5">
        <v>50086813266.14547</v>
      </c>
      <c r="AR2759" s="5">
        <v>50717259590.325668</v>
      </c>
      <c r="AS2759" s="5">
        <v>55805300086.854713</v>
      </c>
      <c r="AT2759" s="5">
        <v>58725243723.817993</v>
      </c>
      <c r="AU2759" s="5">
        <v>60578194335.217705</v>
      </c>
      <c r="AV2759" s="5">
        <v>63295624505.15329</v>
      </c>
      <c r="AW2759" s="5">
        <v>66537676627.370872</v>
      </c>
      <c r="AX2759" s="5">
        <v>69616125627</v>
      </c>
      <c r="AY2759" s="5">
        <v>73286640905.937393</v>
      </c>
      <c r="AZ2759" s="5">
        <v>76537156239.37915</v>
      </c>
      <c r="BA2759" s="5">
        <v>78288547497.477921</v>
      </c>
      <c r="BB2759" s="5">
        <v>80040117946.377747</v>
      </c>
      <c r="BC2759" s="5">
        <v>78712287207.056061</v>
      </c>
      <c r="BD2759" s="5">
        <v>80795396164.149292</v>
      </c>
      <c r="BE2759" s="5">
        <v>83952776633.391174</v>
      </c>
    </row>
    <row r="2760" spans="1:57" x14ac:dyDescent="0.2">
      <c r="A2760" s="4">
        <v>682</v>
      </c>
      <c r="B2760" s="4" t="s">
        <v>299</v>
      </c>
      <c r="C2760" s="4" t="s">
        <v>300</v>
      </c>
      <c r="D2760" s="4" t="s">
        <v>16</v>
      </c>
      <c r="E2760" s="5">
        <v>268118864153.83679</v>
      </c>
      <c r="F2760" s="5">
        <v>331471036209.1012</v>
      </c>
      <c r="G2760" s="5">
        <v>414858087143.97418</v>
      </c>
      <c r="H2760" s="5">
        <v>520003485914.39349</v>
      </c>
      <c r="I2760" s="5">
        <v>581850323206.57178</v>
      </c>
      <c r="J2760" s="5">
        <v>479773862773.28607</v>
      </c>
      <c r="K2760" s="5">
        <v>592965504547.9386</v>
      </c>
      <c r="L2760" s="5">
        <v>635003931936.34595</v>
      </c>
      <c r="M2760" s="5">
        <v>579698693421.8374</v>
      </c>
      <c r="N2760" s="5">
        <v>664374927675.82861</v>
      </c>
      <c r="O2760" s="5">
        <v>695042158143.59473</v>
      </c>
      <c r="P2760" s="5">
        <v>690590730213.34949</v>
      </c>
      <c r="Q2760" s="5">
        <v>475609075424.98059</v>
      </c>
      <c r="R2760" s="5">
        <v>348389571279.49646</v>
      </c>
      <c r="S2760" s="5">
        <v>323815685521.10327</v>
      </c>
      <c r="T2760" s="5">
        <v>268083329526.08658</v>
      </c>
      <c r="U2760" s="5">
        <v>377316818299.63666</v>
      </c>
      <c r="V2760" s="5">
        <v>335919069406.50189</v>
      </c>
      <c r="W2760" s="5">
        <v>406965110988.58044</v>
      </c>
      <c r="X2760" s="5">
        <v>400599619593.15222</v>
      </c>
      <c r="Y2760" s="5">
        <v>498191058696.49567</v>
      </c>
      <c r="Z2760" s="5">
        <v>610202859967.33374</v>
      </c>
      <c r="AA2760" s="5">
        <v>629351690899.95374</v>
      </c>
      <c r="AB2760" s="5">
        <v>612077027810.17505</v>
      </c>
      <c r="AC2760" s="5">
        <v>616299888685.93469</v>
      </c>
      <c r="AD2760" s="5">
        <v>618626714680.07727</v>
      </c>
      <c r="AE2760" s="5">
        <v>634008297931.55762</v>
      </c>
      <c r="AF2760" s="5">
        <v>629929408358.78259</v>
      </c>
      <c r="AG2760" s="5">
        <v>649121226031.37646</v>
      </c>
      <c r="AH2760" s="5">
        <v>604038679277.44653</v>
      </c>
      <c r="AI2760" s="5">
        <v>646787080972.04944</v>
      </c>
      <c r="AJ2760" s="5">
        <v>626317300861.93787</v>
      </c>
      <c r="AK2760" s="5">
        <v>587818630625.08411</v>
      </c>
      <c r="AL2760" s="5">
        <v>684026816823.63184</v>
      </c>
      <c r="AM2760" s="5">
        <v>737097499936.25842</v>
      </c>
      <c r="AN2760" s="5">
        <v>771539592675.90601</v>
      </c>
      <c r="AO2760" s="5">
        <v>771404536124.64624</v>
      </c>
      <c r="AP2760" s="5">
        <v>755340020353.89685</v>
      </c>
      <c r="AQ2760" s="5">
        <v>794926743610.26025</v>
      </c>
      <c r="AR2760" s="5">
        <v>734579239108.6875</v>
      </c>
      <c r="AS2760" s="5">
        <v>748159251504.71497</v>
      </c>
      <c r="AT2760" s="5">
        <v>842708483071.54761</v>
      </c>
      <c r="AU2760" s="5">
        <v>884626169842.74963</v>
      </c>
      <c r="AV2760" s="5">
        <v>881852389495.62878</v>
      </c>
      <c r="AW2760" s="5">
        <v>908471279906.05835</v>
      </c>
      <c r="AX2760" s="5">
        <v>958218118942.00012</v>
      </c>
      <c r="AY2760" s="5">
        <v>989164732638.34631</v>
      </c>
      <c r="AZ2760" s="5">
        <v>969909583764.1333</v>
      </c>
      <c r="BA2760" s="5">
        <v>981231112615.48584</v>
      </c>
      <c r="BB2760" s="5">
        <v>958827040079.66528</v>
      </c>
      <c r="BC2760" s="5">
        <v>896236280646.53845</v>
      </c>
      <c r="BD2760" s="5">
        <v>913172924936.84253</v>
      </c>
      <c r="BE2760" s="5">
        <v>1037175944930.3236</v>
      </c>
    </row>
    <row r="2761" spans="1:57" x14ac:dyDescent="0.2">
      <c r="A2761" s="4">
        <v>682</v>
      </c>
      <c r="B2761" s="4" t="s">
        <v>299</v>
      </c>
      <c r="C2761" s="4" t="s">
        <v>300</v>
      </c>
      <c r="D2761" s="4" t="s">
        <v>17</v>
      </c>
      <c r="E2761" s="5">
        <v>26080463901.962898</v>
      </c>
      <c r="F2761" s="5">
        <v>26064992284.577072</v>
      </c>
      <c r="G2761" s="5">
        <v>27089502312.473026</v>
      </c>
      <c r="H2761" s="5">
        <v>29114329854.668922</v>
      </c>
      <c r="I2761" s="5">
        <v>33007449897.424244</v>
      </c>
      <c r="J2761" s="5">
        <v>31583251981.710697</v>
      </c>
      <c r="K2761" s="5">
        <v>35340271972.906204</v>
      </c>
      <c r="L2761" s="5">
        <v>37499161242.99144</v>
      </c>
      <c r="M2761" s="5">
        <v>40238444511.498108</v>
      </c>
      <c r="N2761" s="5">
        <v>43816762012.625847</v>
      </c>
      <c r="O2761" s="5">
        <v>45370222259.19606</v>
      </c>
      <c r="P2761" s="5">
        <v>48749928729.281181</v>
      </c>
      <c r="Q2761" s="5">
        <v>52004427932.066216</v>
      </c>
      <c r="R2761" s="5">
        <v>56048055201.916641</v>
      </c>
      <c r="S2761" s="5">
        <v>61523227401.37339</v>
      </c>
      <c r="T2761" s="5">
        <v>69480451300.106537</v>
      </c>
      <c r="U2761" s="5">
        <v>76253737928.360489</v>
      </c>
      <c r="V2761" s="5">
        <v>76549040031.930878</v>
      </c>
      <c r="W2761" s="5">
        <v>79744863668.288696</v>
      </c>
      <c r="X2761" s="5">
        <v>77232884011.224884</v>
      </c>
      <c r="Y2761" s="5">
        <v>83843200388.717331</v>
      </c>
      <c r="Z2761" s="5">
        <v>81659552255.909256</v>
      </c>
      <c r="AA2761" s="5">
        <v>84931004294.539352</v>
      </c>
      <c r="AB2761" s="5">
        <v>87398118086.739899</v>
      </c>
      <c r="AC2761" s="5">
        <v>90273895471.737</v>
      </c>
      <c r="AD2761" s="5">
        <v>93483933639.801346</v>
      </c>
      <c r="AE2761" s="5">
        <v>106628854117.18927</v>
      </c>
      <c r="AF2761" s="5">
        <v>108861830320.84653</v>
      </c>
      <c r="AG2761" s="5">
        <v>110392963405.88667</v>
      </c>
      <c r="AH2761" s="5">
        <v>113223677177.37407</v>
      </c>
      <c r="AI2761" s="5">
        <v>118341745587.21597</v>
      </c>
      <c r="AJ2761" s="5">
        <v>121804743259.64307</v>
      </c>
      <c r="AK2761" s="5">
        <v>124402559555.45393</v>
      </c>
      <c r="AL2761" s="5">
        <v>134517257183.12714</v>
      </c>
      <c r="AM2761" s="5">
        <v>152062013795.95218</v>
      </c>
      <c r="AN2761" s="5">
        <v>162216723008.64978</v>
      </c>
      <c r="AO2761" s="5">
        <v>174674724471.92322</v>
      </c>
      <c r="AP2761" s="5">
        <v>187683201251.13477</v>
      </c>
      <c r="AQ2761" s="5">
        <v>204339714925.75391</v>
      </c>
      <c r="AR2761" s="5">
        <v>207641449586.1543</v>
      </c>
      <c r="AS2761" s="5">
        <v>224413353284.64072</v>
      </c>
      <c r="AT2761" s="5">
        <v>248641341581.2027</v>
      </c>
      <c r="AU2761" s="5">
        <v>259108732477.86832</v>
      </c>
      <c r="AV2761" s="5">
        <v>269112928325.97125</v>
      </c>
      <c r="AW2761" s="5">
        <v>297706705880.89203</v>
      </c>
      <c r="AX2761" s="5">
        <v>322196891801</v>
      </c>
      <c r="AY2761" s="5">
        <v>338036446653.00006</v>
      </c>
      <c r="AZ2761" s="5">
        <v>347685365998.71045</v>
      </c>
      <c r="BA2761" s="5">
        <v>337675839655.83502</v>
      </c>
      <c r="BB2761" s="5">
        <v>338891624398.08435</v>
      </c>
      <c r="BC2761" s="5">
        <v>310039623558.20941</v>
      </c>
      <c r="BD2761" s="5">
        <v>345407875326.62915</v>
      </c>
      <c r="BE2761" s="5">
        <v>372657539881.2655</v>
      </c>
    </row>
    <row r="2762" spans="1:57" x14ac:dyDescent="0.2">
      <c r="A2762" s="4">
        <v>682</v>
      </c>
      <c r="B2762" s="4" t="s">
        <v>299</v>
      </c>
      <c r="C2762" s="4" t="s">
        <v>300</v>
      </c>
      <c r="D2762" s="4" t="s">
        <v>18</v>
      </c>
      <c r="E2762" s="5">
        <v>13501373182.17565</v>
      </c>
      <c r="F2762" s="5">
        <v>14501245957.2355</v>
      </c>
      <c r="G2762" s="5">
        <v>18710511864.505058</v>
      </c>
      <c r="H2762" s="5">
        <v>26431339470.805836</v>
      </c>
      <c r="I2762" s="5">
        <v>46927241518.8843</v>
      </c>
      <c r="J2762" s="5">
        <v>68448148749.026459</v>
      </c>
      <c r="K2762" s="5">
        <v>71256461526.847397</v>
      </c>
      <c r="L2762" s="5">
        <v>70095289848.333801</v>
      </c>
      <c r="M2762" s="5">
        <v>71225372993.729843</v>
      </c>
      <c r="N2762" s="5">
        <v>77076052814.161591</v>
      </c>
      <c r="O2762" s="5">
        <v>85804116487.529007</v>
      </c>
      <c r="P2762" s="5">
        <v>94265361103.161011</v>
      </c>
      <c r="Q2762" s="5">
        <v>92213372165.131256</v>
      </c>
      <c r="R2762" s="5">
        <v>83872024124.3255</v>
      </c>
      <c r="S2762" s="5">
        <v>72201328417.970383</v>
      </c>
      <c r="T2762" s="5">
        <v>59703154231.179306</v>
      </c>
      <c r="U2762" s="5">
        <v>51795020576.868881</v>
      </c>
      <c r="V2762" s="5">
        <v>50051490875.255424</v>
      </c>
      <c r="W2762" s="5">
        <v>47403709060.675072</v>
      </c>
      <c r="X2762" s="5">
        <v>47087154661.999382</v>
      </c>
      <c r="Y2762" s="5">
        <v>46635917450.919266</v>
      </c>
      <c r="Z2762" s="5">
        <v>47921464299.024696</v>
      </c>
      <c r="AA2762" s="5">
        <v>46948963247.228798</v>
      </c>
      <c r="AB2762" s="5">
        <v>48048178074.258347</v>
      </c>
      <c r="AC2762" s="5">
        <v>50434125843.896576</v>
      </c>
      <c r="AD2762" s="5">
        <v>54932908382.909866</v>
      </c>
      <c r="AE2762" s="5">
        <v>59295444389.633987</v>
      </c>
      <c r="AF2762" s="5">
        <v>59003562382.937523</v>
      </c>
      <c r="AG2762" s="5">
        <v>60023273944.832886</v>
      </c>
      <c r="AH2762" s="5">
        <v>58256205494.193604</v>
      </c>
      <c r="AI2762" s="5">
        <v>62304050848.79332</v>
      </c>
      <c r="AJ2762" s="5">
        <v>63363561828.858208</v>
      </c>
      <c r="AK2762" s="5">
        <v>64476097400.626663</v>
      </c>
      <c r="AL2762" s="5">
        <v>67738446892.870583</v>
      </c>
      <c r="AM2762" s="5">
        <v>74535133351.906433</v>
      </c>
      <c r="AN2762" s="5">
        <v>80550591077.252411</v>
      </c>
      <c r="AO2762" s="5">
        <v>87567830870.573822</v>
      </c>
      <c r="AP2762" s="5">
        <v>98304151155.749695</v>
      </c>
      <c r="AQ2762" s="5">
        <v>101975411999.63457</v>
      </c>
      <c r="AR2762" s="5">
        <v>104166517839.97617</v>
      </c>
      <c r="AS2762" s="5">
        <v>115222268597.39828</v>
      </c>
      <c r="AT2762" s="5">
        <v>129846345483.10899</v>
      </c>
      <c r="AU2762" s="5">
        <v>136025940827.95679</v>
      </c>
      <c r="AV2762" s="5">
        <v>146532368255.02487</v>
      </c>
      <c r="AW2762" s="5">
        <v>156266673186.57254</v>
      </c>
      <c r="AX2762" s="5">
        <v>162486276726</v>
      </c>
      <c r="AY2762" s="5">
        <v>157035265161.23062</v>
      </c>
      <c r="AZ2762" s="5">
        <v>151681110860.89645</v>
      </c>
      <c r="BA2762" s="5">
        <v>138972464596.95764</v>
      </c>
      <c r="BB2762" s="5">
        <v>143149602101.46118</v>
      </c>
      <c r="BC2762" s="5">
        <v>145911061006.91406</v>
      </c>
      <c r="BD2762" s="5">
        <v>147746504835.2247</v>
      </c>
      <c r="BE2762" s="5">
        <v>154381493566.87021</v>
      </c>
    </row>
    <row r="2763" spans="1:57" x14ac:dyDescent="0.2">
      <c r="A2763" s="4">
        <v>682</v>
      </c>
      <c r="B2763" s="4" t="s">
        <v>299</v>
      </c>
      <c r="C2763" s="4" t="s">
        <v>300</v>
      </c>
      <c r="D2763" s="4" t="s">
        <v>19</v>
      </c>
      <c r="E2763" s="5">
        <v>6119054375.3314085</v>
      </c>
      <c r="F2763" s="5">
        <v>6476057255.0464487</v>
      </c>
      <c r="G2763" s="5">
        <v>7755098026.1163559</v>
      </c>
      <c r="H2763" s="5">
        <v>10660483887.5315</v>
      </c>
      <c r="I2763" s="5">
        <v>13662270564.500046</v>
      </c>
      <c r="J2763" s="5">
        <v>16935428687.044216</v>
      </c>
      <c r="K2763" s="5">
        <v>18710337822.585804</v>
      </c>
      <c r="L2763" s="5">
        <v>21088546762.481503</v>
      </c>
      <c r="M2763" s="5">
        <v>26476343421.849915</v>
      </c>
      <c r="N2763" s="5">
        <v>31899609979.529514</v>
      </c>
      <c r="O2763" s="5">
        <v>37964501527.326019</v>
      </c>
      <c r="P2763" s="5">
        <v>45924945158.688751</v>
      </c>
      <c r="Q2763" s="5">
        <v>51917175357.06012</v>
      </c>
      <c r="R2763" s="5">
        <v>53210222661.645126</v>
      </c>
      <c r="S2763" s="5">
        <v>49418432890.224617</v>
      </c>
      <c r="T2763" s="5">
        <v>49518020730.893036</v>
      </c>
      <c r="U2763" s="5">
        <v>46992821180.330254</v>
      </c>
      <c r="V2763" s="5">
        <v>45749058377.673935</v>
      </c>
      <c r="W2763" s="5">
        <v>45200329329.569443</v>
      </c>
      <c r="X2763" s="5">
        <v>44609538971.216957</v>
      </c>
      <c r="Y2763" s="5">
        <v>45229637059.005257</v>
      </c>
      <c r="Z2763" s="5">
        <v>47692167441.725136</v>
      </c>
      <c r="AA2763" s="5">
        <v>49843632746.301659</v>
      </c>
      <c r="AB2763" s="5">
        <v>51146248884.865059</v>
      </c>
      <c r="AC2763" s="5">
        <v>50867583311.360924</v>
      </c>
      <c r="AD2763" s="5">
        <v>48834121834.136292</v>
      </c>
      <c r="AE2763" s="5">
        <v>50635523796.866379</v>
      </c>
      <c r="AF2763" s="5">
        <v>53686791414.234604</v>
      </c>
      <c r="AG2763" s="5">
        <v>59861024974.076637</v>
      </c>
      <c r="AH2763" s="5">
        <v>66076381530.620468</v>
      </c>
      <c r="AI2763" s="5">
        <v>65417761161.148071</v>
      </c>
      <c r="AJ2763" s="5">
        <v>68441940487.314835</v>
      </c>
      <c r="AK2763" s="5">
        <v>71278750947.335281</v>
      </c>
      <c r="AL2763" s="5">
        <v>73175176510.010498</v>
      </c>
      <c r="AM2763" s="5">
        <v>90758163768.496323</v>
      </c>
      <c r="AN2763" s="5">
        <v>104184924834.86243</v>
      </c>
      <c r="AO2763" s="5">
        <v>121052095808.17453</v>
      </c>
      <c r="AP2763" s="5">
        <v>140988527698.98398</v>
      </c>
      <c r="AQ2763" s="5">
        <v>157992573941.02454</v>
      </c>
      <c r="AR2763" s="5">
        <v>171644722685.0611</v>
      </c>
      <c r="AS2763" s="5">
        <v>200470131558.77316</v>
      </c>
      <c r="AT2763" s="5">
        <v>225881721497.58014</v>
      </c>
      <c r="AU2763" s="5">
        <v>239702652891.8407</v>
      </c>
      <c r="AV2763" s="5">
        <v>256105083961.93668</v>
      </c>
      <c r="AW2763" s="5">
        <v>273058100694.5864</v>
      </c>
      <c r="AX2763" s="5">
        <v>283406463616</v>
      </c>
      <c r="AY2763" s="5">
        <v>282093101878.20746</v>
      </c>
      <c r="AZ2763" s="5">
        <v>286544445996.8338</v>
      </c>
      <c r="BA2763" s="5">
        <v>279893026670.89612</v>
      </c>
      <c r="BB2763" s="5">
        <v>301287556364.32489</v>
      </c>
      <c r="BC2763" s="5">
        <v>274887881985.34912</v>
      </c>
      <c r="BD2763" s="5">
        <v>312620983040.51678</v>
      </c>
      <c r="BE2763" s="5">
        <v>328535967748.05292</v>
      </c>
    </row>
    <row r="2764" spans="1:57" x14ac:dyDescent="0.2">
      <c r="A2764" s="4">
        <v>682</v>
      </c>
      <c r="B2764" s="4" t="s">
        <v>299</v>
      </c>
      <c r="C2764" s="4" t="s">
        <v>300</v>
      </c>
      <c r="D2764" s="4" t="s">
        <v>20</v>
      </c>
      <c r="E2764" s="5">
        <v>6815345427.4239063</v>
      </c>
      <c r="F2764" s="5">
        <v>7947221530.5641975</v>
      </c>
      <c r="G2764" s="5">
        <v>9363413776.392683</v>
      </c>
      <c r="H2764" s="5">
        <v>11701124912.73333</v>
      </c>
      <c r="I2764" s="5">
        <v>11130984208.09724</v>
      </c>
      <c r="J2764" s="5">
        <v>11726112110.147905</v>
      </c>
      <c r="K2764" s="5">
        <v>12994325205.806885</v>
      </c>
      <c r="L2764" s="5">
        <v>14349928638.692669</v>
      </c>
      <c r="M2764" s="5">
        <v>17116990637.57069</v>
      </c>
      <c r="N2764" s="5">
        <v>17980513176.023716</v>
      </c>
      <c r="O2764" s="5">
        <v>17834268247.674721</v>
      </c>
      <c r="P2764" s="5">
        <v>20003207124.428005</v>
      </c>
      <c r="Q2764" s="5">
        <v>21561435676.531944</v>
      </c>
      <c r="R2764" s="5">
        <v>22933752907.709332</v>
      </c>
      <c r="S2764" s="5">
        <v>23845203006.501331</v>
      </c>
      <c r="T2764" s="5">
        <v>23796866404.201836</v>
      </c>
      <c r="U2764" s="5">
        <v>23028730467.14698</v>
      </c>
      <c r="V2764" s="5">
        <v>22384415969.667938</v>
      </c>
      <c r="W2764" s="5">
        <v>22605898936.439293</v>
      </c>
      <c r="X2764" s="5">
        <v>22705595843.647789</v>
      </c>
      <c r="Y2764" s="5">
        <v>23401461284.641003</v>
      </c>
      <c r="Z2764" s="5">
        <v>24411758489.853271</v>
      </c>
      <c r="AA2764" s="5">
        <v>29377896981.54586</v>
      </c>
      <c r="AB2764" s="5">
        <v>31659482797.7318</v>
      </c>
      <c r="AC2764" s="5">
        <v>32076084326.388996</v>
      </c>
      <c r="AD2764" s="5">
        <v>26667025263.462376</v>
      </c>
      <c r="AE2764" s="5">
        <v>27525640956.387131</v>
      </c>
      <c r="AF2764" s="5">
        <v>29021441758.74527</v>
      </c>
      <c r="AG2764" s="5">
        <v>30304998744.499187</v>
      </c>
      <c r="AH2764" s="5">
        <v>30505664767.728924</v>
      </c>
      <c r="AI2764" s="5">
        <v>26674448494.308266</v>
      </c>
      <c r="AJ2764" s="5">
        <v>28564720594.806973</v>
      </c>
      <c r="AK2764" s="5">
        <v>29807355674.12487</v>
      </c>
      <c r="AL2764" s="5">
        <v>32100192837.531601</v>
      </c>
      <c r="AM2764" s="5">
        <v>38664293577.018341</v>
      </c>
      <c r="AN2764" s="5">
        <v>44048549955.24675</v>
      </c>
      <c r="AO2764" s="5">
        <v>52499676452.4002</v>
      </c>
      <c r="AP2764" s="5">
        <v>64901599720.798729</v>
      </c>
      <c r="AQ2764" s="5">
        <v>82720305887.779861</v>
      </c>
      <c r="AR2764" s="5">
        <v>94142635904.963791</v>
      </c>
      <c r="AS2764" s="5">
        <v>106857815299.89729</v>
      </c>
      <c r="AT2764" s="5">
        <v>123758653516.90758</v>
      </c>
      <c r="AU2764" s="5">
        <v>129877196849.46004</v>
      </c>
      <c r="AV2764" s="5">
        <v>138254070672.60983</v>
      </c>
      <c r="AW2764" s="5">
        <v>146919789908.51755</v>
      </c>
      <c r="AX2764" s="5">
        <v>155580786500</v>
      </c>
      <c r="AY2764" s="5">
        <v>160010701766.70151</v>
      </c>
      <c r="AZ2764" s="5">
        <v>163755295389.26566</v>
      </c>
      <c r="BA2764" s="5">
        <v>161164514265.03</v>
      </c>
      <c r="BB2764" s="5">
        <v>170296296474.45212</v>
      </c>
      <c r="BC2764" s="5">
        <v>159483128425.64517</v>
      </c>
      <c r="BD2764" s="5">
        <v>165485241774.57596</v>
      </c>
      <c r="BE2764" s="5">
        <v>180531122896.4689</v>
      </c>
    </row>
    <row r="2765" spans="1:57" x14ac:dyDescent="0.2">
      <c r="A2765" s="4">
        <v>682</v>
      </c>
      <c r="B2765" s="4" t="s">
        <v>299</v>
      </c>
      <c r="C2765" s="4" t="s">
        <v>300</v>
      </c>
      <c r="D2765" s="4" t="s">
        <v>21</v>
      </c>
      <c r="E2765" s="5">
        <v>95136535936.339645</v>
      </c>
      <c r="F2765" s="5">
        <v>103163979352.60022</v>
      </c>
      <c r="G2765" s="5">
        <v>115206353932.34944</v>
      </c>
      <c r="H2765" s="5">
        <v>133095039473.48451</v>
      </c>
      <c r="I2765" s="5">
        <v>185350081755.9191</v>
      </c>
      <c r="J2765" s="5">
        <v>227579587600.68234</v>
      </c>
      <c r="K2765" s="5">
        <v>230387822492.32318</v>
      </c>
      <c r="L2765" s="5">
        <v>244498633092.33624</v>
      </c>
      <c r="M2765" s="5">
        <v>258483490595.50848</v>
      </c>
      <c r="N2765" s="5">
        <v>267292219674.40436</v>
      </c>
      <c r="O2765" s="5">
        <v>287050922729.27954</v>
      </c>
      <c r="P2765" s="5">
        <v>309727725274.37311</v>
      </c>
      <c r="Q2765" s="5">
        <v>332186935873.89709</v>
      </c>
      <c r="R2765" s="5">
        <v>345015664903.84503</v>
      </c>
      <c r="S2765" s="5">
        <v>345967910852.66742</v>
      </c>
      <c r="T2765" s="5">
        <v>347272430956.48669</v>
      </c>
      <c r="U2765" s="5">
        <v>326366457282.70752</v>
      </c>
      <c r="V2765" s="5">
        <v>322353556244.52185</v>
      </c>
      <c r="W2765" s="5">
        <v>325431008365.97937</v>
      </c>
      <c r="X2765" s="5">
        <v>332218043781.06415</v>
      </c>
      <c r="Y2765" s="5">
        <v>338717522106.23816</v>
      </c>
      <c r="Z2765" s="5">
        <v>342124711596.6463</v>
      </c>
      <c r="AA2765" s="5">
        <v>357813307937.4353</v>
      </c>
      <c r="AB2765" s="5">
        <v>359478981401.12787</v>
      </c>
      <c r="AC2765" s="5">
        <v>361844421234.35535</v>
      </c>
      <c r="AD2765" s="5">
        <v>366700788735.65808</v>
      </c>
      <c r="AE2765" s="5">
        <v>374001737218.62433</v>
      </c>
      <c r="AF2765" s="5">
        <v>394561752615.98132</v>
      </c>
      <c r="AG2765" s="5">
        <v>398702837175.51917</v>
      </c>
      <c r="AH2765" s="5">
        <v>407878568626.92944</v>
      </c>
      <c r="AI2765" s="5">
        <v>430413019110.43079</v>
      </c>
      <c r="AJ2765" s="5">
        <v>442475314547.02856</v>
      </c>
      <c r="AK2765" s="5">
        <v>455691808198.37628</v>
      </c>
      <c r="AL2765" s="5">
        <v>469055063088.54974</v>
      </c>
      <c r="AM2765" s="5">
        <v>492256616355.02661</v>
      </c>
      <c r="AN2765" s="5">
        <v>519245436017.93628</v>
      </c>
      <c r="AO2765" s="5">
        <v>545563151820.88666</v>
      </c>
      <c r="AP2765" s="5">
        <v>569008395234.77026</v>
      </c>
      <c r="AQ2765" s="5">
        <v>595890212904.04187</v>
      </c>
      <c r="AR2765" s="5">
        <v>626700334680.77771</v>
      </c>
      <c r="AS2765" s="5">
        <v>659871900954.03711</v>
      </c>
      <c r="AT2765" s="5">
        <v>700834580893.72693</v>
      </c>
      <c r="AU2765" s="5">
        <v>744824113123.79419</v>
      </c>
      <c r="AV2765" s="5">
        <v>795556140155.47314</v>
      </c>
      <c r="AW2765" s="5">
        <v>828398123726.8125</v>
      </c>
      <c r="AX2765" s="5">
        <v>855263658572</v>
      </c>
      <c r="AY2765" s="5">
        <v>875802793254.02417</v>
      </c>
      <c r="AZ2765" s="5">
        <v>904186454978.57581</v>
      </c>
      <c r="BA2765" s="5">
        <v>919734152834.62061</v>
      </c>
      <c r="BB2765" s="5">
        <v>941801212295.97424</v>
      </c>
      <c r="BC2765" s="5">
        <v>942136163393.89026</v>
      </c>
      <c r="BD2765" s="5">
        <v>975668262626.48596</v>
      </c>
      <c r="BE2765" s="5">
        <v>1004847905415.9685</v>
      </c>
    </row>
    <row r="2766" spans="1:57" x14ac:dyDescent="0.2">
      <c r="A2766" s="4">
        <v>682</v>
      </c>
      <c r="B2766" s="4" t="s">
        <v>299</v>
      </c>
      <c r="C2766" s="4" t="s">
        <v>300</v>
      </c>
      <c r="D2766" s="4" t="s">
        <v>22</v>
      </c>
      <c r="E2766" s="5">
        <v>463364260791.52948</v>
      </c>
      <c r="F2766" s="5">
        <v>558180110532.03564</v>
      </c>
      <c r="G2766" s="5">
        <v>686829604131.86279</v>
      </c>
      <c r="H2766" s="5">
        <v>854268092294.26001</v>
      </c>
      <c r="I2766" s="5">
        <v>994390928254.06128</v>
      </c>
      <c r="J2766" s="5">
        <v>905115039324.78638</v>
      </c>
      <c r="K2766" s="5">
        <v>1067296081038.501</v>
      </c>
      <c r="L2766" s="5">
        <v>1142049287108.2869</v>
      </c>
      <c r="M2766" s="5">
        <v>1082611188201.5696</v>
      </c>
      <c r="N2766" s="5">
        <v>1212830597156.1953</v>
      </c>
      <c r="O2766" s="5">
        <v>1281710238233.3828</v>
      </c>
      <c r="P2766" s="5">
        <v>1307284758057.8533</v>
      </c>
      <c r="Q2766" s="5">
        <v>1035121569278.1978</v>
      </c>
      <c r="R2766" s="5">
        <v>867637155120.37756</v>
      </c>
      <c r="S2766" s="5">
        <v>826548495347.71777</v>
      </c>
      <c r="T2766" s="5">
        <v>745098440395.10815</v>
      </c>
      <c r="U2766" s="5">
        <v>873729780230.03162</v>
      </c>
      <c r="V2766" s="5">
        <v>815066446672.04468</v>
      </c>
      <c r="W2766" s="5">
        <v>915222462839.14673</v>
      </c>
      <c r="X2766" s="5">
        <v>912927759586.51453</v>
      </c>
      <c r="Y2766" s="5">
        <v>1052881078785.0286</v>
      </c>
      <c r="Z2766" s="5">
        <v>1213426636427.429</v>
      </c>
      <c r="AA2766" s="5">
        <v>1258544684530.4946</v>
      </c>
      <c r="AB2766" s="5">
        <v>1241277452395.0967</v>
      </c>
      <c r="AC2766" s="5">
        <v>1249887866263.0557</v>
      </c>
      <c r="AD2766" s="5">
        <v>1253967817423.1604</v>
      </c>
      <c r="AE2766" s="5">
        <v>1285590586543.3728</v>
      </c>
      <c r="AF2766" s="5">
        <v>1299836297751.1697</v>
      </c>
      <c r="AG2766" s="5">
        <v>1336386784920.5186</v>
      </c>
      <c r="AH2766" s="5">
        <v>1286063875811.729</v>
      </c>
      <c r="AI2766" s="5">
        <v>1361544304557.1133</v>
      </c>
      <c r="AJ2766" s="5">
        <v>1347351883284.3691</v>
      </c>
      <c r="AK2766" s="5">
        <v>1309012643786.5364</v>
      </c>
      <c r="AL2766" s="5">
        <v>1456747318181.9346</v>
      </c>
      <c r="AM2766" s="5">
        <v>1572764723321.7778</v>
      </c>
      <c r="AN2766" s="5">
        <v>1659979854926.0994</v>
      </c>
      <c r="AO2766" s="5">
        <v>1705801032247.0898</v>
      </c>
      <c r="AP2766" s="5">
        <v>1736867417391.9963</v>
      </c>
      <c r="AQ2766" s="5">
        <v>1843563924681.8755</v>
      </c>
      <c r="AR2766" s="5">
        <v>1806863119546.5342</v>
      </c>
      <c r="AS2766" s="5">
        <v>1896963879900.0383</v>
      </c>
      <c r="AT2766" s="5">
        <v>2105237892003.0454</v>
      </c>
      <c r="AU2766" s="5">
        <v>2217486405331.7148</v>
      </c>
      <c r="AV2766" s="5">
        <v>2281584008670.4111</v>
      </c>
      <c r="AW2766" s="5">
        <v>2373465929927.6563</v>
      </c>
      <c r="AX2766" s="5">
        <v>2484571429983</v>
      </c>
      <c r="AY2766" s="5">
        <v>2544049543307.5645</v>
      </c>
      <c r="AZ2766" s="5">
        <v>2544270039166.4839</v>
      </c>
      <c r="BA2766" s="5">
        <v>2555563479954.0337</v>
      </c>
      <c r="BB2766" s="5">
        <v>2571056424739.019</v>
      </c>
      <c r="BC2766" s="5">
        <v>2455576982860.9204</v>
      </c>
      <c r="BD2766" s="5">
        <v>2542140522018.6108</v>
      </c>
      <c r="BE2766" s="5">
        <v>2767120097923.8252</v>
      </c>
    </row>
    <row r="2767" spans="1:57" x14ac:dyDescent="0.2">
      <c r="A2767" s="4">
        <v>686</v>
      </c>
      <c r="B2767" s="4" t="s">
        <v>301</v>
      </c>
      <c r="C2767" s="4" t="s">
        <v>58</v>
      </c>
      <c r="D2767" s="4" t="s">
        <v>7</v>
      </c>
      <c r="E2767" s="5">
        <v>2434039754580.0024</v>
      </c>
      <c r="F2767" s="5">
        <v>2465497133010.5996</v>
      </c>
      <c r="G2767" s="5">
        <v>2444889274930.3301</v>
      </c>
      <c r="H2767" s="5">
        <v>2435116316103.1987</v>
      </c>
      <c r="I2767" s="5">
        <v>2524451150345.4878</v>
      </c>
      <c r="J2767" s="5">
        <v>2722145776733.3418</v>
      </c>
      <c r="K2767" s="5">
        <v>3011401465904.9409</v>
      </c>
      <c r="L2767" s="5">
        <v>3042917328732.3994</v>
      </c>
      <c r="M2767" s="5">
        <v>3099328063986.3696</v>
      </c>
      <c r="N2767" s="5">
        <v>3302517856137.6133</v>
      </c>
      <c r="O2767" s="5">
        <v>3290559931464.9038</v>
      </c>
      <c r="P2767" s="5">
        <v>3376747549542.1001</v>
      </c>
      <c r="Q2767" s="5">
        <v>3519455570410.8198</v>
      </c>
      <c r="R2767" s="5">
        <v>3551563734627.2607</v>
      </c>
      <c r="S2767" s="5">
        <v>3489498612123.5146</v>
      </c>
      <c r="T2767" s="5">
        <v>3777976723515.0415</v>
      </c>
      <c r="U2767" s="5">
        <v>3792996226433.1948</v>
      </c>
      <c r="V2767" s="5">
        <v>3987714702153.6025</v>
      </c>
      <c r="W2767" s="5">
        <v>4128188513284.3535</v>
      </c>
      <c r="X2767" s="5">
        <v>4112010064922.1904</v>
      </c>
      <c r="Y2767" s="5">
        <v>4155538342368.8716</v>
      </c>
      <c r="Z2767" s="5">
        <v>4112796449498.439</v>
      </c>
      <c r="AA2767" s="5">
        <v>4243960382683.1826</v>
      </c>
      <c r="AB2767" s="5">
        <v>4161207142783.897</v>
      </c>
      <c r="AC2767" s="5">
        <v>4010720391687.9365</v>
      </c>
      <c r="AD2767" s="5">
        <v>4252360140660.8721</v>
      </c>
      <c r="AE2767" s="5">
        <v>4451067975812.3389</v>
      </c>
      <c r="AF2767" s="5">
        <v>4719863682071.5244</v>
      </c>
      <c r="AG2767" s="5">
        <v>5060531916418.3076</v>
      </c>
      <c r="AH2767" s="5">
        <v>5358221247310.1113</v>
      </c>
      <c r="AI2767" s="5">
        <v>5516908928043.9971</v>
      </c>
      <c r="AJ2767" s="5">
        <v>5803037343497.4033</v>
      </c>
      <c r="AK2767" s="5">
        <v>5900338173996.5107</v>
      </c>
      <c r="AL2767" s="5">
        <v>6172572756364.4453</v>
      </c>
      <c r="AM2767" s="5">
        <v>6358579010828.2158</v>
      </c>
      <c r="AN2767" s="5">
        <v>6598731373150.1865</v>
      </c>
      <c r="AO2767" s="5">
        <v>6911683473396.9512</v>
      </c>
      <c r="AP2767" s="5">
        <v>7193917736028.9023</v>
      </c>
      <c r="AQ2767" s="5">
        <v>7437836255033.1533</v>
      </c>
      <c r="AR2767" s="5">
        <v>7660752295582.0869</v>
      </c>
      <c r="AS2767" s="5">
        <v>7833315881479.1875</v>
      </c>
      <c r="AT2767" s="5">
        <v>7951828234739.3896</v>
      </c>
      <c r="AU2767" s="5">
        <v>8179831975651.2119</v>
      </c>
      <c r="AV2767" s="5">
        <v>8412787827596.0859</v>
      </c>
      <c r="AW2767" s="5">
        <v>8812601156036.2871</v>
      </c>
      <c r="AX2767" s="5">
        <v>9221714000000</v>
      </c>
      <c r="AY2767" s="5">
        <v>9694661368286.4707</v>
      </c>
      <c r="AZ2767" s="5">
        <v>10154207953392.889</v>
      </c>
      <c r="BA2767" s="5">
        <v>10615183620116.26</v>
      </c>
      <c r="BB2767" s="5">
        <v>11085422785202.775</v>
      </c>
      <c r="BC2767" s="5">
        <v>11314409261124.508</v>
      </c>
      <c r="BD2767" s="5">
        <v>11853317754585.152</v>
      </c>
      <c r="BE2767" s="5">
        <v>12224134875206.053</v>
      </c>
    </row>
    <row r="2768" spans="1:57" x14ac:dyDescent="0.2">
      <c r="A2768" s="4">
        <v>686</v>
      </c>
      <c r="B2768" s="4" t="s">
        <v>301</v>
      </c>
      <c r="C2768" s="4" t="s">
        <v>58</v>
      </c>
      <c r="D2768" s="4" t="s">
        <v>8</v>
      </c>
      <c r="E2768" s="5">
        <v>2040707537185.1721</v>
      </c>
      <c r="F2768" s="5">
        <v>2055308851761.7485</v>
      </c>
      <c r="G2768" s="5">
        <v>2041402837879.2463</v>
      </c>
      <c r="H2768" s="5">
        <v>2027496823997.7622</v>
      </c>
      <c r="I2768" s="5">
        <v>2089378585772.4028</v>
      </c>
      <c r="J2768" s="5">
        <v>2280586276649.9365</v>
      </c>
      <c r="K2768" s="5">
        <v>2510730806397.6616</v>
      </c>
      <c r="L2768" s="5">
        <v>2528113323749.5171</v>
      </c>
      <c r="M2768" s="5">
        <v>2537847533466.5557</v>
      </c>
      <c r="N2768" s="5">
        <v>2700547895886.0288</v>
      </c>
      <c r="O2768" s="5">
        <v>2675804274979.7061</v>
      </c>
      <c r="P2768" s="5">
        <v>2761679194597.3237</v>
      </c>
      <c r="Q2768" s="5">
        <v>2876664256457.4937</v>
      </c>
      <c r="R2768" s="5">
        <v>2881612980637.9438</v>
      </c>
      <c r="S2768" s="5">
        <v>2798649075245.498</v>
      </c>
      <c r="T2768" s="5">
        <v>3070246702372.8613</v>
      </c>
      <c r="U2768" s="5">
        <v>3039681053018.2319</v>
      </c>
      <c r="V2768" s="5">
        <v>3200951241044.2744</v>
      </c>
      <c r="W2768" s="5">
        <v>3339515518121.3091</v>
      </c>
      <c r="X2768" s="5">
        <v>3290319377731.2832</v>
      </c>
      <c r="Y2768" s="5">
        <v>3336313402474.5371</v>
      </c>
      <c r="Z2768" s="5">
        <v>3336022301052.936</v>
      </c>
      <c r="AA2768" s="5">
        <v>3440527711704.9321</v>
      </c>
      <c r="AB2768" s="5">
        <v>3380560818684.1128</v>
      </c>
      <c r="AC2768" s="5">
        <v>3274599900919.022</v>
      </c>
      <c r="AD2768" s="5">
        <v>3506607734595.6587</v>
      </c>
      <c r="AE2768" s="5">
        <v>3701454892629.4722</v>
      </c>
      <c r="AF2768" s="5">
        <v>3915189890830.3359</v>
      </c>
      <c r="AG2768" s="5">
        <v>4256177101838.9775</v>
      </c>
      <c r="AH2768" s="5">
        <v>4475254027018.3184</v>
      </c>
      <c r="AI2768" s="5">
        <v>4624049435695.0898</v>
      </c>
      <c r="AJ2768" s="5">
        <v>4897411115620.4209</v>
      </c>
      <c r="AK2768" s="5">
        <v>4957118632854.2236</v>
      </c>
      <c r="AL2768" s="5">
        <v>5213703162156.9971</v>
      </c>
      <c r="AM2768" s="5">
        <v>5338422138053.2148</v>
      </c>
      <c r="AN2768" s="5">
        <v>5521382666565.7295</v>
      </c>
      <c r="AO2768" s="5">
        <v>5791425565481.9873</v>
      </c>
      <c r="AP2768" s="5">
        <v>5999979392941.7803</v>
      </c>
      <c r="AQ2768" s="5">
        <v>6230023854481.8037</v>
      </c>
      <c r="AR2768" s="5">
        <v>6432856347809.3887</v>
      </c>
      <c r="AS2768" s="5">
        <v>6574185517246.7266</v>
      </c>
      <c r="AT2768" s="5">
        <v>6622055370194.1758</v>
      </c>
      <c r="AU2768" s="5">
        <v>6811295113818.3379</v>
      </c>
      <c r="AV2768" s="5">
        <v>7021973571942.5283</v>
      </c>
      <c r="AW2768" s="5">
        <v>7390875423689.8193</v>
      </c>
      <c r="AX2768" s="5">
        <v>7719053999999.999</v>
      </c>
      <c r="AY2768" s="5">
        <v>8127404552391.96</v>
      </c>
      <c r="AZ2768" s="5">
        <v>8523545859188.2676</v>
      </c>
      <c r="BA2768" s="5">
        <v>8928882699521.4023</v>
      </c>
      <c r="BB2768" s="5">
        <v>9270534099261.666</v>
      </c>
      <c r="BC2768" s="5">
        <v>9485049684234.75</v>
      </c>
      <c r="BD2768" s="5">
        <v>9776304189874.9727</v>
      </c>
      <c r="BE2768" s="5">
        <v>10024530957968.324</v>
      </c>
    </row>
    <row r="2769" spans="1:57" x14ac:dyDescent="0.2">
      <c r="A2769" s="4">
        <v>686</v>
      </c>
      <c r="B2769" s="4" t="s">
        <v>301</v>
      </c>
      <c r="C2769" s="4" t="s">
        <v>58</v>
      </c>
      <c r="D2769" s="4" t="s">
        <v>9</v>
      </c>
      <c r="E2769" s="5">
        <v>393429428187.24384</v>
      </c>
      <c r="F2769" s="5">
        <v>409932340443.36554</v>
      </c>
      <c r="G2769" s="5">
        <v>403331175540.71936</v>
      </c>
      <c r="H2769" s="5">
        <v>407291874482.70203</v>
      </c>
      <c r="I2769" s="5">
        <v>434356650583.45245</v>
      </c>
      <c r="J2769" s="5">
        <v>441617931975.2771</v>
      </c>
      <c r="K2769" s="5">
        <v>500368299606.95178</v>
      </c>
      <c r="L2769" s="5">
        <v>514230745902.40991</v>
      </c>
      <c r="M2769" s="5">
        <v>559778783729.77966</v>
      </c>
      <c r="N2769" s="5">
        <v>600045889633.84766</v>
      </c>
      <c r="O2769" s="5">
        <v>612388031346.17041</v>
      </c>
      <c r="P2769" s="5">
        <v>613114039681.72473</v>
      </c>
      <c r="Q2769" s="5">
        <v>640702356446.61279</v>
      </c>
      <c r="R2769" s="5">
        <v>667201660707.18201</v>
      </c>
      <c r="S2769" s="5">
        <v>687166889943.81274</v>
      </c>
      <c r="T2769" s="5">
        <v>704954094174.7677</v>
      </c>
      <c r="U2769" s="5">
        <v>749240602665.30457</v>
      </c>
      <c r="V2769" s="5">
        <v>782636986117.58948</v>
      </c>
      <c r="W2769" s="5">
        <v>785178015293.01709</v>
      </c>
      <c r="X2769" s="5">
        <v>817122382074.19336</v>
      </c>
      <c r="Y2769" s="5">
        <v>814944357066.54297</v>
      </c>
      <c r="Z2769" s="5">
        <v>773561881918.22339</v>
      </c>
      <c r="AA2769" s="5">
        <v>800061186179.78003</v>
      </c>
      <c r="AB2769" s="5">
        <v>777554927765.74707</v>
      </c>
      <c r="AC2769" s="5">
        <v>733631423442.9873</v>
      </c>
      <c r="AD2769" s="5">
        <v>744158544314.44946</v>
      </c>
      <c r="AE2769" s="5">
        <v>748877598497.52747</v>
      </c>
      <c r="AF2769" s="5">
        <v>803599100976.17761</v>
      </c>
      <c r="AG2769" s="5">
        <v>804960598581.30591</v>
      </c>
      <c r="AH2769" s="5">
        <v>882666505233.32837</v>
      </c>
      <c r="AI2769" s="5">
        <v>893039290918.17761</v>
      </c>
      <c r="AJ2769" s="5">
        <v>906825063472.21509</v>
      </c>
      <c r="AK2769" s="5">
        <v>943763886102.33093</v>
      </c>
      <c r="AL2769" s="5">
        <v>960278030966.5824</v>
      </c>
      <c r="AM2769" s="5">
        <v>1020632600814.6797</v>
      </c>
      <c r="AN2769" s="5">
        <v>1077280586274.3597</v>
      </c>
      <c r="AO2769" s="5">
        <v>1120432968181.5723</v>
      </c>
      <c r="AP2769" s="5">
        <v>1193279575586.5942</v>
      </c>
      <c r="AQ2769" s="5">
        <v>1207932308500.04</v>
      </c>
      <c r="AR2769" s="5">
        <v>1228504588114.6746</v>
      </c>
      <c r="AS2769" s="5">
        <v>1259645084567.5686</v>
      </c>
      <c r="AT2769" s="5">
        <v>1328742207036.1267</v>
      </c>
      <c r="AU2769" s="5">
        <v>1367457528156.335</v>
      </c>
      <c r="AV2769" s="5">
        <v>1390206852272.8765</v>
      </c>
      <c r="AW2769" s="5">
        <v>1422148720118.802</v>
      </c>
      <c r="AX2769" s="5">
        <v>1502660000000</v>
      </c>
      <c r="AY2769" s="5">
        <v>1567639731775.5903</v>
      </c>
      <c r="AZ2769" s="5">
        <v>1631335864534.1882</v>
      </c>
      <c r="BA2769" s="5">
        <v>1687600159752.1228</v>
      </c>
      <c r="BB2769" s="5">
        <v>1814623255333.6636</v>
      </c>
      <c r="BC2769" s="5">
        <v>1829781617444.179</v>
      </c>
      <c r="BD2769" s="5">
        <v>2072623330152.9614</v>
      </c>
      <c r="BE2769" s="5">
        <v>2193341926724.4312</v>
      </c>
    </row>
    <row r="2770" spans="1:57" x14ac:dyDescent="0.2">
      <c r="A2770" s="4">
        <v>686</v>
      </c>
      <c r="B2770" s="4" t="s">
        <v>301</v>
      </c>
      <c r="C2770" s="4" t="s">
        <v>58</v>
      </c>
      <c r="D2770" s="4" t="s">
        <v>10</v>
      </c>
      <c r="E2770" s="5">
        <v>173012740145.07083</v>
      </c>
      <c r="F2770" s="5">
        <v>190385408687.69714</v>
      </c>
      <c r="G2770" s="5">
        <v>212041748925.16028</v>
      </c>
      <c r="H2770" s="5">
        <v>204188350817.63922</v>
      </c>
      <c r="I2770" s="5">
        <v>198000825034.8208</v>
      </c>
      <c r="J2770" s="5">
        <v>209899913077.74185</v>
      </c>
      <c r="K2770" s="5">
        <v>195145043904.28925</v>
      </c>
      <c r="L2770" s="5">
        <v>201332569687.10764</v>
      </c>
      <c r="M2770" s="5">
        <v>191337335730.24713</v>
      </c>
      <c r="N2770" s="5">
        <v>216325420620.95764</v>
      </c>
      <c r="O2770" s="5">
        <v>203663339117.42313</v>
      </c>
      <c r="P2770" s="5">
        <v>193319666902.99762</v>
      </c>
      <c r="Q2770" s="5">
        <v>247891454792.26843</v>
      </c>
      <c r="R2770" s="5">
        <v>264476998170.93576</v>
      </c>
      <c r="S2770" s="5">
        <v>250566542434.36078</v>
      </c>
      <c r="T2770" s="5">
        <v>214898707212.86627</v>
      </c>
      <c r="U2770" s="5">
        <v>280705863196.61969</v>
      </c>
      <c r="V2770" s="5">
        <v>307456739612.7406</v>
      </c>
      <c r="W2770" s="5">
        <v>320297160293.24701</v>
      </c>
      <c r="X2770" s="5">
        <v>283202611662.70062</v>
      </c>
      <c r="Y2770" s="5">
        <v>353468247049.62115</v>
      </c>
      <c r="Z2770" s="5">
        <v>314946985010.02283</v>
      </c>
      <c r="AA2770" s="5">
        <v>378257392528.65588</v>
      </c>
      <c r="AB2770" s="5">
        <v>344372949067.27557</v>
      </c>
      <c r="AC2770" s="5">
        <v>300323172568.44171</v>
      </c>
      <c r="AD2770" s="5">
        <v>385747637924.9776</v>
      </c>
      <c r="AE2770" s="5">
        <v>461898466124.11707</v>
      </c>
      <c r="AF2770" s="5">
        <v>600655207429.36499</v>
      </c>
      <c r="AG2770" s="5">
        <v>589445537768.42139</v>
      </c>
      <c r="AH2770" s="5">
        <v>897519218343.7627</v>
      </c>
      <c r="AI2770" s="5">
        <v>856640785546.6095</v>
      </c>
      <c r="AJ2770" s="5">
        <v>1219196157783.5039</v>
      </c>
      <c r="AK2770" s="5">
        <v>940658749481.28772</v>
      </c>
      <c r="AL2770" s="5">
        <v>1257015349557.1877</v>
      </c>
      <c r="AM2770" s="5">
        <v>1248230482833.4302</v>
      </c>
      <c r="AN2770" s="5">
        <v>1468269022154.8293</v>
      </c>
      <c r="AO2770" s="5">
        <v>1399601936909.322</v>
      </c>
      <c r="AP2770" s="5">
        <v>1578529075840.4636</v>
      </c>
      <c r="AQ2770" s="5">
        <v>1497077106978.9036</v>
      </c>
      <c r="AR2770" s="5">
        <v>1475334520814.4758</v>
      </c>
      <c r="AS2770" s="5">
        <v>1558059632208.5532</v>
      </c>
      <c r="AT2770" s="5">
        <v>1645716154907.6011</v>
      </c>
      <c r="AU2770" s="5">
        <v>1768556311471.0596</v>
      </c>
      <c r="AV2770" s="5">
        <v>2007983677383.7449</v>
      </c>
      <c r="AW2770" s="5">
        <v>2429966365498.7207</v>
      </c>
      <c r="AX2770" s="5">
        <v>2714730000000</v>
      </c>
      <c r="AY2770" s="5">
        <v>3058546045366.2524</v>
      </c>
      <c r="AZ2770" s="5">
        <v>3880726960333.7188</v>
      </c>
      <c r="BA2770" s="5">
        <v>4362158582242.5669</v>
      </c>
      <c r="BB2770" s="5">
        <v>4419295909530.3125</v>
      </c>
      <c r="BC2770" s="5">
        <v>5161462935767.0176</v>
      </c>
      <c r="BD2770" s="5">
        <v>5767536391210.5859</v>
      </c>
      <c r="BE2770" s="5">
        <v>6057000923420.2402</v>
      </c>
    </row>
    <row r="2771" spans="1:57" x14ac:dyDescent="0.2">
      <c r="A2771" s="4">
        <v>686</v>
      </c>
      <c r="B2771" s="4" t="s">
        <v>301</v>
      </c>
      <c r="C2771" s="4" t="s">
        <v>58</v>
      </c>
      <c r="D2771" s="4" t="s">
        <v>11</v>
      </c>
      <c r="E2771" s="5">
        <v>306726595618.0838</v>
      </c>
      <c r="F2771" s="5">
        <v>316241836722.1543</v>
      </c>
      <c r="G2771" s="5">
        <v>359900001792.80792</v>
      </c>
      <c r="H2771" s="5">
        <v>351504200817.22284</v>
      </c>
      <c r="I2771" s="5">
        <v>381169364261.90125</v>
      </c>
      <c r="J2771" s="5">
        <v>394602645821.64294</v>
      </c>
      <c r="K2771" s="5">
        <v>375012443547.26849</v>
      </c>
      <c r="L2771" s="5">
        <v>348145880426.78967</v>
      </c>
      <c r="M2771" s="5">
        <v>349825040622.50397</v>
      </c>
      <c r="N2771" s="5">
        <v>385087404717.57245</v>
      </c>
      <c r="O2771" s="5">
        <v>403540139743.02155</v>
      </c>
      <c r="P2771" s="5">
        <v>367844685103.04083</v>
      </c>
      <c r="Q2771" s="5">
        <v>393255008745.24658</v>
      </c>
      <c r="R2771" s="5">
        <v>422597882473.92926</v>
      </c>
      <c r="S2771" s="5">
        <v>405052659007.6637</v>
      </c>
      <c r="T2771" s="5">
        <v>405657666713.12238</v>
      </c>
      <c r="U2771" s="5">
        <v>488543722401.77618</v>
      </c>
      <c r="V2771" s="5">
        <v>520609130807.01385</v>
      </c>
      <c r="W2771" s="5">
        <v>543296919773.6601</v>
      </c>
      <c r="X2771" s="5">
        <v>541481896656.28857</v>
      </c>
      <c r="Y2771" s="5">
        <v>543901927479.11877</v>
      </c>
      <c r="Z2771" s="5">
        <v>565984708739.31091</v>
      </c>
      <c r="AA2771" s="5">
        <v>600470147968.37415</v>
      </c>
      <c r="AB2771" s="5">
        <v>566287212592.04016</v>
      </c>
      <c r="AC2771" s="5">
        <v>603797690349.39246</v>
      </c>
      <c r="AD2771" s="5">
        <v>626182975463.30933</v>
      </c>
      <c r="AE2771" s="5">
        <v>713909092798.6189</v>
      </c>
      <c r="AF2771" s="5">
        <v>691465306414.57629</v>
      </c>
      <c r="AG2771" s="5">
        <v>799045187373.9624</v>
      </c>
      <c r="AH2771" s="5">
        <v>840327136681.07629</v>
      </c>
      <c r="AI2771" s="5">
        <v>852872051973.70447</v>
      </c>
      <c r="AJ2771" s="5">
        <v>917239160317.95313</v>
      </c>
      <c r="AK2771" s="5">
        <v>899330921791.92078</v>
      </c>
      <c r="AL2771" s="5">
        <v>946864753568.03711</v>
      </c>
      <c r="AM2771" s="5">
        <v>1012287954935.2089</v>
      </c>
      <c r="AN2771" s="5">
        <v>1053401232314.4177</v>
      </c>
      <c r="AO2771" s="5">
        <v>1218412177926.9155</v>
      </c>
      <c r="AP2771" s="5">
        <v>1280243076406.0522</v>
      </c>
      <c r="AQ2771" s="5">
        <v>1428266587430.6016</v>
      </c>
      <c r="AR2771" s="5">
        <v>1427966004103.9358</v>
      </c>
      <c r="AS2771" s="5">
        <v>1397343646933.0459</v>
      </c>
      <c r="AT2771" s="5">
        <v>1561226107564.5842</v>
      </c>
      <c r="AU2771" s="5">
        <v>1647402266378.7966</v>
      </c>
      <c r="AV2771" s="5">
        <v>1956153334684.8489</v>
      </c>
      <c r="AW2771" s="5">
        <v>2305548249435.3618</v>
      </c>
      <c r="AX2771" s="5">
        <v>2440320000000</v>
      </c>
      <c r="AY2771" s="5">
        <v>2809920972072.9868</v>
      </c>
      <c r="AZ2771" s="5">
        <v>3241771595578.1787</v>
      </c>
      <c r="BA2771" s="5">
        <v>3684436346926.4092</v>
      </c>
      <c r="BB2771" s="5">
        <v>4061643264410.8569</v>
      </c>
      <c r="BC2771" s="5">
        <v>4356423509492.457</v>
      </c>
      <c r="BD2771" s="5">
        <v>5073641089056.6475</v>
      </c>
      <c r="BE2771" s="5">
        <v>5345530340428.5889</v>
      </c>
    </row>
    <row r="2772" spans="1:57" x14ac:dyDescent="0.2">
      <c r="A2772" s="4">
        <v>686</v>
      </c>
      <c r="B2772" s="4" t="s">
        <v>301</v>
      </c>
      <c r="C2772" s="4" t="s">
        <v>58</v>
      </c>
      <c r="D2772" s="4" t="s">
        <v>25</v>
      </c>
      <c r="E2772" s="5">
        <v>-93736263903.721573</v>
      </c>
      <c r="F2772" s="5">
        <v>-87492025460.037415</v>
      </c>
      <c r="G2772" s="5">
        <v>-103097827192.09576</v>
      </c>
      <c r="H2772" s="5">
        <v>-102908723298.20393</v>
      </c>
      <c r="I2772" s="5">
        <v>-129447399171.80135</v>
      </c>
      <c r="J2772" s="5">
        <v>-130257941730.87329</v>
      </c>
      <c r="K2772" s="5">
        <v>-127095397547.78654</v>
      </c>
      <c r="L2772" s="5">
        <v>-102615377600.13203</v>
      </c>
      <c r="M2772" s="5">
        <v>-111470216098.33102</v>
      </c>
      <c r="N2772" s="5">
        <v>-118360168406.13899</v>
      </c>
      <c r="O2772" s="5">
        <v>-141586693759.38156</v>
      </c>
      <c r="P2772" s="5">
        <v>-123214315956.90849</v>
      </c>
      <c r="Q2772" s="5">
        <v>-100304607944.87997</v>
      </c>
      <c r="R2772" s="5">
        <v>-109245662627.8605</v>
      </c>
      <c r="S2772" s="5">
        <v>-106943689037.35483</v>
      </c>
      <c r="T2772" s="5">
        <v>-134579317079.18292</v>
      </c>
      <c r="U2772" s="5">
        <v>-145383837363.55869</v>
      </c>
      <c r="V2772" s="5">
        <v>-148578277725.64926</v>
      </c>
      <c r="W2772" s="5">
        <v>-155478850148.79962</v>
      </c>
      <c r="X2772" s="5">
        <v>-182421922066.26581</v>
      </c>
      <c r="Y2772" s="5">
        <v>-130636652655.03487</v>
      </c>
      <c r="Z2772" s="5">
        <v>-176246619993.04858</v>
      </c>
      <c r="AA2772" s="5">
        <v>-153350892048.78543</v>
      </c>
      <c r="AB2772" s="5">
        <v>-154036911302.27051</v>
      </c>
      <c r="AC2772" s="5">
        <v>-215210063043.16339</v>
      </c>
      <c r="AD2772" s="5">
        <v>-166555276265.55026</v>
      </c>
      <c r="AE2772" s="5">
        <v>-173034886332.68921</v>
      </c>
      <c r="AF2772" s="5">
        <v>-50747068207.187943</v>
      </c>
      <c r="AG2772" s="5">
        <v>-138428484161.95908</v>
      </c>
      <c r="AH2772" s="5">
        <v>66057570668.466759</v>
      </c>
      <c r="AI2772" s="5">
        <v>25666739520.2155</v>
      </c>
      <c r="AJ2772" s="5">
        <v>254704215177.52686</v>
      </c>
      <c r="AK2772" s="5">
        <v>55540734681.2658</v>
      </c>
      <c r="AL2772" s="5">
        <v>261742192413.62048</v>
      </c>
      <c r="AM2772" s="5">
        <v>206919807962.50616</v>
      </c>
      <c r="AN2772" s="5">
        <v>344418300609.68451</v>
      </c>
      <c r="AO2772" s="5">
        <v>170689093536.8764</v>
      </c>
      <c r="AP2772" s="5">
        <v>261607298824.77075</v>
      </c>
      <c r="AQ2772" s="5">
        <v>90627809686.419998</v>
      </c>
      <c r="AR2772" s="5">
        <v>74273940996.662338</v>
      </c>
      <c r="AS2772" s="5">
        <v>159863461488.78888</v>
      </c>
      <c r="AT2772" s="5">
        <v>106134205939.25195</v>
      </c>
      <c r="AU2772" s="5">
        <v>136387322474.85732</v>
      </c>
      <c r="AV2772" s="5">
        <v>91791569546.991287</v>
      </c>
      <c r="AW2772" s="5">
        <v>156465124279.20731</v>
      </c>
      <c r="AX2772" s="5">
        <v>274410000000.00003</v>
      </c>
      <c r="AY2772" s="5">
        <v>264631332457.21942</v>
      </c>
      <c r="AZ2772" s="5">
        <v>573732548077.30798</v>
      </c>
      <c r="BA2772" s="5">
        <v>615116203101.58533</v>
      </c>
      <c r="BB2772" s="5">
        <v>381199424012.59161</v>
      </c>
      <c r="BC2772" s="5">
        <v>730133067077.52686</v>
      </c>
      <c r="BD2772" s="5">
        <v>664573057099.05774</v>
      </c>
      <c r="BE2772" s="5">
        <v>685237653561.08569</v>
      </c>
    </row>
    <row r="2773" spans="1:57" x14ac:dyDescent="0.2">
      <c r="A2773" s="4">
        <v>686</v>
      </c>
      <c r="B2773" s="4" t="s">
        <v>301</v>
      </c>
      <c r="C2773" s="4" t="s">
        <v>58</v>
      </c>
      <c r="D2773" s="4" t="s">
        <v>12</v>
      </c>
      <c r="E2773" s="5">
        <v>919009752558.59753</v>
      </c>
      <c r="F2773" s="5">
        <v>814708519607.02856</v>
      </c>
      <c r="G2773" s="5">
        <v>928280973263.94788</v>
      </c>
      <c r="H2773" s="5">
        <v>812390714429.66748</v>
      </c>
      <c r="I2773" s="5">
        <v>866859136082.30127</v>
      </c>
      <c r="J2773" s="5">
        <v>976375430681.39746</v>
      </c>
      <c r="K2773" s="5">
        <v>1135145085284.5767</v>
      </c>
      <c r="L2773" s="5">
        <v>1212212107408.8052</v>
      </c>
      <c r="M2773" s="5">
        <v>811811263135.83899</v>
      </c>
      <c r="N2773" s="5">
        <v>1054601355394.3065</v>
      </c>
      <c r="O2773" s="5">
        <v>900442720082.39661</v>
      </c>
      <c r="P2773" s="5">
        <v>896535473564.39478</v>
      </c>
      <c r="Q2773" s="5">
        <v>1196683046925.5349</v>
      </c>
      <c r="R2773" s="5">
        <v>1212312032994.4714</v>
      </c>
      <c r="S2773" s="5">
        <v>1247832455877.0227</v>
      </c>
      <c r="T2773" s="5">
        <v>1049983700418.8583</v>
      </c>
      <c r="U2773" s="5">
        <v>1209115194934.9395</v>
      </c>
      <c r="V2773" s="5">
        <v>1182474877772.5144</v>
      </c>
      <c r="W2773" s="5">
        <v>1227230610604.9382</v>
      </c>
      <c r="X2773" s="5">
        <v>1294009005626.3865</v>
      </c>
      <c r="Y2773" s="5">
        <v>1346579231491.7432</v>
      </c>
      <c r="Z2773" s="5">
        <v>1354038520296.9766</v>
      </c>
      <c r="AA2773" s="5">
        <v>1258133378513.0649</v>
      </c>
      <c r="AB2773" s="5">
        <v>1226875406377.2388</v>
      </c>
      <c r="AC2773" s="5">
        <v>1478715204615.6526</v>
      </c>
      <c r="AD2773" s="5">
        <v>1535547881229.7815</v>
      </c>
      <c r="AE2773" s="5">
        <v>1490792148397.3577</v>
      </c>
      <c r="AF2773" s="5">
        <v>1399035290537.5801</v>
      </c>
      <c r="AG2773" s="5">
        <v>1487859760116.4678</v>
      </c>
      <c r="AH2773" s="5">
        <v>1488300753463.8909</v>
      </c>
      <c r="AI2773" s="5">
        <v>1594142964210.5664</v>
      </c>
      <c r="AJ2773" s="5">
        <v>1498452147708.6753</v>
      </c>
      <c r="AK2773" s="5">
        <v>1692578807277.196</v>
      </c>
      <c r="AL2773" s="5">
        <v>1631292501340.1887</v>
      </c>
      <c r="AM2773" s="5">
        <v>1842962914077.3184</v>
      </c>
      <c r="AN2773" s="5">
        <v>1768411962259.3484</v>
      </c>
      <c r="AO2773" s="5">
        <v>1874433888841.8755</v>
      </c>
      <c r="AP2773" s="5">
        <v>1916253812204.6697</v>
      </c>
      <c r="AQ2773" s="5">
        <v>1936004821850.1218</v>
      </c>
      <c r="AR2773" s="5">
        <v>1971183815132.5051</v>
      </c>
      <c r="AS2773" s="5">
        <v>1955371507297.6714</v>
      </c>
      <c r="AT2773" s="5">
        <v>1997001072916.5774</v>
      </c>
      <c r="AU2773" s="5">
        <v>2142085278247.8718</v>
      </c>
      <c r="AV2773" s="5">
        <v>2082522346766.0881</v>
      </c>
      <c r="AW2773" s="5">
        <v>2179067727370.3474</v>
      </c>
      <c r="AX2773" s="5">
        <v>2383070000000.0005</v>
      </c>
      <c r="AY2773" s="5">
        <v>2481918466973.6357</v>
      </c>
      <c r="AZ2773" s="5">
        <v>2685009740994.9575</v>
      </c>
      <c r="BA2773" s="5">
        <v>2904883669437.2217</v>
      </c>
      <c r="BB2773" s="5">
        <v>3331760057152.0005</v>
      </c>
      <c r="BC2773" s="5">
        <v>2890957717277.9141</v>
      </c>
      <c r="BD2773" s="5">
        <v>3545628339355.4492</v>
      </c>
      <c r="BE2773" s="5">
        <v>4117666581505.0654</v>
      </c>
    </row>
    <row r="2774" spans="1:57" x14ac:dyDescent="0.2">
      <c r="A2774" s="4">
        <v>686</v>
      </c>
      <c r="B2774" s="4" t="s">
        <v>301</v>
      </c>
      <c r="C2774" s="4" t="s">
        <v>58</v>
      </c>
      <c r="D2774" s="4" t="s">
        <v>13</v>
      </c>
      <c r="E2774" s="5">
        <v>661399160576.25452</v>
      </c>
      <c r="F2774" s="5">
        <v>641368002598.94373</v>
      </c>
      <c r="G2774" s="5">
        <v>640626107859.25769</v>
      </c>
      <c r="H2774" s="5">
        <v>636174739420.17676</v>
      </c>
      <c r="I2774" s="5">
        <v>648416002628.37256</v>
      </c>
      <c r="J2774" s="5">
        <v>724460213463.07361</v>
      </c>
      <c r="K2774" s="5">
        <v>807923371695.59998</v>
      </c>
      <c r="L2774" s="5">
        <v>933674530099.87744</v>
      </c>
      <c r="M2774" s="5">
        <v>804584845366.5304</v>
      </c>
      <c r="N2774" s="5">
        <v>946286740677.4342</v>
      </c>
      <c r="O2774" s="5">
        <v>902908996603.58289</v>
      </c>
      <c r="P2774" s="5">
        <v>985903408676.00293</v>
      </c>
      <c r="Q2774" s="5">
        <v>978631994930.07104</v>
      </c>
      <c r="R2774" s="5">
        <v>970859104372.94434</v>
      </c>
      <c r="S2774" s="5">
        <v>1046832841104.0657</v>
      </c>
      <c r="T2774" s="5">
        <v>987407839106.69458</v>
      </c>
      <c r="U2774" s="5">
        <v>1049590963560.8157</v>
      </c>
      <c r="V2774" s="5">
        <v>1098735690950.8717</v>
      </c>
      <c r="W2774" s="5">
        <v>1094222399660.7256</v>
      </c>
      <c r="X2774" s="5">
        <v>1120048455380.3655</v>
      </c>
      <c r="Y2774" s="5">
        <v>1154650355277.5933</v>
      </c>
      <c r="Z2774" s="5">
        <v>1093470184444.8976</v>
      </c>
      <c r="AA2774" s="5">
        <v>1138603097355.0378</v>
      </c>
      <c r="AB2774" s="5">
        <v>1087452462724.0598</v>
      </c>
      <c r="AC2774" s="5">
        <v>977879779714.24304</v>
      </c>
      <c r="AD2774" s="5">
        <v>1160918815404.9929</v>
      </c>
      <c r="AE2774" s="5">
        <v>1208559112365.3215</v>
      </c>
      <c r="AF2774" s="5">
        <v>1321458365151.5471</v>
      </c>
      <c r="AG2774" s="5">
        <v>1518701746086.3916</v>
      </c>
      <c r="AH2774" s="5">
        <v>1730057159522.9202</v>
      </c>
      <c r="AI2774" s="5">
        <v>1719226086954.8604</v>
      </c>
      <c r="AJ2774" s="5">
        <v>2011364491868.0071</v>
      </c>
      <c r="AK2774" s="5">
        <v>2003016201626.4966</v>
      </c>
      <c r="AL2774" s="5">
        <v>2177849881015.8271</v>
      </c>
      <c r="AM2774" s="5">
        <v>2243830621221.3799</v>
      </c>
      <c r="AN2774" s="5">
        <v>2330087682867.8682</v>
      </c>
      <c r="AO2774" s="5">
        <v>2493664291928.3931</v>
      </c>
      <c r="AP2774" s="5">
        <v>2776217447381.7153</v>
      </c>
      <c r="AQ2774" s="5">
        <v>2668910501463.1714</v>
      </c>
      <c r="AR2774" s="5">
        <v>2679459023215.2344</v>
      </c>
      <c r="AS2774" s="5">
        <v>2642257117125.2832</v>
      </c>
      <c r="AT2774" s="5">
        <v>2772616324376.8208</v>
      </c>
      <c r="AU2774" s="5">
        <v>2916206248624.1499</v>
      </c>
      <c r="AV2774" s="5">
        <v>3113191566461.6377</v>
      </c>
      <c r="AW2774" s="5">
        <v>3456129436581.418</v>
      </c>
      <c r="AX2774" s="5">
        <v>3723550000000</v>
      </c>
      <c r="AY2774" s="5">
        <v>3974817902363.2241</v>
      </c>
      <c r="AZ2774" s="5">
        <v>4639150332275.8174</v>
      </c>
      <c r="BA2774" s="5">
        <v>5057357789686.2305</v>
      </c>
      <c r="BB2774" s="5">
        <v>5403327110618.083</v>
      </c>
      <c r="BC2774" s="5">
        <v>5780374249898.6367</v>
      </c>
      <c r="BD2774" s="5">
        <v>6675270799480.9287</v>
      </c>
      <c r="BE2774" s="5">
        <v>7314826081970.8867</v>
      </c>
    </row>
    <row r="2775" spans="1:57" x14ac:dyDescent="0.2">
      <c r="A2775" s="4">
        <v>686</v>
      </c>
      <c r="B2775" s="4" t="s">
        <v>301</v>
      </c>
      <c r="C2775" s="4" t="s">
        <v>58</v>
      </c>
      <c r="D2775" s="4" t="s">
        <v>14</v>
      </c>
      <c r="E2775" s="5">
        <v>2849907680568.2432</v>
      </c>
      <c r="F2775" s="5">
        <v>2846397077363.877</v>
      </c>
      <c r="G2775" s="5">
        <v>3028246323303.1465</v>
      </c>
      <c r="H2775" s="5">
        <v>2859035248896.7651</v>
      </c>
      <c r="I2775" s="5">
        <v>2979097878455.1597</v>
      </c>
      <c r="J2775" s="5">
        <v>3203776483475.9722</v>
      </c>
      <c r="K2775" s="5">
        <v>3489539584237.3936</v>
      </c>
      <c r="L2775" s="5">
        <v>3395455418385.042</v>
      </c>
      <c r="M2775" s="5">
        <v>3183414984895.0957</v>
      </c>
      <c r="N2775" s="5">
        <v>3490241704877.6602</v>
      </c>
      <c r="O2775" s="5">
        <v>3375348036542.5688</v>
      </c>
      <c r="P2775" s="5">
        <v>3335304666880.1797</v>
      </c>
      <c r="Q2775" s="5">
        <v>3846935720785.2891</v>
      </c>
      <c r="R2775" s="5">
        <v>3930718771154.8472</v>
      </c>
      <c r="S2775" s="5">
        <v>3773317525793.1699</v>
      </c>
      <c r="T2775" s="5">
        <v>3915933526971.687</v>
      </c>
      <c r="U2775" s="5">
        <v>4094280534925.5015</v>
      </c>
      <c r="V2775" s="5">
        <v>4257842298696.1553</v>
      </c>
      <c r="W2775" s="5">
        <v>4473152417106.8604</v>
      </c>
      <c r="X2775" s="5">
        <v>4410315129331.46</v>
      </c>
      <c r="Y2775" s="5">
        <v>4582501618875.2881</v>
      </c>
      <c r="Z2775" s="5">
        <v>4564328089566.9883</v>
      </c>
      <c r="AA2775" s="5">
        <v>4665360591482.8926</v>
      </c>
      <c r="AB2775" s="5">
        <v>4561863882203.8018</v>
      </c>
      <c r="AC2775" s="5">
        <v>4692774898403.6465</v>
      </c>
      <c r="AD2775" s="5">
        <v>4914553561143.9785</v>
      </c>
      <c r="AE2775" s="5">
        <v>5171139152898.666</v>
      </c>
      <c r="AF2775" s="5">
        <v>5238075727123.793</v>
      </c>
      <c r="AG2775" s="5">
        <v>5448637898241.209</v>
      </c>
      <c r="AH2775" s="5">
        <v>5947298531974.5342</v>
      </c>
      <c r="AI2775" s="5">
        <v>6178482572299.5645</v>
      </c>
      <c r="AJ2775" s="5">
        <v>6444827778817.4033</v>
      </c>
      <c r="AK2775" s="5">
        <v>6449255154701.9619</v>
      </c>
      <c r="AL2775" s="5">
        <v>6810023324417.8721</v>
      </c>
      <c r="AM2775" s="5">
        <v>7126232724473.6982</v>
      </c>
      <c r="AN2775" s="5">
        <v>7433390352836.1738</v>
      </c>
      <c r="AO2775" s="5">
        <v>7606645658276.0137</v>
      </c>
      <c r="AP2775" s="5">
        <v>7821694598266.457</v>
      </c>
      <c r="AQ2775" s="5">
        <v>8111345172912.1914</v>
      </c>
      <c r="AR2775" s="5">
        <v>8334577867148.4014</v>
      </c>
      <c r="AS2775" s="5">
        <v>8617196663685.1523</v>
      </c>
      <c r="AT2775" s="5">
        <v>8732154204801.2012</v>
      </c>
      <c r="AU2775" s="5">
        <v>9081706390443.7656</v>
      </c>
      <c r="AV2775" s="5">
        <v>9300786719372.1523</v>
      </c>
      <c r="AW2775" s="5">
        <v>9879676874920.6543</v>
      </c>
      <c r="AX2775" s="5">
        <v>10508700000000</v>
      </c>
      <c r="AY2775" s="5">
        <v>11176674669628.947</v>
      </c>
      <c r="AZ2775" s="5">
        <v>12004542806855.561</v>
      </c>
      <c r="BA2775" s="5">
        <v>12749964116714.295</v>
      </c>
      <c r="BB2775" s="5">
        <v>13338200043639.773</v>
      </c>
      <c r="BC2775" s="5">
        <v>13517208528196.736</v>
      </c>
      <c r="BD2775" s="5">
        <v>14401189862800.361</v>
      </c>
      <c r="BE2775" s="5">
        <v>14970319245652.785</v>
      </c>
    </row>
    <row r="2776" spans="1:57" x14ac:dyDescent="0.2">
      <c r="A2776" s="4">
        <v>686</v>
      </c>
      <c r="B2776" s="4" t="s">
        <v>301</v>
      </c>
      <c r="C2776" s="4" t="s">
        <v>58</v>
      </c>
      <c r="D2776" s="4" t="s">
        <v>15</v>
      </c>
      <c r="E2776" s="5">
        <v>674729272400.97412</v>
      </c>
      <c r="F2776" s="5">
        <v>563483585912.25574</v>
      </c>
      <c r="G2776" s="5">
        <v>697703925046.20703</v>
      </c>
      <c r="H2776" s="5">
        <v>585249046312.01929</v>
      </c>
      <c r="I2776" s="5">
        <v>720678577690.40186</v>
      </c>
      <c r="J2776" s="5">
        <v>750908383801.18457</v>
      </c>
      <c r="K2776" s="5">
        <v>860340281924.81311</v>
      </c>
      <c r="L2776" s="5">
        <v>801089861945.60291</v>
      </c>
      <c r="M2776" s="5">
        <v>611851275690.54614</v>
      </c>
      <c r="N2776" s="5">
        <v>778115209301.40796</v>
      </c>
      <c r="O2776" s="5">
        <v>636759814742.68176</v>
      </c>
      <c r="P2776" s="5">
        <v>600298049416.04639</v>
      </c>
      <c r="Q2776" s="5">
        <v>749051483317.64246</v>
      </c>
      <c r="R2776" s="5">
        <v>785249032952.49707</v>
      </c>
      <c r="S2776" s="5">
        <v>647592658063.12964</v>
      </c>
      <c r="T2776" s="5">
        <v>699378933453.87561</v>
      </c>
      <c r="U2776" s="5">
        <v>770188738578.09106</v>
      </c>
      <c r="V2776" s="5">
        <v>791325993839.57764</v>
      </c>
      <c r="W2776" s="5">
        <v>867155897088.94104</v>
      </c>
      <c r="X2776" s="5">
        <v>768603444434.67334</v>
      </c>
      <c r="Y2776" s="5">
        <v>840734328012.60181</v>
      </c>
      <c r="Z2776" s="5">
        <v>797931386109.1814</v>
      </c>
      <c r="AA2776" s="5">
        <v>811670602027.79822</v>
      </c>
      <c r="AB2776" s="5">
        <v>769396091505.86316</v>
      </c>
      <c r="AC2776" s="5">
        <v>840998543703.34448</v>
      </c>
      <c r="AD2776" s="5">
        <v>861343151892.60315</v>
      </c>
      <c r="AE2776" s="5">
        <v>911544133137.85535</v>
      </c>
      <c r="AF2776" s="5">
        <v>887048057049.71582</v>
      </c>
      <c r="AG2776" s="5">
        <v>901553022744.28333</v>
      </c>
      <c r="AH2776" s="5">
        <v>1073621264425.7029</v>
      </c>
      <c r="AI2776" s="5">
        <v>1078573196616.8445</v>
      </c>
      <c r="AJ2776" s="5">
        <v>1098491833406.0835</v>
      </c>
      <c r="AK2776" s="5">
        <v>845990690552.61646</v>
      </c>
      <c r="AL2776" s="5">
        <v>999716286579.80896</v>
      </c>
      <c r="AM2776" s="5">
        <v>1034015682642.7061</v>
      </c>
      <c r="AN2776" s="5">
        <v>1153711064311.9666</v>
      </c>
      <c r="AO2776" s="5">
        <v>1050208999539.6139</v>
      </c>
      <c r="AP2776" s="5">
        <v>975690600876.04053</v>
      </c>
      <c r="AQ2776" s="5">
        <v>1184789079175.3337</v>
      </c>
      <c r="AR2776" s="5">
        <v>1350470174496.8076</v>
      </c>
      <c r="AS2776" s="5">
        <v>1414718697038.4409</v>
      </c>
      <c r="AT2776" s="5">
        <v>1192705762383.6333</v>
      </c>
      <c r="AU2776" s="5">
        <v>1309115406055.9114</v>
      </c>
      <c r="AV2776" s="5">
        <v>1334641651266.3745</v>
      </c>
      <c r="AW2776" s="5">
        <v>1356555398171.3306</v>
      </c>
      <c r="AX2776" s="5">
        <v>1500910000000</v>
      </c>
      <c r="AY2776" s="5">
        <v>1582066642966.8157</v>
      </c>
      <c r="AZ2776" s="5">
        <v>1763553159849.5015</v>
      </c>
      <c r="BA2776" s="5">
        <v>1906350650339.5903</v>
      </c>
      <c r="BB2776" s="5">
        <v>1988209033086.8176</v>
      </c>
      <c r="BC2776" s="5">
        <v>2231646305478.0205</v>
      </c>
      <c r="BD2776" s="5">
        <v>2244030248518.4106</v>
      </c>
      <c r="BE2776" s="5">
        <v>2232123628623.4609</v>
      </c>
    </row>
    <row r="2777" spans="1:57" x14ac:dyDescent="0.2">
      <c r="A2777" s="4">
        <v>686</v>
      </c>
      <c r="B2777" s="4" t="s">
        <v>301</v>
      </c>
      <c r="C2777" s="4" t="s">
        <v>58</v>
      </c>
      <c r="D2777" s="4" t="s">
        <v>16</v>
      </c>
      <c r="E2777" s="5">
        <v>750721462154.37573</v>
      </c>
      <c r="F2777" s="5">
        <v>770600432895.59814</v>
      </c>
      <c r="G2777" s="5">
        <v>785925912567.82227</v>
      </c>
      <c r="H2777" s="5">
        <v>770888469560.05408</v>
      </c>
      <c r="I2777" s="5">
        <v>858313147598.09644</v>
      </c>
      <c r="J2777" s="5">
        <v>879910037101.38367</v>
      </c>
      <c r="K2777" s="5">
        <v>977270134579.99976</v>
      </c>
      <c r="L2777" s="5">
        <v>1023120570407.4597</v>
      </c>
      <c r="M2777" s="5">
        <v>931974655941.36072</v>
      </c>
      <c r="N2777" s="5">
        <v>1045165917727.4025</v>
      </c>
      <c r="O2777" s="5">
        <v>970816426132.55505</v>
      </c>
      <c r="P2777" s="5">
        <v>1085713557277.8752</v>
      </c>
      <c r="Q2777" s="5">
        <v>1034932049799.6168</v>
      </c>
      <c r="R2777" s="5">
        <v>1105842569562.6458</v>
      </c>
      <c r="S2777" s="5">
        <v>1132567179654.2205</v>
      </c>
      <c r="T2777" s="5">
        <v>1170481880247.7373</v>
      </c>
      <c r="U2777" s="5">
        <v>1224291066259.5579</v>
      </c>
      <c r="V2777" s="5">
        <v>1296364875577.0225</v>
      </c>
      <c r="W2777" s="5">
        <v>1503808044632.2144</v>
      </c>
      <c r="X2777" s="5">
        <v>1501529562427.676</v>
      </c>
      <c r="Y2777" s="5">
        <v>1540827765808.0476</v>
      </c>
      <c r="Z2777" s="5">
        <v>1451558080998.1511</v>
      </c>
      <c r="AA2777" s="5">
        <v>1556122178215.3054</v>
      </c>
      <c r="AB2777" s="5">
        <v>1424980946804.916</v>
      </c>
      <c r="AC2777" s="5">
        <v>1365923957161.1509</v>
      </c>
      <c r="AD2777" s="5">
        <v>1604759143240.3799</v>
      </c>
      <c r="AE2777" s="5">
        <v>1648797622401.51</v>
      </c>
      <c r="AF2777" s="5">
        <v>1387465995987.1194</v>
      </c>
      <c r="AG2777" s="5">
        <v>1318084692366.3342</v>
      </c>
      <c r="AH2777" s="5">
        <v>1283390844126.927</v>
      </c>
      <c r="AI2777" s="5">
        <v>1393544209098.9941</v>
      </c>
      <c r="AJ2777" s="5">
        <v>1488539269461.7949</v>
      </c>
      <c r="AK2777" s="5">
        <v>1570574853182.78</v>
      </c>
      <c r="AL2777" s="5">
        <v>1589478653666.6716</v>
      </c>
      <c r="AM2777" s="5">
        <v>1643026395821.3687</v>
      </c>
      <c r="AN2777" s="5">
        <v>1632747921161.9158</v>
      </c>
      <c r="AO2777" s="5">
        <v>1631684364644.0142</v>
      </c>
      <c r="AP2777" s="5">
        <v>1671980602636.3923</v>
      </c>
      <c r="AQ2777" s="5">
        <v>1638801683514.5684</v>
      </c>
      <c r="AR2777" s="5">
        <v>1731077571901.9883</v>
      </c>
      <c r="AS2777" s="5">
        <v>1753826291566.6843</v>
      </c>
      <c r="AT2777" s="5">
        <v>1916132716907.4441</v>
      </c>
      <c r="AU2777" s="5">
        <v>1935421306585.6213</v>
      </c>
      <c r="AV2777" s="5">
        <v>1992837592035.7637</v>
      </c>
      <c r="AW2777" s="5">
        <v>2056149841897.6809</v>
      </c>
      <c r="AX2777" s="5">
        <v>2243849000000</v>
      </c>
      <c r="AY2777" s="5">
        <v>2318463781526.0835</v>
      </c>
      <c r="AZ2777" s="5">
        <v>2457521359860.6216</v>
      </c>
      <c r="BA2777" s="5">
        <v>2620295807324.4102</v>
      </c>
      <c r="BB2777" s="5">
        <v>2718831731983.2998</v>
      </c>
      <c r="BC2777" s="5">
        <v>2729718693671.4443</v>
      </c>
      <c r="BD2777" s="5">
        <v>2942936368651.6855</v>
      </c>
      <c r="BE2777" s="5">
        <v>2982275174797.9927</v>
      </c>
    </row>
    <row r="2778" spans="1:57" x14ac:dyDescent="0.2">
      <c r="A2778" s="4">
        <v>686</v>
      </c>
      <c r="B2778" s="4" t="s">
        <v>301</v>
      </c>
      <c r="C2778" s="4" t="s">
        <v>58</v>
      </c>
      <c r="D2778" s="4" t="s">
        <v>17</v>
      </c>
      <c r="E2778" s="5">
        <v>435094855156.4444</v>
      </c>
      <c r="F2778" s="5">
        <v>446621986881.81213</v>
      </c>
      <c r="G2778" s="5">
        <v>455662706103.08508</v>
      </c>
      <c r="H2778" s="5">
        <v>446615909311.82532</v>
      </c>
      <c r="I2778" s="5">
        <v>497477937608.0199</v>
      </c>
      <c r="J2778" s="5">
        <v>510685012409.99603</v>
      </c>
      <c r="K2778" s="5">
        <v>564936973302.98242</v>
      </c>
      <c r="L2778" s="5">
        <v>593761566978.33899</v>
      </c>
      <c r="M2778" s="5">
        <v>543094971711.41412</v>
      </c>
      <c r="N2778" s="5">
        <v>597018474417.76978</v>
      </c>
      <c r="O2778" s="5">
        <v>570117246716.60583</v>
      </c>
      <c r="P2778" s="5">
        <v>640437999829.67566</v>
      </c>
      <c r="Q2778" s="5">
        <v>710286801579.17517</v>
      </c>
      <c r="R2778" s="5">
        <v>718781926117.34717</v>
      </c>
      <c r="S2778" s="5">
        <v>717366072026.63599</v>
      </c>
      <c r="T2778" s="5">
        <v>729636807469.30774</v>
      </c>
      <c r="U2778" s="5">
        <v>769280721976.71399</v>
      </c>
      <c r="V2778" s="5">
        <v>837713669636.51807</v>
      </c>
      <c r="W2778" s="5">
        <v>921249060918.38464</v>
      </c>
      <c r="X2778" s="5">
        <v>900483200938.55664</v>
      </c>
      <c r="Y2778" s="5">
        <v>935407601813.30627</v>
      </c>
      <c r="Z2778" s="5">
        <v>914169790471.9397</v>
      </c>
      <c r="AA2778" s="5">
        <v>955229559068.02527</v>
      </c>
      <c r="AB2778" s="5">
        <v>933991747724.62683</v>
      </c>
      <c r="AC2778" s="5">
        <v>889628319586.59607</v>
      </c>
      <c r="AD2778" s="5">
        <v>1043012512617.962</v>
      </c>
      <c r="AE2778" s="5">
        <v>1080768621672.1024</v>
      </c>
      <c r="AF2778" s="5">
        <v>1071045922051.5544</v>
      </c>
      <c r="AG2778" s="5">
        <v>1114807747185.1155</v>
      </c>
      <c r="AH2778" s="5">
        <v>1138678205701.5859</v>
      </c>
      <c r="AI2778" s="5">
        <v>1239321299927.9756</v>
      </c>
      <c r="AJ2778" s="5">
        <v>1333448745118.5593</v>
      </c>
      <c r="AK2778" s="5">
        <v>1375084765891.7258</v>
      </c>
      <c r="AL2778" s="5">
        <v>1369575896662.0427</v>
      </c>
      <c r="AM2778" s="5">
        <v>1410847439814.5688</v>
      </c>
      <c r="AN2778" s="5">
        <v>1425521351059.9548</v>
      </c>
      <c r="AO2778" s="5">
        <v>1425415761941.2429</v>
      </c>
      <c r="AP2778" s="5">
        <v>1458096272766.1721</v>
      </c>
      <c r="AQ2778" s="5">
        <v>1423843531839.9939</v>
      </c>
      <c r="AR2778" s="5">
        <v>1474752350392.4004</v>
      </c>
      <c r="AS2778" s="5">
        <v>1500608477643.095</v>
      </c>
      <c r="AT2778" s="5">
        <v>1638444131844.1965</v>
      </c>
      <c r="AU2778" s="5">
        <v>1637479038451.7212</v>
      </c>
      <c r="AV2778" s="5">
        <v>1684199717525.3403</v>
      </c>
      <c r="AW2778" s="5">
        <v>1687897549050.1931</v>
      </c>
      <c r="AX2778" s="5">
        <v>1791000000000</v>
      </c>
      <c r="AY2778" s="5">
        <v>1896733600304.0288</v>
      </c>
      <c r="AZ2778" s="5">
        <v>1994075967532.4307</v>
      </c>
      <c r="BA2778" s="5">
        <v>2074981270455.3059</v>
      </c>
      <c r="BB2778" s="5">
        <v>2152546609039.3484</v>
      </c>
      <c r="BC2778" s="5">
        <v>2154398327825.1191</v>
      </c>
      <c r="BD2778" s="5">
        <v>2298499569349.981</v>
      </c>
      <c r="BE2778" s="5">
        <v>2320589377572.6909</v>
      </c>
    </row>
    <row r="2779" spans="1:57" x14ac:dyDescent="0.2">
      <c r="A2779" s="4">
        <v>686</v>
      </c>
      <c r="B2779" s="4" t="s">
        <v>301</v>
      </c>
      <c r="C2779" s="4" t="s">
        <v>58</v>
      </c>
      <c r="D2779" s="4" t="s">
        <v>18</v>
      </c>
      <c r="E2779" s="5">
        <v>18630992005.838531</v>
      </c>
      <c r="F2779" s="5">
        <v>19128630740.321747</v>
      </c>
      <c r="G2779" s="5">
        <v>19527230581.074593</v>
      </c>
      <c r="H2779" s="5">
        <v>19105080643.641983</v>
      </c>
      <c r="I2779" s="5">
        <v>21320276555.569981</v>
      </c>
      <c r="J2779" s="5">
        <v>21923446601.948154</v>
      </c>
      <c r="K2779" s="5">
        <v>24035677185.035419</v>
      </c>
      <c r="L2779" s="5">
        <v>25588049428.790672</v>
      </c>
      <c r="M2779" s="5">
        <v>23432783645.511906</v>
      </c>
      <c r="N2779" s="5">
        <v>24708591385.491428</v>
      </c>
      <c r="O2779" s="5">
        <v>25508509812.585945</v>
      </c>
      <c r="P2779" s="5">
        <v>27730505440.69622</v>
      </c>
      <c r="Q2779" s="5">
        <v>31463458095.538513</v>
      </c>
      <c r="R2779" s="5">
        <v>32707775647.732861</v>
      </c>
      <c r="S2779" s="5">
        <v>31107938795.284576</v>
      </c>
      <c r="T2779" s="5">
        <v>31818977395.792454</v>
      </c>
      <c r="U2779" s="5">
        <v>32974415122.270538</v>
      </c>
      <c r="V2779" s="5">
        <v>34929771275.843132</v>
      </c>
      <c r="W2779" s="5">
        <v>37418406379.361458</v>
      </c>
      <c r="X2779" s="5">
        <v>35107530925.53492</v>
      </c>
      <c r="Y2779" s="5">
        <v>40618080084.258026</v>
      </c>
      <c r="Z2779" s="5">
        <v>41329118684.765907</v>
      </c>
      <c r="AA2779" s="5">
        <v>47461826618.280632</v>
      </c>
      <c r="AB2779" s="5">
        <v>46928547667.464539</v>
      </c>
      <c r="AC2779" s="5">
        <v>52083577525.063339</v>
      </c>
      <c r="AD2779" s="5">
        <v>50661500323.177208</v>
      </c>
      <c r="AE2779" s="5">
        <v>55105491580.268127</v>
      </c>
      <c r="AF2779" s="5">
        <v>58721730604.54612</v>
      </c>
      <c r="AG2779" s="5">
        <v>72119092147.377029</v>
      </c>
      <c r="AH2779" s="5">
        <v>84383322195.601624</v>
      </c>
      <c r="AI2779" s="5">
        <v>90641693644.614227</v>
      </c>
      <c r="AJ2779" s="5">
        <v>86718136963.572235</v>
      </c>
      <c r="AK2779" s="5">
        <v>99480468487.579178</v>
      </c>
      <c r="AL2779" s="5">
        <v>104381980083.00365</v>
      </c>
      <c r="AM2779" s="5">
        <v>121228591659.07446</v>
      </c>
      <c r="AN2779" s="5">
        <v>132793989385.46924</v>
      </c>
      <c r="AO2779" s="5">
        <v>151207626455.79242</v>
      </c>
      <c r="AP2779" s="5">
        <v>167017800609.55005</v>
      </c>
      <c r="AQ2779" s="5">
        <v>162407716811.87885</v>
      </c>
      <c r="AR2779" s="5">
        <v>158903332466.97745</v>
      </c>
      <c r="AS2779" s="5">
        <v>164993007009.80481</v>
      </c>
      <c r="AT2779" s="5">
        <v>174295546805.55298</v>
      </c>
      <c r="AU2779" s="5">
        <v>172483431549.68213</v>
      </c>
      <c r="AV2779" s="5">
        <v>191836160999.38834</v>
      </c>
      <c r="AW2779" s="5">
        <v>203213668504.06833</v>
      </c>
      <c r="AX2779" s="5">
        <v>234796000000</v>
      </c>
      <c r="AY2779" s="5">
        <v>247872474353.60403</v>
      </c>
      <c r="AZ2779" s="5">
        <v>287363009122.75494</v>
      </c>
      <c r="BA2779" s="5">
        <v>303825231961.15137</v>
      </c>
      <c r="BB2779" s="5">
        <v>347397286268.47809</v>
      </c>
      <c r="BC2779" s="5">
        <v>297246996502.19659</v>
      </c>
      <c r="BD2779" s="5">
        <v>321305528004.76483</v>
      </c>
      <c r="BE2779" s="5">
        <v>331122745551.85754</v>
      </c>
    </row>
    <row r="2780" spans="1:57" x14ac:dyDescent="0.2">
      <c r="A2780" s="4">
        <v>686</v>
      </c>
      <c r="B2780" s="4" t="s">
        <v>301</v>
      </c>
      <c r="C2780" s="4" t="s">
        <v>58</v>
      </c>
      <c r="D2780" s="4" t="s">
        <v>19</v>
      </c>
      <c r="E2780" s="5">
        <v>420078864891.85309</v>
      </c>
      <c r="F2780" s="5">
        <v>454505039665.13281</v>
      </c>
      <c r="G2780" s="5">
        <v>458122313618.79681</v>
      </c>
      <c r="H2780" s="5">
        <v>449743597023.43518</v>
      </c>
      <c r="I2780" s="5">
        <v>417145397445.30438</v>
      </c>
      <c r="J2780" s="5">
        <v>474623652848.00854</v>
      </c>
      <c r="K2780" s="5">
        <v>480767494365.90057</v>
      </c>
      <c r="L2780" s="5">
        <v>455155234462.55933</v>
      </c>
      <c r="M2780" s="5">
        <v>475579368091.55109</v>
      </c>
      <c r="N2780" s="5">
        <v>477641917460.14691</v>
      </c>
      <c r="O2780" s="5">
        <v>495483217332.70276</v>
      </c>
      <c r="P2780" s="5">
        <v>477760737796.31189</v>
      </c>
      <c r="Q2780" s="5">
        <v>536524748888.95184</v>
      </c>
      <c r="R2780" s="5">
        <v>536524748888.95184</v>
      </c>
      <c r="S2780" s="5">
        <v>509474648544.41479</v>
      </c>
      <c r="T2780" s="5">
        <v>520108136266.45221</v>
      </c>
      <c r="U2780" s="5">
        <v>588013215749.22888</v>
      </c>
      <c r="V2780" s="5">
        <v>586334244004.3916</v>
      </c>
      <c r="W2780" s="5">
        <v>594542550315.64148</v>
      </c>
      <c r="X2780" s="5">
        <v>604616380788.72339</v>
      </c>
      <c r="Y2780" s="5">
        <v>613011239514.93896</v>
      </c>
      <c r="Z2780" s="5">
        <v>629614404554.43347</v>
      </c>
      <c r="AA2780" s="5">
        <v>625137146566.8479</v>
      </c>
      <c r="AB2780" s="5">
        <v>588945977830.14502</v>
      </c>
      <c r="AC2780" s="5">
        <v>578312490109.12207</v>
      </c>
      <c r="AD2780" s="5">
        <v>613757449179.87476</v>
      </c>
      <c r="AE2780" s="5">
        <v>665992125707.1167</v>
      </c>
      <c r="AF2780" s="5">
        <v>668713448339.4585</v>
      </c>
      <c r="AG2780" s="5">
        <v>727960265757.07483</v>
      </c>
      <c r="AH2780" s="5">
        <v>806540210127.11621</v>
      </c>
      <c r="AI2780" s="5">
        <v>846760057280.69092</v>
      </c>
      <c r="AJ2780" s="5">
        <v>869520366958.20825</v>
      </c>
      <c r="AK2780" s="5">
        <v>886633648335.69885</v>
      </c>
      <c r="AL2780" s="5">
        <v>936573619087.5741</v>
      </c>
      <c r="AM2780" s="5">
        <v>997119716711.13452</v>
      </c>
      <c r="AN2780" s="5">
        <v>1003259056137.8082</v>
      </c>
      <c r="AO2780" s="5">
        <v>1100612675566.3845</v>
      </c>
      <c r="AP2780" s="5">
        <v>1171365911787.7402</v>
      </c>
      <c r="AQ2780" s="5">
        <v>1175366908133.2146</v>
      </c>
      <c r="AR2780" s="5">
        <v>1173898520300.9778</v>
      </c>
      <c r="AS2780" s="5">
        <v>1205427831881.7546</v>
      </c>
      <c r="AT2780" s="5">
        <v>1253365623391.1709</v>
      </c>
      <c r="AU2780" s="5">
        <v>1282279869820.2063</v>
      </c>
      <c r="AV2780" s="5">
        <v>1330964359061.9653</v>
      </c>
      <c r="AW2780" s="5">
        <v>1402599658223.6414</v>
      </c>
      <c r="AX2780" s="5">
        <v>1498947000000</v>
      </c>
      <c r="AY2780" s="5">
        <v>1586464843998.3972</v>
      </c>
      <c r="AZ2780" s="5">
        <v>1718341200158.7847</v>
      </c>
      <c r="BA2780" s="5">
        <v>1840682956742.3274</v>
      </c>
      <c r="BB2780" s="5">
        <v>1942562265998.0894</v>
      </c>
      <c r="BC2780" s="5">
        <v>1907101491536.5981</v>
      </c>
      <c r="BD2780" s="5">
        <v>1999581274518.45</v>
      </c>
      <c r="BE2780" s="5">
        <v>2118353508458.1665</v>
      </c>
    </row>
    <row r="2781" spans="1:57" x14ac:dyDescent="0.2">
      <c r="A2781" s="4">
        <v>686</v>
      </c>
      <c r="B2781" s="4" t="s">
        <v>301</v>
      </c>
      <c r="C2781" s="4" t="s">
        <v>58</v>
      </c>
      <c r="D2781" s="4" t="s">
        <v>20</v>
      </c>
      <c r="E2781" s="5">
        <v>118720416059.70442</v>
      </c>
      <c r="F2781" s="5">
        <v>128456270131.61891</v>
      </c>
      <c r="G2781" s="5">
        <v>129459140108.42506</v>
      </c>
      <c r="H2781" s="5">
        <v>127110331733.68005</v>
      </c>
      <c r="I2781" s="5">
        <v>117915286304.06657</v>
      </c>
      <c r="J2781" s="5">
        <v>134061673818.7782</v>
      </c>
      <c r="K2781" s="5">
        <v>135939278101.94214</v>
      </c>
      <c r="L2781" s="5">
        <v>128718818038.91534</v>
      </c>
      <c r="M2781" s="5">
        <v>134027650624.36024</v>
      </c>
      <c r="N2781" s="5">
        <v>135482186097.41052</v>
      </c>
      <c r="O2781" s="5">
        <v>140193007378.79321</v>
      </c>
      <c r="P2781" s="5">
        <v>133223565328.8676</v>
      </c>
      <c r="Q2781" s="5">
        <v>155204113330.5744</v>
      </c>
      <c r="R2781" s="5">
        <v>157482584770.75412</v>
      </c>
      <c r="S2781" s="5">
        <v>163245777234.41092</v>
      </c>
      <c r="T2781" s="5">
        <v>164720082283.41461</v>
      </c>
      <c r="U2781" s="5">
        <v>170349247015.70398</v>
      </c>
      <c r="V2781" s="5">
        <v>181205493285.18994</v>
      </c>
      <c r="W2781" s="5">
        <v>189515212651.76132</v>
      </c>
      <c r="X2781" s="5">
        <v>195680488310.51093</v>
      </c>
      <c r="Y2781" s="5">
        <v>203990207677.08231</v>
      </c>
      <c r="Z2781" s="5">
        <v>204794374067.26788</v>
      </c>
      <c r="AA2781" s="5">
        <v>214444370751.47549</v>
      </c>
      <c r="AB2781" s="5">
        <v>218197147239.66843</v>
      </c>
      <c r="AC2781" s="5">
        <v>225300617020.96149</v>
      </c>
      <c r="AD2781" s="5">
        <v>233208253192.44009</v>
      </c>
      <c r="AE2781" s="5">
        <v>247951303681.48642</v>
      </c>
      <c r="AF2781" s="5">
        <v>257794847109.93008</v>
      </c>
      <c r="AG2781" s="5">
        <v>276922494910.3053</v>
      </c>
      <c r="AH2781" s="5">
        <v>305188155783.72687</v>
      </c>
      <c r="AI2781" s="5">
        <v>313716222472.28381</v>
      </c>
      <c r="AJ2781" s="5">
        <v>317505867273.58899</v>
      </c>
      <c r="AK2781" s="5">
        <v>353274399672.84082</v>
      </c>
      <c r="AL2781" s="5">
        <v>402498397085.76965</v>
      </c>
      <c r="AM2781" s="5">
        <v>467754776349.36713</v>
      </c>
      <c r="AN2781" s="5">
        <v>524808447399.07959</v>
      </c>
      <c r="AO2781" s="5">
        <v>582500759921.35803</v>
      </c>
      <c r="AP2781" s="5">
        <v>631423131450.88379</v>
      </c>
      <c r="AQ2781" s="5">
        <v>685214891153.53577</v>
      </c>
      <c r="AR2781" s="5">
        <v>681931466466.81921</v>
      </c>
      <c r="AS2781" s="5">
        <v>724573098028.86963</v>
      </c>
      <c r="AT2781" s="5">
        <v>747407103723.53821</v>
      </c>
      <c r="AU2781" s="5">
        <v>795299682510.73352</v>
      </c>
      <c r="AV2781" s="5">
        <v>840989483963.62939</v>
      </c>
      <c r="AW2781" s="5">
        <v>890907548204.3512</v>
      </c>
      <c r="AX2781" s="5">
        <v>904769000000</v>
      </c>
      <c r="AY2781" s="5">
        <v>922754716552.85352</v>
      </c>
      <c r="AZ2781" s="5">
        <v>996558652283.66931</v>
      </c>
      <c r="BA2781" s="5">
        <v>1031775356824.2972</v>
      </c>
      <c r="BB2781" s="5">
        <v>1081368476007.2802</v>
      </c>
      <c r="BC2781" s="5">
        <v>1018793562969.2356</v>
      </c>
      <c r="BD2781" s="5">
        <v>1102836286149.6326</v>
      </c>
      <c r="BE2781" s="5">
        <v>1204284524219.7747</v>
      </c>
    </row>
    <row r="2782" spans="1:57" x14ac:dyDescent="0.2">
      <c r="A2782" s="4">
        <v>686</v>
      </c>
      <c r="B2782" s="4" t="s">
        <v>301</v>
      </c>
      <c r="C2782" s="4" t="s">
        <v>58</v>
      </c>
      <c r="D2782" s="4" t="s">
        <v>21</v>
      </c>
      <c r="E2782" s="5">
        <v>750257873578.0376</v>
      </c>
      <c r="F2782" s="5">
        <v>806047996076.25354</v>
      </c>
      <c r="G2782" s="5">
        <v>812971084000.05212</v>
      </c>
      <c r="H2782" s="5">
        <v>799966727081.48328</v>
      </c>
      <c r="I2782" s="5">
        <v>747491759263.67273</v>
      </c>
      <c r="J2782" s="5">
        <v>833938269702.10657</v>
      </c>
      <c r="K2782" s="5">
        <v>879876625511.9989</v>
      </c>
      <c r="L2782" s="5">
        <v>844051767178.9104</v>
      </c>
      <c r="M2782" s="5">
        <v>885900534357.07568</v>
      </c>
      <c r="N2782" s="5">
        <v>907583267545.15039</v>
      </c>
      <c r="O2782" s="5">
        <v>927066379048.44299</v>
      </c>
      <c r="P2782" s="5">
        <v>940531027395.3374</v>
      </c>
      <c r="Q2782" s="5">
        <v>1062474485027.2495</v>
      </c>
      <c r="R2782" s="5">
        <v>1090435792912.6268</v>
      </c>
      <c r="S2782" s="5">
        <v>1100066686901.7207</v>
      </c>
      <c r="T2782" s="5">
        <v>1136163476389.1331</v>
      </c>
      <c r="U2782" s="5">
        <v>1118291344892.4102</v>
      </c>
      <c r="V2782" s="5">
        <v>1186327295197.1294</v>
      </c>
      <c r="W2782" s="5">
        <v>1226564138035.2119</v>
      </c>
      <c r="X2782" s="5">
        <v>1260254183279.1792</v>
      </c>
      <c r="Y2782" s="5">
        <v>1261116967217.969</v>
      </c>
      <c r="Z2782" s="5">
        <v>1280433175765.9348</v>
      </c>
      <c r="AA2782" s="5">
        <v>1315065036286.3132</v>
      </c>
      <c r="AB2782" s="5">
        <v>1328784759470.0422</v>
      </c>
      <c r="AC2782" s="5">
        <v>1397281938977.3508</v>
      </c>
      <c r="AD2782" s="5">
        <v>1452143964193.4441</v>
      </c>
      <c r="AE2782" s="5">
        <v>1473197992479.0356</v>
      </c>
      <c r="AF2782" s="5">
        <v>1485146002962.3899</v>
      </c>
      <c r="AG2782" s="5">
        <v>1517388536994.8606</v>
      </c>
      <c r="AH2782" s="5">
        <v>1640610050425.7854</v>
      </c>
      <c r="AI2782" s="5">
        <v>1705373208762.7942</v>
      </c>
      <c r="AJ2782" s="5">
        <v>1724782577184.2322</v>
      </c>
      <c r="AK2782" s="5">
        <v>1802438332835.9624</v>
      </c>
      <c r="AL2782" s="5">
        <v>1859889772694.1423</v>
      </c>
      <c r="AM2782" s="5">
        <v>1924435681149.4976</v>
      </c>
      <c r="AN2782" s="5">
        <v>2011278994016.6326</v>
      </c>
      <c r="AO2782" s="5">
        <v>2064476165768.27</v>
      </c>
      <c r="AP2782" s="5">
        <v>2180230191845.5564</v>
      </c>
      <c r="AQ2782" s="5">
        <v>2248575929445.4912</v>
      </c>
      <c r="AR2782" s="5">
        <v>2289553899746.4834</v>
      </c>
      <c r="AS2782" s="5">
        <v>2365486782211.3037</v>
      </c>
      <c r="AT2782" s="5">
        <v>2482454679508.8057</v>
      </c>
      <c r="AU2782" s="5">
        <v>2638624067472.5957</v>
      </c>
      <c r="AV2782" s="5">
        <v>2656828416983.8247</v>
      </c>
      <c r="AW2782" s="5">
        <v>2935551087068.3354</v>
      </c>
      <c r="AX2782" s="5">
        <v>3001607000000</v>
      </c>
      <c r="AY2782" s="5">
        <v>3304171799031.9458</v>
      </c>
      <c r="AZ2782" s="5">
        <v>3436169706304.9141</v>
      </c>
      <c r="BA2782" s="5">
        <v>3611665660973.6543</v>
      </c>
      <c r="BB2782" s="5">
        <v>3740352711103.3608</v>
      </c>
      <c r="BC2782" s="5">
        <v>3875570490445.2871</v>
      </c>
      <c r="BD2782" s="5">
        <v>4208519294001.3613</v>
      </c>
      <c r="BE2782" s="5">
        <v>4395487287241.9883</v>
      </c>
    </row>
    <row r="2783" spans="1:57" x14ac:dyDescent="0.2">
      <c r="A2783" s="4">
        <v>686</v>
      </c>
      <c r="B2783" s="4" t="s">
        <v>301</v>
      </c>
      <c r="C2783" s="4" t="s">
        <v>58</v>
      </c>
      <c r="D2783" s="4" t="s">
        <v>22</v>
      </c>
      <c r="E2783" s="5">
        <v>2713565299056.0532</v>
      </c>
      <c r="F2783" s="5">
        <v>2726632778733.9854</v>
      </c>
      <c r="G2783" s="5">
        <v>2883715308044.8467</v>
      </c>
      <c r="H2783" s="5">
        <v>2735713993114.5723</v>
      </c>
      <c r="I2783" s="5">
        <v>2861240161563.5376</v>
      </c>
      <c r="J2783" s="5">
        <v>3073315033865.5933</v>
      </c>
      <c r="K2783" s="5">
        <v>3332575926775.9272</v>
      </c>
      <c r="L2783" s="5">
        <v>3253581371954.3052</v>
      </c>
      <c r="M2783" s="5">
        <v>3045645553760.5259</v>
      </c>
      <c r="N2783" s="5">
        <v>3345594082944.9155</v>
      </c>
      <c r="O2783" s="5">
        <v>3178238937342.1138</v>
      </c>
      <c r="P2783" s="5">
        <v>3248437715371.4136</v>
      </c>
      <c r="Q2783" s="5">
        <v>3550134701110.7729</v>
      </c>
      <c r="R2783" s="5">
        <v>3687473655147.9443</v>
      </c>
      <c r="S2783" s="5">
        <v>3567779533342.644</v>
      </c>
      <c r="T2783" s="5">
        <v>3704817920794.5425</v>
      </c>
      <c r="U2783" s="5">
        <v>3882810083644.4932</v>
      </c>
      <c r="V2783" s="5">
        <v>4055140086333.3823</v>
      </c>
      <c r="W2783" s="5">
        <v>4394241283760.2896</v>
      </c>
      <c r="X2783" s="5">
        <v>4344299383304.0645</v>
      </c>
      <c r="Y2783" s="5">
        <v>4476986454829.0518</v>
      </c>
      <c r="Z2783" s="5">
        <v>4384713784147.7051</v>
      </c>
      <c r="AA2783" s="5">
        <v>4549117704061.458</v>
      </c>
      <c r="AB2783" s="5">
        <v>4359491682538.3115</v>
      </c>
      <c r="AC2783" s="5">
        <v>4442150519663.9121</v>
      </c>
      <c r="AD2783" s="5">
        <v>4795533835385.3555</v>
      </c>
      <c r="AE2783" s="5">
        <v>4980819449484.0752</v>
      </c>
      <c r="AF2783" s="5">
        <v>4727027981372.4443</v>
      </c>
      <c r="AG2783" s="5">
        <v>4798399691928.9414</v>
      </c>
      <c r="AH2783" s="5">
        <v>5175714639297.8555</v>
      </c>
      <c r="AI2783" s="5">
        <v>5410893988806.7881</v>
      </c>
      <c r="AJ2783" s="5">
        <v>5565802107034.2305</v>
      </c>
      <c r="AK2783" s="5">
        <v>5549375701561.3848</v>
      </c>
      <c r="AL2783" s="5">
        <v>5879929377371.7217</v>
      </c>
      <c r="AM2783" s="5">
        <v>6177012552222.1201</v>
      </c>
      <c r="AN2783" s="5">
        <v>6447739673698.5898</v>
      </c>
      <c r="AO2783" s="5">
        <v>6576483771971.749</v>
      </c>
      <c r="AP2783" s="5">
        <v>6799337983999.7705</v>
      </c>
      <c r="AQ2783" s="5">
        <v>7091043055660.3711</v>
      </c>
      <c r="AR2783" s="5">
        <v>7375408411013.1621</v>
      </c>
      <c r="AS2783" s="5">
        <v>7618400058140.8447</v>
      </c>
      <c r="AT2783" s="5">
        <v>7764211942237.7197</v>
      </c>
      <c r="AU2783" s="5">
        <v>8129038218717.4951</v>
      </c>
      <c r="AV2783" s="5">
        <v>8345892251323.3027</v>
      </c>
      <c r="AW2783" s="5">
        <v>8846512126253.666</v>
      </c>
      <c r="AX2783" s="5">
        <v>9384878000000</v>
      </c>
      <c r="AY2783" s="5">
        <v>9963430682483.8262</v>
      </c>
      <c r="AZ2783" s="5">
        <v>10661322783748.592</v>
      </c>
      <c r="BA2783" s="5">
        <v>11314099865359.781</v>
      </c>
      <c r="BB2783" s="5">
        <v>11822566726008.064</v>
      </c>
      <c r="BC2783" s="5">
        <v>12049265958694.908</v>
      </c>
      <c r="BD2783" s="5">
        <v>12813979822769.143</v>
      </c>
      <c r="BE2783" s="5">
        <v>13262371610632.094</v>
      </c>
    </row>
    <row r="2784" spans="1:57" x14ac:dyDescent="0.2">
      <c r="A2784" s="4">
        <v>688</v>
      </c>
      <c r="B2784" s="4" t="s">
        <v>302</v>
      </c>
      <c r="C2784" s="4" t="s">
        <v>303</v>
      </c>
      <c r="D2784" s="4" t="s">
        <v>7</v>
      </c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>
        <v>4897198245687</v>
      </c>
      <c r="Z2784" s="5">
        <v>4330991141566</v>
      </c>
      <c r="AA2784" s="5">
        <v>3100597499835</v>
      </c>
      <c r="AB2784" s="5">
        <v>2165818080466</v>
      </c>
      <c r="AC2784" s="5">
        <v>2229100969646</v>
      </c>
      <c r="AD2784" s="5">
        <v>2312553300000</v>
      </c>
      <c r="AE2784" s="5">
        <v>2374062000000</v>
      </c>
      <c r="AF2784" s="5">
        <v>2510558400000</v>
      </c>
      <c r="AG2784" s="5">
        <v>2600512400000</v>
      </c>
      <c r="AH2784" s="5">
        <v>2391694200000</v>
      </c>
      <c r="AI2784" s="5">
        <v>2547303100000</v>
      </c>
      <c r="AJ2784" s="5">
        <v>2624709800000</v>
      </c>
      <c r="AK2784" s="5">
        <v>2868498600000</v>
      </c>
      <c r="AL2784" s="5">
        <v>2952713900000</v>
      </c>
      <c r="AM2784" s="5">
        <v>3296690400000</v>
      </c>
      <c r="AN2784" s="5">
        <v>3332105171817</v>
      </c>
      <c r="AO2784" s="5">
        <v>3663354409641</v>
      </c>
      <c r="AP2784" s="5">
        <v>3896524328239</v>
      </c>
      <c r="AQ2784" s="5">
        <v>4064460675535</v>
      </c>
      <c r="AR2784" s="5">
        <v>3940877172171</v>
      </c>
      <c r="AS2784" s="5">
        <v>3907615744138</v>
      </c>
      <c r="AT2784" s="5">
        <v>3965445715842</v>
      </c>
      <c r="AU2784" s="5">
        <v>3916399302306</v>
      </c>
      <c r="AV2784" s="5">
        <v>3850753595914</v>
      </c>
      <c r="AW2784" s="5">
        <v>3857732575433</v>
      </c>
      <c r="AX2784" s="5">
        <v>3812763200000</v>
      </c>
      <c r="AY2784" s="5">
        <v>3871596193046</v>
      </c>
      <c r="AZ2784" s="5">
        <v>3962895423412</v>
      </c>
      <c r="BA2784" s="5">
        <v>4092019386579</v>
      </c>
      <c r="BB2784" s="5">
        <v>4227293965806</v>
      </c>
      <c r="BC2784" s="5">
        <v>4184305826334</v>
      </c>
      <c r="BD2784" s="5">
        <v>4479912125511</v>
      </c>
      <c r="BE2784" s="5">
        <v>4615561799268</v>
      </c>
    </row>
    <row r="2785" spans="1:57" x14ac:dyDescent="0.2">
      <c r="A2785" s="4">
        <v>688</v>
      </c>
      <c r="B2785" s="4" t="s">
        <v>302</v>
      </c>
      <c r="C2785" s="4" t="s">
        <v>303</v>
      </c>
      <c r="D2785" s="4" t="s">
        <v>8</v>
      </c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>
        <v>4117101496409</v>
      </c>
      <c r="Z2785" s="5">
        <v>3637145381966</v>
      </c>
      <c r="AA2785" s="5">
        <v>2605421821391</v>
      </c>
      <c r="AB2785" s="5">
        <v>1823668098890</v>
      </c>
      <c r="AC2785" s="5">
        <v>1865928500883</v>
      </c>
      <c r="AD2785" s="5">
        <v>1946763300000</v>
      </c>
      <c r="AE2785" s="5">
        <v>1996067300000</v>
      </c>
      <c r="AF2785" s="5">
        <v>2077747000000</v>
      </c>
      <c r="AG2785" s="5">
        <v>2135836200000</v>
      </c>
      <c r="AH2785" s="5">
        <v>1935151300000</v>
      </c>
      <c r="AI2785" s="5">
        <v>2033405200000</v>
      </c>
      <c r="AJ2785" s="5">
        <v>2064445600000</v>
      </c>
      <c r="AK2785" s="5">
        <v>2254444400000</v>
      </c>
      <c r="AL2785" s="5">
        <v>2315068800000</v>
      </c>
      <c r="AM2785" s="5">
        <v>2609216700000</v>
      </c>
      <c r="AN2785" s="5">
        <v>2670865368112</v>
      </c>
      <c r="AO2785" s="5">
        <v>2952218349953</v>
      </c>
      <c r="AP2785" s="5">
        <v>3179143406145</v>
      </c>
      <c r="AQ2785" s="5">
        <v>3321932918639</v>
      </c>
      <c r="AR2785" s="5">
        <v>3210722127106</v>
      </c>
      <c r="AS2785" s="5">
        <v>3177790744139</v>
      </c>
      <c r="AT2785" s="5">
        <v>3224181715842</v>
      </c>
      <c r="AU2785" s="5">
        <v>3172264302306</v>
      </c>
      <c r="AV2785" s="5">
        <v>3122300595914</v>
      </c>
      <c r="AW2785" s="5">
        <v>3122366575433</v>
      </c>
      <c r="AX2785" s="5">
        <v>3104603200000</v>
      </c>
      <c r="AY2785" s="5">
        <v>3163304193046</v>
      </c>
      <c r="AZ2785" s="5">
        <v>3233830423412</v>
      </c>
      <c r="BA2785" s="5">
        <v>3335663386579</v>
      </c>
      <c r="BB2785" s="5">
        <v>3456228471572</v>
      </c>
      <c r="BC2785" s="5">
        <v>3391583563168</v>
      </c>
      <c r="BD2785" s="5">
        <v>3654363834741</v>
      </c>
      <c r="BE2785" s="5">
        <v>3788153137623</v>
      </c>
    </row>
    <row r="2786" spans="1:57" x14ac:dyDescent="0.2">
      <c r="A2786" s="4">
        <v>688</v>
      </c>
      <c r="B2786" s="4" t="s">
        <v>302</v>
      </c>
      <c r="C2786" s="4" t="s">
        <v>303</v>
      </c>
      <c r="D2786" s="4" t="s">
        <v>9</v>
      </c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>
        <v>780096749278</v>
      </c>
      <c r="Z2786" s="5">
        <v>693845759599</v>
      </c>
      <c r="AA2786" s="5">
        <v>495175678443</v>
      </c>
      <c r="AB2786" s="5">
        <v>342149981576</v>
      </c>
      <c r="AC2786" s="5">
        <v>363172468763</v>
      </c>
      <c r="AD2786" s="5">
        <v>365790000000</v>
      </c>
      <c r="AE2786" s="5">
        <v>377994700000</v>
      </c>
      <c r="AF2786" s="5">
        <v>432811400000</v>
      </c>
      <c r="AG2786" s="5">
        <v>464676200000</v>
      </c>
      <c r="AH2786" s="5">
        <v>456542900000</v>
      </c>
      <c r="AI2786" s="5">
        <v>513897900000</v>
      </c>
      <c r="AJ2786" s="5">
        <v>560264200000</v>
      </c>
      <c r="AK2786" s="5">
        <v>614054200000</v>
      </c>
      <c r="AL2786" s="5">
        <v>637645100000</v>
      </c>
      <c r="AM2786" s="5">
        <v>687473700000</v>
      </c>
      <c r="AN2786" s="5">
        <v>661239803704</v>
      </c>
      <c r="AO2786" s="5">
        <v>711136059688</v>
      </c>
      <c r="AP2786" s="5">
        <v>717380922094</v>
      </c>
      <c r="AQ2786" s="5">
        <v>742527756896</v>
      </c>
      <c r="AR2786" s="5">
        <v>730155045065</v>
      </c>
      <c r="AS2786" s="5">
        <v>729825000000</v>
      </c>
      <c r="AT2786" s="5">
        <v>741264000000</v>
      </c>
      <c r="AU2786" s="5">
        <v>744135000000</v>
      </c>
      <c r="AV2786" s="5">
        <v>728453000000</v>
      </c>
      <c r="AW2786" s="5">
        <v>735366000000</v>
      </c>
      <c r="AX2786" s="5">
        <v>708160000000</v>
      </c>
      <c r="AY2786" s="5">
        <v>708292000000</v>
      </c>
      <c r="AZ2786" s="5">
        <v>729065000000</v>
      </c>
      <c r="BA2786" s="5">
        <v>756356000000</v>
      </c>
      <c r="BB2786" s="5">
        <v>771065494234</v>
      </c>
      <c r="BC2786" s="5">
        <v>792722263166</v>
      </c>
      <c r="BD2786" s="5">
        <v>825548290771</v>
      </c>
      <c r="BE2786" s="5">
        <v>827408661644</v>
      </c>
    </row>
    <row r="2787" spans="1:57" x14ac:dyDescent="0.2">
      <c r="A2787" s="4">
        <v>688</v>
      </c>
      <c r="B2787" s="4" t="s">
        <v>302</v>
      </c>
      <c r="C2787" s="4" t="s">
        <v>303</v>
      </c>
      <c r="D2787" s="4" t="s">
        <v>10</v>
      </c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>
        <v>521596077458</v>
      </c>
      <c r="Z2787" s="5">
        <v>462434272450</v>
      </c>
      <c r="AA2787" s="5">
        <v>328159836827</v>
      </c>
      <c r="AB2787" s="5">
        <v>231555591953</v>
      </c>
      <c r="AC2787" s="5">
        <v>239767363963</v>
      </c>
      <c r="AD2787" s="5">
        <v>238164800000</v>
      </c>
      <c r="AE2787" s="5">
        <v>263012900000</v>
      </c>
      <c r="AF2787" s="5">
        <v>323453600000</v>
      </c>
      <c r="AG2787" s="5">
        <v>335245500000</v>
      </c>
      <c r="AH2787" s="5">
        <v>276258900000</v>
      </c>
      <c r="AI2787" s="5">
        <v>289931000000</v>
      </c>
      <c r="AJ2787" s="5">
        <v>302985800000</v>
      </c>
      <c r="AK2787" s="5">
        <v>392940300000</v>
      </c>
      <c r="AL2787" s="5">
        <v>476950000000</v>
      </c>
      <c r="AM2787" s="5">
        <v>567501900000</v>
      </c>
      <c r="AN2787" s="5">
        <v>599148410142</v>
      </c>
      <c r="AO2787" s="5">
        <v>692346258589</v>
      </c>
      <c r="AP2787" s="5">
        <v>868861030830</v>
      </c>
      <c r="AQ2787" s="5">
        <v>939166785816</v>
      </c>
      <c r="AR2787" s="5">
        <v>727630031604</v>
      </c>
      <c r="AS2787" s="5">
        <v>680297358353</v>
      </c>
      <c r="AT2787" s="5">
        <v>712048655614</v>
      </c>
      <c r="AU2787" s="5">
        <v>811116751643</v>
      </c>
      <c r="AV2787" s="5">
        <v>714148111484</v>
      </c>
      <c r="AW2787" s="5">
        <v>689553174189</v>
      </c>
      <c r="AX2787" s="5">
        <v>806090084216</v>
      </c>
      <c r="AY2787" s="5">
        <v>769486366098</v>
      </c>
      <c r="AZ2787" s="5">
        <v>820595854435</v>
      </c>
      <c r="BA2787" s="5">
        <v>964349199069</v>
      </c>
      <c r="BB2787" s="5">
        <v>1130483500267</v>
      </c>
      <c r="BC2787" s="5">
        <v>1108990784133</v>
      </c>
      <c r="BD2787" s="5">
        <v>1285021998657</v>
      </c>
      <c r="BE2787" s="5">
        <v>1277680071472</v>
      </c>
    </row>
    <row r="2788" spans="1:57" x14ac:dyDescent="0.2">
      <c r="A2788" s="4">
        <v>688</v>
      </c>
      <c r="B2788" s="4" t="s">
        <v>302</v>
      </c>
      <c r="C2788" s="4" t="s">
        <v>303</v>
      </c>
      <c r="D2788" s="4" t="s">
        <v>11</v>
      </c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>
        <v>521596077458</v>
      </c>
      <c r="Z2788" s="5">
        <v>462434272450</v>
      </c>
      <c r="AA2788" s="5">
        <v>328159836827</v>
      </c>
      <c r="AB2788" s="5">
        <v>231555591953</v>
      </c>
      <c r="AC2788" s="5">
        <v>239767363963</v>
      </c>
      <c r="AD2788" s="5">
        <v>238164800000</v>
      </c>
      <c r="AE2788" s="5">
        <v>263012900000</v>
      </c>
      <c r="AF2788" s="5">
        <v>323453600000</v>
      </c>
      <c r="AG2788" s="5">
        <v>335245500000</v>
      </c>
      <c r="AH2788" s="5">
        <v>276258900000</v>
      </c>
      <c r="AI2788" s="5">
        <v>289931000000</v>
      </c>
      <c r="AJ2788" s="5">
        <v>302985800000</v>
      </c>
      <c r="AK2788" s="5">
        <v>392940300000</v>
      </c>
      <c r="AL2788" s="5">
        <v>476950000000</v>
      </c>
      <c r="AM2788" s="5">
        <v>567501900000</v>
      </c>
      <c r="AN2788" s="5">
        <v>599148472836</v>
      </c>
      <c r="AO2788" s="5">
        <v>692346293264</v>
      </c>
      <c r="AP2788" s="5">
        <v>868861083295</v>
      </c>
      <c r="AQ2788" s="5">
        <v>939166810099</v>
      </c>
      <c r="AR2788" s="5">
        <v>727630037153</v>
      </c>
      <c r="AS2788" s="5">
        <v>680297358353</v>
      </c>
      <c r="AT2788" s="5">
        <v>712048655614</v>
      </c>
      <c r="AU2788" s="5">
        <v>811116751643</v>
      </c>
      <c r="AV2788" s="5">
        <v>714148111484</v>
      </c>
      <c r="AW2788" s="5">
        <v>689553174189</v>
      </c>
      <c r="AX2788" s="5">
        <v>732288439999</v>
      </c>
      <c r="AY2788" s="5">
        <v>769486366098</v>
      </c>
      <c r="AZ2788" s="5">
        <v>820595854435</v>
      </c>
      <c r="BA2788" s="5">
        <v>964349199069</v>
      </c>
      <c r="BB2788" s="5">
        <v>1130483500267</v>
      </c>
      <c r="BC2788" s="5">
        <v>1108990784133</v>
      </c>
      <c r="BD2788" s="5">
        <v>1285021998657</v>
      </c>
      <c r="BE2788" s="5">
        <v>1277680071472</v>
      </c>
    </row>
    <row r="2789" spans="1:57" x14ac:dyDescent="0.2">
      <c r="A2789" s="4">
        <v>688</v>
      </c>
      <c r="B2789" s="4" t="s">
        <v>302</v>
      </c>
      <c r="C2789" s="4" t="s">
        <v>303</v>
      </c>
      <c r="D2789" s="4" t="s">
        <v>25</v>
      </c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>
        <v>-62694</v>
      </c>
      <c r="AO2789" s="5">
        <v>-34675</v>
      </c>
      <c r="AP2789" s="5">
        <v>-52464</v>
      </c>
      <c r="AQ2789" s="5">
        <v>-24283</v>
      </c>
      <c r="AR2789" s="5">
        <v>-5549</v>
      </c>
      <c r="AS2789" s="5"/>
      <c r="AT2789" s="5"/>
      <c r="AU2789" s="5"/>
      <c r="AV2789" s="5"/>
      <c r="AW2789" s="5"/>
      <c r="AX2789" s="5">
        <v>73801644217</v>
      </c>
      <c r="AY2789" s="5"/>
      <c r="AZ2789" s="5"/>
      <c r="BA2789" s="5"/>
      <c r="BB2789" s="5"/>
      <c r="BC2789" s="5"/>
      <c r="BD2789" s="5"/>
      <c r="BE2789" s="5"/>
    </row>
    <row r="2790" spans="1:57" x14ac:dyDescent="0.2">
      <c r="A2790" s="4">
        <v>688</v>
      </c>
      <c r="B2790" s="4" t="s">
        <v>302</v>
      </c>
      <c r="C2790" s="4" t="s">
        <v>303</v>
      </c>
      <c r="D2790" s="4" t="s">
        <v>12</v>
      </c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>
        <v>392431565755</v>
      </c>
      <c r="Z2790" s="5">
        <v>360982017685</v>
      </c>
      <c r="AA2790" s="5">
        <v>232155195510</v>
      </c>
      <c r="AB2790" s="5">
        <v>177940323895</v>
      </c>
      <c r="AC2790" s="5">
        <v>207191059901</v>
      </c>
      <c r="AD2790" s="5">
        <v>113465100000</v>
      </c>
      <c r="AE2790" s="5">
        <v>253325800000</v>
      </c>
      <c r="AF2790" s="5">
        <v>382723700000</v>
      </c>
      <c r="AG2790" s="5">
        <v>495646200000</v>
      </c>
      <c r="AH2790" s="5">
        <v>286458800000</v>
      </c>
      <c r="AI2790" s="5">
        <v>339211800000</v>
      </c>
      <c r="AJ2790" s="5">
        <v>522238400000</v>
      </c>
      <c r="AK2790" s="5">
        <v>623253500000</v>
      </c>
      <c r="AL2790" s="5">
        <v>798138700000</v>
      </c>
      <c r="AM2790" s="5">
        <v>877186300000</v>
      </c>
      <c r="AN2790" s="5">
        <v>1029605384458</v>
      </c>
      <c r="AO2790" s="5">
        <v>1104294730546</v>
      </c>
      <c r="AP2790" s="5">
        <v>1145925345000</v>
      </c>
      <c r="AQ2790" s="5">
        <v>1289805640315</v>
      </c>
      <c r="AR2790" s="5">
        <v>1141099757643</v>
      </c>
      <c r="AS2790" s="5">
        <v>1333435341993</v>
      </c>
      <c r="AT2790" s="5">
        <v>1408492280203</v>
      </c>
      <c r="AU2790" s="5">
        <v>1448730927662</v>
      </c>
      <c r="AV2790" s="5">
        <v>1710197600478</v>
      </c>
      <c r="AW2790" s="5">
        <v>1783932352637</v>
      </c>
      <c r="AX2790" s="5">
        <v>1949407150354</v>
      </c>
      <c r="AY2790" s="5">
        <v>2183472705522</v>
      </c>
      <c r="AZ2790" s="5">
        <v>2363191383567</v>
      </c>
      <c r="BA2790" s="5">
        <v>2540473292685</v>
      </c>
      <c r="BB2790" s="5">
        <v>2735279420334</v>
      </c>
      <c r="BC2790" s="5">
        <v>2619780200195</v>
      </c>
      <c r="BD2790" s="5">
        <v>3130938801743</v>
      </c>
      <c r="BE2790" s="5">
        <v>3683217049328</v>
      </c>
    </row>
    <row r="2791" spans="1:57" x14ac:dyDescent="0.2">
      <c r="A2791" s="4">
        <v>688</v>
      </c>
      <c r="B2791" s="4" t="s">
        <v>302</v>
      </c>
      <c r="C2791" s="4" t="s">
        <v>303</v>
      </c>
      <c r="D2791" s="4" t="s">
        <v>13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>
        <v>928175327310</v>
      </c>
      <c r="Z2791" s="5">
        <v>852539594116</v>
      </c>
      <c r="AA2791" s="5">
        <v>548739655485</v>
      </c>
      <c r="AB2791" s="5">
        <v>421733008809</v>
      </c>
      <c r="AC2791" s="5">
        <v>487478526944</v>
      </c>
      <c r="AD2791" s="5">
        <v>269341100000</v>
      </c>
      <c r="AE2791" s="5">
        <v>445513600000</v>
      </c>
      <c r="AF2791" s="5">
        <v>592029400000</v>
      </c>
      <c r="AG2791" s="5">
        <v>539434100000</v>
      </c>
      <c r="AH2791" s="5">
        <v>359170800000</v>
      </c>
      <c r="AI2791" s="5">
        <v>451214700000</v>
      </c>
      <c r="AJ2791" s="5">
        <v>773024200000</v>
      </c>
      <c r="AK2791" s="5">
        <v>986228800000</v>
      </c>
      <c r="AL2791" s="5">
        <v>1165622500000</v>
      </c>
      <c r="AM2791" s="5">
        <v>1526073500000</v>
      </c>
      <c r="AN2791" s="5">
        <v>1464685193702</v>
      </c>
      <c r="AO2791" s="5">
        <v>1743232844926</v>
      </c>
      <c r="AP2791" s="5">
        <v>2116563567940</v>
      </c>
      <c r="AQ2791" s="5">
        <v>2329960354587</v>
      </c>
      <c r="AR2791" s="5">
        <v>1820018717527</v>
      </c>
      <c r="AS2791" s="5">
        <v>1818698311942</v>
      </c>
      <c r="AT2791" s="5">
        <v>1949018087986</v>
      </c>
      <c r="AU2791" s="5">
        <v>1936919284215</v>
      </c>
      <c r="AV2791" s="5">
        <v>2062370492282</v>
      </c>
      <c r="AW2791" s="5">
        <v>2167347462308</v>
      </c>
      <c r="AX2791" s="5">
        <v>2253240031331</v>
      </c>
      <c r="AY2791" s="5">
        <v>2411571924876</v>
      </c>
      <c r="AZ2791" s="5">
        <v>2678974399496</v>
      </c>
      <c r="BA2791" s="5">
        <v>2968026252727</v>
      </c>
      <c r="BB2791" s="5">
        <v>3284603894493</v>
      </c>
      <c r="BC2791" s="5">
        <v>3165891539037</v>
      </c>
      <c r="BD2791" s="5">
        <v>3725443296842</v>
      </c>
      <c r="BE2791" s="5">
        <v>4388185432513</v>
      </c>
    </row>
    <row r="2792" spans="1:57" x14ac:dyDescent="0.2">
      <c r="A2792" s="4">
        <v>688</v>
      </c>
      <c r="B2792" s="4" t="s">
        <v>302</v>
      </c>
      <c r="C2792" s="4" t="s">
        <v>303</v>
      </c>
      <c r="D2792" s="4" t="s">
        <v>14</v>
      </c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>
        <v>4819206878864</v>
      </c>
      <c r="Z2792" s="5">
        <v>4257091507338</v>
      </c>
      <c r="AA2792" s="5">
        <v>3059151601568</v>
      </c>
      <c r="AB2792" s="5">
        <v>2128269067623</v>
      </c>
      <c r="AC2792" s="5">
        <v>2183495602451</v>
      </c>
      <c r="AD2792" s="5">
        <v>2307672300000</v>
      </c>
      <c r="AE2792" s="5">
        <v>2452226800000</v>
      </c>
      <c r="AF2792" s="5">
        <v>2628968100000</v>
      </c>
      <c r="AG2792" s="5">
        <v>2716798700000</v>
      </c>
      <c r="AH2792" s="5">
        <v>2460763200000</v>
      </c>
      <c r="AI2792" s="5">
        <v>2611652600000</v>
      </c>
      <c r="AJ2792" s="5">
        <v>2791302300000</v>
      </c>
      <c r="AK2792" s="5">
        <v>2969398700000</v>
      </c>
      <c r="AL2792" s="5">
        <v>3099688700000</v>
      </c>
      <c r="AM2792" s="5">
        <v>3379534700000</v>
      </c>
      <c r="AN2792" s="5">
        <v>3566434705211</v>
      </c>
      <c r="AO2792" s="5">
        <v>3748600676847</v>
      </c>
      <c r="AP2792" s="5">
        <v>3989992838958</v>
      </c>
      <c r="AQ2792" s="5">
        <v>4215649940268</v>
      </c>
      <c r="AR2792" s="5">
        <v>4100488804237</v>
      </c>
      <c r="AS2792" s="5">
        <v>4130465178447</v>
      </c>
      <c r="AT2792" s="5">
        <v>4214572856740</v>
      </c>
      <c r="AU2792" s="5">
        <v>4185848778758</v>
      </c>
      <c r="AV2792" s="5">
        <v>4306930161808</v>
      </c>
      <c r="AW2792" s="5">
        <v>4238471138777</v>
      </c>
      <c r="AX2792" s="5">
        <v>4315020403238</v>
      </c>
      <c r="AY2792" s="5">
        <v>4459081130927</v>
      </c>
      <c r="AZ2792" s="5">
        <v>4552773736602</v>
      </c>
      <c r="BA2792" s="5">
        <v>4757426369693</v>
      </c>
      <c r="BB2792" s="5">
        <v>4963505542109</v>
      </c>
      <c r="BC2792" s="5">
        <v>4918674182136</v>
      </c>
      <c r="BD2792" s="5">
        <v>5290029759756</v>
      </c>
      <c r="BE2792" s="5">
        <v>5409132021376</v>
      </c>
    </row>
    <row r="2793" spans="1:57" x14ac:dyDescent="0.2">
      <c r="A2793" s="4">
        <v>688</v>
      </c>
      <c r="B2793" s="4" t="s">
        <v>302</v>
      </c>
      <c r="C2793" s="4" t="s">
        <v>303</v>
      </c>
      <c r="D2793" s="4" t="s">
        <v>15</v>
      </c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>
        <v>481532569229</v>
      </c>
      <c r="Z2793" s="5">
        <v>425561920223</v>
      </c>
      <c r="AA2793" s="5">
        <v>305227362797</v>
      </c>
      <c r="AB2793" s="5">
        <v>212864811437</v>
      </c>
      <c r="AC2793" s="5">
        <v>218575046176</v>
      </c>
      <c r="AD2793" s="5">
        <v>228931300000</v>
      </c>
      <c r="AE2793" s="5">
        <v>247051400000</v>
      </c>
      <c r="AF2793" s="5">
        <v>263842300000</v>
      </c>
      <c r="AG2793" s="5">
        <v>261136600000</v>
      </c>
      <c r="AH2793" s="5">
        <v>261033400000</v>
      </c>
      <c r="AI2793" s="5">
        <v>232909600000</v>
      </c>
      <c r="AJ2793" s="5">
        <v>274391500000</v>
      </c>
      <c r="AK2793" s="5">
        <v>259636000000</v>
      </c>
      <c r="AL2793" s="5">
        <v>241844500000</v>
      </c>
      <c r="AM2793" s="5">
        <v>287716900000</v>
      </c>
      <c r="AN2793" s="5">
        <v>273635068168</v>
      </c>
      <c r="AO2793" s="5">
        <v>273073893938</v>
      </c>
      <c r="AP2793" s="5">
        <v>251659342666</v>
      </c>
      <c r="AQ2793" s="5">
        <v>273224513885</v>
      </c>
      <c r="AR2793" s="5">
        <v>275441544121</v>
      </c>
      <c r="AS2793" s="5">
        <v>274377724142</v>
      </c>
      <c r="AT2793" s="5">
        <v>276899207901</v>
      </c>
      <c r="AU2793" s="5">
        <v>229869452355</v>
      </c>
      <c r="AV2793" s="5">
        <v>278157868277</v>
      </c>
      <c r="AW2793" s="5">
        <v>283588724559</v>
      </c>
      <c r="AX2793" s="5">
        <v>289704050725</v>
      </c>
      <c r="AY2793" s="5">
        <v>311289030614</v>
      </c>
      <c r="AZ2793" s="5">
        <v>275824174719</v>
      </c>
      <c r="BA2793" s="5">
        <v>317514623778</v>
      </c>
      <c r="BB2793" s="5">
        <v>312273320741</v>
      </c>
      <c r="BC2793" s="5">
        <v>319535204410</v>
      </c>
      <c r="BD2793" s="5">
        <v>301409973961</v>
      </c>
      <c r="BE2793" s="5">
        <v>276423965890</v>
      </c>
    </row>
    <row r="2794" spans="1:57" x14ac:dyDescent="0.2">
      <c r="A2794" s="4">
        <v>688</v>
      </c>
      <c r="B2794" s="4" t="s">
        <v>302</v>
      </c>
      <c r="C2794" s="4" t="s">
        <v>303</v>
      </c>
      <c r="D2794" s="4" t="s">
        <v>16</v>
      </c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>
        <v>1262996874564</v>
      </c>
      <c r="Z2794" s="5">
        <v>1118526222964</v>
      </c>
      <c r="AA2794" s="5">
        <v>799657050727</v>
      </c>
      <c r="AB2794" s="5">
        <v>557786283590</v>
      </c>
      <c r="AC2794" s="5">
        <v>578080245557</v>
      </c>
      <c r="AD2794" s="5">
        <v>593903800000</v>
      </c>
      <c r="AE2794" s="5">
        <v>647738500000</v>
      </c>
      <c r="AF2794" s="5">
        <v>717041000000</v>
      </c>
      <c r="AG2794" s="5">
        <v>757560500000</v>
      </c>
      <c r="AH2794" s="5">
        <v>655433000000</v>
      </c>
      <c r="AI2794" s="5">
        <v>720634100000</v>
      </c>
      <c r="AJ2794" s="5">
        <v>740985500000</v>
      </c>
      <c r="AK2794" s="5">
        <v>783618300000</v>
      </c>
      <c r="AL2794" s="5">
        <v>799914400000</v>
      </c>
      <c r="AM2794" s="5">
        <v>849367600000</v>
      </c>
      <c r="AN2794" s="5">
        <v>879671346496</v>
      </c>
      <c r="AO2794" s="5">
        <v>892106221538</v>
      </c>
      <c r="AP2794" s="5">
        <v>934652912091</v>
      </c>
      <c r="AQ2794" s="5">
        <v>970871084280</v>
      </c>
      <c r="AR2794" s="5">
        <v>886012415996</v>
      </c>
      <c r="AS2794" s="5">
        <v>888109326789</v>
      </c>
      <c r="AT2794" s="5">
        <v>922698553540</v>
      </c>
      <c r="AU2794" s="5">
        <v>926341500767</v>
      </c>
      <c r="AV2794" s="5">
        <v>987387548633</v>
      </c>
      <c r="AW2794" s="5">
        <v>909845977012</v>
      </c>
      <c r="AX2794" s="5">
        <v>951116607588</v>
      </c>
      <c r="AY2794" s="5">
        <v>970847593861</v>
      </c>
      <c r="AZ2794" s="5">
        <v>996437570291</v>
      </c>
      <c r="BA2794" s="5">
        <v>1005346202016</v>
      </c>
      <c r="BB2794" s="5">
        <v>1008597914107</v>
      </c>
      <c r="BC2794" s="5">
        <v>1013968290024</v>
      </c>
      <c r="BD2794" s="5">
        <v>1077773944120</v>
      </c>
      <c r="BE2794" s="5">
        <v>1097721912818</v>
      </c>
    </row>
    <row r="2795" spans="1:57" x14ac:dyDescent="0.2">
      <c r="A2795" s="4">
        <v>688</v>
      </c>
      <c r="B2795" s="4" t="s">
        <v>302</v>
      </c>
      <c r="C2795" s="4" t="s">
        <v>303</v>
      </c>
      <c r="D2795" s="4" t="s">
        <v>17</v>
      </c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>
        <v>795826624276</v>
      </c>
      <c r="Z2795" s="5">
        <v>705570383574</v>
      </c>
      <c r="AA2795" s="5">
        <v>502945626533</v>
      </c>
      <c r="AB2795" s="5">
        <v>351722823974</v>
      </c>
      <c r="AC2795" s="5">
        <v>365846308067</v>
      </c>
      <c r="AD2795" s="5">
        <v>370168100000</v>
      </c>
      <c r="AE2795" s="5">
        <v>411554400000</v>
      </c>
      <c r="AF2795" s="5">
        <v>458533600000</v>
      </c>
      <c r="AG2795" s="5">
        <v>493833600000</v>
      </c>
      <c r="AH2795" s="5">
        <v>425530800000</v>
      </c>
      <c r="AI2795" s="5">
        <v>481874900000</v>
      </c>
      <c r="AJ2795" s="5">
        <v>504612000000</v>
      </c>
      <c r="AK2795" s="5">
        <v>548556600000</v>
      </c>
      <c r="AL2795" s="5">
        <v>557952300000</v>
      </c>
      <c r="AM2795" s="5">
        <v>603641800000</v>
      </c>
      <c r="AN2795" s="5">
        <v>617747281323</v>
      </c>
      <c r="AO2795" s="5">
        <v>619295471087</v>
      </c>
      <c r="AP2795" s="5">
        <v>655794793777</v>
      </c>
      <c r="AQ2795" s="5">
        <v>678646524895</v>
      </c>
      <c r="AR2795" s="5">
        <v>592834626390</v>
      </c>
      <c r="AS2795" s="5">
        <v>597068432051</v>
      </c>
      <c r="AT2795" s="5">
        <v>605994438432</v>
      </c>
      <c r="AU2795" s="5">
        <v>620800592407</v>
      </c>
      <c r="AV2795" s="5">
        <v>660316437422</v>
      </c>
      <c r="AW2795" s="5">
        <v>617968978933</v>
      </c>
      <c r="AX2795" s="5">
        <v>637239073842</v>
      </c>
      <c r="AY2795" s="5">
        <v>656226442804</v>
      </c>
      <c r="AZ2795" s="5">
        <v>685826675821</v>
      </c>
      <c r="BA2795" s="5">
        <v>695960812310</v>
      </c>
      <c r="BB2795" s="5">
        <v>696389461354</v>
      </c>
      <c r="BC2795" s="5">
        <v>699929013650</v>
      </c>
      <c r="BD2795" s="5">
        <v>735802200816</v>
      </c>
      <c r="BE2795" s="5">
        <v>755029741357</v>
      </c>
    </row>
    <row r="2796" spans="1:57" x14ac:dyDescent="0.2">
      <c r="A2796" s="4">
        <v>688</v>
      </c>
      <c r="B2796" s="4" t="s">
        <v>302</v>
      </c>
      <c r="C2796" s="4" t="s">
        <v>303</v>
      </c>
      <c r="D2796" s="4" t="s">
        <v>18</v>
      </c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>
        <v>120676962880</v>
      </c>
      <c r="Z2796" s="5">
        <v>106254510741</v>
      </c>
      <c r="AA2796" s="5">
        <v>76912314411</v>
      </c>
      <c r="AB2796" s="5">
        <v>53252220317</v>
      </c>
      <c r="AC2796" s="5">
        <v>53965428249</v>
      </c>
      <c r="AD2796" s="5">
        <v>59280900000</v>
      </c>
      <c r="AE2796" s="5">
        <v>60472800000</v>
      </c>
      <c r="AF2796" s="5">
        <v>62560200000</v>
      </c>
      <c r="AG2796" s="5">
        <v>62111100000</v>
      </c>
      <c r="AH2796" s="5">
        <v>52305200000</v>
      </c>
      <c r="AI2796" s="5">
        <v>56234500000</v>
      </c>
      <c r="AJ2796" s="5">
        <v>53438700000</v>
      </c>
      <c r="AK2796" s="5">
        <v>85825100000</v>
      </c>
      <c r="AL2796" s="5">
        <v>102847700000</v>
      </c>
      <c r="AM2796" s="5">
        <v>122134600000</v>
      </c>
      <c r="AN2796" s="5">
        <v>137497428549</v>
      </c>
      <c r="AO2796" s="5">
        <v>151435604093</v>
      </c>
      <c r="AP2796" s="5">
        <v>172475242766</v>
      </c>
      <c r="AQ2796" s="5">
        <v>176050484484</v>
      </c>
      <c r="AR2796" s="5">
        <v>153588363629</v>
      </c>
      <c r="AS2796" s="5">
        <v>142201201301</v>
      </c>
      <c r="AT2796" s="5">
        <v>163279277942</v>
      </c>
      <c r="AU2796" s="5">
        <v>165237452156</v>
      </c>
      <c r="AV2796" s="5">
        <v>136239098241</v>
      </c>
      <c r="AW2796" s="5">
        <v>138183305749</v>
      </c>
      <c r="AX2796" s="5">
        <v>162040581200</v>
      </c>
      <c r="AY2796" s="5">
        <v>171933787170</v>
      </c>
      <c r="AZ2796" s="5">
        <v>181260771559</v>
      </c>
      <c r="BA2796" s="5">
        <v>203674855878</v>
      </c>
      <c r="BB2796" s="5">
        <v>272092421690</v>
      </c>
      <c r="BC2796" s="5">
        <v>263164916981</v>
      </c>
      <c r="BD2796" s="5">
        <v>309554333196</v>
      </c>
      <c r="BE2796" s="5">
        <v>279246003286</v>
      </c>
    </row>
    <row r="2797" spans="1:57" x14ac:dyDescent="0.2">
      <c r="A2797" s="4">
        <v>688</v>
      </c>
      <c r="B2797" s="4" t="s">
        <v>302</v>
      </c>
      <c r="C2797" s="4" t="s">
        <v>303</v>
      </c>
      <c r="D2797" s="4" t="s">
        <v>19</v>
      </c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>
        <v>411756746411</v>
      </c>
      <c r="Z2797" s="5">
        <v>364113134199</v>
      </c>
      <c r="AA2797" s="5">
        <v>261399303497</v>
      </c>
      <c r="AB2797" s="5">
        <v>181632968133</v>
      </c>
      <c r="AC2797" s="5">
        <v>187347285678</v>
      </c>
      <c r="AD2797" s="5">
        <v>196614400000</v>
      </c>
      <c r="AE2797" s="5">
        <v>208506200000</v>
      </c>
      <c r="AF2797" s="5">
        <v>229185600000</v>
      </c>
      <c r="AG2797" s="5">
        <v>236163800000</v>
      </c>
      <c r="AH2797" s="5">
        <v>209370500000</v>
      </c>
      <c r="AI2797" s="5">
        <v>219405800000</v>
      </c>
      <c r="AJ2797" s="5">
        <v>226778700000</v>
      </c>
      <c r="AK2797" s="5">
        <v>258078500000</v>
      </c>
      <c r="AL2797" s="5">
        <v>281595700000</v>
      </c>
      <c r="AM2797" s="5">
        <v>326156800000</v>
      </c>
      <c r="AN2797" s="5">
        <v>385675247300</v>
      </c>
      <c r="AO2797" s="5">
        <v>424148042576</v>
      </c>
      <c r="AP2797" s="5">
        <v>507466865738</v>
      </c>
      <c r="AQ2797" s="5">
        <v>548901611027</v>
      </c>
      <c r="AR2797" s="5">
        <v>555663306051</v>
      </c>
      <c r="AS2797" s="5">
        <v>564228352514</v>
      </c>
      <c r="AT2797" s="5">
        <v>546555183992</v>
      </c>
      <c r="AU2797" s="5">
        <v>538381121451</v>
      </c>
      <c r="AV2797" s="5">
        <v>527202139832</v>
      </c>
      <c r="AW2797" s="5">
        <v>519552319462</v>
      </c>
      <c r="AX2797" s="5">
        <v>534130084066</v>
      </c>
      <c r="AY2797" s="5">
        <v>555043048870</v>
      </c>
      <c r="AZ2797" s="5">
        <v>585471782389</v>
      </c>
      <c r="BA2797" s="5">
        <v>624182007983</v>
      </c>
      <c r="BB2797" s="5">
        <v>662739790338</v>
      </c>
      <c r="BC2797" s="5">
        <v>637952802657</v>
      </c>
      <c r="BD2797" s="5">
        <v>729489507549</v>
      </c>
      <c r="BE2797" s="5">
        <v>533512138791</v>
      </c>
    </row>
    <row r="2798" spans="1:57" x14ac:dyDescent="0.2">
      <c r="A2798" s="4">
        <v>688</v>
      </c>
      <c r="B2798" s="4" t="s">
        <v>302</v>
      </c>
      <c r="C2798" s="4" t="s">
        <v>303</v>
      </c>
      <c r="D2798" s="4" t="s">
        <v>20</v>
      </c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>
        <v>275229018134</v>
      </c>
      <c r="Z2798" s="5">
        <v>242472764188</v>
      </c>
      <c r="AA2798" s="5">
        <v>175064123290</v>
      </c>
      <c r="AB2798" s="5">
        <v>121628065625</v>
      </c>
      <c r="AC2798" s="5">
        <v>123360832772</v>
      </c>
      <c r="AD2798" s="5">
        <v>133921900000</v>
      </c>
      <c r="AE2798" s="5">
        <v>139571400000</v>
      </c>
      <c r="AF2798" s="5">
        <v>143387400000</v>
      </c>
      <c r="AG2798" s="5">
        <v>149147200000</v>
      </c>
      <c r="AH2798" s="5">
        <v>114622300000</v>
      </c>
      <c r="AI2798" s="5">
        <v>130792100000</v>
      </c>
      <c r="AJ2798" s="5">
        <v>142170400000</v>
      </c>
      <c r="AK2798" s="5">
        <v>148124700000</v>
      </c>
      <c r="AL2798" s="5">
        <v>158506400000</v>
      </c>
      <c r="AM2798" s="5">
        <v>175320800000</v>
      </c>
      <c r="AN2798" s="5">
        <v>200222999052</v>
      </c>
      <c r="AO2798" s="5">
        <v>235295905103</v>
      </c>
      <c r="AP2798" s="5">
        <v>261318039960</v>
      </c>
      <c r="AQ2798" s="5">
        <v>283512258615</v>
      </c>
      <c r="AR2798" s="5">
        <v>285728599151</v>
      </c>
      <c r="AS2798" s="5">
        <v>298370851919</v>
      </c>
      <c r="AT2798" s="5">
        <v>315104834485</v>
      </c>
      <c r="AU2798" s="5">
        <v>334594903596</v>
      </c>
      <c r="AV2798" s="5">
        <v>349556005079</v>
      </c>
      <c r="AW2798" s="5">
        <v>355504825406</v>
      </c>
      <c r="AX2798" s="5">
        <v>367590048648</v>
      </c>
      <c r="AY2798" s="5">
        <v>378652027813</v>
      </c>
      <c r="AZ2798" s="5">
        <v>393678093352</v>
      </c>
      <c r="BA2798" s="5">
        <v>415093514183</v>
      </c>
      <c r="BB2798" s="5">
        <v>443949743047</v>
      </c>
      <c r="BC2798" s="5">
        <v>446196451776</v>
      </c>
      <c r="BD2798" s="5">
        <v>483432939374</v>
      </c>
      <c r="BE2798" s="5">
        <v>397505296488</v>
      </c>
    </row>
    <row r="2799" spans="1:57" x14ac:dyDescent="0.2">
      <c r="A2799" s="4">
        <v>688</v>
      </c>
      <c r="B2799" s="4" t="s">
        <v>302</v>
      </c>
      <c r="C2799" s="4" t="s">
        <v>303</v>
      </c>
      <c r="D2799" s="4" t="s">
        <v>21</v>
      </c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>
        <v>1560760953518</v>
      </c>
      <c r="Z2799" s="5">
        <v>1373382739410</v>
      </c>
      <c r="AA2799" s="5">
        <v>996114431015</v>
      </c>
      <c r="AB2799" s="5">
        <v>688195822044</v>
      </c>
      <c r="AC2799" s="5">
        <v>696217285496</v>
      </c>
      <c r="AD2799" s="5">
        <v>772238900000</v>
      </c>
      <c r="AE2799" s="5">
        <v>776335800000</v>
      </c>
      <c r="AF2799" s="5">
        <v>802728000000</v>
      </c>
      <c r="AG2799" s="5">
        <v>833702500000</v>
      </c>
      <c r="AH2799" s="5">
        <v>781105000000</v>
      </c>
      <c r="AI2799" s="5">
        <v>855598200000</v>
      </c>
      <c r="AJ2799" s="5">
        <v>872087300000</v>
      </c>
      <c r="AK2799" s="5">
        <v>895566200000</v>
      </c>
      <c r="AL2799" s="5">
        <v>949822800000</v>
      </c>
      <c r="AM2799" s="5">
        <v>980443400000</v>
      </c>
      <c r="AN2799" s="5">
        <v>1055306068182</v>
      </c>
      <c r="AO2799" s="5">
        <v>1091900202608</v>
      </c>
      <c r="AP2799" s="5">
        <v>1131161844326</v>
      </c>
      <c r="AQ2799" s="5">
        <v>1203400551303</v>
      </c>
      <c r="AR2799" s="5">
        <v>1228157881301</v>
      </c>
      <c r="AS2799" s="5">
        <v>1246629697054</v>
      </c>
      <c r="AT2799" s="5">
        <v>1258546019346</v>
      </c>
      <c r="AU2799" s="5">
        <v>1271969647695</v>
      </c>
      <c r="AV2799" s="5">
        <v>1305106317877</v>
      </c>
      <c r="AW2799" s="5">
        <v>1310778883174</v>
      </c>
      <c r="AX2799" s="5">
        <v>1293185908659</v>
      </c>
      <c r="AY2799" s="5">
        <v>1315756861573</v>
      </c>
      <c r="AZ2799" s="5">
        <v>1347276409115</v>
      </c>
      <c r="BA2799" s="5">
        <v>1376078455132</v>
      </c>
      <c r="BB2799" s="5">
        <v>1410581811656</v>
      </c>
      <c r="BC2799" s="5">
        <v>1402122517329</v>
      </c>
      <c r="BD2799" s="5">
        <v>1485125848399</v>
      </c>
      <c r="BE2799" s="5">
        <v>1530790305738</v>
      </c>
    </row>
    <row r="2800" spans="1:57" x14ac:dyDescent="0.2">
      <c r="A2800" s="4">
        <v>688</v>
      </c>
      <c r="B2800" s="4" t="s">
        <v>302</v>
      </c>
      <c r="C2800" s="4" t="s">
        <v>303</v>
      </c>
      <c r="D2800" s="4" t="s">
        <v>22</v>
      </c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>
        <v>4112953124735</v>
      </c>
      <c r="Z2800" s="5">
        <v>3630311291723</v>
      </c>
      <c r="AA2800" s="5">
        <v>2614374585735</v>
      </c>
      <c r="AB2800" s="5">
        <v>1815360171146</v>
      </c>
      <c r="AC2800" s="5">
        <v>1857546123929</v>
      </c>
      <c r="AD2800" s="5">
        <v>1984891200000</v>
      </c>
      <c r="AE2800" s="5">
        <v>2079676100000</v>
      </c>
      <c r="AF2800" s="5">
        <v>2218744500000</v>
      </c>
      <c r="AG2800" s="5">
        <v>2299821700000</v>
      </c>
      <c r="AH2800" s="5">
        <v>2073869400000</v>
      </c>
      <c r="AI2800" s="5">
        <v>2215574300000</v>
      </c>
      <c r="AJ2800" s="5">
        <v>2309852100000</v>
      </c>
      <c r="AK2800" s="5">
        <v>2430848800000</v>
      </c>
      <c r="AL2800" s="5">
        <v>2534531500000</v>
      </c>
      <c r="AM2800" s="5">
        <v>2741140100000</v>
      </c>
      <c r="AN2800" s="5">
        <v>2932008157747</v>
      </c>
      <c r="AO2800" s="5">
        <v>3067959869856</v>
      </c>
      <c r="AP2800" s="5">
        <v>3258734247546</v>
      </c>
      <c r="AQ2800" s="5">
        <v>3455960503594</v>
      </c>
      <c r="AR2800" s="5">
        <v>3384592110249</v>
      </c>
      <c r="AS2800" s="5">
        <v>3413917153719</v>
      </c>
      <c r="AT2800" s="5">
        <v>3483083077206</v>
      </c>
      <c r="AU2800" s="5">
        <v>3466394078020</v>
      </c>
      <c r="AV2800" s="5">
        <v>3583648977936</v>
      </c>
      <c r="AW2800" s="5">
        <v>3517454035361</v>
      </c>
      <c r="AX2800" s="5">
        <v>3597767280885</v>
      </c>
      <c r="AY2800" s="5">
        <v>3703522349900</v>
      </c>
      <c r="AZ2800" s="5">
        <v>3779948801423</v>
      </c>
      <c r="BA2800" s="5">
        <v>3941889658969</v>
      </c>
      <c r="BB2800" s="5">
        <v>4110235001577</v>
      </c>
      <c r="BC2800" s="5">
        <v>4082940183177</v>
      </c>
      <c r="BD2800" s="5">
        <v>4386786546600</v>
      </c>
      <c r="BE2800" s="5">
        <v>4115199623012</v>
      </c>
    </row>
    <row r="2801" spans="1:57" x14ac:dyDescent="0.2">
      <c r="A2801" s="4">
        <v>690</v>
      </c>
      <c r="B2801" s="4" t="s">
        <v>304</v>
      </c>
      <c r="C2801" s="4" t="s">
        <v>305</v>
      </c>
      <c r="D2801" s="4" t="s">
        <v>7</v>
      </c>
      <c r="E2801" s="5">
        <v>1457775587.833549</v>
      </c>
      <c r="F2801" s="5">
        <v>1689021663.9024572</v>
      </c>
      <c r="G2801" s="5">
        <v>1795566759.9799521</v>
      </c>
      <c r="H2801" s="5">
        <v>1957582479.4544683</v>
      </c>
      <c r="I2801" s="5">
        <v>1984229767.6921802</v>
      </c>
      <c r="J2801" s="5">
        <v>2046668735.7604899</v>
      </c>
      <c r="K2801" s="5">
        <v>2377118712.0121703</v>
      </c>
      <c r="L2801" s="5">
        <v>2589717835.9554162</v>
      </c>
      <c r="M2801" s="5">
        <v>2807003621.1790586</v>
      </c>
      <c r="N2801" s="5">
        <v>3215023442.969099</v>
      </c>
      <c r="O2801" s="5">
        <v>3165199789.7948346</v>
      </c>
      <c r="P2801" s="5">
        <v>2893191390.8513436</v>
      </c>
      <c r="Q2801" s="5">
        <v>2832933642.4307814</v>
      </c>
      <c r="R2801" s="5">
        <v>2996944998.852138</v>
      </c>
      <c r="S2801" s="5">
        <v>2831627381.2427835</v>
      </c>
      <c r="T2801" s="5">
        <v>3258183953.3399162</v>
      </c>
      <c r="U2801" s="5">
        <v>3416082359.1989408</v>
      </c>
      <c r="V2801" s="5">
        <v>3218490878.3634567</v>
      </c>
      <c r="W2801" s="5">
        <v>3218585315.4446483</v>
      </c>
      <c r="X2801" s="5">
        <v>3467071186.7288151</v>
      </c>
      <c r="Y2801" s="5">
        <v>3501551084.8568573</v>
      </c>
      <c r="Z2801" s="5">
        <v>3687358186.4619431</v>
      </c>
      <c r="AA2801" s="5">
        <v>4040527430.4479513</v>
      </c>
      <c r="AB2801" s="5">
        <v>4266710343.7381525</v>
      </c>
      <c r="AC2801" s="5">
        <v>3892329253.2192225</v>
      </c>
      <c r="AD2801" s="5">
        <v>3973027482.5495014</v>
      </c>
      <c r="AE2801" s="5">
        <v>4079835169.9000802</v>
      </c>
      <c r="AF2801" s="5">
        <v>5141996377.0708542</v>
      </c>
      <c r="AG2801" s="5">
        <v>5337975389.5716143</v>
      </c>
      <c r="AH2801" s="5">
        <v>5682029428.1273956</v>
      </c>
      <c r="AI2801" s="5">
        <v>5077982412.613677</v>
      </c>
      <c r="AJ2801" s="5">
        <v>5478890893.5717497</v>
      </c>
      <c r="AK2801" s="5">
        <v>5237669872.1119661</v>
      </c>
      <c r="AL2801" s="5">
        <v>5337450687.1137667</v>
      </c>
      <c r="AM2801" s="5">
        <v>6951002635.301568</v>
      </c>
      <c r="AN2801" s="5">
        <v>7568255579.583004</v>
      </c>
      <c r="AO2801" s="5">
        <v>8196687549.8081131</v>
      </c>
      <c r="AP2801" s="5">
        <v>8697001741.4369392</v>
      </c>
      <c r="AQ2801" s="5">
        <v>9825297185.5503712</v>
      </c>
      <c r="AR2801" s="5">
        <v>8537872144.5679121</v>
      </c>
      <c r="AS2801" s="5">
        <v>10396385763.964602</v>
      </c>
      <c r="AT2801" s="5">
        <v>12271401488.292603</v>
      </c>
      <c r="AU2801" s="5">
        <v>13116847950.742165</v>
      </c>
      <c r="AV2801" s="5">
        <v>15297164628.530188</v>
      </c>
      <c r="AW2801" s="5">
        <v>15292667234.302826</v>
      </c>
      <c r="AX2801" s="5">
        <v>15338000000.000002</v>
      </c>
      <c r="AY2801" s="5">
        <v>17757594424.000687</v>
      </c>
      <c r="AZ2801" s="5">
        <v>19402699188.860653</v>
      </c>
      <c r="BA2801" s="5">
        <v>22197450698.498161</v>
      </c>
      <c r="BB2801" s="5">
        <v>22599998252.100769</v>
      </c>
      <c r="BC2801" s="5">
        <v>24042259194.493454</v>
      </c>
      <c r="BD2801" s="5">
        <v>24042332798.347408</v>
      </c>
      <c r="BE2801" s="5">
        <v>25147652829.065109</v>
      </c>
    </row>
    <row r="2802" spans="1:57" x14ac:dyDescent="0.2">
      <c r="A2802" s="4">
        <v>690</v>
      </c>
      <c r="B2802" s="4" t="s">
        <v>304</v>
      </c>
      <c r="C2802" s="4" t="s">
        <v>305</v>
      </c>
      <c r="D2802" s="4" t="s">
        <v>8</v>
      </c>
      <c r="E2802" s="5">
        <v>919883623.84639549</v>
      </c>
      <c r="F2802" s="5">
        <v>1065891961.0799171</v>
      </c>
      <c r="G2802" s="5">
        <v>1133113596.4202211</v>
      </c>
      <c r="H2802" s="5">
        <v>1235084940.4561102</v>
      </c>
      <c r="I2802" s="5">
        <v>1252498245.3825495</v>
      </c>
      <c r="J2802" s="5">
        <v>1291520278.7308788</v>
      </c>
      <c r="K2802" s="5">
        <v>1498793372.2076738</v>
      </c>
      <c r="L2802" s="5">
        <v>1637045703.9540775</v>
      </c>
      <c r="M2802" s="5">
        <v>1769707390.0101655</v>
      </c>
      <c r="N2802" s="5">
        <v>2021994164.3359075</v>
      </c>
      <c r="O2802" s="5">
        <v>2016058850.4004135</v>
      </c>
      <c r="P2802" s="5">
        <v>1809366971.5469711</v>
      </c>
      <c r="Q2802" s="5">
        <v>1768400420.5894094</v>
      </c>
      <c r="R2802" s="5">
        <v>1976669226.7904553</v>
      </c>
      <c r="S2802" s="5">
        <v>1663728122.3654947</v>
      </c>
      <c r="T2802" s="5">
        <v>2022256632.4637718</v>
      </c>
      <c r="U2802" s="5">
        <v>2059474267.5589485</v>
      </c>
      <c r="V2802" s="5">
        <v>1661697558.8785706</v>
      </c>
      <c r="W2802" s="5">
        <v>1769926072.4700902</v>
      </c>
      <c r="X2802" s="5">
        <v>1890663145.4928024</v>
      </c>
      <c r="Y2802" s="5">
        <v>1847491339.9924688</v>
      </c>
      <c r="Z2802" s="5">
        <v>2135732307.7377067</v>
      </c>
      <c r="AA2802" s="5">
        <v>2145467914.3651905</v>
      </c>
      <c r="AB2802" s="5">
        <v>1472079098.8170898</v>
      </c>
      <c r="AC2802" s="5">
        <v>459773946.79094404</v>
      </c>
      <c r="AD2802" s="5">
        <v>1351217339.6593566</v>
      </c>
      <c r="AE2802" s="5">
        <v>1219347982.6074717</v>
      </c>
      <c r="AF2802" s="5">
        <v>2464330126.8962727</v>
      </c>
      <c r="AG2802" s="5">
        <v>2426023418.0249887</v>
      </c>
      <c r="AH2802" s="5">
        <v>3004749169.0318837</v>
      </c>
      <c r="AI2802" s="5">
        <v>2431785422.8493218</v>
      </c>
      <c r="AJ2802" s="5">
        <v>3392514204.3000436</v>
      </c>
      <c r="AK2802" s="5">
        <v>2299482345.9197831</v>
      </c>
      <c r="AL2802" s="5">
        <v>2786731217.761939</v>
      </c>
      <c r="AM2802" s="5">
        <v>3989616183.6353216</v>
      </c>
      <c r="AN2802" s="5">
        <v>4699767865.0851383</v>
      </c>
      <c r="AO2802" s="5">
        <v>4615172043.7885895</v>
      </c>
      <c r="AP2802" s="5">
        <v>5058911201.0700321</v>
      </c>
      <c r="AQ2802" s="5">
        <v>7143153192.1387339</v>
      </c>
      <c r="AR2802" s="5">
        <v>5800984276.3226042</v>
      </c>
      <c r="AS2802" s="5">
        <v>7616614732.0192299</v>
      </c>
      <c r="AT2802" s="5">
        <v>9149436307.32901</v>
      </c>
      <c r="AU2802" s="5">
        <v>9712282223.2633591</v>
      </c>
      <c r="AV2802" s="5">
        <v>11423512263.550287</v>
      </c>
      <c r="AW2802" s="5">
        <v>11429896907.216496</v>
      </c>
      <c r="AX2802" s="5">
        <v>11087000000</v>
      </c>
      <c r="AY2802" s="5">
        <v>13082660000</v>
      </c>
      <c r="AZ2802" s="5">
        <v>14260099400</v>
      </c>
      <c r="BA2802" s="5">
        <v>16541715303.638708</v>
      </c>
      <c r="BB2802" s="5">
        <v>16376298151.415228</v>
      </c>
      <c r="BC2802" s="5">
        <v>17195113058.885632</v>
      </c>
      <c r="BD2802" s="5">
        <v>16507308536.008339</v>
      </c>
      <c r="BE2802" s="5">
        <v>17625346456.689896</v>
      </c>
    </row>
    <row r="2803" spans="1:57" x14ac:dyDescent="0.2">
      <c r="A2803" s="4">
        <v>690</v>
      </c>
      <c r="B2803" s="4" t="s">
        <v>304</v>
      </c>
      <c r="C2803" s="4" t="s">
        <v>305</v>
      </c>
      <c r="D2803" s="4" t="s">
        <v>9</v>
      </c>
      <c r="E2803" s="5">
        <v>537259424.20099151</v>
      </c>
      <c r="F2803" s="5">
        <v>622397239.39895201</v>
      </c>
      <c r="G2803" s="5">
        <v>661674420.77186966</v>
      </c>
      <c r="H2803" s="5">
        <v>721647250.89217317</v>
      </c>
      <c r="I2803" s="5">
        <v>730872499.22554564</v>
      </c>
      <c r="J2803" s="5">
        <v>754260554.51678848</v>
      </c>
      <c r="K2803" s="5">
        <v>877288160.29136014</v>
      </c>
      <c r="L2803" s="5">
        <v>951562070.98569036</v>
      </c>
      <c r="M2803" s="5">
        <v>1036070861.2418054</v>
      </c>
      <c r="N2803" s="5">
        <v>1191602382.7291524</v>
      </c>
      <c r="O2803" s="5">
        <v>1147856177.6655936</v>
      </c>
      <c r="P2803" s="5">
        <v>1082492064.914824</v>
      </c>
      <c r="Q2803" s="5">
        <v>1063213109.1879508</v>
      </c>
      <c r="R2803" s="5">
        <v>1019379583.7759346</v>
      </c>
      <c r="S2803" s="5">
        <v>1166089000.2387273</v>
      </c>
      <c r="T2803" s="5">
        <v>1234354243.9429967</v>
      </c>
      <c r="U2803" s="5">
        <v>1354671553.7942619</v>
      </c>
      <c r="V2803" s="5">
        <v>1553652074.9249277</v>
      </c>
      <c r="W2803" s="5">
        <v>1446029086.710449</v>
      </c>
      <c r="X2803" s="5">
        <v>1573499660.2095914</v>
      </c>
      <c r="Y2803" s="5">
        <v>1650829594.3175356</v>
      </c>
      <c r="Z2803" s="5">
        <v>1549123097.3413379</v>
      </c>
      <c r="AA2803" s="5">
        <v>1891396434.1478887</v>
      </c>
      <c r="AB2803" s="5">
        <v>2787013647.0908618</v>
      </c>
      <c r="AC2803" s="5">
        <v>3421433029.9262199</v>
      </c>
      <c r="AD2803" s="5">
        <v>2614624555.8178058</v>
      </c>
      <c r="AE2803" s="5">
        <v>2852313661.7256045</v>
      </c>
      <c r="AF2803" s="5">
        <v>2671747650.7422638</v>
      </c>
      <c r="AG2803" s="5">
        <v>2905182965.8669143</v>
      </c>
      <c r="AH2803" s="5">
        <v>2672070731.3369675</v>
      </c>
      <c r="AI2803" s="5">
        <v>2640343255.6451044</v>
      </c>
      <c r="AJ2803" s="5">
        <v>2083693312.3130243</v>
      </c>
      <c r="AK2803" s="5">
        <v>2931163186.2473273</v>
      </c>
      <c r="AL2803" s="5">
        <v>2545656703.9888153</v>
      </c>
      <c r="AM2803" s="5">
        <v>2956496331.4918113</v>
      </c>
      <c r="AN2803" s="5">
        <v>2864844945.2914777</v>
      </c>
      <c r="AO2803" s="5">
        <v>3575326492.5548062</v>
      </c>
      <c r="AP2803" s="5">
        <v>3632289423.0959373</v>
      </c>
      <c r="AQ2803" s="5">
        <v>2682337654.9625225</v>
      </c>
      <c r="AR2803" s="5">
        <v>2735136789.9856668</v>
      </c>
      <c r="AS2803" s="5">
        <v>2780251296.848845</v>
      </c>
      <c r="AT2803" s="5">
        <v>3123284068.2779198</v>
      </c>
      <c r="AU2803" s="5">
        <v>3405656471.091661</v>
      </c>
      <c r="AV2803" s="5">
        <v>3875381961.6292672</v>
      </c>
      <c r="AW2803" s="5">
        <v>3864545454.5454545</v>
      </c>
      <c r="AX2803" s="5">
        <v>4251000000</v>
      </c>
      <c r="AY2803" s="5">
        <v>4676100000</v>
      </c>
      <c r="AZ2803" s="5">
        <v>5143710000</v>
      </c>
      <c r="BA2803" s="5">
        <v>5658081000</v>
      </c>
      <c r="BB2803" s="5">
        <v>6223889100</v>
      </c>
      <c r="BC2803" s="5">
        <v>6846278010</v>
      </c>
      <c r="BD2803" s="5">
        <v>7530905811.099885</v>
      </c>
      <c r="BE2803" s="5">
        <v>7519695583.7921467</v>
      </c>
    </row>
    <row r="2804" spans="1:57" x14ac:dyDescent="0.2">
      <c r="A2804" s="4">
        <v>690</v>
      </c>
      <c r="B2804" s="4" t="s">
        <v>304</v>
      </c>
      <c r="C2804" s="4" t="s">
        <v>305</v>
      </c>
      <c r="D2804" s="4" t="s">
        <v>10</v>
      </c>
      <c r="E2804" s="5">
        <v>1225477971.004878</v>
      </c>
      <c r="F2804" s="5">
        <v>1419751462.6325853</v>
      </c>
      <c r="G2804" s="5">
        <v>1509366098.0039024</v>
      </c>
      <c r="H2804" s="5">
        <v>1645865893.9145365</v>
      </c>
      <c r="I2804" s="5">
        <v>1667461819.9317074</v>
      </c>
      <c r="J2804" s="5">
        <v>1720633511.872</v>
      </c>
      <c r="K2804" s="5">
        <v>1999721237.3900487</v>
      </c>
      <c r="L2804" s="5">
        <v>2173131023.8450732</v>
      </c>
      <c r="M2804" s="5">
        <v>2362732988.1330733</v>
      </c>
      <c r="N2804" s="5">
        <v>2709809477.1633172</v>
      </c>
      <c r="O2804" s="5">
        <v>2636355009.3802929</v>
      </c>
      <c r="P2804" s="5">
        <v>2458021553.3966827</v>
      </c>
      <c r="Q2804" s="5">
        <v>2397512860.1256585</v>
      </c>
      <c r="R2804" s="5">
        <v>2412260788.2087803</v>
      </c>
      <c r="S2804" s="5">
        <v>2560244082.3648782</v>
      </c>
      <c r="T2804" s="5">
        <v>2724489049.9114146</v>
      </c>
      <c r="U2804" s="5">
        <v>2601800183.2905364</v>
      </c>
      <c r="V2804" s="5">
        <v>2939960231.8669267</v>
      </c>
      <c r="W2804" s="5">
        <v>3462434105.1004877</v>
      </c>
      <c r="X2804" s="5">
        <v>3893014514.4000001</v>
      </c>
      <c r="Y2804" s="5">
        <v>3942422430.0881953</v>
      </c>
      <c r="Z2804" s="5">
        <v>3883855732.6692681</v>
      </c>
      <c r="AA2804" s="5">
        <v>3969262604.1736584</v>
      </c>
      <c r="AB2804" s="5">
        <v>4882688634.8733654</v>
      </c>
      <c r="AC2804" s="5">
        <v>4550722038.5397072</v>
      </c>
      <c r="AD2804" s="5">
        <v>4887587437.5508289</v>
      </c>
      <c r="AE2804" s="5">
        <v>6022436619.3393173</v>
      </c>
      <c r="AF2804" s="5">
        <v>6199225690.0382442</v>
      </c>
      <c r="AG2804" s="5">
        <v>6642542110.9283905</v>
      </c>
      <c r="AH2804" s="5">
        <v>6903340472.4862442</v>
      </c>
      <c r="AI2804" s="5">
        <v>6437259605.6195126</v>
      </c>
      <c r="AJ2804" s="5">
        <v>7884936650.0831223</v>
      </c>
      <c r="AK2804" s="5">
        <v>6609964846.6290731</v>
      </c>
      <c r="AL2804" s="5">
        <v>4638159901.2577562</v>
      </c>
      <c r="AM2804" s="5">
        <v>2787257108.9482927</v>
      </c>
      <c r="AN2804" s="5">
        <v>5150851135.0559998</v>
      </c>
      <c r="AO2804" s="5">
        <v>4800593257.3880978</v>
      </c>
      <c r="AP2804" s="5">
        <v>4403139944.6513166</v>
      </c>
      <c r="AQ2804" s="5">
        <v>3575208962.6579514</v>
      </c>
      <c r="AR2804" s="5">
        <v>3261416978.8983417</v>
      </c>
      <c r="AS2804" s="5">
        <v>4731777077.4602928</v>
      </c>
      <c r="AT2804" s="5">
        <v>4598551182.2349272</v>
      </c>
      <c r="AU2804" s="5">
        <v>5002807548.1377563</v>
      </c>
      <c r="AV2804" s="5">
        <v>5409549301.8997078</v>
      </c>
      <c r="AW2804" s="5">
        <v>5126000000</v>
      </c>
      <c r="AX2804" s="5">
        <v>5126000000</v>
      </c>
      <c r="AY2804" s="5">
        <v>5228520000</v>
      </c>
      <c r="AZ2804" s="5">
        <v>5594516400</v>
      </c>
      <c r="BA2804" s="5">
        <v>5426680908</v>
      </c>
      <c r="BB2804" s="5">
        <v>5752281762.4799995</v>
      </c>
      <c r="BC2804" s="5">
        <v>5177053586.7320976</v>
      </c>
      <c r="BD2804" s="5">
        <v>4141642868.7855611</v>
      </c>
      <c r="BE2804" s="5">
        <v>4254933699.0009756</v>
      </c>
    </row>
    <row r="2805" spans="1:57" x14ac:dyDescent="0.2">
      <c r="A2805" s="4">
        <v>690</v>
      </c>
      <c r="B2805" s="4" t="s">
        <v>304</v>
      </c>
      <c r="C2805" s="4" t="s">
        <v>305</v>
      </c>
      <c r="D2805" s="4" t="s">
        <v>11</v>
      </c>
      <c r="E2805" s="5">
        <v>1225477971.004878</v>
      </c>
      <c r="F2805" s="5">
        <v>1419751462.6325853</v>
      </c>
      <c r="G2805" s="5">
        <v>1509366098.0039024</v>
      </c>
      <c r="H2805" s="5">
        <v>1645865893.9145365</v>
      </c>
      <c r="I2805" s="5">
        <v>1667461819.9317074</v>
      </c>
      <c r="J2805" s="5">
        <v>1720633511.872</v>
      </c>
      <c r="K2805" s="5">
        <v>1999721237.3900487</v>
      </c>
      <c r="L2805" s="5">
        <v>2173131023.8450732</v>
      </c>
      <c r="M2805" s="5">
        <v>2362732988.1330733</v>
      </c>
      <c r="N2805" s="5">
        <v>2709809477.1633172</v>
      </c>
      <c r="O2805" s="5">
        <v>2636355009.3802929</v>
      </c>
      <c r="P2805" s="5">
        <v>2458021553.3966827</v>
      </c>
      <c r="Q2805" s="5">
        <v>2397512860.1256585</v>
      </c>
      <c r="R2805" s="5">
        <v>2412260788.2087803</v>
      </c>
      <c r="S2805" s="5">
        <v>2560244082.3648782</v>
      </c>
      <c r="T2805" s="5">
        <v>2724489049.9114146</v>
      </c>
      <c r="U2805" s="5">
        <v>2601800183.2905364</v>
      </c>
      <c r="V2805" s="5">
        <v>2939960231.8669267</v>
      </c>
      <c r="W2805" s="5">
        <v>3462434105.1004877</v>
      </c>
      <c r="X2805" s="5">
        <v>3893014514.4000001</v>
      </c>
      <c r="Y2805" s="5">
        <v>3942422430.0881953</v>
      </c>
      <c r="Z2805" s="5">
        <v>3883855732.6692681</v>
      </c>
      <c r="AA2805" s="5">
        <v>3969262604.1736584</v>
      </c>
      <c r="AB2805" s="5">
        <v>4882688634.8733654</v>
      </c>
      <c r="AC2805" s="5">
        <v>4550722038.5397072</v>
      </c>
      <c r="AD2805" s="5">
        <v>4887587437.5508289</v>
      </c>
      <c r="AE2805" s="5">
        <v>6022436619.3393173</v>
      </c>
      <c r="AF2805" s="5">
        <v>6199225690.0382442</v>
      </c>
      <c r="AG2805" s="5">
        <v>6642542110.9283905</v>
      </c>
      <c r="AH2805" s="5">
        <v>6903340472.4862442</v>
      </c>
      <c r="AI2805" s="5">
        <v>6437259605.6195126</v>
      </c>
      <c r="AJ2805" s="5">
        <v>7884936650.0831223</v>
      </c>
      <c r="AK2805" s="5">
        <v>6609964846.6290731</v>
      </c>
      <c r="AL2805" s="5">
        <v>4638159901.2577562</v>
      </c>
      <c r="AM2805" s="5">
        <v>2787257108.9482927</v>
      </c>
      <c r="AN2805" s="5">
        <v>5150851135.0559998</v>
      </c>
      <c r="AO2805" s="5">
        <v>4800593257.3880978</v>
      </c>
      <c r="AP2805" s="5">
        <v>4403139944.6513166</v>
      </c>
      <c r="AQ2805" s="5">
        <v>3575208962.6579514</v>
      </c>
      <c r="AR2805" s="5">
        <v>3261416978.8983417</v>
      </c>
      <c r="AS2805" s="5">
        <v>4731777077.4602928</v>
      </c>
      <c r="AT2805" s="5">
        <v>4598551182.2349272</v>
      </c>
      <c r="AU2805" s="5">
        <v>5002807548.1377563</v>
      </c>
      <c r="AV2805" s="5">
        <v>5409549301.8997078</v>
      </c>
      <c r="AW2805" s="5">
        <v>5126000000</v>
      </c>
      <c r="AX2805" s="5">
        <v>5126000000</v>
      </c>
      <c r="AY2805" s="5">
        <v>5228520000</v>
      </c>
      <c r="AZ2805" s="5">
        <v>5594516400</v>
      </c>
      <c r="BA2805" s="5">
        <v>5426680908</v>
      </c>
      <c r="BB2805" s="5">
        <v>5752281762.4799995</v>
      </c>
      <c r="BC2805" s="5">
        <v>5177053586.7320976</v>
      </c>
      <c r="BD2805" s="5">
        <v>4141642868.7855611</v>
      </c>
      <c r="BE2805" s="5">
        <v>4254933699.0009756</v>
      </c>
    </row>
    <row r="2806" spans="1:57" x14ac:dyDescent="0.2">
      <c r="A2806" s="4">
        <v>690</v>
      </c>
      <c r="B2806" s="4" t="s">
        <v>304</v>
      </c>
      <c r="C2806" s="4" t="s">
        <v>305</v>
      </c>
      <c r="D2806" s="4" t="s">
        <v>12</v>
      </c>
      <c r="E2806" s="5">
        <v>1421318789.7984834</v>
      </c>
      <c r="F2806" s="5">
        <v>1646471188.0992801</v>
      </c>
      <c r="G2806" s="5">
        <v>1750212716.3283961</v>
      </c>
      <c r="H2806" s="5">
        <v>1909476598.9476459</v>
      </c>
      <c r="I2806" s="5">
        <v>1933148203.4905143</v>
      </c>
      <c r="J2806" s="5">
        <v>1994563685.909693</v>
      </c>
      <c r="K2806" s="5">
        <v>2323592040.5073595</v>
      </c>
      <c r="L2806" s="5">
        <v>2513982441.5585475</v>
      </c>
      <c r="M2806" s="5">
        <v>2737947048.7398801</v>
      </c>
      <c r="N2806" s="5">
        <v>3171124833.7802672</v>
      </c>
      <c r="O2806" s="5">
        <v>3009554133.3094711</v>
      </c>
      <c r="P2806" s="5">
        <v>2862789612.2740459</v>
      </c>
      <c r="Q2806" s="5">
        <v>2888669468.0399585</v>
      </c>
      <c r="R2806" s="5">
        <v>2549560348.3950028</v>
      </c>
      <c r="S2806" s="5">
        <v>3160311143.1194739</v>
      </c>
      <c r="T2806" s="5">
        <v>3624423647.4321909</v>
      </c>
      <c r="U2806" s="5">
        <v>3257034804.916894</v>
      </c>
      <c r="V2806" s="5">
        <v>3404990980.9373021</v>
      </c>
      <c r="W2806" s="5">
        <v>3743624089.9771018</v>
      </c>
      <c r="X2806" s="5">
        <v>4252586882.0106425</v>
      </c>
      <c r="Y2806" s="5">
        <v>4822878867.4728575</v>
      </c>
      <c r="Z2806" s="5">
        <v>4816329919.8807039</v>
      </c>
      <c r="AA2806" s="5">
        <v>4761994725.6522131</v>
      </c>
      <c r="AB2806" s="5">
        <v>4450480677.5465899</v>
      </c>
      <c r="AC2806" s="5">
        <v>4110682261.5192332</v>
      </c>
      <c r="AD2806" s="5">
        <v>4289327287.5715876</v>
      </c>
      <c r="AE2806" s="5">
        <v>5834082142.7778606</v>
      </c>
      <c r="AF2806" s="5">
        <v>6389847632.3767405</v>
      </c>
      <c r="AG2806" s="5">
        <v>6164590884.6689272</v>
      </c>
      <c r="AH2806" s="5">
        <v>6952795646.3653793</v>
      </c>
      <c r="AI2806" s="5">
        <v>8900892098.9593048</v>
      </c>
      <c r="AJ2806" s="5">
        <v>8653250585.1863594</v>
      </c>
      <c r="AK2806" s="5">
        <v>8415993863.9879408</v>
      </c>
      <c r="AL2806" s="5">
        <v>8777490034.1659527</v>
      </c>
      <c r="AM2806" s="5">
        <v>10603357987.490906</v>
      </c>
      <c r="AN2806" s="5">
        <v>12225671760.565516</v>
      </c>
      <c r="AO2806" s="5">
        <v>14414067006.357731</v>
      </c>
      <c r="AP2806" s="5">
        <v>16121323285.914824</v>
      </c>
      <c r="AQ2806" s="5">
        <v>14696640234.017649</v>
      </c>
      <c r="AR2806" s="5">
        <v>17118763016.550154</v>
      </c>
      <c r="AS2806" s="5">
        <v>15053656602.658752</v>
      </c>
      <c r="AT2806" s="5">
        <v>14615662698.536545</v>
      </c>
      <c r="AU2806" s="5">
        <v>15222762614.064892</v>
      </c>
      <c r="AV2806" s="5">
        <v>17450591954.557327</v>
      </c>
      <c r="AW2806" s="5">
        <v>17530612244.897961</v>
      </c>
      <c r="AX2806" s="5">
        <v>17180000000</v>
      </c>
      <c r="AY2806" s="5">
        <v>17867200000</v>
      </c>
      <c r="AZ2806" s="5">
        <v>21440640000</v>
      </c>
      <c r="BA2806" s="5">
        <v>21655046400.400608</v>
      </c>
      <c r="BB2806" s="5">
        <v>21655046400.400608</v>
      </c>
      <c r="BC2806" s="5">
        <v>16241284799.799698</v>
      </c>
      <c r="BD2806" s="5">
        <v>24361927200.200306</v>
      </c>
      <c r="BE2806" s="5">
        <v>26573970209.343407</v>
      </c>
    </row>
    <row r="2807" spans="1:57" x14ac:dyDescent="0.2">
      <c r="A2807" s="4">
        <v>690</v>
      </c>
      <c r="B2807" s="4" t="s">
        <v>304</v>
      </c>
      <c r="C2807" s="4" t="s">
        <v>305</v>
      </c>
      <c r="D2807" s="4" t="s">
        <v>13</v>
      </c>
      <c r="E2807" s="5">
        <v>1526114512.0835726</v>
      </c>
      <c r="F2807" s="5">
        <v>1768052654.6145203</v>
      </c>
      <c r="G2807" s="5">
        <v>1879499830.6344802</v>
      </c>
      <c r="H2807" s="5">
        <v>2049786925.8588457</v>
      </c>
      <c r="I2807" s="5">
        <v>2076550694.5377729</v>
      </c>
      <c r="J2807" s="5">
        <v>2142054720.9758554</v>
      </c>
      <c r="K2807" s="5">
        <v>2491629530.5787845</v>
      </c>
      <c r="L2807" s="5">
        <v>2705762480.6357718</v>
      </c>
      <c r="M2807" s="5">
        <v>2938484238.1137033</v>
      </c>
      <c r="N2807" s="5">
        <v>3385076975.8257508</v>
      </c>
      <c r="O2807" s="5">
        <v>3275503138.1014342</v>
      </c>
      <c r="P2807" s="5">
        <v>3046540036.7132359</v>
      </c>
      <c r="Q2807" s="5">
        <v>3034984191.3398638</v>
      </c>
      <c r="R2807" s="5">
        <v>2948973725.2245588</v>
      </c>
      <c r="S2807" s="5">
        <v>3150007461.5301661</v>
      </c>
      <c r="T2807" s="5">
        <v>3673942465.7914619</v>
      </c>
      <c r="U2807" s="5">
        <v>3453063300.0629601</v>
      </c>
      <c r="V2807" s="5">
        <v>3332067325.3985882</v>
      </c>
      <c r="W2807" s="5">
        <v>3690131812.4556851</v>
      </c>
      <c r="X2807" s="5">
        <v>4121124052.9212055</v>
      </c>
      <c r="Y2807" s="5">
        <v>4110829064.2515125</v>
      </c>
      <c r="Z2807" s="5">
        <v>4050763089.4560533</v>
      </c>
      <c r="AA2807" s="5">
        <v>4009402497.8131719</v>
      </c>
      <c r="AB2807" s="5">
        <v>4376374355.6325426</v>
      </c>
      <c r="AC2807" s="5">
        <v>3670240241.0751071</v>
      </c>
      <c r="AD2807" s="5">
        <v>4008041212.614378</v>
      </c>
      <c r="AE2807" s="5">
        <v>5503087963.8958664</v>
      </c>
      <c r="AF2807" s="5">
        <v>6208512261.6874056</v>
      </c>
      <c r="AG2807" s="5">
        <v>6432083534.3467283</v>
      </c>
      <c r="AH2807" s="5">
        <v>7500971396.9900036</v>
      </c>
      <c r="AI2807" s="5">
        <v>7330052211.815587</v>
      </c>
      <c r="AJ2807" s="5">
        <v>9136121464.9360065</v>
      </c>
      <c r="AK2807" s="5">
        <v>7504717215.0472364</v>
      </c>
      <c r="AL2807" s="5">
        <v>6879351051.8400612</v>
      </c>
      <c r="AM2807" s="5">
        <v>9382530899.7923908</v>
      </c>
      <c r="AN2807" s="5">
        <v>12544443811.957006</v>
      </c>
      <c r="AO2807" s="5">
        <v>13798888193.75238</v>
      </c>
      <c r="AP2807" s="5">
        <v>14086242338.960117</v>
      </c>
      <c r="AQ2807" s="5">
        <v>14193509083.797518</v>
      </c>
      <c r="AR2807" s="5">
        <v>14023210024.06657</v>
      </c>
      <c r="AS2807" s="5">
        <v>15181964448.032404</v>
      </c>
      <c r="AT2807" s="5">
        <v>16470393057.795155</v>
      </c>
      <c r="AU2807" s="5">
        <v>17620734539.660755</v>
      </c>
      <c r="AV2807" s="5">
        <v>20147631736.654957</v>
      </c>
      <c r="AW2807" s="5">
        <v>20188043478.260868</v>
      </c>
      <c r="AX2807" s="5">
        <v>18573000000</v>
      </c>
      <c r="AY2807" s="5">
        <v>19873110000</v>
      </c>
      <c r="AZ2807" s="5">
        <v>23649000900</v>
      </c>
      <c r="BA2807" s="5">
        <v>24358470927.079956</v>
      </c>
      <c r="BB2807" s="5">
        <v>23627716799.377499</v>
      </c>
      <c r="BC2807" s="5">
        <v>21028667951.7658</v>
      </c>
      <c r="BD2807" s="5">
        <v>26916694977.260765</v>
      </c>
      <c r="BE2807" s="5">
        <v>27758960873.927086</v>
      </c>
    </row>
    <row r="2808" spans="1:57" x14ac:dyDescent="0.2">
      <c r="A2808" s="4">
        <v>690</v>
      </c>
      <c r="B2808" s="4" t="s">
        <v>304</v>
      </c>
      <c r="C2808" s="4" t="s">
        <v>305</v>
      </c>
      <c r="D2808" s="4" t="s">
        <v>14</v>
      </c>
      <c r="E2808" s="5">
        <v>2428323948.3724875</v>
      </c>
      <c r="F2808" s="5">
        <v>2813256415.310432</v>
      </c>
      <c r="G2808" s="5">
        <v>2990725293.8009481</v>
      </c>
      <c r="H2808" s="5">
        <v>3261511132.9010925</v>
      </c>
      <c r="I2808" s="5">
        <v>3304003719.274456</v>
      </c>
      <c r="J2808" s="5">
        <v>3408985301.4346976</v>
      </c>
      <c r="K2808" s="5">
        <v>3963887920.2269354</v>
      </c>
      <c r="L2808" s="5">
        <v>4304782281.1325121</v>
      </c>
      <c r="M2808" s="5">
        <v>4679589905.8098135</v>
      </c>
      <c r="N2808" s="5">
        <v>5379436340.4312954</v>
      </c>
      <c r="O2808" s="5">
        <v>5212072184.4045458</v>
      </c>
      <c r="P2808" s="5">
        <v>4865892638.2069378</v>
      </c>
      <c r="Q2808" s="5">
        <v>4792780927.3373365</v>
      </c>
      <c r="R2808" s="5">
        <v>4710860576.9355221</v>
      </c>
      <c r="S2808" s="5">
        <v>5088310795.2417793</v>
      </c>
      <c r="T2808" s="5">
        <v>5611984430.3725386</v>
      </c>
      <c r="U2808" s="5">
        <v>5681572686.0190182</v>
      </c>
      <c r="V2808" s="5">
        <v>5930416761.6505003</v>
      </c>
      <c r="W2808" s="5">
        <v>6246206498.3165655</v>
      </c>
      <c r="X2808" s="5">
        <v>6888796774.9957218</v>
      </c>
      <c r="Y2808" s="5">
        <v>7402340475.2542009</v>
      </c>
      <c r="Z2808" s="5">
        <v>7605379623.1557055</v>
      </c>
      <c r="AA2808" s="5">
        <v>8154157884.4918566</v>
      </c>
      <c r="AB2808" s="5">
        <v>8658452513.4380989</v>
      </c>
      <c r="AC2808" s="5">
        <v>8588423828.9604168</v>
      </c>
      <c r="AD2808" s="5">
        <v>8535131557.0382948</v>
      </c>
      <c r="AE2808" s="5">
        <v>8695448802.618803</v>
      </c>
      <c r="AF2808" s="5">
        <v>10006614840.827852</v>
      </c>
      <c r="AG2808" s="5">
        <v>11130156848.350891</v>
      </c>
      <c r="AH2808" s="5">
        <v>11345528093.956551</v>
      </c>
      <c r="AI2808" s="5">
        <v>11331434270.115246</v>
      </c>
      <c r="AJ2808" s="5">
        <v>11078411496.777136</v>
      </c>
      <c r="AK2808" s="5">
        <v>11218353885.354397</v>
      </c>
      <c r="AL2808" s="5">
        <v>10508243739.7057</v>
      </c>
      <c r="AM2808" s="5">
        <v>10295947234.308577</v>
      </c>
      <c r="AN2808" s="5">
        <v>11223267525.260695</v>
      </c>
      <c r="AO2808" s="5">
        <v>12278841224.022781</v>
      </c>
      <c r="AP2808" s="5">
        <v>13613579678.767447</v>
      </c>
      <c r="AQ2808" s="5">
        <v>13376723280.663952</v>
      </c>
      <c r="AR2808" s="5">
        <v>13282777809.604422</v>
      </c>
      <c r="AS2808" s="5">
        <v>14130105429.967478</v>
      </c>
      <c r="AT2808" s="5">
        <v>14951088441.505617</v>
      </c>
      <c r="AU2808" s="5">
        <v>15564670178.071487</v>
      </c>
      <c r="AV2808" s="5">
        <v>16568927112.614008</v>
      </c>
      <c r="AW2808" s="5">
        <v>17386241006.081848</v>
      </c>
      <c r="AX2808" s="5">
        <v>19071000000</v>
      </c>
      <c r="AY2808" s="5">
        <v>21493946861.148335</v>
      </c>
      <c r="AZ2808" s="5">
        <v>22902499742.294609</v>
      </c>
      <c r="BA2808" s="5">
        <v>24313018503.247089</v>
      </c>
      <c r="BB2808" s="5">
        <v>25566266879.703125</v>
      </c>
      <c r="BC2808" s="5">
        <v>23403799092.877022</v>
      </c>
      <c r="BD2808" s="5">
        <v>23993563034.738686</v>
      </c>
      <c r="BE2808" s="5">
        <v>24884106586.949799</v>
      </c>
    </row>
    <row r="2809" spans="1:57" x14ac:dyDescent="0.2">
      <c r="A2809" s="4">
        <v>690</v>
      </c>
      <c r="B2809" s="4" t="s">
        <v>304</v>
      </c>
      <c r="C2809" s="4" t="s">
        <v>305</v>
      </c>
      <c r="D2809" s="4" t="s">
        <v>15</v>
      </c>
      <c r="E2809" s="5">
        <v>105157876.36945812</v>
      </c>
      <c r="F2809" s="5">
        <v>121678801.2955665</v>
      </c>
      <c r="G2809" s="5">
        <v>127820844.05665025</v>
      </c>
      <c r="H2809" s="5">
        <v>143255761.66748768</v>
      </c>
      <c r="I2809" s="5">
        <v>142381484.7044335</v>
      </c>
      <c r="J2809" s="5">
        <v>140451863.10837439</v>
      </c>
      <c r="K2809" s="5">
        <v>188186623.32266009</v>
      </c>
      <c r="L2809" s="5">
        <v>174796165.74137932</v>
      </c>
      <c r="M2809" s="5">
        <v>166224146.5812808</v>
      </c>
      <c r="N2809" s="5">
        <v>192891312.52463055</v>
      </c>
      <c r="O2809" s="5">
        <v>195858991.93103448</v>
      </c>
      <c r="P2809" s="5">
        <v>181213240.40640393</v>
      </c>
      <c r="Q2809" s="5">
        <v>164660316.07881773</v>
      </c>
      <c r="R2809" s="5">
        <v>200107466.95566502</v>
      </c>
      <c r="S2809" s="5">
        <v>179697636.76847291</v>
      </c>
      <c r="T2809" s="5">
        <v>176961520.85221675</v>
      </c>
      <c r="U2809" s="5">
        <v>184948027.14285713</v>
      </c>
      <c r="V2809" s="5">
        <v>172541131.98768473</v>
      </c>
      <c r="W2809" s="5">
        <v>162966186.27093595</v>
      </c>
      <c r="X2809" s="5">
        <v>152073790.13054186</v>
      </c>
      <c r="Y2809" s="5">
        <v>180303625.13300493</v>
      </c>
      <c r="Z2809" s="5">
        <v>188785437.89655173</v>
      </c>
      <c r="AA2809" s="5">
        <v>320749595.31280786</v>
      </c>
      <c r="AB2809" s="5">
        <v>311346398.75369459</v>
      </c>
      <c r="AC2809" s="5">
        <v>337824417.96551722</v>
      </c>
      <c r="AD2809" s="5">
        <v>317438162.38177341</v>
      </c>
      <c r="AE2809" s="5">
        <v>347153419.8669951</v>
      </c>
      <c r="AF2809" s="5">
        <v>394041573.591133</v>
      </c>
      <c r="AG2809" s="5">
        <v>450677799.35714287</v>
      </c>
      <c r="AH2809" s="5">
        <v>437209984.44827586</v>
      </c>
      <c r="AI2809" s="5">
        <v>437647061.77586204</v>
      </c>
      <c r="AJ2809" s="5">
        <v>415931749.03940886</v>
      </c>
      <c r="AK2809" s="5">
        <v>423726989.87931037</v>
      </c>
      <c r="AL2809" s="5">
        <v>389205211.76847291</v>
      </c>
      <c r="AM2809" s="5">
        <v>386421197.38916254</v>
      </c>
      <c r="AN2809" s="5">
        <v>416123803.23152709</v>
      </c>
      <c r="AO2809" s="5">
        <v>393830363.28817731</v>
      </c>
      <c r="AP2809" s="5">
        <v>389299220.30295569</v>
      </c>
      <c r="AQ2809" s="5">
        <v>408122889.65024632</v>
      </c>
      <c r="AR2809" s="5">
        <v>344450996.40147781</v>
      </c>
      <c r="AS2809" s="5">
        <v>324461988.15024632</v>
      </c>
      <c r="AT2809" s="5">
        <v>336935538.21182263</v>
      </c>
      <c r="AU2809" s="5">
        <v>340490924.32512313</v>
      </c>
      <c r="AV2809" s="5">
        <v>426449150.17733991</v>
      </c>
      <c r="AW2809" s="5">
        <v>396778325.12315273</v>
      </c>
      <c r="AX2809" s="5">
        <v>391000000</v>
      </c>
      <c r="AY2809" s="5">
        <v>396778325.12315273</v>
      </c>
      <c r="AZ2809" s="5">
        <v>501751231.52709359</v>
      </c>
      <c r="BA2809" s="5">
        <v>544125615.76354682</v>
      </c>
      <c r="BB2809" s="5">
        <v>565312807.88177335</v>
      </c>
      <c r="BC2809" s="5">
        <v>489231527.09359604</v>
      </c>
      <c r="BD2809" s="5">
        <v>493083743.84236455</v>
      </c>
      <c r="BE2809" s="5">
        <v>532568965.51724136</v>
      </c>
    </row>
    <row r="2810" spans="1:57" x14ac:dyDescent="0.2">
      <c r="A2810" s="4">
        <v>690</v>
      </c>
      <c r="B2810" s="4" t="s">
        <v>304</v>
      </c>
      <c r="C2810" s="4" t="s">
        <v>305</v>
      </c>
      <c r="D2810" s="4" t="s">
        <v>16</v>
      </c>
      <c r="E2810" s="5">
        <v>41858201.757673666</v>
      </c>
      <c r="F2810" s="5">
        <v>48488875.207323641</v>
      </c>
      <c r="G2810" s="5">
        <v>51709191.796445876</v>
      </c>
      <c r="H2810" s="5">
        <v>56054800.277867526</v>
      </c>
      <c r="I2810" s="5">
        <v>56931131.988152929</v>
      </c>
      <c r="J2810" s="5">
        <v>59493067.12547119</v>
      </c>
      <c r="K2810" s="5">
        <v>66900432.602046311</v>
      </c>
      <c r="L2810" s="5">
        <v>74746251.225632742</v>
      </c>
      <c r="M2810" s="5">
        <v>84768455.779213786</v>
      </c>
      <c r="N2810" s="5">
        <v>95684559.522886366</v>
      </c>
      <c r="O2810" s="5">
        <v>101073977.23532578</v>
      </c>
      <c r="P2810" s="5">
        <v>83005096.126009688</v>
      </c>
      <c r="Q2810" s="5">
        <v>84458845.775982767</v>
      </c>
      <c r="R2810" s="5">
        <v>85000381.709208399</v>
      </c>
      <c r="S2810" s="5">
        <v>122883592.05492729</v>
      </c>
      <c r="T2810" s="5">
        <v>137032568.75821215</v>
      </c>
      <c r="U2810" s="5">
        <v>139829698.70543888</v>
      </c>
      <c r="V2810" s="5">
        <v>140295958.88960689</v>
      </c>
      <c r="W2810" s="5">
        <v>167588491.94614971</v>
      </c>
      <c r="X2810" s="5">
        <v>154561353.47334409</v>
      </c>
      <c r="Y2810" s="5">
        <v>187574657.79644588</v>
      </c>
      <c r="Z2810" s="5">
        <v>247991639.73290253</v>
      </c>
      <c r="AA2810" s="5">
        <v>465212346.69143778</v>
      </c>
      <c r="AB2810" s="5">
        <v>503532420.17985994</v>
      </c>
      <c r="AC2810" s="5">
        <v>521967321.68874526</v>
      </c>
      <c r="AD2810" s="5">
        <v>624704916.82390952</v>
      </c>
      <c r="AE2810" s="5">
        <v>776035853.17716742</v>
      </c>
      <c r="AF2810" s="5">
        <v>1053948689.3699515</v>
      </c>
      <c r="AG2810" s="5">
        <v>1400788991.9192245</v>
      </c>
      <c r="AH2810" s="5">
        <v>1435951915.1933224</v>
      </c>
      <c r="AI2810" s="5">
        <v>1403701226.9154549</v>
      </c>
      <c r="AJ2810" s="5">
        <v>1383272965.0748518</v>
      </c>
      <c r="AK2810" s="5">
        <v>1467258553.5918148</v>
      </c>
      <c r="AL2810" s="5">
        <v>1346061779.2450187</v>
      </c>
      <c r="AM2810" s="5">
        <v>1263653725.7770598</v>
      </c>
      <c r="AN2810" s="5">
        <v>1385290230.0258482</v>
      </c>
      <c r="AO2810" s="5">
        <v>1433115908.8928378</v>
      </c>
      <c r="AP2810" s="5">
        <v>1503195640.9003768</v>
      </c>
      <c r="AQ2810" s="5">
        <v>1372908379.0070004</v>
      </c>
      <c r="AR2810" s="5">
        <v>1282819729.2170167</v>
      </c>
      <c r="AS2810" s="5">
        <v>1430747412.2541733</v>
      </c>
      <c r="AT2810" s="5">
        <v>1556564599.2137856</v>
      </c>
      <c r="AU2810" s="5">
        <v>1733704782.0258482</v>
      </c>
      <c r="AV2810" s="5">
        <v>1555043274.8206785</v>
      </c>
      <c r="AW2810" s="5">
        <v>1507292407.1082389</v>
      </c>
      <c r="AX2810" s="5">
        <v>1634000000</v>
      </c>
      <c r="AY2810" s="5">
        <v>1875096392.0301561</v>
      </c>
      <c r="AZ2810" s="5">
        <v>1846939149.1653204</v>
      </c>
      <c r="BA2810" s="5">
        <v>1896214324.1787829</v>
      </c>
      <c r="BB2810" s="5">
        <v>1722871297.7921379</v>
      </c>
      <c r="BC2810" s="5">
        <v>1923491653.2040925</v>
      </c>
      <c r="BD2810" s="5">
        <v>2191865374.2595582</v>
      </c>
      <c r="BE2810" s="5">
        <v>2228821755.5196552</v>
      </c>
    </row>
    <row r="2811" spans="1:57" x14ac:dyDescent="0.2">
      <c r="A2811" s="4">
        <v>690</v>
      </c>
      <c r="B2811" s="4" t="s">
        <v>304</v>
      </c>
      <c r="C2811" s="4" t="s">
        <v>305</v>
      </c>
      <c r="D2811" s="4" t="s">
        <v>17</v>
      </c>
      <c r="E2811" s="5">
        <v>36489517.959845558</v>
      </c>
      <c r="F2811" s="5">
        <v>42274491.116602316</v>
      </c>
      <c r="G2811" s="5">
        <v>45270030.100386098</v>
      </c>
      <c r="H2811" s="5">
        <v>48649301.216988415</v>
      </c>
      <c r="I2811" s="5">
        <v>49651498</v>
      </c>
      <c r="J2811" s="5">
        <v>52725276.264092661</v>
      </c>
      <c r="K2811" s="5">
        <v>56502510.488030888</v>
      </c>
      <c r="L2811" s="5">
        <v>66130723.898069493</v>
      </c>
      <c r="M2811" s="5">
        <v>78538546.030888036</v>
      </c>
      <c r="N2811" s="5">
        <v>86798888.599227801</v>
      </c>
      <c r="O2811" s="5">
        <v>103021901.70347491</v>
      </c>
      <c r="P2811" s="5">
        <v>89642444.33204633</v>
      </c>
      <c r="Q2811" s="5">
        <v>90925471.491891891</v>
      </c>
      <c r="R2811" s="5">
        <v>97369554.426254824</v>
      </c>
      <c r="S2811" s="5">
        <v>102377176.57142857</v>
      </c>
      <c r="T2811" s="5">
        <v>109483989.18610038</v>
      </c>
      <c r="U2811" s="5">
        <v>114032414.63011582</v>
      </c>
      <c r="V2811" s="5">
        <v>125294923.03011583</v>
      </c>
      <c r="W2811" s="5">
        <v>151014860.94826254</v>
      </c>
      <c r="X2811" s="5">
        <v>145276835.15830114</v>
      </c>
      <c r="Y2811" s="5">
        <v>175147644.62702703</v>
      </c>
      <c r="Z2811" s="5">
        <v>225487986.88803089</v>
      </c>
      <c r="AA2811" s="5">
        <v>471627487.615444</v>
      </c>
      <c r="AB2811" s="5">
        <v>469917197.11505789</v>
      </c>
      <c r="AC2811" s="5">
        <v>458406498.75830114</v>
      </c>
      <c r="AD2811" s="5">
        <v>498130305.24942082</v>
      </c>
      <c r="AE2811" s="5">
        <v>599343880.37065637</v>
      </c>
      <c r="AF2811" s="5">
        <v>835782583.15675676</v>
      </c>
      <c r="AG2811" s="5">
        <v>1118335925.7621622</v>
      </c>
      <c r="AH2811" s="5">
        <v>1149122176.9405406</v>
      </c>
      <c r="AI2811" s="5">
        <v>1099366746.3799229</v>
      </c>
      <c r="AJ2811" s="5">
        <v>1065547511.419305</v>
      </c>
      <c r="AK2811" s="5">
        <v>1092844465.6046331</v>
      </c>
      <c r="AL2811" s="5">
        <v>967954857.71891892</v>
      </c>
      <c r="AM2811" s="5">
        <v>882682068.47258687</v>
      </c>
      <c r="AN2811" s="5">
        <v>984618797.07335901</v>
      </c>
      <c r="AO2811" s="5">
        <v>1016617816.665637</v>
      </c>
      <c r="AP2811" s="5">
        <v>1048018135.6030887</v>
      </c>
      <c r="AQ2811" s="5">
        <v>935044342.65482628</v>
      </c>
      <c r="AR2811" s="5">
        <v>852216444.15444016</v>
      </c>
      <c r="AS2811" s="5">
        <v>943184868.42934358</v>
      </c>
      <c r="AT2811" s="5">
        <v>1070947161.3436294</v>
      </c>
      <c r="AU2811" s="5">
        <v>1289131576.2501931</v>
      </c>
      <c r="AV2811" s="5">
        <v>1163844563.8254826</v>
      </c>
      <c r="AW2811" s="5">
        <v>1109366795.3667953</v>
      </c>
      <c r="AX2811" s="5">
        <v>1118000000</v>
      </c>
      <c r="AY2811" s="5">
        <v>1294980694.980695</v>
      </c>
      <c r="AZ2811" s="5">
        <v>1314837065.6370656</v>
      </c>
      <c r="BA2811" s="5">
        <v>1415845559.8455598</v>
      </c>
      <c r="BB2811" s="5">
        <v>1124906563.7065637</v>
      </c>
      <c r="BC2811" s="5">
        <v>1322606949.8069499</v>
      </c>
      <c r="BD2811" s="5">
        <v>1470234749.034749</v>
      </c>
      <c r="BE2811" s="5">
        <v>1484047876.4478765</v>
      </c>
    </row>
    <row r="2812" spans="1:57" x14ac:dyDescent="0.2">
      <c r="A2812" s="4">
        <v>690</v>
      </c>
      <c r="B2812" s="4" t="s">
        <v>304</v>
      </c>
      <c r="C2812" s="4" t="s">
        <v>305</v>
      </c>
      <c r="D2812" s="4" t="s">
        <v>18</v>
      </c>
      <c r="E2812" s="5">
        <v>35135275.411710888</v>
      </c>
      <c r="F2812" s="5">
        <v>40586320.105215006</v>
      </c>
      <c r="G2812" s="5">
        <v>42930668.892955169</v>
      </c>
      <c r="H2812" s="5">
        <v>47700937.62580055</v>
      </c>
      <c r="I2812" s="5">
        <v>47248647.849954255</v>
      </c>
      <c r="J2812" s="5">
        <v>48196140.850869164</v>
      </c>
      <c r="K2812" s="5">
        <v>61193844.876486734</v>
      </c>
      <c r="L2812" s="5">
        <v>57363201.875571817</v>
      </c>
      <c r="M2812" s="5">
        <v>63879323.71912168</v>
      </c>
      <c r="N2812" s="5">
        <v>83765417.268984452</v>
      </c>
      <c r="O2812" s="5">
        <v>72694037.511436418</v>
      </c>
      <c r="P2812" s="5">
        <v>71108353.499542549</v>
      </c>
      <c r="Q2812" s="5">
        <v>50219342.978042088</v>
      </c>
      <c r="R2812" s="5">
        <v>36212834.560841717</v>
      </c>
      <c r="S2812" s="5">
        <v>44611504.666056722</v>
      </c>
      <c r="T2812" s="5">
        <v>54496525.045745656</v>
      </c>
      <c r="U2812" s="5">
        <v>56620031.655992679</v>
      </c>
      <c r="V2812" s="5">
        <v>45209739.707227811</v>
      </c>
      <c r="W2812" s="5">
        <v>36507836.001829825</v>
      </c>
      <c r="X2812" s="5">
        <v>43258079.666056722</v>
      </c>
      <c r="Y2812" s="5">
        <v>50691175.52607502</v>
      </c>
      <c r="Z2812" s="5">
        <v>57218946.317474842</v>
      </c>
      <c r="AA2812" s="5">
        <v>129618900.02287282</v>
      </c>
      <c r="AB2812" s="5">
        <v>174208289.98170173</v>
      </c>
      <c r="AC2812" s="5">
        <v>170916093.13815188</v>
      </c>
      <c r="AD2812" s="5">
        <v>187136711.09332114</v>
      </c>
      <c r="AE2812" s="5">
        <v>223641968.27538884</v>
      </c>
      <c r="AF2812" s="5">
        <v>271769863.83806038</v>
      </c>
      <c r="AG2812" s="5">
        <v>350783913.88380605</v>
      </c>
      <c r="AH2812" s="5">
        <v>361126136.77950597</v>
      </c>
      <c r="AI2812" s="5">
        <v>391576105.83257091</v>
      </c>
      <c r="AJ2812" s="5">
        <v>396676796.91216832</v>
      </c>
      <c r="AK2812" s="5">
        <v>413155951.87557179</v>
      </c>
      <c r="AL2812" s="5">
        <v>329779275.45745653</v>
      </c>
      <c r="AM2812" s="5">
        <v>441994473.30741078</v>
      </c>
      <c r="AN2812" s="5">
        <v>586428370.26532483</v>
      </c>
      <c r="AO2812" s="5">
        <v>678928474.31381524</v>
      </c>
      <c r="AP2812" s="5">
        <v>795364963.08325708</v>
      </c>
      <c r="AQ2812" s="5">
        <v>964862961.07044828</v>
      </c>
      <c r="AR2812" s="5">
        <v>1007690140.8051234</v>
      </c>
      <c r="AS2812" s="5">
        <v>1042416279.8719121</v>
      </c>
      <c r="AT2812" s="5">
        <v>1367778252.4702654</v>
      </c>
      <c r="AU2812" s="5">
        <v>1077639614.7987192</v>
      </c>
      <c r="AV2812" s="5">
        <v>852249866.6742909</v>
      </c>
      <c r="AW2812" s="5">
        <v>1058279963.4034767</v>
      </c>
      <c r="AX2812" s="5">
        <v>1075000000</v>
      </c>
      <c r="AY2812" s="5">
        <v>1011070448.3074108</v>
      </c>
      <c r="AZ2812" s="5">
        <v>907799634.03476667</v>
      </c>
      <c r="BA2812" s="5">
        <v>1034675205.8554437</v>
      </c>
      <c r="BB2812" s="5">
        <v>1238266239.7072277</v>
      </c>
      <c r="BC2812" s="5">
        <v>1181221408.9661481</v>
      </c>
      <c r="BD2812" s="5">
        <v>715027447.39249766</v>
      </c>
      <c r="BE2812" s="5">
        <v>915667886.55077767</v>
      </c>
    </row>
    <row r="2813" spans="1:57" x14ac:dyDescent="0.2">
      <c r="A2813" s="4">
        <v>690</v>
      </c>
      <c r="B2813" s="4" t="s">
        <v>304</v>
      </c>
      <c r="C2813" s="4" t="s">
        <v>305</v>
      </c>
      <c r="D2813" s="4" t="s">
        <v>19</v>
      </c>
      <c r="E2813" s="5">
        <v>1315490804.7167196</v>
      </c>
      <c r="F2813" s="5">
        <v>1524115183.568871</v>
      </c>
      <c r="G2813" s="5">
        <v>1622868487.5706036</v>
      </c>
      <c r="H2813" s="5">
        <v>1763786077.6225815</v>
      </c>
      <c r="I2813" s="5">
        <v>1790320657.3609588</v>
      </c>
      <c r="J2813" s="5">
        <v>1858746725.8882473</v>
      </c>
      <c r="K2813" s="5">
        <v>2121673925.3052266</v>
      </c>
      <c r="L2813" s="5">
        <v>2346502332.0537105</v>
      </c>
      <c r="M2813" s="5">
        <v>2599067946.7190299</v>
      </c>
      <c r="N2813" s="5">
        <v>3005254995.9156799</v>
      </c>
      <c r="O2813" s="5">
        <v>2928073039.1209931</v>
      </c>
      <c r="P2813" s="5">
        <v>2677164318.4444122</v>
      </c>
      <c r="Q2813" s="5">
        <v>2555448537.7216287</v>
      </c>
      <c r="R2813" s="5">
        <v>2618421236.755703</v>
      </c>
      <c r="S2813" s="5">
        <v>2905695565.1521802</v>
      </c>
      <c r="T2813" s="5">
        <v>3190607046.6679182</v>
      </c>
      <c r="U2813" s="5">
        <v>3249865293.7649436</v>
      </c>
      <c r="V2813" s="5">
        <v>3427420833.7354894</v>
      </c>
      <c r="W2813" s="5">
        <v>3444263686.8712101</v>
      </c>
      <c r="X2813" s="5">
        <v>3972952301.6604099</v>
      </c>
      <c r="Y2813" s="5">
        <v>4336919616.1108866</v>
      </c>
      <c r="Z2813" s="5">
        <v>4468606785.0519781</v>
      </c>
      <c r="AA2813" s="5">
        <v>2186844744.4461451</v>
      </c>
      <c r="AB2813" s="5">
        <v>1926024679.1980941</v>
      </c>
      <c r="AC2813" s="5">
        <v>1933570316.4949465</v>
      </c>
      <c r="AD2813" s="5">
        <v>2192476702.3947444</v>
      </c>
      <c r="AE2813" s="5">
        <v>2015252423.4178457</v>
      </c>
      <c r="AF2813" s="5">
        <v>1865035908.5795553</v>
      </c>
      <c r="AG2813" s="5">
        <v>1644089315.3745308</v>
      </c>
      <c r="AH2813" s="5">
        <v>1796533509.6930406</v>
      </c>
      <c r="AI2813" s="5">
        <v>1875064907.5339301</v>
      </c>
      <c r="AJ2813" s="5">
        <v>2062307675.6846664</v>
      </c>
      <c r="AK2813" s="5">
        <v>2043847120.0932717</v>
      </c>
      <c r="AL2813" s="5">
        <v>1803859910.2099335</v>
      </c>
      <c r="AM2813" s="5">
        <v>1766938800.9971123</v>
      </c>
      <c r="AN2813" s="5">
        <v>1813904362.5801327</v>
      </c>
      <c r="AO2813" s="5">
        <v>2054799491.4239099</v>
      </c>
      <c r="AP2813" s="5">
        <v>2402265913.6147847</v>
      </c>
      <c r="AQ2813" s="5">
        <v>2128264842.1212821</v>
      </c>
      <c r="AR2813" s="5">
        <v>2199094375.3193765</v>
      </c>
      <c r="AS2813" s="5">
        <v>2465508710.0687265</v>
      </c>
      <c r="AT2813" s="5">
        <v>2608910702.9064393</v>
      </c>
      <c r="AU2813" s="5">
        <v>2709180633.2486281</v>
      </c>
      <c r="AV2813" s="5">
        <v>3126255195.526711</v>
      </c>
      <c r="AW2813" s="5">
        <v>3109594859.9480219</v>
      </c>
      <c r="AX2813" s="5">
        <v>3411000000</v>
      </c>
      <c r="AY2813" s="5">
        <v>3895612185.9659257</v>
      </c>
      <c r="AZ2813" s="5">
        <v>4127083453.6529021</v>
      </c>
      <c r="BA2813" s="5">
        <v>4207852151.3138895</v>
      </c>
      <c r="BB2813" s="5">
        <v>4402879006.6416407</v>
      </c>
      <c r="BC2813" s="5">
        <v>2847589084.6087208</v>
      </c>
      <c r="BD2813" s="5">
        <v>3271132255.2699971</v>
      </c>
      <c r="BE2813" s="5">
        <v>4125113485.4172683</v>
      </c>
    </row>
    <row r="2814" spans="1:57" x14ac:dyDescent="0.2">
      <c r="A2814" s="4">
        <v>690</v>
      </c>
      <c r="B2814" s="4" t="s">
        <v>304</v>
      </c>
      <c r="C2814" s="4" t="s">
        <v>305</v>
      </c>
      <c r="D2814" s="4" t="s">
        <v>20</v>
      </c>
      <c r="E2814" s="5">
        <v>35863249.031468533</v>
      </c>
      <c r="F2814" s="5">
        <v>41594047.120879121</v>
      </c>
      <c r="G2814" s="5">
        <v>44390051.594405591</v>
      </c>
      <c r="H2814" s="5">
        <v>47874374.743756242</v>
      </c>
      <c r="I2814" s="5">
        <v>49011252.505994007</v>
      </c>
      <c r="J2814" s="5">
        <v>51186689.67782218</v>
      </c>
      <c r="K2814" s="5">
        <v>56234235.892607391</v>
      </c>
      <c r="L2814" s="5">
        <v>65862429.618381619</v>
      </c>
      <c r="M2814" s="5">
        <v>72810758.386113882</v>
      </c>
      <c r="N2814" s="5">
        <v>78284627.114885107</v>
      </c>
      <c r="O2814" s="5">
        <v>79943698.752247751</v>
      </c>
      <c r="P2814" s="5">
        <v>70568787.163836166</v>
      </c>
      <c r="Q2814" s="5">
        <v>67917651.804195806</v>
      </c>
      <c r="R2814" s="5">
        <v>76032773.92107892</v>
      </c>
      <c r="S2814" s="5">
        <v>92347885.17582418</v>
      </c>
      <c r="T2814" s="5">
        <v>90202309.466533467</v>
      </c>
      <c r="U2814" s="5">
        <v>75223958.242757246</v>
      </c>
      <c r="V2814" s="5">
        <v>76398831.316683322</v>
      </c>
      <c r="W2814" s="5">
        <v>66670735.388111889</v>
      </c>
      <c r="X2814" s="5">
        <v>79289471.786213785</v>
      </c>
      <c r="Y2814" s="5">
        <v>104380824.91058941</v>
      </c>
      <c r="Z2814" s="5">
        <v>152050133.78971028</v>
      </c>
      <c r="AA2814" s="5">
        <v>707790653.00799203</v>
      </c>
      <c r="AB2814" s="5">
        <v>728036501.46403599</v>
      </c>
      <c r="AC2814" s="5">
        <v>761141643.52997005</v>
      </c>
      <c r="AD2814" s="5">
        <v>724090055.84965038</v>
      </c>
      <c r="AE2814" s="5">
        <v>734874557.03896105</v>
      </c>
      <c r="AF2814" s="5">
        <v>964686657.8391608</v>
      </c>
      <c r="AG2814" s="5">
        <v>1448285795.7147851</v>
      </c>
      <c r="AH2814" s="5">
        <v>1391833061.616883</v>
      </c>
      <c r="AI2814" s="5">
        <v>1376459598.6528471</v>
      </c>
      <c r="AJ2814" s="5">
        <v>1313370726.1353645</v>
      </c>
      <c r="AK2814" s="5">
        <v>1283947499.1718283</v>
      </c>
      <c r="AL2814" s="5">
        <v>1139978968.3681319</v>
      </c>
      <c r="AM2814" s="5">
        <v>1106997583.1113887</v>
      </c>
      <c r="AN2814" s="5">
        <v>1380343416.6673326</v>
      </c>
      <c r="AO2814" s="5">
        <v>1489080601.4745255</v>
      </c>
      <c r="AP2814" s="5">
        <v>1542852324.5069931</v>
      </c>
      <c r="AQ2814" s="5">
        <v>1516240294.8241758</v>
      </c>
      <c r="AR2814" s="5">
        <v>1440303459.6823177</v>
      </c>
      <c r="AS2814" s="5">
        <v>1435068364.9095905</v>
      </c>
      <c r="AT2814" s="5">
        <v>1261375705.9995005</v>
      </c>
      <c r="AU2814" s="5">
        <v>1273835110.6808193</v>
      </c>
      <c r="AV2814" s="5">
        <v>1520072795.3341658</v>
      </c>
      <c r="AW2814" s="5">
        <v>1704443056.9430568</v>
      </c>
      <c r="AX2814" s="5">
        <v>1901000000</v>
      </c>
      <c r="AY2814" s="5">
        <v>2091859640.3596404</v>
      </c>
      <c r="AZ2814" s="5">
        <v>2601768231.7682319</v>
      </c>
      <c r="BA2814" s="5">
        <v>2284618381.6183815</v>
      </c>
      <c r="BB2814" s="5">
        <v>2412807692.3076921</v>
      </c>
      <c r="BC2814" s="5">
        <v>1950376623.3766234</v>
      </c>
      <c r="BD2814" s="5">
        <v>2267526473.5264735</v>
      </c>
      <c r="BE2814" s="5">
        <v>2820164835.164835</v>
      </c>
    </row>
    <row r="2815" spans="1:57" x14ac:dyDescent="0.2">
      <c r="A2815" s="4">
        <v>690</v>
      </c>
      <c r="B2815" s="4" t="s">
        <v>304</v>
      </c>
      <c r="C2815" s="4" t="s">
        <v>305</v>
      </c>
      <c r="D2815" s="4" t="s">
        <v>21</v>
      </c>
      <c r="E2815" s="5">
        <v>503434641.45744532</v>
      </c>
      <c r="F2815" s="5">
        <v>583589580.88931668</v>
      </c>
      <c r="G2815" s="5">
        <v>618684480.8546679</v>
      </c>
      <c r="H2815" s="5">
        <v>677229300.88271689</v>
      </c>
      <c r="I2815" s="5">
        <v>686630371.08978415</v>
      </c>
      <c r="J2815" s="5">
        <v>699328253.90017867</v>
      </c>
      <c r="K2815" s="5">
        <v>832289932.96301389</v>
      </c>
      <c r="L2815" s="5">
        <v>896868251.3350749</v>
      </c>
      <c r="M2815" s="5">
        <v>922429283.02158666</v>
      </c>
      <c r="N2815" s="5">
        <v>1095641718.5502543</v>
      </c>
      <c r="O2815" s="5">
        <v>1060069296.8678675</v>
      </c>
      <c r="P2815" s="5">
        <v>1089013413.9936752</v>
      </c>
      <c r="Q2815" s="5">
        <v>1089210081.1076584</v>
      </c>
      <c r="R2815" s="5">
        <v>925909104.18149316</v>
      </c>
      <c r="S2815" s="5">
        <v>907924188.39103532</v>
      </c>
      <c r="T2815" s="5">
        <v>971805984.37288594</v>
      </c>
      <c r="U2815" s="5">
        <v>1003617768.5081809</v>
      </c>
      <c r="V2815" s="5">
        <v>1123119662.2521656</v>
      </c>
      <c r="W2815" s="5">
        <v>1140917033.1593566</v>
      </c>
      <c r="X2815" s="5">
        <v>1061064790.2477657</v>
      </c>
      <c r="Y2815" s="5">
        <v>1096918672.8227692</v>
      </c>
      <c r="Z2815" s="5">
        <v>1148532266.6102021</v>
      </c>
      <c r="AA2815" s="5">
        <v>2373001088.5499792</v>
      </c>
      <c r="AB2815" s="5">
        <v>2568980307.6331635</v>
      </c>
      <c r="AC2815" s="5">
        <v>2726512588.0885468</v>
      </c>
      <c r="AD2815" s="5">
        <v>2903890199.8713045</v>
      </c>
      <c r="AE2815" s="5">
        <v>3060881320.9283652</v>
      </c>
      <c r="AF2815" s="5">
        <v>3584347266.5816031</v>
      </c>
      <c r="AG2815" s="5">
        <v>3601912426.5200052</v>
      </c>
      <c r="AH2815" s="5">
        <v>3903513325.7835832</v>
      </c>
      <c r="AI2815" s="5">
        <v>3879056452.7452221</v>
      </c>
      <c r="AJ2815" s="5">
        <v>3837606819.0886841</v>
      </c>
      <c r="AK2815" s="5">
        <v>3831857418.532105</v>
      </c>
      <c r="AL2815" s="5">
        <v>3796839492.5527291</v>
      </c>
      <c r="AM2815" s="5">
        <v>3685085857.5608411</v>
      </c>
      <c r="AN2815" s="5">
        <v>3825940085.0620098</v>
      </c>
      <c r="AO2815" s="5">
        <v>4272346806.8307438</v>
      </c>
      <c r="AP2815" s="5">
        <v>4579014556.8079195</v>
      </c>
      <c r="AQ2815" s="5">
        <v>4786087755.2932768</v>
      </c>
      <c r="AR2815" s="5">
        <v>4971249103.5798159</v>
      </c>
      <c r="AS2815" s="5">
        <v>5137555558.0629721</v>
      </c>
      <c r="AT2815" s="5">
        <v>5321536304.6060772</v>
      </c>
      <c r="AU2815" s="5">
        <v>5803705682.5112057</v>
      </c>
      <c r="AV2815" s="5">
        <v>6428008137.4904442</v>
      </c>
      <c r="AW2815" s="5">
        <v>6728058297.8138313</v>
      </c>
      <c r="AX2815" s="5">
        <v>7512000000</v>
      </c>
      <c r="AY2815" s="5">
        <v>8681198955.0391865</v>
      </c>
      <c r="AZ2815" s="5">
        <v>9143920802.9698887</v>
      </c>
      <c r="BA2815" s="5">
        <v>10396781520.692974</v>
      </c>
      <c r="BB2815" s="5">
        <v>11110488656.675375</v>
      </c>
      <c r="BC2815" s="5">
        <v>11268516430.63385</v>
      </c>
      <c r="BD2815" s="5">
        <v>11160065997.525093</v>
      </c>
      <c r="BE2815" s="5">
        <v>10144763371.373573</v>
      </c>
    </row>
    <row r="2816" spans="1:57" x14ac:dyDescent="0.2">
      <c r="A2816" s="4">
        <v>690</v>
      </c>
      <c r="B2816" s="4" t="s">
        <v>304</v>
      </c>
      <c r="C2816" s="4" t="s">
        <v>305</v>
      </c>
      <c r="D2816" s="4" t="s">
        <v>22</v>
      </c>
      <c r="E2816" s="5">
        <v>2032036126.1419427</v>
      </c>
      <c r="F2816" s="5">
        <v>2354353801.224287</v>
      </c>
      <c r="G2816" s="5">
        <v>2502413196.5415449</v>
      </c>
      <c r="H2816" s="5">
        <v>2729281684.7616682</v>
      </c>
      <c r="I2816" s="5">
        <v>2765767948.9839044</v>
      </c>
      <c r="J2816" s="5">
        <v>2850806917.5237713</v>
      </c>
      <c r="K2816" s="5">
        <v>3318117969.6740417</v>
      </c>
      <c r="L2816" s="5">
        <v>3607142174.2930832</v>
      </c>
      <c r="M2816" s="5">
        <v>3901667631.613946</v>
      </c>
      <c r="N2816" s="5">
        <v>4541162309.4369526</v>
      </c>
      <c r="O2816" s="5">
        <v>4429226798.7368717</v>
      </c>
      <c r="P2816" s="5">
        <v>4158114624.5867257</v>
      </c>
      <c r="Q2816" s="5">
        <v>3996848174.7809339</v>
      </c>
      <c r="R2816" s="5">
        <v>3935047349.0507116</v>
      </c>
      <c r="S2816" s="5">
        <v>4253550108.288795</v>
      </c>
      <c r="T2816" s="5">
        <v>4621845141.739171</v>
      </c>
      <c r="U2816" s="5">
        <v>4709746836.6151886</v>
      </c>
      <c r="V2816" s="5">
        <v>4980173115.4434156</v>
      </c>
      <c r="W2816" s="5">
        <v>5016111697.6275558</v>
      </c>
      <c r="X2816" s="5">
        <v>5464907355.6879625</v>
      </c>
      <c r="Y2816" s="5">
        <v>5964739883.4690199</v>
      </c>
      <c r="Z2816" s="5">
        <v>6279434366.6506128</v>
      </c>
      <c r="AA2816" s="5">
        <v>6192081110.920701</v>
      </c>
      <c r="AB2816" s="5">
        <v>6217210326.4495687</v>
      </c>
      <c r="AC2816" s="5">
        <v>6454875177.871171</v>
      </c>
      <c r="AD2816" s="5">
        <v>6957288107.8957186</v>
      </c>
      <c r="AE2816" s="5">
        <v>7178366944.6429682</v>
      </c>
      <c r="AF2816" s="5">
        <v>8177738236.3588343</v>
      </c>
      <c r="AG2816" s="5">
        <v>9004426460.5151958</v>
      </c>
      <c r="AH2816" s="5">
        <v>9423868296.759058</v>
      </c>
      <c r="AI2816" s="5">
        <v>9458132290.620533</v>
      </c>
      <c r="AJ2816" s="5">
        <v>9500636327.4128399</v>
      </c>
      <c r="AK2816" s="5">
        <v>9564967693.1436825</v>
      </c>
      <c r="AL2816" s="5">
        <v>8884537278.7831707</v>
      </c>
      <c r="AM2816" s="5">
        <v>8723350359.9574299</v>
      </c>
      <c r="AN2816" s="5">
        <v>9503076916.0540066</v>
      </c>
      <c r="AO2816" s="5">
        <v>10410160403.096453</v>
      </c>
      <c r="AP2816" s="5">
        <v>11300507527.669195</v>
      </c>
      <c r="AQ2816" s="5">
        <v>11239240786.71307</v>
      </c>
      <c r="AR2816" s="5">
        <v>11285018118.134361</v>
      </c>
      <c r="AS2816" s="5">
        <v>11887384801.047171</v>
      </c>
      <c r="AT2816" s="5">
        <v>12508455340.54285</v>
      </c>
      <c r="AU2816" s="5">
        <v>12995141265.693556</v>
      </c>
      <c r="AV2816" s="5">
        <v>13929640843.196508</v>
      </c>
      <c r="AW2816" s="5">
        <v>14515690448.076565</v>
      </c>
      <c r="AX2816" s="5">
        <v>15925000000</v>
      </c>
      <c r="AY2816" s="5">
        <v>17948903113.541733</v>
      </c>
      <c r="AZ2816" s="5">
        <v>19125637002.050838</v>
      </c>
      <c r="BA2816" s="5">
        <v>20303360574.234043</v>
      </c>
      <c r="BB2816" s="5">
        <v>21349456217.761482</v>
      </c>
      <c r="BC2816" s="5">
        <v>19543283512.52253</v>
      </c>
      <c r="BD2816" s="5">
        <v>20036145982.226089</v>
      </c>
      <c r="BE2816" s="5">
        <v>20780388105.151951</v>
      </c>
    </row>
    <row r="2817" spans="1:57" x14ac:dyDescent="0.2">
      <c r="A2817" s="4">
        <v>694</v>
      </c>
      <c r="B2817" s="4" t="s">
        <v>306</v>
      </c>
      <c r="C2817" s="4" t="s">
        <v>307</v>
      </c>
      <c r="D2817" s="4" t="s">
        <v>7</v>
      </c>
      <c r="E2817" s="5">
        <v>9099769790.8190384</v>
      </c>
      <c r="F2817" s="5">
        <v>9345862512.9550381</v>
      </c>
      <c r="G2817" s="5">
        <v>9454637505.9939232</v>
      </c>
      <c r="H2817" s="5">
        <v>9584911134.0051289</v>
      </c>
      <c r="I2817" s="5">
        <v>10394059307.568239</v>
      </c>
      <c r="J2817" s="5">
        <v>10923029167.879614</v>
      </c>
      <c r="K2817" s="5">
        <v>10857246627.208851</v>
      </c>
      <c r="L2817" s="5">
        <v>10838973245.010378</v>
      </c>
      <c r="M2817" s="5">
        <v>11299666333.360777</v>
      </c>
      <c r="N2817" s="5">
        <v>12248678030.072392</v>
      </c>
      <c r="O2817" s="5">
        <v>12814095473.020828</v>
      </c>
      <c r="P2817" s="5">
        <v>13157323815.070787</v>
      </c>
      <c r="Q2817" s="5">
        <v>13287259689.468437</v>
      </c>
      <c r="R2817" s="5">
        <v>12669564780.207952</v>
      </c>
      <c r="S2817" s="5">
        <v>12959433461.745758</v>
      </c>
      <c r="T2817" s="5">
        <v>13296104045.951986</v>
      </c>
      <c r="U2817" s="5">
        <v>13321554098.940935</v>
      </c>
      <c r="V2817" s="5">
        <v>14270275011.476816</v>
      </c>
      <c r="W2817" s="5">
        <v>14716307856.196819</v>
      </c>
      <c r="X2817" s="5">
        <v>14890088195.470371</v>
      </c>
      <c r="Y2817" s="5">
        <v>14754274676.667572</v>
      </c>
      <c r="Z2817" s="5">
        <v>13557104754.753035</v>
      </c>
      <c r="AA2817" s="5">
        <v>11967377425.124403</v>
      </c>
      <c r="AB2817" s="5">
        <v>12655626933.336193</v>
      </c>
      <c r="AC2817" s="5">
        <v>12704090794.220415</v>
      </c>
      <c r="AD2817" s="5">
        <v>11677682140.25449</v>
      </c>
      <c r="AE2817" s="5">
        <v>8516671128.0522127</v>
      </c>
      <c r="AF2817" s="5">
        <v>7520072972.5461216</v>
      </c>
      <c r="AG2817" s="5">
        <v>7187866405.2618361</v>
      </c>
      <c r="AH2817" s="5">
        <v>6685858600.3866472</v>
      </c>
      <c r="AI2817" s="5">
        <v>8259317747.4045372</v>
      </c>
      <c r="AJ2817" s="5">
        <v>10123216310.564188</v>
      </c>
      <c r="AK2817" s="5">
        <v>12582149029.469969</v>
      </c>
      <c r="AL2817" s="5">
        <v>13298459080.470091</v>
      </c>
      <c r="AM2817" s="5">
        <v>13712529730.543407</v>
      </c>
      <c r="AN2817" s="5">
        <v>13881079604.567268</v>
      </c>
      <c r="AO2817" s="5">
        <v>14097514959.64296</v>
      </c>
      <c r="AP2817" s="5">
        <v>15195473839.885101</v>
      </c>
      <c r="AQ2817" s="5">
        <v>16585701168.244617</v>
      </c>
      <c r="AR2817" s="5">
        <v>17931271114.021431</v>
      </c>
      <c r="AS2817" s="5">
        <v>15613199999.485714</v>
      </c>
      <c r="AT2817" s="5">
        <v>20567666182.265339</v>
      </c>
      <c r="AU2817" s="5">
        <v>22185252399.538563</v>
      </c>
      <c r="AV2817" s="5">
        <v>28171396458.666233</v>
      </c>
      <c r="AW2817" s="5">
        <v>23827929588.938332</v>
      </c>
      <c r="AX2817" s="5">
        <v>24270520890</v>
      </c>
      <c r="AY2817" s="5">
        <v>28142957007.942959</v>
      </c>
      <c r="AZ2817" s="5">
        <v>26602907854.596905</v>
      </c>
      <c r="BA2817" s="5">
        <v>30556784624.119919</v>
      </c>
      <c r="BB2817" s="5">
        <v>34600226342.851532</v>
      </c>
      <c r="BC2817" s="5">
        <v>37979213679.898781</v>
      </c>
      <c r="BD2817" s="5">
        <v>40310137116.817833</v>
      </c>
      <c r="BE2817" s="5">
        <v>41196383029.478584</v>
      </c>
    </row>
    <row r="2818" spans="1:57" x14ac:dyDescent="0.2">
      <c r="A2818" s="4">
        <v>694</v>
      </c>
      <c r="B2818" s="4" t="s">
        <v>306</v>
      </c>
      <c r="C2818" s="4" t="s">
        <v>307</v>
      </c>
      <c r="D2818" s="4" t="s">
        <v>8</v>
      </c>
      <c r="E2818" s="5">
        <v>8317040848.2153511</v>
      </c>
      <c r="F2818" s="5">
        <v>8553605103.9751854</v>
      </c>
      <c r="G2818" s="5">
        <v>8592946266.626091</v>
      </c>
      <c r="H2818" s="5">
        <v>8649846542.9877262</v>
      </c>
      <c r="I2818" s="5">
        <v>9396269881.2357197</v>
      </c>
      <c r="J2818" s="5">
        <v>9951979303.0586929</v>
      </c>
      <c r="K2818" s="5">
        <v>9957940821.6284294</v>
      </c>
      <c r="L2818" s="5">
        <v>9957047643.6517525</v>
      </c>
      <c r="M2818" s="5">
        <v>10390024924.299622</v>
      </c>
      <c r="N2818" s="5">
        <v>11322621385.46847</v>
      </c>
      <c r="O2818" s="5">
        <v>11970362840.866274</v>
      </c>
      <c r="P2818" s="5">
        <v>12259467907.772757</v>
      </c>
      <c r="Q2818" s="5">
        <v>12286954108.237461</v>
      </c>
      <c r="R2818" s="5">
        <v>11778094498.300222</v>
      </c>
      <c r="S2818" s="5">
        <v>12095766493.498741</v>
      </c>
      <c r="T2818" s="5">
        <v>12436438629.583393</v>
      </c>
      <c r="U2818" s="5">
        <v>12513848044.835085</v>
      </c>
      <c r="V2818" s="5">
        <v>13517930948.817671</v>
      </c>
      <c r="W2818" s="5">
        <v>13869669867.84631</v>
      </c>
      <c r="X2818" s="5">
        <v>14002927783.958143</v>
      </c>
      <c r="Y2818" s="5">
        <v>13860372804.109499</v>
      </c>
      <c r="Z2818" s="5">
        <v>12297608678.934885</v>
      </c>
      <c r="AA2818" s="5">
        <v>10931633305.862583</v>
      </c>
      <c r="AB2818" s="5">
        <v>11426089671.927969</v>
      </c>
      <c r="AC2818" s="5">
        <v>11446774542.507835</v>
      </c>
      <c r="AD2818" s="5">
        <v>10657823130.285202</v>
      </c>
      <c r="AE2818" s="5">
        <v>7680631861.1798325</v>
      </c>
      <c r="AF2818" s="5">
        <v>6793729896.7559519</v>
      </c>
      <c r="AG2818" s="5">
        <v>6476647738.2361622</v>
      </c>
      <c r="AH2818" s="5">
        <v>6047894374.901042</v>
      </c>
      <c r="AI2818" s="5">
        <v>7320383830.6295471</v>
      </c>
      <c r="AJ2818" s="5">
        <v>8968893186.9644451</v>
      </c>
      <c r="AK2818" s="5">
        <v>11042340857.383329</v>
      </c>
      <c r="AL2818" s="5">
        <v>11783909477.287367</v>
      </c>
      <c r="AM2818" s="5">
        <v>12301787178.083622</v>
      </c>
      <c r="AN2818" s="5">
        <v>12419456008.972851</v>
      </c>
      <c r="AO2818" s="5">
        <v>12512800865.993607</v>
      </c>
      <c r="AP2818" s="5">
        <v>13764849765.407604</v>
      </c>
      <c r="AQ2818" s="5">
        <v>14978799470.219721</v>
      </c>
      <c r="AR2818" s="5">
        <v>16154549624.271091</v>
      </c>
      <c r="AS2818" s="5">
        <v>13790225280.097925</v>
      </c>
      <c r="AT2818" s="5">
        <v>18671530718.330883</v>
      </c>
      <c r="AU2818" s="5">
        <v>20021832164.386978</v>
      </c>
      <c r="AV2818" s="5">
        <v>25940520035.644257</v>
      </c>
      <c r="AW2818" s="5">
        <v>22016740388.594345</v>
      </c>
      <c r="AX2818" s="5">
        <v>22076466389</v>
      </c>
      <c r="AY2818" s="5">
        <v>25560642544.999237</v>
      </c>
      <c r="AZ2818" s="5">
        <v>24146062395.041306</v>
      </c>
      <c r="BA2818" s="5">
        <v>28093650871.179893</v>
      </c>
      <c r="BB2818" s="5">
        <v>31880528361.385815</v>
      </c>
      <c r="BC2818" s="5">
        <v>34320367643.863228</v>
      </c>
      <c r="BD2818" s="5">
        <v>36576381339.62645</v>
      </c>
      <c r="BE2818" s="5">
        <v>37449958464.167145</v>
      </c>
    </row>
    <row r="2819" spans="1:57" x14ac:dyDescent="0.2">
      <c r="A2819" s="4">
        <v>694</v>
      </c>
      <c r="B2819" s="4" t="s">
        <v>306</v>
      </c>
      <c r="C2819" s="4" t="s">
        <v>307</v>
      </c>
      <c r="D2819" s="4" t="s">
        <v>9</v>
      </c>
      <c r="E2819" s="5">
        <v>777554264.45139968</v>
      </c>
      <c r="F2819" s="5">
        <v>785432865.47565758</v>
      </c>
      <c r="G2819" s="5">
        <v>862598298.98310578</v>
      </c>
      <c r="H2819" s="5">
        <v>943962190.87439752</v>
      </c>
      <c r="I2819" s="5">
        <v>1005335025.5120438</v>
      </c>
      <c r="J2819" s="5">
        <v>968923477.09769571</v>
      </c>
      <c r="K2819" s="5">
        <v>888643947.5042181</v>
      </c>
      <c r="L2819" s="5">
        <v>869223412.19887221</v>
      </c>
      <c r="M2819" s="5">
        <v>895132061.21791279</v>
      </c>
      <c r="N2819" s="5">
        <v>902547667.90053487</v>
      </c>
      <c r="O2819" s="5">
        <v>802913630.19126689</v>
      </c>
      <c r="P2819" s="5">
        <v>860032927.11223197</v>
      </c>
      <c r="Q2819" s="5">
        <v>974248985.48705637</v>
      </c>
      <c r="R2819" s="5">
        <v>858538889.04214108</v>
      </c>
      <c r="S2819" s="5">
        <v>823729540.29467094</v>
      </c>
      <c r="T2819" s="5">
        <v>815260746.33765519</v>
      </c>
      <c r="U2819" s="5">
        <v>756262576.46005809</v>
      </c>
      <c r="V2819" s="5">
        <v>682593163.33416057</v>
      </c>
      <c r="W2819" s="5">
        <v>783888606.74249125</v>
      </c>
      <c r="X2819" s="5">
        <v>827629821.59649169</v>
      </c>
      <c r="Y2819" s="5">
        <v>836838496.43612051</v>
      </c>
      <c r="Z2819" s="5">
        <v>1263898136.6833541</v>
      </c>
      <c r="AA2819" s="5">
        <v>1029763016.5343658</v>
      </c>
      <c r="AB2819" s="5">
        <v>1240624598.4487367</v>
      </c>
      <c r="AC2819" s="5">
        <v>1271438844.0261452</v>
      </c>
      <c r="AD2819" s="5">
        <v>1015214493.6014993</v>
      </c>
      <c r="AE2819" s="5">
        <v>844618206.52825606</v>
      </c>
      <c r="AF2819" s="5">
        <v>732378943.76636159</v>
      </c>
      <c r="AG2819" s="5">
        <v>719188332.57882023</v>
      </c>
      <c r="AH2819" s="5">
        <v>642318107.92690921</v>
      </c>
      <c r="AI2819" s="5">
        <v>963878708.18019736</v>
      </c>
      <c r="AJ2819" s="5">
        <v>1185351022.5645084</v>
      </c>
      <c r="AK2819" s="5">
        <v>1592006656.0913656</v>
      </c>
      <c r="AL2819" s="5">
        <v>1555071279.1012895</v>
      </c>
      <c r="AM2819" s="5">
        <v>1432942185.393199</v>
      </c>
      <c r="AN2819" s="5">
        <v>1488447115.8004675</v>
      </c>
      <c r="AO2819" s="5">
        <v>1624967223.3588681</v>
      </c>
      <c r="AP2819" s="5">
        <v>1438012305.2703044</v>
      </c>
      <c r="AQ2819" s="5">
        <v>1620854091.4002841</v>
      </c>
      <c r="AR2819" s="5">
        <v>1796924004.2463017</v>
      </c>
      <c r="AS2819" s="5">
        <v>1876361422.049804</v>
      </c>
      <c r="AT2819" s="5">
        <v>1900911755.8752592</v>
      </c>
      <c r="AU2819" s="5">
        <v>2183900224.1281071</v>
      </c>
      <c r="AV2819" s="5">
        <v>2189907479.3875589</v>
      </c>
      <c r="AW2819" s="5">
        <v>1766712801.4287386</v>
      </c>
      <c r="AX2819" s="5">
        <v>2194054501</v>
      </c>
      <c r="AY2819" s="5">
        <v>2587268849.4081583</v>
      </c>
      <c r="AZ2819" s="5">
        <v>2463583727.8047967</v>
      </c>
      <c r="BA2819" s="5">
        <v>2424320595.5602403</v>
      </c>
      <c r="BB2819" s="5">
        <v>2666752655.1162643</v>
      </c>
      <c r="BC2819" s="5">
        <v>3688099216.4600558</v>
      </c>
      <c r="BD2819" s="5">
        <v>3745391751.1821785</v>
      </c>
      <c r="BE2819" s="5">
        <v>3749313844.6260099</v>
      </c>
    </row>
    <row r="2820" spans="1:57" x14ac:dyDescent="0.2">
      <c r="A2820" s="4">
        <v>694</v>
      </c>
      <c r="B2820" s="4" t="s">
        <v>306</v>
      </c>
      <c r="C2820" s="4" t="s">
        <v>307</v>
      </c>
      <c r="D2820" s="4" t="s">
        <v>10</v>
      </c>
      <c r="E2820" s="5">
        <v>1093490057.4471159</v>
      </c>
      <c r="F2820" s="5">
        <v>962343090.31739664</v>
      </c>
      <c r="G2820" s="5">
        <v>846714078.10457838</v>
      </c>
      <c r="H2820" s="5">
        <v>1044600592.0808572</v>
      </c>
      <c r="I2820" s="5">
        <v>1219039248.8364859</v>
      </c>
      <c r="J2820" s="5">
        <v>1072866146.0713772</v>
      </c>
      <c r="K2820" s="5">
        <v>976130244.55629086</v>
      </c>
      <c r="L2820" s="5">
        <v>940478042.11134326</v>
      </c>
      <c r="M2820" s="5">
        <v>999387922.77944052</v>
      </c>
      <c r="N2820" s="5">
        <v>1254507987.9395001</v>
      </c>
      <c r="O2820" s="5">
        <v>1538134041.5063002</v>
      </c>
      <c r="P2820" s="5">
        <v>1438465460.9627924</v>
      </c>
      <c r="Q2820" s="5">
        <v>1273486906.034951</v>
      </c>
      <c r="R2820" s="5">
        <v>1224228035.2359328</v>
      </c>
      <c r="S2820" s="5">
        <v>1049174739.6213207</v>
      </c>
      <c r="T2820" s="5">
        <v>1050514563.6230106</v>
      </c>
      <c r="U2820" s="5">
        <v>1059157033.3289404</v>
      </c>
      <c r="V2820" s="5">
        <v>807578519.21423328</v>
      </c>
      <c r="W2820" s="5">
        <v>989082654.21933746</v>
      </c>
      <c r="X2820" s="5">
        <v>1184371910.5934002</v>
      </c>
      <c r="Y2820" s="5">
        <v>1080983480.2510917</v>
      </c>
      <c r="Z2820" s="5">
        <v>1184182982.5927835</v>
      </c>
      <c r="AA2820" s="5">
        <v>1321760661.1648278</v>
      </c>
      <c r="AB2820" s="5">
        <v>637710893.07271159</v>
      </c>
      <c r="AC2820" s="5">
        <v>1085320291.2831578</v>
      </c>
      <c r="AD2820" s="5">
        <v>684867271.31057858</v>
      </c>
      <c r="AE2820" s="5">
        <v>820457075.68457758</v>
      </c>
      <c r="AF2820" s="5">
        <v>375358282.41046399</v>
      </c>
      <c r="AG2820" s="5">
        <v>418809801.68042749</v>
      </c>
      <c r="AH2820" s="5">
        <v>299216418.38101274</v>
      </c>
      <c r="AI2820" s="5">
        <v>567234751.66501272</v>
      </c>
      <c r="AJ2820" s="5">
        <v>711868663.36598325</v>
      </c>
      <c r="AK2820" s="5">
        <v>902715984.81953204</v>
      </c>
      <c r="AL2820" s="5">
        <v>1020367142.6281251</v>
      </c>
      <c r="AM2820" s="5">
        <v>1023792722.8813088</v>
      </c>
      <c r="AN2820" s="5">
        <v>1257125555.2225385</v>
      </c>
      <c r="AO2820" s="5">
        <v>1207010112.9104953</v>
      </c>
      <c r="AP2820" s="5">
        <v>1213027287.469193</v>
      </c>
      <c r="AQ2820" s="5">
        <v>1292942754.0131958</v>
      </c>
      <c r="AR2820" s="5">
        <v>1402537069.2582664</v>
      </c>
      <c r="AS2820" s="5">
        <v>4618323517.9456739</v>
      </c>
      <c r="AT2820" s="5">
        <v>6543853631.2212629</v>
      </c>
      <c r="AU2820" s="5">
        <v>5190199814.6082458</v>
      </c>
      <c r="AV2820" s="5">
        <v>4114323431.9280138</v>
      </c>
      <c r="AW2820" s="5">
        <v>3906583648.0899148</v>
      </c>
      <c r="AX2820" s="5">
        <v>3325630304.0000005</v>
      </c>
      <c r="AY2820" s="5">
        <v>3012654874.5836301</v>
      </c>
      <c r="AZ2820" s="5">
        <v>3331589465.6913981</v>
      </c>
      <c r="BA2820" s="5">
        <v>2515862504.3158264</v>
      </c>
      <c r="BB2820" s="5">
        <v>2542406037.8513985</v>
      </c>
      <c r="BC2820" s="5">
        <v>2306751613.1012692</v>
      </c>
      <c r="BD2820" s="5">
        <v>2329043447.7694283</v>
      </c>
      <c r="BE2820" s="5">
        <v>2293185059.0611153</v>
      </c>
    </row>
    <row r="2821" spans="1:57" x14ac:dyDescent="0.2">
      <c r="A2821" s="4">
        <v>694</v>
      </c>
      <c r="B2821" s="4" t="s">
        <v>306</v>
      </c>
      <c r="C2821" s="4" t="s">
        <v>307</v>
      </c>
      <c r="D2821" s="4" t="s">
        <v>11</v>
      </c>
      <c r="E2821" s="5">
        <v>1055451019.6479714</v>
      </c>
      <c r="F2821" s="5">
        <v>981782928.08423328</v>
      </c>
      <c r="G2821" s="5">
        <v>901446590.86596656</v>
      </c>
      <c r="H2821" s="5">
        <v>931276084.02962089</v>
      </c>
      <c r="I2821" s="5">
        <v>1051787197.694685</v>
      </c>
      <c r="J2821" s="5">
        <v>1071321122.9621234</v>
      </c>
      <c r="K2821" s="5">
        <v>960031298.95855558</v>
      </c>
      <c r="L2821" s="5">
        <v>944913697.41560638</v>
      </c>
      <c r="M2821" s="5">
        <v>1048623837.8796247</v>
      </c>
      <c r="N2821" s="5">
        <v>1247033051.0415099</v>
      </c>
      <c r="O2821" s="5">
        <v>1557152890.8828442</v>
      </c>
      <c r="P2821" s="5">
        <v>1478640821.4741533</v>
      </c>
      <c r="Q2821" s="5">
        <v>1249299796.0175269</v>
      </c>
      <c r="R2821" s="5">
        <v>1215449455.3859892</v>
      </c>
      <c r="S2821" s="5">
        <v>1036594854.5040578</v>
      </c>
      <c r="T2821" s="5">
        <v>992015908.57795429</v>
      </c>
      <c r="U2821" s="5">
        <v>1017000397.2674991</v>
      </c>
      <c r="V2821" s="5">
        <v>820447951.68818986</v>
      </c>
      <c r="W2821" s="5">
        <v>1036021601.7485633</v>
      </c>
      <c r="X2821" s="5">
        <v>1222429404.7929676</v>
      </c>
      <c r="Y2821" s="5">
        <v>1030949279.39358</v>
      </c>
      <c r="Z2821" s="5">
        <v>1129372110.0469277</v>
      </c>
      <c r="AA2821" s="5">
        <v>1260581893.6313868</v>
      </c>
      <c r="AB2821" s="5">
        <v>608193924.40577638</v>
      </c>
      <c r="AC2821" s="5">
        <v>1035085359.4590925</v>
      </c>
      <c r="AD2821" s="5">
        <v>653167630.99316275</v>
      </c>
      <c r="AE2821" s="5">
        <v>782481552.43475258</v>
      </c>
      <c r="AF2821" s="5">
        <v>357984518.90792537</v>
      </c>
      <c r="AG2821" s="5">
        <v>399424850.696751</v>
      </c>
      <c r="AH2821" s="5">
        <v>285366943.02904576</v>
      </c>
      <c r="AI2821" s="5">
        <v>540979828.38682044</v>
      </c>
      <c r="AJ2821" s="5">
        <v>678919242.21914315</v>
      </c>
      <c r="AK2821" s="5">
        <v>845486364.50919092</v>
      </c>
      <c r="AL2821" s="5">
        <v>992898772.67647362</v>
      </c>
      <c r="AM2821" s="5">
        <v>996757886.90110016</v>
      </c>
      <c r="AN2821" s="5">
        <v>1235804257.6665013</v>
      </c>
      <c r="AO2821" s="5">
        <v>1180653065.1114497</v>
      </c>
      <c r="AP2821" s="5">
        <v>1183845190.1184471</v>
      </c>
      <c r="AQ2821" s="5">
        <v>1264123953.4516039</v>
      </c>
      <c r="AR2821" s="5">
        <v>1377917886.9223883</v>
      </c>
      <c r="AS2821" s="5">
        <v>4682586501.8311377</v>
      </c>
      <c r="AT2821" s="5">
        <v>6656842164.5422783</v>
      </c>
      <c r="AU2821" s="5">
        <v>4928309020.2504864</v>
      </c>
      <c r="AV2821" s="5">
        <v>4151652807.43156</v>
      </c>
      <c r="AW2821" s="5">
        <v>3931502066.130867</v>
      </c>
      <c r="AX2821" s="5">
        <v>3333563347</v>
      </c>
      <c r="AY2821" s="5">
        <v>3008598003.6683564</v>
      </c>
      <c r="AZ2821" s="5">
        <v>3336140575.5188127</v>
      </c>
      <c r="BA2821" s="5">
        <v>2499085074.5228548</v>
      </c>
      <c r="BB2821" s="5">
        <v>2521731817.694953</v>
      </c>
      <c r="BC2821" s="5">
        <v>2278531635.7604723</v>
      </c>
      <c r="BD2821" s="5">
        <v>2281783353.1099048</v>
      </c>
      <c r="BE2821" s="5">
        <v>2233401279.049191</v>
      </c>
    </row>
    <row r="2822" spans="1:57" x14ac:dyDescent="0.2">
      <c r="A2822" s="4">
        <v>694</v>
      </c>
      <c r="B2822" s="4" t="s">
        <v>306</v>
      </c>
      <c r="C2822" s="4" t="s">
        <v>307</v>
      </c>
      <c r="D2822" s="4" t="s">
        <v>25</v>
      </c>
      <c r="E2822" s="5">
        <v>-6212559.4357415438</v>
      </c>
      <c r="F2822" s="5">
        <v>-775456.46477326017</v>
      </c>
      <c r="G2822" s="5">
        <v>2654146.7088367939</v>
      </c>
      <c r="H2822" s="5">
        <v>-12760989.657787848</v>
      </c>
      <c r="I2822" s="5">
        <v>-17995629.319324479</v>
      </c>
      <c r="J2822" s="5">
        <v>-2923158.1204343839</v>
      </c>
      <c r="K2822" s="5">
        <v>-3962404.7567130234</v>
      </c>
      <c r="L2822" s="5">
        <v>-2049061.4316370948</v>
      </c>
      <c r="M2822" s="5">
        <v>1770291.6065860363</v>
      </c>
      <c r="N2822" s="5">
        <v>-3920662.4146453496</v>
      </c>
      <c r="O2822" s="5">
        <v>-2308076.443216233</v>
      </c>
      <c r="P2822" s="5">
        <v>-173343.51248403091</v>
      </c>
      <c r="Q2822" s="5">
        <v>-5451780.2234330112</v>
      </c>
      <c r="R2822" s="5">
        <v>-3957618.4110325123</v>
      </c>
      <c r="S2822" s="5">
        <v>-3840069.4408465959</v>
      </c>
      <c r="T2822" s="5">
        <v>-7915062.8643003451</v>
      </c>
      <c r="U2822" s="5">
        <v>-6488496.9506683378</v>
      </c>
      <c r="V2822" s="5">
        <v>-956125.87487272744</v>
      </c>
      <c r="W2822" s="5">
        <v>1593386.7813718773</v>
      </c>
      <c r="X2822" s="5">
        <v>298734.66070228751</v>
      </c>
      <c r="Y2822" s="5">
        <v>-7243664.5786322076</v>
      </c>
      <c r="Z2822" s="5">
        <v>-7935203.7791524082</v>
      </c>
      <c r="AA2822" s="5">
        <v>-8857111.0817087758</v>
      </c>
      <c r="AB2822" s="5">
        <v>-4273297.3680174993</v>
      </c>
      <c r="AC2822" s="5">
        <v>-7272725.5539409956</v>
      </c>
      <c r="AD2822" s="5">
        <v>-4589291.8404160291</v>
      </c>
      <c r="AE2822" s="5">
        <v>-5497878.4524996383</v>
      </c>
      <c r="AF2822" s="5">
        <v>-2515273.8338558595</v>
      </c>
      <c r="AG2822" s="5">
        <v>-2806442.2960837409</v>
      </c>
      <c r="AH2822" s="5">
        <v>-2005047.6100213085</v>
      </c>
      <c r="AI2822" s="5">
        <v>-3801037.1370375468</v>
      </c>
      <c r="AJ2822" s="5">
        <v>-4770228.1657553157</v>
      </c>
      <c r="AK2822" s="5">
        <v>-7418717.0043677092</v>
      </c>
      <c r="AL2822" s="5">
        <v>-5085386.4065932566</v>
      </c>
      <c r="AM2822" s="5">
        <v>-5055841.9366990449</v>
      </c>
      <c r="AN2822" s="5">
        <v>-5155185.7060950818</v>
      </c>
      <c r="AO2822" s="5">
        <v>-5471547.7655218598</v>
      </c>
      <c r="AP2822" s="5">
        <v>-5737664.7667732043</v>
      </c>
      <c r="AQ2822" s="5">
        <v>-5912987.3863316737</v>
      </c>
      <c r="AR2822" s="5">
        <v>-5825226.0797664234</v>
      </c>
      <c r="AS2822" s="5">
        <v>-6295435.0748426802</v>
      </c>
      <c r="AT2822" s="5">
        <v>-6975528.3558773194</v>
      </c>
      <c r="AU2822" s="5">
        <v>-36699882.53595373</v>
      </c>
      <c r="AV2822" s="5">
        <v>-7374721.6971038179</v>
      </c>
      <c r="AW2822" s="5">
        <v>-7935686.3094486706</v>
      </c>
      <c r="AX2822" s="5">
        <v>-7933043.0000000009</v>
      </c>
      <c r="AY2822" s="5">
        <v>-8183384.8091476792</v>
      </c>
      <c r="AZ2822" s="5">
        <v>-8248386.9629303878</v>
      </c>
      <c r="BA2822" s="5">
        <v>-8021150.1006584559</v>
      </c>
      <c r="BB2822" s="5">
        <v>-8435601.582140388</v>
      </c>
      <c r="BC2822" s="5">
        <v>-8492687.5004831757</v>
      </c>
      <c r="BD2822" s="5">
        <v>-10238822.313576434</v>
      </c>
      <c r="BE2822" s="5">
        <v>-11256147.378637945</v>
      </c>
    </row>
    <row r="2823" spans="1:57" x14ac:dyDescent="0.2">
      <c r="A2823" s="4">
        <v>694</v>
      </c>
      <c r="B2823" s="4" t="s">
        <v>306</v>
      </c>
      <c r="C2823" s="4" t="s">
        <v>307</v>
      </c>
      <c r="D2823" s="4" t="s">
        <v>12</v>
      </c>
      <c r="E2823" s="5">
        <v>1941749726.0106406</v>
      </c>
      <c r="F2823" s="5">
        <v>1853356047.9992478</v>
      </c>
      <c r="G2823" s="5">
        <v>1818233766.4566634</v>
      </c>
      <c r="H2823" s="5">
        <v>1838668241.70139</v>
      </c>
      <c r="I2823" s="5">
        <v>1816665703.5347681</v>
      </c>
      <c r="J2823" s="5">
        <v>1658788347.4763453</v>
      </c>
      <c r="K2823" s="5">
        <v>1449124781.2907085</v>
      </c>
      <c r="L2823" s="5">
        <v>1478251106.5628195</v>
      </c>
      <c r="M2823" s="5">
        <v>1584801652.1400652</v>
      </c>
      <c r="N2823" s="5">
        <v>1647856492.4324222</v>
      </c>
      <c r="O2823" s="5">
        <v>1707812723.2762854</v>
      </c>
      <c r="P2823" s="5">
        <v>1470933643.4470899</v>
      </c>
      <c r="Q2823" s="5">
        <v>1044049783.8896488</v>
      </c>
      <c r="R2823" s="5">
        <v>851509459.66764104</v>
      </c>
      <c r="S2823" s="5">
        <v>823547246.21675694</v>
      </c>
      <c r="T2823" s="5">
        <v>903721319.49701214</v>
      </c>
      <c r="U2823" s="5">
        <v>1058263105.2036408</v>
      </c>
      <c r="V2823" s="5">
        <v>1011880177.2660961</v>
      </c>
      <c r="W2823" s="5">
        <v>894702255.34046721</v>
      </c>
      <c r="X2823" s="5">
        <v>873951998.79058874</v>
      </c>
      <c r="Y2823" s="5">
        <v>947188200.19756687</v>
      </c>
      <c r="Z2823" s="5">
        <v>1177585767.2933652</v>
      </c>
      <c r="AA2823" s="5">
        <v>1070116793.5350753</v>
      </c>
      <c r="AB2823" s="5">
        <v>1038091721.6362226</v>
      </c>
      <c r="AC2823" s="5">
        <v>984929547.37547672</v>
      </c>
      <c r="AD2823" s="5">
        <v>896120563.5680449</v>
      </c>
      <c r="AE2823" s="5">
        <v>670807510.56404519</v>
      </c>
      <c r="AF2823" s="5">
        <v>554323979.69500756</v>
      </c>
      <c r="AG2823" s="5">
        <v>536357731.35643846</v>
      </c>
      <c r="AH2823" s="5">
        <v>476499970.26685083</v>
      </c>
      <c r="AI2823" s="5">
        <v>479638529.49217528</v>
      </c>
      <c r="AJ2823" s="5">
        <v>549324238.43065798</v>
      </c>
      <c r="AK2823" s="5">
        <v>752862420.11878967</v>
      </c>
      <c r="AL2823" s="5">
        <v>1201675777.3325236</v>
      </c>
      <c r="AM2823" s="5">
        <v>1340802095.9064102</v>
      </c>
      <c r="AN2823" s="5">
        <v>1440414409.8931088</v>
      </c>
      <c r="AO2823" s="5">
        <v>1532759717.2150223</v>
      </c>
      <c r="AP2823" s="5">
        <v>1535885826.316366</v>
      </c>
      <c r="AQ2823" s="5">
        <v>1311663182.1575224</v>
      </c>
      <c r="AR2823" s="5">
        <v>1408841981.1407974</v>
      </c>
      <c r="AS2823" s="5">
        <v>1675116767.2747607</v>
      </c>
      <c r="AT2823" s="5">
        <v>1654116031.9395502</v>
      </c>
      <c r="AU2823" s="5">
        <v>4255683365.5200553</v>
      </c>
      <c r="AV2823" s="5">
        <v>5843349006.8090897</v>
      </c>
      <c r="AW2823" s="5">
        <v>9376387822.4482307</v>
      </c>
      <c r="AX2823" s="5">
        <v>4146342218</v>
      </c>
      <c r="AY2823" s="5">
        <v>5046563744.0037746</v>
      </c>
      <c r="AZ2823" s="5">
        <v>6176637886.5988426</v>
      </c>
      <c r="BA2823" s="5">
        <v>4115539937.4124546</v>
      </c>
      <c r="BB2823" s="5">
        <v>3793741099.4645286</v>
      </c>
      <c r="BC2823" s="5">
        <v>2737559108.4155178</v>
      </c>
      <c r="BD2823" s="5">
        <v>3719120111.8986592</v>
      </c>
      <c r="BE2823" s="5">
        <v>3924920710.1286387</v>
      </c>
    </row>
    <row r="2824" spans="1:57" x14ac:dyDescent="0.2">
      <c r="A2824" s="4">
        <v>694</v>
      </c>
      <c r="B2824" s="4" t="s">
        <v>306</v>
      </c>
      <c r="C2824" s="4" t="s">
        <v>307</v>
      </c>
      <c r="D2824" s="4" t="s">
        <v>13</v>
      </c>
      <c r="E2824" s="5">
        <v>3646892158.2242417</v>
      </c>
      <c r="F2824" s="5">
        <v>3497955046.5528793</v>
      </c>
      <c r="G2824" s="5">
        <v>3277375672.6423035</v>
      </c>
      <c r="H2824" s="5">
        <v>3411506796.2955098</v>
      </c>
      <c r="I2824" s="5">
        <v>4096315884.1578197</v>
      </c>
      <c r="J2824" s="5">
        <v>4104484177.2769408</v>
      </c>
      <c r="K2824" s="5">
        <v>3561710807.2021332</v>
      </c>
      <c r="L2824" s="5">
        <v>3438890969.3822799</v>
      </c>
      <c r="M2824" s="5">
        <v>3736989605.5602655</v>
      </c>
      <c r="N2824" s="5">
        <v>4583732713.9821081</v>
      </c>
      <c r="O2824" s="5">
        <v>5293927259.5805645</v>
      </c>
      <c r="P2824" s="5">
        <v>4524348338.9317226</v>
      </c>
      <c r="Q2824" s="5">
        <v>3415210736.4685535</v>
      </c>
      <c r="R2824" s="5">
        <v>2338948552.4744701</v>
      </c>
      <c r="S2824" s="5">
        <v>1675129274.3230703</v>
      </c>
      <c r="T2824" s="5">
        <v>1811041607.8579366</v>
      </c>
      <c r="U2824" s="5">
        <v>1883908964.4524322</v>
      </c>
      <c r="V2824" s="5">
        <v>1762366449.3818009</v>
      </c>
      <c r="W2824" s="5">
        <v>2027734272.4414406</v>
      </c>
      <c r="X2824" s="5">
        <v>2098634071.3880706</v>
      </c>
      <c r="Y2824" s="5">
        <v>1885934672.5331964</v>
      </c>
      <c r="Z2824" s="5">
        <v>2298865716.3907628</v>
      </c>
      <c r="AA2824" s="5">
        <v>2094032024.4875205</v>
      </c>
      <c r="AB2824" s="5">
        <v>1983259481.7987821</v>
      </c>
      <c r="AC2824" s="5">
        <v>1904149687.6172519</v>
      </c>
      <c r="AD2824" s="5">
        <v>1738195130.5311115</v>
      </c>
      <c r="AE2824" s="5">
        <v>1304536827.4063888</v>
      </c>
      <c r="AF2824" s="5">
        <v>1214726817.5856295</v>
      </c>
      <c r="AG2824" s="5">
        <v>1022043434.8726008</v>
      </c>
      <c r="AH2824" s="5">
        <v>911668474.7877841</v>
      </c>
      <c r="AI2824" s="5">
        <v>1959263263.0717449</v>
      </c>
      <c r="AJ2824" s="5">
        <v>2260269346.3402548</v>
      </c>
      <c r="AK2824" s="5">
        <v>2764012320.7539654</v>
      </c>
      <c r="AL2824" s="5">
        <v>3166197856.1544394</v>
      </c>
      <c r="AM2824" s="5">
        <v>3026038157.2914867</v>
      </c>
      <c r="AN2824" s="5">
        <v>3038253453.7564449</v>
      </c>
      <c r="AO2824" s="5">
        <v>2818015940.0730143</v>
      </c>
      <c r="AP2824" s="5">
        <v>2779267462.8850908</v>
      </c>
      <c r="AQ2824" s="5">
        <v>3007908482.8389354</v>
      </c>
      <c r="AR2824" s="5">
        <v>3876493253.7338037</v>
      </c>
      <c r="AS2824" s="5">
        <v>4753422499.9180336</v>
      </c>
      <c r="AT2824" s="5">
        <v>9556839942.8262978</v>
      </c>
      <c r="AU2824" s="5">
        <v>10502795842.400267</v>
      </c>
      <c r="AV2824" s="5">
        <v>12588400867.915022</v>
      </c>
      <c r="AW2824" s="5">
        <v>12429866756.617277</v>
      </c>
      <c r="AX2824" s="5">
        <v>10158930996</v>
      </c>
      <c r="AY2824" s="5">
        <v>12916165578.428722</v>
      </c>
      <c r="AZ2824" s="5">
        <v>12728900895.617027</v>
      </c>
      <c r="BA2824" s="5">
        <v>11837095995.346273</v>
      </c>
      <c r="BB2824" s="5">
        <v>13598016999.745949</v>
      </c>
      <c r="BC2824" s="5">
        <v>15112261606.976097</v>
      </c>
      <c r="BD2824" s="5">
        <v>17343042703.36311</v>
      </c>
      <c r="BE2824" s="5">
        <v>17467824638.223282</v>
      </c>
    </row>
    <row r="2825" spans="1:57" x14ac:dyDescent="0.2">
      <c r="A2825" s="4">
        <v>694</v>
      </c>
      <c r="B2825" s="4" t="s">
        <v>306</v>
      </c>
      <c r="C2825" s="4" t="s">
        <v>307</v>
      </c>
      <c r="D2825" s="4" t="s">
        <v>14</v>
      </c>
      <c r="E2825" s="5">
        <v>10325581321.808765</v>
      </c>
      <c r="F2825" s="5">
        <v>10369970695.829266</v>
      </c>
      <c r="G2825" s="5">
        <v>10464488658.641645</v>
      </c>
      <c r="H2825" s="5">
        <v>10829057941.234474</v>
      </c>
      <c r="I2825" s="5">
        <v>11207129789.943356</v>
      </c>
      <c r="J2825" s="5">
        <v>11207129789.943356</v>
      </c>
      <c r="K2825" s="5">
        <v>11126114393.24703</v>
      </c>
      <c r="L2825" s="5">
        <v>11220632356.05941</v>
      </c>
      <c r="M2825" s="5">
        <v>11652714466.69187</v>
      </c>
      <c r="N2825" s="5">
        <v>12246827373.257622</v>
      </c>
      <c r="O2825" s="5">
        <v>12597894087.193754</v>
      </c>
      <c r="P2825" s="5">
        <v>13097489030.947126</v>
      </c>
      <c r="Q2825" s="5">
        <v>13327032652.37941</v>
      </c>
      <c r="R2825" s="5">
        <v>13313530086.263355</v>
      </c>
      <c r="S2825" s="5">
        <v>13894140424.172411</v>
      </c>
      <c r="T2825" s="5">
        <v>14217761801.655577</v>
      </c>
      <c r="U2825" s="5">
        <v>14425320366.934778</v>
      </c>
      <c r="V2825" s="5">
        <v>15007386781.961737</v>
      </c>
      <c r="W2825" s="5">
        <v>15377382488.268024</v>
      </c>
      <c r="X2825" s="5">
        <v>15899286999.210878</v>
      </c>
      <c r="Y2825" s="5">
        <v>16478345317.763311</v>
      </c>
      <c r="Z2825" s="5">
        <v>15161313511.303528</v>
      </c>
      <c r="AA2825" s="5">
        <v>13698808580.987646</v>
      </c>
      <c r="AB2825" s="5">
        <v>13706247146.906654</v>
      </c>
      <c r="AC2825" s="5">
        <v>14185964991.919147</v>
      </c>
      <c r="AD2825" s="5">
        <v>12763822115.146276</v>
      </c>
      <c r="AE2825" s="5">
        <v>9600096328.435133</v>
      </c>
      <c r="AF2825" s="5">
        <v>7910876099.9212914</v>
      </c>
      <c r="AG2825" s="5">
        <v>7844627634.7450867</v>
      </c>
      <c r="AH2825" s="5">
        <v>7207504701.3677874</v>
      </c>
      <c r="AI2825" s="5">
        <v>7481914811.4787388</v>
      </c>
      <c r="AJ2825" s="5">
        <v>8841374050.2856064</v>
      </c>
      <c r="AK2825" s="5">
        <v>11177027824.256824</v>
      </c>
      <c r="AL2825" s="5">
        <v>12217957946.361156</v>
      </c>
      <c r="AM2825" s="5">
        <v>13024092075.035662</v>
      </c>
      <c r="AN2825" s="5">
        <v>13610839883.407885</v>
      </c>
      <c r="AO2825" s="5">
        <v>14185750094.312492</v>
      </c>
      <c r="AP2825" s="5">
        <v>15328927402.138828</v>
      </c>
      <c r="AQ2825" s="5">
        <v>16157014544.397902</v>
      </c>
      <c r="AR2825" s="5">
        <v>16671553786.924253</v>
      </c>
      <c r="AS2825" s="5">
        <v>17562974778.242275</v>
      </c>
      <c r="AT2825" s="5">
        <v>18672118523.648159</v>
      </c>
      <c r="AU2825" s="5">
        <v>21507062613.395432</v>
      </c>
      <c r="AV2825" s="5">
        <v>25962307086.283192</v>
      </c>
      <c r="AW2825" s="5">
        <v>27145995255.556152</v>
      </c>
      <c r="AX2825" s="5">
        <v>21583562419</v>
      </c>
      <c r="AY2825" s="5">
        <v>22952781770.314445</v>
      </c>
      <c r="AZ2825" s="5">
        <v>23818326154.334183</v>
      </c>
      <c r="BA2825" s="5">
        <v>24642025832.584648</v>
      </c>
      <c r="BB2825" s="5">
        <v>25936777307.01479</v>
      </c>
      <c r="BC2825" s="5">
        <v>25426095695.531181</v>
      </c>
      <c r="BD2825" s="5">
        <v>26469760668.134491</v>
      </c>
      <c r="BE2825" s="5">
        <v>27464083845.376377</v>
      </c>
    </row>
    <row r="2826" spans="1:57" x14ac:dyDescent="0.2">
      <c r="A2826" s="4">
        <v>694</v>
      </c>
      <c r="B2826" s="4" t="s">
        <v>306</v>
      </c>
      <c r="C2826" s="4" t="s">
        <v>307</v>
      </c>
      <c r="D2826" s="4" t="s">
        <v>15</v>
      </c>
      <c r="E2826" s="5">
        <v>4855580000.6356649</v>
      </c>
      <c r="F2826" s="5">
        <v>4833310047.5476999</v>
      </c>
      <c r="G2826" s="5">
        <v>4855379958.5609074</v>
      </c>
      <c r="H2826" s="5">
        <v>4877449866.6537075</v>
      </c>
      <c r="I2826" s="5">
        <v>4965729501.9453163</v>
      </c>
      <c r="J2826" s="5">
        <v>5208498499.7273407</v>
      </c>
      <c r="K2826" s="5">
        <v>5473337405.6021662</v>
      </c>
      <c r="L2826" s="5">
        <v>5671966587.1985912</v>
      </c>
      <c r="M2826" s="5">
        <v>6003015220.2722244</v>
      </c>
      <c r="N2826" s="5">
        <v>6179574490.8554411</v>
      </c>
      <c r="O2826" s="5">
        <v>6113364763.6566324</v>
      </c>
      <c r="P2826" s="5">
        <v>6289924037.1602573</v>
      </c>
      <c r="Q2826" s="5">
        <v>6311993945.2530575</v>
      </c>
      <c r="R2826" s="5">
        <v>6245784218.0542488</v>
      </c>
      <c r="S2826" s="5">
        <v>6996161119.493124</v>
      </c>
      <c r="T2826" s="5">
        <v>7565586042.7308912</v>
      </c>
      <c r="U2826" s="5">
        <v>7719192606.9117184</v>
      </c>
      <c r="V2826" s="5">
        <v>8270695701.7381105</v>
      </c>
      <c r="W2826" s="5">
        <v>8400243405.5189161</v>
      </c>
      <c r="X2826" s="5">
        <v>8461315896.4049988</v>
      </c>
      <c r="Y2826" s="5">
        <v>8707456539.721386</v>
      </c>
      <c r="Z2826" s="5">
        <v>8084289225.8322153</v>
      </c>
      <c r="AA2826" s="5">
        <v>7301695235.4779501</v>
      </c>
      <c r="AB2826" s="5">
        <v>7228488874.7778902</v>
      </c>
      <c r="AC2826" s="5">
        <v>7589266269.3746796</v>
      </c>
      <c r="AD2826" s="5">
        <v>6696538553.752223</v>
      </c>
      <c r="AE2826" s="5">
        <v>5151622351.1774683</v>
      </c>
      <c r="AF2826" s="5">
        <v>4364554941.9024992</v>
      </c>
      <c r="AG2826" s="5">
        <v>4241361711.9731402</v>
      </c>
      <c r="AH2826" s="5">
        <v>3926211450.3887343</v>
      </c>
      <c r="AI2826" s="5">
        <v>3984106491.1593432</v>
      </c>
      <c r="AJ2826" s="5">
        <v>4617698780.8758507</v>
      </c>
      <c r="AK2826" s="5">
        <v>6083197935.1636705</v>
      </c>
      <c r="AL2826" s="5">
        <v>6659289246.3787642</v>
      </c>
      <c r="AM2826" s="5">
        <v>7244725248.3934326</v>
      </c>
      <c r="AN2826" s="5">
        <v>7739235655.8076019</v>
      </c>
      <c r="AO2826" s="5">
        <v>8201047629.8174391</v>
      </c>
      <c r="AP2826" s="5">
        <v>9287920320.1302128</v>
      </c>
      <c r="AQ2826" s="5">
        <v>9908602478.189724</v>
      </c>
      <c r="AR2826" s="5">
        <v>10307073204.761133</v>
      </c>
      <c r="AS2826" s="5">
        <v>10669564612.818958</v>
      </c>
      <c r="AT2826" s="5">
        <v>11191426675.164293</v>
      </c>
      <c r="AU2826" s="5">
        <v>11621929284.246569</v>
      </c>
      <c r="AV2826" s="5">
        <v>12151060751.996956</v>
      </c>
      <c r="AW2826" s="5">
        <v>12248716335.209896</v>
      </c>
      <c r="AX2826" s="5">
        <v>12681514040</v>
      </c>
      <c r="AY2826" s="5">
        <v>13177413951.031664</v>
      </c>
      <c r="AZ2826" s="5">
        <v>13767420983.668205</v>
      </c>
      <c r="BA2826" s="5">
        <v>14305458567.097452</v>
      </c>
      <c r="BB2826" s="5">
        <v>15081758375.413656</v>
      </c>
      <c r="BC2826" s="5">
        <v>15327764744.232784</v>
      </c>
      <c r="BD2826" s="5">
        <v>15711442044.263882</v>
      </c>
      <c r="BE2826" s="5">
        <v>16159660350.633081</v>
      </c>
    </row>
    <row r="2827" spans="1:57" x14ac:dyDescent="0.2">
      <c r="A2827" s="4">
        <v>694</v>
      </c>
      <c r="B2827" s="4" t="s">
        <v>306</v>
      </c>
      <c r="C2827" s="4" t="s">
        <v>307</v>
      </c>
      <c r="D2827" s="4" t="s">
        <v>16</v>
      </c>
      <c r="E2827" s="5">
        <v>1021363047.5227156</v>
      </c>
      <c r="F2827" s="5">
        <v>997425912.8920083</v>
      </c>
      <c r="G2827" s="5">
        <v>991108766.22954035</v>
      </c>
      <c r="H2827" s="5">
        <v>987380349.08836329</v>
      </c>
      <c r="I2827" s="5">
        <v>1003979477.5136153</v>
      </c>
      <c r="J2827" s="5">
        <v>968832338.21733224</v>
      </c>
      <c r="K2827" s="5">
        <v>854229813.61512053</v>
      </c>
      <c r="L2827" s="5">
        <v>715590137.54437566</v>
      </c>
      <c r="M2827" s="5">
        <v>647169477.80180717</v>
      </c>
      <c r="N2827" s="5">
        <v>680442999.57948482</v>
      </c>
      <c r="O2827" s="5">
        <v>667497024.69962835</v>
      </c>
      <c r="P2827" s="5">
        <v>657432642.99994981</v>
      </c>
      <c r="Q2827" s="5">
        <v>634497550.01619625</v>
      </c>
      <c r="R2827" s="5">
        <v>621589206.93423069</v>
      </c>
      <c r="S2827" s="5">
        <v>617540864.25820947</v>
      </c>
      <c r="T2827" s="5">
        <v>600113133.30432796</v>
      </c>
      <c r="U2827" s="5">
        <v>623518982.57188892</v>
      </c>
      <c r="V2827" s="5">
        <v>637463050.18971121</v>
      </c>
      <c r="W2827" s="5">
        <v>633262514.75060165</v>
      </c>
      <c r="X2827" s="5">
        <v>639006354.65225732</v>
      </c>
      <c r="Y2827" s="5">
        <v>712176024.80056894</v>
      </c>
      <c r="Z2827" s="5">
        <v>661836009.3695271</v>
      </c>
      <c r="AA2827" s="5">
        <v>597305702.6586597</v>
      </c>
      <c r="AB2827" s="5">
        <v>590545834.83597124</v>
      </c>
      <c r="AC2827" s="5">
        <v>623079314.29376876</v>
      </c>
      <c r="AD2827" s="5">
        <v>546530879.86207855</v>
      </c>
      <c r="AE2827" s="5">
        <v>419223080.09616387</v>
      </c>
      <c r="AF2827" s="5">
        <v>363604174.84629732</v>
      </c>
      <c r="AG2827" s="5">
        <v>339958250.2854808</v>
      </c>
      <c r="AH2827" s="5">
        <v>316714234.3912515</v>
      </c>
      <c r="AI2827" s="5">
        <v>354933509.0490368</v>
      </c>
      <c r="AJ2827" s="5">
        <v>326020840.95958328</v>
      </c>
      <c r="AK2827" s="5">
        <v>431643541.19765586</v>
      </c>
      <c r="AL2827" s="5">
        <v>548984921.7636975</v>
      </c>
      <c r="AM2827" s="5">
        <v>608588455.92032778</v>
      </c>
      <c r="AN2827" s="5">
        <v>588437628.69098127</v>
      </c>
      <c r="AO2827" s="5">
        <v>629360666.47945285</v>
      </c>
      <c r="AP2827" s="5">
        <v>640320581.12034786</v>
      </c>
      <c r="AQ2827" s="5">
        <v>554244750.04173326</v>
      </c>
      <c r="AR2827" s="5">
        <v>531837343.66826206</v>
      </c>
      <c r="AS2827" s="5">
        <v>596194359.04532909</v>
      </c>
      <c r="AT2827" s="5">
        <v>634913550.13683891</v>
      </c>
      <c r="AU2827" s="5">
        <v>1669238499.9831812</v>
      </c>
      <c r="AV2827" s="5">
        <v>3495562743.5459342</v>
      </c>
      <c r="AW2827" s="5">
        <v>4018052861.2040868</v>
      </c>
      <c r="AX2827" s="5">
        <v>734303952</v>
      </c>
      <c r="AY2827" s="5">
        <v>982306363.1775161</v>
      </c>
      <c r="AZ2827" s="5">
        <v>905067946.76915097</v>
      </c>
      <c r="BA2827" s="5">
        <v>892424140.64761388</v>
      </c>
      <c r="BB2827" s="5">
        <v>1003941543.4897163</v>
      </c>
      <c r="BC2827" s="5">
        <v>903750293.29777825</v>
      </c>
      <c r="BD2827" s="5">
        <v>1093364494.3241217</v>
      </c>
      <c r="BE2827" s="5">
        <v>1200703988.7359648</v>
      </c>
    </row>
    <row r="2828" spans="1:57" x14ac:dyDescent="0.2">
      <c r="A2828" s="4">
        <v>694</v>
      </c>
      <c r="B2828" s="4" t="s">
        <v>306</v>
      </c>
      <c r="C2828" s="4" t="s">
        <v>307</v>
      </c>
      <c r="D2828" s="4" t="s">
        <v>17</v>
      </c>
      <c r="E2828" s="5">
        <v>334756485.15525913</v>
      </c>
      <c r="F2828" s="5">
        <v>351153323.65463704</v>
      </c>
      <c r="G2828" s="5">
        <v>369008577.87285566</v>
      </c>
      <c r="H2828" s="5">
        <v>398767334.1875537</v>
      </c>
      <c r="I2828" s="5">
        <v>434477840.47699183</v>
      </c>
      <c r="J2828" s="5">
        <v>458284844.6699506</v>
      </c>
      <c r="K2828" s="5">
        <v>452333094.69521046</v>
      </c>
      <c r="L2828" s="5">
        <v>452333094.69521046</v>
      </c>
      <c r="M2828" s="5">
        <v>476140098.88816923</v>
      </c>
      <c r="N2828" s="5">
        <v>476140098.88816923</v>
      </c>
      <c r="O2828" s="5">
        <v>482091851.0099085</v>
      </c>
      <c r="P2828" s="5">
        <v>547561113.61404467</v>
      </c>
      <c r="Q2828" s="5">
        <v>547561113.61404467</v>
      </c>
      <c r="R2828" s="5">
        <v>517802357.29934663</v>
      </c>
      <c r="S2828" s="5">
        <v>493995353.10638785</v>
      </c>
      <c r="T2828" s="5">
        <v>436531065.12995422</v>
      </c>
      <c r="U2828" s="5">
        <v>396038365.17410982</v>
      </c>
      <c r="V2828" s="5">
        <v>398013617.25951749</v>
      </c>
      <c r="W2828" s="5">
        <v>380236335.60885358</v>
      </c>
      <c r="X2828" s="5">
        <v>323941603.94075376</v>
      </c>
      <c r="Y2828" s="5">
        <v>401964125.72433108</v>
      </c>
      <c r="Z2828" s="5">
        <v>373000119.78512102</v>
      </c>
      <c r="AA2828" s="5">
        <v>337091907.08041519</v>
      </c>
      <c r="AB2828" s="5">
        <v>333844027.6992408</v>
      </c>
      <c r="AC2828" s="5">
        <v>349606704.91736734</v>
      </c>
      <c r="AD2828" s="5">
        <v>309703983.14759272</v>
      </c>
      <c r="AE2828" s="5">
        <v>238206758.54045171</v>
      </c>
      <c r="AF2828" s="5">
        <v>199506332.66880748</v>
      </c>
      <c r="AG2828" s="5">
        <v>198481147.02325091</v>
      </c>
      <c r="AH2828" s="5">
        <v>181436588.94308954</v>
      </c>
      <c r="AI2828" s="5">
        <v>175814907.8802371</v>
      </c>
      <c r="AJ2828" s="5">
        <v>231271202.03446737</v>
      </c>
      <c r="AK2828" s="5">
        <v>260759597.48319826</v>
      </c>
      <c r="AL2828" s="5">
        <v>257895109.88440716</v>
      </c>
      <c r="AM2828" s="5">
        <v>260721670.74349359</v>
      </c>
      <c r="AN2828" s="5">
        <v>269917184.30206794</v>
      </c>
      <c r="AO2828" s="5">
        <v>314209490.88858265</v>
      </c>
      <c r="AP2828" s="5">
        <v>317798111.91434056</v>
      </c>
      <c r="AQ2828" s="5">
        <v>322547413.55401176</v>
      </c>
      <c r="AR2828" s="5">
        <v>300595824.54278928</v>
      </c>
      <c r="AS2828" s="5">
        <v>327932057.32445812</v>
      </c>
      <c r="AT2828" s="5">
        <v>377045061.85985088</v>
      </c>
      <c r="AU2828" s="5">
        <v>392204391.52829927</v>
      </c>
      <c r="AV2828" s="5">
        <v>401810402.73332548</v>
      </c>
      <c r="AW2828" s="5">
        <v>373197308.77359742</v>
      </c>
      <c r="AX2828" s="5">
        <v>374589861</v>
      </c>
      <c r="AY2828" s="5">
        <v>392613482.89031827</v>
      </c>
      <c r="AZ2828" s="5">
        <v>411994300.22529805</v>
      </c>
      <c r="BA2828" s="5">
        <v>425378497.45063317</v>
      </c>
      <c r="BB2828" s="5">
        <v>444488936.74365276</v>
      </c>
      <c r="BC2828" s="5">
        <v>414521122.82926482</v>
      </c>
      <c r="BD2828" s="5">
        <v>430939225.20806724</v>
      </c>
      <c r="BE2828" s="5">
        <v>455490160.3070088</v>
      </c>
    </row>
    <row r="2829" spans="1:57" x14ac:dyDescent="0.2">
      <c r="A2829" s="4">
        <v>694</v>
      </c>
      <c r="B2829" s="4" t="s">
        <v>306</v>
      </c>
      <c r="C2829" s="4" t="s">
        <v>307</v>
      </c>
      <c r="D2829" s="4" t="s">
        <v>18</v>
      </c>
      <c r="E2829" s="5">
        <v>86862812.880324528</v>
      </c>
      <c r="F2829" s="5">
        <v>84083096.322410583</v>
      </c>
      <c r="G2829" s="5">
        <v>77356448.511894181</v>
      </c>
      <c r="H2829" s="5">
        <v>84083096.322410583</v>
      </c>
      <c r="I2829" s="5">
        <v>87446420.227668792</v>
      </c>
      <c r="J2829" s="5">
        <v>84083096.322410583</v>
      </c>
      <c r="K2829" s="5">
        <v>87446420.227668792</v>
      </c>
      <c r="L2829" s="5">
        <v>90809744.132926986</v>
      </c>
      <c r="M2829" s="5">
        <v>97536390.634398967</v>
      </c>
      <c r="N2829" s="5">
        <v>110989686.25543177</v>
      </c>
      <c r="O2829" s="5">
        <v>134532953.59223917</v>
      </c>
      <c r="P2829" s="5">
        <v>131169629.68698098</v>
      </c>
      <c r="Q2829" s="5">
        <v>100899714.53965716</v>
      </c>
      <c r="R2829" s="5">
        <v>97536390.634398967</v>
      </c>
      <c r="S2829" s="5">
        <v>117716334.06594817</v>
      </c>
      <c r="T2829" s="5">
        <v>129803279.22774692</v>
      </c>
      <c r="U2829" s="5">
        <v>134296469.48130122</v>
      </c>
      <c r="V2829" s="5">
        <v>118320681.9131081</v>
      </c>
      <c r="W2829" s="5">
        <v>123313115.52816845</v>
      </c>
      <c r="X2829" s="5">
        <v>142284363.26539779</v>
      </c>
      <c r="Y2829" s="5">
        <v>130801765.95075898</v>
      </c>
      <c r="Z2829" s="5">
        <v>121459341.06951089</v>
      </c>
      <c r="AA2829" s="5">
        <v>109654402.03841089</v>
      </c>
      <c r="AB2829" s="5">
        <v>108598272.85333851</v>
      </c>
      <c r="AC2829" s="5">
        <v>114074644.48252767</v>
      </c>
      <c r="AD2829" s="5">
        <v>100436592.94992049</v>
      </c>
      <c r="AE2829" s="5">
        <v>77488643.671852887</v>
      </c>
      <c r="AF2829" s="5">
        <v>65700702.582567222</v>
      </c>
      <c r="AG2829" s="5">
        <v>63195541.074504323</v>
      </c>
      <c r="AH2829" s="5">
        <v>59566106.764958754</v>
      </c>
      <c r="AI2829" s="5">
        <v>60112494.052263938</v>
      </c>
      <c r="AJ2829" s="5">
        <v>66658569.657177359</v>
      </c>
      <c r="AK2829" s="5">
        <v>83936128.596154243</v>
      </c>
      <c r="AL2829" s="5">
        <v>98483780.117458686</v>
      </c>
      <c r="AM2829" s="5">
        <v>112266875.08102249</v>
      </c>
      <c r="AN2829" s="5">
        <v>136778284.18210506</v>
      </c>
      <c r="AO2829" s="5">
        <v>138974779.56077912</v>
      </c>
      <c r="AP2829" s="5">
        <v>144719706.8892352</v>
      </c>
      <c r="AQ2829" s="5">
        <v>148806849.88983417</v>
      </c>
      <c r="AR2829" s="5">
        <v>136503394.01688209</v>
      </c>
      <c r="AS2829" s="5">
        <v>154538139.5935061</v>
      </c>
      <c r="AT2829" s="5">
        <v>191808626.64178613</v>
      </c>
      <c r="AU2829" s="5">
        <v>214834576.6407586</v>
      </c>
      <c r="AV2829" s="5">
        <v>228171898.78030506</v>
      </c>
      <c r="AW2829" s="5">
        <v>210767769.64524904</v>
      </c>
      <c r="AX2829" s="5">
        <v>221571884.00000003</v>
      </c>
      <c r="AY2829" s="5">
        <v>236441772.51421192</v>
      </c>
      <c r="AZ2829" s="5">
        <v>248532923.63573724</v>
      </c>
      <c r="BA2829" s="5">
        <v>232397274.2537351</v>
      </c>
      <c r="BB2829" s="5">
        <v>243431209.68331811</v>
      </c>
      <c r="BC2829" s="5">
        <v>254685064.57572827</v>
      </c>
      <c r="BD2829" s="5">
        <v>267262363.37836605</v>
      </c>
      <c r="BE2829" s="5">
        <v>280931405.22860998</v>
      </c>
    </row>
    <row r="2830" spans="1:57" x14ac:dyDescent="0.2">
      <c r="A2830" s="4">
        <v>694</v>
      </c>
      <c r="B2830" s="4" t="s">
        <v>306</v>
      </c>
      <c r="C2830" s="4" t="s">
        <v>307</v>
      </c>
      <c r="D2830" s="4" t="s">
        <v>19</v>
      </c>
      <c r="E2830" s="5">
        <v>668047907.03309834</v>
      </c>
      <c r="F2830" s="5">
        <v>688633317.05529904</v>
      </c>
      <c r="G2830" s="5">
        <v>710379630.10741603</v>
      </c>
      <c r="H2830" s="5">
        <v>746623489.05208194</v>
      </c>
      <c r="I2830" s="5">
        <v>761121034.94463086</v>
      </c>
      <c r="J2830" s="5">
        <v>710379630.10741603</v>
      </c>
      <c r="K2830" s="5">
        <v>681384544.10902452</v>
      </c>
      <c r="L2830" s="5">
        <v>746623489.05208194</v>
      </c>
      <c r="M2830" s="5">
        <v>775618577.94382656</v>
      </c>
      <c r="N2830" s="5">
        <v>761121034.94463086</v>
      </c>
      <c r="O2830" s="5">
        <v>855355065.88607967</v>
      </c>
      <c r="P2830" s="5">
        <v>942340326.77460718</v>
      </c>
      <c r="Q2830" s="5">
        <v>1007579274.6110178</v>
      </c>
      <c r="R2830" s="5">
        <v>985832958.66554761</v>
      </c>
      <c r="S2830" s="5">
        <v>1036574360.6094092</v>
      </c>
      <c r="T2830" s="5">
        <v>1177395360.6141164</v>
      </c>
      <c r="U2830" s="5">
        <v>1195961383.6480243</v>
      </c>
      <c r="V2830" s="5">
        <v>1223036836.7991598</v>
      </c>
      <c r="W2830" s="5">
        <v>1298848100.4143035</v>
      </c>
      <c r="X2830" s="5">
        <v>1428810270.3317184</v>
      </c>
      <c r="Y2830" s="5">
        <v>1568829036.0591669</v>
      </c>
      <c r="Z2830" s="5">
        <v>1456539988.7800167</v>
      </c>
      <c r="AA2830" s="5">
        <v>1315504160.1876175</v>
      </c>
      <c r="AB2830" s="5">
        <v>1302420824.6179485</v>
      </c>
      <c r="AC2830" s="5">
        <v>1367316840.650192</v>
      </c>
      <c r="AD2830" s="5">
        <v>1206376159.2340107</v>
      </c>
      <c r="AE2830" s="5">
        <v>928439653.62355733</v>
      </c>
      <c r="AF2830" s="5">
        <v>786151182.44879079</v>
      </c>
      <c r="AG2830" s="5">
        <v>763882355.83447254</v>
      </c>
      <c r="AH2830" s="5">
        <v>708458096.32705522</v>
      </c>
      <c r="AI2830" s="5">
        <v>716419719.18770719</v>
      </c>
      <c r="AJ2830" s="5">
        <v>831401323.92264473</v>
      </c>
      <c r="AK2830" s="5">
        <v>1069710769.7046919</v>
      </c>
      <c r="AL2830" s="5">
        <v>1211625434.1024396</v>
      </c>
      <c r="AM2830" s="5">
        <v>1328811149.0724831</v>
      </c>
      <c r="AN2830" s="5">
        <v>1399091791.039597</v>
      </c>
      <c r="AO2830" s="5">
        <v>1411522012.866709</v>
      </c>
      <c r="AP2830" s="5">
        <v>1459483472.2990184</v>
      </c>
      <c r="AQ2830" s="5">
        <v>1485974332.0999756</v>
      </c>
      <c r="AR2830" s="5">
        <v>1536612574.4259894</v>
      </c>
      <c r="AS2830" s="5">
        <v>1667532389.3053956</v>
      </c>
      <c r="AT2830" s="5">
        <v>1869417428.0047472</v>
      </c>
      <c r="AU2830" s="5">
        <v>1972435239.7147932</v>
      </c>
      <c r="AV2830" s="5">
        <v>2156721390.5409865</v>
      </c>
      <c r="AW2830" s="5">
        <v>2056660976.4858661</v>
      </c>
      <c r="AX2830" s="5">
        <v>2040038876.0000002</v>
      </c>
      <c r="AY2830" s="5">
        <v>2138213483.4010623</v>
      </c>
      <c r="AZ2830" s="5">
        <v>2242431672.1598244</v>
      </c>
      <c r="BA2830" s="5">
        <v>2285751984.6094637</v>
      </c>
      <c r="BB2830" s="5">
        <v>2287696318.0136714</v>
      </c>
      <c r="BC2830" s="5">
        <v>1610579316.6450281</v>
      </c>
      <c r="BD2830" s="5">
        <v>1649350250.597981</v>
      </c>
      <c r="BE2830" s="5">
        <v>1711647040.0711923</v>
      </c>
    </row>
    <row r="2831" spans="1:57" x14ac:dyDescent="0.2">
      <c r="A2831" s="4">
        <v>694</v>
      </c>
      <c r="B2831" s="4" t="s">
        <v>306</v>
      </c>
      <c r="C2831" s="4" t="s">
        <v>307</v>
      </c>
      <c r="D2831" s="4" t="s">
        <v>20</v>
      </c>
      <c r="E2831" s="5">
        <v>417175921.01223493</v>
      </c>
      <c r="F2831" s="5">
        <v>435896254.31528699</v>
      </c>
      <c r="G2831" s="5">
        <v>454314407.18819261</v>
      </c>
      <c r="H2831" s="5">
        <v>491150710.13306725</v>
      </c>
      <c r="I2831" s="5">
        <v>521847629.25379616</v>
      </c>
      <c r="J2831" s="5">
        <v>515708245.42965043</v>
      </c>
      <c r="K2831" s="5">
        <v>497290093.95721304</v>
      </c>
      <c r="L2831" s="5">
        <v>503429477.78135884</v>
      </c>
      <c r="M2831" s="5">
        <v>546405164.55037928</v>
      </c>
      <c r="N2831" s="5">
        <v>607799002.7918371</v>
      </c>
      <c r="O2831" s="5">
        <v>626217155.66474271</v>
      </c>
      <c r="P2831" s="5">
        <v>675332226.25790894</v>
      </c>
      <c r="Q2831" s="5">
        <v>730586680.67522097</v>
      </c>
      <c r="R2831" s="5">
        <v>730586680.67522097</v>
      </c>
      <c r="S2831" s="5">
        <v>693750377.73034632</v>
      </c>
      <c r="T2831" s="5">
        <v>588314596.43076956</v>
      </c>
      <c r="U2831" s="5">
        <v>502060181.17462152</v>
      </c>
      <c r="V2831" s="5">
        <v>454471538.32296979</v>
      </c>
      <c r="W2831" s="5">
        <v>462799551.48723125</v>
      </c>
      <c r="X2831" s="5">
        <v>514552200.92101371</v>
      </c>
      <c r="Y2831" s="5">
        <v>435436081.4624027</v>
      </c>
      <c r="Z2831" s="5">
        <v>404118911.76885945</v>
      </c>
      <c r="AA2831" s="5">
        <v>365310926.01715666</v>
      </c>
      <c r="AB2831" s="5">
        <v>361443526.00162274</v>
      </c>
      <c r="AC2831" s="5">
        <v>378939194.65377474</v>
      </c>
      <c r="AD2831" s="5">
        <v>335894300.94630307</v>
      </c>
      <c r="AE2831" s="5">
        <v>257156844.28873718</v>
      </c>
      <c r="AF2831" s="5">
        <v>216988190.21505329</v>
      </c>
      <c r="AG2831" s="5">
        <v>215655836.55971739</v>
      </c>
      <c r="AH2831" s="5">
        <v>193143036.69416919</v>
      </c>
      <c r="AI2831" s="5">
        <v>195670149.40185234</v>
      </c>
      <c r="AJ2831" s="5">
        <v>250583644.42376879</v>
      </c>
      <c r="AK2831" s="5">
        <v>283958292.40875876</v>
      </c>
      <c r="AL2831" s="5">
        <v>457387806.1396665</v>
      </c>
      <c r="AM2831" s="5">
        <v>476646139.11600089</v>
      </c>
      <c r="AN2831" s="5">
        <v>496266008.56741327</v>
      </c>
      <c r="AO2831" s="5">
        <v>486028307.12339777</v>
      </c>
      <c r="AP2831" s="5">
        <v>545606558.74678373</v>
      </c>
      <c r="AQ2831" s="5">
        <v>677981724.4836185</v>
      </c>
      <c r="AR2831" s="5">
        <v>737562440.93108678</v>
      </c>
      <c r="AS2831" s="5">
        <v>766893218.69999743</v>
      </c>
      <c r="AT2831" s="5">
        <v>807253288.77116203</v>
      </c>
      <c r="AU2831" s="5">
        <v>854348258.16943395</v>
      </c>
      <c r="AV2831" s="5">
        <v>895178858.95650136</v>
      </c>
      <c r="AW2831" s="5">
        <v>870555727.1285603</v>
      </c>
      <c r="AX2831" s="5">
        <v>885296151</v>
      </c>
      <c r="AY2831" s="5">
        <v>931784185.47737467</v>
      </c>
      <c r="AZ2831" s="5">
        <v>980293129.21981168</v>
      </c>
      <c r="BA2831" s="5">
        <v>1019717329.3948941</v>
      </c>
      <c r="BB2831" s="5">
        <v>1088441106.3072228</v>
      </c>
      <c r="BC2831" s="5">
        <v>1116457473.2197418</v>
      </c>
      <c r="BD2831" s="5">
        <v>1161639379.2098289</v>
      </c>
      <c r="BE2831" s="5">
        <v>1214282979.9217305</v>
      </c>
    </row>
    <row r="2832" spans="1:57" x14ac:dyDescent="0.2">
      <c r="A2832" s="4">
        <v>694</v>
      </c>
      <c r="B2832" s="4" t="s">
        <v>306</v>
      </c>
      <c r="C2832" s="4" t="s">
        <v>307</v>
      </c>
      <c r="D2832" s="4" t="s">
        <v>21</v>
      </c>
      <c r="E2832" s="5">
        <v>1538057887.0788977</v>
      </c>
      <c r="F2832" s="5">
        <v>1582030094.880646</v>
      </c>
      <c r="G2832" s="5">
        <v>1679001361.3994308</v>
      </c>
      <c r="H2832" s="5">
        <v>1782877031.8348413</v>
      </c>
      <c r="I2832" s="5">
        <v>1886521241.7005851</v>
      </c>
      <c r="J2832" s="5">
        <v>2075084115.2527599</v>
      </c>
      <c r="K2832" s="5">
        <v>2253396056.4866867</v>
      </c>
      <c r="L2832" s="5">
        <v>2295283068.7365384</v>
      </c>
      <c r="M2832" s="5">
        <v>2286714832.8209634</v>
      </c>
      <c r="N2832" s="5">
        <v>2340149875.1893363</v>
      </c>
      <c r="O2832" s="5">
        <v>2915231452.7234855</v>
      </c>
      <c r="P2832" s="5">
        <v>3564170096.8334751</v>
      </c>
      <c r="Q2832" s="5">
        <v>3831936528.5363131</v>
      </c>
      <c r="R2832" s="5">
        <v>4195085041.1080589</v>
      </c>
      <c r="S2832" s="5">
        <v>3991852572.0587211</v>
      </c>
      <c r="T2832" s="5">
        <v>3621801379.5102201</v>
      </c>
      <c r="U2832" s="5">
        <v>3742866775.9365511</v>
      </c>
      <c r="V2832" s="5">
        <v>3852311744.1898971</v>
      </c>
      <c r="W2832" s="5">
        <v>3875529548.7143507</v>
      </c>
      <c r="X2832" s="5">
        <v>3905352630.0908027</v>
      </c>
      <c r="Y2832" s="5">
        <v>4501165304.3234758</v>
      </c>
      <c r="Z2832" s="5">
        <v>4178236051.7089515</v>
      </c>
      <c r="AA2832" s="5">
        <v>3774244695.2541466</v>
      </c>
      <c r="AB2832" s="5">
        <v>3737583981.0955801</v>
      </c>
      <c r="AC2832" s="5">
        <v>3920155673.868876</v>
      </c>
      <c r="AD2832" s="5">
        <v>3462760026.472405</v>
      </c>
      <c r="AE2832" s="5">
        <v>2666235144.7728348</v>
      </c>
      <c r="AF2832" s="5">
        <v>2247615478.3363967</v>
      </c>
      <c r="AG2832" s="5">
        <v>2200301258.5092168</v>
      </c>
      <c r="AH2832" s="5">
        <v>2037379836.2300251</v>
      </c>
      <c r="AI2832" s="5">
        <v>2020913596.1094544</v>
      </c>
      <c r="AJ2832" s="5">
        <v>2448678189.7387938</v>
      </c>
      <c r="AK2832" s="5">
        <v>2896357264.3427081</v>
      </c>
      <c r="AL2832" s="5">
        <v>2723255494.8184905</v>
      </c>
      <c r="AM2832" s="5">
        <v>2766625933.8302135</v>
      </c>
      <c r="AN2832" s="5">
        <v>2783915104.191936</v>
      </c>
      <c r="AO2832" s="5">
        <v>2848937092.7045531</v>
      </c>
      <c r="AP2832" s="5">
        <v>2814761552.8816442</v>
      </c>
      <c r="AQ2832" s="5">
        <v>2967623474.3693995</v>
      </c>
      <c r="AR2832" s="5">
        <v>3040592704.4916177</v>
      </c>
      <c r="AS2832" s="5">
        <v>3254632886.4967008</v>
      </c>
      <c r="AT2832" s="5">
        <v>3460645402.7475038</v>
      </c>
      <c r="AU2832" s="5">
        <v>3684549179.6883368</v>
      </c>
      <c r="AV2832" s="5">
        <v>3877628204.3534465</v>
      </c>
      <c r="AW2832" s="5">
        <v>4138235502.0917916</v>
      </c>
      <c r="AX2832" s="5">
        <v>4397961686</v>
      </c>
      <c r="AY2832" s="5">
        <v>4615088410.4445982</v>
      </c>
      <c r="AZ2832" s="5">
        <v>4868550247.0155907</v>
      </c>
      <c r="BA2832" s="5">
        <v>5110801540.0498447</v>
      </c>
      <c r="BB2832" s="5">
        <v>5312774575.7986994</v>
      </c>
      <c r="BC2832" s="5">
        <v>5329425312.1126547</v>
      </c>
      <c r="BD2832" s="5">
        <v>5465596774.9416533</v>
      </c>
      <c r="BE2832" s="5">
        <v>5654587084.1735811</v>
      </c>
    </row>
    <row r="2833" spans="1:57" x14ac:dyDescent="0.2">
      <c r="A2833" s="4">
        <v>694</v>
      </c>
      <c r="B2833" s="4" t="s">
        <v>306</v>
      </c>
      <c r="C2833" s="4" t="s">
        <v>307</v>
      </c>
      <c r="D2833" s="4" t="s">
        <v>22</v>
      </c>
      <c r="E2833" s="5">
        <v>9346249326.5926914</v>
      </c>
      <c r="F2833" s="5">
        <v>9373241849.266716</v>
      </c>
      <c r="G2833" s="5">
        <v>9520729483.7983799</v>
      </c>
      <c r="H2833" s="5">
        <v>9753241506.7477684</v>
      </c>
      <c r="I2833" s="5">
        <v>10045665446.209311</v>
      </c>
      <c r="J2833" s="5">
        <v>10323679500.622257</v>
      </c>
      <c r="K2833" s="5">
        <v>10467451932.991186</v>
      </c>
      <c r="L2833" s="5">
        <v>10493898451.18597</v>
      </c>
      <c r="M2833" s="5">
        <v>10761334119.242634</v>
      </c>
      <c r="N2833" s="5">
        <v>11161549174.687307</v>
      </c>
      <c r="O2833" s="5">
        <v>11837691859.1429</v>
      </c>
      <c r="P2833" s="5">
        <v>12806038117.577461</v>
      </c>
      <c r="Q2833" s="5">
        <v>13158356591.990816</v>
      </c>
      <c r="R2833" s="5">
        <v>13425849266.542122</v>
      </c>
      <c r="S2833" s="5">
        <v>13883028421.204823</v>
      </c>
      <c r="T2833" s="5">
        <v>13921203317.672367</v>
      </c>
      <c r="U2833" s="5">
        <v>14093903182.271608</v>
      </c>
      <c r="V2833" s="5">
        <v>14623757054.968573</v>
      </c>
      <c r="W2833" s="5">
        <v>14845585528.252111</v>
      </c>
      <c r="X2833" s="5">
        <v>15188111177.235878</v>
      </c>
      <c r="Y2833" s="5">
        <v>16119108852.73811</v>
      </c>
      <c r="Z2833" s="5">
        <v>14965641162.400726</v>
      </c>
      <c r="AA2833" s="5">
        <v>13516958290.310022</v>
      </c>
      <c r="AB2833" s="5">
        <v>13380979265.723301</v>
      </c>
      <c r="AC2833" s="5">
        <v>14049620420.364986</v>
      </c>
      <c r="AD2833" s="5">
        <v>12396840280.974915</v>
      </c>
      <c r="AE2833" s="5">
        <v>9535417819.8033867</v>
      </c>
      <c r="AF2833" s="5">
        <v>8081239235.0973454</v>
      </c>
      <c r="AG2833" s="5">
        <v>7851514153.9003296</v>
      </c>
      <c r="AH2833" s="5">
        <v>7263982510.2900753</v>
      </c>
      <c r="AI2833" s="5">
        <v>7384045748.5509777</v>
      </c>
      <c r="AJ2833" s="5">
        <v>8542824869.0332222</v>
      </c>
      <c r="AK2833" s="5">
        <v>10802118661.446438</v>
      </c>
      <c r="AL2833" s="5">
        <v>11825766742.72534</v>
      </c>
      <c r="AM2833" s="5">
        <v>12665240123.302904</v>
      </c>
      <c r="AN2833" s="5">
        <v>13224486465.700527</v>
      </c>
      <c r="AO2833" s="5">
        <v>13772491087.885983</v>
      </c>
      <c r="AP2833" s="5">
        <v>14874756748.271095</v>
      </c>
      <c r="AQ2833" s="5">
        <v>15685874506.896917</v>
      </c>
      <c r="AR2833" s="5">
        <v>16197842702.744938</v>
      </c>
      <c r="AS2833" s="5">
        <v>17066583927.081739</v>
      </c>
      <c r="AT2833" s="5">
        <v>18138219979.698689</v>
      </c>
      <c r="AU2833" s="5">
        <v>20961596483.697975</v>
      </c>
      <c r="AV2833" s="5">
        <v>25405719654.61845</v>
      </c>
      <c r="AW2833" s="5">
        <v>26599472932.324272</v>
      </c>
      <c r="AX2833" s="5">
        <v>20960686589</v>
      </c>
      <c r="AY2833" s="5">
        <v>22299412326.408882</v>
      </c>
      <c r="AZ2833" s="5">
        <v>23135906027.769855</v>
      </c>
      <c r="BA2833" s="5">
        <v>23913686566.193516</v>
      </c>
      <c r="BB2833" s="5">
        <v>25167997046.354088</v>
      </c>
      <c r="BC2833" s="5">
        <v>24681797744.137146</v>
      </c>
      <c r="BD2833" s="5">
        <v>25666259899.813396</v>
      </c>
      <c r="BE2833" s="5">
        <v>26640347452.679134</v>
      </c>
    </row>
    <row r="2834" spans="1:57" x14ac:dyDescent="0.2">
      <c r="A2834" s="4">
        <v>702</v>
      </c>
      <c r="B2834" s="4" t="s">
        <v>308</v>
      </c>
      <c r="C2834" s="4" t="s">
        <v>309</v>
      </c>
      <c r="D2834" s="4" t="s">
        <v>7</v>
      </c>
      <c r="E2834" s="5">
        <v>15307276346.660284</v>
      </c>
      <c r="F2834" s="5">
        <v>17237985976.278831</v>
      </c>
      <c r="G2834" s="5">
        <v>18929494412.856117</v>
      </c>
      <c r="H2834" s="5">
        <v>20388301688.811749</v>
      </c>
      <c r="I2834" s="5">
        <v>21595107707.884449</v>
      </c>
      <c r="J2834" s="5">
        <v>22276111104.460938</v>
      </c>
      <c r="K2834" s="5">
        <v>23434916884.127365</v>
      </c>
      <c r="L2834" s="5">
        <v>24786323624.411461</v>
      </c>
      <c r="M2834" s="5">
        <v>26592632633.568752</v>
      </c>
      <c r="N2834" s="5">
        <v>28064739975.859871</v>
      </c>
      <c r="O2834" s="5">
        <v>29855848909.205173</v>
      </c>
      <c r="P2834" s="5">
        <v>31332656274.938156</v>
      </c>
      <c r="Q2834" s="5">
        <v>33068464932.467484</v>
      </c>
      <c r="R2834" s="5">
        <v>35197675552.130722</v>
      </c>
      <c r="S2834" s="5">
        <v>37226285670.038307</v>
      </c>
      <c r="T2834" s="5">
        <v>38675992900.606499</v>
      </c>
      <c r="U2834" s="5">
        <v>39928399147.115158</v>
      </c>
      <c r="V2834" s="5">
        <v>43241815673.130638</v>
      </c>
      <c r="W2834" s="5">
        <v>46701532928.836487</v>
      </c>
      <c r="X2834" s="5">
        <v>50397851364.615761</v>
      </c>
      <c r="Y2834" s="5">
        <v>54429371472.248825</v>
      </c>
      <c r="Z2834" s="5">
        <v>57965089107.01461</v>
      </c>
      <c r="AA2834" s="5">
        <v>61041904452.956673</v>
      </c>
      <c r="AB2834" s="5">
        <v>68605142175.404999</v>
      </c>
      <c r="AC2834" s="5">
        <v>72701662607.23407</v>
      </c>
      <c r="AD2834" s="5">
        <v>76276780438.512497</v>
      </c>
      <c r="AE2834" s="5">
        <v>82543311693.500122</v>
      </c>
      <c r="AF2834" s="5">
        <v>87396035896.97551</v>
      </c>
      <c r="AG2834" s="5">
        <v>87234035088.97934</v>
      </c>
      <c r="AH2834" s="5">
        <v>95141974530.663956</v>
      </c>
      <c r="AI2834" s="5">
        <v>108891343107.09442</v>
      </c>
      <c r="AJ2834" s="5">
        <v>117018183640.5714</v>
      </c>
      <c r="AK2834" s="5">
        <v>121329805145.23982</v>
      </c>
      <c r="AL2834" s="5">
        <v>122794712451.62</v>
      </c>
      <c r="AM2834" s="5">
        <v>128203639429.21556</v>
      </c>
      <c r="AN2834" s="5">
        <v>133434765520.01039</v>
      </c>
      <c r="AO2834" s="5">
        <v>140063598582.0166</v>
      </c>
      <c r="AP2834" s="5">
        <v>148554140929.49487</v>
      </c>
      <c r="AQ2834" s="5">
        <v>155513675640.91055</v>
      </c>
      <c r="AR2834" s="5">
        <v>156697181543.77145</v>
      </c>
      <c r="AS2834" s="5">
        <v>165376824834.41068</v>
      </c>
      <c r="AT2834" s="5">
        <v>170483850306.24054</v>
      </c>
      <c r="AU2834" s="5">
        <v>175848877064.87912</v>
      </c>
      <c r="AV2834" s="5">
        <v>183806916756.44403</v>
      </c>
      <c r="AW2834" s="5">
        <v>189298944148.51172</v>
      </c>
      <c r="AX2834" s="5">
        <v>200497000000.00003</v>
      </c>
      <c r="AY2834" s="5">
        <v>207234033601.66788</v>
      </c>
      <c r="AZ2834" s="5">
        <v>213785066275.63644</v>
      </c>
      <c r="BA2834" s="5">
        <v>222084107667.98343</v>
      </c>
      <c r="BB2834" s="5">
        <v>228601140172.37253</v>
      </c>
      <c r="BC2834" s="5">
        <v>212019057467.48068</v>
      </c>
      <c r="BD2834" s="5">
        <v>224295118695.63486</v>
      </c>
      <c r="BE2834" s="5">
        <v>238779190936.47757</v>
      </c>
    </row>
    <row r="2835" spans="1:57" x14ac:dyDescent="0.2">
      <c r="A2835" s="4">
        <v>702</v>
      </c>
      <c r="B2835" s="4" t="s">
        <v>308</v>
      </c>
      <c r="C2835" s="4" t="s">
        <v>309</v>
      </c>
      <c r="D2835" s="4" t="s">
        <v>8</v>
      </c>
      <c r="E2835" s="5">
        <v>12829200000</v>
      </c>
      <c r="F2835" s="5">
        <v>14347300000</v>
      </c>
      <c r="G2835" s="5">
        <v>15658600000</v>
      </c>
      <c r="H2835" s="5">
        <v>16930500000</v>
      </c>
      <c r="I2835" s="5">
        <v>18098600000</v>
      </c>
      <c r="J2835" s="5">
        <v>18681300000</v>
      </c>
      <c r="K2835" s="5">
        <v>19665800000</v>
      </c>
      <c r="L2835" s="5">
        <v>20693000000</v>
      </c>
      <c r="M2835" s="5">
        <v>22051500000</v>
      </c>
      <c r="N2835" s="5">
        <v>23515100000</v>
      </c>
      <c r="O2835" s="5">
        <v>24844400000</v>
      </c>
      <c r="P2835" s="5">
        <v>26049700000</v>
      </c>
      <c r="Q2835" s="5">
        <v>27097900000</v>
      </c>
      <c r="R2835" s="5">
        <v>28639400000</v>
      </c>
      <c r="S2835" s="5">
        <v>30313500000</v>
      </c>
      <c r="T2835" s="5">
        <v>30290100000</v>
      </c>
      <c r="U2835" s="5">
        <v>31480900000</v>
      </c>
      <c r="V2835" s="5">
        <v>34698700000</v>
      </c>
      <c r="W2835" s="5">
        <v>38661800000</v>
      </c>
      <c r="X2835" s="5">
        <v>41869400000</v>
      </c>
      <c r="Y2835" s="5">
        <v>44965300000</v>
      </c>
      <c r="Z2835" s="5">
        <v>47720900000</v>
      </c>
      <c r="AA2835" s="5">
        <v>50533500000</v>
      </c>
      <c r="AB2835" s="5">
        <v>56473900000</v>
      </c>
      <c r="AC2835" s="5">
        <v>60595300000</v>
      </c>
      <c r="AD2835" s="5">
        <v>62935500000</v>
      </c>
      <c r="AE2835" s="5">
        <v>67076100000</v>
      </c>
      <c r="AF2835" s="5">
        <v>70927600000</v>
      </c>
      <c r="AG2835" s="5">
        <v>69558100000</v>
      </c>
      <c r="AH2835" s="5">
        <v>76274900000</v>
      </c>
      <c r="AI2835" s="5">
        <v>86636300000</v>
      </c>
      <c r="AJ2835" s="5">
        <v>93624800000</v>
      </c>
      <c r="AK2835" s="5">
        <v>96853600000</v>
      </c>
      <c r="AL2835" s="5">
        <v>98096400000</v>
      </c>
      <c r="AM2835" s="5">
        <v>103251500000</v>
      </c>
      <c r="AN2835" s="5">
        <v>107480600000</v>
      </c>
      <c r="AO2835" s="5">
        <v>112193700000</v>
      </c>
      <c r="AP2835" s="5">
        <v>120052900000</v>
      </c>
      <c r="AQ2835" s="5">
        <v>125186700000</v>
      </c>
      <c r="AR2835" s="5">
        <v>124841500000</v>
      </c>
      <c r="AS2835" s="5">
        <v>130273000000</v>
      </c>
      <c r="AT2835" s="5">
        <v>135433000000</v>
      </c>
      <c r="AU2835" s="5">
        <v>140476000000</v>
      </c>
      <c r="AV2835" s="5">
        <v>144430000000</v>
      </c>
      <c r="AW2835" s="5">
        <v>149637000000</v>
      </c>
      <c r="AX2835" s="5">
        <v>157344000000</v>
      </c>
      <c r="AY2835" s="5">
        <v>162468000000</v>
      </c>
      <c r="AZ2835" s="5">
        <v>167482000000</v>
      </c>
      <c r="BA2835" s="5">
        <v>174419000000</v>
      </c>
      <c r="BB2835" s="5">
        <v>179380000000</v>
      </c>
      <c r="BC2835" s="5">
        <v>155816000000</v>
      </c>
      <c r="BD2835" s="5">
        <v>166102000000</v>
      </c>
      <c r="BE2835" s="5">
        <v>182164000000</v>
      </c>
    </row>
    <row r="2836" spans="1:57" x14ac:dyDescent="0.2">
      <c r="A2836" s="4">
        <v>702</v>
      </c>
      <c r="B2836" s="4" t="s">
        <v>308</v>
      </c>
      <c r="C2836" s="4" t="s">
        <v>309</v>
      </c>
      <c r="D2836" s="4" t="s">
        <v>9</v>
      </c>
      <c r="E2836" s="5">
        <v>2474900000</v>
      </c>
      <c r="F2836" s="5">
        <v>2896500000</v>
      </c>
      <c r="G2836" s="5">
        <v>3283600000</v>
      </c>
      <c r="H2836" s="5">
        <v>3466500000</v>
      </c>
      <c r="I2836" s="5">
        <v>3478300000</v>
      </c>
      <c r="J2836" s="5">
        <v>3574300000</v>
      </c>
      <c r="K2836" s="5">
        <v>3746200000</v>
      </c>
      <c r="L2836" s="5">
        <v>4076500000</v>
      </c>
      <c r="M2836" s="5">
        <v>4533300000</v>
      </c>
      <c r="N2836" s="5">
        <v>4525300000</v>
      </c>
      <c r="O2836" s="5">
        <v>4997600000</v>
      </c>
      <c r="P2836" s="5">
        <v>5269700000</v>
      </c>
      <c r="Q2836" s="5">
        <v>5969300000</v>
      </c>
      <c r="R2836" s="5">
        <v>6544800000</v>
      </c>
      <c r="S2836" s="5">
        <v>6900100000</v>
      </c>
      <c r="T2836" s="5">
        <v>8293100000</v>
      </c>
      <c r="U2836" s="5">
        <v>8369700000</v>
      </c>
      <c r="V2836" s="5">
        <v>8472500000</v>
      </c>
      <c r="W2836" s="5">
        <v>7964000000</v>
      </c>
      <c r="X2836" s="5">
        <v>8451000000</v>
      </c>
      <c r="Y2836" s="5">
        <v>9367900000</v>
      </c>
      <c r="Z2836" s="5">
        <v>10137800000</v>
      </c>
      <c r="AA2836" s="5">
        <v>10398200000</v>
      </c>
      <c r="AB2836" s="5">
        <v>12010700000</v>
      </c>
      <c r="AC2836" s="5">
        <v>11956600000</v>
      </c>
      <c r="AD2836" s="5">
        <v>13208200000</v>
      </c>
      <c r="AE2836" s="5">
        <v>15363900000</v>
      </c>
      <c r="AF2836" s="5">
        <v>16362200000</v>
      </c>
      <c r="AG2836" s="5">
        <v>17628800000</v>
      </c>
      <c r="AH2836" s="5">
        <v>18793800000</v>
      </c>
      <c r="AI2836" s="5">
        <v>22237200000</v>
      </c>
      <c r="AJ2836" s="5">
        <v>23362300000</v>
      </c>
      <c r="AK2836" s="5">
        <v>24442600000</v>
      </c>
      <c r="AL2836" s="5">
        <v>24665500000</v>
      </c>
      <c r="AM2836" s="5">
        <v>24915300000</v>
      </c>
      <c r="AN2836" s="5">
        <v>25916100000</v>
      </c>
      <c r="AO2836" s="5">
        <v>27811600000</v>
      </c>
      <c r="AP2836" s="5">
        <v>28488700000</v>
      </c>
      <c r="AQ2836" s="5">
        <v>30291800000</v>
      </c>
      <c r="AR2836" s="5">
        <v>31763000000</v>
      </c>
      <c r="AS2836" s="5">
        <v>35009000000</v>
      </c>
      <c r="AT2836" s="5">
        <v>34945000000</v>
      </c>
      <c r="AU2836" s="5">
        <v>35245000000</v>
      </c>
      <c r="AV2836" s="5">
        <v>39380000000</v>
      </c>
      <c r="AW2836" s="5">
        <v>39625000000</v>
      </c>
      <c r="AX2836" s="5">
        <v>43153000000</v>
      </c>
      <c r="AY2836" s="5">
        <v>44765000000</v>
      </c>
      <c r="AZ2836" s="5">
        <v>46300000000</v>
      </c>
      <c r="BA2836" s="5">
        <v>47681000000</v>
      </c>
      <c r="BB2836" s="5">
        <v>49229000000</v>
      </c>
      <c r="BC2836" s="5">
        <v>55645000000</v>
      </c>
      <c r="BD2836" s="5">
        <v>57679000000</v>
      </c>
      <c r="BE2836" s="5">
        <v>56337000000</v>
      </c>
    </row>
    <row r="2837" spans="1:57" x14ac:dyDescent="0.2">
      <c r="A2837" s="4">
        <v>702</v>
      </c>
      <c r="B2837" s="4" t="s">
        <v>308</v>
      </c>
      <c r="C2837" s="4" t="s">
        <v>309</v>
      </c>
      <c r="D2837" s="4" t="s">
        <v>10</v>
      </c>
      <c r="E2837" s="5">
        <v>6377800000</v>
      </c>
      <c r="F2837" s="5">
        <v>7518500000</v>
      </c>
      <c r="G2837" s="5">
        <v>8228300000</v>
      </c>
      <c r="H2837" s="5">
        <v>8852200000</v>
      </c>
      <c r="I2837" s="5">
        <v>10780200000</v>
      </c>
      <c r="J2837" s="5">
        <v>10073400000</v>
      </c>
      <c r="K2837" s="5">
        <v>10783800000</v>
      </c>
      <c r="L2837" s="5">
        <v>10439400000</v>
      </c>
      <c r="M2837" s="5">
        <v>11904800000</v>
      </c>
      <c r="N2837" s="5">
        <v>14219700000</v>
      </c>
      <c r="O2837" s="5">
        <v>16613300000</v>
      </c>
      <c r="P2837" s="5">
        <v>17923900000</v>
      </c>
      <c r="Q2837" s="5">
        <v>20711000000</v>
      </c>
      <c r="R2837" s="5">
        <v>22980000000</v>
      </c>
      <c r="S2837" s="5">
        <v>25321600000</v>
      </c>
      <c r="T2837" s="5">
        <v>22243600000</v>
      </c>
      <c r="U2837" s="5">
        <v>20019800000</v>
      </c>
      <c r="V2837" s="5">
        <v>21981300000</v>
      </c>
      <c r="W2837" s="5">
        <v>22211000000</v>
      </c>
      <c r="X2837" s="5">
        <v>25237000000</v>
      </c>
      <c r="Y2837" s="5">
        <v>29386500000</v>
      </c>
      <c r="Z2837" s="5">
        <v>30377900000</v>
      </c>
      <c r="AA2837" s="5">
        <v>33421000000</v>
      </c>
      <c r="AB2837" s="5">
        <v>39052600000</v>
      </c>
      <c r="AC2837" s="5">
        <v>39525400000</v>
      </c>
      <c r="AD2837" s="5">
        <v>45826000000</v>
      </c>
      <c r="AE2837" s="5">
        <v>51238300000</v>
      </c>
      <c r="AF2837" s="5">
        <v>61126400000</v>
      </c>
      <c r="AG2837" s="5">
        <v>47726900000</v>
      </c>
      <c r="AH2837" s="5">
        <v>52414600000</v>
      </c>
      <c r="AI2837" s="5">
        <v>66779300000</v>
      </c>
      <c r="AJ2837" s="5">
        <v>52002400000</v>
      </c>
      <c r="AK2837" s="5">
        <v>49602300000</v>
      </c>
      <c r="AL2837" s="5">
        <v>35339900000</v>
      </c>
      <c r="AM2837" s="5">
        <v>52157700000</v>
      </c>
      <c r="AN2837" s="5">
        <v>52476600000</v>
      </c>
      <c r="AO2837" s="5">
        <v>60103100000</v>
      </c>
      <c r="AP2837" s="5">
        <v>67036600000</v>
      </c>
      <c r="AQ2837" s="5">
        <v>86362100000</v>
      </c>
      <c r="AR2837" s="5">
        <v>78432300000</v>
      </c>
      <c r="AS2837" s="5">
        <v>96096000000</v>
      </c>
      <c r="AT2837" s="5">
        <v>99567000000</v>
      </c>
      <c r="AU2837" s="5">
        <v>113550000000</v>
      </c>
      <c r="AV2837" s="5">
        <v>118771000000</v>
      </c>
      <c r="AW2837" s="5">
        <v>119008000000</v>
      </c>
      <c r="AX2837" s="5">
        <v>107357000000</v>
      </c>
      <c r="AY2837" s="5">
        <v>117651000000</v>
      </c>
      <c r="AZ2837" s="5">
        <v>130592000000</v>
      </c>
      <c r="BA2837" s="5">
        <v>126164000000</v>
      </c>
      <c r="BB2837" s="5">
        <v>126220000000</v>
      </c>
      <c r="BC2837" s="5">
        <v>108699000000</v>
      </c>
      <c r="BD2837" s="5">
        <v>126697000000</v>
      </c>
      <c r="BE2837" s="5">
        <v>127331000000</v>
      </c>
    </row>
    <row r="2838" spans="1:57" x14ac:dyDescent="0.2">
      <c r="A2838" s="4">
        <v>702</v>
      </c>
      <c r="B2838" s="4" t="s">
        <v>308</v>
      </c>
      <c r="C2838" s="4" t="s">
        <v>309</v>
      </c>
      <c r="D2838" s="4" t="s">
        <v>11</v>
      </c>
      <c r="E2838" s="5">
        <v>5007200000</v>
      </c>
      <c r="F2838" s="5">
        <v>6229400000</v>
      </c>
      <c r="G2838" s="5">
        <v>7148300000</v>
      </c>
      <c r="H2838" s="5">
        <v>7634900000</v>
      </c>
      <c r="I2838" s="5">
        <v>8455700000</v>
      </c>
      <c r="J2838" s="5">
        <v>8425100000</v>
      </c>
      <c r="K2838" s="5">
        <v>8861600000</v>
      </c>
      <c r="L2838" s="5">
        <v>8984900000</v>
      </c>
      <c r="M2838" s="5">
        <v>10144600000</v>
      </c>
      <c r="N2838" s="5">
        <v>11504600000</v>
      </c>
      <c r="O2838" s="5">
        <v>13882100000</v>
      </c>
      <c r="P2838" s="5">
        <v>16116400000</v>
      </c>
      <c r="Q2838" s="5">
        <v>19506000000</v>
      </c>
      <c r="R2838" s="5">
        <v>21655000000</v>
      </c>
      <c r="S2838" s="5">
        <v>23776700000</v>
      </c>
      <c r="T2838" s="5">
        <v>20989400000</v>
      </c>
      <c r="U2838" s="5">
        <v>18407200000</v>
      </c>
      <c r="V2838" s="5">
        <v>18516200000</v>
      </c>
      <c r="W2838" s="5">
        <v>19572400000</v>
      </c>
      <c r="X2838" s="5">
        <v>22671000000</v>
      </c>
      <c r="Y2838" s="5">
        <v>25224000000</v>
      </c>
      <c r="Z2838" s="5">
        <v>28577100000</v>
      </c>
      <c r="AA2838" s="5">
        <v>31993900000</v>
      </c>
      <c r="AB2838" s="5">
        <v>35122200000</v>
      </c>
      <c r="AC2838" s="5">
        <v>38600300000</v>
      </c>
      <c r="AD2838" s="5">
        <v>43332000000</v>
      </c>
      <c r="AE2838" s="5">
        <v>53781200000</v>
      </c>
      <c r="AF2838" s="5">
        <v>59457100000</v>
      </c>
      <c r="AG2838" s="5">
        <v>56471200000</v>
      </c>
      <c r="AH2838" s="5">
        <v>53928400000</v>
      </c>
      <c r="AI2838" s="5">
        <v>60084200000</v>
      </c>
      <c r="AJ2838" s="5">
        <v>56955500000</v>
      </c>
      <c r="AK2838" s="5">
        <v>51741800000</v>
      </c>
      <c r="AL2838" s="5">
        <v>49073800000</v>
      </c>
      <c r="AM2838" s="5">
        <v>54125500000</v>
      </c>
      <c r="AN2838" s="5">
        <v>56095600000</v>
      </c>
      <c r="AO2838" s="5">
        <v>61390000000</v>
      </c>
      <c r="AP2838" s="5">
        <v>70908400000</v>
      </c>
      <c r="AQ2838" s="5">
        <v>78535200000</v>
      </c>
      <c r="AR2838" s="5">
        <v>82844400000</v>
      </c>
      <c r="AS2838" s="5">
        <v>88437000000</v>
      </c>
      <c r="AT2838" s="5">
        <v>94066000000</v>
      </c>
      <c r="AU2838" s="5">
        <v>102184000000</v>
      </c>
      <c r="AV2838" s="5">
        <v>108477000000</v>
      </c>
      <c r="AW2838" s="5">
        <v>113055000000</v>
      </c>
      <c r="AX2838" s="5">
        <v>115271000000</v>
      </c>
      <c r="AY2838" s="5">
        <v>115954000000</v>
      </c>
      <c r="AZ2838" s="5">
        <v>121863000000</v>
      </c>
      <c r="BA2838" s="5">
        <v>115763000000</v>
      </c>
      <c r="BB2838" s="5">
        <v>118462000000</v>
      </c>
      <c r="BC2838" s="5">
        <v>100956000000</v>
      </c>
      <c r="BD2838" s="5">
        <v>119140000000</v>
      </c>
      <c r="BE2838" s="5">
        <v>120993000000</v>
      </c>
    </row>
    <row r="2839" spans="1:57" x14ac:dyDescent="0.2">
      <c r="A2839" s="4">
        <v>702</v>
      </c>
      <c r="B2839" s="4" t="s">
        <v>308</v>
      </c>
      <c r="C2839" s="4" t="s">
        <v>309</v>
      </c>
      <c r="D2839" s="4" t="s">
        <v>25</v>
      </c>
      <c r="E2839" s="5">
        <v>1370600000</v>
      </c>
      <c r="F2839" s="5">
        <v>1289100000</v>
      </c>
      <c r="G2839" s="5">
        <v>1080000000</v>
      </c>
      <c r="H2839" s="5">
        <v>1217300000</v>
      </c>
      <c r="I2839" s="5">
        <v>2324500000</v>
      </c>
      <c r="J2839" s="5">
        <v>1648300000</v>
      </c>
      <c r="K2839" s="5">
        <v>1922200000</v>
      </c>
      <c r="L2839" s="5">
        <v>1454500000</v>
      </c>
      <c r="M2839" s="5">
        <v>1760200000</v>
      </c>
      <c r="N2839" s="5">
        <v>2715100000</v>
      </c>
      <c r="O2839" s="5">
        <v>2731200000</v>
      </c>
      <c r="P2839" s="5">
        <v>1807500000</v>
      </c>
      <c r="Q2839" s="5">
        <v>1205000000</v>
      </c>
      <c r="R2839" s="5">
        <v>1325000000</v>
      </c>
      <c r="S2839" s="5">
        <v>1544900000</v>
      </c>
      <c r="T2839" s="5">
        <v>1254200000</v>
      </c>
      <c r="U2839" s="5">
        <v>1612600000</v>
      </c>
      <c r="V2839" s="5">
        <v>3465100000</v>
      </c>
      <c r="W2839" s="5">
        <v>2638600000</v>
      </c>
      <c r="X2839" s="5">
        <v>2566000000</v>
      </c>
      <c r="Y2839" s="5">
        <v>4162500000</v>
      </c>
      <c r="Z2839" s="5">
        <v>1800800000</v>
      </c>
      <c r="AA2839" s="5">
        <v>1427100000</v>
      </c>
      <c r="AB2839" s="5">
        <v>3930400000</v>
      </c>
      <c r="AC2839" s="5">
        <v>925100000</v>
      </c>
      <c r="AD2839" s="5">
        <v>2494000000</v>
      </c>
      <c r="AE2839" s="5">
        <v>-2542900000</v>
      </c>
      <c r="AF2839" s="5">
        <v>1669300000</v>
      </c>
      <c r="AG2839" s="5">
        <v>-8744300000</v>
      </c>
      <c r="AH2839" s="5">
        <v>-1513800000</v>
      </c>
      <c r="AI2839" s="5">
        <v>6695100000</v>
      </c>
      <c r="AJ2839" s="5">
        <v>-4953100000</v>
      </c>
      <c r="AK2839" s="5">
        <v>-2139500000</v>
      </c>
      <c r="AL2839" s="5">
        <v>-13733900000</v>
      </c>
      <c r="AM2839" s="5">
        <v>-1967800000</v>
      </c>
      <c r="AN2839" s="5">
        <v>-3619000000</v>
      </c>
      <c r="AO2839" s="5">
        <v>-1286900000</v>
      </c>
      <c r="AP2839" s="5">
        <v>-3871800000</v>
      </c>
      <c r="AQ2839" s="5">
        <v>7826900000</v>
      </c>
      <c r="AR2839" s="5">
        <v>-4412100000</v>
      </c>
      <c r="AS2839" s="5">
        <v>7659000000</v>
      </c>
      <c r="AT2839" s="5">
        <v>5501000000</v>
      </c>
      <c r="AU2839" s="5">
        <v>11366000000</v>
      </c>
      <c r="AV2839" s="5">
        <v>10294000000</v>
      </c>
      <c r="AW2839" s="5">
        <v>5953000000</v>
      </c>
      <c r="AX2839" s="5">
        <v>-7914000000</v>
      </c>
      <c r="AY2839" s="5">
        <v>1697000000</v>
      </c>
      <c r="AZ2839" s="5">
        <v>8729000000</v>
      </c>
      <c r="BA2839" s="5">
        <v>10401000000</v>
      </c>
      <c r="BB2839" s="5">
        <v>7758000000</v>
      </c>
      <c r="BC2839" s="5">
        <v>7743000000</v>
      </c>
      <c r="BD2839" s="5">
        <v>7557000000</v>
      </c>
      <c r="BE2839" s="5">
        <v>6338000000</v>
      </c>
    </row>
    <row r="2840" spans="1:57" x14ac:dyDescent="0.2">
      <c r="A2840" s="4">
        <v>702</v>
      </c>
      <c r="B2840" s="4" t="s">
        <v>308</v>
      </c>
      <c r="C2840" s="4" t="s">
        <v>309</v>
      </c>
      <c r="D2840" s="4" t="s">
        <v>12</v>
      </c>
      <c r="E2840" s="5">
        <v>10665100000</v>
      </c>
      <c r="F2840" s="5">
        <v>11787600000</v>
      </c>
      <c r="G2840" s="5">
        <v>12451300000</v>
      </c>
      <c r="H2840" s="5">
        <v>15213200000</v>
      </c>
      <c r="I2840" s="5">
        <v>17436300000</v>
      </c>
      <c r="J2840" s="5">
        <v>16984400000</v>
      </c>
      <c r="K2840" s="5">
        <v>19016100000</v>
      </c>
      <c r="L2840" s="5">
        <v>21715900000</v>
      </c>
      <c r="M2840" s="5">
        <v>24223100000</v>
      </c>
      <c r="N2840" s="5">
        <v>29899100000</v>
      </c>
      <c r="O2840" s="5">
        <v>36473300000</v>
      </c>
      <c r="P2840" s="5">
        <v>40571500000</v>
      </c>
      <c r="Q2840" s="5">
        <v>42541300000</v>
      </c>
      <c r="R2840" s="5">
        <v>44939200000</v>
      </c>
      <c r="S2840" s="5">
        <v>48814000000</v>
      </c>
      <c r="T2840" s="5">
        <v>47214200000</v>
      </c>
      <c r="U2840" s="5">
        <v>53285300000</v>
      </c>
      <c r="V2840" s="5">
        <v>60818300000</v>
      </c>
      <c r="W2840" s="5">
        <v>78883500000</v>
      </c>
      <c r="X2840" s="5">
        <v>86683800000</v>
      </c>
      <c r="Y2840" s="5">
        <v>98019600000</v>
      </c>
      <c r="Z2840" s="5">
        <v>106436700000</v>
      </c>
      <c r="AA2840" s="5">
        <v>114145500000</v>
      </c>
      <c r="AB2840" s="5">
        <v>133523600000</v>
      </c>
      <c r="AC2840" s="5">
        <v>158215000000</v>
      </c>
      <c r="AD2840" s="5">
        <v>191578400000</v>
      </c>
      <c r="AE2840" s="5">
        <v>209483500000</v>
      </c>
      <c r="AF2840" s="5">
        <v>230915800000</v>
      </c>
      <c r="AG2840" s="5">
        <v>220715700000</v>
      </c>
      <c r="AH2840" s="5">
        <v>238412900000</v>
      </c>
      <c r="AI2840" s="5">
        <v>272573400000</v>
      </c>
      <c r="AJ2840" s="5">
        <v>262649800000</v>
      </c>
      <c r="AK2840" s="5">
        <v>282035300000</v>
      </c>
      <c r="AL2840" s="5">
        <v>321155600000</v>
      </c>
      <c r="AM2840" s="5">
        <v>383457500000</v>
      </c>
      <c r="AN2840" s="5">
        <v>432462800000</v>
      </c>
      <c r="AO2840" s="5">
        <v>479835900000</v>
      </c>
      <c r="AP2840" s="5">
        <v>520804800000</v>
      </c>
      <c r="AQ2840" s="5">
        <v>548205400000</v>
      </c>
      <c r="AR2840" s="5">
        <v>508713200000</v>
      </c>
      <c r="AS2840" s="5">
        <v>599201000000</v>
      </c>
      <c r="AT2840" s="5">
        <v>645283000000</v>
      </c>
      <c r="AU2840" s="5">
        <v>654299000000</v>
      </c>
      <c r="AV2840" s="5">
        <v>694471000000</v>
      </c>
      <c r="AW2840" s="5">
        <v>719611000000</v>
      </c>
      <c r="AX2840" s="5">
        <v>755359000000</v>
      </c>
      <c r="AY2840" s="5">
        <v>755487000000</v>
      </c>
      <c r="AZ2840" s="5">
        <v>812202000000</v>
      </c>
      <c r="BA2840" s="5">
        <v>875675000000</v>
      </c>
      <c r="BB2840" s="5">
        <v>877740000000</v>
      </c>
      <c r="BC2840" s="5">
        <v>881508000000</v>
      </c>
      <c r="BD2840" s="5">
        <v>984734000000</v>
      </c>
      <c r="BE2840" s="5">
        <v>971906000000</v>
      </c>
    </row>
    <row r="2841" spans="1:57" x14ac:dyDescent="0.2">
      <c r="A2841" s="4">
        <v>702</v>
      </c>
      <c r="B2841" s="4" t="s">
        <v>308</v>
      </c>
      <c r="C2841" s="4" t="s">
        <v>309</v>
      </c>
      <c r="D2841" s="4" t="s">
        <v>13</v>
      </c>
      <c r="E2841" s="5">
        <v>12034900000</v>
      </c>
      <c r="F2841" s="5">
        <v>13516200000</v>
      </c>
      <c r="G2841" s="5">
        <v>14097500000</v>
      </c>
      <c r="H2841" s="5">
        <v>16230000000</v>
      </c>
      <c r="I2841" s="5">
        <v>18609400000</v>
      </c>
      <c r="J2841" s="5">
        <v>17493300000</v>
      </c>
      <c r="K2841" s="5">
        <v>19136700000</v>
      </c>
      <c r="L2841" s="5">
        <v>20955600000</v>
      </c>
      <c r="M2841" s="5">
        <v>23708500000</v>
      </c>
      <c r="N2841" s="5">
        <v>28992100000</v>
      </c>
      <c r="O2841" s="5">
        <v>35167400000</v>
      </c>
      <c r="P2841" s="5">
        <v>38642900000</v>
      </c>
      <c r="Q2841" s="5">
        <v>40992100000</v>
      </c>
      <c r="R2841" s="5">
        <v>43000900000</v>
      </c>
      <c r="S2841" s="5">
        <v>46473600000</v>
      </c>
      <c r="T2841" s="5">
        <v>44604600000</v>
      </c>
      <c r="U2841" s="5">
        <v>49472200000</v>
      </c>
      <c r="V2841" s="5">
        <v>56052500000</v>
      </c>
      <c r="W2841" s="5">
        <v>70995600000</v>
      </c>
      <c r="X2841" s="5">
        <v>77812500000</v>
      </c>
      <c r="Y2841" s="5">
        <v>89091600000</v>
      </c>
      <c r="Z2841" s="5">
        <v>95488400000</v>
      </c>
      <c r="AA2841" s="5">
        <v>102620800000</v>
      </c>
      <c r="AB2841" s="5">
        <v>121655400000</v>
      </c>
      <c r="AC2841" s="5">
        <v>141685000000</v>
      </c>
      <c r="AD2841" s="5">
        <v>174142600000</v>
      </c>
      <c r="AE2841" s="5">
        <v>191604900000</v>
      </c>
      <c r="AF2841" s="5">
        <v>213122900000</v>
      </c>
      <c r="AG2841" s="5">
        <v>195126200000</v>
      </c>
      <c r="AH2841" s="5">
        <v>213491200000</v>
      </c>
      <c r="AI2841" s="5">
        <v>256230100000</v>
      </c>
      <c r="AJ2841" s="5">
        <v>238746800000</v>
      </c>
      <c r="AK2841" s="5">
        <v>251974100000</v>
      </c>
      <c r="AL2841" s="5">
        <v>276892100000</v>
      </c>
      <c r="AM2841" s="5">
        <v>339534200000</v>
      </c>
      <c r="AN2841" s="5">
        <v>378827600000</v>
      </c>
      <c r="AO2841" s="5">
        <v>417845900000</v>
      </c>
      <c r="AP2841" s="5">
        <v>449033700000</v>
      </c>
      <c r="AQ2841" s="5">
        <v>497872200000</v>
      </c>
      <c r="AR2841" s="5">
        <v>448355600000</v>
      </c>
      <c r="AS2841" s="5">
        <v>521468000000</v>
      </c>
      <c r="AT2841" s="5">
        <v>551126000000</v>
      </c>
      <c r="AU2841" s="5">
        <v>565356000000</v>
      </c>
      <c r="AV2841" s="5">
        <v>602175000000</v>
      </c>
      <c r="AW2841" s="5">
        <v>618847000000</v>
      </c>
      <c r="AX2841" s="5">
        <v>639768000000</v>
      </c>
      <c r="AY2841" s="5">
        <v>641005000000</v>
      </c>
      <c r="AZ2841" s="5">
        <v>692890000000</v>
      </c>
      <c r="BA2841" s="5">
        <v>743938000000</v>
      </c>
      <c r="BB2841" s="5">
        <v>743931000000</v>
      </c>
      <c r="BC2841" s="5">
        <v>735489000000</v>
      </c>
      <c r="BD2841" s="5">
        <v>823599000000</v>
      </c>
      <c r="BE2841" s="5">
        <v>807995000000</v>
      </c>
    </row>
    <row r="2842" spans="1:57" x14ac:dyDescent="0.2">
      <c r="A2842" s="4">
        <v>702</v>
      </c>
      <c r="B2842" s="4" t="s">
        <v>308</v>
      </c>
      <c r="C2842" s="4" t="s">
        <v>309</v>
      </c>
      <c r="D2842" s="4" t="s">
        <v>14</v>
      </c>
      <c r="E2842" s="5">
        <v>19956600000</v>
      </c>
      <c r="F2842" s="5">
        <v>22433900000</v>
      </c>
      <c r="G2842" s="5">
        <v>25421100000</v>
      </c>
      <c r="H2842" s="5">
        <v>28116500000</v>
      </c>
      <c r="I2842" s="5">
        <v>29836500000</v>
      </c>
      <c r="J2842" s="5">
        <v>31026600000</v>
      </c>
      <c r="K2842" s="5">
        <v>33334100000</v>
      </c>
      <c r="L2842" s="5">
        <v>35618300000</v>
      </c>
      <c r="M2842" s="5">
        <v>38388400000</v>
      </c>
      <c r="N2842" s="5">
        <v>42056200000</v>
      </c>
      <c r="O2842" s="5">
        <v>46309500000</v>
      </c>
      <c r="P2842" s="5">
        <v>51318300000</v>
      </c>
      <c r="Q2842" s="5">
        <v>54963000000</v>
      </c>
      <c r="R2842" s="5">
        <v>59664800000</v>
      </c>
      <c r="S2842" s="5">
        <v>64910700000</v>
      </c>
      <c r="T2842" s="5">
        <v>64506500000</v>
      </c>
      <c r="U2842" s="5">
        <v>65372700000</v>
      </c>
      <c r="V2842" s="5">
        <v>72431600000</v>
      </c>
      <c r="W2842" s="5">
        <v>80590000000</v>
      </c>
      <c r="X2842" s="5">
        <v>88777000000</v>
      </c>
      <c r="Y2842" s="5">
        <v>97495700000</v>
      </c>
      <c r="Z2842" s="5">
        <v>104016600000</v>
      </c>
      <c r="AA2842" s="5">
        <v>110923100000</v>
      </c>
      <c r="AB2842" s="5">
        <v>123634500000</v>
      </c>
      <c r="AC2842" s="5">
        <v>137352600000</v>
      </c>
      <c r="AD2842" s="5">
        <v>147208200000</v>
      </c>
      <c r="AE2842" s="5">
        <v>158206700000</v>
      </c>
      <c r="AF2842" s="5">
        <v>171363500000</v>
      </c>
      <c r="AG2842" s="5">
        <v>167608900000</v>
      </c>
      <c r="AH2842" s="5">
        <v>177193400000</v>
      </c>
      <c r="AI2842" s="5">
        <v>193208700000</v>
      </c>
      <c r="AJ2842" s="5">
        <v>191139700000</v>
      </c>
      <c r="AK2842" s="5">
        <v>198638800000</v>
      </c>
      <c r="AL2842" s="5">
        <v>207673400000</v>
      </c>
      <c r="AM2842" s="5">
        <v>228316100000</v>
      </c>
      <c r="AN2842" s="5">
        <v>245134600000</v>
      </c>
      <c r="AO2842" s="5">
        <v>267213300000</v>
      </c>
      <c r="AP2842" s="5">
        <v>291320000000</v>
      </c>
      <c r="AQ2842" s="5">
        <v>296748700000</v>
      </c>
      <c r="AR2842" s="5">
        <v>297128400000</v>
      </c>
      <c r="AS2842" s="5">
        <v>340271000000</v>
      </c>
      <c r="AT2842" s="5">
        <v>361418000000</v>
      </c>
      <c r="AU2842" s="5">
        <v>377449000000</v>
      </c>
      <c r="AV2842" s="5">
        <v>395633000000</v>
      </c>
      <c r="AW2842" s="5">
        <v>411203000000</v>
      </c>
      <c r="AX2842" s="5">
        <v>423444000000</v>
      </c>
      <c r="AY2842" s="5">
        <v>438695000000</v>
      </c>
      <c r="AZ2842" s="5">
        <v>458633000000</v>
      </c>
      <c r="BA2842" s="5">
        <v>475031000000</v>
      </c>
      <c r="BB2842" s="5">
        <v>481355000000</v>
      </c>
      <c r="BC2842" s="5">
        <v>462577000000</v>
      </c>
      <c r="BD2842" s="5">
        <v>503664000000</v>
      </c>
      <c r="BE2842" s="5">
        <v>522033000000</v>
      </c>
    </row>
    <row r="2843" spans="1:57" x14ac:dyDescent="0.2">
      <c r="A2843" s="4">
        <v>702</v>
      </c>
      <c r="B2843" s="4" t="s">
        <v>308</v>
      </c>
      <c r="C2843" s="4" t="s">
        <v>309</v>
      </c>
      <c r="D2843" s="4" t="s">
        <v>15</v>
      </c>
      <c r="E2843" s="5">
        <v>299400000</v>
      </c>
      <c r="F2843" s="5">
        <v>331200000</v>
      </c>
      <c r="G2843" s="5">
        <v>358600000</v>
      </c>
      <c r="H2843" s="5">
        <v>339300000</v>
      </c>
      <c r="I2843" s="5">
        <v>325800000</v>
      </c>
      <c r="J2843" s="5">
        <v>353700000</v>
      </c>
      <c r="K2843" s="5">
        <v>388700000</v>
      </c>
      <c r="L2843" s="5">
        <v>392800000</v>
      </c>
      <c r="M2843" s="5">
        <v>378600000</v>
      </c>
      <c r="N2843" s="5">
        <v>385900000</v>
      </c>
      <c r="O2843" s="5">
        <v>390900000</v>
      </c>
      <c r="P2843" s="5">
        <v>402200000</v>
      </c>
      <c r="Q2843" s="5">
        <v>406000000</v>
      </c>
      <c r="R2843" s="5">
        <v>431300000</v>
      </c>
      <c r="S2843" s="5">
        <v>444500000</v>
      </c>
      <c r="T2843" s="5">
        <v>399700000</v>
      </c>
      <c r="U2843" s="5">
        <v>348900000</v>
      </c>
      <c r="V2843" s="5">
        <v>319400000</v>
      </c>
      <c r="W2843" s="5">
        <v>271400000</v>
      </c>
      <c r="X2843" s="5">
        <v>258700000</v>
      </c>
      <c r="Y2843" s="5">
        <v>237500000</v>
      </c>
      <c r="Z2843" s="5">
        <v>217700000</v>
      </c>
      <c r="AA2843" s="5">
        <v>207800000</v>
      </c>
      <c r="AB2843" s="5">
        <v>198900000</v>
      </c>
      <c r="AC2843" s="5">
        <v>205300000</v>
      </c>
      <c r="AD2843" s="5">
        <v>195200000</v>
      </c>
      <c r="AE2843" s="5">
        <v>201300000</v>
      </c>
      <c r="AF2843" s="5">
        <v>196400000</v>
      </c>
      <c r="AG2843" s="5">
        <v>177200000</v>
      </c>
      <c r="AH2843" s="5">
        <v>175400000</v>
      </c>
      <c r="AI2843" s="5">
        <v>164900000</v>
      </c>
      <c r="AJ2843" s="5">
        <v>143700000</v>
      </c>
      <c r="AK2843" s="5">
        <v>119000000</v>
      </c>
      <c r="AL2843" s="5">
        <v>109100000</v>
      </c>
      <c r="AM2843" s="5">
        <v>109100000</v>
      </c>
      <c r="AN2843" s="5">
        <v>116600000</v>
      </c>
      <c r="AO2843" s="5">
        <v>118600000</v>
      </c>
      <c r="AP2843" s="5">
        <v>118600000</v>
      </c>
      <c r="AQ2843" s="5">
        <v>111700000</v>
      </c>
      <c r="AR2843" s="5">
        <v>116000000</v>
      </c>
      <c r="AS2843" s="5">
        <v>119000000</v>
      </c>
      <c r="AT2843" s="5">
        <v>124000000</v>
      </c>
      <c r="AU2843" s="5">
        <v>130000000</v>
      </c>
      <c r="AV2843" s="5">
        <v>134000000</v>
      </c>
      <c r="AW2843" s="5">
        <v>139000000</v>
      </c>
      <c r="AX2843" s="5">
        <v>138000000</v>
      </c>
      <c r="AY2843" s="5">
        <v>138000000</v>
      </c>
      <c r="AZ2843" s="5">
        <v>142000000</v>
      </c>
      <c r="BA2843" s="5">
        <v>146000000</v>
      </c>
      <c r="BB2843" s="5">
        <v>156000000</v>
      </c>
      <c r="BC2843" s="5">
        <v>149000000</v>
      </c>
      <c r="BD2843" s="5">
        <v>166000000</v>
      </c>
      <c r="BE2843" s="5">
        <v>153000000</v>
      </c>
    </row>
    <row r="2844" spans="1:57" x14ac:dyDescent="0.2">
      <c r="A2844" s="4">
        <v>702</v>
      </c>
      <c r="B2844" s="4" t="s">
        <v>308</v>
      </c>
      <c r="C2844" s="4" t="s">
        <v>309</v>
      </c>
      <c r="D2844" s="4" t="s">
        <v>16</v>
      </c>
      <c r="E2844" s="5">
        <v>4054700000</v>
      </c>
      <c r="F2844" s="5">
        <v>4767600000</v>
      </c>
      <c r="G2844" s="5">
        <v>5607900000</v>
      </c>
      <c r="H2844" s="5">
        <v>6487500000</v>
      </c>
      <c r="I2844" s="5">
        <v>6749200000</v>
      </c>
      <c r="J2844" s="5">
        <v>6662100000</v>
      </c>
      <c r="K2844" s="5">
        <v>7421400000</v>
      </c>
      <c r="L2844" s="5">
        <v>8113300000</v>
      </c>
      <c r="M2844" s="5">
        <v>9042400000</v>
      </c>
      <c r="N2844" s="5">
        <v>10242000000</v>
      </c>
      <c r="O2844" s="5">
        <v>11238100000</v>
      </c>
      <c r="P2844" s="5">
        <v>12259900000</v>
      </c>
      <c r="Q2844" s="5">
        <v>11907600000</v>
      </c>
      <c r="R2844" s="5">
        <v>12295700000</v>
      </c>
      <c r="S2844" s="5">
        <v>13209900000</v>
      </c>
      <c r="T2844" s="5">
        <v>12376900000</v>
      </c>
      <c r="U2844" s="5">
        <v>13390500000</v>
      </c>
      <c r="V2844" s="5">
        <v>15618700000</v>
      </c>
      <c r="W2844" s="5">
        <v>18339900000</v>
      </c>
      <c r="X2844" s="5">
        <v>20070400000</v>
      </c>
      <c r="Y2844" s="5">
        <v>21955300000</v>
      </c>
      <c r="Z2844" s="5">
        <v>23168300000</v>
      </c>
      <c r="AA2844" s="5">
        <v>23734100000</v>
      </c>
      <c r="AB2844" s="5">
        <v>25972500000</v>
      </c>
      <c r="AC2844" s="5">
        <v>29222400000</v>
      </c>
      <c r="AD2844" s="5">
        <v>32078200000</v>
      </c>
      <c r="AE2844" s="5">
        <v>33121300000</v>
      </c>
      <c r="AF2844" s="5">
        <v>34689400000</v>
      </c>
      <c r="AG2844" s="5">
        <v>34616300000</v>
      </c>
      <c r="AH2844" s="5">
        <v>38859200000</v>
      </c>
      <c r="AI2844" s="5">
        <v>44509700000</v>
      </c>
      <c r="AJ2844" s="5">
        <v>39968600000</v>
      </c>
      <c r="AK2844" s="5">
        <v>43272400000</v>
      </c>
      <c r="AL2844" s="5">
        <v>44635600000</v>
      </c>
      <c r="AM2844" s="5">
        <v>50401100000</v>
      </c>
      <c r="AN2844" s="5">
        <v>54871300000</v>
      </c>
      <c r="AO2844" s="5">
        <v>61203500000</v>
      </c>
      <c r="AP2844" s="5">
        <v>64752400000</v>
      </c>
      <c r="AQ2844" s="5">
        <v>62331400000</v>
      </c>
      <c r="AR2844" s="5">
        <v>60009900000</v>
      </c>
      <c r="AS2844" s="5">
        <v>76767000000</v>
      </c>
      <c r="AT2844" s="5">
        <v>82455000000</v>
      </c>
      <c r="AU2844" s="5">
        <v>82818000000</v>
      </c>
      <c r="AV2844" s="5">
        <v>84217000000</v>
      </c>
      <c r="AW2844" s="5">
        <v>86441000000</v>
      </c>
      <c r="AX2844" s="5">
        <v>82415000000</v>
      </c>
      <c r="AY2844" s="5">
        <v>85344000000</v>
      </c>
      <c r="AZ2844" s="5">
        <v>93593000000</v>
      </c>
      <c r="BA2844" s="5">
        <v>99714000000</v>
      </c>
      <c r="BB2844" s="5">
        <v>98414000000</v>
      </c>
      <c r="BC2844" s="5">
        <v>105222000000</v>
      </c>
      <c r="BD2844" s="5">
        <v>118668000000</v>
      </c>
      <c r="BE2844" s="5">
        <v>121595000000</v>
      </c>
    </row>
    <row r="2845" spans="1:57" x14ac:dyDescent="0.2">
      <c r="A2845" s="4">
        <v>702</v>
      </c>
      <c r="B2845" s="4" t="s">
        <v>308</v>
      </c>
      <c r="C2845" s="4" t="s">
        <v>309</v>
      </c>
      <c r="D2845" s="4" t="s">
        <v>17</v>
      </c>
      <c r="E2845" s="5">
        <v>3670000000</v>
      </c>
      <c r="F2845" s="5">
        <v>4346300000</v>
      </c>
      <c r="G2845" s="5">
        <v>5131700000</v>
      </c>
      <c r="H2845" s="5">
        <v>5963300000</v>
      </c>
      <c r="I2845" s="5">
        <v>6200100000</v>
      </c>
      <c r="J2845" s="5">
        <v>6077800000</v>
      </c>
      <c r="K2845" s="5">
        <v>6790900000</v>
      </c>
      <c r="L2845" s="5">
        <v>7423700000</v>
      </c>
      <c r="M2845" s="5">
        <v>8264200000</v>
      </c>
      <c r="N2845" s="5">
        <v>9404900000</v>
      </c>
      <c r="O2845" s="5">
        <v>10345400000</v>
      </c>
      <c r="P2845" s="5">
        <v>11307500000</v>
      </c>
      <c r="Q2845" s="5">
        <v>10911600000</v>
      </c>
      <c r="R2845" s="5">
        <v>11217000000</v>
      </c>
      <c r="S2845" s="5">
        <v>12058200000</v>
      </c>
      <c r="T2845" s="5">
        <v>11178000000</v>
      </c>
      <c r="U2845" s="5">
        <v>12117200000</v>
      </c>
      <c r="V2845" s="5">
        <v>14232100000</v>
      </c>
      <c r="W2845" s="5">
        <v>16840900000</v>
      </c>
      <c r="X2845" s="5">
        <v>18491500000</v>
      </c>
      <c r="Y2845" s="5">
        <v>20247500000</v>
      </c>
      <c r="Z2845" s="5">
        <v>21349400000</v>
      </c>
      <c r="AA2845" s="5">
        <v>21839500000</v>
      </c>
      <c r="AB2845" s="5">
        <v>23950500000</v>
      </c>
      <c r="AC2845" s="5">
        <v>26990700000</v>
      </c>
      <c r="AD2845" s="5">
        <v>29700500000</v>
      </c>
      <c r="AE2845" s="5">
        <v>30523100000</v>
      </c>
      <c r="AF2845" s="5">
        <v>31835200000</v>
      </c>
      <c r="AG2845" s="5">
        <v>31603200000</v>
      </c>
      <c r="AH2845" s="5">
        <v>35721600000</v>
      </c>
      <c r="AI2845" s="5">
        <v>41132100000</v>
      </c>
      <c r="AJ2845" s="5">
        <v>36358700000</v>
      </c>
      <c r="AK2845" s="5">
        <v>39437800000</v>
      </c>
      <c r="AL2845" s="5">
        <v>40619500000</v>
      </c>
      <c r="AM2845" s="5">
        <v>46243600000</v>
      </c>
      <c r="AN2845" s="5">
        <v>50641200000</v>
      </c>
      <c r="AO2845" s="5">
        <v>56678600000</v>
      </c>
      <c r="AP2845" s="5">
        <v>60045800000</v>
      </c>
      <c r="AQ2845" s="5">
        <v>57530800000</v>
      </c>
      <c r="AR2845" s="5">
        <v>55143100000</v>
      </c>
      <c r="AS2845" s="5">
        <v>71507000000</v>
      </c>
      <c r="AT2845" s="5">
        <v>77090000000</v>
      </c>
      <c r="AU2845" s="5">
        <v>77336000000</v>
      </c>
      <c r="AV2845" s="5">
        <v>78629000000</v>
      </c>
      <c r="AW2845" s="5">
        <v>80738000000</v>
      </c>
      <c r="AX2845" s="5">
        <v>76598000000</v>
      </c>
      <c r="AY2845" s="5">
        <v>79433000000</v>
      </c>
      <c r="AZ2845" s="5">
        <v>87699000000</v>
      </c>
      <c r="BA2845" s="5">
        <v>93863000000</v>
      </c>
      <c r="BB2845" s="5">
        <v>92497000000</v>
      </c>
      <c r="BC2845" s="5">
        <v>99463000000</v>
      </c>
      <c r="BD2845" s="5">
        <v>112692000000</v>
      </c>
      <c r="BE2845" s="5">
        <v>115519000000</v>
      </c>
    </row>
    <row r="2846" spans="1:57" x14ac:dyDescent="0.2">
      <c r="A2846" s="4">
        <v>702</v>
      </c>
      <c r="B2846" s="4" t="s">
        <v>308</v>
      </c>
      <c r="C2846" s="4" t="s">
        <v>309</v>
      </c>
      <c r="D2846" s="4" t="s">
        <v>18</v>
      </c>
      <c r="E2846" s="5">
        <v>1582000000</v>
      </c>
      <c r="F2846" s="5">
        <v>1815300000</v>
      </c>
      <c r="G2846" s="5">
        <v>2125100000</v>
      </c>
      <c r="H2846" s="5">
        <v>1927500000</v>
      </c>
      <c r="I2846" s="5">
        <v>2016900000</v>
      </c>
      <c r="J2846" s="5">
        <v>2343500000</v>
      </c>
      <c r="K2846" s="5">
        <v>2593200000</v>
      </c>
      <c r="L2846" s="5">
        <v>2531800000</v>
      </c>
      <c r="M2846" s="5">
        <v>2331500000</v>
      </c>
      <c r="N2846" s="5">
        <v>2487200000</v>
      </c>
      <c r="O2846" s="5">
        <v>2757900000</v>
      </c>
      <c r="P2846" s="5">
        <v>3253600000</v>
      </c>
      <c r="Q2846" s="5">
        <v>4472900000</v>
      </c>
      <c r="R2846" s="5">
        <v>5815500000</v>
      </c>
      <c r="S2846" s="5">
        <v>6692200000</v>
      </c>
      <c r="T2846" s="5">
        <v>5554200000</v>
      </c>
      <c r="U2846" s="5">
        <v>4253800000</v>
      </c>
      <c r="V2846" s="5">
        <v>3753800000</v>
      </c>
      <c r="W2846" s="5">
        <v>3553700000</v>
      </c>
      <c r="X2846" s="5">
        <v>3595300000</v>
      </c>
      <c r="Y2846" s="5">
        <v>3868000000</v>
      </c>
      <c r="Z2846" s="5">
        <v>4564100000</v>
      </c>
      <c r="AA2846" s="5">
        <v>5375500000</v>
      </c>
      <c r="AB2846" s="5">
        <v>5854200000</v>
      </c>
      <c r="AC2846" s="5">
        <v>7150600000</v>
      </c>
      <c r="AD2846" s="5">
        <v>7739300000</v>
      </c>
      <c r="AE2846" s="5">
        <v>9302100000</v>
      </c>
      <c r="AF2846" s="5">
        <v>10514900000</v>
      </c>
      <c r="AG2846" s="5">
        <v>10726300000</v>
      </c>
      <c r="AH2846" s="5">
        <v>9571000000</v>
      </c>
      <c r="AI2846" s="5">
        <v>9306200000</v>
      </c>
      <c r="AJ2846" s="5">
        <v>9322100000</v>
      </c>
      <c r="AK2846" s="5">
        <v>8085800000</v>
      </c>
      <c r="AL2846" s="5">
        <v>7391800000</v>
      </c>
      <c r="AM2846" s="5">
        <v>7025200000</v>
      </c>
      <c r="AN2846" s="5">
        <v>7081900000</v>
      </c>
      <c r="AO2846" s="5">
        <v>7637800000</v>
      </c>
      <c r="AP2846" s="5">
        <v>9217900000</v>
      </c>
      <c r="AQ2846" s="5">
        <v>11534900000</v>
      </c>
      <c r="AR2846" s="5">
        <v>14108800000</v>
      </c>
      <c r="AS2846" s="5">
        <v>15099000000</v>
      </c>
      <c r="AT2846" s="5">
        <v>15613000000</v>
      </c>
      <c r="AU2846" s="5">
        <v>17289000000</v>
      </c>
      <c r="AV2846" s="5">
        <v>17720000000</v>
      </c>
      <c r="AW2846" s="5">
        <v>19275000000</v>
      </c>
      <c r="AX2846" s="5">
        <v>20431000000</v>
      </c>
      <c r="AY2846" s="5">
        <v>20265000000</v>
      </c>
      <c r="AZ2846" s="5">
        <v>19265000000</v>
      </c>
      <c r="BA2846" s="5">
        <v>19301000000</v>
      </c>
      <c r="BB2846" s="5">
        <v>19316000000</v>
      </c>
      <c r="BC2846" s="5">
        <v>11193000000</v>
      </c>
      <c r="BD2846" s="5">
        <v>13493000000</v>
      </c>
      <c r="BE2846" s="5">
        <v>14398000000</v>
      </c>
    </row>
    <row r="2847" spans="1:57" x14ac:dyDescent="0.2">
      <c r="A2847" s="4">
        <v>702</v>
      </c>
      <c r="B2847" s="4" t="s">
        <v>308</v>
      </c>
      <c r="C2847" s="4" t="s">
        <v>309</v>
      </c>
      <c r="D2847" s="4" t="s">
        <v>19</v>
      </c>
      <c r="E2847" s="5">
        <v>3828600000</v>
      </c>
      <c r="F2847" s="5">
        <v>4222300000</v>
      </c>
      <c r="G2847" s="5">
        <v>4664800000</v>
      </c>
      <c r="H2847" s="5">
        <v>5192900000</v>
      </c>
      <c r="I2847" s="5">
        <v>5677000000</v>
      </c>
      <c r="J2847" s="5">
        <v>5689500000</v>
      </c>
      <c r="K2847" s="5">
        <v>5842900000</v>
      </c>
      <c r="L2847" s="5">
        <v>6345200000</v>
      </c>
      <c r="M2847" s="5">
        <v>6779700000</v>
      </c>
      <c r="N2847" s="5">
        <v>7171800000</v>
      </c>
      <c r="O2847" s="5">
        <v>7620000000</v>
      </c>
      <c r="P2847" s="5">
        <v>7997200000</v>
      </c>
      <c r="Q2847" s="5">
        <v>8416300000</v>
      </c>
      <c r="R2847" s="5">
        <v>8776400000</v>
      </c>
      <c r="S2847" s="5">
        <v>9170600000</v>
      </c>
      <c r="T2847" s="5">
        <v>8905600000</v>
      </c>
      <c r="U2847" s="5">
        <v>8987800000</v>
      </c>
      <c r="V2847" s="5">
        <v>9920600000</v>
      </c>
      <c r="W2847" s="5">
        <v>11668900000</v>
      </c>
      <c r="X2847" s="5">
        <v>12783400000</v>
      </c>
      <c r="Y2847" s="5">
        <v>13945900000</v>
      </c>
      <c r="Z2847" s="5">
        <v>15028700000</v>
      </c>
      <c r="AA2847" s="5">
        <v>15261700000</v>
      </c>
      <c r="AB2847" s="5">
        <v>18045700000</v>
      </c>
      <c r="AC2847" s="5">
        <v>20281800000</v>
      </c>
      <c r="AD2847" s="5">
        <v>22436000000</v>
      </c>
      <c r="AE2847" s="5">
        <v>23500300000</v>
      </c>
      <c r="AF2847" s="5">
        <v>25151400000</v>
      </c>
      <c r="AG2847" s="5">
        <v>23150300000</v>
      </c>
      <c r="AH2847" s="5">
        <v>24777500000</v>
      </c>
      <c r="AI2847" s="5">
        <v>29001300000</v>
      </c>
      <c r="AJ2847" s="5">
        <v>28741000000</v>
      </c>
      <c r="AK2847" s="5">
        <v>30021600000</v>
      </c>
      <c r="AL2847" s="5">
        <v>32682900000</v>
      </c>
      <c r="AM2847" s="5">
        <v>38014500000</v>
      </c>
      <c r="AN2847" s="5">
        <v>41759700000</v>
      </c>
      <c r="AO2847" s="5">
        <v>46148000000</v>
      </c>
      <c r="AP2847" s="5">
        <v>49324300000</v>
      </c>
      <c r="AQ2847" s="5">
        <v>50965000000</v>
      </c>
      <c r="AR2847" s="5">
        <v>48962900000</v>
      </c>
      <c r="AS2847" s="5">
        <v>56945000000</v>
      </c>
      <c r="AT2847" s="5">
        <v>61549000000</v>
      </c>
      <c r="AU2847" s="5">
        <v>65608000000</v>
      </c>
      <c r="AV2847" s="5">
        <v>69476000000</v>
      </c>
      <c r="AW2847" s="5">
        <v>71993000000</v>
      </c>
      <c r="AX2847" s="5">
        <v>74348000000</v>
      </c>
      <c r="AY2847" s="5">
        <v>75385000000</v>
      </c>
      <c r="AZ2847" s="5">
        <v>76969000000</v>
      </c>
      <c r="BA2847" s="5">
        <v>79255000000</v>
      </c>
      <c r="BB2847" s="5">
        <v>79994000000</v>
      </c>
      <c r="BC2847" s="5">
        <v>76116000000</v>
      </c>
      <c r="BD2847" s="5">
        <v>82702000000</v>
      </c>
      <c r="BE2847" s="5">
        <v>86185000000</v>
      </c>
    </row>
    <row r="2848" spans="1:57" x14ac:dyDescent="0.2">
      <c r="A2848" s="4">
        <v>702</v>
      </c>
      <c r="B2848" s="4" t="s">
        <v>308</v>
      </c>
      <c r="C2848" s="4" t="s">
        <v>309</v>
      </c>
      <c r="D2848" s="4" t="s">
        <v>20</v>
      </c>
      <c r="E2848" s="5">
        <v>1269100000</v>
      </c>
      <c r="F2848" s="5">
        <v>1448000000</v>
      </c>
      <c r="G2848" s="5">
        <v>1707600000</v>
      </c>
      <c r="H2848" s="5">
        <v>2079600000</v>
      </c>
      <c r="I2848" s="5">
        <v>2277900000</v>
      </c>
      <c r="J2848" s="5">
        <v>2468500000</v>
      </c>
      <c r="K2848" s="5">
        <v>2842100000</v>
      </c>
      <c r="L2848" s="5">
        <v>3253500000</v>
      </c>
      <c r="M2848" s="5">
        <v>3721000000</v>
      </c>
      <c r="N2848" s="5">
        <v>4265600000</v>
      </c>
      <c r="O2848" s="5">
        <v>4795700000</v>
      </c>
      <c r="P2848" s="5">
        <v>5307900000</v>
      </c>
      <c r="Q2848" s="5">
        <v>5856500000</v>
      </c>
      <c r="R2848" s="5">
        <v>6399100000</v>
      </c>
      <c r="S2848" s="5">
        <v>7072700000</v>
      </c>
      <c r="T2848" s="5">
        <v>7233600000</v>
      </c>
      <c r="U2848" s="5">
        <v>7734000000</v>
      </c>
      <c r="V2848" s="5">
        <v>8304300000</v>
      </c>
      <c r="W2848" s="5">
        <v>9295400000</v>
      </c>
      <c r="X2848" s="5">
        <v>10116500000</v>
      </c>
      <c r="Y2848" s="5">
        <v>11051500000</v>
      </c>
      <c r="Z2848" s="5">
        <v>11852300000</v>
      </c>
      <c r="AA2848" s="5">
        <v>12579100000</v>
      </c>
      <c r="AB2848" s="5">
        <v>13842300000</v>
      </c>
      <c r="AC2848" s="5">
        <v>15099000000</v>
      </c>
      <c r="AD2848" s="5">
        <v>16621100000</v>
      </c>
      <c r="AE2848" s="5">
        <v>17822700000</v>
      </c>
      <c r="AF2848" s="5">
        <v>19355800000</v>
      </c>
      <c r="AG2848" s="5">
        <v>20479800000</v>
      </c>
      <c r="AH2848" s="5">
        <v>22291000000</v>
      </c>
      <c r="AI2848" s="5">
        <v>23743200000</v>
      </c>
      <c r="AJ2848" s="5">
        <v>24521700000</v>
      </c>
      <c r="AK2848" s="5">
        <v>25845500000</v>
      </c>
      <c r="AL2848" s="5">
        <v>26121600000</v>
      </c>
      <c r="AM2848" s="5">
        <v>28988300000</v>
      </c>
      <c r="AN2848" s="5">
        <v>30902900000</v>
      </c>
      <c r="AO2848" s="5">
        <v>32302400000</v>
      </c>
      <c r="AP2848" s="5">
        <v>35081400000</v>
      </c>
      <c r="AQ2848" s="5">
        <v>36860700000</v>
      </c>
      <c r="AR2848" s="5">
        <v>35202200000</v>
      </c>
      <c r="AS2848" s="5">
        <v>37486000000</v>
      </c>
      <c r="AT2848" s="5">
        <v>39622000000</v>
      </c>
      <c r="AU2848" s="5">
        <v>41890000000</v>
      </c>
      <c r="AV2848" s="5">
        <v>43796000000</v>
      </c>
      <c r="AW2848" s="5">
        <v>45457000000</v>
      </c>
      <c r="AX2848" s="5">
        <v>46242000000</v>
      </c>
      <c r="AY2848" s="5">
        <v>48456000000</v>
      </c>
      <c r="AZ2848" s="5">
        <v>50841000000</v>
      </c>
      <c r="BA2848" s="5">
        <v>52288000000</v>
      </c>
      <c r="BB2848" s="5">
        <v>54659000000</v>
      </c>
      <c r="BC2848" s="5">
        <v>51975000000</v>
      </c>
      <c r="BD2848" s="5">
        <v>57975000000</v>
      </c>
      <c r="BE2848" s="5">
        <v>61532000000</v>
      </c>
    </row>
    <row r="2849" spans="1:57" x14ac:dyDescent="0.2">
      <c r="A2849" s="4">
        <v>702</v>
      </c>
      <c r="B2849" s="4" t="s">
        <v>308</v>
      </c>
      <c r="C2849" s="4" t="s">
        <v>309</v>
      </c>
      <c r="D2849" s="4" t="s">
        <v>21</v>
      </c>
      <c r="E2849" s="5">
        <v>9394000000</v>
      </c>
      <c r="F2849" s="5">
        <v>10609900000</v>
      </c>
      <c r="G2849" s="5">
        <v>11593100000</v>
      </c>
      <c r="H2849" s="5">
        <v>12498900000</v>
      </c>
      <c r="I2849" s="5">
        <v>13021300000</v>
      </c>
      <c r="J2849" s="5">
        <v>13709400000</v>
      </c>
      <c r="K2849" s="5">
        <v>13990500000</v>
      </c>
      <c r="L2849" s="5">
        <v>14336700000</v>
      </c>
      <c r="M2849" s="5">
        <v>14937600000</v>
      </c>
      <c r="N2849" s="5">
        <v>15888300000</v>
      </c>
      <c r="O2849" s="5">
        <v>17237400000</v>
      </c>
      <c r="P2849" s="5">
        <v>19298900000</v>
      </c>
      <c r="Q2849" s="5">
        <v>21386700000</v>
      </c>
      <c r="R2849" s="5">
        <v>23396300000</v>
      </c>
      <c r="S2849" s="5">
        <v>25743300000</v>
      </c>
      <c r="T2849" s="5">
        <v>28087600000</v>
      </c>
      <c r="U2849" s="5">
        <v>29085100000</v>
      </c>
      <c r="V2849" s="5">
        <v>32324100000</v>
      </c>
      <c r="W2849" s="5">
        <v>34967000000</v>
      </c>
      <c r="X2849" s="5">
        <v>38756800000</v>
      </c>
      <c r="Y2849" s="5">
        <v>42042500000</v>
      </c>
      <c r="Z2849" s="5">
        <v>44491900000</v>
      </c>
      <c r="AA2849" s="5">
        <v>48459700000</v>
      </c>
      <c r="AB2849" s="5">
        <v>52756100000</v>
      </c>
      <c r="AC2849" s="5">
        <v>57285700000</v>
      </c>
      <c r="AD2849" s="5">
        <v>59025400000</v>
      </c>
      <c r="AE2849" s="5">
        <v>64672800000</v>
      </c>
      <c r="AF2849" s="5">
        <v>71082500000</v>
      </c>
      <c r="AG2849" s="5">
        <v>69647400000</v>
      </c>
      <c r="AH2849" s="5">
        <v>71784400000</v>
      </c>
      <c r="AI2849" s="5">
        <v>75426500000</v>
      </c>
      <c r="AJ2849" s="5">
        <v>79023800000</v>
      </c>
      <c r="AK2849" s="5">
        <v>81784900000</v>
      </c>
      <c r="AL2849" s="5">
        <v>85502500000</v>
      </c>
      <c r="AM2849" s="5">
        <v>90066800000</v>
      </c>
      <c r="AN2849" s="5">
        <v>95249500000</v>
      </c>
      <c r="AO2849" s="5">
        <v>102008700000</v>
      </c>
      <c r="AP2849" s="5">
        <v>112142000000</v>
      </c>
      <c r="AQ2849" s="5">
        <v>117614000000</v>
      </c>
      <c r="AR2849" s="5">
        <v>121642000000</v>
      </c>
      <c r="AS2849" s="5">
        <v>133852100000</v>
      </c>
      <c r="AT2849" s="5">
        <v>142132900000</v>
      </c>
      <c r="AU2849" s="5">
        <v>148465400000</v>
      </c>
      <c r="AV2849" s="5">
        <v>159275600000</v>
      </c>
      <c r="AW2849" s="5">
        <v>166756500000</v>
      </c>
      <c r="AX2849" s="5">
        <v>175612700000</v>
      </c>
      <c r="AY2849" s="5">
        <v>181528600000</v>
      </c>
      <c r="AZ2849" s="5">
        <v>188781900000</v>
      </c>
      <c r="BA2849" s="5">
        <v>195635800000</v>
      </c>
      <c r="BB2849" s="5">
        <v>199376500000</v>
      </c>
      <c r="BC2849" s="5">
        <v>190861700000</v>
      </c>
      <c r="BD2849" s="5">
        <v>200325900000</v>
      </c>
      <c r="BE2849" s="5">
        <v>209211300000</v>
      </c>
    </row>
    <row r="2850" spans="1:57" x14ac:dyDescent="0.2">
      <c r="A2850" s="4">
        <v>702</v>
      </c>
      <c r="B2850" s="4" t="s">
        <v>308</v>
      </c>
      <c r="C2850" s="4" t="s">
        <v>309</v>
      </c>
      <c r="D2850" s="4" t="s">
        <v>22</v>
      </c>
      <c r="E2850" s="5">
        <v>17993286477.5406</v>
      </c>
      <c r="F2850" s="5">
        <v>20325984724.45245</v>
      </c>
      <c r="G2850" s="5">
        <v>23014982703.595058</v>
      </c>
      <c r="H2850" s="5">
        <v>25472980856.340511</v>
      </c>
      <c r="I2850" s="5">
        <v>27183479570.85276</v>
      </c>
      <c r="J2850" s="5">
        <v>28312178722.603691</v>
      </c>
      <c r="K2850" s="5">
        <v>30457277110.502094</v>
      </c>
      <c r="L2850" s="5">
        <v>32529375553.262005</v>
      </c>
      <c r="M2850" s="5">
        <v>35073373641.376099</v>
      </c>
      <c r="N2850" s="5">
        <v>38376371159.080833</v>
      </c>
      <c r="O2850" s="5">
        <v>42254168244.807571</v>
      </c>
      <c r="P2850" s="5">
        <v>46891164759.974648</v>
      </c>
      <c r="Q2850" s="5">
        <v>50221462257.162682</v>
      </c>
      <c r="R2850" s="5">
        <v>54538859012.517944</v>
      </c>
      <c r="S2850" s="5">
        <v>59414155348.596024</v>
      </c>
      <c r="T2850" s="5">
        <v>59031855635.904976</v>
      </c>
      <c r="U2850" s="5">
        <v>59834455032.729027</v>
      </c>
      <c r="V2850" s="5">
        <v>66231750224.982277</v>
      </c>
      <c r="W2850" s="5">
        <v>73699544612.725372</v>
      </c>
      <c r="X2850" s="5">
        <v>80921039185.569672</v>
      </c>
      <c r="Y2850" s="5">
        <v>88977433130.963684</v>
      </c>
      <c r="Z2850" s="5">
        <v>95228928432.789642</v>
      </c>
      <c r="AA2850" s="5">
        <v>101446023760.46815</v>
      </c>
      <c r="AB2850" s="5">
        <v>112987515086.71375</v>
      </c>
      <c r="AC2850" s="5">
        <v>125825905438.30336</v>
      </c>
      <c r="AD2850" s="5">
        <v>135004398540.40839</v>
      </c>
      <c r="AE2850" s="5">
        <v>145373890747.44418</v>
      </c>
      <c r="AF2850" s="5">
        <v>157562881587.07574</v>
      </c>
      <c r="AG2850" s="5">
        <v>154729083716.7543</v>
      </c>
      <c r="AH2850" s="5">
        <v>163378277216.64282</v>
      </c>
      <c r="AI2850" s="5">
        <v>178084166164.75488</v>
      </c>
      <c r="AJ2850" s="5">
        <v>176585667290.91879</v>
      </c>
      <c r="AK2850" s="5">
        <v>183803461866.54376</v>
      </c>
      <c r="AL2850" s="5">
        <v>192087355640.96527</v>
      </c>
      <c r="AM2850" s="5">
        <v>211061241381.55801</v>
      </c>
      <c r="AN2850" s="5">
        <v>226879129493.9715</v>
      </c>
      <c r="AO2850" s="5">
        <v>247425214053.01276</v>
      </c>
      <c r="AP2850" s="5">
        <v>268682398077.64282</v>
      </c>
      <c r="AQ2850" s="5">
        <v>276466292227.82806</v>
      </c>
      <c r="AR2850" s="5">
        <v>276628492105.9303</v>
      </c>
      <c r="AS2850" s="5">
        <v>318149760901.53235</v>
      </c>
      <c r="AT2850" s="5">
        <v>339476744873.70581</v>
      </c>
      <c r="AU2850" s="5">
        <v>354800733357.29871</v>
      </c>
      <c r="AV2850" s="5">
        <v>373822719061.74298</v>
      </c>
      <c r="AW2850" s="5">
        <v>389423707337.16278</v>
      </c>
      <c r="AX2850" s="5">
        <v>399186700000</v>
      </c>
      <c r="AY2850" s="5">
        <v>411114691035.78021</v>
      </c>
      <c r="AZ2850" s="5">
        <v>429322677351.9679</v>
      </c>
      <c r="BA2850" s="5">
        <v>446036664790.93756</v>
      </c>
      <c r="BB2850" s="5">
        <v>451597660611.6933</v>
      </c>
      <c r="BC2850" s="5">
        <v>437010671574.22461</v>
      </c>
      <c r="BD2850" s="5">
        <v>475142642916.97876</v>
      </c>
      <c r="BE2850" s="5">
        <v>494866628093.85077</v>
      </c>
    </row>
    <row r="2851" spans="1:57" x14ac:dyDescent="0.2">
      <c r="A2851" s="4">
        <v>534</v>
      </c>
      <c r="B2851" s="4" t="s">
        <v>310</v>
      </c>
      <c r="C2851" s="4" t="s">
        <v>114</v>
      </c>
      <c r="D2851" s="4" t="s">
        <v>7</v>
      </c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>
        <v>1488099779.9302764</v>
      </c>
      <c r="AO2851" s="5">
        <v>1427383737.1026602</v>
      </c>
      <c r="AP2851" s="5">
        <v>1545501942.4980955</v>
      </c>
      <c r="AQ2851" s="5">
        <v>1708718876.7109787</v>
      </c>
      <c r="AR2851" s="5">
        <v>1628026404.8717718</v>
      </c>
      <c r="AS2851" s="5">
        <v>1540084915.4486513</v>
      </c>
      <c r="AT2851" s="5">
        <v>1450691394.3237977</v>
      </c>
      <c r="AU2851" s="5">
        <v>1435161835.3258092</v>
      </c>
      <c r="AV2851" s="5">
        <v>1662909234.7605319</v>
      </c>
      <c r="AW2851" s="5">
        <v>1882112399.4135213</v>
      </c>
      <c r="AX2851" s="5">
        <v>1856720374</v>
      </c>
      <c r="AY2851" s="5">
        <v>1868707288.3166859</v>
      </c>
      <c r="AZ2851" s="5">
        <v>1831986182.1073229</v>
      </c>
      <c r="BA2851" s="5">
        <v>2349370511.8878002</v>
      </c>
      <c r="BB2851" s="5">
        <v>2277742328.148488</v>
      </c>
      <c r="BC2851" s="5">
        <v>1963809156.6763108</v>
      </c>
      <c r="BD2851" s="5">
        <v>2145525655.7833886</v>
      </c>
      <c r="BE2851" s="5">
        <v>2300827278.0032787</v>
      </c>
    </row>
    <row r="2852" spans="1:57" x14ac:dyDescent="0.2">
      <c r="A2852" s="4">
        <v>534</v>
      </c>
      <c r="B2852" s="4" t="s">
        <v>310</v>
      </c>
      <c r="C2852" s="4" t="s">
        <v>114</v>
      </c>
      <c r="D2852" s="4" t="s">
        <v>8</v>
      </c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>
        <v>1176683639.3442111</v>
      </c>
      <c r="AO2852" s="5">
        <v>1127626314.1716874</v>
      </c>
      <c r="AP2852" s="5">
        <v>1220466299.8231699</v>
      </c>
      <c r="AQ2852" s="5">
        <v>1354164540.1506586</v>
      </c>
      <c r="AR2852" s="5">
        <v>1282549928.8344052</v>
      </c>
      <c r="AS2852" s="5">
        <v>1214775129.5703638</v>
      </c>
      <c r="AT2852" s="5">
        <v>1161931339.1753848</v>
      </c>
      <c r="AU2852" s="5">
        <v>1110366109.4480336</v>
      </c>
      <c r="AV2852" s="5">
        <v>1316531862.6226699</v>
      </c>
      <c r="AW2852" s="5">
        <v>1484556671.6793344</v>
      </c>
      <c r="AX2852" s="5">
        <v>1456999214.9999998</v>
      </c>
      <c r="AY2852" s="5">
        <v>1473282825.8020318</v>
      </c>
      <c r="AZ2852" s="5">
        <v>1442313059.2093983</v>
      </c>
      <c r="BA2852" s="5">
        <v>1848280154.15411</v>
      </c>
      <c r="BB2852" s="5">
        <v>1794074954.2157454</v>
      </c>
      <c r="BC2852" s="5">
        <v>1546252780.9211636</v>
      </c>
      <c r="BD2852" s="5">
        <v>1689059429.0205848</v>
      </c>
      <c r="BE2852" s="5">
        <v>1811730108.9175925</v>
      </c>
    </row>
    <row r="2853" spans="1:57" x14ac:dyDescent="0.2">
      <c r="A2853" s="4">
        <v>534</v>
      </c>
      <c r="B2853" s="4" t="s">
        <v>310</v>
      </c>
      <c r="C2853" s="4" t="s">
        <v>114</v>
      </c>
      <c r="D2853" s="4" t="s">
        <v>9</v>
      </c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>
        <v>311371987.38950014</v>
      </c>
      <c r="AO2853" s="5">
        <v>299720240.10316432</v>
      </c>
      <c r="AP2853" s="5">
        <v>324997717.4149372</v>
      </c>
      <c r="AQ2853" s="5">
        <v>354488679.4876942</v>
      </c>
      <c r="AR2853" s="5">
        <v>345451749.30584234</v>
      </c>
      <c r="AS2853" s="5">
        <v>325278967.61154693</v>
      </c>
      <c r="AT2853" s="5">
        <v>288643837.66798556</v>
      </c>
      <c r="AU2853" s="5">
        <v>324873843.50867754</v>
      </c>
      <c r="AV2853" s="5">
        <v>346320030.97989702</v>
      </c>
      <c r="AW2853" s="5">
        <v>397518067.39695793</v>
      </c>
      <c r="AX2853" s="5">
        <v>399721159.99999994</v>
      </c>
      <c r="AY2853" s="5">
        <v>395390525.20448887</v>
      </c>
      <c r="AZ2853" s="5">
        <v>389649815.00726169</v>
      </c>
      <c r="BA2853" s="5">
        <v>501067213.83186096</v>
      </c>
      <c r="BB2853" s="5">
        <v>483634345.96583271</v>
      </c>
      <c r="BC2853" s="5">
        <v>417530619.92104763</v>
      </c>
      <c r="BD2853" s="5">
        <v>456439431.20676672</v>
      </c>
      <c r="BE2853" s="5">
        <v>489066411.17139006</v>
      </c>
    </row>
    <row r="2854" spans="1:57" x14ac:dyDescent="0.2">
      <c r="A2854" s="4">
        <v>534</v>
      </c>
      <c r="B2854" s="4" t="s">
        <v>310</v>
      </c>
      <c r="C2854" s="4" t="s">
        <v>114</v>
      </c>
      <c r="D2854" s="4" t="s">
        <v>10</v>
      </c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>
        <v>152163562.25865898</v>
      </c>
      <c r="AO2854" s="5">
        <v>157851322.0556615</v>
      </c>
      <c r="AP2854" s="5">
        <v>182200047.94237655</v>
      </c>
      <c r="AQ2854" s="5">
        <v>190827549.70921165</v>
      </c>
      <c r="AR2854" s="5">
        <v>183542104.35746342</v>
      </c>
      <c r="AS2854" s="5">
        <v>165839749.82939017</v>
      </c>
      <c r="AT2854" s="5">
        <v>153505617.52978656</v>
      </c>
      <c r="AU2854" s="5">
        <v>169628443.42473167</v>
      </c>
      <c r="AV2854" s="5">
        <v>188660917.15285403</v>
      </c>
      <c r="AW2854" s="5">
        <v>383500942.91480094</v>
      </c>
      <c r="AX2854" s="5">
        <v>423271155</v>
      </c>
      <c r="AY2854" s="5">
        <v>475132255.89221746</v>
      </c>
      <c r="AZ2854" s="5">
        <v>520292561.56327063</v>
      </c>
      <c r="BA2854" s="5">
        <v>1034066946.1322083</v>
      </c>
      <c r="BB2854" s="5">
        <v>781534910.33712661</v>
      </c>
      <c r="BC2854" s="5">
        <v>719827042.70763874</v>
      </c>
      <c r="BD2854" s="5">
        <v>826680310.2188226</v>
      </c>
      <c r="BE2854" s="5">
        <v>840596057.73327255</v>
      </c>
    </row>
    <row r="2855" spans="1:57" x14ac:dyDescent="0.2">
      <c r="A2855" s="4">
        <v>534</v>
      </c>
      <c r="B2855" s="4" t="s">
        <v>310</v>
      </c>
      <c r="C2855" s="4" t="s">
        <v>114</v>
      </c>
      <c r="D2855" s="4" t="s">
        <v>11</v>
      </c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>
        <v>152163562.25865898</v>
      </c>
      <c r="AO2855" s="5">
        <v>157851322.0556615</v>
      </c>
      <c r="AP2855" s="5">
        <v>182200047.94237655</v>
      </c>
      <c r="AQ2855" s="5">
        <v>190827549.70921165</v>
      </c>
      <c r="AR2855" s="5">
        <v>183542104.35746342</v>
      </c>
      <c r="AS2855" s="5">
        <v>165839749.82939017</v>
      </c>
      <c r="AT2855" s="5">
        <v>153505617.52978656</v>
      </c>
      <c r="AU2855" s="5">
        <v>169628443.42473167</v>
      </c>
      <c r="AV2855" s="5">
        <v>188660917.15285403</v>
      </c>
      <c r="AW2855" s="5">
        <v>383500942.91480094</v>
      </c>
      <c r="AX2855" s="5">
        <v>423271155</v>
      </c>
      <c r="AY2855" s="5">
        <v>475132255.89221746</v>
      </c>
      <c r="AZ2855" s="5">
        <v>520292561.56327063</v>
      </c>
      <c r="BA2855" s="5">
        <v>1034066946.1322083</v>
      </c>
      <c r="BB2855" s="5">
        <v>781534910.33712661</v>
      </c>
      <c r="BC2855" s="5">
        <v>719827042.70763874</v>
      </c>
      <c r="BD2855" s="5">
        <v>826680310.2188226</v>
      </c>
      <c r="BE2855" s="5">
        <v>840596057.73327255</v>
      </c>
    </row>
    <row r="2856" spans="1:57" x14ac:dyDescent="0.2">
      <c r="A2856" s="4">
        <v>534</v>
      </c>
      <c r="B2856" s="4" t="s">
        <v>310</v>
      </c>
      <c r="C2856" s="4" t="s">
        <v>114</v>
      </c>
      <c r="D2856" s="4" t="s">
        <v>12</v>
      </c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>
        <v>1910331143.1939664</v>
      </c>
      <c r="AO2856" s="5">
        <v>1832811491.3579028</v>
      </c>
      <c r="AP2856" s="5">
        <v>1923508296.7696397</v>
      </c>
      <c r="AQ2856" s="5">
        <v>1845513792.0040185</v>
      </c>
      <c r="AR2856" s="5">
        <v>1727869114.0800169</v>
      </c>
      <c r="AS2856" s="5">
        <v>1774523360.7401111</v>
      </c>
      <c r="AT2856" s="5">
        <v>1899600156.1909368</v>
      </c>
      <c r="AU2856" s="5">
        <v>2182318046.5145855</v>
      </c>
      <c r="AV2856" s="5">
        <v>2151146723.7285528</v>
      </c>
      <c r="AW2856" s="5">
        <v>2238777263.1359534</v>
      </c>
      <c r="AX2856" s="5">
        <v>2220133483</v>
      </c>
      <c r="AY2856" s="5">
        <v>2162364833.8164949</v>
      </c>
      <c r="AZ2856" s="5">
        <v>1668419697.9266095</v>
      </c>
      <c r="BA2856" s="5">
        <v>1137508784.5463746</v>
      </c>
      <c r="BB2856" s="5">
        <v>1452409519.6895325</v>
      </c>
      <c r="BC2856" s="5">
        <v>690296834.27726686</v>
      </c>
      <c r="BD2856" s="5">
        <v>993584539.44004214</v>
      </c>
      <c r="BE2856" s="5">
        <v>1665022743.3052778</v>
      </c>
    </row>
    <row r="2857" spans="1:57" x14ac:dyDescent="0.2">
      <c r="A2857" s="4">
        <v>534</v>
      </c>
      <c r="B2857" s="4" t="s">
        <v>310</v>
      </c>
      <c r="C2857" s="4" t="s">
        <v>114</v>
      </c>
      <c r="D2857" s="4" t="s">
        <v>13</v>
      </c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>
        <v>1913098295.3865027</v>
      </c>
      <c r="AO2857" s="5">
        <v>1729768185.2814302</v>
      </c>
      <c r="AP2857" s="5">
        <v>1896596325.1565461</v>
      </c>
      <c r="AQ2857" s="5">
        <v>1953901112.6942201</v>
      </c>
      <c r="AR2857" s="5">
        <v>1765032670.6826966</v>
      </c>
      <c r="AS2857" s="5">
        <v>1687043905.8101385</v>
      </c>
      <c r="AT2857" s="5">
        <v>1704842823.9937208</v>
      </c>
      <c r="AU2857" s="5">
        <v>1730215535.2163332</v>
      </c>
      <c r="AV2857" s="5">
        <v>1880210711.8795345</v>
      </c>
      <c r="AW2857" s="5">
        <v>2136185265.831207</v>
      </c>
      <c r="AX2857" s="5">
        <v>2029402922</v>
      </c>
      <c r="AY2857" s="5">
        <v>1998107036.2419691</v>
      </c>
      <c r="AZ2857" s="5">
        <v>1759937911.9708157</v>
      </c>
      <c r="BA2857" s="5">
        <v>1972649773.8085089</v>
      </c>
      <c r="BB2857" s="5">
        <v>1875499852.963593</v>
      </c>
      <c r="BC2857" s="5">
        <v>1134058942.1999829</v>
      </c>
      <c r="BD2857" s="5">
        <v>1435345004.9976203</v>
      </c>
      <c r="BE2857" s="5">
        <v>1821703133.4992564</v>
      </c>
    </row>
    <row r="2858" spans="1:57" x14ac:dyDescent="0.2">
      <c r="A2858" s="4">
        <v>534</v>
      </c>
      <c r="B2858" s="4" t="s">
        <v>310</v>
      </c>
      <c r="C2858" s="4" t="s">
        <v>114</v>
      </c>
      <c r="D2858" s="4" t="s">
        <v>14</v>
      </c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>
        <v>1652035119.2110324</v>
      </c>
      <c r="AO2858" s="5">
        <v>1731277269.9777014</v>
      </c>
      <c r="AP2858" s="5">
        <v>1802005800.8930767</v>
      </c>
      <c r="AQ2858" s="5">
        <v>1824141211.7908685</v>
      </c>
      <c r="AR2858" s="5">
        <v>1819949891.0560389</v>
      </c>
      <c r="AS2858" s="5">
        <v>1839727683.9286811</v>
      </c>
      <c r="AT2858" s="5">
        <v>1844212607.618475</v>
      </c>
      <c r="AU2858" s="5">
        <v>2022463234.9759102</v>
      </c>
      <c r="AV2858" s="5">
        <v>2215656862.2048545</v>
      </c>
      <c r="AW2858" s="5">
        <v>2434288035.5315104</v>
      </c>
      <c r="AX2858" s="5">
        <v>2446900000</v>
      </c>
      <c r="AY2858" s="5">
        <v>2454771296.9732418</v>
      </c>
      <c r="AZ2858" s="5">
        <v>2281602763.5619245</v>
      </c>
      <c r="BA2858" s="5">
        <v>2016125383.8280451</v>
      </c>
      <c r="BB2858" s="5">
        <v>2193676798.508554</v>
      </c>
      <c r="BC2858" s="5">
        <v>1832312710.1915486</v>
      </c>
      <c r="BD2858" s="5">
        <v>1965140846.6150022</v>
      </c>
      <c r="BE2858" s="5">
        <v>2155759508.7366576</v>
      </c>
    </row>
    <row r="2859" spans="1:57" x14ac:dyDescent="0.2">
      <c r="A2859" s="4">
        <v>534</v>
      </c>
      <c r="B2859" s="4" t="s">
        <v>310</v>
      </c>
      <c r="C2859" s="4" t="s">
        <v>114</v>
      </c>
      <c r="D2859" s="4" t="s">
        <v>16</v>
      </c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>
        <v>98335970.533851266</v>
      </c>
      <c r="AO2859" s="5">
        <v>98383995.699223086</v>
      </c>
      <c r="AP2859" s="5">
        <v>110144218.38845727</v>
      </c>
      <c r="AQ2859" s="5">
        <v>93706437.995560482</v>
      </c>
      <c r="AR2859" s="5">
        <v>96815245.771365151</v>
      </c>
      <c r="AS2859" s="5">
        <v>92910757.784683675</v>
      </c>
      <c r="AT2859" s="5">
        <v>89626715.833518311</v>
      </c>
      <c r="AU2859" s="5">
        <v>89969855.836847946</v>
      </c>
      <c r="AV2859" s="5">
        <v>84922069.028856829</v>
      </c>
      <c r="AW2859" s="5">
        <v>87501109.87791343</v>
      </c>
      <c r="AX2859" s="5">
        <v>93300000</v>
      </c>
      <c r="AY2859" s="5">
        <v>98270477.247502774</v>
      </c>
      <c r="AZ2859" s="5">
        <v>88536625.971143171</v>
      </c>
      <c r="BA2859" s="5">
        <v>85740732.519422859</v>
      </c>
      <c r="BB2859" s="5">
        <v>94956825.749167591</v>
      </c>
      <c r="BC2859" s="5">
        <v>93921309.65593785</v>
      </c>
      <c r="BD2859" s="5">
        <v>100652164.26193118</v>
      </c>
      <c r="BE2859" s="5">
        <v>115803421.53163151</v>
      </c>
    </row>
    <row r="2860" spans="1:57" x14ac:dyDescent="0.2">
      <c r="A2860" s="4">
        <v>534</v>
      </c>
      <c r="B2860" s="4" t="s">
        <v>310</v>
      </c>
      <c r="C2860" s="4" t="s">
        <v>114</v>
      </c>
      <c r="D2860" s="4" t="s">
        <v>17</v>
      </c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>
        <v>26124640.163265307</v>
      </c>
      <c r="AO2860" s="5">
        <v>25637549.571428571</v>
      </c>
      <c r="AP2860" s="5">
        <v>24173800.040816326</v>
      </c>
      <c r="AQ2860" s="5">
        <v>24456587.51020408</v>
      </c>
      <c r="AR2860" s="5">
        <v>20220843.06122449</v>
      </c>
      <c r="AS2860" s="5">
        <v>24125635.040816326</v>
      </c>
      <c r="AT2860" s="5">
        <v>27846221.632653061</v>
      </c>
      <c r="AU2860" s="5">
        <v>24820141.653061222</v>
      </c>
      <c r="AV2860" s="5">
        <v>22523561.632653061</v>
      </c>
      <c r="AW2860" s="5">
        <v>25708163.265306123</v>
      </c>
      <c r="AX2860" s="5">
        <v>28500000</v>
      </c>
      <c r="AY2860" s="5">
        <v>31408163.265306123</v>
      </c>
      <c r="AZ2860" s="5">
        <v>30477551.020408161</v>
      </c>
      <c r="BA2860" s="5">
        <v>35595918.367346935</v>
      </c>
      <c r="BB2860" s="5">
        <v>35014285.714285716</v>
      </c>
      <c r="BC2860" s="5">
        <v>36642857.142857142</v>
      </c>
      <c r="BD2860" s="5">
        <v>38736734.693877548</v>
      </c>
      <c r="BE2860" s="5">
        <v>47531803.285714284</v>
      </c>
    </row>
    <row r="2861" spans="1:57" x14ac:dyDescent="0.2">
      <c r="A2861" s="4">
        <v>534</v>
      </c>
      <c r="B2861" s="4" t="s">
        <v>310</v>
      </c>
      <c r="C2861" s="4" t="s">
        <v>114</v>
      </c>
      <c r="D2861" s="4" t="s">
        <v>18</v>
      </c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>
        <v>114170075.64432029</v>
      </c>
      <c r="AO2861" s="5">
        <v>100487685.0651769</v>
      </c>
      <c r="AP2861" s="5">
        <v>104310857.88826816</v>
      </c>
      <c r="AQ2861" s="5">
        <v>104124592.77839851</v>
      </c>
      <c r="AR2861" s="5">
        <v>95751737.998137802</v>
      </c>
      <c r="AS2861" s="5">
        <v>97694220.48044692</v>
      </c>
      <c r="AT2861" s="5">
        <v>105897546.66108008</v>
      </c>
      <c r="AU2861" s="5">
        <v>66058189.119180635</v>
      </c>
      <c r="AV2861" s="5">
        <v>48057354.752327748</v>
      </c>
      <c r="AW2861" s="5">
        <v>31484171.322160147</v>
      </c>
      <c r="AX2861" s="5">
        <v>31900000</v>
      </c>
      <c r="AY2861" s="5">
        <v>35998882.681564242</v>
      </c>
      <c r="AZ2861" s="5">
        <v>40157169.459962755</v>
      </c>
      <c r="BA2861" s="5">
        <v>38256238.361266293</v>
      </c>
      <c r="BB2861" s="5">
        <v>39147299.813780263</v>
      </c>
      <c r="BC2861" s="5">
        <v>42236312.849162012</v>
      </c>
      <c r="BD2861" s="5">
        <v>43602607.076350093</v>
      </c>
      <c r="BE2861" s="5">
        <v>55917063.281191804</v>
      </c>
    </row>
    <row r="2862" spans="1:57" x14ac:dyDescent="0.2">
      <c r="A2862" s="4">
        <v>534</v>
      </c>
      <c r="B2862" s="4" t="s">
        <v>310</v>
      </c>
      <c r="C2862" s="4" t="s">
        <v>114</v>
      </c>
      <c r="D2862" s="4" t="s">
        <v>19</v>
      </c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>
        <v>375347448.3546738</v>
      </c>
      <c r="AO2862" s="5">
        <v>429493297.23782867</v>
      </c>
      <c r="AP2862" s="5">
        <v>404682934.03115875</v>
      </c>
      <c r="AQ2862" s="5">
        <v>415501219.4564265</v>
      </c>
      <c r="AR2862" s="5">
        <v>382516944.72955209</v>
      </c>
      <c r="AS2862" s="5">
        <v>430813260.7319864</v>
      </c>
      <c r="AT2862" s="5">
        <v>378649217.20107108</v>
      </c>
      <c r="AU2862" s="5">
        <v>415691067.39118797</v>
      </c>
      <c r="AV2862" s="5">
        <v>505578105.8882668</v>
      </c>
      <c r="AW2862" s="5">
        <v>594439143.1353457</v>
      </c>
      <c r="AX2862" s="5">
        <v>584200000</v>
      </c>
      <c r="AY2862" s="5">
        <v>571543281.40214217</v>
      </c>
      <c r="AZ2862" s="5">
        <v>490838924.05063295</v>
      </c>
      <c r="BA2862" s="5">
        <v>340522614.41090554</v>
      </c>
      <c r="BB2862" s="5">
        <v>382616869.52288222</v>
      </c>
      <c r="BC2862" s="5">
        <v>241188704.96592018</v>
      </c>
      <c r="BD2862" s="5">
        <v>294019839.33787733</v>
      </c>
      <c r="BE2862" s="5">
        <v>309229409.54430383</v>
      </c>
    </row>
    <row r="2863" spans="1:57" x14ac:dyDescent="0.2">
      <c r="A2863" s="4">
        <v>534</v>
      </c>
      <c r="B2863" s="4" t="s">
        <v>310</v>
      </c>
      <c r="C2863" s="4" t="s">
        <v>114</v>
      </c>
      <c r="D2863" s="4" t="s">
        <v>20</v>
      </c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>
        <v>204877991.12509593</v>
      </c>
      <c r="AO2863" s="5">
        <v>201003196.29009977</v>
      </c>
      <c r="AP2863" s="5">
        <v>220672858.24174979</v>
      </c>
      <c r="AQ2863" s="5">
        <v>225251839.96162701</v>
      </c>
      <c r="AR2863" s="5">
        <v>221994200.5594781</v>
      </c>
      <c r="AS2863" s="5">
        <v>231598586.53108209</v>
      </c>
      <c r="AT2863" s="5">
        <v>189356575.81197235</v>
      </c>
      <c r="AU2863" s="5">
        <v>229534670.74980813</v>
      </c>
      <c r="AV2863" s="5">
        <v>274871758.894858</v>
      </c>
      <c r="AW2863" s="5">
        <v>351671527.24481964</v>
      </c>
      <c r="AX2863" s="5">
        <v>354300000</v>
      </c>
      <c r="AY2863" s="5">
        <v>360553952.41749805</v>
      </c>
      <c r="AZ2863" s="5">
        <v>311066155.02686107</v>
      </c>
      <c r="BA2863" s="5">
        <v>262484727.55180353</v>
      </c>
      <c r="BB2863" s="5">
        <v>324571066.76899463</v>
      </c>
      <c r="BC2863" s="5">
        <v>203570683.03914043</v>
      </c>
      <c r="BD2863" s="5">
        <v>242091404.45126629</v>
      </c>
      <c r="BE2863" s="5">
        <v>275017130.65924788</v>
      </c>
    </row>
    <row r="2864" spans="1:57" x14ac:dyDescent="0.2">
      <c r="A2864" s="4">
        <v>534</v>
      </c>
      <c r="B2864" s="4" t="s">
        <v>310</v>
      </c>
      <c r="C2864" s="4" t="s">
        <v>114</v>
      </c>
      <c r="D2864" s="4" t="s">
        <v>21</v>
      </c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>
        <v>745133706.17988813</v>
      </c>
      <c r="AO2864" s="5">
        <v>780966523.2854712</v>
      </c>
      <c r="AP2864" s="5">
        <v>839618429.55514133</v>
      </c>
      <c r="AQ2864" s="5">
        <v>858410407.06911922</v>
      </c>
      <c r="AR2864" s="5">
        <v>891030373.99335551</v>
      </c>
      <c r="AS2864" s="5">
        <v>856223496.50174212</v>
      </c>
      <c r="AT2864" s="5">
        <v>916568150.18880153</v>
      </c>
      <c r="AU2864" s="5">
        <v>1045501914.0252815</v>
      </c>
      <c r="AV2864" s="5">
        <v>1138978427.6164007</v>
      </c>
      <c r="AW2864" s="5">
        <v>1215162628.6362531</v>
      </c>
      <c r="AX2864" s="5">
        <v>1228200000</v>
      </c>
      <c r="AY2864" s="5">
        <v>1238450757.6371446</v>
      </c>
      <c r="AZ2864" s="5">
        <v>1225711952.0298193</v>
      </c>
      <c r="BA2864" s="5">
        <v>1214665019.042217</v>
      </c>
      <c r="BB2864" s="5">
        <v>1264724544.2022526</v>
      </c>
      <c r="BC2864" s="5">
        <v>1210385576.5335062</v>
      </c>
      <c r="BD2864" s="5">
        <v>1227204780.8119278</v>
      </c>
      <c r="BE2864" s="5">
        <v>1337621973.1451261</v>
      </c>
    </row>
    <row r="2865" spans="1:57" x14ac:dyDescent="0.2">
      <c r="A2865" s="4">
        <v>534</v>
      </c>
      <c r="B2865" s="4" t="s">
        <v>310</v>
      </c>
      <c r="C2865" s="4" t="s">
        <v>114</v>
      </c>
      <c r="D2865" s="4" t="s">
        <v>22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>
        <v>1583544655.9131408</v>
      </c>
      <c r="AO2865" s="5">
        <v>1658654717.0677116</v>
      </c>
      <c r="AP2865" s="5">
        <v>1714868812.1197884</v>
      </c>
      <c r="AQ2865" s="5">
        <v>1735184107.9016755</v>
      </c>
      <c r="AR2865" s="5">
        <v>1710146907.9803119</v>
      </c>
      <c r="AS2865" s="5">
        <v>1748230998.1559217</v>
      </c>
      <c r="AT2865" s="5">
        <v>1705147242.7960932</v>
      </c>
      <c r="AU2865" s="5">
        <v>1846039768.2952826</v>
      </c>
      <c r="AV2865" s="5">
        <v>2054122144.3510268</v>
      </c>
      <c r="AW2865" s="5">
        <v>2284910342.0321183</v>
      </c>
      <c r="AX2865" s="5">
        <v>2291900000</v>
      </c>
      <c r="AY2865" s="5">
        <v>2301720911.828289</v>
      </c>
      <c r="AZ2865" s="5">
        <v>2139543151.6368127</v>
      </c>
      <c r="BA2865" s="5">
        <v>1890215858.5546634</v>
      </c>
      <c r="BB2865" s="5">
        <v>2056552022.8536134</v>
      </c>
      <c r="BC2865" s="5">
        <v>1718040233.1686225</v>
      </c>
      <c r="BD2865" s="5">
        <v>1844207983.3230388</v>
      </c>
      <c r="BE2865" s="5">
        <v>2013651164.7236333</v>
      </c>
    </row>
    <row r="2866" spans="1:57" x14ac:dyDescent="0.2">
      <c r="A2866" s="4">
        <v>703</v>
      </c>
      <c r="B2866" s="4" t="s">
        <v>311</v>
      </c>
      <c r="C2866" s="4" t="s">
        <v>29</v>
      </c>
      <c r="D2866" s="4" t="s">
        <v>7</v>
      </c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>
        <v>41009591820</v>
      </c>
      <c r="Z2866" s="5">
        <v>30631367066</v>
      </c>
      <c r="AA2866" s="5">
        <v>30202728000</v>
      </c>
      <c r="AB2866" s="5">
        <v>31610181000</v>
      </c>
      <c r="AC2866" s="5">
        <v>30767604000</v>
      </c>
      <c r="AD2866" s="5">
        <v>32268805000</v>
      </c>
      <c r="AE2866" s="5">
        <v>34711834000</v>
      </c>
      <c r="AF2866" s="5">
        <v>35616497000</v>
      </c>
      <c r="AG2866" s="5">
        <v>37271282000</v>
      </c>
      <c r="AH2866" s="5">
        <v>36283569000</v>
      </c>
      <c r="AI2866" s="5">
        <v>37230147000</v>
      </c>
      <c r="AJ2866" s="5">
        <v>39020824000</v>
      </c>
      <c r="AK2866" s="5">
        <v>40864035000</v>
      </c>
      <c r="AL2866" s="5">
        <v>41788312000</v>
      </c>
      <c r="AM2866" s="5">
        <v>43403170000</v>
      </c>
      <c r="AN2866" s="5">
        <v>45518930000</v>
      </c>
      <c r="AO2866" s="5">
        <v>48585785000</v>
      </c>
      <c r="AP2866" s="5">
        <v>51458891000</v>
      </c>
      <c r="AQ2866" s="5">
        <v>54977744000</v>
      </c>
      <c r="AR2866" s="5">
        <v>55692092000</v>
      </c>
      <c r="AS2866" s="5">
        <v>56335215000</v>
      </c>
      <c r="AT2866" s="5">
        <v>55192798000</v>
      </c>
      <c r="AU2866" s="5">
        <v>55081830000</v>
      </c>
      <c r="AV2866" s="5">
        <v>54786079000</v>
      </c>
      <c r="AW2866" s="5">
        <v>56072204000</v>
      </c>
      <c r="AX2866" s="5">
        <v>57979207000</v>
      </c>
      <c r="AY2866" s="5">
        <v>59948397000</v>
      </c>
      <c r="AZ2866" s="5">
        <v>62172259000</v>
      </c>
      <c r="BA2866" s="5">
        <v>64145014000</v>
      </c>
      <c r="BB2866" s="5">
        <v>66170722000</v>
      </c>
      <c r="BC2866" s="5">
        <v>65515032000</v>
      </c>
      <c r="BD2866" s="5">
        <v>67493096000</v>
      </c>
      <c r="BE2866" s="5">
        <v>69427256000</v>
      </c>
    </row>
    <row r="2867" spans="1:57" x14ac:dyDescent="0.2">
      <c r="A2867" s="4">
        <v>703</v>
      </c>
      <c r="B2867" s="4" t="s">
        <v>311</v>
      </c>
      <c r="C2867" s="4" t="s">
        <v>29</v>
      </c>
      <c r="D2867" s="4" t="s">
        <v>8</v>
      </c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>
        <v>29446035751</v>
      </c>
      <c r="Z2867" s="5">
        <v>21127186034</v>
      </c>
      <c r="AA2867" s="5">
        <v>19758667700</v>
      </c>
      <c r="AB2867" s="5">
        <v>21401486000</v>
      </c>
      <c r="AC2867" s="5">
        <v>21613295000</v>
      </c>
      <c r="AD2867" s="5">
        <v>22778827000</v>
      </c>
      <c r="AE2867" s="5">
        <v>24553491000</v>
      </c>
      <c r="AF2867" s="5">
        <v>25467551000</v>
      </c>
      <c r="AG2867" s="5">
        <v>26733176000</v>
      </c>
      <c r="AH2867" s="5">
        <v>26553875000</v>
      </c>
      <c r="AI2867" s="5">
        <v>27224711000</v>
      </c>
      <c r="AJ2867" s="5">
        <v>28669773000</v>
      </c>
      <c r="AK2867" s="5">
        <v>30292380000</v>
      </c>
      <c r="AL2867" s="5">
        <v>30560709000</v>
      </c>
      <c r="AM2867" s="5">
        <v>32777833000</v>
      </c>
      <c r="AN2867" s="5">
        <v>34257760000</v>
      </c>
      <c r="AO2867" s="5">
        <v>36420751000</v>
      </c>
      <c r="AP2867" s="5">
        <v>39289200000</v>
      </c>
      <c r="AQ2867" s="5">
        <v>42045560000</v>
      </c>
      <c r="AR2867" s="5">
        <v>41971658000</v>
      </c>
      <c r="AS2867" s="5">
        <v>42320414000</v>
      </c>
      <c r="AT2867" s="5">
        <v>41508165000</v>
      </c>
      <c r="AU2867" s="5">
        <v>41673469000</v>
      </c>
      <c r="AV2867" s="5">
        <v>41181600000</v>
      </c>
      <c r="AW2867" s="5">
        <v>41955780000</v>
      </c>
      <c r="AX2867" s="5">
        <v>43116329000</v>
      </c>
      <c r="AY2867" s="5">
        <v>44798868000</v>
      </c>
      <c r="AZ2867" s="5">
        <v>46869697000</v>
      </c>
      <c r="BA2867" s="5">
        <v>48782758000</v>
      </c>
      <c r="BB2867" s="5">
        <v>50098482000</v>
      </c>
      <c r="BC2867" s="5">
        <v>49537507000</v>
      </c>
      <c r="BD2867" s="5">
        <v>50830741000</v>
      </c>
      <c r="BE2867" s="5">
        <v>53636340000</v>
      </c>
    </row>
    <row r="2868" spans="1:57" x14ac:dyDescent="0.2">
      <c r="A2868" s="4">
        <v>703</v>
      </c>
      <c r="B2868" s="4" t="s">
        <v>311</v>
      </c>
      <c r="C2868" s="4" t="s">
        <v>29</v>
      </c>
      <c r="D2868" s="4" t="s">
        <v>9</v>
      </c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>
        <v>11563556069</v>
      </c>
      <c r="Z2868" s="5">
        <v>9504181032</v>
      </c>
      <c r="AA2868" s="5">
        <v>10444684800</v>
      </c>
      <c r="AB2868" s="5">
        <v>10143286000</v>
      </c>
      <c r="AC2868" s="5">
        <v>9055543000</v>
      </c>
      <c r="AD2868" s="5">
        <v>9380868000</v>
      </c>
      <c r="AE2868" s="5">
        <v>10042330000</v>
      </c>
      <c r="AF2868" s="5">
        <v>10059352000</v>
      </c>
      <c r="AG2868" s="5">
        <v>10454533000</v>
      </c>
      <c r="AH2868" s="5">
        <v>9696390000</v>
      </c>
      <c r="AI2868" s="5">
        <v>9970190000</v>
      </c>
      <c r="AJ2868" s="5">
        <v>10321215000</v>
      </c>
      <c r="AK2868" s="5">
        <v>10550296000</v>
      </c>
      <c r="AL2868" s="5">
        <v>11185639000</v>
      </c>
      <c r="AM2868" s="5">
        <v>10621517000</v>
      </c>
      <c r="AN2868" s="5">
        <v>11253200000</v>
      </c>
      <c r="AO2868" s="5">
        <v>12152103000</v>
      </c>
      <c r="AP2868" s="5">
        <v>12175999000</v>
      </c>
      <c r="AQ2868" s="5">
        <v>12939946000</v>
      </c>
      <c r="AR2868" s="5">
        <v>13714923000</v>
      </c>
      <c r="AS2868" s="5">
        <v>14005614000</v>
      </c>
      <c r="AT2868" s="5">
        <v>13676168000</v>
      </c>
      <c r="AU2868" s="5">
        <v>13401536000</v>
      </c>
      <c r="AV2868" s="5">
        <v>13600327000</v>
      </c>
      <c r="AW2868" s="5">
        <v>14114340000</v>
      </c>
      <c r="AX2868" s="5">
        <v>14862878000</v>
      </c>
      <c r="AY2868" s="5">
        <v>15149529000</v>
      </c>
      <c r="AZ2868" s="5">
        <v>15309517000</v>
      </c>
      <c r="BA2868" s="5">
        <v>15385000000</v>
      </c>
      <c r="BB2868" s="5">
        <v>16082394000</v>
      </c>
      <c r="BC2868" s="5">
        <v>15983049000</v>
      </c>
      <c r="BD2868" s="5">
        <v>16647571000</v>
      </c>
      <c r="BE2868" s="5">
        <v>15943519000</v>
      </c>
    </row>
    <row r="2869" spans="1:57" x14ac:dyDescent="0.2">
      <c r="A2869" s="4">
        <v>703</v>
      </c>
      <c r="B2869" s="4" t="s">
        <v>311</v>
      </c>
      <c r="C2869" s="4" t="s">
        <v>29</v>
      </c>
      <c r="D2869" s="4" t="s">
        <v>10</v>
      </c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>
        <v>13282805883</v>
      </c>
      <c r="Z2869" s="5">
        <v>9859519862</v>
      </c>
      <c r="AA2869" s="5">
        <v>7785873800</v>
      </c>
      <c r="AB2869" s="5">
        <v>7369162000</v>
      </c>
      <c r="AC2869" s="5">
        <v>6608606000</v>
      </c>
      <c r="AD2869" s="5">
        <v>8453612000</v>
      </c>
      <c r="AE2869" s="5">
        <v>12402318000</v>
      </c>
      <c r="AF2869" s="5">
        <v>13506583000</v>
      </c>
      <c r="AG2869" s="5">
        <v>13744108000</v>
      </c>
      <c r="AH2869" s="5">
        <v>11810116000</v>
      </c>
      <c r="AI2869" s="5">
        <v>11235187000</v>
      </c>
      <c r="AJ2869" s="5">
        <v>12997025000</v>
      </c>
      <c r="AK2869" s="5">
        <v>13076736000</v>
      </c>
      <c r="AL2869" s="5">
        <v>12061787000</v>
      </c>
      <c r="AM2869" s="5">
        <v>13656147000</v>
      </c>
      <c r="AN2869" s="5">
        <v>16101237000</v>
      </c>
      <c r="AO2869" s="5">
        <v>16905683000</v>
      </c>
      <c r="AP2869" s="5">
        <v>18568027000</v>
      </c>
      <c r="AQ2869" s="5">
        <v>19616419000</v>
      </c>
      <c r="AR2869" s="5">
        <v>13554266000</v>
      </c>
      <c r="AS2869" s="5">
        <v>17067039000</v>
      </c>
      <c r="AT2869" s="5">
        <v>18509543000</v>
      </c>
      <c r="AU2869" s="5">
        <v>15276278000</v>
      </c>
      <c r="AV2869" s="5">
        <v>15580971000</v>
      </c>
      <c r="AW2869" s="5">
        <v>16694604000</v>
      </c>
      <c r="AX2869" s="5">
        <v>19732710000</v>
      </c>
      <c r="AY2869" s="5">
        <v>19054942000</v>
      </c>
      <c r="AZ2869" s="5">
        <v>19423928000</v>
      </c>
      <c r="BA2869" s="5">
        <v>20452808000</v>
      </c>
      <c r="BB2869" s="5">
        <v>21716785000</v>
      </c>
      <c r="BC2869" s="5">
        <v>17867784000</v>
      </c>
      <c r="BD2869" s="5">
        <v>20832856000</v>
      </c>
      <c r="BE2869" s="5">
        <v>21464854000</v>
      </c>
    </row>
    <row r="2870" spans="1:57" x14ac:dyDescent="0.2">
      <c r="A2870" s="4">
        <v>703</v>
      </c>
      <c r="B2870" s="4" t="s">
        <v>311</v>
      </c>
      <c r="C2870" s="4" t="s">
        <v>29</v>
      </c>
      <c r="D2870" s="4" t="s">
        <v>11</v>
      </c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>
        <v>12886824786.587505</v>
      </c>
      <c r="Z2870" s="5">
        <v>9634449026.298008</v>
      </c>
      <c r="AA2870" s="5">
        <v>9202095809.3557663</v>
      </c>
      <c r="AB2870" s="5">
        <v>8905049680.4364262</v>
      </c>
      <c r="AC2870" s="5">
        <v>8681583004.0898705</v>
      </c>
      <c r="AD2870" s="5">
        <v>8735663518.5541191</v>
      </c>
      <c r="AE2870" s="5">
        <v>11246968868.095476</v>
      </c>
      <c r="AF2870" s="5">
        <v>12769768365.034412</v>
      </c>
      <c r="AG2870" s="5">
        <v>13842589130.6756</v>
      </c>
      <c r="AH2870" s="5">
        <v>11753601659.132244</v>
      </c>
      <c r="AI2870" s="5">
        <v>10316083782.585194</v>
      </c>
      <c r="AJ2870" s="5">
        <v>11656135519.013979</v>
      </c>
      <c r="AK2870" s="5">
        <v>11624306303.749136</v>
      </c>
      <c r="AL2870" s="5">
        <v>11107728949.091238</v>
      </c>
      <c r="AM2870" s="5">
        <v>11763707507.607105</v>
      </c>
      <c r="AN2870" s="5">
        <v>13756672388.561563</v>
      </c>
      <c r="AO2870" s="5">
        <v>14696963085.821495</v>
      </c>
      <c r="AP2870" s="5">
        <v>16183507550.826086</v>
      </c>
      <c r="AQ2870" s="5">
        <v>16780784433.199024</v>
      </c>
      <c r="AR2870" s="5">
        <v>13469109508.510904</v>
      </c>
      <c r="AS2870" s="5">
        <v>14621682128.130297</v>
      </c>
      <c r="AT2870" s="5">
        <v>16682732258.053221</v>
      </c>
      <c r="AU2870" s="5">
        <v>15019550825.133308</v>
      </c>
      <c r="AV2870" s="5">
        <v>15200900115.731594</v>
      </c>
      <c r="AW2870" s="5">
        <v>15655229531.003004</v>
      </c>
      <c r="AX2870" s="5">
        <v>19004582000.000004</v>
      </c>
      <c r="AY2870" s="5">
        <v>17253892013.583565</v>
      </c>
      <c r="AZ2870" s="5">
        <v>17755197395.600777</v>
      </c>
      <c r="BA2870" s="5">
        <v>18250411018.639435</v>
      </c>
      <c r="BB2870" s="5">
        <v>19477205725.823345</v>
      </c>
      <c r="BC2870" s="5">
        <v>17357686330.229954</v>
      </c>
      <c r="BD2870" s="5">
        <v>17960153379.231384</v>
      </c>
      <c r="BE2870" s="5">
        <v>18761639927.12294</v>
      </c>
    </row>
    <row r="2871" spans="1:57" x14ac:dyDescent="0.2">
      <c r="A2871" s="4">
        <v>703</v>
      </c>
      <c r="B2871" s="4" t="s">
        <v>311</v>
      </c>
      <c r="C2871" s="4" t="s">
        <v>29</v>
      </c>
      <c r="D2871" s="4" t="s">
        <v>25</v>
      </c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>
        <v>400288821.35155243</v>
      </c>
      <c r="Z2871" s="5">
        <v>231418877.31621009</v>
      </c>
      <c r="AA2871" s="5">
        <v>-1338278200.9570785</v>
      </c>
      <c r="AB2871" s="5">
        <v>-1453172157.916641</v>
      </c>
      <c r="AC2871" s="5">
        <v>-1966971221.2558079</v>
      </c>
      <c r="AD2871" s="5">
        <v>-254873908.18085501</v>
      </c>
      <c r="AE2871" s="5">
        <v>1123425699.414331</v>
      </c>
      <c r="AF2871" s="5">
        <v>725905454.17116868</v>
      </c>
      <c r="AG2871" s="5">
        <v>-70770638.858437717</v>
      </c>
      <c r="AH2871" s="5">
        <v>73867864.013454244</v>
      </c>
      <c r="AI2871" s="5">
        <v>896018633.9430716</v>
      </c>
      <c r="AJ2871" s="5">
        <v>1301480776.2812576</v>
      </c>
      <c r="AK2871" s="5">
        <v>1408052087.7571411</v>
      </c>
      <c r="AL2871" s="5">
        <v>930769691.36909497</v>
      </c>
      <c r="AM2871" s="5">
        <v>1828907630.3024971</v>
      </c>
      <c r="AN2871" s="5">
        <v>2264474036.4004922</v>
      </c>
      <c r="AO2871" s="5">
        <v>2136203030.1656966</v>
      </c>
      <c r="AP2871" s="5">
        <v>2306765498.7718148</v>
      </c>
      <c r="AQ2871" s="5">
        <v>2739010035.2976856</v>
      </c>
      <c r="AR2871" s="5">
        <v>104144195.83743057</v>
      </c>
      <c r="AS2871" s="5">
        <v>2362285171.5428658</v>
      </c>
      <c r="AT2871" s="5">
        <v>1774475810.0704615</v>
      </c>
      <c r="AU2871" s="5">
        <v>270772041.37625003</v>
      </c>
      <c r="AV2871" s="5">
        <v>388986625.1941399</v>
      </c>
      <c r="AW2871" s="5">
        <v>1020004189.4464042</v>
      </c>
      <c r="AX2871" s="5">
        <v>728128000</v>
      </c>
      <c r="AY2871" s="5">
        <v>1750814539.380039</v>
      </c>
      <c r="AZ2871" s="5">
        <v>1625172350.7922482</v>
      </c>
      <c r="BA2871" s="5">
        <v>2136158101.2822752</v>
      </c>
      <c r="BB2871" s="5">
        <v>2173773136.0429988</v>
      </c>
      <c r="BC2871" s="5">
        <v>516924966.50487798</v>
      </c>
      <c r="BD2871" s="5">
        <v>2776435795.1878252</v>
      </c>
      <c r="BE2871" s="5">
        <v>2615769152.1387224</v>
      </c>
    </row>
    <row r="2872" spans="1:57" x14ac:dyDescent="0.2">
      <c r="A2872" s="4">
        <v>703</v>
      </c>
      <c r="B2872" s="4" t="s">
        <v>311</v>
      </c>
      <c r="C2872" s="4" t="s">
        <v>29</v>
      </c>
      <c r="D2872" s="4" t="s">
        <v>12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>
        <v>6138072194</v>
      </c>
      <c r="Z2872" s="5">
        <v>8181777505</v>
      </c>
      <c r="AA2872" s="5">
        <v>12062487800</v>
      </c>
      <c r="AB2872" s="5">
        <v>12031856000</v>
      </c>
      <c r="AC2872" s="5">
        <v>13807611000</v>
      </c>
      <c r="AD2872" s="5">
        <v>14435589000</v>
      </c>
      <c r="AE2872" s="5">
        <v>14106482000</v>
      </c>
      <c r="AF2872" s="5">
        <v>16045954000</v>
      </c>
      <c r="AG2872" s="5">
        <v>15678643000</v>
      </c>
      <c r="AH2872" s="5">
        <v>17283389000</v>
      </c>
      <c r="AI2872" s="5">
        <v>18720586000</v>
      </c>
      <c r="AJ2872" s="5">
        <v>20788464000</v>
      </c>
      <c r="AK2872" s="5">
        <v>22329824000</v>
      </c>
      <c r="AL2872" s="5">
        <v>26737872000</v>
      </c>
      <c r="AM2872" s="5">
        <v>32391432000</v>
      </c>
      <c r="AN2872" s="5">
        <v>36483406000</v>
      </c>
      <c r="AO2872" s="5">
        <v>44814287000</v>
      </c>
      <c r="AP2872" s="5">
        <v>51293738000</v>
      </c>
      <c r="AQ2872" s="5">
        <v>52837835000</v>
      </c>
      <c r="AR2872" s="5">
        <v>44189901000</v>
      </c>
      <c r="AS2872" s="5">
        <v>51850507000</v>
      </c>
      <c r="AT2872" s="5">
        <v>57362293000</v>
      </c>
      <c r="AU2872" s="5">
        <v>62607473000</v>
      </c>
      <c r="AV2872" s="5">
        <v>66370366000</v>
      </c>
      <c r="AW2872" s="5">
        <v>68823053000</v>
      </c>
      <c r="AX2872" s="5">
        <v>73395840000</v>
      </c>
      <c r="AY2872" s="5">
        <v>77088297000</v>
      </c>
      <c r="AZ2872" s="5">
        <v>79927084000</v>
      </c>
      <c r="BA2872" s="5">
        <v>84020715000</v>
      </c>
      <c r="BB2872" s="5">
        <v>84683251000</v>
      </c>
      <c r="BC2872" s="5">
        <v>79313601000</v>
      </c>
      <c r="BD2872" s="5">
        <v>87620207000</v>
      </c>
      <c r="BE2872" s="5">
        <v>90246288000</v>
      </c>
    </row>
    <row r="2873" spans="1:57" x14ac:dyDescent="0.2">
      <c r="A2873" s="4">
        <v>703</v>
      </c>
      <c r="B2873" s="4" t="s">
        <v>311</v>
      </c>
      <c r="C2873" s="4" t="s">
        <v>29</v>
      </c>
      <c r="D2873" s="4" t="s">
        <v>13</v>
      </c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>
        <v>12866149271</v>
      </c>
      <c r="Z2873" s="5">
        <v>10985327208</v>
      </c>
      <c r="AA2873" s="5">
        <v>16151388900</v>
      </c>
      <c r="AB2873" s="5">
        <v>16067295000</v>
      </c>
      <c r="AC2873" s="5">
        <v>15306798000</v>
      </c>
      <c r="AD2873" s="5">
        <v>17088322000</v>
      </c>
      <c r="AE2873" s="5">
        <v>19911381000</v>
      </c>
      <c r="AF2873" s="5">
        <v>21805753000</v>
      </c>
      <c r="AG2873" s="5">
        <v>21403173000</v>
      </c>
      <c r="AH2873" s="5">
        <v>20604053000</v>
      </c>
      <c r="AI2873" s="5">
        <v>21905969000</v>
      </c>
      <c r="AJ2873" s="5">
        <v>26039844000</v>
      </c>
      <c r="AK2873" s="5">
        <v>27468078000</v>
      </c>
      <c r="AL2873" s="5">
        <v>29694456000</v>
      </c>
      <c r="AM2873" s="5">
        <v>36396648000</v>
      </c>
      <c r="AN2873" s="5">
        <v>41827537000</v>
      </c>
      <c r="AO2873" s="5">
        <v>49839768000</v>
      </c>
      <c r="AP2873" s="5">
        <v>54663395000</v>
      </c>
      <c r="AQ2873" s="5">
        <v>56908987000</v>
      </c>
      <c r="AR2873" s="5">
        <v>46148644000</v>
      </c>
      <c r="AS2873" s="5">
        <v>53802208000</v>
      </c>
      <c r="AT2873" s="5">
        <v>57999735000</v>
      </c>
      <c r="AU2873" s="5">
        <v>59214771000</v>
      </c>
      <c r="AV2873" s="5">
        <v>62575908000</v>
      </c>
      <c r="AW2873" s="5">
        <v>65409881000</v>
      </c>
      <c r="AX2873" s="5">
        <v>70981709000</v>
      </c>
      <c r="AY2873" s="5">
        <v>74407977000</v>
      </c>
      <c r="AZ2873" s="5">
        <v>77442314000</v>
      </c>
      <c r="BA2873" s="5">
        <v>81136449000</v>
      </c>
      <c r="BB2873" s="5">
        <v>82905795000</v>
      </c>
      <c r="BC2873" s="5">
        <v>76161551000</v>
      </c>
      <c r="BD2873" s="5">
        <v>85097343000</v>
      </c>
      <c r="BE2873" s="5">
        <v>88712181000</v>
      </c>
    </row>
    <row r="2874" spans="1:57" x14ac:dyDescent="0.2">
      <c r="A2874" s="4">
        <v>703</v>
      </c>
      <c r="B2874" s="4" t="s">
        <v>311</v>
      </c>
      <c r="C2874" s="4" t="s">
        <v>29</v>
      </c>
      <c r="D2874" s="4" t="s">
        <v>14</v>
      </c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>
        <v>39845370389</v>
      </c>
      <c r="Z2874" s="5">
        <v>34051499948</v>
      </c>
      <c r="AA2874" s="5">
        <v>31819705000</v>
      </c>
      <c r="AB2874" s="5">
        <v>32424702000</v>
      </c>
      <c r="AC2874" s="5">
        <v>34436827000</v>
      </c>
      <c r="AD2874" s="5">
        <v>36449141000</v>
      </c>
      <c r="AE2874" s="5">
        <v>38862037000</v>
      </c>
      <c r="AF2874" s="5">
        <v>41164938000</v>
      </c>
      <c r="AG2874" s="5">
        <v>42842861000</v>
      </c>
      <c r="AH2874" s="5">
        <v>42797484000</v>
      </c>
      <c r="AI2874" s="5">
        <v>43296728000</v>
      </c>
      <c r="AJ2874" s="5">
        <v>44705510000</v>
      </c>
      <c r="AK2874" s="5">
        <v>46721480000</v>
      </c>
      <c r="AL2874" s="5">
        <v>49290733000</v>
      </c>
      <c r="AM2874" s="5">
        <v>51892732000</v>
      </c>
      <c r="AN2874" s="5">
        <v>55329827000</v>
      </c>
      <c r="AO2874" s="5">
        <v>60029087000</v>
      </c>
      <c r="AP2874" s="5">
        <v>66531455000</v>
      </c>
      <c r="AQ2874" s="5">
        <v>70240508000</v>
      </c>
      <c r="AR2874" s="5">
        <v>66408514000</v>
      </c>
      <c r="AS2874" s="5">
        <v>70868930000</v>
      </c>
      <c r="AT2874" s="5">
        <v>72762160000</v>
      </c>
      <c r="AU2874" s="5">
        <v>73721749000</v>
      </c>
      <c r="AV2874" s="5">
        <v>74188216000</v>
      </c>
      <c r="AW2874" s="5">
        <v>76189213000</v>
      </c>
      <c r="AX2874" s="5">
        <v>80126048000</v>
      </c>
      <c r="AY2874" s="5">
        <v>81683659000</v>
      </c>
      <c r="AZ2874" s="5">
        <v>84083581000</v>
      </c>
      <c r="BA2874" s="5">
        <v>87472477000</v>
      </c>
      <c r="BB2874" s="5">
        <v>89669135000</v>
      </c>
      <c r="BC2874" s="5">
        <v>86678222000</v>
      </c>
      <c r="BD2874" s="5">
        <v>90829369000</v>
      </c>
      <c r="BE2874" s="5">
        <v>92419290000</v>
      </c>
    </row>
    <row r="2875" spans="1:57" x14ac:dyDescent="0.2">
      <c r="A2875" s="4">
        <v>703</v>
      </c>
      <c r="B2875" s="4" t="s">
        <v>311</v>
      </c>
      <c r="C2875" s="4" t="s">
        <v>29</v>
      </c>
      <c r="D2875" s="4" t="s">
        <v>15</v>
      </c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>
        <v>771388489</v>
      </c>
      <c r="Z2875" s="5">
        <v>506496624</v>
      </c>
      <c r="AA2875" s="5">
        <v>442711879</v>
      </c>
      <c r="AB2875" s="5">
        <v>504291709</v>
      </c>
      <c r="AC2875" s="5">
        <v>545282175</v>
      </c>
      <c r="AD2875" s="5">
        <v>525272000</v>
      </c>
      <c r="AE2875" s="5">
        <v>556774000</v>
      </c>
      <c r="AF2875" s="5">
        <v>582472000</v>
      </c>
      <c r="AG2875" s="5">
        <v>580221000</v>
      </c>
      <c r="AH2875" s="5">
        <v>441869000</v>
      </c>
      <c r="AI2875" s="5">
        <v>506601000</v>
      </c>
      <c r="AJ2875" s="5">
        <v>671246000</v>
      </c>
      <c r="AK2875" s="5">
        <v>709838000</v>
      </c>
      <c r="AL2875" s="5">
        <v>743102000</v>
      </c>
      <c r="AM2875" s="5">
        <v>750608000</v>
      </c>
      <c r="AN2875" s="5">
        <v>796483000</v>
      </c>
      <c r="AO2875" s="5">
        <v>975645000</v>
      </c>
      <c r="AP2875" s="5">
        <v>1232719000</v>
      </c>
      <c r="AQ2875" s="5">
        <v>1479336000</v>
      </c>
      <c r="AR2875" s="5">
        <v>1432088000</v>
      </c>
      <c r="AS2875" s="5">
        <v>1108541000</v>
      </c>
      <c r="AT2875" s="5">
        <v>1305964000</v>
      </c>
      <c r="AU2875" s="5">
        <v>1286994000</v>
      </c>
      <c r="AV2875" s="5">
        <v>1578242000</v>
      </c>
      <c r="AW2875" s="5">
        <v>2098473000</v>
      </c>
      <c r="AX2875" s="5">
        <v>1759472000</v>
      </c>
      <c r="AY2875" s="5">
        <v>1913294000</v>
      </c>
      <c r="AZ2875" s="5">
        <v>1798163000</v>
      </c>
      <c r="BA2875" s="5">
        <v>2042495000</v>
      </c>
      <c r="BB2875" s="5">
        <v>1722968000</v>
      </c>
      <c r="BC2875" s="5">
        <v>1753835000</v>
      </c>
      <c r="BD2875" s="5">
        <v>1732032000</v>
      </c>
      <c r="BE2875" s="5">
        <v>1771773000</v>
      </c>
    </row>
    <row r="2876" spans="1:57" x14ac:dyDescent="0.2">
      <c r="A2876" s="4">
        <v>703</v>
      </c>
      <c r="B2876" s="4" t="s">
        <v>311</v>
      </c>
      <c r="C2876" s="4" t="s">
        <v>29</v>
      </c>
      <c r="D2876" s="4" t="s">
        <v>16</v>
      </c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>
        <v>12503360727</v>
      </c>
      <c r="Z2876" s="5">
        <v>10830632046</v>
      </c>
      <c r="AA2876" s="5">
        <v>6083668830</v>
      </c>
      <c r="AB2876" s="5">
        <v>6193480184</v>
      </c>
      <c r="AC2876" s="5">
        <v>6532480112</v>
      </c>
      <c r="AD2876" s="5">
        <v>5435845000</v>
      </c>
      <c r="AE2876" s="5">
        <v>6618890000</v>
      </c>
      <c r="AF2876" s="5">
        <v>6069041000</v>
      </c>
      <c r="AG2876" s="5">
        <v>6530748000</v>
      </c>
      <c r="AH2876" s="5">
        <v>7228928000</v>
      </c>
      <c r="AI2876" s="5">
        <v>7314179000</v>
      </c>
      <c r="AJ2876" s="5">
        <v>7158900000</v>
      </c>
      <c r="AK2876" s="5">
        <v>7970815000</v>
      </c>
      <c r="AL2876" s="5">
        <v>9407331000</v>
      </c>
      <c r="AM2876" s="5">
        <v>10897478000</v>
      </c>
      <c r="AN2876" s="5">
        <v>11271137000</v>
      </c>
      <c r="AO2876" s="5">
        <v>13294207000</v>
      </c>
      <c r="AP2876" s="5">
        <v>14875853000</v>
      </c>
      <c r="AQ2876" s="5">
        <v>14671884000</v>
      </c>
      <c r="AR2876" s="5">
        <v>11929744000</v>
      </c>
      <c r="AS2876" s="5">
        <v>14355511000</v>
      </c>
      <c r="AT2876" s="5">
        <v>15132812000</v>
      </c>
      <c r="AU2876" s="5">
        <v>15123207000</v>
      </c>
      <c r="AV2876" s="5">
        <v>14854807000</v>
      </c>
      <c r="AW2876" s="5">
        <v>17302775000</v>
      </c>
      <c r="AX2876" s="5">
        <v>18810787000</v>
      </c>
      <c r="AY2876" s="5">
        <v>18608842000</v>
      </c>
      <c r="AZ2876" s="5">
        <v>18552773000</v>
      </c>
      <c r="BA2876" s="5">
        <v>20285047000</v>
      </c>
      <c r="BB2876" s="5">
        <v>22128454000</v>
      </c>
      <c r="BC2876" s="5">
        <v>19353948000</v>
      </c>
      <c r="BD2876" s="5">
        <v>21796866000</v>
      </c>
      <c r="BE2876" s="5">
        <v>21425313000</v>
      </c>
    </row>
    <row r="2877" spans="1:57" x14ac:dyDescent="0.2">
      <c r="A2877" s="4">
        <v>703</v>
      </c>
      <c r="B2877" s="4" t="s">
        <v>311</v>
      </c>
      <c r="C2877" s="4" t="s">
        <v>29</v>
      </c>
      <c r="D2877" s="4" t="s">
        <v>17</v>
      </c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>
        <v>4370764056</v>
      </c>
      <c r="Z2877" s="5">
        <v>3788896403</v>
      </c>
      <c r="AA2877" s="5">
        <v>2359858038</v>
      </c>
      <c r="AB2877" s="5">
        <v>1949433914</v>
      </c>
      <c r="AC2877" s="5">
        <v>2197256306</v>
      </c>
      <c r="AD2877" s="5">
        <v>2907501000</v>
      </c>
      <c r="AE2877" s="5">
        <v>2967153000</v>
      </c>
      <c r="AF2877" s="5">
        <v>3163154000</v>
      </c>
      <c r="AG2877" s="5">
        <v>3676240000</v>
      </c>
      <c r="AH2877" s="5">
        <v>3670093000</v>
      </c>
      <c r="AI2877" s="5">
        <v>4138647000</v>
      </c>
      <c r="AJ2877" s="5">
        <v>4828069000</v>
      </c>
      <c r="AK2877" s="5">
        <v>4983481000</v>
      </c>
      <c r="AL2877" s="5">
        <v>5833916000</v>
      </c>
      <c r="AM2877" s="5">
        <v>7035889000</v>
      </c>
      <c r="AN2877" s="5">
        <v>7963188000</v>
      </c>
      <c r="AO2877" s="5">
        <v>8946548000</v>
      </c>
      <c r="AP2877" s="5">
        <v>9859626000</v>
      </c>
      <c r="AQ2877" s="5">
        <v>10175873000</v>
      </c>
      <c r="AR2877" s="5">
        <v>8663071000</v>
      </c>
      <c r="AS2877" s="5">
        <v>11190409000</v>
      </c>
      <c r="AT2877" s="5">
        <v>11652876000</v>
      </c>
      <c r="AU2877" s="5">
        <v>11698163000</v>
      </c>
      <c r="AV2877" s="5">
        <v>11592115000</v>
      </c>
      <c r="AW2877" s="5">
        <v>13933436000</v>
      </c>
      <c r="AX2877" s="5">
        <v>15694476000</v>
      </c>
      <c r="AY2877" s="5">
        <v>15539082000</v>
      </c>
      <c r="AZ2877" s="5">
        <v>15716547000</v>
      </c>
      <c r="BA2877" s="5">
        <v>17620550000</v>
      </c>
      <c r="BB2877" s="5">
        <v>18928873000</v>
      </c>
      <c r="BC2877" s="5">
        <v>16345390000</v>
      </c>
      <c r="BD2877" s="5">
        <v>18161853000</v>
      </c>
      <c r="BE2877" s="5">
        <v>18288978000</v>
      </c>
    </row>
    <row r="2878" spans="1:57" x14ac:dyDescent="0.2">
      <c r="A2878" s="4">
        <v>703</v>
      </c>
      <c r="B2878" s="4" t="s">
        <v>311</v>
      </c>
      <c r="C2878" s="4" t="s">
        <v>29</v>
      </c>
      <c r="D2878" s="4" t="s">
        <v>18</v>
      </c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>
        <v>5138539192</v>
      </c>
      <c r="Z2878" s="5">
        <v>4536403832</v>
      </c>
      <c r="AA2878" s="5">
        <v>2628248924</v>
      </c>
      <c r="AB2878" s="5">
        <v>2381665784</v>
      </c>
      <c r="AC2878" s="5">
        <v>2511973330</v>
      </c>
      <c r="AD2878" s="5">
        <v>2377494000</v>
      </c>
      <c r="AE2878" s="5">
        <v>3375865000</v>
      </c>
      <c r="AF2878" s="5">
        <v>3320189000</v>
      </c>
      <c r="AG2878" s="5">
        <v>3552281000</v>
      </c>
      <c r="AH2878" s="5">
        <v>2762530000</v>
      </c>
      <c r="AI2878" s="5">
        <v>2851279000</v>
      </c>
      <c r="AJ2878" s="5">
        <v>2851265000</v>
      </c>
      <c r="AK2878" s="5">
        <v>3340666000</v>
      </c>
      <c r="AL2878" s="5">
        <v>3327558000</v>
      </c>
      <c r="AM2878" s="5">
        <v>3627687000</v>
      </c>
      <c r="AN2878" s="5">
        <v>3845403000</v>
      </c>
      <c r="AO2878" s="5">
        <v>4549656000</v>
      </c>
      <c r="AP2878" s="5">
        <v>4986753000</v>
      </c>
      <c r="AQ2878" s="5">
        <v>6139049000</v>
      </c>
      <c r="AR2878" s="5">
        <v>6026023000</v>
      </c>
      <c r="AS2878" s="5">
        <v>5778848000</v>
      </c>
      <c r="AT2878" s="5">
        <v>5612436000</v>
      </c>
      <c r="AU2878" s="5">
        <v>6083586000</v>
      </c>
      <c r="AV2878" s="5">
        <v>5201660000</v>
      </c>
      <c r="AW2878" s="5">
        <v>5412465000</v>
      </c>
      <c r="AX2878" s="5">
        <v>5685246000</v>
      </c>
      <c r="AY2878" s="5">
        <v>5641789000</v>
      </c>
      <c r="AZ2878" s="5">
        <v>6057692000</v>
      </c>
      <c r="BA2878" s="5">
        <v>6074368000</v>
      </c>
      <c r="BB2878" s="5">
        <v>5053813000</v>
      </c>
      <c r="BC2878" s="5">
        <v>4658691000</v>
      </c>
      <c r="BD2878" s="5">
        <v>4534268000</v>
      </c>
      <c r="BE2878" s="5">
        <v>4709212000</v>
      </c>
    </row>
    <row r="2879" spans="1:57" x14ac:dyDescent="0.2">
      <c r="A2879" s="4">
        <v>703</v>
      </c>
      <c r="B2879" s="4" t="s">
        <v>311</v>
      </c>
      <c r="C2879" s="4" t="s">
        <v>29</v>
      </c>
      <c r="D2879" s="4" t="s">
        <v>19</v>
      </c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>
        <v>2735794469</v>
      </c>
      <c r="Z2879" s="5">
        <v>2356666100</v>
      </c>
      <c r="AA2879" s="5">
        <v>3477540457</v>
      </c>
      <c r="AB2879" s="5">
        <v>4111141353</v>
      </c>
      <c r="AC2879" s="5">
        <v>4175344418</v>
      </c>
      <c r="AD2879" s="5">
        <v>3791495000</v>
      </c>
      <c r="AE2879" s="5">
        <v>4326835000</v>
      </c>
      <c r="AF2879" s="5">
        <v>5499166000</v>
      </c>
      <c r="AG2879" s="5">
        <v>6120403000</v>
      </c>
      <c r="AH2879" s="5">
        <v>6066177000</v>
      </c>
      <c r="AI2879" s="5">
        <v>6449555000</v>
      </c>
      <c r="AJ2879" s="5">
        <v>6745927000</v>
      </c>
      <c r="AK2879" s="5">
        <v>6854386000</v>
      </c>
      <c r="AL2879" s="5">
        <v>7603513000</v>
      </c>
      <c r="AM2879" s="5">
        <v>7938210000</v>
      </c>
      <c r="AN2879" s="5">
        <v>9197433000</v>
      </c>
      <c r="AO2879" s="5">
        <v>9834044000</v>
      </c>
      <c r="AP2879" s="5">
        <v>10481398000</v>
      </c>
      <c r="AQ2879" s="5">
        <v>11607736000</v>
      </c>
      <c r="AR2879" s="5">
        <v>10562981000</v>
      </c>
      <c r="AS2879" s="5">
        <v>11482524000</v>
      </c>
      <c r="AT2879" s="5">
        <v>11776379000</v>
      </c>
      <c r="AU2879" s="5">
        <v>11118586000</v>
      </c>
      <c r="AV2879" s="5">
        <v>10204663000</v>
      </c>
      <c r="AW2879" s="5">
        <v>9655777000</v>
      </c>
      <c r="AX2879" s="5">
        <v>9350607000</v>
      </c>
      <c r="AY2879" s="5">
        <v>9263650000</v>
      </c>
      <c r="AZ2879" s="5">
        <v>9552246000</v>
      </c>
      <c r="BA2879" s="5">
        <v>9477263000</v>
      </c>
      <c r="BB2879" s="5">
        <v>9996235000</v>
      </c>
      <c r="BC2879" s="5">
        <v>9733483000</v>
      </c>
      <c r="BD2879" s="5">
        <v>9078058000</v>
      </c>
      <c r="BE2879" s="5">
        <v>9701425000</v>
      </c>
    </row>
    <row r="2880" spans="1:57" x14ac:dyDescent="0.2">
      <c r="A2880" s="4">
        <v>703</v>
      </c>
      <c r="B2880" s="4" t="s">
        <v>311</v>
      </c>
      <c r="C2880" s="4" t="s">
        <v>29</v>
      </c>
      <c r="D2880" s="4" t="s">
        <v>20</v>
      </c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>
        <v>3234569149</v>
      </c>
      <c r="Z2880" s="5">
        <v>2962576635</v>
      </c>
      <c r="AA2880" s="5">
        <v>4689314946</v>
      </c>
      <c r="AB2880" s="5">
        <v>3981912798</v>
      </c>
      <c r="AC2880" s="5">
        <v>4313521748</v>
      </c>
      <c r="AD2880" s="5">
        <v>4527400000</v>
      </c>
      <c r="AE2880" s="5">
        <v>6278920000</v>
      </c>
      <c r="AF2880" s="5">
        <v>5564731000</v>
      </c>
      <c r="AG2880" s="5">
        <v>5761434000</v>
      </c>
      <c r="AH2880" s="5">
        <v>6787343000</v>
      </c>
      <c r="AI2880" s="5">
        <v>5983615000</v>
      </c>
      <c r="AJ2880" s="5">
        <v>6350004000</v>
      </c>
      <c r="AK2880" s="5">
        <v>5921517000</v>
      </c>
      <c r="AL2880" s="5">
        <v>5950350000</v>
      </c>
      <c r="AM2880" s="5">
        <v>5474227000</v>
      </c>
      <c r="AN2880" s="5">
        <v>5865538000</v>
      </c>
      <c r="AO2880" s="5">
        <v>5333069000</v>
      </c>
      <c r="AP2880" s="5">
        <v>6027454000</v>
      </c>
      <c r="AQ2880" s="5">
        <v>6397157000</v>
      </c>
      <c r="AR2880" s="5">
        <v>6207198000</v>
      </c>
      <c r="AS2880" s="5">
        <v>6339563000</v>
      </c>
      <c r="AT2880" s="5">
        <v>6552137000</v>
      </c>
      <c r="AU2880" s="5">
        <v>7199800000</v>
      </c>
      <c r="AV2880" s="5">
        <v>7028272000</v>
      </c>
      <c r="AW2880" s="5">
        <v>7841549000</v>
      </c>
      <c r="AX2880" s="5">
        <v>8317620000</v>
      </c>
      <c r="AY2880" s="5">
        <v>8097483000</v>
      </c>
      <c r="AZ2880" s="5">
        <v>8477139000</v>
      </c>
      <c r="BA2880" s="5">
        <v>8608748000</v>
      </c>
      <c r="BB2880" s="5">
        <v>9037463000</v>
      </c>
      <c r="BC2880" s="5">
        <v>8565471000</v>
      </c>
      <c r="BD2880" s="5">
        <v>8450348000</v>
      </c>
      <c r="BE2880" s="5">
        <v>8908472000</v>
      </c>
    </row>
    <row r="2881" spans="1:57" x14ac:dyDescent="0.2">
      <c r="A2881" s="4">
        <v>703</v>
      </c>
      <c r="B2881" s="4" t="s">
        <v>311</v>
      </c>
      <c r="C2881" s="4" t="s">
        <v>29</v>
      </c>
      <c r="D2881" s="4" t="s">
        <v>21</v>
      </c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>
        <v>13319232985</v>
      </c>
      <c r="Z2881" s="5">
        <v>11624389738</v>
      </c>
      <c r="AA2881" s="5">
        <v>18336978818</v>
      </c>
      <c r="AB2881" s="5">
        <v>18321043392</v>
      </c>
      <c r="AC2881" s="5">
        <v>17344954573</v>
      </c>
      <c r="AD2881" s="5">
        <v>21048911000</v>
      </c>
      <c r="AE2881" s="5">
        <v>21220628000</v>
      </c>
      <c r="AF2881" s="5">
        <v>21892833000</v>
      </c>
      <c r="AG2881" s="5">
        <v>20482568000</v>
      </c>
      <c r="AH2881" s="5">
        <v>19782716000</v>
      </c>
      <c r="AI2881" s="5">
        <v>19356861000</v>
      </c>
      <c r="AJ2881" s="5">
        <v>19543258000</v>
      </c>
      <c r="AK2881" s="5">
        <v>20179919000</v>
      </c>
      <c r="AL2881" s="5">
        <v>19389643000</v>
      </c>
      <c r="AM2881" s="5">
        <v>18938967000</v>
      </c>
      <c r="AN2881" s="5">
        <v>19112203000</v>
      </c>
      <c r="AO2881" s="5">
        <v>20445375000</v>
      </c>
      <c r="AP2881" s="5">
        <v>22792291000</v>
      </c>
      <c r="AQ2881" s="5">
        <v>23873575000</v>
      </c>
      <c r="AR2881" s="5">
        <v>24978514000</v>
      </c>
      <c r="AS2881" s="5">
        <v>25915855000</v>
      </c>
      <c r="AT2881" s="5">
        <v>25732446000</v>
      </c>
      <c r="AU2881" s="5">
        <v>26730434000</v>
      </c>
      <c r="AV2881" s="5">
        <v>28791646000</v>
      </c>
      <c r="AW2881" s="5">
        <v>26563213000</v>
      </c>
      <c r="AX2881" s="5">
        <v>28220926000</v>
      </c>
      <c r="AY2881" s="5">
        <v>30114162000</v>
      </c>
      <c r="AZ2881" s="5">
        <v>30857198000</v>
      </c>
      <c r="BA2881" s="5">
        <v>31876314000</v>
      </c>
      <c r="BB2881" s="5">
        <v>32063475000</v>
      </c>
      <c r="BC2881" s="5">
        <v>33130992000</v>
      </c>
      <c r="BD2881" s="5">
        <v>34856838000</v>
      </c>
      <c r="BE2881" s="5">
        <v>35113264000</v>
      </c>
    </row>
    <row r="2882" spans="1:57" x14ac:dyDescent="0.2">
      <c r="A2882" s="4">
        <v>703</v>
      </c>
      <c r="B2882" s="4" t="s">
        <v>311</v>
      </c>
      <c r="C2882" s="4" t="s">
        <v>29</v>
      </c>
      <c r="D2882" s="4" t="s">
        <v>22</v>
      </c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>
        <v>37702885011</v>
      </c>
      <c r="Z2882" s="5">
        <v>32817164975</v>
      </c>
      <c r="AA2882" s="5">
        <v>35658463854</v>
      </c>
      <c r="AB2882" s="5">
        <v>35493535220</v>
      </c>
      <c r="AC2882" s="5">
        <v>35423556356</v>
      </c>
      <c r="AD2882" s="5">
        <v>32021581000</v>
      </c>
      <c r="AE2882" s="5">
        <v>34668285000</v>
      </c>
      <c r="AF2882" s="5">
        <v>36755559000</v>
      </c>
      <c r="AG2882" s="5">
        <v>38046782000</v>
      </c>
      <c r="AH2882" s="5">
        <v>38153889000</v>
      </c>
      <c r="AI2882" s="5">
        <v>38552114000</v>
      </c>
      <c r="AJ2882" s="5">
        <v>40287399000</v>
      </c>
      <c r="AK2882" s="5">
        <v>41977904000</v>
      </c>
      <c r="AL2882" s="5">
        <v>44004361000</v>
      </c>
      <c r="AM2882" s="5">
        <v>45997584000</v>
      </c>
      <c r="AN2882" s="5">
        <v>48812898000</v>
      </c>
      <c r="AO2882" s="5">
        <v>53612763000</v>
      </c>
      <c r="AP2882" s="5">
        <v>59567938000</v>
      </c>
      <c r="AQ2882" s="5">
        <v>63278059000</v>
      </c>
      <c r="AR2882" s="5">
        <v>60068352000</v>
      </c>
      <c r="AS2882" s="5">
        <v>64216691000</v>
      </c>
      <c r="AT2882" s="5">
        <v>65463982000</v>
      </c>
      <c r="AU2882" s="5">
        <v>66887392000</v>
      </c>
      <c r="AV2882" s="5">
        <v>67000975000</v>
      </c>
      <c r="AW2882" s="5">
        <v>68769102000</v>
      </c>
      <c r="AX2882" s="5">
        <v>72144658000</v>
      </c>
      <c r="AY2882" s="5">
        <v>73639220000</v>
      </c>
      <c r="AZ2882" s="5">
        <v>75333602000</v>
      </c>
      <c r="BA2882" s="5">
        <v>78295581000</v>
      </c>
      <c r="BB2882" s="5">
        <v>79935455000</v>
      </c>
      <c r="BC2882" s="5">
        <v>77373076000</v>
      </c>
      <c r="BD2882" s="5">
        <v>80538165000</v>
      </c>
      <c r="BE2882" s="5">
        <v>81788307000</v>
      </c>
    </row>
    <row r="2883" spans="1:57" x14ac:dyDescent="0.2">
      <c r="A2883" s="4">
        <v>705</v>
      </c>
      <c r="B2883" s="4" t="s">
        <v>312</v>
      </c>
      <c r="C2883" s="4" t="s">
        <v>29</v>
      </c>
      <c r="D2883" s="4" t="s">
        <v>7</v>
      </c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>
        <v>17151253421.463459</v>
      </c>
      <c r="Z2883" s="5">
        <v>15763218230.093695</v>
      </c>
      <c r="AA2883" s="5">
        <v>15286468169.112728</v>
      </c>
      <c r="AB2883" s="5">
        <v>17008327176.780449</v>
      </c>
      <c r="AC2883" s="5">
        <v>17589906925.517521</v>
      </c>
      <c r="AD2883" s="5">
        <v>18886124945.524384</v>
      </c>
      <c r="AE2883" s="5">
        <v>19397677935.080429</v>
      </c>
      <c r="AF2883" s="5">
        <v>20028777051.314075</v>
      </c>
      <c r="AG2883" s="5">
        <v>20659695825.382313</v>
      </c>
      <c r="AH2883" s="5">
        <v>21901597272.647964</v>
      </c>
      <c r="AI2883" s="5">
        <v>22095416387.342438</v>
      </c>
      <c r="AJ2883" s="5">
        <v>22726555925.095913</v>
      </c>
      <c r="AK2883" s="5">
        <v>23320965775.162331</v>
      </c>
      <c r="AL2883" s="5">
        <v>24086370055.05827</v>
      </c>
      <c r="AM2883" s="5">
        <v>24765487863.953499</v>
      </c>
      <c r="AN2883" s="5">
        <v>25326874368.766659</v>
      </c>
      <c r="AO2883" s="5">
        <v>25781934656.785633</v>
      </c>
      <c r="AP2883" s="5">
        <v>27130975933.488228</v>
      </c>
      <c r="AQ2883" s="5">
        <v>28074698193.447803</v>
      </c>
      <c r="AR2883" s="5">
        <v>28654798825.493805</v>
      </c>
      <c r="AS2883" s="5">
        <v>28862574765.471703</v>
      </c>
      <c r="AT2883" s="5">
        <v>29021750564.771973</v>
      </c>
      <c r="AU2883" s="5">
        <v>28373704467.236588</v>
      </c>
      <c r="AV2883" s="5">
        <v>27405779044.940872</v>
      </c>
      <c r="AW2883" s="5">
        <v>27713453143.610489</v>
      </c>
      <c r="AX2883" s="5">
        <v>28298252000.000004</v>
      </c>
      <c r="AY2883" s="5">
        <v>29404708189.454262</v>
      </c>
      <c r="AZ2883" s="5">
        <v>29849623712.44471</v>
      </c>
      <c r="BA2883" s="5">
        <v>30849322522.226582</v>
      </c>
      <c r="BB2883" s="5">
        <v>32250044266.707829</v>
      </c>
      <c r="BC2883" s="5">
        <v>31047143367.384396</v>
      </c>
      <c r="BD2883" s="5">
        <v>33859397021.778793</v>
      </c>
      <c r="BE2883" s="5">
        <v>34678781650.28688</v>
      </c>
    </row>
    <row r="2884" spans="1:57" x14ac:dyDescent="0.2">
      <c r="A2884" s="4">
        <v>705</v>
      </c>
      <c r="B2884" s="4" t="s">
        <v>312</v>
      </c>
      <c r="C2884" s="4" t="s">
        <v>29</v>
      </c>
      <c r="D2884" s="4" t="s">
        <v>8</v>
      </c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>
        <v>12761226768.94401</v>
      </c>
      <c r="Z2884" s="5">
        <v>11374746436.214428</v>
      </c>
      <c r="AA2884" s="5">
        <v>10972034886.047598</v>
      </c>
      <c r="AB2884" s="5">
        <v>12473591478.002502</v>
      </c>
      <c r="AC2884" s="5">
        <v>12964115643.295742</v>
      </c>
      <c r="AD2884" s="5">
        <v>14155086028.113382</v>
      </c>
      <c r="AE2884" s="5">
        <v>14536365791.266266</v>
      </c>
      <c r="AF2884" s="5">
        <v>14946052443.424816</v>
      </c>
      <c r="AG2884" s="5">
        <v>15380340051.659185</v>
      </c>
      <c r="AH2884" s="5">
        <v>16397956731.825001</v>
      </c>
      <c r="AI2884" s="5">
        <v>16377002648.518089</v>
      </c>
      <c r="AJ2884" s="5">
        <v>16843056245.209541</v>
      </c>
      <c r="AK2884" s="5">
        <v>17246745701.431618</v>
      </c>
      <c r="AL2884" s="5">
        <v>17851635796.757774</v>
      </c>
      <c r="AM2884" s="5">
        <v>18305032599.721844</v>
      </c>
      <c r="AN2884" s="5">
        <v>18681954951.62373</v>
      </c>
      <c r="AO2884" s="5">
        <v>18922747966.972164</v>
      </c>
      <c r="AP2884" s="5">
        <v>20155873375.587612</v>
      </c>
      <c r="AQ2884" s="5">
        <v>20734594935.093956</v>
      </c>
      <c r="AR2884" s="5">
        <v>21164563850.669132</v>
      </c>
      <c r="AS2884" s="5">
        <v>21370790581.56921</v>
      </c>
      <c r="AT2884" s="5">
        <v>21540322551.919937</v>
      </c>
      <c r="AU2884" s="5">
        <v>21068464305.802624</v>
      </c>
      <c r="AV2884" s="5">
        <v>20239515998.376343</v>
      </c>
      <c r="AW2884" s="5">
        <v>20568415785.504082</v>
      </c>
      <c r="AX2884" s="5">
        <v>20984964000</v>
      </c>
      <c r="AY2884" s="5">
        <v>21918386579.055935</v>
      </c>
      <c r="AZ2884" s="5">
        <v>22335557430.366055</v>
      </c>
      <c r="BA2884" s="5">
        <v>23122207245.915154</v>
      </c>
      <c r="BB2884" s="5">
        <v>24384963888.196129</v>
      </c>
      <c r="BC2884" s="5">
        <v>22803366967.518402</v>
      </c>
      <c r="BD2884" s="5">
        <v>25144716839.820061</v>
      </c>
      <c r="BE2884" s="5">
        <v>26052696071.816254</v>
      </c>
    </row>
    <row r="2885" spans="1:57" x14ac:dyDescent="0.2">
      <c r="A2885" s="4">
        <v>705</v>
      </c>
      <c r="B2885" s="4" t="s">
        <v>312</v>
      </c>
      <c r="C2885" s="4" t="s">
        <v>29</v>
      </c>
      <c r="D2885" s="4" t="s">
        <v>9</v>
      </c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>
        <v>4391555214.2225342</v>
      </c>
      <c r="Z2885" s="5">
        <v>4377147073.4884815</v>
      </c>
      <c r="AA2885" s="5">
        <v>4301339044.4312944</v>
      </c>
      <c r="AB2885" s="5">
        <v>4529727332.8626842</v>
      </c>
      <c r="AC2885" s="5">
        <v>4622914993.7932281</v>
      </c>
      <c r="AD2885" s="5">
        <v>4736430373.8138256</v>
      </c>
      <c r="AE2885" s="5">
        <v>4866773073.3100433</v>
      </c>
      <c r="AF2885" s="5">
        <v>5086086995.1453648</v>
      </c>
      <c r="AG2885" s="5">
        <v>5281509748.9157286</v>
      </c>
      <c r="AH2885" s="5">
        <v>5509273293.8440723</v>
      </c>
      <c r="AI2885" s="5">
        <v>5718120013.0512638</v>
      </c>
      <c r="AJ2885" s="5">
        <v>5883134816.8582783</v>
      </c>
      <c r="AK2885" s="5">
        <v>6072519963.8698368</v>
      </c>
      <c r="AL2885" s="5">
        <v>6234376246.9146423</v>
      </c>
      <c r="AM2885" s="5">
        <v>6458290250.0900049</v>
      </c>
      <c r="AN2885" s="5">
        <v>6641337170.9920292</v>
      </c>
      <c r="AO2885" s="5">
        <v>6852125810.5017595</v>
      </c>
      <c r="AP2885" s="5">
        <v>6976416780.1824274</v>
      </c>
      <c r="AQ2885" s="5">
        <v>7337059122.0826187</v>
      </c>
      <c r="AR2885" s="5">
        <v>7487183180.1307831</v>
      </c>
      <c r="AS2885" s="5">
        <v>7490609030.1813927</v>
      </c>
      <c r="AT2885" s="5">
        <v>7482105941.230689</v>
      </c>
      <c r="AU2885" s="5">
        <v>7306231515.5759668</v>
      </c>
      <c r="AV2885" s="5">
        <v>7163253724.241148</v>
      </c>
      <c r="AW2885" s="5">
        <v>7145653369.1666508</v>
      </c>
      <c r="AX2885" s="5">
        <v>7313288000</v>
      </c>
      <c r="AY2885" s="5">
        <v>7490385078.8529959</v>
      </c>
      <c r="AZ2885" s="5">
        <v>7521269177.5866308</v>
      </c>
      <c r="BA2885" s="5">
        <v>7735948719.2298126</v>
      </c>
      <c r="BB2885" s="5">
        <v>7877093539.5569887</v>
      </c>
      <c r="BC2885" s="5">
        <v>8205280088.2656975</v>
      </c>
      <c r="BD2885" s="5">
        <v>8705702357.9375648</v>
      </c>
      <c r="BE2885" s="5">
        <v>8658270071.8569908</v>
      </c>
    </row>
    <row r="2886" spans="1:57" x14ac:dyDescent="0.2">
      <c r="A2886" s="4">
        <v>705</v>
      </c>
      <c r="B2886" s="4" t="s">
        <v>312</v>
      </c>
      <c r="C2886" s="4" t="s">
        <v>29</v>
      </c>
      <c r="D2886" s="4" t="s">
        <v>10</v>
      </c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>
        <v>4042618145.5637493</v>
      </c>
      <c r="Z2886" s="5">
        <v>3409730800.7665677</v>
      </c>
      <c r="AA2886" s="5">
        <v>3284346459.0479593</v>
      </c>
      <c r="AB2886" s="5">
        <v>3957176874.004077</v>
      </c>
      <c r="AC2886" s="5">
        <v>4583687119.0087624</v>
      </c>
      <c r="AD2886" s="5">
        <v>5637429285.172204</v>
      </c>
      <c r="AE2886" s="5">
        <v>5832826025.7701797</v>
      </c>
      <c r="AF2886" s="5">
        <v>6473290457.1023922</v>
      </c>
      <c r="AG2886" s="5">
        <v>6995658554.2505627</v>
      </c>
      <c r="AH2886" s="5">
        <v>8023045747.9589424</v>
      </c>
      <c r="AI2886" s="5">
        <v>8222180064.8746462</v>
      </c>
      <c r="AJ2886" s="5">
        <v>8058393484.5449009</v>
      </c>
      <c r="AK2886" s="5">
        <v>8213539649.0611916</v>
      </c>
      <c r="AL2886" s="5">
        <v>8924858259.4277744</v>
      </c>
      <c r="AM2886" s="5">
        <v>9868012050.3551369</v>
      </c>
      <c r="AN2886" s="5">
        <v>9882203975.9343357</v>
      </c>
      <c r="AO2886" s="5">
        <v>11097832299.61017</v>
      </c>
      <c r="AP2886" s="5">
        <v>13074131431.17485</v>
      </c>
      <c r="AQ2886" s="5">
        <v>13525232074.962269</v>
      </c>
      <c r="AR2886" s="5">
        <v>9175608196.4006996</v>
      </c>
      <c r="AS2886" s="5">
        <v>8661257408.1563606</v>
      </c>
      <c r="AT2886" s="5">
        <v>8422442365.0677729</v>
      </c>
      <c r="AU2886" s="5">
        <v>6983052622.1558599</v>
      </c>
      <c r="AV2886" s="5">
        <v>7305888040.0221729</v>
      </c>
      <c r="AW2886" s="5">
        <v>7431003646.9146309</v>
      </c>
      <c r="AX2886" s="5">
        <v>7445594999.999999</v>
      </c>
      <c r="AY2886" s="5">
        <v>7417278252.6626368</v>
      </c>
      <c r="AZ2886" s="5">
        <v>8418737808.0905542</v>
      </c>
      <c r="BA2886" s="5">
        <v>9349869363.6522293</v>
      </c>
      <c r="BB2886" s="5">
        <v>9399944791.2456627</v>
      </c>
      <c r="BC2886" s="5">
        <v>8803196901.6086693</v>
      </c>
      <c r="BD2886" s="5">
        <v>10024726100.975643</v>
      </c>
      <c r="BE2886" s="5">
        <v>10814164210.42881</v>
      </c>
    </row>
    <row r="2887" spans="1:57" x14ac:dyDescent="0.2">
      <c r="A2887" s="4">
        <v>705</v>
      </c>
      <c r="B2887" s="4" t="s">
        <v>312</v>
      </c>
      <c r="C2887" s="4" t="s">
        <v>29</v>
      </c>
      <c r="D2887" s="4" t="s">
        <v>11</v>
      </c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>
        <v>4507474190.1844044</v>
      </c>
      <c r="Z2887" s="5">
        <v>3989005991.331152</v>
      </c>
      <c r="AA2887" s="5">
        <v>3475542059.7612901</v>
      </c>
      <c r="AB2887" s="5">
        <v>3848248825.6367574</v>
      </c>
      <c r="AC2887" s="5">
        <v>4391920905.8357649</v>
      </c>
      <c r="AD2887" s="5">
        <v>5127968380.1803007</v>
      </c>
      <c r="AE2887" s="5">
        <v>5544261397.6397018</v>
      </c>
      <c r="AF2887" s="5">
        <v>6220225375.5506077</v>
      </c>
      <c r="AG2887" s="5">
        <v>6717828145.5632467</v>
      </c>
      <c r="AH2887" s="5">
        <v>7615716884.725276</v>
      </c>
      <c r="AI2887" s="5">
        <v>7796627114.6299038</v>
      </c>
      <c r="AJ2887" s="5">
        <v>7952949725.4907322</v>
      </c>
      <c r="AK2887" s="5">
        <v>7923815000.7190323</v>
      </c>
      <c r="AL2887" s="5">
        <v>8382506821.9272137</v>
      </c>
      <c r="AM2887" s="5">
        <v>8847245110.8879414</v>
      </c>
      <c r="AN2887" s="5">
        <v>9166854320.4070778</v>
      </c>
      <c r="AO2887" s="5">
        <v>10106380993.036726</v>
      </c>
      <c r="AP2887" s="5">
        <v>11311717804.955103</v>
      </c>
      <c r="AQ2887" s="5">
        <v>12108932962.601692</v>
      </c>
      <c r="AR2887" s="5">
        <v>9435699415.6632481</v>
      </c>
      <c r="AS2887" s="5">
        <v>8169326740.6862059</v>
      </c>
      <c r="AT2887" s="5">
        <v>7765737273.1172009</v>
      </c>
      <c r="AU2887" s="5">
        <v>7101787373.0071793</v>
      </c>
      <c r="AV2887" s="5">
        <v>7345359639.7086439</v>
      </c>
      <c r="AW2887" s="5">
        <v>7340740070.1444407</v>
      </c>
      <c r="AX2887" s="5">
        <v>7251698000.000001</v>
      </c>
      <c r="AY2887" s="5">
        <v>6991338633.1036348</v>
      </c>
      <c r="AZ2887" s="5">
        <v>7703140240.644105</v>
      </c>
      <c r="BA2887" s="5">
        <v>8485193406.1893148</v>
      </c>
      <c r="BB2887" s="5">
        <v>8912489204.6753368</v>
      </c>
      <c r="BC2887" s="5">
        <v>8273756719.5981426</v>
      </c>
      <c r="BD2887" s="5">
        <v>9318416696.6097069</v>
      </c>
      <c r="BE2887" s="5">
        <v>9645048504.3821545</v>
      </c>
    </row>
    <row r="2888" spans="1:57" x14ac:dyDescent="0.2">
      <c r="A2888" s="4">
        <v>705</v>
      </c>
      <c r="B2888" s="4" t="s">
        <v>312</v>
      </c>
      <c r="C2888" s="4" t="s">
        <v>29</v>
      </c>
      <c r="D2888" s="4" t="s">
        <v>25</v>
      </c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>
        <v>-454669066.19454503</v>
      </c>
      <c r="Z2888" s="5">
        <v>-567338291.15257764</v>
      </c>
      <c r="AA2888" s="5">
        <v>-186251139.01426619</v>
      </c>
      <c r="AB2888" s="5">
        <v>108823059.8559885</v>
      </c>
      <c r="AC2888" s="5">
        <v>190472616.31680366</v>
      </c>
      <c r="AD2888" s="5">
        <v>502981144.90211207</v>
      </c>
      <c r="AE2888" s="5">
        <v>286122699.37332332</v>
      </c>
      <c r="AF2888" s="5">
        <v>251555461.90010956</v>
      </c>
      <c r="AG2888" s="5">
        <v>276121351.38694715</v>
      </c>
      <c r="AH2888" s="5">
        <v>403784016.17160463</v>
      </c>
      <c r="AI2888" s="5">
        <v>421775139.22369814</v>
      </c>
      <c r="AJ2888" s="5">
        <v>107309356.46621288</v>
      </c>
      <c r="AK2888" s="5">
        <v>288369758.19780529</v>
      </c>
      <c r="AL2888" s="5">
        <v>536813666.3553974</v>
      </c>
      <c r="AM2888" s="5">
        <v>1007119833.8470174</v>
      </c>
      <c r="AN2888" s="5">
        <v>707166262.38914406</v>
      </c>
      <c r="AO2888" s="5">
        <v>978900249.73686051</v>
      </c>
      <c r="AP2888" s="5">
        <v>1737006822.841042</v>
      </c>
      <c r="AQ2888" s="5">
        <v>1397286485.1535385</v>
      </c>
      <c r="AR2888" s="5">
        <v>-251174498.03792444</v>
      </c>
      <c r="AS2888" s="5">
        <v>487171144.62143004</v>
      </c>
      <c r="AT2888" s="5">
        <v>648890304.11900914</v>
      </c>
      <c r="AU2888" s="5">
        <v>-113363960.70451196</v>
      </c>
      <c r="AV2888" s="5">
        <v>-35366842.942195684</v>
      </c>
      <c r="AW2888" s="5">
        <v>92108479.723420218</v>
      </c>
      <c r="AX2888" s="5">
        <v>193896999.99999997</v>
      </c>
      <c r="AY2888" s="5">
        <v>421780372.24378312</v>
      </c>
      <c r="AZ2888" s="5">
        <v>706728781.91004133</v>
      </c>
      <c r="BA2888" s="5">
        <v>853576744.93018031</v>
      </c>
      <c r="BB2888" s="5">
        <v>624839343.80853164</v>
      </c>
      <c r="BC2888" s="5">
        <v>680875569.4823035</v>
      </c>
      <c r="BD2888" s="5">
        <v>913100255.18856966</v>
      </c>
      <c r="BE2888" s="5">
        <v>1533799233.5058806</v>
      </c>
    </row>
    <row r="2889" spans="1:57" x14ac:dyDescent="0.2">
      <c r="A2889" s="4">
        <v>705</v>
      </c>
      <c r="B2889" s="4" t="s">
        <v>312</v>
      </c>
      <c r="C2889" s="4" t="s">
        <v>29</v>
      </c>
      <c r="D2889" s="4" t="s">
        <v>12</v>
      </c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>
        <v>13152472485.682613</v>
      </c>
      <c r="Z2889" s="5">
        <v>10502746771.798182</v>
      </c>
      <c r="AA2889" s="5">
        <v>8035144855.7852621</v>
      </c>
      <c r="AB2889" s="5">
        <v>8082285199.5212755</v>
      </c>
      <c r="AC2889" s="5">
        <v>9078646621.7254581</v>
      </c>
      <c r="AD2889" s="5">
        <v>9177602704.5437756</v>
      </c>
      <c r="AE2889" s="5">
        <v>9450346447.2592926</v>
      </c>
      <c r="AF2889" s="5">
        <v>10549858942.330376</v>
      </c>
      <c r="AG2889" s="5">
        <v>11375053125.628084</v>
      </c>
      <c r="AH2889" s="5">
        <v>11603066168.295668</v>
      </c>
      <c r="AI2889" s="5">
        <v>13064184864.73399</v>
      </c>
      <c r="AJ2889" s="5">
        <v>14002525764.923027</v>
      </c>
      <c r="AK2889" s="5">
        <v>15092247549.941164</v>
      </c>
      <c r="AL2889" s="5">
        <v>15569237629.273323</v>
      </c>
      <c r="AM2889" s="5">
        <v>17599850511.152073</v>
      </c>
      <c r="AN2889" s="5">
        <v>19599880858.559776</v>
      </c>
      <c r="AO2889" s="5">
        <v>22367881438.501717</v>
      </c>
      <c r="AP2889" s="5">
        <v>25467578711.875507</v>
      </c>
      <c r="AQ2889" s="5">
        <v>26532974500.574306</v>
      </c>
      <c r="AR2889" s="5">
        <v>22138989809.255787</v>
      </c>
      <c r="AS2889" s="5">
        <v>24388434399.713253</v>
      </c>
      <c r="AT2889" s="5">
        <v>26063591186.273159</v>
      </c>
      <c r="AU2889" s="5">
        <v>26192849845.392727</v>
      </c>
      <c r="AV2889" s="5">
        <v>26994904437.287453</v>
      </c>
      <c r="AW2889" s="5">
        <v>28617470199.934048</v>
      </c>
      <c r="AX2889" s="5">
        <v>29974299000</v>
      </c>
      <c r="AY2889" s="5">
        <v>31821725536.842484</v>
      </c>
      <c r="AZ2889" s="5">
        <v>35344789891.61377</v>
      </c>
      <c r="BA2889" s="5">
        <v>37520383123.794838</v>
      </c>
      <c r="BB2889" s="5">
        <v>39201988443.673218</v>
      </c>
      <c r="BC2889" s="5">
        <v>35858362354.378334</v>
      </c>
      <c r="BD2889" s="5">
        <v>41048594827.248978</v>
      </c>
      <c r="BE2889" s="5">
        <v>43988917330.073151</v>
      </c>
    </row>
    <row r="2890" spans="1:57" x14ac:dyDescent="0.2">
      <c r="A2890" s="4">
        <v>705</v>
      </c>
      <c r="B2890" s="4" t="s">
        <v>312</v>
      </c>
      <c r="C2890" s="4" t="s">
        <v>29</v>
      </c>
      <c r="D2890" s="4" t="s">
        <v>13</v>
      </c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>
        <v>10885730757.064541</v>
      </c>
      <c r="Z2890" s="5">
        <v>8452638961.9761181</v>
      </c>
      <c r="AA2890" s="5">
        <v>6514163117.6783524</v>
      </c>
      <c r="AB2890" s="5">
        <v>7658403792.2719898</v>
      </c>
      <c r="AC2890" s="5">
        <v>8664731116.7928715</v>
      </c>
      <c r="AD2890" s="5">
        <v>9643450949.1917686</v>
      </c>
      <c r="AE2890" s="5">
        <v>9874624191.8582077</v>
      </c>
      <c r="AF2890" s="5">
        <v>11029023267.261415</v>
      </c>
      <c r="AG2890" s="5">
        <v>12138363063.429081</v>
      </c>
      <c r="AH2890" s="5">
        <v>13159138534.168463</v>
      </c>
      <c r="AI2890" s="5">
        <v>14030252457.144577</v>
      </c>
      <c r="AJ2890" s="5">
        <v>14538586199.413673</v>
      </c>
      <c r="AK2890" s="5">
        <v>15356436276.064394</v>
      </c>
      <c r="AL2890" s="5">
        <v>16349151567.459314</v>
      </c>
      <c r="AM2890" s="5">
        <v>18632826925.319042</v>
      </c>
      <c r="AN2890" s="5">
        <v>19999897752.784451</v>
      </c>
      <c r="AO2890" s="5">
        <v>22477597176.732536</v>
      </c>
      <c r="AP2890" s="5">
        <v>26311660950.22744</v>
      </c>
      <c r="AQ2890" s="5">
        <v>27387855871.358917</v>
      </c>
      <c r="AR2890" s="5">
        <v>22352498524.755779</v>
      </c>
      <c r="AS2890" s="5">
        <v>23835079246.906532</v>
      </c>
      <c r="AT2890" s="5">
        <v>25101643349.886292</v>
      </c>
      <c r="AU2890" s="5">
        <v>24214223977.389763</v>
      </c>
      <c r="AV2890" s="5">
        <v>24725499253.443001</v>
      </c>
      <c r="AW2890" s="5">
        <v>25753340833.713196</v>
      </c>
      <c r="AX2890" s="5">
        <v>26865505000.000004</v>
      </c>
      <c r="AY2890" s="5">
        <v>28555058965.338215</v>
      </c>
      <c r="AZ2890" s="5">
        <v>31602372875.737328</v>
      </c>
      <c r="BA2890" s="5">
        <v>33841953221.692936</v>
      </c>
      <c r="BB2890" s="5">
        <v>35422015149.971169</v>
      </c>
      <c r="BC2890" s="5">
        <v>32192292965.864288</v>
      </c>
      <c r="BD2890" s="5">
        <v>37918328043.955528</v>
      </c>
      <c r="BE2890" s="5">
        <v>41328038501.822273</v>
      </c>
    </row>
    <row r="2891" spans="1:57" x14ac:dyDescent="0.2">
      <c r="A2891" s="4">
        <v>705</v>
      </c>
      <c r="B2891" s="4" t="s">
        <v>312</v>
      </c>
      <c r="C2891" s="4" t="s">
        <v>29</v>
      </c>
      <c r="D2891" s="4" t="s">
        <v>14</v>
      </c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>
        <v>24515859960.499191</v>
      </c>
      <c r="Z2891" s="5">
        <v>22333922139.657524</v>
      </c>
      <c r="AA2891" s="5">
        <v>21113663954.990665</v>
      </c>
      <c r="AB2891" s="5">
        <v>21714013665.96059</v>
      </c>
      <c r="AC2891" s="5">
        <v>22870825027.852406</v>
      </c>
      <c r="AD2891" s="5">
        <v>23810166115.889248</v>
      </c>
      <c r="AE2891" s="5">
        <v>24572806941.664207</v>
      </c>
      <c r="AF2891" s="5">
        <v>25813682844.961239</v>
      </c>
      <c r="AG2891" s="5">
        <v>26660208091.256916</v>
      </c>
      <c r="AH2891" s="5">
        <v>28081908198.252132</v>
      </c>
      <c r="AI2891" s="5">
        <v>29113180327.35754</v>
      </c>
      <c r="AJ2891" s="5">
        <v>30049622630.886578</v>
      </c>
      <c r="AK2891" s="5">
        <v>31103043035.167713</v>
      </c>
      <c r="AL2891" s="5">
        <v>32023773690.131493</v>
      </c>
      <c r="AM2891" s="5">
        <v>33419751362.62175</v>
      </c>
      <c r="AN2891" s="5">
        <v>34689023778.633453</v>
      </c>
      <c r="AO2891" s="5">
        <v>36682392616.385918</v>
      </c>
      <c r="AP2891" s="5">
        <v>39242883728.636131</v>
      </c>
      <c r="AQ2891" s="5">
        <v>40620246467.647728</v>
      </c>
      <c r="AR2891" s="5">
        <v>37554052104.641006</v>
      </c>
      <c r="AS2891" s="5">
        <v>38058683630.901718</v>
      </c>
      <c r="AT2891" s="5">
        <v>38386494221.234169</v>
      </c>
      <c r="AU2891" s="5">
        <v>37373306396.38929</v>
      </c>
      <c r="AV2891" s="5">
        <v>36988629518.210793</v>
      </c>
      <c r="AW2891" s="5">
        <v>38012532494.801682</v>
      </c>
      <c r="AX2891" s="5">
        <v>38852641000</v>
      </c>
      <c r="AY2891" s="5">
        <v>40092760207.193062</v>
      </c>
      <c r="AZ2891" s="5">
        <v>42023378738.432159</v>
      </c>
      <c r="BA2891" s="5">
        <v>43895253370.745659</v>
      </c>
      <c r="BB2891" s="5">
        <v>45441542496.98262</v>
      </c>
      <c r="BC2891" s="5">
        <v>43514420676.232239</v>
      </c>
      <c r="BD2891" s="5">
        <v>47095004072.798759</v>
      </c>
      <c r="BE2891" s="5">
        <v>48253909797.862968</v>
      </c>
    </row>
    <row r="2892" spans="1:57" x14ac:dyDescent="0.2">
      <c r="A2892" s="4">
        <v>705</v>
      </c>
      <c r="B2892" s="4" t="s">
        <v>312</v>
      </c>
      <c r="C2892" s="4" t="s">
        <v>29</v>
      </c>
      <c r="D2892" s="4" t="s">
        <v>15</v>
      </c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>
        <v>721163209.54630363</v>
      </c>
      <c r="Z2892" s="5">
        <v>703000654.16087139</v>
      </c>
      <c r="AA2892" s="5">
        <v>655838111.28540874</v>
      </c>
      <c r="AB2892" s="5">
        <v>627570332.00596929</v>
      </c>
      <c r="AC2892" s="5">
        <v>654169289.08568358</v>
      </c>
      <c r="AD2892" s="5">
        <v>664209788.03666997</v>
      </c>
      <c r="AE2892" s="5">
        <v>706207066.61154008</v>
      </c>
      <c r="AF2892" s="5">
        <v>748092966.26515436</v>
      </c>
      <c r="AG2892" s="5">
        <v>735191044.17720354</v>
      </c>
      <c r="AH2892" s="5">
        <v>696843811.96463215</v>
      </c>
      <c r="AI2892" s="5">
        <v>712108027.9348377</v>
      </c>
      <c r="AJ2892" s="5">
        <v>714762028.51561987</v>
      </c>
      <c r="AK2892" s="5">
        <v>819761589.46258116</v>
      </c>
      <c r="AL2892" s="5">
        <v>605786770.45564044</v>
      </c>
      <c r="AM2892" s="5">
        <v>770584083.09741771</v>
      </c>
      <c r="AN2892" s="5">
        <v>728386322.46428704</v>
      </c>
      <c r="AO2892" s="5">
        <v>721829816.63302636</v>
      </c>
      <c r="AP2892" s="5">
        <v>777100280.36670005</v>
      </c>
      <c r="AQ2892" s="5">
        <v>782856979.46818066</v>
      </c>
      <c r="AR2892" s="5">
        <v>713865693.38741803</v>
      </c>
      <c r="AS2892" s="5">
        <v>730521615.49750626</v>
      </c>
      <c r="AT2892" s="5">
        <v>768764894.05023885</v>
      </c>
      <c r="AU2892" s="5">
        <v>713017092.08261168</v>
      </c>
      <c r="AV2892" s="5">
        <v>705972640.50108731</v>
      </c>
      <c r="AW2892" s="5">
        <v>720082758.69675612</v>
      </c>
      <c r="AX2892" s="5">
        <v>814582999.99999988</v>
      </c>
      <c r="AY2892" s="5">
        <v>803305088.65912247</v>
      </c>
      <c r="AZ2892" s="5">
        <v>762889390.76608539</v>
      </c>
      <c r="BA2892" s="5">
        <v>922879377.01613414</v>
      </c>
      <c r="BB2892" s="5">
        <v>886151912.54411197</v>
      </c>
      <c r="BC2892" s="5">
        <v>919913515.4558357</v>
      </c>
      <c r="BD2892" s="5">
        <v>829446251.85368454</v>
      </c>
      <c r="BE2892" s="5">
        <v>808232279.98515487</v>
      </c>
    </row>
    <row r="2893" spans="1:57" x14ac:dyDescent="0.2">
      <c r="A2893" s="4">
        <v>705</v>
      </c>
      <c r="B2893" s="4" t="s">
        <v>312</v>
      </c>
      <c r="C2893" s="4" t="s">
        <v>29</v>
      </c>
      <c r="D2893" s="4" t="s">
        <v>16</v>
      </c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>
        <v>6116909644.9940224</v>
      </c>
      <c r="Z2893" s="5">
        <v>5498405514.7734098</v>
      </c>
      <c r="AA2893" s="5">
        <v>4836411785.7541571</v>
      </c>
      <c r="AB2893" s="5">
        <v>4724631089.8878546</v>
      </c>
      <c r="AC2893" s="5">
        <v>5040461601.9965286</v>
      </c>
      <c r="AD2893" s="5">
        <v>5141114050.7226591</v>
      </c>
      <c r="AE2893" s="5">
        <v>5342873234.4037495</v>
      </c>
      <c r="AF2893" s="5">
        <v>5728295010.1807585</v>
      </c>
      <c r="AG2893" s="5">
        <v>5839982727.0852861</v>
      </c>
      <c r="AH2893" s="5">
        <v>5963825779.8028803</v>
      </c>
      <c r="AI2893" s="5">
        <v>6454324357.1433096</v>
      </c>
      <c r="AJ2893" s="5">
        <v>6690563117.0168324</v>
      </c>
      <c r="AK2893" s="5">
        <v>6998413737.9719496</v>
      </c>
      <c r="AL2893" s="5">
        <v>7350625359.5677958</v>
      </c>
      <c r="AM2893" s="5">
        <v>7778853488.6022806</v>
      </c>
      <c r="AN2893" s="5">
        <v>8063653840.9584427</v>
      </c>
      <c r="AO2893" s="5">
        <v>8622614399.1855392</v>
      </c>
      <c r="AP2893" s="5">
        <v>9281961887.2470303</v>
      </c>
      <c r="AQ2893" s="5">
        <v>9460574975.6231632</v>
      </c>
      <c r="AR2893" s="5">
        <v>8123426030.6702709</v>
      </c>
      <c r="AS2893" s="5">
        <v>8599951946.9026375</v>
      </c>
      <c r="AT2893" s="5">
        <v>8829357698.9517307</v>
      </c>
      <c r="AU2893" s="5">
        <v>8627596260.5246162</v>
      </c>
      <c r="AV2893" s="5">
        <v>8591797657.9083958</v>
      </c>
      <c r="AW2893" s="5">
        <v>8928515792.2032814</v>
      </c>
      <c r="AX2893" s="5">
        <v>9080878000</v>
      </c>
      <c r="AY2893" s="5">
        <v>9544992666.7456245</v>
      </c>
      <c r="AZ2893" s="5">
        <v>10210027751.651571</v>
      </c>
      <c r="BA2893" s="5">
        <v>10531471109.009781</v>
      </c>
      <c r="BB2893" s="5">
        <v>11255538826.931828</v>
      </c>
      <c r="BC2893" s="5">
        <v>10892216944.30484</v>
      </c>
      <c r="BD2893" s="5">
        <v>11824243270.099781</v>
      </c>
      <c r="BE2893" s="5">
        <v>11459374631.700624</v>
      </c>
    </row>
    <row r="2894" spans="1:57" x14ac:dyDescent="0.2">
      <c r="A2894" s="4">
        <v>705</v>
      </c>
      <c r="B2894" s="4" t="s">
        <v>312</v>
      </c>
      <c r="C2894" s="4" t="s">
        <v>29</v>
      </c>
      <c r="D2894" s="4" t="s">
        <v>17</v>
      </c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>
        <v>5008744104.7764215</v>
      </c>
      <c r="Z2894" s="5">
        <v>4396051341.0062771</v>
      </c>
      <c r="AA2894" s="5">
        <v>3796368193.8228846</v>
      </c>
      <c r="AB2894" s="5">
        <v>3719378711.0973158</v>
      </c>
      <c r="AC2894" s="5">
        <v>3991820614.8892002</v>
      </c>
      <c r="AD2894" s="5">
        <v>4089962078.7210832</v>
      </c>
      <c r="AE2894" s="5">
        <v>4313570746.5652199</v>
      </c>
      <c r="AF2894" s="5">
        <v>4640687490.82757</v>
      </c>
      <c r="AG2894" s="5">
        <v>4733761005.0642271</v>
      </c>
      <c r="AH2894" s="5">
        <v>4879694459.2897434</v>
      </c>
      <c r="AI2894" s="5">
        <v>5337640352.6868029</v>
      </c>
      <c r="AJ2894" s="5">
        <v>5614333445.4766369</v>
      </c>
      <c r="AK2894" s="5">
        <v>5916368269.0031328</v>
      </c>
      <c r="AL2894" s="5">
        <v>6255648223.5664463</v>
      </c>
      <c r="AM2894" s="5">
        <v>6616433153.2843189</v>
      </c>
      <c r="AN2894" s="5">
        <v>6856871355.7860289</v>
      </c>
      <c r="AO2894" s="5">
        <v>7337324999.7793617</v>
      </c>
      <c r="AP2894" s="5">
        <v>7981239017.3947935</v>
      </c>
      <c r="AQ2894" s="5">
        <v>8069752182.4067497</v>
      </c>
      <c r="AR2894" s="5">
        <v>6812220500.2086496</v>
      </c>
      <c r="AS2894" s="5">
        <v>7242837344.2663794</v>
      </c>
      <c r="AT2894" s="5">
        <v>7476520486.7470932</v>
      </c>
      <c r="AU2894" s="5">
        <v>7262176096.5633297</v>
      </c>
      <c r="AV2894" s="5">
        <v>7208462657.9314671</v>
      </c>
      <c r="AW2894" s="5">
        <v>7534760089.0772352</v>
      </c>
      <c r="AX2894" s="5">
        <v>7746977000</v>
      </c>
      <c r="AY2894" s="5">
        <v>8177835421.7777786</v>
      </c>
      <c r="AZ2894" s="5">
        <v>8811524548.4403763</v>
      </c>
      <c r="BA2894" s="5">
        <v>9099403145.4755039</v>
      </c>
      <c r="BB2894" s="5">
        <v>9844804874.8976059</v>
      </c>
      <c r="BC2894" s="5">
        <v>9555066585.2251186</v>
      </c>
      <c r="BD2894" s="5">
        <v>10579895110.03327</v>
      </c>
      <c r="BE2894" s="5">
        <v>10233488612.728508</v>
      </c>
    </row>
    <row r="2895" spans="1:57" x14ac:dyDescent="0.2">
      <c r="A2895" s="4">
        <v>705</v>
      </c>
      <c r="B2895" s="4" t="s">
        <v>312</v>
      </c>
      <c r="C2895" s="4" t="s">
        <v>29</v>
      </c>
      <c r="D2895" s="4" t="s">
        <v>18</v>
      </c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>
        <v>1831664801.8933933</v>
      </c>
      <c r="Z2895" s="5">
        <v>1622983977.3789318</v>
      </c>
      <c r="AA2895" s="5">
        <v>1531486161.7385237</v>
      </c>
      <c r="AB2895" s="5">
        <v>1404568903.8035574</v>
      </c>
      <c r="AC2895" s="5">
        <v>1410267538.2874858</v>
      </c>
      <c r="AD2895" s="5">
        <v>1539719042.4357426</v>
      </c>
      <c r="AE2895" s="5">
        <v>1700066962.2410059</v>
      </c>
      <c r="AF2895" s="5">
        <v>1775474758.5532749</v>
      </c>
      <c r="AG2895" s="5">
        <v>1783938248.6726851</v>
      </c>
      <c r="AH2895" s="5">
        <v>2040583244.7626169</v>
      </c>
      <c r="AI2895" s="5">
        <v>2021046781.5728443</v>
      </c>
      <c r="AJ2895" s="5">
        <v>2016016762.8083491</v>
      </c>
      <c r="AK2895" s="5">
        <v>2055042731.9111419</v>
      </c>
      <c r="AL2895" s="5">
        <v>2169406061.4110746</v>
      </c>
      <c r="AM2895" s="5">
        <v>2181628369.7314706</v>
      </c>
      <c r="AN2895" s="5">
        <v>2249871827.2478104</v>
      </c>
      <c r="AO2895" s="5">
        <v>2577822566.1165738</v>
      </c>
      <c r="AP2895" s="5">
        <v>3039097312.0196271</v>
      </c>
      <c r="AQ2895" s="5">
        <v>3186619187.0891075</v>
      </c>
      <c r="AR2895" s="5">
        <v>2747432249.7460375</v>
      </c>
      <c r="AS2895" s="5">
        <v>2247618995.9940968</v>
      </c>
      <c r="AT2895" s="5">
        <v>2032591563.4715276</v>
      </c>
      <c r="AU2895" s="5">
        <v>1873454470.5882354</v>
      </c>
      <c r="AV2895" s="5">
        <v>1700845111.3986163</v>
      </c>
      <c r="AW2895" s="5">
        <v>1868115875.4336536</v>
      </c>
      <c r="AX2895" s="5">
        <v>1808261000</v>
      </c>
      <c r="AY2895" s="5">
        <v>1748786254.9019608</v>
      </c>
      <c r="AZ2895" s="5">
        <v>1879672955.6667242</v>
      </c>
      <c r="BA2895" s="5">
        <v>2024475780.8061643</v>
      </c>
      <c r="BB2895" s="5">
        <v>2230236977.3829374</v>
      </c>
      <c r="BC2895" s="5">
        <v>2197621794.5872388</v>
      </c>
      <c r="BD2895" s="5">
        <v>2426013044.4674449</v>
      </c>
      <c r="BE2895" s="5">
        <v>2600928900.3699231</v>
      </c>
    </row>
    <row r="2896" spans="1:57" x14ac:dyDescent="0.2">
      <c r="A2896" s="4">
        <v>705</v>
      </c>
      <c r="B2896" s="4" t="s">
        <v>312</v>
      </c>
      <c r="C2896" s="4" t="s">
        <v>29</v>
      </c>
      <c r="D2896" s="4" t="s">
        <v>19</v>
      </c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>
        <v>2865660349.0006223</v>
      </c>
      <c r="Z2896" s="5">
        <v>2501347871.5836034</v>
      </c>
      <c r="AA2896" s="5">
        <v>2448342374.1107979</v>
      </c>
      <c r="AB2896" s="5">
        <v>2631748518.4477344</v>
      </c>
      <c r="AC2896" s="5">
        <v>2759020520.1402364</v>
      </c>
      <c r="AD2896" s="5">
        <v>2930045806.0819373</v>
      </c>
      <c r="AE2896" s="5">
        <v>2871622112.7466955</v>
      </c>
      <c r="AF2896" s="5">
        <v>3142025639.1151047</v>
      </c>
      <c r="AG2896" s="5">
        <v>3196668514.2900753</v>
      </c>
      <c r="AH2896" s="5">
        <v>3316259078.2353387</v>
      </c>
      <c r="AI2896" s="5">
        <v>3341475320.9639335</v>
      </c>
      <c r="AJ2896" s="5">
        <v>3608388333.2383337</v>
      </c>
      <c r="AK2896" s="5">
        <v>3835538515.2476554</v>
      </c>
      <c r="AL2896" s="5">
        <v>3959779828.7949958</v>
      </c>
      <c r="AM2896" s="5">
        <v>4021892149.1343307</v>
      </c>
      <c r="AN2896" s="5">
        <v>4247729097.5466089</v>
      </c>
      <c r="AO2896" s="5">
        <v>4561753752.1418362</v>
      </c>
      <c r="AP2896" s="5">
        <v>4808119905.672349</v>
      </c>
      <c r="AQ2896" s="5">
        <v>4939637455.258873</v>
      </c>
      <c r="AR2896" s="5">
        <v>4545361379.9678354</v>
      </c>
      <c r="AS2896" s="5">
        <v>4471998796.3038645</v>
      </c>
      <c r="AT2896" s="5">
        <v>4571537783.7804518</v>
      </c>
      <c r="AU2896" s="5">
        <v>4333870944.6679945</v>
      </c>
      <c r="AV2896" s="5">
        <v>4389289598.6146317</v>
      </c>
      <c r="AW2896" s="5">
        <v>4526609306.4984741</v>
      </c>
      <c r="AX2896" s="5">
        <v>4742062000</v>
      </c>
      <c r="AY2896" s="5">
        <v>4973823701.3321743</v>
      </c>
      <c r="AZ2896" s="5">
        <v>5272674083.9233236</v>
      </c>
      <c r="BA2896" s="5">
        <v>5580025668.0224457</v>
      </c>
      <c r="BB2896" s="5">
        <v>5743066708.4799004</v>
      </c>
      <c r="BC2896" s="5">
        <v>5482017642.1925983</v>
      </c>
      <c r="BD2896" s="5">
        <v>5653606960.4930935</v>
      </c>
      <c r="BE2896" s="5">
        <v>5639809671.2898006</v>
      </c>
    </row>
    <row r="2897" spans="1:57" x14ac:dyDescent="0.2">
      <c r="A2897" s="4">
        <v>705</v>
      </c>
      <c r="B2897" s="4" t="s">
        <v>312</v>
      </c>
      <c r="C2897" s="4" t="s">
        <v>29</v>
      </c>
      <c r="D2897" s="4" t="s">
        <v>20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>
        <v>1780206953.8062327</v>
      </c>
      <c r="Z2897" s="5">
        <v>1474703932.5883245</v>
      </c>
      <c r="AA2897" s="5">
        <v>1394044665.683141</v>
      </c>
      <c r="AB2897" s="5">
        <v>1373246053.6477401</v>
      </c>
      <c r="AC2897" s="5">
        <v>1459921510.9529316</v>
      </c>
      <c r="AD2897" s="5">
        <v>1545989849.144913</v>
      </c>
      <c r="AE2897" s="5">
        <v>1548703767.1603754</v>
      </c>
      <c r="AF2897" s="5">
        <v>1619690809.0005183</v>
      </c>
      <c r="AG2897" s="5">
        <v>1761075784.210573</v>
      </c>
      <c r="AH2897" s="5">
        <v>1895112239.4005835</v>
      </c>
      <c r="AI2897" s="5">
        <v>1965493250.4446001</v>
      </c>
      <c r="AJ2897" s="5">
        <v>2081594155.4763055</v>
      </c>
      <c r="AK2897" s="5">
        <v>2085401678.8027532</v>
      </c>
      <c r="AL2897" s="5">
        <v>2187518396.7727108</v>
      </c>
      <c r="AM2897" s="5">
        <v>2360585138.9949155</v>
      </c>
      <c r="AN2897" s="5">
        <v>2513460373.4878945</v>
      </c>
      <c r="AO2897" s="5">
        <v>2720448975.6126423</v>
      </c>
      <c r="AP2897" s="5">
        <v>3007352204.1326842</v>
      </c>
      <c r="AQ2897" s="5">
        <v>3237051625.254324</v>
      </c>
      <c r="AR2897" s="5">
        <v>3010913296.0882816</v>
      </c>
      <c r="AS2897" s="5">
        <v>3222777643.3616195</v>
      </c>
      <c r="AT2897" s="5">
        <v>3243081261.4999013</v>
      </c>
      <c r="AU2897" s="5">
        <v>3176516234.9452801</v>
      </c>
      <c r="AV2897" s="5">
        <v>3159047106.3944645</v>
      </c>
      <c r="AW2897" s="5">
        <v>3300982057.1961174</v>
      </c>
      <c r="AX2897" s="5">
        <v>3467796000</v>
      </c>
      <c r="AY2897" s="5">
        <v>3604711365.8829527</v>
      </c>
      <c r="AZ2897" s="5">
        <v>3913157772.9131093</v>
      </c>
      <c r="BA2897" s="5">
        <v>4159737214.1153336</v>
      </c>
      <c r="BB2897" s="5">
        <v>4382328200.7155695</v>
      </c>
      <c r="BC2897" s="5">
        <v>4166903819.1320028</v>
      </c>
      <c r="BD2897" s="5">
        <v>4713930695.4427385</v>
      </c>
      <c r="BE2897" s="5">
        <v>5044648998.6418772</v>
      </c>
    </row>
    <row r="2898" spans="1:57" x14ac:dyDescent="0.2">
      <c r="A2898" s="4">
        <v>705</v>
      </c>
      <c r="B2898" s="4" t="s">
        <v>312</v>
      </c>
      <c r="C2898" s="4" t="s">
        <v>29</v>
      </c>
      <c r="D2898" s="4" t="s">
        <v>21</v>
      </c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>
        <v>7754575817.5169744</v>
      </c>
      <c r="Z2898" s="5">
        <v>7748209887.7159309</v>
      </c>
      <c r="AA2898" s="5">
        <v>7981071235.6912575</v>
      </c>
      <c r="AB2898" s="5">
        <v>8394192819.1822577</v>
      </c>
      <c r="AC2898" s="5">
        <v>8689527024.4719467</v>
      </c>
      <c r="AD2898" s="5">
        <v>8954649705.2752552</v>
      </c>
      <c r="AE2898" s="5">
        <v>9123128101.0546017</v>
      </c>
      <c r="AF2898" s="5">
        <v>9247527197.4061222</v>
      </c>
      <c r="AG2898" s="5">
        <v>9554508899.8772087</v>
      </c>
      <c r="AH2898" s="5">
        <v>10056520499.455349</v>
      </c>
      <c r="AI2898" s="5">
        <v>10390611189.601427</v>
      </c>
      <c r="AJ2898" s="5">
        <v>10676874601.549337</v>
      </c>
      <c r="AK2898" s="5">
        <v>10933931167.790655</v>
      </c>
      <c r="AL2898" s="5">
        <v>11245856433.863983</v>
      </c>
      <c r="AM2898" s="5">
        <v>11524080970.382475</v>
      </c>
      <c r="AN2898" s="5">
        <v>11853162053.247541</v>
      </c>
      <c r="AO2898" s="5">
        <v>12231611757.225658</v>
      </c>
      <c r="AP2898" s="5">
        <v>12777488014.275614</v>
      </c>
      <c r="AQ2898" s="5">
        <v>13124506754.54142</v>
      </c>
      <c r="AR2898" s="5">
        <v>13057666666.701317</v>
      </c>
      <c r="AS2898" s="5">
        <v>13363430446.037394</v>
      </c>
      <c r="AT2898" s="5">
        <v>13378453440.497007</v>
      </c>
      <c r="AU2898" s="5">
        <v>13338328020.720402</v>
      </c>
      <c r="AV2898" s="5">
        <v>13286127291.264692</v>
      </c>
      <c r="AW2898" s="5">
        <v>13568190130.996553</v>
      </c>
      <c r="AX2898" s="5">
        <v>13678148000</v>
      </c>
      <c r="AY2898" s="5">
        <v>13996675691.489441</v>
      </c>
      <c r="AZ2898" s="5">
        <v>14414531133.391657</v>
      </c>
      <c r="BA2898" s="5">
        <v>14847543599.572174</v>
      </c>
      <c r="BB2898" s="5">
        <v>14975935424.797724</v>
      </c>
      <c r="BC2898" s="5">
        <v>14597170070.884295</v>
      </c>
      <c r="BD2898" s="5">
        <v>15637914526.668682</v>
      </c>
      <c r="BE2898" s="5">
        <v>16367766134.475847</v>
      </c>
    </row>
    <row r="2899" spans="1:57" x14ac:dyDescent="0.2">
      <c r="A2899" s="4">
        <v>705</v>
      </c>
      <c r="B2899" s="4" t="s">
        <v>312</v>
      </c>
      <c r="C2899" s="4" t="s">
        <v>29</v>
      </c>
      <c r="D2899" s="4" t="s">
        <v>22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>
        <v>20927859344.556152</v>
      </c>
      <c r="Z2899" s="5">
        <v>19467095792.987881</v>
      </c>
      <c r="AA2899" s="5">
        <v>18845383698.889542</v>
      </c>
      <c r="AB2899" s="5">
        <v>19209096263.875668</v>
      </c>
      <c r="AC2899" s="5">
        <v>20059375147.853252</v>
      </c>
      <c r="AD2899" s="5">
        <v>20824373929.255894</v>
      </c>
      <c r="AE2899" s="5">
        <v>21316804636.552586</v>
      </c>
      <c r="AF2899" s="5">
        <v>22263418456.324772</v>
      </c>
      <c r="AG2899" s="5">
        <v>22880905964.0616</v>
      </c>
      <c r="AH2899" s="5">
        <v>23980958911.842865</v>
      </c>
      <c r="AI2899" s="5">
        <v>24874586417.226566</v>
      </c>
      <c r="AJ2899" s="5">
        <v>25784658093.177753</v>
      </c>
      <c r="AK2899" s="5">
        <v>26718013240.780544</v>
      </c>
      <c r="AL2899" s="5">
        <v>27497542266.0616</v>
      </c>
      <c r="AM2899" s="5">
        <v>28588092239.138626</v>
      </c>
      <c r="AN2899" s="5">
        <v>29604488544.012875</v>
      </c>
      <c r="AO2899" s="5">
        <v>31342369873.470081</v>
      </c>
      <c r="AP2899" s="5">
        <v>33538817849.385815</v>
      </c>
      <c r="AQ2899" s="5">
        <v>34572570231.638763</v>
      </c>
      <c r="AR2899" s="5">
        <v>32175900043.970161</v>
      </c>
      <c r="AS2899" s="5">
        <v>32620199362.869911</v>
      </c>
      <c r="AT2899" s="5">
        <v>32808931137.105389</v>
      </c>
      <c r="AU2899" s="5">
        <v>32067426361.523605</v>
      </c>
      <c r="AV2899" s="5">
        <v>31854847092.010624</v>
      </c>
      <c r="AW2899" s="5">
        <v>32911073963.123291</v>
      </c>
      <c r="AX2899" s="5">
        <v>33591728000</v>
      </c>
      <c r="AY2899" s="5">
        <v>34663758854.279953</v>
      </c>
      <c r="AZ2899" s="5">
        <v>36408782081.438095</v>
      </c>
      <c r="BA2899" s="5">
        <v>38012163331.682137</v>
      </c>
      <c r="BB2899" s="5">
        <v>39534483682.78653</v>
      </c>
      <c r="BC2899" s="5">
        <v>38247096668.952225</v>
      </c>
      <c r="BD2899" s="5">
        <v>41104314790.451347</v>
      </c>
      <c r="BE2899" s="5">
        <v>42075253672.950699</v>
      </c>
    </row>
    <row r="2900" spans="1:57" x14ac:dyDescent="0.2">
      <c r="A2900" s="4">
        <v>90</v>
      </c>
      <c r="B2900" s="4" t="s">
        <v>313</v>
      </c>
      <c r="C2900" s="4" t="s">
        <v>314</v>
      </c>
      <c r="D2900" s="4" t="s">
        <v>7</v>
      </c>
      <c r="E2900" s="5">
        <v>1499644363.3020294</v>
      </c>
      <c r="F2900" s="5">
        <v>1519402883.7236996</v>
      </c>
      <c r="G2900" s="5">
        <v>1471829227.956593</v>
      </c>
      <c r="H2900" s="5">
        <v>1426185722.6055229</v>
      </c>
      <c r="I2900" s="5">
        <v>1576477639.8269932</v>
      </c>
      <c r="J2900" s="5">
        <v>1797617089.501009</v>
      </c>
      <c r="K2900" s="5">
        <v>1731175687.4854383</v>
      </c>
      <c r="L2900" s="5">
        <v>1800503232.7187977</v>
      </c>
      <c r="M2900" s="5">
        <v>2062212093.8710656</v>
      </c>
      <c r="N2900" s="5">
        <v>2315436635.7014084</v>
      </c>
      <c r="O2900" s="5">
        <v>2355156243.4095592</v>
      </c>
      <c r="P2900" s="5">
        <v>2758890250.9451256</v>
      </c>
      <c r="Q2900" s="5">
        <v>2789089019.5269156</v>
      </c>
      <c r="R2900" s="5">
        <v>2662598084.2416763</v>
      </c>
      <c r="S2900" s="5">
        <v>2515641141.6019959</v>
      </c>
      <c r="T2900" s="5">
        <v>3038880634.9646664</v>
      </c>
      <c r="U2900" s="5">
        <v>3150970207.6693797</v>
      </c>
      <c r="V2900" s="5">
        <v>3327271710.3325715</v>
      </c>
      <c r="W2900" s="5">
        <v>3525246232.6867247</v>
      </c>
      <c r="X2900" s="5">
        <v>8116335238.3622484</v>
      </c>
      <c r="Y2900" s="5">
        <v>8572039438.740201</v>
      </c>
      <c r="Z2900" s="5">
        <v>7575102148.9867802</v>
      </c>
      <c r="AA2900" s="5">
        <v>7034463066.3866911</v>
      </c>
      <c r="AB2900" s="5">
        <v>8781762501.8199177</v>
      </c>
      <c r="AC2900" s="5">
        <v>9940979641.4821777</v>
      </c>
      <c r="AD2900" s="5">
        <v>10222378598.809603</v>
      </c>
      <c r="AE2900" s="5">
        <v>8617793108.6444702</v>
      </c>
      <c r="AF2900" s="5">
        <v>8742273265.0673828</v>
      </c>
      <c r="AG2900" s="5">
        <v>6256653982.9400234</v>
      </c>
      <c r="AH2900" s="5">
        <v>6572053687.0823545</v>
      </c>
      <c r="AI2900" s="5">
        <v>6116332592.6065207</v>
      </c>
      <c r="AJ2900" s="5">
        <v>5897185689.7091713</v>
      </c>
      <c r="AK2900" s="5">
        <v>5544637769.3289557</v>
      </c>
      <c r="AL2900" s="5">
        <v>5026477311.744482</v>
      </c>
      <c r="AM2900" s="5">
        <v>5660980374.8475094</v>
      </c>
      <c r="AN2900" s="5">
        <v>7350496945.7691021</v>
      </c>
      <c r="AO2900" s="5">
        <v>7538861705.6670723</v>
      </c>
      <c r="AP2900" s="5">
        <v>7822369890.2073851</v>
      </c>
      <c r="AQ2900" s="5">
        <v>7959265367.6389036</v>
      </c>
      <c r="AR2900" s="5">
        <v>7888041277.5867796</v>
      </c>
      <c r="AS2900" s="5">
        <v>8598466871.4650097</v>
      </c>
      <c r="AT2900" s="5">
        <v>8280361077.9638453</v>
      </c>
      <c r="AU2900" s="5">
        <v>8217786390.1519346</v>
      </c>
      <c r="AV2900" s="5">
        <v>9039052471.9973373</v>
      </c>
      <c r="AW2900" s="5">
        <v>9326511618.0547848</v>
      </c>
      <c r="AX2900" s="5">
        <v>9628599999.9999981</v>
      </c>
      <c r="AY2900" s="5">
        <v>9982905143.6176109</v>
      </c>
      <c r="AZ2900" s="5">
        <v>9802121958.522789</v>
      </c>
      <c r="BA2900" s="5">
        <v>10753129073.971386</v>
      </c>
      <c r="BB2900" s="5">
        <v>11135304513.69635</v>
      </c>
      <c r="BC2900" s="5">
        <v>9599021179.9933453</v>
      </c>
      <c r="BD2900" s="5">
        <v>9445844954.0816231</v>
      </c>
      <c r="BE2900" s="5">
        <v>8593282086.6000652</v>
      </c>
    </row>
    <row r="2901" spans="1:57" x14ac:dyDescent="0.2">
      <c r="A2901" s="4">
        <v>90</v>
      </c>
      <c r="B2901" s="4" t="s">
        <v>313</v>
      </c>
      <c r="C2901" s="4" t="s">
        <v>314</v>
      </c>
      <c r="D2901" s="4" t="s">
        <v>8</v>
      </c>
      <c r="E2901" s="5">
        <v>1177340170.824192</v>
      </c>
      <c r="F2901" s="5">
        <v>1220386989.8897507</v>
      </c>
      <c r="G2901" s="5">
        <v>1162309207.6738689</v>
      </c>
      <c r="H2901" s="5">
        <v>955294634.36583567</v>
      </c>
      <c r="I2901" s="5">
        <v>1055847155.4053556</v>
      </c>
      <c r="J2901" s="5">
        <v>1204015713.1165283</v>
      </c>
      <c r="K2901" s="5">
        <v>1159782882.535919</v>
      </c>
      <c r="L2901" s="5">
        <v>1205488538.8323178</v>
      </c>
      <c r="M2901" s="5">
        <v>1381444620.9776547</v>
      </c>
      <c r="N2901" s="5">
        <v>1552280146.643398</v>
      </c>
      <c r="O2901" s="5">
        <v>1573944138.7674978</v>
      </c>
      <c r="P2901" s="5">
        <v>1851089224.0880888</v>
      </c>
      <c r="Q2901" s="5">
        <v>1874171441.7366576</v>
      </c>
      <c r="R2901" s="5">
        <v>1762618662.6269622</v>
      </c>
      <c r="S2901" s="5">
        <v>1710645415.7889197</v>
      </c>
      <c r="T2901" s="5">
        <v>2050488423.6925209</v>
      </c>
      <c r="U2901" s="5">
        <v>2001196564.9479227</v>
      </c>
      <c r="V2901" s="5">
        <v>2050142542.3529088</v>
      </c>
      <c r="W2901" s="5">
        <v>2346155850.9414592</v>
      </c>
      <c r="X2901" s="5">
        <v>5657781687.7124662</v>
      </c>
      <c r="Y2901" s="5">
        <v>6041561641.3687906</v>
      </c>
      <c r="Z2901" s="5">
        <v>5140630927.5625124</v>
      </c>
      <c r="AA2901" s="5">
        <v>4252860283.4214225</v>
      </c>
      <c r="AB2901" s="5">
        <v>5777715797.9798708</v>
      </c>
      <c r="AC2901" s="5">
        <v>6624020342.4807024</v>
      </c>
      <c r="AD2901" s="5">
        <v>7000271376.7795019</v>
      </c>
      <c r="AE2901" s="5">
        <v>6319151645.0308409</v>
      </c>
      <c r="AF2901" s="5">
        <v>6498797128.132041</v>
      </c>
      <c r="AG2901" s="5">
        <v>3657126275.101016</v>
      </c>
      <c r="AH2901" s="5">
        <v>4738890970.0618658</v>
      </c>
      <c r="AI2901" s="5">
        <v>4663662927.6864271</v>
      </c>
      <c r="AJ2901" s="5">
        <v>4711810621.5364733</v>
      </c>
      <c r="AK2901" s="5">
        <v>4473322310.6797791</v>
      </c>
      <c r="AL2901" s="5">
        <v>3914947072.9455218</v>
      </c>
      <c r="AM2901" s="5">
        <v>4140003601.1080337</v>
      </c>
      <c r="AN2901" s="5">
        <v>4510723859.6491232</v>
      </c>
      <c r="AO2901" s="5">
        <v>4694871043.3979692</v>
      </c>
      <c r="AP2901" s="5">
        <v>5055556934.4413671</v>
      </c>
      <c r="AQ2901" s="5">
        <v>5262639815.3277931</v>
      </c>
      <c r="AR2901" s="5">
        <v>5190965761.7728539</v>
      </c>
      <c r="AS2901" s="5">
        <v>5628618559.5567875</v>
      </c>
      <c r="AT2901" s="5">
        <v>5858306334.2566948</v>
      </c>
      <c r="AU2901" s="5">
        <v>6036168254.8476458</v>
      </c>
      <c r="AV2901" s="5">
        <v>6214250710.9879971</v>
      </c>
      <c r="AW2901" s="5">
        <v>6412842973.2225304</v>
      </c>
      <c r="AX2901" s="5">
        <v>6568100000.000001</v>
      </c>
      <c r="AY2901" s="5">
        <v>6792494921.5143127</v>
      </c>
      <c r="AZ2901" s="5">
        <v>6798449381.3481073</v>
      </c>
      <c r="BA2901" s="5">
        <v>7302924450.6001854</v>
      </c>
      <c r="BB2901" s="5">
        <v>7466782363.8042479</v>
      </c>
      <c r="BC2901" s="5">
        <v>6417253684.2105265</v>
      </c>
      <c r="BD2901" s="5">
        <v>6354618414.6744232</v>
      </c>
      <c r="BE2901" s="5">
        <v>5762725520.3303795</v>
      </c>
    </row>
    <row r="2902" spans="1:57" x14ac:dyDescent="0.2">
      <c r="A2902" s="4">
        <v>90</v>
      </c>
      <c r="B2902" s="4" t="s">
        <v>313</v>
      </c>
      <c r="C2902" s="4" t="s">
        <v>314</v>
      </c>
      <c r="D2902" s="4" t="s">
        <v>9</v>
      </c>
      <c r="E2902" s="5">
        <v>332250106</v>
      </c>
      <c r="F2902" s="5">
        <v>303709279</v>
      </c>
      <c r="G2902" s="5">
        <v>317950734</v>
      </c>
      <c r="H2902" s="5">
        <v>512488142</v>
      </c>
      <c r="I2902" s="5">
        <v>566633874</v>
      </c>
      <c r="J2902" s="5">
        <v>646046087</v>
      </c>
      <c r="K2902" s="5">
        <v>621846603</v>
      </c>
      <c r="L2902" s="5">
        <v>647633597</v>
      </c>
      <c r="M2902" s="5">
        <v>740891092</v>
      </c>
      <c r="N2902" s="5">
        <v>830427397</v>
      </c>
      <c r="O2902" s="5">
        <v>850607595</v>
      </c>
      <c r="P2902" s="5">
        <v>987659369</v>
      </c>
      <c r="Q2902" s="5">
        <v>995098641</v>
      </c>
      <c r="R2902" s="5">
        <v>981716156</v>
      </c>
      <c r="S2902" s="5">
        <v>873361993</v>
      </c>
      <c r="T2902" s="5">
        <v>1074099120</v>
      </c>
      <c r="U2902" s="5">
        <v>1263066935</v>
      </c>
      <c r="V2902" s="5">
        <v>1409083758</v>
      </c>
      <c r="W2902" s="5">
        <v>1284870470</v>
      </c>
      <c r="X2902" s="5">
        <v>2652019602</v>
      </c>
      <c r="Y2902" s="5">
        <v>2721879566</v>
      </c>
      <c r="Z2902" s="5">
        <v>2642382310</v>
      </c>
      <c r="AA2902" s="5">
        <v>3076517171</v>
      </c>
      <c r="AB2902" s="5">
        <v>3280618235</v>
      </c>
      <c r="AC2902" s="5">
        <v>3613687819</v>
      </c>
      <c r="AD2902" s="5">
        <v>3517817550</v>
      </c>
      <c r="AE2902" s="5">
        <v>2508156181</v>
      </c>
      <c r="AF2902" s="5">
        <v>2468489142</v>
      </c>
      <c r="AG2902" s="5">
        <v>2873418768</v>
      </c>
      <c r="AH2902" s="5">
        <v>2052516090</v>
      </c>
      <c r="AI2902" s="5">
        <v>1656413333</v>
      </c>
      <c r="AJ2902" s="5">
        <v>1393357143</v>
      </c>
      <c r="AK2902" s="5">
        <v>1283348475</v>
      </c>
      <c r="AL2902" s="5">
        <v>1156800000</v>
      </c>
      <c r="AM2902" s="5">
        <v>1546900000</v>
      </c>
      <c r="AN2902" s="5">
        <v>2792900000</v>
      </c>
      <c r="AO2902" s="5">
        <v>2802300000</v>
      </c>
      <c r="AP2902" s="5">
        <v>2740700000</v>
      </c>
      <c r="AQ2902" s="5">
        <v>2681100000</v>
      </c>
      <c r="AR2902" s="5">
        <v>2679400000</v>
      </c>
      <c r="AS2902" s="5">
        <v>2947800000</v>
      </c>
      <c r="AT2902" s="5">
        <v>2441600000</v>
      </c>
      <c r="AU2902" s="5">
        <v>2221700000</v>
      </c>
      <c r="AV2902" s="5">
        <v>2829300000</v>
      </c>
      <c r="AW2902" s="5">
        <v>2918400000</v>
      </c>
      <c r="AX2902" s="5">
        <v>3060500000</v>
      </c>
      <c r="AY2902" s="5">
        <v>3188800000</v>
      </c>
      <c r="AZ2902" s="5">
        <v>3014100000</v>
      </c>
      <c r="BA2902" s="5">
        <v>3447200000</v>
      </c>
      <c r="BB2902" s="5">
        <v>3656500000</v>
      </c>
      <c r="BC2902" s="5">
        <v>3169600000</v>
      </c>
      <c r="BD2902" s="5">
        <v>3082956269</v>
      </c>
      <c r="BE2902" s="5">
        <v>2821325189</v>
      </c>
    </row>
    <row r="2903" spans="1:57" x14ac:dyDescent="0.2">
      <c r="A2903" s="4">
        <v>90</v>
      </c>
      <c r="B2903" s="4" t="s">
        <v>313</v>
      </c>
      <c r="C2903" s="4" t="s">
        <v>314</v>
      </c>
      <c r="D2903" s="4" t="s">
        <v>10</v>
      </c>
      <c r="E2903" s="5">
        <v>95444225.331340745</v>
      </c>
      <c r="F2903" s="5">
        <v>161294036.05209225</v>
      </c>
      <c r="G2903" s="5">
        <v>161691378.18189582</v>
      </c>
      <c r="H2903" s="5">
        <v>177737797.90734416</v>
      </c>
      <c r="I2903" s="5">
        <v>196440119.01622546</v>
      </c>
      <c r="J2903" s="5">
        <v>224026761.73526901</v>
      </c>
      <c r="K2903" s="5">
        <v>215778009.22288644</v>
      </c>
      <c r="L2903" s="5">
        <v>224260222.02604613</v>
      </c>
      <c r="M2903" s="5">
        <v>257108849.9795047</v>
      </c>
      <c r="N2903" s="5">
        <v>288727991.19299746</v>
      </c>
      <c r="O2903" s="5">
        <v>292721242.71391976</v>
      </c>
      <c r="P2903" s="5">
        <v>344979108.32920581</v>
      </c>
      <c r="Q2903" s="5">
        <v>347964715.06575578</v>
      </c>
      <c r="R2903" s="5">
        <v>327687661.41545689</v>
      </c>
      <c r="S2903" s="5">
        <v>320975792.28906918</v>
      </c>
      <c r="T2903" s="5">
        <v>376755554.58881301</v>
      </c>
      <c r="U2903" s="5">
        <v>373447676.77711362</v>
      </c>
      <c r="V2903" s="5">
        <v>336593131.19128954</v>
      </c>
      <c r="W2903" s="5">
        <v>503047757.8065756</v>
      </c>
      <c r="X2903" s="5">
        <v>298650966.83134073</v>
      </c>
      <c r="Y2903" s="5">
        <v>250477092.27540565</v>
      </c>
      <c r="Z2903" s="5">
        <v>215105433.18445775</v>
      </c>
      <c r="AA2903" s="5">
        <v>217256682.29462001</v>
      </c>
      <c r="AB2903" s="5">
        <v>263192206.05294621</v>
      </c>
      <c r="AC2903" s="5">
        <v>279775261.06959867</v>
      </c>
      <c r="AD2903" s="5">
        <v>300688410.05508113</v>
      </c>
      <c r="AE2903" s="5">
        <v>310027132.96498722</v>
      </c>
      <c r="AF2903" s="5">
        <v>373498798.15670371</v>
      </c>
      <c r="AG2903" s="5">
        <v>675520632.71221185</v>
      </c>
      <c r="AH2903" s="5">
        <v>504697265.39410764</v>
      </c>
      <c r="AI2903" s="5">
        <v>426324137.98462856</v>
      </c>
      <c r="AJ2903" s="5">
        <v>446194918.73953891</v>
      </c>
      <c r="AK2903" s="5">
        <v>343766100.57258755</v>
      </c>
      <c r="AL2903" s="5">
        <v>756881725.5294621</v>
      </c>
      <c r="AM2903" s="5">
        <v>1067237888.4312555</v>
      </c>
      <c r="AN2903" s="5">
        <v>-103677668.79888985</v>
      </c>
      <c r="AO2903" s="5">
        <v>743516608.71391976</v>
      </c>
      <c r="AP2903" s="5">
        <v>1427159029.76772</v>
      </c>
      <c r="AQ2903" s="5">
        <v>1098489143.888557</v>
      </c>
      <c r="AR2903" s="5">
        <v>1135303458.1549959</v>
      </c>
      <c r="AS2903" s="5">
        <v>2372296978.2117848</v>
      </c>
      <c r="AT2903" s="5">
        <v>1913862992.0315971</v>
      </c>
      <c r="AU2903" s="5">
        <v>1496840008.5397098</v>
      </c>
      <c r="AV2903" s="5">
        <v>1447505251.9214349</v>
      </c>
      <c r="AW2903" s="5">
        <v>1350010375.7472246</v>
      </c>
      <c r="AX2903" s="5">
        <v>1650600000</v>
      </c>
      <c r="AY2903" s="5">
        <v>1730592783.9453459</v>
      </c>
      <c r="AZ2903" s="5">
        <v>2087330059.7779677</v>
      </c>
      <c r="BA2903" s="5">
        <v>2224880059.7779679</v>
      </c>
      <c r="BB2903" s="5">
        <v>2699198505.5508113</v>
      </c>
      <c r="BC2903" s="5">
        <v>2341169128.949616</v>
      </c>
      <c r="BD2903" s="5">
        <v>2532779363.5465417</v>
      </c>
      <c r="BE2903" s="5">
        <v>3159574673.063621</v>
      </c>
    </row>
    <row r="2904" spans="1:57" x14ac:dyDescent="0.2">
      <c r="A2904" s="4">
        <v>90</v>
      </c>
      <c r="B2904" s="4" t="s">
        <v>313</v>
      </c>
      <c r="C2904" s="4" t="s">
        <v>314</v>
      </c>
      <c r="D2904" s="4" t="s">
        <v>11</v>
      </c>
      <c r="E2904" s="5">
        <v>228628548.98263845</v>
      </c>
      <c r="F2904" s="5">
        <v>386366185.56030512</v>
      </c>
      <c r="G2904" s="5">
        <v>387317985.43962908</v>
      </c>
      <c r="H2904" s="5">
        <v>425755821.02163619</v>
      </c>
      <c r="I2904" s="5">
        <v>470555647.37110353</v>
      </c>
      <c r="J2904" s="5">
        <v>536637109.38248062</v>
      </c>
      <c r="K2904" s="5">
        <v>516877923.56964356</v>
      </c>
      <c r="L2904" s="5">
        <v>537196343.83006704</v>
      </c>
      <c r="M2904" s="5">
        <v>615882445.25812185</v>
      </c>
      <c r="N2904" s="5">
        <v>691623418.08628178</v>
      </c>
      <c r="O2904" s="5">
        <v>701188914.49888206</v>
      </c>
      <c r="P2904" s="5">
        <v>704063493.69295013</v>
      </c>
      <c r="Q2904" s="5">
        <v>699468396.96731555</v>
      </c>
      <c r="R2904" s="5">
        <v>683866005.32914639</v>
      </c>
      <c r="S2904" s="5">
        <v>649536787.76502693</v>
      </c>
      <c r="T2904" s="5">
        <v>725185996.01900566</v>
      </c>
      <c r="U2904" s="5">
        <v>860728570.3038274</v>
      </c>
      <c r="V2904" s="5">
        <v>711915643.9750756</v>
      </c>
      <c r="W2904" s="5">
        <v>1104590892.2093253</v>
      </c>
      <c r="X2904" s="5">
        <v>621201794.77443111</v>
      </c>
      <c r="Y2904" s="5">
        <v>527213222.85939759</v>
      </c>
      <c r="Z2904" s="5">
        <v>465948913.2937656</v>
      </c>
      <c r="AA2904" s="5">
        <v>484345974.38346708</v>
      </c>
      <c r="AB2904" s="5">
        <v>598135420.84144413</v>
      </c>
      <c r="AC2904" s="5">
        <v>658745762.78409839</v>
      </c>
      <c r="AD2904" s="5">
        <v>592477708.41937399</v>
      </c>
      <c r="AE2904" s="5">
        <v>526974744.14145732</v>
      </c>
      <c r="AF2904" s="5">
        <v>580625918.23096144</v>
      </c>
      <c r="AG2904" s="5">
        <v>943242806.95580697</v>
      </c>
      <c r="AH2904" s="5">
        <v>646173263.64066815</v>
      </c>
      <c r="AI2904" s="5">
        <v>503627279.55806917</v>
      </c>
      <c r="AJ2904" s="5">
        <v>489828200.06543469</v>
      </c>
      <c r="AK2904" s="5">
        <v>353617829.69551492</v>
      </c>
      <c r="AL2904" s="5">
        <v>573494607.391819</v>
      </c>
      <c r="AM2904" s="5">
        <v>660812804.15625417</v>
      </c>
      <c r="AN2904" s="5">
        <v>1129699559.3844535</v>
      </c>
      <c r="AO2904" s="5">
        <v>1141008516.3751152</v>
      </c>
      <c r="AP2904" s="5">
        <v>1312817670.6563199</v>
      </c>
      <c r="AQ2904" s="5">
        <v>1365882776.535578</v>
      </c>
      <c r="AR2904" s="5">
        <v>1327171346.8367751</v>
      </c>
      <c r="AS2904" s="5">
        <v>2457414606.0765486</v>
      </c>
      <c r="AT2904" s="5">
        <v>1446894054.9782979</v>
      </c>
      <c r="AU2904" s="5">
        <v>1517140076.2856767</v>
      </c>
      <c r="AV2904" s="5">
        <v>1477123766.9341049</v>
      </c>
      <c r="AW2904" s="5">
        <v>1378822833.0922005</v>
      </c>
      <c r="AX2904" s="5">
        <v>1653500000</v>
      </c>
      <c r="AY2904" s="5">
        <v>1735272458.2401683</v>
      </c>
      <c r="AZ2904" s="5">
        <v>2070844008.9438379</v>
      </c>
      <c r="BA2904" s="5">
        <v>2205899053.0053926</v>
      </c>
      <c r="BB2904" s="5">
        <v>2648035775.3518348</v>
      </c>
      <c r="BC2904" s="5">
        <v>2313334144.4166775</v>
      </c>
      <c r="BD2904" s="5">
        <v>2491470087.0745101</v>
      </c>
      <c r="BE2904" s="5">
        <v>3074188298.2737079</v>
      </c>
    </row>
    <row r="2905" spans="1:57" x14ac:dyDescent="0.2">
      <c r="A2905" s="4">
        <v>90</v>
      </c>
      <c r="B2905" s="4" t="s">
        <v>313</v>
      </c>
      <c r="C2905" s="4" t="s">
        <v>314</v>
      </c>
      <c r="D2905" s="4" t="s">
        <v>25</v>
      </c>
      <c r="E2905" s="5">
        <v>-3241725.3448873484</v>
      </c>
      <c r="F2905" s="5">
        <v>-5478288.0727902949</v>
      </c>
      <c r="G2905" s="5">
        <v>-5491783.6525129983</v>
      </c>
      <c r="H2905" s="5">
        <v>-6036793.9211438475</v>
      </c>
      <c r="I2905" s="5">
        <v>-6672010.8760831887</v>
      </c>
      <c r="J2905" s="5">
        <v>-7608980.2443674179</v>
      </c>
      <c r="K2905" s="5">
        <v>-7328814.6620450607</v>
      </c>
      <c r="L2905" s="5">
        <v>-7616909.6334488736</v>
      </c>
      <c r="M2905" s="5">
        <v>-8732600.2469670717</v>
      </c>
      <c r="N2905" s="5">
        <v>-9806531.8908145577</v>
      </c>
      <c r="O2905" s="5">
        <v>-9942161.1213171575</v>
      </c>
      <c r="P2905" s="5">
        <v>-8890597.3232235704</v>
      </c>
      <c r="Q2905" s="5">
        <v>-8720530.3665511273</v>
      </c>
      <c r="R2905" s="5">
        <v>-8793760.3925476596</v>
      </c>
      <c r="S2905" s="5">
        <v>-8143999.1837088391</v>
      </c>
      <c r="T2905" s="5">
        <v>-8698921.9740034658</v>
      </c>
      <c r="U2905" s="5">
        <v>-11902100.890814558</v>
      </c>
      <c r="V2905" s="5">
        <v>-9251469.9558058921</v>
      </c>
      <c r="W2905" s="5">
        <v>-14765156.675043328</v>
      </c>
      <c r="X2905" s="5">
        <v>-7966786.4159445409</v>
      </c>
      <c r="Y2905" s="5">
        <v>-6825318.8986135181</v>
      </c>
      <c r="Z2905" s="5">
        <v>-6166225.9974003462</v>
      </c>
      <c r="AA2905" s="5">
        <v>-6545361.6187175047</v>
      </c>
      <c r="AB2905" s="5">
        <v>-8192317.3804159444</v>
      </c>
      <c r="AC2905" s="5">
        <v>-9238257.1386481803</v>
      </c>
      <c r="AD2905" s="5">
        <v>-7259379.414211438</v>
      </c>
      <c r="AE2905" s="5">
        <v>-5545804.3197573656</v>
      </c>
      <c r="AF2905" s="5">
        <v>-5427789.7495667245</v>
      </c>
      <c r="AG2905" s="5">
        <v>-7346521.499133449</v>
      </c>
      <c r="AH2905" s="5">
        <v>-4135762.1230502599</v>
      </c>
      <c r="AI2905" s="5">
        <v>-2518202.6109185442</v>
      </c>
      <c r="AJ2905" s="5">
        <v>-1774191.5779896013</v>
      </c>
      <c r="AK2905" s="5">
        <v>-817692.41854419408</v>
      </c>
      <c r="AL2905" s="5">
        <v>2939044.2027729633</v>
      </c>
      <c r="AM2905" s="5">
        <v>7560812.8024263429</v>
      </c>
      <c r="AN2905" s="5">
        <v>-28325601.15511265</v>
      </c>
      <c r="AO2905" s="5">
        <v>-10462224.755632583</v>
      </c>
      <c r="AP2905" s="5">
        <v>192966</v>
      </c>
      <c r="AQ2905" s="5">
        <v>-8064883.9922010396</v>
      </c>
      <c r="AR2905" s="5">
        <v>-6382657.5207972266</v>
      </c>
      <c r="AS2905" s="5">
        <v>-6038735.5389948003</v>
      </c>
      <c r="AT2905" s="5">
        <v>7506899.7417677641</v>
      </c>
      <c r="AU2905" s="5">
        <v>-3038214.9046793762</v>
      </c>
      <c r="AV2905" s="5">
        <v>-3168890.814558059</v>
      </c>
      <c r="AW2905" s="5">
        <v>-2982928.9428076255</v>
      </c>
      <c r="AX2905" s="5">
        <v>-2900000</v>
      </c>
      <c r="AY2905" s="5">
        <v>-3078422.8769497401</v>
      </c>
      <c r="AZ2905" s="5">
        <v>-3201559.7920277296</v>
      </c>
      <c r="BA2905" s="5">
        <v>-3379982.6689774697</v>
      </c>
      <c r="BB2905" s="5">
        <v>-3450346.6204506066</v>
      </c>
      <c r="BC2905" s="5">
        <v>-3374956.6724436739</v>
      </c>
      <c r="BD2905" s="5">
        <v>-3374956.6724436739</v>
      </c>
      <c r="BE2905" s="5">
        <v>-3374956.6724436739</v>
      </c>
    </row>
    <row r="2906" spans="1:57" x14ac:dyDescent="0.2">
      <c r="A2906" s="4">
        <v>90</v>
      </c>
      <c r="B2906" s="4" t="s">
        <v>313</v>
      </c>
      <c r="C2906" s="4" t="s">
        <v>314</v>
      </c>
      <c r="D2906" s="4" t="s">
        <v>12</v>
      </c>
      <c r="E2906" s="5">
        <v>514248691.7909314</v>
      </c>
      <c r="F2906" s="5">
        <v>649743111.57356548</v>
      </c>
      <c r="G2906" s="5">
        <v>642421214.17845035</v>
      </c>
      <c r="H2906" s="5">
        <v>656372359.11417556</v>
      </c>
      <c r="I2906" s="5">
        <v>1052788174.024775</v>
      </c>
      <c r="J2906" s="5">
        <v>637490629.77386928</v>
      </c>
      <c r="K2906" s="5">
        <v>1030201815.4534299</v>
      </c>
      <c r="L2906" s="5">
        <v>1367131039.8136029</v>
      </c>
      <c r="M2906" s="5">
        <v>1327662269.1813719</v>
      </c>
      <c r="N2906" s="5">
        <v>2420248811.7517819</v>
      </c>
      <c r="O2906" s="5">
        <v>2166834600.7753887</v>
      </c>
      <c r="P2906" s="5">
        <v>2589854993.9540725</v>
      </c>
      <c r="Q2906" s="5">
        <v>2493301349.2602549</v>
      </c>
      <c r="R2906" s="5">
        <v>2283359751.9375949</v>
      </c>
      <c r="S2906" s="5">
        <v>2717350529.7148533</v>
      </c>
      <c r="T2906" s="5">
        <v>2341675341.6612129</v>
      </c>
      <c r="U2906" s="5">
        <v>2393138091.0237231</v>
      </c>
      <c r="V2906" s="5">
        <v>2600155082.2431927</v>
      </c>
      <c r="W2906" s="5">
        <v>2568004804.6464882</v>
      </c>
      <c r="X2906" s="5">
        <v>1205211485.3248801</v>
      </c>
      <c r="Y2906" s="5">
        <v>1136831002.2975342</v>
      </c>
      <c r="Z2906" s="5">
        <v>1201710791.7587938</v>
      </c>
      <c r="AA2906" s="5">
        <v>1359647257.7351875</v>
      </c>
      <c r="AB2906" s="5">
        <v>1369417794.1673484</v>
      </c>
      <c r="AC2906" s="5">
        <v>1477859517.4734135</v>
      </c>
      <c r="AD2906" s="5">
        <v>1673843006.1201355</v>
      </c>
      <c r="AE2906" s="5">
        <v>1929947236.0920882</v>
      </c>
      <c r="AF2906" s="5">
        <v>2110455670.5375714</v>
      </c>
      <c r="AG2906" s="5">
        <v>2472442938.1529741</v>
      </c>
      <c r="AH2906" s="5">
        <v>2643400082.2946124</v>
      </c>
      <c r="AI2906" s="5">
        <v>1974768194.6371391</v>
      </c>
      <c r="AJ2906" s="5">
        <v>1359376329.7908144</v>
      </c>
      <c r="AK2906" s="5">
        <v>1619066134.0592496</v>
      </c>
      <c r="AL2906" s="5">
        <v>2142219820.0303845</v>
      </c>
      <c r="AM2906" s="5">
        <v>2269288243.5432978</v>
      </c>
      <c r="AN2906" s="5">
        <v>2480702757.9759259</v>
      </c>
      <c r="AO2906" s="5">
        <v>2520617622.9987144</v>
      </c>
      <c r="AP2906" s="5">
        <v>2930874079.7008295</v>
      </c>
      <c r="AQ2906" s="5">
        <v>3232982003.0384479</v>
      </c>
      <c r="AR2906" s="5">
        <v>2658061470.1414046</v>
      </c>
      <c r="AS2906" s="5">
        <v>3527888161.7389269</v>
      </c>
      <c r="AT2906" s="5">
        <v>4659297592.614234</v>
      </c>
      <c r="AU2906" s="5">
        <v>5310996260.3716259</v>
      </c>
      <c r="AV2906" s="5">
        <v>5036474757.5084724</v>
      </c>
      <c r="AW2906" s="5">
        <v>4466802968.3300219</v>
      </c>
      <c r="AX2906" s="5">
        <v>4178000000</v>
      </c>
      <c r="AY2906" s="5">
        <v>4625119726.5396748</v>
      </c>
      <c r="AZ2906" s="5">
        <v>4863998597.6393595</v>
      </c>
      <c r="BA2906" s="5">
        <v>5166472712.3992052</v>
      </c>
      <c r="BB2906" s="5">
        <v>5019629952.0860109</v>
      </c>
      <c r="BC2906" s="5">
        <v>3923008706.322309</v>
      </c>
      <c r="BD2906" s="5">
        <v>3402887262.3197379</v>
      </c>
      <c r="BE2906" s="5">
        <v>3549677464.3987379</v>
      </c>
    </row>
    <row r="2907" spans="1:57" x14ac:dyDescent="0.2">
      <c r="A2907" s="4">
        <v>90</v>
      </c>
      <c r="B2907" s="4" t="s">
        <v>313</v>
      </c>
      <c r="C2907" s="4" t="s">
        <v>314</v>
      </c>
      <c r="D2907" s="4" t="s">
        <v>13</v>
      </c>
      <c r="E2907" s="5">
        <v>440383063.57822305</v>
      </c>
      <c r="F2907" s="5">
        <v>499245192.9193148</v>
      </c>
      <c r="G2907" s="5">
        <v>519373291.81005096</v>
      </c>
      <c r="H2907" s="5">
        <v>469756993.99217141</v>
      </c>
      <c r="I2907" s="5">
        <v>573653328.89452422</v>
      </c>
      <c r="J2907" s="5">
        <v>716084136.16839945</v>
      </c>
      <c r="K2907" s="5">
        <v>660831188.72027445</v>
      </c>
      <c r="L2907" s="5">
        <v>724525874.57089949</v>
      </c>
      <c r="M2907" s="5">
        <v>815155434.10476041</v>
      </c>
      <c r="N2907" s="5">
        <v>1234441927.0118692</v>
      </c>
      <c r="O2907" s="5">
        <v>1332640659.908035</v>
      </c>
      <c r="P2907" s="5">
        <v>1822871913.3160067</v>
      </c>
      <c r="Q2907" s="5">
        <v>1825927888.3191633</v>
      </c>
      <c r="R2907" s="5">
        <v>1746594483.6238899</v>
      </c>
      <c r="S2907" s="5">
        <v>1692522721.3289702</v>
      </c>
      <c r="T2907" s="5">
        <v>1938737257.8978493</v>
      </c>
      <c r="U2907" s="5">
        <v>2078044043.3528349</v>
      </c>
      <c r="V2907" s="5">
        <v>2218725614.3358307</v>
      </c>
      <c r="W2907" s="5">
        <v>2533807309.5576415</v>
      </c>
      <c r="X2907" s="5">
        <v>2985162200.9030266</v>
      </c>
      <c r="Y2907" s="5">
        <v>2752508974.0862412</v>
      </c>
      <c r="Z2907" s="5">
        <v>2252140276.7578602</v>
      </c>
      <c r="AA2907" s="5">
        <v>2086974994.901932</v>
      </c>
      <c r="AB2907" s="5">
        <v>2709183752.283556</v>
      </c>
      <c r="AC2907" s="5">
        <v>3094632303.4220719</v>
      </c>
      <c r="AD2907" s="5">
        <v>3021334224.8240671</v>
      </c>
      <c r="AE2907" s="5">
        <v>2592831716.0038304</v>
      </c>
      <c r="AF2907" s="5">
        <v>3070835765.467823</v>
      </c>
      <c r="AG2907" s="5">
        <v>3025193576.106318</v>
      </c>
      <c r="AH2907" s="5">
        <v>2440081844.441896</v>
      </c>
      <c r="AI2907" s="5">
        <v>1934488709.5454357</v>
      </c>
      <c r="AJ2907" s="5">
        <v>1819051506.9552593</v>
      </c>
      <c r="AK2907" s="5">
        <v>1715318876.5897136</v>
      </c>
      <c r="AL2907" s="5">
        <v>1887960772.7597964</v>
      </c>
      <c r="AM2907" s="5">
        <v>2466956248.1585927</v>
      </c>
      <c r="AN2907" s="5">
        <v>2820167452.3338528</v>
      </c>
      <c r="AO2907" s="5">
        <v>3525652131.8237305</v>
      </c>
      <c r="AP2907" s="5">
        <v>4517144113.8095045</v>
      </c>
      <c r="AQ2907" s="5">
        <v>4188522244.2021976</v>
      </c>
      <c r="AR2907" s="5">
        <v>3451467359.7373629</v>
      </c>
      <c r="AS2907" s="5">
        <v>5254198998.2743387</v>
      </c>
      <c r="AT2907" s="5">
        <v>4889839239.8669977</v>
      </c>
      <c r="AU2907" s="5">
        <v>4987675617.660676</v>
      </c>
      <c r="AV2907" s="5">
        <v>5018516477.9662447</v>
      </c>
      <c r="AW2907" s="5">
        <v>4912865693.0005474</v>
      </c>
      <c r="AX2907" s="5">
        <v>4951000000</v>
      </c>
      <c r="AY2907" s="5">
        <v>5154799739.046257</v>
      </c>
      <c r="AZ2907" s="5">
        <v>5004033776.6741028</v>
      </c>
      <c r="BA2907" s="5">
        <v>5919048760.469717</v>
      </c>
      <c r="BB2907" s="5">
        <v>6397394671.4929085</v>
      </c>
      <c r="BC2907" s="5">
        <v>4027128688.076098</v>
      </c>
      <c r="BD2907" s="5">
        <v>3672355569.3690815</v>
      </c>
      <c r="BE2907" s="5">
        <v>3905795187.0695319</v>
      </c>
    </row>
    <row r="2908" spans="1:57" x14ac:dyDescent="0.2">
      <c r="A2908" s="4">
        <v>90</v>
      </c>
      <c r="B2908" s="4" t="s">
        <v>313</v>
      </c>
      <c r="C2908" s="4" t="s">
        <v>314</v>
      </c>
      <c r="D2908" s="4" t="s">
        <v>14</v>
      </c>
      <c r="E2908" s="5">
        <v>1414858522.7875998</v>
      </c>
      <c r="F2908" s="5">
        <v>1487415368.3384175</v>
      </c>
      <c r="G2908" s="5">
        <v>1523693792.7589052</v>
      </c>
      <c r="H2908" s="5">
        <v>1662498196.3762863</v>
      </c>
      <c r="I2908" s="5">
        <v>2000045267.6130414</v>
      </c>
      <c r="J2908" s="5">
        <v>1826539763.0913153</v>
      </c>
      <c r="K2908" s="5">
        <v>2075756761.2928634</v>
      </c>
      <c r="L2908" s="5">
        <v>2318664466.5265608</v>
      </c>
      <c r="M2908" s="5">
        <v>2542644299.4370217</v>
      </c>
      <c r="N2908" s="5">
        <v>3094707267.9709797</v>
      </c>
      <c r="O2908" s="5">
        <v>2899119245.1904516</v>
      </c>
      <c r="P2908" s="5">
        <v>3093118122.9183683</v>
      </c>
      <c r="Q2908" s="5">
        <v>3058974322.0789471</v>
      </c>
      <c r="R2908" s="5">
        <v>2840143587.0016494</v>
      </c>
      <c r="S2908" s="5">
        <v>3043454410.4130445</v>
      </c>
      <c r="T2908" s="5">
        <v>3128813918.5435534</v>
      </c>
      <c r="U2908" s="5">
        <v>3105534052.6897783</v>
      </c>
      <c r="V2908" s="5">
        <v>3178477629.9521585</v>
      </c>
      <c r="W2908" s="5">
        <v>3349196642.9230189</v>
      </c>
      <c r="X2908" s="5">
        <v>3578891316.2761202</v>
      </c>
      <c r="Y2908" s="5">
        <v>3819449926.8083067</v>
      </c>
      <c r="Z2908" s="5">
        <v>3916878238.8198438</v>
      </c>
      <c r="AA2908" s="5">
        <v>4361966361.4176941</v>
      </c>
      <c r="AB2908" s="5">
        <v>4435827591.069169</v>
      </c>
      <c r="AC2908" s="5">
        <v>4794239080.8486786</v>
      </c>
      <c r="AD2908" s="5">
        <v>5445586413.9065619</v>
      </c>
      <c r="AE2908" s="5">
        <v>5713989886.4364719</v>
      </c>
      <c r="AF2908" s="5">
        <v>5798820246.1877079</v>
      </c>
      <c r="AG2908" s="5">
        <v>6179538490.5343952</v>
      </c>
      <c r="AH2908" s="5">
        <v>6282463986.9955139</v>
      </c>
      <c r="AI2908" s="5">
        <v>5565620390.2118855</v>
      </c>
      <c r="AJ2908" s="5">
        <v>5289645002.5846338</v>
      </c>
      <c r="AK2908" s="5">
        <v>5311949583.454319</v>
      </c>
      <c r="AL2908" s="5">
        <v>5806638791.5031729</v>
      </c>
      <c r="AM2908" s="5">
        <v>6252800090.0492239</v>
      </c>
      <c r="AN2908" s="5">
        <v>6712948617.6041536</v>
      </c>
      <c r="AO2908" s="5">
        <v>6990680898.9722643</v>
      </c>
      <c r="AP2908" s="5">
        <v>7245123166.5436602</v>
      </c>
      <c r="AQ2908" s="5">
        <v>7696197772.6775188</v>
      </c>
      <c r="AR2908" s="5">
        <v>7916683314.4838295</v>
      </c>
      <c r="AS2908" s="5">
        <v>8685248485.7822247</v>
      </c>
      <c r="AT2908" s="5">
        <v>9330583152.2294502</v>
      </c>
      <c r="AU2908" s="5">
        <v>9550809945.0702591</v>
      </c>
      <c r="AV2908" s="5">
        <v>10061402613.817402</v>
      </c>
      <c r="AW2908" s="5">
        <v>10181078498.136866</v>
      </c>
      <c r="AX2908" s="5">
        <v>10351691545.000002</v>
      </c>
      <c r="AY2908" s="5">
        <v>10926722129.168539</v>
      </c>
      <c r="AZ2908" s="5">
        <v>11262769345.844673</v>
      </c>
      <c r="BA2908" s="5">
        <v>11572028340.138889</v>
      </c>
      <c r="BB2908" s="5">
        <v>11774452344.325333</v>
      </c>
      <c r="BC2908" s="5">
        <v>11376327555.97835</v>
      </c>
      <c r="BD2908" s="5">
        <v>11312025179.698441</v>
      </c>
      <c r="BE2908" s="5">
        <v>10851531505.83132</v>
      </c>
    </row>
    <row r="2909" spans="1:57" x14ac:dyDescent="0.2">
      <c r="A2909" s="4">
        <v>90</v>
      </c>
      <c r="B2909" s="4" t="s">
        <v>313</v>
      </c>
      <c r="C2909" s="4" t="s">
        <v>314</v>
      </c>
      <c r="D2909" s="4" t="s">
        <v>15</v>
      </c>
      <c r="E2909" s="5">
        <v>596539672.97255564</v>
      </c>
      <c r="F2909" s="5">
        <v>627125594.00545299</v>
      </c>
      <c r="G2909" s="5">
        <v>642441351.19635487</v>
      </c>
      <c r="H2909" s="5">
        <v>700941996.77624035</v>
      </c>
      <c r="I2909" s="5">
        <v>843237519.60805535</v>
      </c>
      <c r="J2909" s="5">
        <v>770203517.06120753</v>
      </c>
      <c r="K2909" s="5">
        <v>875089933.35603893</v>
      </c>
      <c r="L2909" s="5">
        <v>977497367.29084265</v>
      </c>
      <c r="M2909" s="5">
        <v>1072656637.6929557</v>
      </c>
      <c r="N2909" s="5">
        <v>1303752768.3569825</v>
      </c>
      <c r="O2909" s="5">
        <v>1222216543.2899947</v>
      </c>
      <c r="P2909" s="5">
        <v>1307563164.4454453</v>
      </c>
      <c r="Q2909" s="5">
        <v>1283359054.1922932</v>
      </c>
      <c r="R2909" s="5">
        <v>1199886896.6018634</v>
      </c>
      <c r="S2909" s="5">
        <v>1297077735.239048</v>
      </c>
      <c r="T2909" s="5">
        <v>1282679090.9290009</v>
      </c>
      <c r="U2909" s="5">
        <v>1222684746.6075602</v>
      </c>
      <c r="V2909" s="5">
        <v>1139892551.1500838</v>
      </c>
      <c r="W2909" s="5">
        <v>1225084520.4708447</v>
      </c>
      <c r="X2909" s="5">
        <v>1346273097.7408769</v>
      </c>
      <c r="Y2909" s="5">
        <v>1442264048.8812497</v>
      </c>
      <c r="Z2909" s="5">
        <v>1494644987.7903197</v>
      </c>
      <c r="AA2909" s="5">
        <v>1652935291.7647233</v>
      </c>
      <c r="AB2909" s="5">
        <v>1660613945.9887171</v>
      </c>
      <c r="AC2909" s="5">
        <v>1759822769.5786991</v>
      </c>
      <c r="AD2909" s="5">
        <v>2026488695.6233966</v>
      </c>
      <c r="AE2909" s="5">
        <v>2028283568.6371343</v>
      </c>
      <c r="AF2909" s="5">
        <v>2110404640.0813291</v>
      </c>
      <c r="AG2909" s="5">
        <v>2178219523.2838478</v>
      </c>
      <c r="AH2909" s="5">
        <v>2082045519.4141841</v>
      </c>
      <c r="AI2909" s="5">
        <v>1778161170.4795463</v>
      </c>
      <c r="AJ2909" s="5">
        <v>1767222881.1754878</v>
      </c>
      <c r="AK2909" s="5">
        <v>1907041742.2329879</v>
      </c>
      <c r="AL2909" s="5">
        <v>2298997629.2944112</v>
      </c>
      <c r="AM2909" s="5">
        <v>2426445973.5253968</v>
      </c>
      <c r="AN2909" s="5">
        <v>2415416270.3254113</v>
      </c>
      <c r="AO2909" s="5">
        <v>2485858049.7726064</v>
      </c>
      <c r="AP2909" s="5">
        <v>2426554098.3512683</v>
      </c>
      <c r="AQ2909" s="5">
        <v>2749652848.3820062</v>
      </c>
      <c r="AR2909" s="5">
        <v>2779931395.2339854</v>
      </c>
      <c r="AS2909" s="5">
        <v>3142452475.7671585</v>
      </c>
      <c r="AT2909" s="5">
        <v>3266095962.5701737</v>
      </c>
      <c r="AU2909" s="5">
        <v>3274869231.3100924</v>
      </c>
      <c r="AV2909" s="5">
        <v>3119209735.6832161</v>
      </c>
      <c r="AW2909" s="5">
        <v>3331553140.8616986</v>
      </c>
      <c r="AX2909" s="5">
        <v>3439149071.0000005</v>
      </c>
      <c r="AY2909" s="5">
        <v>3555223338.4676509</v>
      </c>
      <c r="AZ2909" s="5">
        <v>3681608219.1917982</v>
      </c>
      <c r="BA2909" s="5">
        <v>3695487355.2330322</v>
      </c>
      <c r="BB2909" s="5">
        <v>3700297205.9984574</v>
      </c>
      <c r="BC2909" s="5">
        <v>3559288226.9630518</v>
      </c>
      <c r="BD2909" s="5">
        <v>3583815054.6170259</v>
      </c>
      <c r="BE2909" s="5">
        <v>3589560932.2237196</v>
      </c>
    </row>
    <row r="2910" spans="1:57" x14ac:dyDescent="0.2">
      <c r="A2910" s="4">
        <v>90</v>
      </c>
      <c r="B2910" s="4" t="s">
        <v>313</v>
      </c>
      <c r="C2910" s="4" t="s">
        <v>314</v>
      </c>
      <c r="D2910" s="4" t="s">
        <v>16</v>
      </c>
      <c r="E2910" s="5">
        <v>182072530.30399555</v>
      </c>
      <c r="F2910" s="5">
        <v>191432231.10250366</v>
      </c>
      <c r="G2910" s="5">
        <v>196110006.82893172</v>
      </c>
      <c r="H2910" s="5">
        <v>213880179.39509419</v>
      </c>
      <c r="I2910" s="5">
        <v>257499704.28107315</v>
      </c>
      <c r="J2910" s="5">
        <v>235119664.52217245</v>
      </c>
      <c r="K2910" s="5">
        <v>266690308.85791588</v>
      </c>
      <c r="L2910" s="5">
        <v>299196128.19864237</v>
      </c>
      <c r="M2910" s="5">
        <v>327125275.11184645</v>
      </c>
      <c r="N2910" s="5">
        <v>395324423.98568058</v>
      </c>
      <c r="O2910" s="5">
        <v>378963434.63691825</v>
      </c>
      <c r="P2910" s="5">
        <v>394396585.63660467</v>
      </c>
      <c r="Q2910" s="5">
        <v>382377312.66696781</v>
      </c>
      <c r="R2910" s="5">
        <v>396599554.5164085</v>
      </c>
      <c r="S2910" s="5">
        <v>358764921.14430815</v>
      </c>
      <c r="T2910" s="5">
        <v>367585321.2578761</v>
      </c>
      <c r="U2910" s="5">
        <v>347996478.54815018</v>
      </c>
      <c r="V2910" s="5">
        <v>411363726.09488988</v>
      </c>
      <c r="W2910" s="5">
        <v>503983589.14479649</v>
      </c>
      <c r="X2910" s="5">
        <v>527279049.07656497</v>
      </c>
      <c r="Y2910" s="5">
        <v>528427488.24410218</v>
      </c>
      <c r="Z2910" s="5">
        <v>536242193.95100409</v>
      </c>
      <c r="AA2910" s="5">
        <v>571694113.61930799</v>
      </c>
      <c r="AB2910" s="5">
        <v>619629858.99895763</v>
      </c>
      <c r="AC2910" s="5">
        <v>831420861.03438556</v>
      </c>
      <c r="AD2910" s="5">
        <v>907275478.6334064</v>
      </c>
      <c r="AE2910" s="5">
        <v>943674055.41337252</v>
      </c>
      <c r="AF2910" s="5">
        <v>973366379.51607168</v>
      </c>
      <c r="AG2910" s="5">
        <v>1180294991.1025994</v>
      </c>
      <c r="AH2910" s="5">
        <v>1358673539.1757555</v>
      </c>
      <c r="AI2910" s="5">
        <v>1016840938.2612011</v>
      </c>
      <c r="AJ2910" s="5">
        <v>755180245.23308599</v>
      </c>
      <c r="AK2910" s="5">
        <v>743786957.40098369</v>
      </c>
      <c r="AL2910" s="5">
        <v>868377574.13969195</v>
      </c>
      <c r="AM2910" s="5">
        <v>880346796.60112178</v>
      </c>
      <c r="AN2910" s="5">
        <v>835684148.80853891</v>
      </c>
      <c r="AO2910" s="5">
        <v>938717876.25048625</v>
      </c>
      <c r="AP2910" s="5">
        <v>1021175417.95301</v>
      </c>
      <c r="AQ2910" s="5">
        <v>1148801008.3945336</v>
      </c>
      <c r="AR2910" s="5">
        <v>1131441016.0432012</v>
      </c>
      <c r="AS2910" s="5">
        <v>1349409669.3067248</v>
      </c>
      <c r="AT2910" s="5">
        <v>1838276136.7288249</v>
      </c>
      <c r="AU2910" s="5">
        <v>1823163547.3483286</v>
      </c>
      <c r="AV2910" s="5">
        <v>1605557141.3079355</v>
      </c>
      <c r="AW2910" s="5">
        <v>1303470017.5460625</v>
      </c>
      <c r="AX2910" s="5">
        <v>1193732264</v>
      </c>
      <c r="AY2910" s="5">
        <v>1227527748.2658768</v>
      </c>
      <c r="AZ2910" s="5">
        <v>1368899892.3527868</v>
      </c>
      <c r="BA2910" s="5">
        <v>1355633125.6236653</v>
      </c>
      <c r="BB2910" s="5">
        <v>1372879689.9770076</v>
      </c>
      <c r="BC2910" s="5">
        <v>1325634279.6464195</v>
      </c>
      <c r="BD2910" s="5">
        <v>1376460820.6521187</v>
      </c>
      <c r="BE2910" s="5">
        <v>1415850744.5823524</v>
      </c>
    </row>
    <row r="2911" spans="1:57" x14ac:dyDescent="0.2">
      <c r="A2911" s="4">
        <v>90</v>
      </c>
      <c r="B2911" s="4" t="s">
        <v>313</v>
      </c>
      <c r="C2911" s="4" t="s">
        <v>314</v>
      </c>
      <c r="D2911" s="4" t="s">
        <v>17</v>
      </c>
      <c r="E2911" s="5">
        <v>157443411.02592281</v>
      </c>
      <c r="F2911" s="5">
        <v>165537441.95050728</v>
      </c>
      <c r="G2911" s="5">
        <v>169568107.49034327</v>
      </c>
      <c r="H2911" s="5">
        <v>184963116.69682053</v>
      </c>
      <c r="I2911" s="5">
        <v>222669769.92122939</v>
      </c>
      <c r="J2911" s="5">
        <v>203246510.25719309</v>
      </c>
      <c r="K2911" s="5">
        <v>230745190.73855206</v>
      </c>
      <c r="L2911" s="5">
        <v>258672681.46998024</v>
      </c>
      <c r="M2911" s="5">
        <v>282485688.01455677</v>
      </c>
      <c r="N2911" s="5">
        <v>342972902.74670106</v>
      </c>
      <c r="O2911" s="5">
        <v>326900012.11102843</v>
      </c>
      <c r="P2911" s="5">
        <v>339356833.80130655</v>
      </c>
      <c r="Q2911" s="5">
        <v>336502520.29972982</v>
      </c>
      <c r="R2911" s="5">
        <v>336717892.38046867</v>
      </c>
      <c r="S2911" s="5">
        <v>306107171.41587931</v>
      </c>
      <c r="T2911" s="5">
        <v>346921462.08050269</v>
      </c>
      <c r="U2911" s="5">
        <v>367328609.39022893</v>
      </c>
      <c r="V2911" s="5">
        <v>443855403.23290604</v>
      </c>
      <c r="W2911" s="5">
        <v>443855403.23290604</v>
      </c>
      <c r="X2911" s="5">
        <v>454058972.93294013</v>
      </c>
      <c r="Y2911" s="5">
        <v>433651829.57804292</v>
      </c>
      <c r="Z2911" s="5">
        <v>436250901.04888958</v>
      </c>
      <c r="AA2911" s="5">
        <v>471406867.49940085</v>
      </c>
      <c r="AB2911" s="5">
        <v>506225604.35801941</v>
      </c>
      <c r="AC2911" s="5">
        <v>692718922.19496214</v>
      </c>
      <c r="AD2911" s="5">
        <v>748697195.45364344</v>
      </c>
      <c r="AE2911" s="5">
        <v>790554932.17126584</v>
      </c>
      <c r="AF2911" s="5">
        <v>817386128.46901798</v>
      </c>
      <c r="AG2911" s="5">
        <v>863294125.58617306</v>
      </c>
      <c r="AH2911" s="5">
        <v>883740413.83906782</v>
      </c>
      <c r="AI2911" s="5">
        <v>724295321.4539907</v>
      </c>
      <c r="AJ2911" s="5">
        <v>593510645.85861659</v>
      </c>
      <c r="AK2911" s="5">
        <v>575082931.3580513</v>
      </c>
      <c r="AL2911" s="5">
        <v>744335211.4730773</v>
      </c>
      <c r="AM2911" s="5">
        <v>748637437.98660529</v>
      </c>
      <c r="AN2911" s="5">
        <v>703932426.04484987</v>
      </c>
      <c r="AO2911" s="5">
        <v>779369441.6938591</v>
      </c>
      <c r="AP2911" s="5">
        <v>956157311.09659839</v>
      </c>
      <c r="AQ2911" s="5">
        <v>939785793.95544994</v>
      </c>
      <c r="AR2911" s="5">
        <v>939847074.03167474</v>
      </c>
      <c r="AS2911" s="5">
        <v>1019984327.5538684</v>
      </c>
      <c r="AT2911" s="5">
        <v>1043195373.5226401</v>
      </c>
      <c r="AU2911" s="5">
        <v>1065134777.1653215</v>
      </c>
      <c r="AV2911" s="5">
        <v>1052754560.5138606</v>
      </c>
      <c r="AW2911" s="5">
        <v>931065455.20911479</v>
      </c>
      <c r="AX2911" s="5">
        <v>815588921</v>
      </c>
      <c r="AY2911" s="5">
        <v>909906314.29195762</v>
      </c>
      <c r="AZ2911" s="5">
        <v>1072025184.8687519</v>
      </c>
      <c r="BA2911" s="5">
        <v>1076631730.2050438</v>
      </c>
      <c r="BB2911" s="5">
        <v>1079541117.33778</v>
      </c>
      <c r="BC2911" s="5">
        <v>1044471849.9681135</v>
      </c>
      <c r="BD2911" s="5">
        <v>1097442624.6948342</v>
      </c>
      <c r="BE2911" s="5">
        <v>1139354450.2911808</v>
      </c>
    </row>
    <row r="2912" spans="1:57" x14ac:dyDescent="0.2">
      <c r="A2912" s="4">
        <v>90</v>
      </c>
      <c r="B2912" s="4" t="s">
        <v>313</v>
      </c>
      <c r="C2912" s="4" t="s">
        <v>314</v>
      </c>
      <c r="D2912" s="4" t="s">
        <v>18</v>
      </c>
      <c r="E2912" s="5">
        <v>259007707.11954316</v>
      </c>
      <c r="F2912" s="5">
        <v>272324038.33390909</v>
      </c>
      <c r="G2912" s="5">
        <v>278922015.15458196</v>
      </c>
      <c r="H2912" s="5">
        <v>304313613.63154864</v>
      </c>
      <c r="I2912" s="5">
        <v>366315772.50736451</v>
      </c>
      <c r="J2912" s="5">
        <v>334201450.30936337</v>
      </c>
      <c r="K2912" s="5">
        <v>379893578.10848975</v>
      </c>
      <c r="L2912" s="5">
        <v>425421639.06851399</v>
      </c>
      <c r="M2912" s="5">
        <v>463823101.38842237</v>
      </c>
      <c r="N2912" s="5">
        <v>566792100.13240182</v>
      </c>
      <c r="O2912" s="5">
        <v>535944454.0789029</v>
      </c>
      <c r="P2912" s="5">
        <v>554408649.02462745</v>
      </c>
      <c r="Q2912" s="5">
        <v>566958217.38956225</v>
      </c>
      <c r="R2912" s="5">
        <v>539660627.76059639</v>
      </c>
      <c r="S2912" s="5">
        <v>494147081.35602641</v>
      </c>
      <c r="T2912" s="5">
        <v>637189652.33553326</v>
      </c>
      <c r="U2912" s="5">
        <v>695707074.29369247</v>
      </c>
      <c r="V2912" s="5">
        <v>611181913.25034976</v>
      </c>
      <c r="W2912" s="5">
        <v>617683850.35925579</v>
      </c>
      <c r="X2912" s="5">
        <v>663197398.09960294</v>
      </c>
      <c r="Y2912" s="5">
        <v>682703198.74010313</v>
      </c>
      <c r="Z2912" s="5">
        <v>601267717.1608752</v>
      </c>
      <c r="AA2912" s="5">
        <v>616103950.4820658</v>
      </c>
      <c r="AB2912" s="5">
        <v>631381736.99085462</v>
      </c>
      <c r="AC2912" s="5">
        <v>681643471.89133394</v>
      </c>
      <c r="AD2912" s="5">
        <v>1236677895.1496096</v>
      </c>
      <c r="AE2912" s="5">
        <v>1555839619.8335378</v>
      </c>
      <c r="AF2912" s="5">
        <v>1135836533.0745208</v>
      </c>
      <c r="AG2912" s="5">
        <v>775615125.32558954</v>
      </c>
      <c r="AH2912" s="5">
        <v>588726792.6104393</v>
      </c>
      <c r="AI2912" s="5">
        <v>520995863.19122148</v>
      </c>
      <c r="AJ2912" s="5">
        <v>502965236.15677387</v>
      </c>
      <c r="AK2912" s="5">
        <v>458973862.68033117</v>
      </c>
      <c r="AL2912" s="5">
        <v>308404349.93664074</v>
      </c>
      <c r="AM2912" s="5">
        <v>247239819.56421933</v>
      </c>
      <c r="AN2912" s="5">
        <v>252999743.1043365</v>
      </c>
      <c r="AO2912" s="5">
        <v>271700424.05205274</v>
      </c>
      <c r="AP2912" s="5">
        <v>297835510.7958777</v>
      </c>
      <c r="AQ2912" s="5">
        <v>316465387.53538352</v>
      </c>
      <c r="AR2912" s="5">
        <v>330208677.23525906</v>
      </c>
      <c r="AS2912" s="5">
        <v>303488080.59103292</v>
      </c>
      <c r="AT2912" s="5">
        <v>253106798.97097471</v>
      </c>
      <c r="AU2912" s="5">
        <v>248799513.13914919</v>
      </c>
      <c r="AV2912" s="5">
        <v>320547761.87497365</v>
      </c>
      <c r="AW2912" s="5">
        <v>372407018.22594994</v>
      </c>
      <c r="AX2912" s="5">
        <v>416185390</v>
      </c>
      <c r="AY2912" s="5">
        <v>463492179.94312513</v>
      </c>
      <c r="AZ2912" s="5">
        <v>481289528.1767264</v>
      </c>
      <c r="BA2912" s="5">
        <v>519822855.75389081</v>
      </c>
      <c r="BB2912" s="5">
        <v>568965143.87690091</v>
      </c>
      <c r="BC2912" s="5">
        <v>541555815.14630485</v>
      </c>
      <c r="BD2912" s="5">
        <v>570840138.31812155</v>
      </c>
      <c r="BE2912" s="5">
        <v>595125995.09206796</v>
      </c>
    </row>
    <row r="2913" spans="1:57" x14ac:dyDescent="0.2">
      <c r="A2913" s="4">
        <v>90</v>
      </c>
      <c r="B2913" s="4" t="s">
        <v>313</v>
      </c>
      <c r="C2913" s="4" t="s">
        <v>314</v>
      </c>
      <c r="D2913" s="4" t="s">
        <v>19</v>
      </c>
      <c r="E2913" s="5">
        <v>269126261.14622456</v>
      </c>
      <c r="F2913" s="5">
        <v>282905900.43163884</v>
      </c>
      <c r="G2913" s="5">
        <v>289793093.43965489</v>
      </c>
      <c r="H2913" s="5">
        <v>316293521.12435204</v>
      </c>
      <c r="I2913" s="5">
        <v>380320361.53524792</v>
      </c>
      <c r="J2913" s="5">
        <v>347345139.53772724</v>
      </c>
      <c r="K2913" s="5">
        <v>395295302.59437728</v>
      </c>
      <c r="L2913" s="5">
        <v>440239395.33669508</v>
      </c>
      <c r="M2913" s="5">
        <v>483598263.46515369</v>
      </c>
      <c r="N2913" s="5">
        <v>591832602.32558882</v>
      </c>
      <c r="O2913" s="5">
        <v>545520639.84253514</v>
      </c>
      <c r="P2913" s="5">
        <v>591333253.04314458</v>
      </c>
      <c r="Q2913" s="5">
        <v>594591135.90430427</v>
      </c>
      <c r="R2913" s="5">
        <v>508243951.76704645</v>
      </c>
      <c r="S2913" s="5">
        <v>609315191.86528969</v>
      </c>
      <c r="T2913" s="5">
        <v>638192689.8480587</v>
      </c>
      <c r="U2913" s="5">
        <v>620866191.2857132</v>
      </c>
      <c r="V2913" s="5">
        <v>646855937.99265218</v>
      </c>
      <c r="W2913" s="5">
        <v>583325445.15835071</v>
      </c>
      <c r="X2913" s="5">
        <v>675733435.97542119</v>
      </c>
      <c r="Y2913" s="5">
        <v>641080436.57757163</v>
      </c>
      <c r="Z2913" s="5">
        <v>676462100.35463858</v>
      </c>
      <c r="AA2913" s="5">
        <v>745507050.76036894</v>
      </c>
      <c r="AB2913" s="5">
        <v>787093122.32501483</v>
      </c>
      <c r="AC2913" s="5">
        <v>831056091.42768359</v>
      </c>
      <c r="AD2913" s="5">
        <v>890721765.79791784</v>
      </c>
      <c r="AE2913" s="5">
        <v>928407389.41156578</v>
      </c>
      <c r="AF2913" s="5">
        <v>951536617.28196478</v>
      </c>
      <c r="AG2913" s="5">
        <v>1003780091.4603263</v>
      </c>
      <c r="AH2913" s="5">
        <v>947469008.07152963</v>
      </c>
      <c r="AI2913" s="5">
        <v>853905153.64480579</v>
      </c>
      <c r="AJ2913" s="5">
        <v>751589980.95565641</v>
      </c>
      <c r="AK2913" s="5">
        <v>821850256.25208712</v>
      </c>
      <c r="AL2913" s="5">
        <v>850190639.8330344</v>
      </c>
      <c r="AM2913" s="5">
        <v>994831082.28271377</v>
      </c>
      <c r="AN2913" s="5">
        <v>981916325.26535046</v>
      </c>
      <c r="AO2913" s="5">
        <v>1063579186.5978127</v>
      </c>
      <c r="AP2913" s="5">
        <v>1186193612.7521012</v>
      </c>
      <c r="AQ2913" s="5">
        <v>1163387181.3502078</v>
      </c>
      <c r="AR2913" s="5">
        <v>1261323070.9251447</v>
      </c>
      <c r="AS2913" s="5">
        <v>1323488116.0691328</v>
      </c>
      <c r="AT2913" s="5">
        <v>1343104272.8911152</v>
      </c>
      <c r="AU2913" s="5">
        <v>1396171329.4566228</v>
      </c>
      <c r="AV2913" s="5">
        <v>1669311571.4570451</v>
      </c>
      <c r="AW2913" s="5">
        <v>1721773308.6353662</v>
      </c>
      <c r="AX2913" s="5">
        <v>1724929145.9999998</v>
      </c>
      <c r="AY2913" s="5">
        <v>1833282374.4617305</v>
      </c>
      <c r="AZ2913" s="5">
        <v>1826664983.7772148</v>
      </c>
      <c r="BA2913" s="5">
        <v>1957621234.5953481</v>
      </c>
      <c r="BB2913" s="5">
        <v>1980700907.6096103</v>
      </c>
      <c r="BC2913" s="5">
        <v>1896519690.0832815</v>
      </c>
      <c r="BD2913" s="5">
        <v>1932834081.9547153</v>
      </c>
      <c r="BE2913" s="5">
        <v>1953383961.3779249</v>
      </c>
    </row>
    <row r="2914" spans="1:57" x14ac:dyDescent="0.2">
      <c r="A2914" s="4">
        <v>90</v>
      </c>
      <c r="B2914" s="4" t="s">
        <v>313</v>
      </c>
      <c r="C2914" s="4" t="s">
        <v>314</v>
      </c>
      <c r="D2914" s="4" t="s">
        <v>20</v>
      </c>
      <c r="E2914" s="5">
        <v>81606621.921788454</v>
      </c>
      <c r="F2914" s="5">
        <v>85785753.179008573</v>
      </c>
      <c r="G2914" s="5">
        <v>87874351.495812863</v>
      </c>
      <c r="H2914" s="5">
        <v>95907150.195153952</v>
      </c>
      <c r="I2914" s="5">
        <v>115327869.80428894</v>
      </c>
      <c r="J2914" s="5">
        <v>105326624.06638476</v>
      </c>
      <c r="K2914" s="5">
        <v>119851139.08557412</v>
      </c>
      <c r="L2914" s="5">
        <v>133519818.31768028</v>
      </c>
      <c r="M2914" s="5">
        <v>146635255.32053211</v>
      </c>
      <c r="N2914" s="5">
        <v>179370504.58173558</v>
      </c>
      <c r="O2914" s="5">
        <v>165608119.74582922</v>
      </c>
      <c r="P2914" s="5">
        <v>179175432.45858076</v>
      </c>
      <c r="Q2914" s="5">
        <v>179961029.28686389</v>
      </c>
      <c r="R2914" s="5">
        <v>155109203.47826064</v>
      </c>
      <c r="S2914" s="5">
        <v>183635032.74345589</v>
      </c>
      <c r="T2914" s="5">
        <v>192549355.54039106</v>
      </c>
      <c r="U2914" s="5">
        <v>201463677.3675901</v>
      </c>
      <c r="V2914" s="5">
        <v>181852168.95985776</v>
      </c>
      <c r="W2914" s="5">
        <v>188983627.97319481</v>
      </c>
      <c r="X2914" s="5">
        <v>221075186.7450586</v>
      </c>
      <c r="Y2914" s="5">
        <v>292389762.33238703</v>
      </c>
      <c r="Z2914" s="5">
        <v>295664482.74922836</v>
      </c>
      <c r="AA2914" s="5">
        <v>313537626.62563604</v>
      </c>
      <c r="AB2914" s="5">
        <v>363412808.08157778</v>
      </c>
      <c r="AC2914" s="5">
        <v>409362137.84588939</v>
      </c>
      <c r="AD2914" s="5">
        <v>430114219.84687513</v>
      </c>
      <c r="AE2914" s="5">
        <v>430568693.47991037</v>
      </c>
      <c r="AF2914" s="5">
        <v>399073056.9645642</v>
      </c>
      <c r="AG2914" s="5">
        <v>448241180.52269769</v>
      </c>
      <c r="AH2914" s="5">
        <v>470653210.31128776</v>
      </c>
      <c r="AI2914" s="5">
        <v>376523672.77850062</v>
      </c>
      <c r="AJ2914" s="5">
        <v>311133747.69300306</v>
      </c>
      <c r="AK2914" s="5">
        <v>343045137.24680573</v>
      </c>
      <c r="AL2914" s="5">
        <v>364764325.46948969</v>
      </c>
      <c r="AM2914" s="5">
        <v>436743408.87200671</v>
      </c>
      <c r="AN2914" s="5">
        <v>441908982.88967878</v>
      </c>
      <c r="AO2914" s="5">
        <v>494953282.43562096</v>
      </c>
      <c r="AP2914" s="5">
        <v>525018351.58163142</v>
      </c>
      <c r="AQ2914" s="5">
        <v>528523385.3029139</v>
      </c>
      <c r="AR2914" s="5">
        <v>557635844.81287456</v>
      </c>
      <c r="AS2914" s="5">
        <v>583326653.36407745</v>
      </c>
      <c r="AT2914" s="5">
        <v>599941006.02286589</v>
      </c>
      <c r="AU2914" s="5">
        <v>617066657.88311636</v>
      </c>
      <c r="AV2914" s="5">
        <v>756518173.77520144</v>
      </c>
      <c r="AW2914" s="5">
        <v>759555338.89806223</v>
      </c>
      <c r="AX2914" s="5">
        <v>717891727</v>
      </c>
      <c r="AY2914" s="5">
        <v>793964780.40112054</v>
      </c>
      <c r="AZ2914" s="5">
        <v>768693688.20000327</v>
      </c>
      <c r="BA2914" s="5">
        <v>805618523.44381821</v>
      </c>
      <c r="BB2914" s="5">
        <v>818574318.60335016</v>
      </c>
      <c r="BC2914" s="5">
        <v>802475627.98894525</v>
      </c>
      <c r="BD2914" s="5">
        <v>820552611.37300491</v>
      </c>
      <c r="BE2914" s="5">
        <v>825976079.93058622</v>
      </c>
    </row>
    <row r="2915" spans="1:57" x14ac:dyDescent="0.2">
      <c r="A2915" s="4">
        <v>90</v>
      </c>
      <c r="B2915" s="4" t="s">
        <v>313</v>
      </c>
      <c r="C2915" s="4" t="s">
        <v>314</v>
      </c>
      <c r="D2915" s="4" t="s">
        <v>21</v>
      </c>
      <c r="E2915" s="5">
        <v>394721506.31123292</v>
      </c>
      <c r="F2915" s="5">
        <v>414966622.17546296</v>
      </c>
      <c r="G2915" s="5">
        <v>425079904.82356286</v>
      </c>
      <c r="H2915" s="5">
        <v>463810664.71416795</v>
      </c>
      <c r="I2915" s="5">
        <v>557994739.68125141</v>
      </c>
      <c r="J2915" s="5">
        <v>509539590.58224159</v>
      </c>
      <c r="K2915" s="5">
        <v>579129942.5978086</v>
      </c>
      <c r="L2915" s="5">
        <v>646934601.49588168</v>
      </c>
      <c r="M2915" s="5">
        <v>709104029.95674288</v>
      </c>
      <c r="N2915" s="5">
        <v>863716801.12215185</v>
      </c>
      <c r="O2915" s="5">
        <v>809016342.86364162</v>
      </c>
      <c r="P2915" s="5">
        <v>861441756.19607091</v>
      </c>
      <c r="Q2915" s="5">
        <v>855674296.25945747</v>
      </c>
      <c r="R2915" s="5">
        <v>792227171.56136405</v>
      </c>
      <c r="S2915" s="5">
        <v>842559339.11559868</v>
      </c>
      <c r="T2915" s="5">
        <v>886691573.18655181</v>
      </c>
      <c r="U2915" s="5">
        <v>965498332.45188987</v>
      </c>
      <c r="V2915" s="5">
        <v>1182093855.5474417</v>
      </c>
      <c r="W2915" s="5">
        <v>1239204614.3376093</v>
      </c>
      <c r="X2915" s="5">
        <v>1237010214.8426542</v>
      </c>
      <c r="Y2915" s="5">
        <v>1300125513.3702602</v>
      </c>
      <c r="Z2915" s="5">
        <v>1305454652.4715481</v>
      </c>
      <c r="AA2915" s="5">
        <v>1585321502.5961213</v>
      </c>
      <c r="AB2915" s="5">
        <v>1568863588.4529138</v>
      </c>
      <c r="AC2915" s="5">
        <v>1658105387.4222102</v>
      </c>
      <c r="AD2915" s="5">
        <v>1708753943.23052</v>
      </c>
      <c r="AE2915" s="5">
        <v>1835950799.2650867</v>
      </c>
      <c r="AF2915" s="5">
        <v>1791083945.5900059</v>
      </c>
      <c r="AG2915" s="5">
        <v>1782026402.9457607</v>
      </c>
      <c r="AH2915" s="5">
        <v>1745299358.0700896</v>
      </c>
      <c r="AI2915" s="5">
        <v>1707977273.4836853</v>
      </c>
      <c r="AJ2915" s="5">
        <v>1689351993.8565044</v>
      </c>
      <c r="AK2915" s="5">
        <v>1439471891.243201</v>
      </c>
      <c r="AL2915" s="5">
        <v>1312872763.7967482</v>
      </c>
      <c r="AM2915" s="5">
        <v>1401236313.5386617</v>
      </c>
      <c r="AN2915" s="5">
        <v>1818569176.65716</v>
      </c>
      <c r="AO2915" s="5">
        <v>1856278899.2769504</v>
      </c>
      <c r="AP2915" s="5">
        <v>1975035815.8692138</v>
      </c>
      <c r="AQ2915" s="5">
        <v>1973319793.8227801</v>
      </c>
      <c r="AR2915" s="5">
        <v>2020644630.589438</v>
      </c>
      <c r="AS2915" s="5">
        <v>2130131639.9266093</v>
      </c>
      <c r="AT2915" s="5">
        <v>2184590796.5583224</v>
      </c>
      <c r="AU2915" s="5">
        <v>2282081280.4837089</v>
      </c>
      <c r="AV2915" s="5">
        <v>2612145968.6926565</v>
      </c>
      <c r="AW2915" s="5">
        <v>2683875464.4196196</v>
      </c>
      <c r="AX2915" s="5">
        <v>2846092917</v>
      </c>
      <c r="AY2915" s="5">
        <v>3046113524.471787</v>
      </c>
      <c r="AZ2915" s="5">
        <v>3142593913.6536179</v>
      </c>
      <c r="BA2915" s="5">
        <v>3255175433.8878155</v>
      </c>
      <c r="BB2915" s="5">
        <v>3340024116.5428109</v>
      </c>
      <c r="BC2915" s="5">
        <v>3255361015.1710329</v>
      </c>
      <c r="BD2915" s="5">
        <v>3350604858.9815526</v>
      </c>
      <c r="BE2915" s="5">
        <v>3421557036.3682475</v>
      </c>
    </row>
    <row r="2916" spans="1:57" x14ac:dyDescent="0.2">
      <c r="A2916" s="4">
        <v>90</v>
      </c>
      <c r="B2916" s="4" t="s">
        <v>313</v>
      </c>
      <c r="C2916" s="4" t="s">
        <v>314</v>
      </c>
      <c r="D2916" s="4" t="s">
        <v>22</v>
      </c>
      <c r="E2916" s="5">
        <v>1645866021.4805484</v>
      </c>
      <c r="F2916" s="5">
        <v>1730267014.0139136</v>
      </c>
      <c r="G2916" s="5">
        <v>1772461950.338752</v>
      </c>
      <c r="H2916" s="5">
        <v>1933951099.034507</v>
      </c>
      <c r="I2916" s="5">
        <v>2326584817.8298483</v>
      </c>
      <c r="J2916" s="5">
        <v>2124728425.4212091</v>
      </c>
      <c r="K2916" s="5">
        <v>2414771377.363133</v>
      </c>
      <c r="L2916" s="5">
        <v>2697126041.9428687</v>
      </c>
      <c r="M2916" s="5">
        <v>2957641993.495398</v>
      </c>
      <c r="N2916" s="5">
        <v>3600766067.8435578</v>
      </c>
      <c r="O2916" s="5">
        <v>3371481119.1598372</v>
      </c>
      <c r="P2916" s="5">
        <v>3597878361.835278</v>
      </c>
      <c r="Q2916" s="5">
        <v>3562025243.8761039</v>
      </c>
      <c r="R2916" s="5">
        <v>3297860172.0088968</v>
      </c>
      <c r="S2916" s="5">
        <v>3542440784.3123984</v>
      </c>
      <c r="T2916" s="5">
        <v>3655202235.066926</v>
      </c>
      <c r="U2916" s="5">
        <v>3690663672.926209</v>
      </c>
      <c r="V2916" s="5">
        <v>3850637804.3339763</v>
      </c>
      <c r="W2916" s="5">
        <v>4053607010.6002207</v>
      </c>
      <c r="X2916" s="5">
        <v>4339499046.3319197</v>
      </c>
      <c r="Y2916" s="5">
        <v>4583242199.2054033</v>
      </c>
      <c r="Z2916" s="5">
        <v>4631191816.7728453</v>
      </c>
      <c r="AA2916" s="5">
        <v>5297843001.5884361</v>
      </c>
      <c r="AB2916" s="5">
        <v>5408452814.8347292</v>
      </c>
      <c r="AC2916" s="5">
        <v>5855848786.5171919</v>
      </c>
      <c r="AD2916" s="5">
        <v>6577813835.6094379</v>
      </c>
      <c r="AE2916" s="5">
        <v>6961268881.2380314</v>
      </c>
      <c r="AF2916" s="5">
        <v>6810889297.621623</v>
      </c>
      <c r="AG2916" s="5">
        <v>7069622937.5306606</v>
      </c>
      <c r="AH2916" s="5">
        <v>7233032751.9844704</v>
      </c>
      <c r="AI2916" s="5">
        <v>6244396829.1286135</v>
      </c>
      <c r="AJ2916" s="5">
        <v>5536928764.586607</v>
      </c>
      <c r="AK2916" s="5">
        <v>5556598662.2351704</v>
      </c>
      <c r="AL2916" s="5">
        <v>5918847002.2257109</v>
      </c>
      <c r="AM2916" s="5">
        <v>6322229877.7153807</v>
      </c>
      <c r="AN2916" s="5">
        <v>6733479419.8793001</v>
      </c>
      <c r="AO2916" s="5">
        <v>7085838858.2019939</v>
      </c>
      <c r="AP2916" s="5">
        <v>7403791035.305994</v>
      </c>
      <c r="AQ2916" s="5">
        <v>7821945478.2166796</v>
      </c>
      <c r="AR2916" s="5">
        <v>8028280235.1060476</v>
      </c>
      <c r="AS2916" s="5">
        <v>8754548807.9620361</v>
      </c>
      <c r="AT2916" s="5">
        <v>9345985981.1297169</v>
      </c>
      <c r="AU2916" s="5">
        <v>9516861618.1321907</v>
      </c>
      <c r="AV2916" s="5">
        <v>10027907755.619694</v>
      </c>
      <c r="AW2916" s="5">
        <v>10154919709.891787</v>
      </c>
      <c r="AX2916" s="5">
        <v>10337980515</v>
      </c>
      <c r="AY2916" s="5">
        <v>10931217177.68158</v>
      </c>
      <c r="AZ2916" s="5">
        <v>11260456216.135759</v>
      </c>
      <c r="BA2916" s="5">
        <v>11587764592.713535</v>
      </c>
      <c r="BB2916" s="5">
        <v>11778495692.831305</v>
      </c>
      <c r="BC2916" s="5">
        <v>11385086061.945942</v>
      </c>
      <c r="BD2916" s="5">
        <v>11637252255.402929</v>
      </c>
      <c r="BE2916" s="5">
        <v>11800811496.526968</v>
      </c>
    </row>
    <row r="2917" spans="1:57" x14ac:dyDescent="0.2">
      <c r="A2917" s="4">
        <v>706</v>
      </c>
      <c r="B2917" s="4" t="s">
        <v>315</v>
      </c>
      <c r="C2917" s="4" t="s">
        <v>316</v>
      </c>
      <c r="D2917" s="4" t="s">
        <v>7</v>
      </c>
      <c r="E2917" s="5">
        <v>18201531394241.93</v>
      </c>
      <c r="F2917" s="5">
        <v>20428325643514.469</v>
      </c>
      <c r="G2917" s="5">
        <v>19219105802016.477</v>
      </c>
      <c r="H2917" s="5">
        <v>21515520984996.941</v>
      </c>
      <c r="I2917" s="5">
        <v>24462918625689.191</v>
      </c>
      <c r="J2917" s="5">
        <v>24981075701859.238</v>
      </c>
      <c r="K2917" s="5">
        <v>20832714485971.742</v>
      </c>
      <c r="L2917" s="5">
        <v>21279320768653.656</v>
      </c>
      <c r="M2917" s="5">
        <v>26619996773863.633</v>
      </c>
      <c r="N2917" s="5">
        <v>24293623306098.379</v>
      </c>
      <c r="O2917" s="5">
        <v>24029988532141.617</v>
      </c>
      <c r="P2917" s="5">
        <v>24353590990889.277</v>
      </c>
      <c r="Q2917" s="5">
        <v>26964817990002.059</v>
      </c>
      <c r="R2917" s="5">
        <v>25874107415547.793</v>
      </c>
      <c r="S2917" s="5">
        <v>26142618853456.441</v>
      </c>
      <c r="T2917" s="5">
        <v>26048274834508.668</v>
      </c>
      <c r="U2917" s="5">
        <v>27263563877199.125</v>
      </c>
      <c r="V2917" s="5">
        <v>27042378108760.43</v>
      </c>
      <c r="W2917" s="5">
        <v>27811875011771.566</v>
      </c>
      <c r="X2917" s="5">
        <v>32062560754190.801</v>
      </c>
      <c r="Y2917" s="5">
        <v>32896942715620.141</v>
      </c>
      <c r="Z2917" s="5">
        <v>32968876525319.391</v>
      </c>
      <c r="AA2917" s="5">
        <v>30827896800568.727</v>
      </c>
      <c r="AB2917" s="5">
        <v>32253689540329.324</v>
      </c>
      <c r="AC2917" s="5">
        <v>27060069838117.66</v>
      </c>
      <c r="AD2917" s="5">
        <v>28436179687460.934</v>
      </c>
      <c r="AE2917" s="5">
        <v>31313968759205.609</v>
      </c>
      <c r="AF2917" s="5">
        <v>32245697355586.324</v>
      </c>
      <c r="AG2917" s="5">
        <v>34818330135271.414</v>
      </c>
      <c r="AH2917" s="5">
        <v>37339595575207.727</v>
      </c>
      <c r="AI2917" s="5">
        <v>40966352297731.281</v>
      </c>
      <c r="AJ2917" s="5">
        <v>44292551763414.664</v>
      </c>
      <c r="AK2917" s="5">
        <v>49687760416950.695</v>
      </c>
      <c r="AL2917" s="5">
        <v>54661488246520.477</v>
      </c>
      <c r="AM2917" s="5">
        <v>60340726166332.773</v>
      </c>
      <c r="AN2917" s="5">
        <v>67799660483694.398</v>
      </c>
      <c r="AO2917" s="5">
        <v>73431604329853.641</v>
      </c>
      <c r="AP2917" s="5">
        <v>81072963167267.25</v>
      </c>
      <c r="AQ2917" s="5">
        <v>90343846486794.625</v>
      </c>
      <c r="AR2917" s="5">
        <v>100515624948642.78</v>
      </c>
      <c r="AS2917" s="5">
        <v>112909862889505.23</v>
      </c>
      <c r="AT2917" s="5">
        <v>128244197976188.39</v>
      </c>
      <c r="AU2917" s="5">
        <v>147050446626500.56</v>
      </c>
      <c r="AV2917" s="5">
        <v>138872750673970.69</v>
      </c>
      <c r="AW2917" s="5">
        <v>161172916960424.28</v>
      </c>
      <c r="AX2917" s="5">
        <v>195802672027796</v>
      </c>
      <c r="AY2917" s="5">
        <v>224580339255687.31</v>
      </c>
      <c r="AZ2917" s="5">
        <v>249275407887180.78</v>
      </c>
      <c r="BA2917" s="5">
        <v>257044872089161.78</v>
      </c>
      <c r="BB2917" s="5">
        <v>265344535947970.91</v>
      </c>
      <c r="BC2917" s="5">
        <v>264406490401275.03</v>
      </c>
      <c r="BD2917" s="5">
        <v>272889684910524.63</v>
      </c>
      <c r="BE2917" s="5">
        <v>287510960062284.19</v>
      </c>
    </row>
    <row r="2918" spans="1:57" x14ac:dyDescent="0.2">
      <c r="A2918" s="4">
        <v>706</v>
      </c>
      <c r="B2918" s="4" t="s">
        <v>315</v>
      </c>
      <c r="C2918" s="4" t="s">
        <v>316</v>
      </c>
      <c r="D2918" s="4" t="s">
        <v>8</v>
      </c>
      <c r="E2918" s="5">
        <v>17046780177897.084</v>
      </c>
      <c r="F2918" s="5">
        <v>19286231812062.152</v>
      </c>
      <c r="G2918" s="5">
        <v>16164008786838.824</v>
      </c>
      <c r="H2918" s="5">
        <v>18524260716619.73</v>
      </c>
      <c r="I2918" s="5">
        <v>21516391115793.102</v>
      </c>
      <c r="J2918" s="5">
        <v>21883438167865.652</v>
      </c>
      <c r="K2918" s="5">
        <v>18259429299302.336</v>
      </c>
      <c r="L2918" s="5">
        <v>18231552308005.016</v>
      </c>
      <c r="M2918" s="5">
        <v>22524608967688.875</v>
      </c>
      <c r="N2918" s="5">
        <v>20452419281305.203</v>
      </c>
      <c r="O2918" s="5">
        <v>20280511168309.688</v>
      </c>
      <c r="P2918" s="5">
        <v>21525683446226.379</v>
      </c>
      <c r="Q2918" s="5">
        <v>25087478933570.301</v>
      </c>
      <c r="R2918" s="5">
        <v>23437675962695.41</v>
      </c>
      <c r="S2918" s="5">
        <v>23977321529579.922</v>
      </c>
      <c r="T2918" s="5">
        <v>23443065799266.551</v>
      </c>
      <c r="U2918" s="5">
        <v>23878394388861.371</v>
      </c>
      <c r="V2918" s="5">
        <v>23284358751876.527</v>
      </c>
      <c r="W2918" s="5">
        <v>24707998763871.191</v>
      </c>
      <c r="X2918" s="5">
        <v>28471099193173.477</v>
      </c>
      <c r="Y2918" s="5">
        <v>29416675197795.934</v>
      </c>
      <c r="Z2918" s="5">
        <v>29769279203428.66</v>
      </c>
      <c r="AA2918" s="5">
        <v>28003275061813.016</v>
      </c>
      <c r="AB2918" s="5">
        <v>29429053604290.145</v>
      </c>
      <c r="AC2918" s="5">
        <v>24701539156336.176</v>
      </c>
      <c r="AD2918" s="5">
        <v>26076921168275.09</v>
      </c>
      <c r="AE2918" s="5">
        <v>28935715757685.355</v>
      </c>
      <c r="AF2918" s="5">
        <v>29966490977098.594</v>
      </c>
      <c r="AG2918" s="5">
        <v>32487081462640.063</v>
      </c>
      <c r="AH2918" s="5">
        <v>34802606328249.344</v>
      </c>
      <c r="AI2918" s="5">
        <v>38421508640313.117</v>
      </c>
      <c r="AJ2918" s="5">
        <v>41742370046043.078</v>
      </c>
      <c r="AK2918" s="5">
        <v>47056907161640.57</v>
      </c>
      <c r="AL2918" s="5">
        <v>52014263570981.836</v>
      </c>
      <c r="AM2918" s="5">
        <v>57646838821945.5</v>
      </c>
      <c r="AN2918" s="5">
        <v>65009959832264.594</v>
      </c>
      <c r="AO2918" s="5">
        <v>70468988525413.938</v>
      </c>
      <c r="AP2918" s="5">
        <v>78005437341812.844</v>
      </c>
      <c r="AQ2918" s="5">
        <v>87108497439302.922</v>
      </c>
      <c r="AR2918" s="5">
        <v>97080274201762.641</v>
      </c>
      <c r="AS2918" s="5">
        <v>109257976243002.09</v>
      </c>
      <c r="AT2918" s="5">
        <v>124308160280223.16</v>
      </c>
      <c r="AU2918" s="5">
        <v>142759901553101</v>
      </c>
      <c r="AV2918" s="5">
        <v>133555833220686.02</v>
      </c>
      <c r="AW2918" s="5">
        <v>154757827358743.44</v>
      </c>
      <c r="AX2918" s="5">
        <v>188526417668444</v>
      </c>
      <c r="AY2918" s="5">
        <v>215348445486249.22</v>
      </c>
      <c r="AZ2918" s="5">
        <v>237462666299729.16</v>
      </c>
      <c r="BA2918" s="5">
        <v>245174082782658.5</v>
      </c>
      <c r="BB2918" s="5">
        <v>253477115874066.56</v>
      </c>
      <c r="BC2918" s="5">
        <v>251355456312625.69</v>
      </c>
      <c r="BD2918" s="5">
        <v>258618060196019.47</v>
      </c>
      <c r="BE2918" s="5">
        <v>272143639900205.06</v>
      </c>
    </row>
    <row r="2919" spans="1:57" x14ac:dyDescent="0.2">
      <c r="A2919" s="4">
        <v>706</v>
      </c>
      <c r="B2919" s="4" t="s">
        <v>315</v>
      </c>
      <c r="C2919" s="4" t="s">
        <v>316</v>
      </c>
      <c r="D2919" s="4" t="s">
        <v>9</v>
      </c>
      <c r="E2919" s="5">
        <v>1157944054805.8594</v>
      </c>
      <c r="F2919" s="5">
        <v>1144353162143.0767</v>
      </c>
      <c r="G2919" s="5">
        <v>3074259920151.1831</v>
      </c>
      <c r="H2919" s="5">
        <v>3009023635373.8086</v>
      </c>
      <c r="I2919" s="5">
        <v>2962814600323.1685</v>
      </c>
      <c r="J2919" s="5">
        <v>3115032598137.0415</v>
      </c>
      <c r="K2919" s="5">
        <v>2587705962850.7778</v>
      </c>
      <c r="L2919" s="5">
        <v>3066105384554.0112</v>
      </c>
      <c r="M2919" s="5">
        <v>4120758655128.1982</v>
      </c>
      <c r="N2919" s="5">
        <v>3865249873082.6533</v>
      </c>
      <c r="O2919" s="5">
        <v>3772831802979.7134</v>
      </c>
      <c r="P2919" s="5">
        <v>2843214744897.1528</v>
      </c>
      <c r="Q2919" s="5">
        <v>1883502414496.7949</v>
      </c>
      <c r="R2919" s="5">
        <v>2447808072043.9834</v>
      </c>
      <c r="S2919" s="5">
        <v>2174242194685.2964</v>
      </c>
      <c r="T2919" s="5">
        <v>2617972992121.8818</v>
      </c>
      <c r="U2919" s="5">
        <v>3404192667884.0669</v>
      </c>
      <c r="V2919" s="5">
        <v>3780331724399.5811</v>
      </c>
      <c r="W2919" s="5">
        <v>3120276674103.0879</v>
      </c>
      <c r="X2919" s="5">
        <v>3610482109920.6401</v>
      </c>
      <c r="Y2919" s="5">
        <v>3498022579532.4673</v>
      </c>
      <c r="Z2919" s="5">
        <v>3214911402137.0752</v>
      </c>
      <c r="AA2919" s="5">
        <v>2837503104426.3677</v>
      </c>
      <c r="AB2919" s="5">
        <v>2836989423181.6299</v>
      </c>
      <c r="AC2919" s="5">
        <v>2368798007078.1338</v>
      </c>
      <c r="AD2919" s="5">
        <v>2369022503339.1938</v>
      </c>
      <c r="AE2919" s="5">
        <v>2387114672382.6353</v>
      </c>
      <c r="AF2919" s="5">
        <v>2286871005555.8052</v>
      </c>
      <c r="AG2919" s="5">
        <v>2338408271494.7173</v>
      </c>
      <c r="AH2919" s="5">
        <v>2544984962393.1201</v>
      </c>
      <c r="AI2919" s="5">
        <v>2551563873681.3984</v>
      </c>
      <c r="AJ2919" s="5">
        <v>2555716091249.6772</v>
      </c>
      <c r="AK2919" s="5">
        <v>2635083613116.2134</v>
      </c>
      <c r="AL2919" s="5">
        <v>2649753986667.9712</v>
      </c>
      <c r="AM2919" s="5">
        <v>2694714911057.1724</v>
      </c>
      <c r="AN2919" s="5">
        <v>2788590212028.5225</v>
      </c>
      <c r="AO2919" s="5">
        <v>2960907166453.7163</v>
      </c>
      <c r="AP2919" s="5">
        <v>3063889876322.8154</v>
      </c>
      <c r="AQ2919" s="5">
        <v>3229723523826.8428</v>
      </c>
      <c r="AR2919" s="5">
        <v>3427678829816.5264</v>
      </c>
      <c r="AS2919" s="5">
        <v>3641487541397.958</v>
      </c>
      <c r="AT2919" s="5">
        <v>3922404253626.1602</v>
      </c>
      <c r="AU2919" s="5">
        <v>4272996781763.4033</v>
      </c>
      <c r="AV2919" s="5">
        <v>5320796288831.5791</v>
      </c>
      <c r="AW2919" s="5">
        <v>6419706434844.1523</v>
      </c>
      <c r="AX2919" s="5">
        <v>7276254359351</v>
      </c>
      <c r="AY2919" s="5">
        <v>9215067873279.2051</v>
      </c>
      <c r="AZ2919" s="5">
        <v>11775929185984.805</v>
      </c>
      <c r="BA2919" s="5">
        <v>11836421972899.109</v>
      </c>
      <c r="BB2919" s="5">
        <v>11836421972899.109</v>
      </c>
      <c r="BC2919" s="5">
        <v>13005949186575.684</v>
      </c>
      <c r="BD2919" s="5">
        <v>14215804924861.793</v>
      </c>
      <c r="BE2919" s="5">
        <v>15304675089319.293</v>
      </c>
    </row>
    <row r="2920" spans="1:57" x14ac:dyDescent="0.2">
      <c r="A2920" s="4">
        <v>706</v>
      </c>
      <c r="B2920" s="4" t="s">
        <v>315</v>
      </c>
      <c r="C2920" s="4" t="s">
        <v>316</v>
      </c>
      <c r="D2920" s="4" t="s">
        <v>10</v>
      </c>
      <c r="E2920" s="5">
        <v>4513812119694.3652</v>
      </c>
      <c r="F2920" s="5">
        <v>4604523660918.5547</v>
      </c>
      <c r="G2920" s="5">
        <v>5289591862128.4346</v>
      </c>
      <c r="H2920" s="5">
        <v>4642112088545.4316</v>
      </c>
      <c r="I2920" s="5">
        <v>4680347685690.7803</v>
      </c>
      <c r="J2920" s="5">
        <v>5411695777629.6152</v>
      </c>
      <c r="K2920" s="5">
        <v>5237563683621.6377</v>
      </c>
      <c r="L2920" s="5">
        <v>5989164272471.7275</v>
      </c>
      <c r="M2920" s="5">
        <v>6297767922363.1045</v>
      </c>
      <c r="N2920" s="5">
        <v>6040475865086.6162</v>
      </c>
      <c r="O2920" s="5">
        <v>6425477868203.9854</v>
      </c>
      <c r="P2920" s="5">
        <v>6014197968927.7793</v>
      </c>
      <c r="Q2920" s="5">
        <v>6898810292928.7617</v>
      </c>
      <c r="R2920" s="5">
        <v>5700740448184.1553</v>
      </c>
      <c r="S2920" s="5">
        <v>6419450849783.5146</v>
      </c>
      <c r="T2920" s="5">
        <v>8528866156915.7207</v>
      </c>
      <c r="U2920" s="5">
        <v>9430124262700.8125</v>
      </c>
      <c r="V2920" s="5">
        <v>10631959913203.232</v>
      </c>
      <c r="W2920" s="5">
        <v>7496600991304.0596</v>
      </c>
      <c r="X2920" s="5">
        <v>9295307416820.6836</v>
      </c>
      <c r="Y2920" s="5">
        <v>9136755281980.6953</v>
      </c>
      <c r="Z2920" s="5">
        <v>8402621333324.7275</v>
      </c>
      <c r="AA2920" s="5">
        <v>7524859980078.8955</v>
      </c>
      <c r="AB2920" s="5">
        <v>7636796188314.2988</v>
      </c>
      <c r="AC2920" s="5">
        <v>5627243614292.8203</v>
      </c>
      <c r="AD2920" s="5">
        <v>5701671625467.6563</v>
      </c>
      <c r="AE2920" s="5">
        <v>5806695294517.1172</v>
      </c>
      <c r="AF2920" s="5">
        <v>5660119479767.877</v>
      </c>
      <c r="AG2920" s="5">
        <v>5929838827860.4043</v>
      </c>
      <c r="AH2920" s="5">
        <v>6485031830870.9346</v>
      </c>
      <c r="AI2920" s="5">
        <v>6526893736413.5215</v>
      </c>
      <c r="AJ2920" s="5">
        <v>7152575833607.7031</v>
      </c>
      <c r="AK2920" s="5">
        <v>7032699365086.1709</v>
      </c>
      <c r="AL2920" s="5">
        <v>7099619750278.6279</v>
      </c>
      <c r="AM2920" s="5">
        <v>7297554824602.5449</v>
      </c>
      <c r="AN2920" s="5">
        <v>7584161493746.498</v>
      </c>
      <c r="AO2920" s="5">
        <v>8288014950335.7217</v>
      </c>
      <c r="AP2920" s="5">
        <v>8649555643656.6055</v>
      </c>
      <c r="AQ2920" s="5">
        <v>9242688281920.2734</v>
      </c>
      <c r="AR2920" s="5">
        <v>9982929500483.9551</v>
      </c>
      <c r="AS2920" s="5">
        <v>10751627588462.275</v>
      </c>
      <c r="AT2920" s="5">
        <v>11740485755119.998</v>
      </c>
      <c r="AU2920" s="5">
        <v>12991245117443.529</v>
      </c>
      <c r="AV2920" s="5">
        <v>11976410054846.631</v>
      </c>
      <c r="AW2920" s="5">
        <v>13696159942534.869</v>
      </c>
      <c r="AX2920" s="5">
        <v>17203513514406.998</v>
      </c>
      <c r="AY2920" s="5">
        <v>19747513888270.547</v>
      </c>
      <c r="AZ2920" s="5">
        <v>23437974704766.75</v>
      </c>
      <c r="BA2920" s="5">
        <v>27802654324276.68</v>
      </c>
      <c r="BB2920" s="5">
        <v>31031807538710.859</v>
      </c>
      <c r="BC2920" s="5">
        <v>32185076543865.922</v>
      </c>
      <c r="BD2920" s="5">
        <v>35715853959648.344</v>
      </c>
      <c r="BE2920" s="5">
        <v>47887277614054.094</v>
      </c>
    </row>
    <row r="2921" spans="1:57" x14ac:dyDescent="0.2">
      <c r="A2921" s="4">
        <v>706</v>
      </c>
      <c r="B2921" s="4" t="s">
        <v>315</v>
      </c>
      <c r="C2921" s="4" t="s">
        <v>316</v>
      </c>
      <c r="D2921" s="4" t="s">
        <v>11</v>
      </c>
      <c r="E2921" s="5">
        <v>4515659915396.3662</v>
      </c>
      <c r="F2921" s="5">
        <v>4606408590729.6182</v>
      </c>
      <c r="G2921" s="5">
        <v>5291757234731.3516</v>
      </c>
      <c r="H2921" s="5">
        <v>4644012405734.4756</v>
      </c>
      <c r="I2921" s="5">
        <v>4682263655186.9512</v>
      </c>
      <c r="J2921" s="5">
        <v>5413911135276.166</v>
      </c>
      <c r="K2921" s="5">
        <v>5239707757721.2021</v>
      </c>
      <c r="L2921" s="5">
        <v>5991616025380.8867</v>
      </c>
      <c r="M2921" s="5">
        <v>6300346006735.7207</v>
      </c>
      <c r="N2921" s="5">
        <v>6042948623154.0762</v>
      </c>
      <c r="O2921" s="5">
        <v>6428108232531.3652</v>
      </c>
      <c r="P2921" s="5">
        <v>6016659969750.2705</v>
      </c>
      <c r="Q2921" s="5">
        <v>6901634422880.2617</v>
      </c>
      <c r="R2921" s="5">
        <v>5703074130538.4551</v>
      </c>
      <c r="S2921" s="5">
        <v>6422078746862.165</v>
      </c>
      <c r="T2921" s="5">
        <v>8532357574325.6436</v>
      </c>
      <c r="U2921" s="5">
        <v>9433984623435.7148</v>
      </c>
      <c r="V2921" s="5">
        <v>10636312263124.143</v>
      </c>
      <c r="W2921" s="5">
        <v>7500503727836.333</v>
      </c>
      <c r="X2921" s="5">
        <v>9056194749245.6504</v>
      </c>
      <c r="Y2921" s="5">
        <v>8902704336636.582</v>
      </c>
      <c r="Z2921" s="5">
        <v>8385817270212.0029</v>
      </c>
      <c r="AA2921" s="5">
        <v>7510646339091.6504</v>
      </c>
      <c r="AB2921" s="5">
        <v>7623218645550.6943</v>
      </c>
      <c r="AC2921" s="5">
        <v>5617863463752.2461</v>
      </c>
      <c r="AD2921" s="5">
        <v>5692800319910.2725</v>
      </c>
      <c r="AE2921" s="5">
        <v>5798305229494.6162</v>
      </c>
      <c r="AF2921" s="5">
        <v>5652569643942.0381</v>
      </c>
      <c r="AG2921" s="5">
        <v>5922587679376.3369</v>
      </c>
      <c r="AH2921" s="5">
        <v>6475786117603.6143</v>
      </c>
      <c r="AI2921" s="5">
        <v>6515153262335.8135</v>
      </c>
      <c r="AJ2921" s="5">
        <v>7141612578330.6621</v>
      </c>
      <c r="AK2921" s="5">
        <v>7020864858565.5498</v>
      </c>
      <c r="AL2921" s="5">
        <v>7115172363449.5791</v>
      </c>
      <c r="AM2921" s="5">
        <v>7314354235905.6191</v>
      </c>
      <c r="AN2921" s="5">
        <v>7575126495655.1533</v>
      </c>
      <c r="AO2921" s="5">
        <v>8279987268879.876</v>
      </c>
      <c r="AP2921" s="5">
        <v>8652705307018.8545</v>
      </c>
      <c r="AQ2921" s="5">
        <v>9238578627422.6895</v>
      </c>
      <c r="AR2921" s="5">
        <v>9979600219771.0742</v>
      </c>
      <c r="AS2921" s="5">
        <v>10749237029242.672</v>
      </c>
      <c r="AT2921" s="5">
        <v>11739180469641.365</v>
      </c>
      <c r="AU2921" s="5">
        <v>12991245117443.529</v>
      </c>
      <c r="AV2921" s="5">
        <v>11976410054846.631</v>
      </c>
      <c r="AW2921" s="5">
        <v>13696159942534.869</v>
      </c>
      <c r="AX2921" s="5">
        <v>17203513514406.998</v>
      </c>
      <c r="AY2921" s="5">
        <v>19747513888270.547</v>
      </c>
      <c r="AZ2921" s="5">
        <v>23437974704766.75</v>
      </c>
      <c r="BA2921" s="5">
        <v>27802654324276.68</v>
      </c>
      <c r="BB2921" s="5">
        <v>31031807538710.859</v>
      </c>
      <c r="BC2921" s="5">
        <v>32185076543865.922</v>
      </c>
      <c r="BD2921" s="5">
        <v>35715853959648.344</v>
      </c>
      <c r="BE2921" s="5">
        <v>47887277614054.094</v>
      </c>
    </row>
    <row r="2922" spans="1:57" x14ac:dyDescent="0.2">
      <c r="A2922" s="4">
        <v>706</v>
      </c>
      <c r="B2922" s="4" t="s">
        <v>315</v>
      </c>
      <c r="C2922" s="4" t="s">
        <v>316</v>
      </c>
      <c r="D2922" s="4" t="s">
        <v>12</v>
      </c>
      <c r="E2922" s="5">
        <v>140768575291.50912</v>
      </c>
      <c r="F2922" s="5">
        <v>169290312767.87006</v>
      </c>
      <c r="G2922" s="5">
        <v>240870673275.90988</v>
      </c>
      <c r="H2922" s="5">
        <v>185299287997.69382</v>
      </c>
      <c r="I2922" s="5">
        <v>163033931644.97971</v>
      </c>
      <c r="J2922" s="5">
        <v>145184844319.56525</v>
      </c>
      <c r="K2922" s="5">
        <v>152729303910.57944</v>
      </c>
      <c r="L2922" s="5">
        <v>116847118052.61208</v>
      </c>
      <c r="M2922" s="5">
        <v>123839544013.89003</v>
      </c>
      <c r="N2922" s="5">
        <v>117215140470.67119</v>
      </c>
      <c r="O2922" s="5">
        <v>138744451987.26709</v>
      </c>
      <c r="P2922" s="5">
        <v>126231689737.70409</v>
      </c>
      <c r="Q2922" s="5">
        <v>123001846983.35205</v>
      </c>
      <c r="R2922" s="5">
        <v>126043447625.33205</v>
      </c>
      <c r="S2922" s="5">
        <v>97168235231.107574</v>
      </c>
      <c r="T2922" s="5">
        <v>40984563273.132217</v>
      </c>
      <c r="U2922" s="5">
        <v>71887510692.459778</v>
      </c>
      <c r="V2922" s="5">
        <v>69824861626.643951</v>
      </c>
      <c r="W2922" s="5">
        <v>63664578811.748207</v>
      </c>
      <c r="X2922" s="5">
        <v>87392043844.984604</v>
      </c>
      <c r="Y2922" s="5">
        <v>132546334614.16428</v>
      </c>
      <c r="Z2922" s="5">
        <v>96755632156.24704</v>
      </c>
      <c r="AA2922" s="5">
        <v>153381039066.6243</v>
      </c>
      <c r="AB2922" s="5">
        <v>185625373917.94733</v>
      </c>
      <c r="AC2922" s="5">
        <v>226025413470.46594</v>
      </c>
      <c r="AD2922" s="5">
        <v>304043209509.97601</v>
      </c>
      <c r="AE2922" s="5">
        <v>433587518524.60773</v>
      </c>
      <c r="AF2922" s="5">
        <v>518175484547.45123</v>
      </c>
      <c r="AG2922" s="5">
        <v>645799720308.20276</v>
      </c>
      <c r="AH2922" s="5">
        <v>834964617658.32886</v>
      </c>
      <c r="AI2922" s="5">
        <v>1074084647921.7604</v>
      </c>
      <c r="AJ2922" s="5">
        <v>1276532959084.9128</v>
      </c>
      <c r="AK2922" s="5">
        <v>1564866353622.8145</v>
      </c>
      <c r="AL2922" s="5">
        <v>2018508355721.542</v>
      </c>
      <c r="AM2922" s="5">
        <v>2533904983791.1992</v>
      </c>
      <c r="AN2922" s="5">
        <v>3214580958018.7295</v>
      </c>
      <c r="AO2922" s="5">
        <v>4135718877940.7808</v>
      </c>
      <c r="AP2922" s="5">
        <v>5225624771430.168</v>
      </c>
      <c r="AQ2922" s="5">
        <v>6850685707085.8242</v>
      </c>
      <c r="AR2922" s="5">
        <v>9170142658175.7578</v>
      </c>
      <c r="AS2922" s="5">
        <v>11524670539731.49</v>
      </c>
      <c r="AT2922" s="5">
        <v>15246231595151.803</v>
      </c>
      <c r="AU2922" s="5">
        <v>20339453218365.496</v>
      </c>
      <c r="AV2922" s="5">
        <v>17902227564703.895</v>
      </c>
      <c r="AW2922" s="5">
        <v>20257397672868.289</v>
      </c>
      <c r="AX2922" s="5">
        <v>23052567931047</v>
      </c>
      <c r="AY2922" s="5">
        <v>25532377200560.258</v>
      </c>
      <c r="AZ2922" s="5">
        <v>23161119706771.727</v>
      </c>
      <c r="BA2922" s="5">
        <v>25458849836411.777</v>
      </c>
      <c r="BB2922" s="5">
        <v>24484612261444.395</v>
      </c>
      <c r="BC2922" s="5">
        <v>24925776446335.285</v>
      </c>
      <c r="BD2922" s="5">
        <v>29171981725910.102</v>
      </c>
      <c r="BE2922" s="5">
        <v>33160841230965.23</v>
      </c>
    </row>
    <row r="2923" spans="1:57" x14ac:dyDescent="0.2">
      <c r="A2923" s="4">
        <v>706</v>
      </c>
      <c r="B2923" s="4" t="s">
        <v>315</v>
      </c>
      <c r="C2923" s="4" t="s">
        <v>316</v>
      </c>
      <c r="D2923" s="4" t="s">
        <v>13</v>
      </c>
      <c r="E2923" s="5">
        <v>1062624401536.25</v>
      </c>
      <c r="F2923" s="5">
        <v>1527522577209.238</v>
      </c>
      <c r="G2923" s="5">
        <v>1470429818793.1555</v>
      </c>
      <c r="H2923" s="5">
        <v>1588110810629.9143</v>
      </c>
      <c r="I2923" s="5">
        <v>1837454694324.2878</v>
      </c>
      <c r="J2923" s="5">
        <v>2456153770218.4199</v>
      </c>
      <c r="K2923" s="5">
        <v>2018054236252.0034</v>
      </c>
      <c r="L2923" s="5">
        <v>1556651535583.6089</v>
      </c>
      <c r="M2923" s="5">
        <v>2312839295011.0571</v>
      </c>
      <c r="N2923" s="5">
        <v>1360904935300.7244</v>
      </c>
      <c r="O2923" s="5">
        <v>1405180952033.5725</v>
      </c>
      <c r="P2923" s="5">
        <v>1205938876744.4399</v>
      </c>
      <c r="Q2923" s="5">
        <v>1348159987638.1792</v>
      </c>
      <c r="R2923" s="5">
        <v>1401234353748.6985</v>
      </c>
      <c r="S2923" s="5">
        <v>1287162874847.0852</v>
      </c>
      <c r="T2923" s="5">
        <v>448418897344.08435</v>
      </c>
      <c r="U2923" s="5">
        <v>1110429998889.3123</v>
      </c>
      <c r="V2923" s="5">
        <v>1025965094937.8809</v>
      </c>
      <c r="W2923" s="5">
        <v>804409838257.97534</v>
      </c>
      <c r="X2923" s="5">
        <v>1408077355183.3865</v>
      </c>
      <c r="Y2923" s="5">
        <v>1570989246180.7415</v>
      </c>
      <c r="Z2923" s="5">
        <v>726097878086.47327</v>
      </c>
      <c r="AA2923" s="5">
        <v>1066293713778.5967</v>
      </c>
      <c r="AB2923" s="5">
        <v>1416789109578.5002</v>
      </c>
      <c r="AC2923" s="5">
        <v>1504985299699.8357</v>
      </c>
      <c r="AD2923" s="5">
        <v>1847770912440.623</v>
      </c>
      <c r="AE2923" s="5">
        <v>2255923872821.9648</v>
      </c>
      <c r="AF2923" s="5">
        <v>2711682758283.7588</v>
      </c>
      <c r="AG2923" s="5">
        <v>3314086920083.1777</v>
      </c>
      <c r="AH2923" s="5">
        <v>4280893283863.4673</v>
      </c>
      <c r="AI2923" s="5">
        <v>5189806986546.1143</v>
      </c>
      <c r="AJ2923" s="5">
        <v>6422932262401.8594</v>
      </c>
      <c r="AK2923" s="5">
        <v>7837552442865.1514</v>
      </c>
      <c r="AL2923" s="5">
        <v>9249859345698.0508</v>
      </c>
      <c r="AM2923" s="5">
        <v>11107679474800.527</v>
      </c>
      <c r="AN2923" s="5">
        <v>13641653715916.404</v>
      </c>
      <c r="AO2923" s="5">
        <v>15798827315566.057</v>
      </c>
      <c r="AP2923" s="5">
        <v>21061388891334.547</v>
      </c>
      <c r="AQ2923" s="5">
        <v>26795535282757.699</v>
      </c>
      <c r="AR2923" s="5">
        <v>34918547953679.082</v>
      </c>
      <c r="AS2923" s="5">
        <v>43815948012087.844</v>
      </c>
      <c r="AT2923" s="5">
        <v>56851452640354.18</v>
      </c>
      <c r="AU2923" s="5">
        <v>74603014823318.641</v>
      </c>
      <c r="AV2923" s="5">
        <v>66172796392040.961</v>
      </c>
      <c r="AW2923" s="5">
        <v>76090569971803.094</v>
      </c>
      <c r="AX2923" s="5">
        <v>88566448037113</v>
      </c>
      <c r="AY2923" s="5">
        <v>97859851441193.078</v>
      </c>
      <c r="AZ2923" s="5">
        <v>107245875393346.94</v>
      </c>
      <c r="BA2923" s="5">
        <v>116712293554941.09</v>
      </c>
      <c r="BB2923" s="5">
        <v>120350131532114.22</v>
      </c>
      <c r="BC2923" s="5">
        <v>126399795792496.05</v>
      </c>
      <c r="BD2923" s="5">
        <v>136851043019733.75</v>
      </c>
      <c r="BE2923" s="5">
        <v>164446355410113.31</v>
      </c>
    </row>
    <row r="2924" spans="1:57" x14ac:dyDescent="0.2">
      <c r="A2924" s="4">
        <v>706</v>
      </c>
      <c r="B2924" s="4" t="s">
        <v>315</v>
      </c>
      <c r="C2924" s="4" t="s">
        <v>316</v>
      </c>
      <c r="D2924" s="4" t="s">
        <v>14</v>
      </c>
      <c r="E2924" s="5">
        <v>24013227992935.016</v>
      </c>
      <c r="F2924" s="5">
        <v>24526718402845.059</v>
      </c>
      <c r="G2924" s="5">
        <v>28176527688983.551</v>
      </c>
      <c r="H2924" s="5">
        <v>24753258289571.809</v>
      </c>
      <c r="I2924" s="5">
        <v>24939524418658.414</v>
      </c>
      <c r="J2924" s="5">
        <v>28604436363911.039</v>
      </c>
      <c r="K2924" s="5">
        <v>28075843294883.59</v>
      </c>
      <c r="L2924" s="5">
        <v>31906884490400.699</v>
      </c>
      <c r="M2924" s="5">
        <v>33757298285703.555</v>
      </c>
      <c r="N2924" s="5">
        <v>32073839118549.828</v>
      </c>
      <c r="O2924" s="5">
        <v>32648905059946.559</v>
      </c>
      <c r="P2924" s="5">
        <v>34694099254752.09</v>
      </c>
      <c r="Q2924" s="5">
        <v>35654088366599.75</v>
      </c>
      <c r="R2924" s="5">
        <v>31526598948510.738</v>
      </c>
      <c r="S2924" s="5">
        <v>32556152488752.504</v>
      </c>
      <c r="T2924" s="5">
        <v>35658725995159.086</v>
      </c>
      <c r="U2924" s="5">
        <v>34893517282817.375</v>
      </c>
      <c r="V2924" s="5">
        <v>38413477359592.688</v>
      </c>
      <c r="W2924" s="5">
        <v>39725392769518.18</v>
      </c>
      <c r="X2924" s="5">
        <v>41238002515152.742</v>
      </c>
      <c r="Y2924" s="5">
        <v>42197582167396.672</v>
      </c>
      <c r="Z2924" s="5">
        <v>43442651723857.148</v>
      </c>
      <c r="AA2924" s="5">
        <v>39755098916705.938</v>
      </c>
      <c r="AB2924" s="5">
        <v>41341564470334.211</v>
      </c>
      <c r="AC2924" s="5">
        <v>33963339805010.469</v>
      </c>
      <c r="AD2924" s="5">
        <v>35318679626946.797</v>
      </c>
      <c r="AE2924" s="5">
        <v>38160425905212.305</v>
      </c>
      <c r="AF2924" s="5">
        <v>38610906621599.43</v>
      </c>
      <c r="AG2924" s="5">
        <v>41154011381319.836</v>
      </c>
      <c r="AH2924" s="5">
        <v>44165783546002.344</v>
      </c>
      <c r="AI2924" s="5">
        <v>47306109574162.234</v>
      </c>
      <c r="AJ2924" s="5">
        <v>50669722653322.391</v>
      </c>
      <c r="AK2924" s="5">
        <v>54535957928581.539</v>
      </c>
      <c r="AL2924" s="5">
        <v>58697197289534.719</v>
      </c>
      <c r="AM2924" s="5">
        <v>62870752508729.203</v>
      </c>
      <c r="AN2924" s="5">
        <v>67341060621965.391</v>
      </c>
      <c r="AO2924" s="5">
        <v>71709051469282.891</v>
      </c>
      <c r="AP2924" s="5">
        <v>76509507737150.953</v>
      </c>
      <c r="AQ2924" s="5">
        <v>81631323441621.984</v>
      </c>
      <c r="AR2924" s="5">
        <v>87096011514332.594</v>
      </c>
      <c r="AS2924" s="5">
        <v>92926525038267.094</v>
      </c>
      <c r="AT2924" s="5">
        <v>99147353656561.891</v>
      </c>
      <c r="AU2924" s="5">
        <v>105784626435252.91</v>
      </c>
      <c r="AV2924" s="5">
        <v>102919358310655.44</v>
      </c>
      <c r="AW2924" s="5">
        <v>119259418163125.11</v>
      </c>
      <c r="AX2924" s="5">
        <v>147492305436137</v>
      </c>
      <c r="AY2924" s="5">
        <v>172076114611353.69</v>
      </c>
      <c r="AZ2924" s="5">
        <v>188435884008824.5</v>
      </c>
      <c r="BA2924" s="5">
        <v>194068262037394.13</v>
      </c>
      <c r="BB2924" s="5">
        <v>201113710172071.34</v>
      </c>
      <c r="BC2924" s="5">
        <v>195958989644157.78</v>
      </c>
      <c r="BD2924" s="5">
        <v>202447170694736.25</v>
      </c>
      <c r="BE2924" s="5">
        <v>207382964868182.44</v>
      </c>
    </row>
    <row r="2925" spans="1:57" x14ac:dyDescent="0.2">
      <c r="A2925" s="4">
        <v>706</v>
      </c>
      <c r="B2925" s="4" t="s">
        <v>315</v>
      </c>
      <c r="C2925" s="4" t="s">
        <v>316</v>
      </c>
      <c r="D2925" s="4" t="s">
        <v>15</v>
      </c>
      <c r="E2925" s="5">
        <v>15566956628939.598</v>
      </c>
      <c r="F2925" s="5">
        <v>15046117387174.799</v>
      </c>
      <c r="G2925" s="5">
        <v>17194269485849.896</v>
      </c>
      <c r="H2925" s="5">
        <v>12650229238370.824</v>
      </c>
      <c r="I2925" s="5">
        <v>11850486500144.754</v>
      </c>
      <c r="J2925" s="5">
        <v>15960131845358.307</v>
      </c>
      <c r="K2925" s="5">
        <v>16611860373274.695</v>
      </c>
      <c r="L2925" s="5">
        <v>19000204213084.371</v>
      </c>
      <c r="M2925" s="5">
        <v>19967487336660.355</v>
      </c>
      <c r="N2925" s="5">
        <v>17736814010863.695</v>
      </c>
      <c r="O2925" s="5">
        <v>18970593505219.984</v>
      </c>
      <c r="P2925" s="5">
        <v>21803351224261.367</v>
      </c>
      <c r="Q2925" s="5">
        <v>22182545785650.414</v>
      </c>
      <c r="R2925" s="5">
        <v>18255001398492.93</v>
      </c>
      <c r="S2925" s="5">
        <v>20826197864731.676</v>
      </c>
      <c r="T2925" s="5">
        <v>23456894829326.117</v>
      </c>
      <c r="U2925" s="5">
        <v>21842638156159.219</v>
      </c>
      <c r="V2925" s="5">
        <v>25198557966145.414</v>
      </c>
      <c r="W2925" s="5">
        <v>25277355961918.742</v>
      </c>
      <c r="X2925" s="5">
        <v>25580457828228.105</v>
      </c>
      <c r="Y2925" s="5">
        <v>26174444346877.23</v>
      </c>
      <c r="Z2925" s="5">
        <v>24762487606284.742</v>
      </c>
      <c r="AA2925" s="5">
        <v>22213534533355.805</v>
      </c>
      <c r="AB2925" s="5">
        <v>22966580640063.359</v>
      </c>
      <c r="AC2925" s="5">
        <v>19142526068845.25</v>
      </c>
      <c r="AD2925" s="5">
        <v>19409623056026.344</v>
      </c>
      <c r="AE2925" s="5">
        <v>20289662054382.449</v>
      </c>
      <c r="AF2925" s="5">
        <v>20212055835648.105</v>
      </c>
      <c r="AG2925" s="5">
        <v>21093282518996.766</v>
      </c>
      <c r="AH2925" s="5">
        <v>23653512990008.445</v>
      </c>
      <c r="AI2925" s="5">
        <v>25333165950999.891</v>
      </c>
      <c r="AJ2925" s="5">
        <v>28548109338927.664</v>
      </c>
      <c r="AK2925" s="5">
        <v>30046553445621.645</v>
      </c>
      <c r="AL2925" s="5">
        <v>31636372200290.98</v>
      </c>
      <c r="AM2925" s="5">
        <v>33748502550352.488</v>
      </c>
      <c r="AN2925" s="5">
        <v>35870650938891.313</v>
      </c>
      <c r="AO2925" s="5">
        <v>38875471707248.539</v>
      </c>
      <c r="AP2925" s="5">
        <v>41198391601657.953</v>
      </c>
      <c r="AQ2925" s="5">
        <v>44024115757718.523</v>
      </c>
      <c r="AR2925" s="5">
        <v>47178313786696.039</v>
      </c>
      <c r="AS2925" s="5">
        <v>50288953748934.125</v>
      </c>
      <c r="AT2925" s="5">
        <v>53728111242571.133</v>
      </c>
      <c r="AU2925" s="5">
        <v>55941987279945.117</v>
      </c>
      <c r="AV2925" s="5">
        <v>54421387308152.438</v>
      </c>
      <c r="AW2925" s="5">
        <v>63059470350633.203</v>
      </c>
      <c r="AX2925" s="5">
        <v>78011806195731</v>
      </c>
      <c r="AY2925" s="5">
        <v>90997850032682.578</v>
      </c>
      <c r="AZ2925" s="5">
        <v>99629884115554.5</v>
      </c>
      <c r="BA2925" s="5">
        <v>102604190223539.88</v>
      </c>
      <c r="BB2925" s="5">
        <v>106338547950000.45</v>
      </c>
      <c r="BC2925" s="5">
        <v>103608107243426.06</v>
      </c>
      <c r="BD2925" s="5">
        <v>107038768581566.92</v>
      </c>
      <c r="BE2925" s="5">
        <v>109650026775884.16</v>
      </c>
    </row>
    <row r="2926" spans="1:57" x14ac:dyDescent="0.2">
      <c r="A2926" s="4">
        <v>706</v>
      </c>
      <c r="B2926" s="4" t="s">
        <v>315</v>
      </c>
      <c r="C2926" s="4" t="s">
        <v>316</v>
      </c>
      <c r="D2926" s="4" t="s">
        <v>16</v>
      </c>
      <c r="E2926" s="5">
        <v>589904550040.82715</v>
      </c>
      <c r="F2926" s="5">
        <v>666879077537.65161</v>
      </c>
      <c r="G2926" s="5">
        <v>697918854573.24487</v>
      </c>
      <c r="H2926" s="5">
        <v>682676699967.84387</v>
      </c>
      <c r="I2926" s="5">
        <v>595285063191.63025</v>
      </c>
      <c r="J2926" s="5">
        <v>601350866577.2926</v>
      </c>
      <c r="K2926" s="5">
        <v>763532586064.73303</v>
      </c>
      <c r="L2926" s="5">
        <v>855655076573.92444</v>
      </c>
      <c r="M2926" s="5">
        <v>685610146701.73584</v>
      </c>
      <c r="N2926" s="5">
        <v>812105142509.54846</v>
      </c>
      <c r="O2926" s="5">
        <v>842314310426.31287</v>
      </c>
      <c r="P2926" s="5">
        <v>728252899108.02136</v>
      </c>
      <c r="Q2926" s="5">
        <v>867464623492.90088</v>
      </c>
      <c r="R2926" s="5">
        <v>728464292215.64087</v>
      </c>
      <c r="S2926" s="5">
        <v>686300480378.1593</v>
      </c>
      <c r="T2926" s="5">
        <v>729849319522.46484</v>
      </c>
      <c r="U2926" s="5">
        <v>799350420176.06177</v>
      </c>
      <c r="V2926" s="5">
        <v>820618603066.82996</v>
      </c>
      <c r="W2926" s="5">
        <v>747860148805.21106</v>
      </c>
      <c r="X2926" s="5">
        <v>636823803472.58911</v>
      </c>
      <c r="Y2926" s="5">
        <v>663091966699.6051</v>
      </c>
      <c r="Z2926" s="5">
        <v>793852435081.34119</v>
      </c>
      <c r="AA2926" s="5">
        <v>690013227991.94812</v>
      </c>
      <c r="AB2926" s="5">
        <v>733331587410.68506</v>
      </c>
      <c r="AC2926" s="5">
        <v>604735436944.23157</v>
      </c>
      <c r="AD2926" s="5">
        <v>659942268624.29395</v>
      </c>
      <c r="AE2926" s="5">
        <v>752322545653.81555</v>
      </c>
      <c r="AF2926" s="5">
        <v>856167548490.42212</v>
      </c>
      <c r="AG2926" s="5">
        <v>971137878191.63733</v>
      </c>
      <c r="AH2926" s="5">
        <v>1067000128573.577</v>
      </c>
      <c r="AI2926" s="5">
        <v>1255838506164.1646</v>
      </c>
      <c r="AJ2926" s="5">
        <v>1171319090017.8079</v>
      </c>
      <c r="AK2926" s="5">
        <v>1355762205623.8867</v>
      </c>
      <c r="AL2926" s="5">
        <v>1569413530491.9963</v>
      </c>
      <c r="AM2926" s="5">
        <v>1720769511644.5896</v>
      </c>
      <c r="AN2926" s="5">
        <v>1903798300380.3364</v>
      </c>
      <c r="AO2926" s="5">
        <v>1980365219568.0833</v>
      </c>
      <c r="AP2926" s="5">
        <v>2128562485567.6135</v>
      </c>
      <c r="AQ2926" s="5">
        <v>2283665639230.4653</v>
      </c>
      <c r="AR2926" s="5">
        <v>2435638959015.1899</v>
      </c>
      <c r="AS2926" s="5">
        <v>2621043832050.2349</v>
      </c>
      <c r="AT2926" s="5">
        <v>2814406487937.5874</v>
      </c>
      <c r="AU2926" s="5">
        <v>2930434116290.5889</v>
      </c>
      <c r="AV2926" s="5">
        <v>2855932861653.5688</v>
      </c>
      <c r="AW2926" s="5">
        <v>3309418768401.3794</v>
      </c>
      <c r="AX2926" s="5">
        <v>4080953897208</v>
      </c>
      <c r="AY2926" s="5">
        <v>4795832636858.9834</v>
      </c>
      <c r="AZ2926" s="5">
        <v>5223882346664.2754</v>
      </c>
      <c r="BA2926" s="5">
        <v>5385075688817.001</v>
      </c>
      <c r="BB2926" s="5">
        <v>5587013012052.1553</v>
      </c>
      <c r="BC2926" s="5">
        <v>5437931212876.292</v>
      </c>
      <c r="BD2926" s="5">
        <v>5619871405366.5576</v>
      </c>
      <c r="BE2926" s="5">
        <v>5757671106655.501</v>
      </c>
    </row>
    <row r="2927" spans="1:57" x14ac:dyDescent="0.2">
      <c r="A2927" s="4">
        <v>706</v>
      </c>
      <c r="B2927" s="4" t="s">
        <v>315</v>
      </c>
      <c r="C2927" s="4" t="s">
        <v>316</v>
      </c>
      <c r="D2927" s="4" t="s">
        <v>17</v>
      </c>
      <c r="E2927" s="5">
        <v>508180517881.97485</v>
      </c>
      <c r="F2927" s="5">
        <v>583490521865.91064</v>
      </c>
      <c r="G2927" s="5">
        <v>601255146128.14954</v>
      </c>
      <c r="H2927" s="5">
        <v>563739042773.84045</v>
      </c>
      <c r="I2927" s="5">
        <v>454763249326.88593</v>
      </c>
      <c r="J2927" s="5">
        <v>419722239231.63739</v>
      </c>
      <c r="K2927" s="5">
        <v>547424721760.25366</v>
      </c>
      <c r="L2927" s="5">
        <v>662160356994.89587</v>
      </c>
      <c r="M2927" s="5">
        <v>559658753744.14368</v>
      </c>
      <c r="N2927" s="5">
        <v>670360485255.05432</v>
      </c>
      <c r="O2927" s="5">
        <v>731861447204.19519</v>
      </c>
      <c r="P2927" s="5">
        <v>608859523304.27539</v>
      </c>
      <c r="Q2927" s="5">
        <v>758484184165.08618</v>
      </c>
      <c r="R2927" s="5">
        <v>615009619498.77991</v>
      </c>
      <c r="S2927" s="5">
        <v>569908914068.31787</v>
      </c>
      <c r="T2927" s="5">
        <v>612966880318.00208</v>
      </c>
      <c r="U2927" s="5">
        <v>678554586416.98035</v>
      </c>
      <c r="V2927" s="5">
        <v>705206708577.37561</v>
      </c>
      <c r="W2927" s="5">
        <v>649286133067.88403</v>
      </c>
      <c r="X2927" s="5">
        <v>540109799175.10883</v>
      </c>
      <c r="Y2927" s="5">
        <v>563980828293.71509</v>
      </c>
      <c r="Z2927" s="5">
        <v>679412560761.71179</v>
      </c>
      <c r="AA2927" s="5">
        <v>571782589247.43396</v>
      </c>
      <c r="AB2927" s="5">
        <v>608894873671.98071</v>
      </c>
      <c r="AC2927" s="5">
        <v>493805254129.71027</v>
      </c>
      <c r="AD2927" s="5">
        <v>537362446420.13275</v>
      </c>
      <c r="AE2927" s="5">
        <v>609616300026.86731</v>
      </c>
      <c r="AF2927" s="5">
        <v>688882651414.9314</v>
      </c>
      <c r="AG2927" s="5">
        <v>780125410046.00574</v>
      </c>
      <c r="AH2927" s="5">
        <v>858344213749.00684</v>
      </c>
      <c r="AI2927" s="5">
        <v>1006314030459.2452</v>
      </c>
      <c r="AJ2927" s="5">
        <v>944957108054.14453</v>
      </c>
      <c r="AK2927" s="5">
        <v>1091252740831.6528</v>
      </c>
      <c r="AL2927" s="5">
        <v>1258318553359.0405</v>
      </c>
      <c r="AM2927" s="5">
        <v>1377845989167.3208</v>
      </c>
      <c r="AN2927" s="5">
        <v>1521999655092.5203</v>
      </c>
      <c r="AO2927" s="5">
        <v>1586135897405.4778</v>
      </c>
      <c r="AP2927" s="5">
        <v>1704160940262.2859</v>
      </c>
      <c r="AQ2927" s="5">
        <v>1828312114258.0518</v>
      </c>
      <c r="AR2927" s="5">
        <v>1944249350943.981</v>
      </c>
      <c r="AS2927" s="5">
        <v>2080725511323.1858</v>
      </c>
      <c r="AT2927" s="5">
        <v>2223224147855.6489</v>
      </c>
      <c r="AU2927" s="5">
        <v>2315042951868.7173</v>
      </c>
      <c r="AV2927" s="5">
        <v>2247724937411.5693</v>
      </c>
      <c r="AW2927" s="5">
        <v>2617449389554.772</v>
      </c>
      <c r="AX2927" s="5">
        <v>3206463776378</v>
      </c>
      <c r="AY2927" s="5">
        <v>3771082073428.1621</v>
      </c>
      <c r="AZ2927" s="5">
        <v>4095523759785.4697</v>
      </c>
      <c r="BA2927" s="5">
        <v>4234067144643.0752</v>
      </c>
      <c r="BB2927" s="5">
        <v>4388764953534.8442</v>
      </c>
      <c r="BC2927" s="5">
        <v>4270209418192.8999</v>
      </c>
      <c r="BD2927" s="5">
        <v>4415444324296.3789</v>
      </c>
      <c r="BE2927" s="5">
        <v>4522607820212.3018</v>
      </c>
    </row>
    <row r="2928" spans="1:57" x14ac:dyDescent="0.2">
      <c r="A2928" s="4">
        <v>706</v>
      </c>
      <c r="B2928" s="4" t="s">
        <v>315</v>
      </c>
      <c r="C2928" s="4" t="s">
        <v>316</v>
      </c>
      <c r="D2928" s="4" t="s">
        <v>18</v>
      </c>
      <c r="E2928" s="5">
        <v>823371539715.40906</v>
      </c>
      <c r="F2928" s="5">
        <v>893447935561.68787</v>
      </c>
      <c r="G2928" s="5">
        <v>1032510732576.3384</v>
      </c>
      <c r="H2928" s="5">
        <v>923030703375.56482</v>
      </c>
      <c r="I2928" s="5">
        <v>1661033037203.0486</v>
      </c>
      <c r="J2928" s="5">
        <v>1085939855535.653</v>
      </c>
      <c r="K2928" s="5">
        <v>1027291220102.5613</v>
      </c>
      <c r="L2928" s="5">
        <v>1306956482518.0593</v>
      </c>
      <c r="M2928" s="5">
        <v>728467547632.98987</v>
      </c>
      <c r="N2928" s="5">
        <v>864162482975.13733</v>
      </c>
      <c r="O2928" s="5">
        <v>1021282934425.5345</v>
      </c>
      <c r="P2928" s="5">
        <v>1049850289234.6233</v>
      </c>
      <c r="Q2928" s="5">
        <v>935546728449.66992</v>
      </c>
      <c r="R2928" s="5">
        <v>849878805571.00244</v>
      </c>
      <c r="S2928" s="5">
        <v>985573740913.96899</v>
      </c>
      <c r="T2928" s="5">
        <v>1071288551189.3645</v>
      </c>
      <c r="U2928" s="5">
        <v>1135542267484.7637</v>
      </c>
      <c r="V2928" s="5">
        <v>1203392446475.606</v>
      </c>
      <c r="W2928" s="5">
        <v>1006846829459.4658</v>
      </c>
      <c r="X2928" s="5">
        <v>1051371847738.7473</v>
      </c>
      <c r="Y2928" s="5">
        <v>1039392136886.408</v>
      </c>
      <c r="Z2928" s="5">
        <v>1205171265732.8174</v>
      </c>
      <c r="AA2928" s="5">
        <v>1194793704953.8945</v>
      </c>
      <c r="AB2928" s="5">
        <v>1199202481773.3364</v>
      </c>
      <c r="AC2928" s="5">
        <v>968713371285.76611</v>
      </c>
      <c r="AD2928" s="5">
        <v>1027297828844.6271</v>
      </c>
      <c r="AE2928" s="5">
        <v>1142379537694.7292</v>
      </c>
      <c r="AF2928" s="5">
        <v>1270484172430.5759</v>
      </c>
      <c r="AG2928" s="5">
        <v>1372340497882.3645</v>
      </c>
      <c r="AH2928" s="5">
        <v>1516343861773.0991</v>
      </c>
      <c r="AI2928" s="5">
        <v>1724003081755.2463</v>
      </c>
      <c r="AJ2928" s="5">
        <v>1745370717861.6411</v>
      </c>
      <c r="AK2928" s="5">
        <v>1926098156342.3918</v>
      </c>
      <c r="AL2928" s="5">
        <v>2154406719866.3486</v>
      </c>
      <c r="AM2928" s="5">
        <v>2334037483823.1553</v>
      </c>
      <c r="AN2928" s="5">
        <v>2534136827912.1079</v>
      </c>
      <c r="AO2928" s="5">
        <v>2688133277154.1895</v>
      </c>
      <c r="AP2928" s="5">
        <v>2870982622973.0283</v>
      </c>
      <c r="AQ2928" s="5">
        <v>3073729290096.8901</v>
      </c>
      <c r="AR2928" s="5">
        <v>3277788202624.0186</v>
      </c>
      <c r="AS2928" s="5">
        <v>3503970796639.9795</v>
      </c>
      <c r="AT2928" s="5">
        <v>3743418383220.1665</v>
      </c>
      <c r="AU2928" s="5">
        <v>3897477374663.3984</v>
      </c>
      <c r="AV2928" s="5">
        <v>3807910482202.4229</v>
      </c>
      <c r="AW2928" s="5">
        <v>4392501274422.4932</v>
      </c>
      <c r="AX2928" s="5">
        <v>5429126166821</v>
      </c>
      <c r="AY2928" s="5">
        <v>6353453493271.5332</v>
      </c>
      <c r="AZ2928" s="5">
        <v>6937315756366.4063</v>
      </c>
      <c r="BA2928" s="5">
        <v>7152695953081.8779</v>
      </c>
      <c r="BB2928" s="5">
        <v>7414003330284.8301</v>
      </c>
      <c r="BC2928" s="5">
        <v>7220212835518.5029</v>
      </c>
      <c r="BD2928" s="5">
        <v>7461316108308.1641</v>
      </c>
      <c r="BE2928" s="5">
        <v>7643160285698.6602</v>
      </c>
    </row>
    <row r="2929" spans="1:57" x14ac:dyDescent="0.2">
      <c r="A2929" s="4">
        <v>706</v>
      </c>
      <c r="B2929" s="4" t="s">
        <v>315</v>
      </c>
      <c r="C2929" s="4" t="s">
        <v>316</v>
      </c>
      <c r="D2929" s="4" t="s">
        <v>19</v>
      </c>
      <c r="E2929" s="5">
        <v>1303054223304.3591</v>
      </c>
      <c r="F2929" s="5">
        <v>1464757308920.5276</v>
      </c>
      <c r="G2929" s="5">
        <v>1821504484493.2419</v>
      </c>
      <c r="H2929" s="5">
        <v>1899118167090.426</v>
      </c>
      <c r="I2929" s="5">
        <v>1914725178742.1006</v>
      </c>
      <c r="J2929" s="5">
        <v>2097626842685.9883</v>
      </c>
      <c r="K2929" s="5">
        <v>1676009943748.5571</v>
      </c>
      <c r="L2929" s="5">
        <v>1997610355798.8748</v>
      </c>
      <c r="M2929" s="5">
        <v>1952681403160.0166</v>
      </c>
      <c r="N2929" s="5">
        <v>2170414019796.1846</v>
      </c>
      <c r="O2929" s="5">
        <v>2502197054668.8242</v>
      </c>
      <c r="P2929" s="5">
        <v>1949225329881.3645</v>
      </c>
      <c r="Q2929" s="5">
        <v>2267101336747.5127</v>
      </c>
      <c r="R2929" s="5">
        <v>2090924334357.7004</v>
      </c>
      <c r="S2929" s="5">
        <v>2090924334357.7004</v>
      </c>
      <c r="T2929" s="5">
        <v>2104773669401.4497</v>
      </c>
      <c r="U2929" s="5">
        <v>2125466188220.4685</v>
      </c>
      <c r="V2929" s="5">
        <v>2495269616123.6787</v>
      </c>
      <c r="W2929" s="5">
        <v>2278099853644.2505</v>
      </c>
      <c r="X2929" s="5">
        <v>2605401442674.0557</v>
      </c>
      <c r="Y2929" s="5">
        <v>2595462045707.1777</v>
      </c>
      <c r="Z2929" s="5">
        <v>3071243878112.3936</v>
      </c>
      <c r="AA2929" s="5">
        <v>3109115026752.2061</v>
      </c>
      <c r="AB2929" s="5">
        <v>3170876542087.9502</v>
      </c>
      <c r="AC2929" s="5">
        <v>2434629392990.7378</v>
      </c>
      <c r="AD2929" s="5">
        <v>2596622241164.1211</v>
      </c>
      <c r="AE2929" s="5">
        <v>2900822422754.2461</v>
      </c>
      <c r="AF2929" s="5">
        <v>3230735611975.0508</v>
      </c>
      <c r="AG2929" s="5">
        <v>3481860917445.731</v>
      </c>
      <c r="AH2929" s="5">
        <v>3842290876277.105</v>
      </c>
      <c r="AI2929" s="5">
        <v>4371879089582.4912</v>
      </c>
      <c r="AJ2929" s="5">
        <v>4449045714712.5762</v>
      </c>
      <c r="AK2929" s="5">
        <v>4882173602674.5518</v>
      </c>
      <c r="AL2929" s="5">
        <v>5461199547220.4189</v>
      </c>
      <c r="AM2929" s="5">
        <v>5916893124103.5879</v>
      </c>
      <c r="AN2929" s="5">
        <v>6418372481682.4375</v>
      </c>
      <c r="AO2929" s="5">
        <v>6815504781945.5527</v>
      </c>
      <c r="AP2929" s="5">
        <v>7272441871009.7578</v>
      </c>
      <c r="AQ2929" s="5">
        <v>7786474365788.0469</v>
      </c>
      <c r="AR2929" s="5">
        <v>8312001003225.9229</v>
      </c>
      <c r="AS2929" s="5">
        <v>8877437882947.7969</v>
      </c>
      <c r="AT2929" s="5">
        <v>9484645009925.6582</v>
      </c>
      <c r="AU2929" s="5">
        <v>9875562971892.6328</v>
      </c>
      <c r="AV2929" s="5">
        <v>9599107673887.5156</v>
      </c>
      <c r="AW2929" s="5">
        <v>11131681311896.576</v>
      </c>
      <c r="AX2929" s="5">
        <v>13773219403076</v>
      </c>
      <c r="AY2929" s="5">
        <v>16068088834601.443</v>
      </c>
      <c r="AZ2929" s="5">
        <v>17594035743561.941</v>
      </c>
      <c r="BA2929" s="5">
        <v>18128384570747.023</v>
      </c>
      <c r="BB2929" s="5">
        <v>18781273953386.863</v>
      </c>
      <c r="BC2929" s="5">
        <v>18300451558391.566</v>
      </c>
      <c r="BD2929" s="5">
        <v>18907752379414.848</v>
      </c>
      <c r="BE2929" s="5">
        <v>19367599937993.57</v>
      </c>
    </row>
    <row r="2930" spans="1:57" x14ac:dyDescent="0.2">
      <c r="A2930" s="4">
        <v>706</v>
      </c>
      <c r="B2930" s="4" t="s">
        <v>315</v>
      </c>
      <c r="C2930" s="4" t="s">
        <v>316</v>
      </c>
      <c r="D2930" s="4" t="s">
        <v>20</v>
      </c>
      <c r="E2930" s="5">
        <v>1074660414029.2268</v>
      </c>
      <c r="F2930" s="5">
        <v>1147513607934.4238</v>
      </c>
      <c r="G2930" s="5">
        <v>1201890099041.2153</v>
      </c>
      <c r="H2930" s="5">
        <v>1400973837314.6357</v>
      </c>
      <c r="I2930" s="5">
        <v>1426416956409.5334</v>
      </c>
      <c r="J2930" s="5">
        <v>1822374920009.7871</v>
      </c>
      <c r="K2930" s="5">
        <v>1360552117043.0659</v>
      </c>
      <c r="L2930" s="5">
        <v>1512718970219.8782</v>
      </c>
      <c r="M2930" s="5">
        <v>1331978521829.5557</v>
      </c>
      <c r="N2930" s="5">
        <v>1163025493988.3691</v>
      </c>
      <c r="O2930" s="5">
        <v>1300545400372.2922</v>
      </c>
      <c r="P2930" s="5">
        <v>1202316895811.9961</v>
      </c>
      <c r="Q2930" s="5">
        <v>1304426937206.092</v>
      </c>
      <c r="R2930" s="5">
        <v>1355553362925.3701</v>
      </c>
      <c r="S2930" s="5">
        <v>1312332820917.3328</v>
      </c>
      <c r="T2930" s="5">
        <v>1603108267684.8691</v>
      </c>
      <c r="U2930" s="5">
        <v>1705231692851.2998</v>
      </c>
      <c r="V2930" s="5">
        <v>1807393407488.5344</v>
      </c>
      <c r="W2930" s="5">
        <v>1665740481173.4143</v>
      </c>
      <c r="X2930" s="5">
        <v>1832676445201.3494</v>
      </c>
      <c r="Y2930" s="5">
        <v>1885106024900.4568</v>
      </c>
      <c r="Z2930" s="5">
        <v>2264227210946.5034</v>
      </c>
      <c r="AA2930" s="5">
        <v>2252287669103.002</v>
      </c>
      <c r="AB2930" s="5">
        <v>2431170925562.8208</v>
      </c>
      <c r="AC2930" s="5">
        <v>2191186889557.1821</v>
      </c>
      <c r="AD2930" s="5">
        <v>2442496841543.2061</v>
      </c>
      <c r="AE2930" s="5">
        <v>2859886010308.1646</v>
      </c>
      <c r="AF2930" s="5">
        <v>2834378123644.1514</v>
      </c>
      <c r="AG2930" s="5">
        <v>3158963104665.0737</v>
      </c>
      <c r="AH2930" s="5">
        <v>3560512663554.1377</v>
      </c>
      <c r="AI2930" s="5">
        <v>3898081009388.2573</v>
      </c>
      <c r="AJ2930" s="5">
        <v>4005733931584.5342</v>
      </c>
      <c r="AK2930" s="5">
        <v>4525458774736.9766</v>
      </c>
      <c r="AL2930" s="5">
        <v>4873707789136.084</v>
      </c>
      <c r="AM2930" s="5">
        <v>5229865239929.3643</v>
      </c>
      <c r="AN2930" s="5">
        <v>5662507080570.9316</v>
      </c>
      <c r="AO2930" s="5">
        <v>6024981371017.1885</v>
      </c>
      <c r="AP2930" s="5">
        <v>6429236285362.6074</v>
      </c>
      <c r="AQ2930" s="5">
        <v>6884009066415.2295</v>
      </c>
      <c r="AR2930" s="5">
        <v>7348989203642.0859</v>
      </c>
      <c r="AS2930" s="5">
        <v>7849303313909.3711</v>
      </c>
      <c r="AT2930" s="5">
        <v>8386601299626.5176</v>
      </c>
      <c r="AU2930" s="5">
        <v>8732693666539.5732</v>
      </c>
      <c r="AV2930" s="5">
        <v>8488467116577.6094</v>
      </c>
      <c r="AW2930" s="5">
        <v>9837999429703.6543</v>
      </c>
      <c r="AX2930" s="5">
        <v>12169987514888</v>
      </c>
      <c r="AY2930" s="5">
        <v>14182547797888.057</v>
      </c>
      <c r="AZ2930" s="5">
        <v>15546273863670.371</v>
      </c>
      <c r="BA2930" s="5">
        <v>15990797274423.197</v>
      </c>
      <c r="BB2930" s="5">
        <v>16579791508034.348</v>
      </c>
      <c r="BC2930" s="5">
        <v>16156122862398.084</v>
      </c>
      <c r="BD2930" s="5">
        <v>16687324361119.873</v>
      </c>
      <c r="BE2930" s="5">
        <v>17096263143951.371</v>
      </c>
    </row>
    <row r="2931" spans="1:57" x14ac:dyDescent="0.2">
      <c r="A2931" s="4">
        <v>706</v>
      </c>
      <c r="B2931" s="4" t="s">
        <v>315</v>
      </c>
      <c r="C2931" s="4" t="s">
        <v>316</v>
      </c>
      <c r="D2931" s="4" t="s">
        <v>21</v>
      </c>
      <c r="E2931" s="5">
        <v>1099127856178.1384</v>
      </c>
      <c r="F2931" s="5">
        <v>1195903736771.3198</v>
      </c>
      <c r="G2931" s="5">
        <v>1327824991810.2351</v>
      </c>
      <c r="H2931" s="5">
        <v>1531399022280.1733</v>
      </c>
      <c r="I2931" s="5">
        <v>1571830062878.1226</v>
      </c>
      <c r="J2931" s="5">
        <v>1958929515101.1448</v>
      </c>
      <c r="K2931" s="5">
        <v>1821105833209.8784</v>
      </c>
      <c r="L2931" s="5">
        <v>1950033850377.7041</v>
      </c>
      <c r="M2931" s="5">
        <v>2167313277260.6882</v>
      </c>
      <c r="N2931" s="5">
        <v>2262875172049.9414</v>
      </c>
      <c r="O2931" s="5">
        <v>2257800195776.7109</v>
      </c>
      <c r="P2931" s="5">
        <v>2144960061027.5984</v>
      </c>
      <c r="Q2931" s="5">
        <v>2233326468686.2129</v>
      </c>
      <c r="R2931" s="5">
        <v>2337621482881.3794</v>
      </c>
      <c r="S2931" s="5">
        <v>2186351734803.3896</v>
      </c>
      <c r="T2931" s="5">
        <v>2245316807310.6523</v>
      </c>
      <c r="U2931" s="5">
        <v>2271963169820.0562</v>
      </c>
      <c r="V2931" s="5">
        <v>2334794906545.4243</v>
      </c>
      <c r="W2931" s="5">
        <v>2149107786991.436</v>
      </c>
      <c r="X2931" s="5">
        <v>2414204035221.6934</v>
      </c>
      <c r="Y2931" s="5">
        <v>2421004042953.1489</v>
      </c>
      <c r="Z2931" s="5">
        <v>2912460136966.4858</v>
      </c>
      <c r="AA2931" s="5">
        <v>2883069773786.4727</v>
      </c>
      <c r="AB2931" s="5">
        <v>3117382779631.7632</v>
      </c>
      <c r="AC2931" s="5">
        <v>2639332929403.4937</v>
      </c>
      <c r="AD2931" s="5">
        <v>2930021510732.6245</v>
      </c>
      <c r="AE2931" s="5">
        <v>3427206814670.1802</v>
      </c>
      <c r="AF2931" s="5">
        <v>3356128174174.6108</v>
      </c>
      <c r="AG2931" s="5">
        <v>3590016352937.6406</v>
      </c>
      <c r="AH2931" s="5">
        <v>4004938067208.29</v>
      </c>
      <c r="AI2931" s="5">
        <v>4474202571052.0752</v>
      </c>
      <c r="AJ2931" s="5">
        <v>4553415788072.8223</v>
      </c>
      <c r="AK2931" s="5">
        <v>5088818518445.4609</v>
      </c>
      <c r="AL2931" s="5">
        <v>5591214226073.2266</v>
      </c>
      <c r="AM2931" s="5">
        <v>6034157099217.209</v>
      </c>
      <c r="AN2931" s="5">
        <v>6512448045142.5791</v>
      </c>
      <c r="AO2931" s="5">
        <v>6947715420353.3906</v>
      </c>
      <c r="AP2931" s="5">
        <v>7406497403327.6191</v>
      </c>
      <c r="AQ2931" s="5">
        <v>7922225923356.1963</v>
      </c>
      <c r="AR2931" s="5">
        <v>8820215098105.4551</v>
      </c>
      <c r="AS2931" s="5">
        <v>9904108509793.457</v>
      </c>
      <c r="AT2931" s="5">
        <v>11093453934020.891</v>
      </c>
      <c r="AU2931" s="5">
        <v>11575214759340.83</v>
      </c>
      <c r="AV2931" s="5">
        <v>11265068509851.039</v>
      </c>
      <c r="AW2931" s="5">
        <v>13057161322602.672</v>
      </c>
      <c r="AX2931" s="5">
        <v>16141630146992</v>
      </c>
      <c r="AY2931" s="5">
        <v>18814420344596.988</v>
      </c>
      <c r="AZ2931" s="5">
        <v>20602991975240.289</v>
      </c>
      <c r="BA2931" s="5">
        <v>21252550619220.289</v>
      </c>
      <c r="BB2931" s="5">
        <v>22000858362284.648</v>
      </c>
      <c r="BC2931" s="5">
        <v>21440702499291.734</v>
      </c>
      <c r="BD2931" s="5">
        <v>22155821677252.086</v>
      </c>
      <c r="BE2931" s="5">
        <v>22691109094916.305</v>
      </c>
    </row>
    <row r="2932" spans="1:57" x14ac:dyDescent="0.2">
      <c r="A2932" s="4">
        <v>706</v>
      </c>
      <c r="B2932" s="4" t="s">
        <v>315</v>
      </c>
      <c r="C2932" s="4" t="s">
        <v>316</v>
      </c>
      <c r="D2932" s="4" t="s">
        <v>22</v>
      </c>
      <c r="E2932" s="5">
        <v>20457075212207.813</v>
      </c>
      <c r="F2932" s="5">
        <v>20414619053898.996</v>
      </c>
      <c r="G2932" s="5">
        <v>23275918648343.625</v>
      </c>
      <c r="H2932" s="5">
        <v>19087427668398.762</v>
      </c>
      <c r="I2932" s="5">
        <v>19019776798571.117</v>
      </c>
      <c r="J2932" s="5">
        <v>23526353845266.727</v>
      </c>
      <c r="K2932" s="5">
        <v>23260352073445.348</v>
      </c>
      <c r="L2932" s="5">
        <v>26623178948573.105</v>
      </c>
      <c r="M2932" s="5">
        <v>26833538233243.922</v>
      </c>
      <c r="N2932" s="5">
        <v>25009396322183.859</v>
      </c>
      <c r="O2932" s="5">
        <v>26894733400888.215</v>
      </c>
      <c r="P2932" s="5">
        <v>28877956699325.313</v>
      </c>
      <c r="Q2932" s="5">
        <v>29790411880232.246</v>
      </c>
      <c r="R2932" s="5">
        <v>25617443676444.199</v>
      </c>
      <c r="S2932" s="5">
        <v>28087680976104.16</v>
      </c>
      <c r="T2932" s="5">
        <v>31211231444435.266</v>
      </c>
      <c r="U2932" s="5">
        <v>29880191894714.621</v>
      </c>
      <c r="V2932" s="5">
        <v>33860026945848.305</v>
      </c>
      <c r="W2932" s="5">
        <v>33125011061994.516</v>
      </c>
      <c r="X2932" s="5">
        <v>34120935402538.539</v>
      </c>
      <c r="Y2932" s="5">
        <v>34778500564023.57</v>
      </c>
      <c r="Z2932" s="5">
        <v>35009442533127.824</v>
      </c>
      <c r="AA2932" s="5">
        <v>32342813935943.551</v>
      </c>
      <c r="AB2932" s="5">
        <v>33618544956530.121</v>
      </c>
      <c r="AC2932" s="5">
        <v>27981124089029.281</v>
      </c>
      <c r="AD2932" s="5">
        <v>29066003746936.988</v>
      </c>
      <c r="AE2932" s="5">
        <v>31372279385464.5</v>
      </c>
      <c r="AF2932" s="5">
        <v>31759949466364.645</v>
      </c>
      <c r="AG2932" s="5">
        <v>33667601270120.094</v>
      </c>
      <c r="AH2932" s="5">
        <v>37644598587396.367</v>
      </c>
      <c r="AI2932" s="5">
        <v>41057170208942.992</v>
      </c>
      <c r="AJ2932" s="5">
        <v>44472994581178</v>
      </c>
      <c r="AK2932" s="5">
        <v>47824864703444.188</v>
      </c>
      <c r="AL2932" s="5">
        <v>51286314013080.75</v>
      </c>
      <c r="AM2932" s="5">
        <v>54984225009072.086</v>
      </c>
      <c r="AN2932" s="5">
        <v>58901913674578.914</v>
      </c>
      <c r="AO2932" s="5">
        <v>63332171777287.82</v>
      </c>
      <c r="AP2932" s="5">
        <v>67306112269899.453</v>
      </c>
      <c r="AQ2932" s="5">
        <v>71974220042606.219</v>
      </c>
      <c r="AR2932" s="5">
        <v>77372946253310.391</v>
      </c>
      <c r="AS2932" s="5">
        <v>83044818084273.344</v>
      </c>
      <c r="AT2932" s="5">
        <v>89250636357301.953</v>
      </c>
      <c r="AU2932" s="5">
        <v>92953370168668.875</v>
      </c>
      <c r="AV2932" s="5">
        <v>90437873952323.781</v>
      </c>
      <c r="AW2932" s="5">
        <v>104788232457661.63</v>
      </c>
      <c r="AX2932" s="5">
        <v>129606723324716</v>
      </c>
      <c r="AY2932" s="5">
        <v>151212193139898.75</v>
      </c>
      <c r="AZ2932" s="5">
        <v>165534383801056.97</v>
      </c>
      <c r="BA2932" s="5">
        <v>170513694329829.28</v>
      </c>
      <c r="BB2932" s="5">
        <v>176701488116043.31</v>
      </c>
      <c r="BC2932" s="5">
        <v>172163528211903.06</v>
      </c>
      <c r="BD2932" s="5">
        <v>177870854513028.47</v>
      </c>
      <c r="BE2932" s="5">
        <v>182205830345099.56</v>
      </c>
    </row>
    <row r="2933" spans="1:57" x14ac:dyDescent="0.2">
      <c r="A2933" s="4">
        <v>710</v>
      </c>
      <c r="B2933" s="4" t="s">
        <v>317</v>
      </c>
      <c r="C2933" s="4" t="s">
        <v>318</v>
      </c>
      <c r="D2933" s="4" t="s">
        <v>7</v>
      </c>
      <c r="E2933" s="5">
        <v>794518156942</v>
      </c>
      <c r="F2933" s="5">
        <v>838423378726</v>
      </c>
      <c r="G2933" s="5">
        <v>864023812147</v>
      </c>
      <c r="H2933" s="5">
        <v>922664987449</v>
      </c>
      <c r="I2933" s="5">
        <v>976680325727</v>
      </c>
      <c r="J2933" s="5">
        <v>1032702931298</v>
      </c>
      <c r="K2933" s="5">
        <v>1059661154496</v>
      </c>
      <c r="L2933" s="5">
        <v>1063946664169</v>
      </c>
      <c r="M2933" s="5">
        <v>1078509843474</v>
      </c>
      <c r="N2933" s="5">
        <v>1112197149081</v>
      </c>
      <c r="O2933" s="5">
        <v>1209382493277</v>
      </c>
      <c r="P2933" s="5">
        <v>1279147312442</v>
      </c>
      <c r="Q2933" s="5">
        <v>1320756120834</v>
      </c>
      <c r="R2933" s="5">
        <v>1356014156692</v>
      </c>
      <c r="S2933" s="5">
        <v>1426695616178</v>
      </c>
      <c r="T2933" s="5">
        <v>1405261640766</v>
      </c>
      <c r="U2933" s="5">
        <v>1416412018456</v>
      </c>
      <c r="V2933" s="5">
        <v>1470529198471</v>
      </c>
      <c r="W2933" s="5">
        <v>1532416791216</v>
      </c>
      <c r="X2933" s="5">
        <v>1580166739768</v>
      </c>
      <c r="Y2933" s="5">
        <v>1622705121671</v>
      </c>
      <c r="Z2933" s="5">
        <v>1646133905491</v>
      </c>
      <c r="AA2933" s="5">
        <v>1705781300530</v>
      </c>
      <c r="AB2933" s="5">
        <v>1808597912358</v>
      </c>
      <c r="AC2933" s="5">
        <v>1865125111820</v>
      </c>
      <c r="AD2933" s="5">
        <v>1915668757904</v>
      </c>
      <c r="AE2933" s="5">
        <v>1998183838537</v>
      </c>
      <c r="AF2933" s="5">
        <v>2057775295136</v>
      </c>
      <c r="AG2933" s="5">
        <v>2073781143483</v>
      </c>
      <c r="AH2933" s="5">
        <v>2103434535483</v>
      </c>
      <c r="AI2933" s="5">
        <v>2184528446826</v>
      </c>
      <c r="AJ2933" s="5">
        <v>2258960421420</v>
      </c>
      <c r="AK2933" s="5">
        <v>2337931982403</v>
      </c>
      <c r="AL2933" s="5">
        <v>2419539276030</v>
      </c>
      <c r="AM2933" s="5">
        <v>2564743886161</v>
      </c>
      <c r="AN2933" s="5">
        <v>2691366266932</v>
      </c>
      <c r="AO2933" s="5">
        <v>2896831944047</v>
      </c>
      <c r="AP2933" s="5">
        <v>3083648014098</v>
      </c>
      <c r="AQ2933" s="5">
        <v>3164679427039</v>
      </c>
      <c r="AR2933" s="5">
        <v>3114407577560</v>
      </c>
      <c r="AS2933" s="5">
        <v>3247297688223</v>
      </c>
      <c r="AT2933" s="5">
        <v>3379151203989</v>
      </c>
      <c r="AU2933" s="5">
        <v>3500197188594</v>
      </c>
      <c r="AV2933" s="5">
        <v>3567469130141</v>
      </c>
      <c r="AW2933" s="5">
        <v>3603186164605</v>
      </c>
      <c r="AX2933" s="5">
        <v>3654500983387</v>
      </c>
      <c r="AY2933" s="5">
        <v>3690648402822</v>
      </c>
      <c r="AZ2933" s="5">
        <v>3736855633747</v>
      </c>
      <c r="BA2933" s="5">
        <v>3837308198778</v>
      </c>
      <c r="BB2933" s="5">
        <v>3891320762926</v>
      </c>
      <c r="BC2933" s="5">
        <v>3714745764470</v>
      </c>
      <c r="BD2933" s="5">
        <v>3884139005334</v>
      </c>
      <c r="BE2933" s="5">
        <v>3966629767264</v>
      </c>
    </row>
    <row r="2934" spans="1:57" x14ac:dyDescent="0.2">
      <c r="A2934" s="4">
        <v>710</v>
      </c>
      <c r="B2934" s="4" t="s">
        <v>317</v>
      </c>
      <c r="C2934" s="4" t="s">
        <v>318</v>
      </c>
      <c r="D2934" s="4" t="s">
        <v>8</v>
      </c>
      <c r="E2934" s="5">
        <v>593650787608</v>
      </c>
      <c r="F2934" s="5">
        <v>621589531839</v>
      </c>
      <c r="G2934" s="5">
        <v>648171919866</v>
      </c>
      <c r="H2934" s="5">
        <v>697307842723</v>
      </c>
      <c r="I2934" s="5">
        <v>733883760893</v>
      </c>
      <c r="J2934" s="5">
        <v>760526472040</v>
      </c>
      <c r="K2934" s="5">
        <v>772519804996</v>
      </c>
      <c r="L2934" s="5">
        <v>765807486963</v>
      </c>
      <c r="M2934" s="5">
        <v>778367491649</v>
      </c>
      <c r="N2934" s="5">
        <v>797639814368</v>
      </c>
      <c r="O2934" s="5">
        <v>866152254422</v>
      </c>
      <c r="P2934" s="5">
        <v>929416583072</v>
      </c>
      <c r="Q2934" s="5">
        <v>948911918536</v>
      </c>
      <c r="R2934" s="5">
        <v>977433786256</v>
      </c>
      <c r="S2934" s="5">
        <v>1022348918716</v>
      </c>
      <c r="T2934" s="5">
        <v>987010538483</v>
      </c>
      <c r="U2934" s="5">
        <v>988577111619</v>
      </c>
      <c r="V2934" s="5">
        <v>1026688527378</v>
      </c>
      <c r="W2934" s="5">
        <v>1081220627478</v>
      </c>
      <c r="X2934" s="5">
        <v>1110848419057</v>
      </c>
      <c r="Y2934" s="5">
        <v>1142768489180</v>
      </c>
      <c r="Z2934" s="5">
        <v>1167119614241</v>
      </c>
      <c r="AA2934" s="5">
        <v>1215623437596</v>
      </c>
      <c r="AB2934" s="5">
        <v>1309970806199</v>
      </c>
      <c r="AC2934" s="5">
        <v>1362464852636</v>
      </c>
      <c r="AD2934" s="5">
        <v>1443212873129</v>
      </c>
      <c r="AE2934" s="5">
        <v>1507750145588</v>
      </c>
      <c r="AF2934" s="5">
        <v>1556864544611</v>
      </c>
      <c r="AG2934" s="5">
        <v>1583992983526</v>
      </c>
      <c r="AH2934" s="5">
        <v>1611518401727</v>
      </c>
      <c r="AI2934" s="5">
        <v>1678206358903</v>
      </c>
      <c r="AJ2934" s="5">
        <v>1736828487891</v>
      </c>
      <c r="AK2934" s="5">
        <v>1791931038070</v>
      </c>
      <c r="AL2934" s="5">
        <v>1842669858083</v>
      </c>
      <c r="AM2934" s="5">
        <v>1957661524782</v>
      </c>
      <c r="AN2934" s="5">
        <v>2077733309555</v>
      </c>
      <c r="AO2934" s="5">
        <v>2260080516062</v>
      </c>
      <c r="AP2934" s="5">
        <v>2407391664432</v>
      </c>
      <c r="AQ2934" s="5">
        <v>2436546045260</v>
      </c>
      <c r="AR2934" s="5">
        <v>2373417258935</v>
      </c>
      <c r="AS2934" s="5">
        <v>2508373916051</v>
      </c>
      <c r="AT2934" s="5">
        <v>2610053357443</v>
      </c>
      <c r="AU2934" s="5">
        <v>2694257157809</v>
      </c>
      <c r="AV2934" s="5">
        <v>2736047790640</v>
      </c>
      <c r="AW2934" s="5">
        <v>2755750756545</v>
      </c>
      <c r="AX2934" s="5">
        <v>2815210369212</v>
      </c>
      <c r="AY2934" s="5">
        <v>2834425922822</v>
      </c>
      <c r="AZ2934" s="5">
        <v>2883014066187</v>
      </c>
      <c r="BA2934" s="5">
        <v>2974191468126</v>
      </c>
      <c r="BB2934" s="5">
        <v>3012316266738</v>
      </c>
      <c r="BC2934" s="5">
        <v>2827579318167</v>
      </c>
      <c r="BD2934" s="5">
        <v>2992577834950</v>
      </c>
      <c r="BE2934" s="5">
        <v>3066585254338</v>
      </c>
    </row>
    <row r="2935" spans="1:57" x14ac:dyDescent="0.2">
      <c r="A2935" s="4">
        <v>710</v>
      </c>
      <c r="B2935" s="4" t="s">
        <v>317</v>
      </c>
      <c r="C2935" s="4" t="s">
        <v>318</v>
      </c>
      <c r="D2935" s="4" t="s">
        <v>9</v>
      </c>
      <c r="E2935" s="5">
        <v>200867369334</v>
      </c>
      <c r="F2935" s="5">
        <v>216833846887</v>
      </c>
      <c r="G2935" s="5">
        <v>215851892281</v>
      </c>
      <c r="H2935" s="5">
        <v>225357144727</v>
      </c>
      <c r="I2935" s="5">
        <v>242796564834</v>
      </c>
      <c r="J2935" s="5">
        <v>272176459258</v>
      </c>
      <c r="K2935" s="5">
        <v>287141349500</v>
      </c>
      <c r="L2935" s="5">
        <v>298139177206</v>
      </c>
      <c r="M2935" s="5">
        <v>300142351825</v>
      </c>
      <c r="N2935" s="5">
        <v>314557334713</v>
      </c>
      <c r="O2935" s="5">
        <v>343230238855</v>
      </c>
      <c r="P2935" s="5">
        <v>349730729370</v>
      </c>
      <c r="Q2935" s="5">
        <v>371844202298</v>
      </c>
      <c r="R2935" s="5">
        <v>378580370436</v>
      </c>
      <c r="S2935" s="5">
        <v>404346697462</v>
      </c>
      <c r="T2935" s="5">
        <v>418251102283</v>
      </c>
      <c r="U2935" s="5">
        <v>427834906838</v>
      </c>
      <c r="V2935" s="5">
        <v>443840671092</v>
      </c>
      <c r="W2935" s="5">
        <v>451196163739</v>
      </c>
      <c r="X2935" s="5">
        <v>469318320712</v>
      </c>
      <c r="Y2935" s="5">
        <v>479936632491</v>
      </c>
      <c r="Z2935" s="5">
        <v>479014291250</v>
      </c>
      <c r="AA2935" s="5">
        <v>490157862935</v>
      </c>
      <c r="AB2935" s="5">
        <v>498627106159</v>
      </c>
      <c r="AC2935" s="5">
        <v>502660259184</v>
      </c>
      <c r="AD2935" s="5">
        <v>472455884775</v>
      </c>
      <c r="AE2935" s="5">
        <v>490433692949</v>
      </c>
      <c r="AF2935" s="5">
        <v>500910750524</v>
      </c>
      <c r="AG2935" s="5">
        <v>489788159957</v>
      </c>
      <c r="AH2935" s="5">
        <v>491916133756</v>
      </c>
      <c r="AI2935" s="5">
        <v>506322087923</v>
      </c>
      <c r="AJ2935" s="5">
        <v>522131933528</v>
      </c>
      <c r="AK2935" s="5">
        <v>546000944333</v>
      </c>
      <c r="AL2935" s="5">
        <v>576869417948</v>
      </c>
      <c r="AM2935" s="5">
        <v>607082361379</v>
      </c>
      <c r="AN2935" s="5">
        <v>613632957377</v>
      </c>
      <c r="AO2935" s="5">
        <v>636751427986</v>
      </c>
      <c r="AP2935" s="5">
        <v>676256349666</v>
      </c>
      <c r="AQ2935" s="5">
        <v>728133381779</v>
      </c>
      <c r="AR2935" s="5">
        <v>740990318625</v>
      </c>
      <c r="AS2935" s="5">
        <v>738923772172</v>
      </c>
      <c r="AT2935" s="5">
        <v>769097846545</v>
      </c>
      <c r="AU2935" s="5">
        <v>805940030785</v>
      </c>
      <c r="AV2935" s="5">
        <v>831421339500</v>
      </c>
      <c r="AW2935" s="5">
        <v>847435408060</v>
      </c>
      <c r="AX2935" s="5">
        <v>839290614175</v>
      </c>
      <c r="AY2935" s="5">
        <v>856222480001</v>
      </c>
      <c r="AZ2935" s="5">
        <v>853841567560</v>
      </c>
      <c r="BA2935" s="5">
        <v>863116730652</v>
      </c>
      <c r="BB2935" s="5">
        <v>879004496187</v>
      </c>
      <c r="BC2935" s="5">
        <v>887166446302</v>
      </c>
      <c r="BD2935" s="5">
        <v>891561170384</v>
      </c>
      <c r="BE2935" s="5">
        <v>900044512927</v>
      </c>
    </row>
    <row r="2936" spans="1:57" x14ac:dyDescent="0.2">
      <c r="A2936" s="4">
        <v>710</v>
      </c>
      <c r="B2936" s="4" t="s">
        <v>317</v>
      </c>
      <c r="C2936" s="4" t="s">
        <v>318</v>
      </c>
      <c r="D2936" s="4" t="s">
        <v>10</v>
      </c>
      <c r="E2936" s="5">
        <v>254301674260.92972</v>
      </c>
      <c r="F2936" s="5">
        <v>281688828995.61719</v>
      </c>
      <c r="G2936" s="5">
        <v>238852371297.59531</v>
      </c>
      <c r="H2936" s="5">
        <v>276864579974.83142</v>
      </c>
      <c r="I2936" s="5">
        <v>327700436272.79395</v>
      </c>
      <c r="J2936" s="5">
        <v>328987470341.99475</v>
      </c>
      <c r="K2936" s="5">
        <v>287074250495.77014</v>
      </c>
      <c r="L2936" s="5">
        <v>273177437850.55289</v>
      </c>
      <c r="M2936" s="5">
        <v>265563381533.68433</v>
      </c>
      <c r="N2936" s="5">
        <v>294767925781.41388</v>
      </c>
      <c r="O2936" s="5">
        <v>393011009214.0835</v>
      </c>
      <c r="P2936" s="5">
        <v>436435855471.05389</v>
      </c>
      <c r="Q2936" s="5">
        <v>336353378882.68073</v>
      </c>
      <c r="R2936" s="5">
        <v>350409449359.448</v>
      </c>
      <c r="S2936" s="5">
        <v>352432849473.32086</v>
      </c>
      <c r="T2936" s="5">
        <v>283369680530.7597</v>
      </c>
      <c r="U2936" s="5">
        <v>248907419471.91266</v>
      </c>
      <c r="V2936" s="5">
        <v>237747812286.58737</v>
      </c>
      <c r="W2936" s="5">
        <v>288970224447.60327</v>
      </c>
      <c r="X2936" s="5">
        <v>301689464183.93585</v>
      </c>
      <c r="Y2936" s="5">
        <v>261300603415.26111</v>
      </c>
      <c r="Z2936" s="5">
        <v>263756111492.4866</v>
      </c>
      <c r="AA2936" s="5">
        <v>249749804575.95377</v>
      </c>
      <c r="AB2936" s="5">
        <v>254734434822.27231</v>
      </c>
      <c r="AC2936" s="5">
        <v>308159740190.39984</v>
      </c>
      <c r="AD2936" s="5">
        <v>352009045072.84052</v>
      </c>
      <c r="AE2936" s="5">
        <v>355626397681.19269</v>
      </c>
      <c r="AF2936" s="5">
        <v>366097849314.10425</v>
      </c>
      <c r="AG2936" s="5">
        <v>378325671675.99658</v>
      </c>
      <c r="AH2936" s="5">
        <v>366484624683.15424</v>
      </c>
      <c r="AI2936" s="5">
        <v>379358505044.10791</v>
      </c>
      <c r="AJ2936" s="5">
        <v>381174065254.17804</v>
      </c>
      <c r="AK2936" s="5">
        <v>415083073235.53613</v>
      </c>
      <c r="AL2936" s="5">
        <v>462572864644.97308</v>
      </c>
      <c r="AM2936" s="5">
        <v>536476533643.07007</v>
      </c>
      <c r="AN2936" s="5">
        <v>571256950495.02271</v>
      </c>
      <c r="AO2936" s="5">
        <v>644190588738.04224</v>
      </c>
      <c r="AP2936" s="5">
        <v>699781033935.86206</v>
      </c>
      <c r="AQ2936" s="5">
        <v>761349569144.71753</v>
      </c>
      <c r="AR2936" s="5">
        <v>697231480880.08337</v>
      </c>
      <c r="AS2936" s="5">
        <v>702558364004.13684</v>
      </c>
      <c r="AT2936" s="5">
        <v>784985017509.11975</v>
      </c>
      <c r="AU2936" s="5">
        <v>779368219802.52625</v>
      </c>
      <c r="AV2936" s="5">
        <v>818371230548.52026</v>
      </c>
      <c r="AW2936" s="5">
        <v>792012677132.00916</v>
      </c>
      <c r="AX2936" s="5">
        <v>823735407380</v>
      </c>
      <c r="AY2936" s="5">
        <v>754658499489.65015</v>
      </c>
      <c r="AZ2936" s="5">
        <v>777120235663.10828</v>
      </c>
      <c r="BA2936" s="5">
        <v>767684338264.26611</v>
      </c>
      <c r="BB2936" s="5">
        <v>766160265497.71179</v>
      </c>
      <c r="BC2936" s="5">
        <v>577984663949.52637</v>
      </c>
      <c r="BD2936" s="5">
        <v>621409613741.49512</v>
      </c>
      <c r="BE2936" s="5">
        <v>712751519767.32959</v>
      </c>
    </row>
    <row r="2937" spans="1:57" x14ac:dyDescent="0.2">
      <c r="A2937" s="4">
        <v>710</v>
      </c>
      <c r="B2937" s="4" t="s">
        <v>317</v>
      </c>
      <c r="C2937" s="4" t="s">
        <v>318</v>
      </c>
      <c r="D2937" s="4" t="s">
        <v>11</v>
      </c>
      <c r="E2937" s="5">
        <v>211882851864</v>
      </c>
      <c r="F2937" s="5">
        <v>234788517000</v>
      </c>
      <c r="G2937" s="5">
        <v>248505402684</v>
      </c>
      <c r="H2937" s="5">
        <v>261482339044</v>
      </c>
      <c r="I2937" s="5">
        <v>278556664865</v>
      </c>
      <c r="J2937" s="5">
        <v>305736423778</v>
      </c>
      <c r="K2937" s="5">
        <v>301959310890</v>
      </c>
      <c r="L2937" s="5">
        <v>283957268034</v>
      </c>
      <c r="M2937" s="5">
        <v>276082765685</v>
      </c>
      <c r="N2937" s="5">
        <v>287590808664</v>
      </c>
      <c r="O2937" s="5">
        <v>336704339599</v>
      </c>
      <c r="P2937" s="5">
        <v>366854978582</v>
      </c>
      <c r="Q2937" s="5">
        <v>358969432213</v>
      </c>
      <c r="R2937" s="5">
        <v>346257571703</v>
      </c>
      <c r="S2937" s="5">
        <v>341099917594</v>
      </c>
      <c r="T2937" s="5">
        <v>317134026559</v>
      </c>
      <c r="U2937" s="5">
        <v>258226290759</v>
      </c>
      <c r="V2937" s="5">
        <v>245013554889</v>
      </c>
      <c r="W2937" s="5">
        <v>275845048003</v>
      </c>
      <c r="X2937" s="5">
        <v>293787220648</v>
      </c>
      <c r="Y2937" s="5">
        <v>286910438921</v>
      </c>
      <c r="Z2937" s="5">
        <v>265153829569</v>
      </c>
      <c r="AA2937" s="5">
        <v>257998458410</v>
      </c>
      <c r="AB2937" s="5">
        <v>263757999294</v>
      </c>
      <c r="AC2937" s="5">
        <v>285510532683</v>
      </c>
      <c r="AD2937" s="5">
        <v>316035222761</v>
      </c>
      <c r="AE2937" s="5">
        <v>344504369314</v>
      </c>
      <c r="AF2937" s="5">
        <v>364285366066</v>
      </c>
      <c r="AG2937" s="5">
        <v>381644601769</v>
      </c>
      <c r="AH2937" s="5">
        <v>352658287816</v>
      </c>
      <c r="AI2937" s="5">
        <v>366291030501</v>
      </c>
      <c r="AJ2937" s="5">
        <v>376726261037</v>
      </c>
      <c r="AK2937" s="5">
        <v>389883839766</v>
      </c>
      <c r="AL2937" s="5">
        <v>429796299504</v>
      </c>
      <c r="AM2937" s="5">
        <v>485141086966</v>
      </c>
      <c r="AN2937" s="5">
        <v>538427705688</v>
      </c>
      <c r="AO2937" s="5">
        <v>603817879225</v>
      </c>
      <c r="AP2937" s="5">
        <v>686895440369</v>
      </c>
      <c r="AQ2937" s="5">
        <v>774972723916</v>
      </c>
      <c r="AR2937" s="5">
        <v>723229731749</v>
      </c>
      <c r="AS2937" s="5">
        <v>694935162008</v>
      </c>
      <c r="AT2937" s="5">
        <v>742493117117</v>
      </c>
      <c r="AU2937" s="5">
        <v>755541976659</v>
      </c>
      <c r="AV2937" s="5">
        <v>796022924849</v>
      </c>
      <c r="AW2937" s="5">
        <v>785536998470</v>
      </c>
      <c r="AX2937" s="5">
        <v>796138460683</v>
      </c>
      <c r="AY2937" s="5">
        <v>780757339171</v>
      </c>
      <c r="AZ2937" s="5">
        <v>764883477579</v>
      </c>
      <c r="BA2937" s="5">
        <v>755593912581</v>
      </c>
      <c r="BB2937" s="5">
        <v>742419815169</v>
      </c>
      <c r="BC2937" s="5">
        <v>633822236941</v>
      </c>
      <c r="BD2937" s="5">
        <v>637875669793</v>
      </c>
      <c r="BE2937" s="5">
        <v>668459644716</v>
      </c>
    </row>
    <row r="2938" spans="1:57" x14ac:dyDescent="0.2">
      <c r="A2938" s="4">
        <v>710</v>
      </c>
      <c r="B2938" s="4" t="s">
        <v>317</v>
      </c>
      <c r="C2938" s="4" t="s">
        <v>318</v>
      </c>
      <c r="D2938" s="4" t="s">
        <v>25</v>
      </c>
      <c r="E2938" s="5">
        <v>42418806831.079994</v>
      </c>
      <c r="F2938" s="5">
        <v>46900294793.264824</v>
      </c>
      <c r="G2938" s="5">
        <v>-9653023279.5128727</v>
      </c>
      <c r="H2938" s="5">
        <v>15382238126.764936</v>
      </c>
      <c r="I2938" s="5">
        <v>49143753883.110519</v>
      </c>
      <c r="J2938" s="5">
        <v>23251040948.558357</v>
      </c>
      <c r="K2938" s="5">
        <v>-14885049143.064787</v>
      </c>
      <c r="L2938" s="5">
        <v>-10779821030.108492</v>
      </c>
      <c r="M2938" s="5">
        <v>-10519375235.700314</v>
      </c>
      <c r="N2938" s="5">
        <v>7177118356.4019461</v>
      </c>
      <c r="O2938" s="5">
        <v>56306649807.043137</v>
      </c>
      <c r="P2938" s="5">
        <v>69580851652.778778</v>
      </c>
      <c r="Q2938" s="5">
        <v>-22616037771.1399</v>
      </c>
      <c r="R2938" s="5">
        <v>4151881140.5341001</v>
      </c>
      <c r="S2938" s="5">
        <v>11332932096.130272</v>
      </c>
      <c r="T2938" s="5">
        <v>-33764326165.055092</v>
      </c>
      <c r="U2938" s="5">
        <v>-9318863178.952919</v>
      </c>
      <c r="V2938" s="5">
        <v>-7265735608.7105675</v>
      </c>
      <c r="W2938" s="5">
        <v>13125174863.166029</v>
      </c>
      <c r="X2938" s="5">
        <v>7902244548.4376078</v>
      </c>
      <c r="Y2938" s="5">
        <v>-25609819725.451412</v>
      </c>
      <c r="Z2938" s="5">
        <v>-1397713377.1962485</v>
      </c>
      <c r="AA2938" s="5">
        <v>-8248646204.3764687</v>
      </c>
      <c r="AB2938" s="5">
        <v>-9023556409.5522461</v>
      </c>
      <c r="AC2938" s="5">
        <v>22649201847.911579</v>
      </c>
      <c r="AD2938" s="5">
        <v>35973811208.50103</v>
      </c>
      <c r="AE2938" s="5">
        <v>11122028729.973139</v>
      </c>
      <c r="AF2938" s="5">
        <v>1812488047.7395041</v>
      </c>
      <c r="AG2938" s="5">
        <v>-3318922750.0129609</v>
      </c>
      <c r="AH2938" s="5">
        <v>13826336156.205921</v>
      </c>
      <c r="AI2938" s="5">
        <v>13067474378.661007</v>
      </c>
      <c r="AJ2938" s="5">
        <v>4447808038.6500225</v>
      </c>
      <c r="AK2938" s="5">
        <v>25199228283.987297</v>
      </c>
      <c r="AL2938" s="5">
        <v>32776557206.62006</v>
      </c>
      <c r="AM2938" s="5">
        <v>51335431357.733353</v>
      </c>
      <c r="AN2938" s="5">
        <v>32829238520.42979</v>
      </c>
      <c r="AO2938" s="5">
        <v>40372700884.613441</v>
      </c>
      <c r="AP2938" s="5">
        <v>12885598415.175037</v>
      </c>
      <c r="AQ2938" s="5">
        <v>-13623136804.51125</v>
      </c>
      <c r="AR2938" s="5">
        <v>-25998228205.101528</v>
      </c>
      <c r="AS2938" s="5">
        <v>7623209303.5653553</v>
      </c>
      <c r="AT2938" s="5">
        <v>42491892956.520218</v>
      </c>
      <c r="AU2938" s="5">
        <v>23826244192.435822</v>
      </c>
      <c r="AV2938" s="5">
        <v>22348308028.076374</v>
      </c>
      <c r="AW2938" s="5">
        <v>6475687872.4856606</v>
      </c>
      <c r="AX2938" s="5">
        <v>27596946697</v>
      </c>
      <c r="AY2938" s="5">
        <v>-26098816087.91346</v>
      </c>
      <c r="AZ2938" s="5">
        <v>12236764420.10743</v>
      </c>
      <c r="BA2938" s="5">
        <v>12090431941.300558</v>
      </c>
      <c r="BB2938" s="5">
        <v>23740451213.830349</v>
      </c>
      <c r="BC2938" s="5">
        <v>-55837538460.450264</v>
      </c>
      <c r="BD2938" s="5">
        <v>-16466038931.103947</v>
      </c>
      <c r="BE2938" s="5">
        <v>44291865677.006523</v>
      </c>
    </row>
    <row r="2939" spans="1:57" x14ac:dyDescent="0.2">
      <c r="A2939" s="4">
        <v>710</v>
      </c>
      <c r="B2939" s="4" t="s">
        <v>317</v>
      </c>
      <c r="C2939" s="4" t="s">
        <v>318</v>
      </c>
      <c r="D2939" s="4" t="s">
        <v>12</v>
      </c>
      <c r="E2939" s="5">
        <v>425445530341</v>
      </c>
      <c r="F2939" s="5">
        <v>438556342171</v>
      </c>
      <c r="G2939" s="5">
        <v>451715691260</v>
      </c>
      <c r="H2939" s="5">
        <v>428310478011</v>
      </c>
      <c r="I2939" s="5">
        <v>407357468929</v>
      </c>
      <c r="J2939" s="5">
        <v>402635163716</v>
      </c>
      <c r="K2939" s="5">
        <v>419946275384</v>
      </c>
      <c r="L2939" s="5">
        <v>439272567301</v>
      </c>
      <c r="M2939" s="5">
        <v>453755151926</v>
      </c>
      <c r="N2939" s="5">
        <v>462107214344</v>
      </c>
      <c r="O2939" s="5">
        <v>462093258998</v>
      </c>
      <c r="P2939" s="5">
        <v>437357148917</v>
      </c>
      <c r="Q2939" s="5">
        <v>425789369323</v>
      </c>
      <c r="R2939" s="5">
        <v>420132550966</v>
      </c>
      <c r="S2939" s="5">
        <v>431334686351</v>
      </c>
      <c r="T2939" s="5">
        <v>474800733040</v>
      </c>
      <c r="U2939" s="5">
        <v>457277981007</v>
      </c>
      <c r="V2939" s="5">
        <v>478537111918</v>
      </c>
      <c r="W2939" s="5">
        <v>517633390892</v>
      </c>
      <c r="X2939" s="5">
        <v>528924020145</v>
      </c>
      <c r="Y2939" s="5">
        <v>526628955059</v>
      </c>
      <c r="Z2939" s="5">
        <v>507687899316</v>
      </c>
      <c r="AA2939" s="5">
        <v>539718403651</v>
      </c>
      <c r="AB2939" s="5">
        <v>600937734136</v>
      </c>
      <c r="AC2939" s="5">
        <v>615875754692</v>
      </c>
      <c r="AD2939" s="5">
        <v>683236574726</v>
      </c>
      <c r="AE2939" s="5">
        <v>732455766180</v>
      </c>
      <c r="AF2939" s="5">
        <v>771244668721</v>
      </c>
      <c r="AG2939" s="5">
        <v>796280872175</v>
      </c>
      <c r="AH2939" s="5">
        <v>806322354046</v>
      </c>
      <c r="AI2939" s="5">
        <v>873356468162</v>
      </c>
      <c r="AJ2939" s="5">
        <v>894254846672</v>
      </c>
      <c r="AK2939" s="5">
        <v>903101556903</v>
      </c>
      <c r="AL2939" s="5">
        <v>904088424777</v>
      </c>
      <c r="AM2939" s="5">
        <v>929707838794</v>
      </c>
      <c r="AN2939" s="5">
        <v>1009357931410</v>
      </c>
      <c r="AO2939" s="5">
        <v>1084683895708</v>
      </c>
      <c r="AP2939" s="5">
        <v>1169596383636</v>
      </c>
      <c r="AQ2939" s="5">
        <v>1187723161946</v>
      </c>
      <c r="AR2939" s="5">
        <v>985527299791</v>
      </c>
      <c r="AS2939" s="5">
        <v>1061590377440</v>
      </c>
      <c r="AT2939" s="5">
        <v>1093527718513</v>
      </c>
      <c r="AU2939" s="5">
        <v>1105691363650</v>
      </c>
      <c r="AV2939" s="5">
        <v>1146966538880</v>
      </c>
      <c r="AW2939" s="5">
        <v>1188788221115</v>
      </c>
      <c r="AX2939" s="5">
        <v>1225162455422</v>
      </c>
      <c r="AY2939" s="5">
        <v>1230155100841</v>
      </c>
      <c r="AZ2939" s="5">
        <v>1226793874128</v>
      </c>
      <c r="BA2939" s="5">
        <v>1260509413969</v>
      </c>
      <c r="BB2939" s="5">
        <v>1218749890422</v>
      </c>
      <c r="BC2939" s="5">
        <v>1072891591872</v>
      </c>
      <c r="BD2939" s="5">
        <v>1170412883494</v>
      </c>
      <c r="BE2939" s="5">
        <v>1256902666944</v>
      </c>
    </row>
    <row r="2940" spans="1:57" x14ac:dyDescent="0.2">
      <c r="A2940" s="4">
        <v>710</v>
      </c>
      <c r="B2940" s="4" t="s">
        <v>317</v>
      </c>
      <c r="C2940" s="4" t="s">
        <v>318</v>
      </c>
      <c r="D2940" s="4" t="s">
        <v>13</v>
      </c>
      <c r="E2940" s="5">
        <v>305176617729</v>
      </c>
      <c r="F2940" s="5">
        <v>335960233208</v>
      </c>
      <c r="G2940" s="5">
        <v>293783650491</v>
      </c>
      <c r="H2940" s="5">
        <v>326794809860</v>
      </c>
      <c r="I2940" s="5">
        <v>388921351244</v>
      </c>
      <c r="J2940" s="5">
        <v>376134928100</v>
      </c>
      <c r="K2940" s="5">
        <v>338511618658</v>
      </c>
      <c r="L2940" s="5">
        <v>292213564188</v>
      </c>
      <c r="M2940" s="5">
        <v>292478509784</v>
      </c>
      <c r="N2940" s="5">
        <v>289671972373</v>
      </c>
      <c r="O2940" s="5">
        <v>344929362229</v>
      </c>
      <c r="P2940" s="5">
        <v>392306863008</v>
      </c>
      <c r="Q2940" s="5">
        <v>324174734812</v>
      </c>
      <c r="R2940" s="5">
        <v>272008453562</v>
      </c>
      <c r="S2940" s="5">
        <v>325862574712</v>
      </c>
      <c r="T2940" s="5">
        <v>280123868998</v>
      </c>
      <c r="U2940" s="5">
        <v>273254717470</v>
      </c>
      <c r="V2940" s="5">
        <v>282802820845</v>
      </c>
      <c r="W2940" s="5">
        <v>344762007995</v>
      </c>
      <c r="X2940" s="5">
        <v>345858703368</v>
      </c>
      <c r="Y2940" s="5">
        <v>325672164231</v>
      </c>
      <c r="Z2940" s="5">
        <v>326222968917</v>
      </c>
      <c r="AA2940" s="5">
        <v>346868884610</v>
      </c>
      <c r="AB2940" s="5">
        <v>375029761522</v>
      </c>
      <c r="AC2940" s="5">
        <v>435382673713</v>
      </c>
      <c r="AD2940" s="5">
        <v>508486943999</v>
      </c>
      <c r="AE2940" s="5">
        <v>552779284684</v>
      </c>
      <c r="AF2940" s="5">
        <v>582547329480</v>
      </c>
      <c r="AG2940" s="5">
        <v>594277659325</v>
      </c>
      <c r="AH2940" s="5">
        <v>544585363940</v>
      </c>
      <c r="AI2940" s="5">
        <v>573652888692</v>
      </c>
      <c r="AJ2940" s="5">
        <v>575086385307</v>
      </c>
      <c r="AK2940" s="5">
        <v>605805135876</v>
      </c>
      <c r="AL2940" s="5">
        <v>654783387665</v>
      </c>
      <c r="AM2940" s="5">
        <v>756326337490</v>
      </c>
      <c r="AN2940" s="5">
        <v>838609043176</v>
      </c>
      <c r="AO2940" s="5">
        <v>991748404644</v>
      </c>
      <c r="AP2940" s="5">
        <v>1084638985280</v>
      </c>
      <c r="AQ2940" s="5">
        <v>1115107550119</v>
      </c>
      <c r="AR2940" s="5">
        <v>918180276492</v>
      </c>
      <c r="AS2940" s="5">
        <v>1017286282071</v>
      </c>
      <c r="AT2940" s="5">
        <v>1137717289472</v>
      </c>
      <c r="AU2940" s="5">
        <v>1181728067462</v>
      </c>
      <c r="AV2940" s="5">
        <v>1229454881854</v>
      </c>
      <c r="AW2940" s="5">
        <v>1221008040894</v>
      </c>
      <c r="AX2940" s="5">
        <v>1282606203406</v>
      </c>
      <c r="AY2940" s="5">
        <v>1229592902731</v>
      </c>
      <c r="AZ2940" s="5">
        <v>1248435560606</v>
      </c>
      <c r="BA2940" s="5">
        <v>1291871065138</v>
      </c>
      <c r="BB2940" s="5">
        <v>1299017133610</v>
      </c>
      <c r="BC2940" s="5">
        <v>1070690121168</v>
      </c>
      <c r="BD2940" s="5">
        <v>1173260123820</v>
      </c>
      <c r="BE2940" s="5">
        <v>1347991537433</v>
      </c>
    </row>
    <row r="2941" spans="1:57" x14ac:dyDescent="0.2">
      <c r="A2941" s="4">
        <v>710</v>
      </c>
      <c r="B2941" s="4" t="s">
        <v>317</v>
      </c>
      <c r="C2941" s="4" t="s">
        <v>318</v>
      </c>
      <c r="D2941" s="4" t="s">
        <v>14</v>
      </c>
      <c r="E2941" s="5">
        <v>1346598174599.3086</v>
      </c>
      <c r="F2941" s="5">
        <v>1404219132384.6487</v>
      </c>
      <c r="G2941" s="5">
        <v>1427455976529.5161</v>
      </c>
      <c r="H2941" s="5">
        <v>1492719630594.2976</v>
      </c>
      <c r="I2941" s="5">
        <v>1583940784324.7312</v>
      </c>
      <c r="J2941" s="5">
        <v>1610794476341.9597</v>
      </c>
      <c r="K2941" s="5">
        <v>1647037136532.7009</v>
      </c>
      <c r="L2941" s="5">
        <v>1645487345287.9753</v>
      </c>
      <c r="M2941" s="5">
        <v>1695090689635.2144</v>
      </c>
      <c r="N2941" s="5">
        <v>1759343871789.2188</v>
      </c>
      <c r="O2941" s="5">
        <v>1875822813488.0742</v>
      </c>
      <c r="P2941" s="5">
        <v>1976380807873.9292</v>
      </c>
      <c r="Q2941" s="5">
        <v>1968804273444.604</v>
      </c>
      <c r="R2941" s="5">
        <v>1932449338598.6653</v>
      </c>
      <c r="S2941" s="5">
        <v>2030986389160.9658</v>
      </c>
      <c r="T2941" s="5">
        <v>2006382200089.6936</v>
      </c>
      <c r="U2941" s="5">
        <v>2006739073105.3213</v>
      </c>
      <c r="V2941" s="5">
        <v>2048896201822.4644</v>
      </c>
      <c r="W2941" s="5">
        <v>2134950716437.8115</v>
      </c>
      <c r="X2941" s="5">
        <v>2186079793174.7339</v>
      </c>
      <c r="Y2941" s="5">
        <v>2179132798787.5161</v>
      </c>
      <c r="Z2941" s="5">
        <v>2215328298735.1743</v>
      </c>
      <c r="AA2941" s="5">
        <v>2226670521155.1221</v>
      </c>
      <c r="AB2941" s="5">
        <v>2315155795706.7441</v>
      </c>
      <c r="AC2941" s="5">
        <v>2389240781169.04</v>
      </c>
      <c r="AD2941" s="5">
        <v>2463307245385.3032</v>
      </c>
      <c r="AE2941" s="5">
        <v>2569229456936.5923</v>
      </c>
      <c r="AF2941" s="5">
        <v>2636029422817.0757</v>
      </c>
      <c r="AG2941" s="5">
        <v>2649209569931.2563</v>
      </c>
      <c r="AH2941" s="5">
        <v>2712790599609.0786</v>
      </c>
      <c r="AI2941" s="5">
        <v>2826727804793.4639</v>
      </c>
      <c r="AJ2941" s="5">
        <v>2903049455522.6934</v>
      </c>
      <c r="AK2941" s="5">
        <v>3010473154493.623</v>
      </c>
      <c r="AL2941" s="5">
        <v>3099254279730.7656</v>
      </c>
      <c r="AM2941" s="5">
        <v>3240411672565.0239</v>
      </c>
      <c r="AN2941" s="5">
        <v>3411409880708.7642</v>
      </c>
      <c r="AO2941" s="5">
        <v>3602578687906.9795</v>
      </c>
      <c r="AP2941" s="5">
        <v>3795693983769.6177</v>
      </c>
      <c r="AQ2941" s="5">
        <v>3916816244541.6396</v>
      </c>
      <c r="AR2941" s="5">
        <v>3856572119467.6865</v>
      </c>
      <c r="AS2941" s="5">
        <v>3973801610299.8618</v>
      </c>
      <c r="AT2941" s="5">
        <v>4099713750734.3081</v>
      </c>
      <c r="AU2941" s="5">
        <v>4197952419296.0835</v>
      </c>
      <c r="AV2941" s="5">
        <v>4302291183709.5879</v>
      </c>
      <c r="AW2941" s="5">
        <v>4363118114474.5664</v>
      </c>
      <c r="AX2941" s="5">
        <v>4420792525189</v>
      </c>
      <c r="AY2941" s="5">
        <v>4450171003941.6689</v>
      </c>
      <c r="AZ2941" s="5">
        <v>4501701623402.2979</v>
      </c>
      <c r="BA2941" s="5">
        <v>4571783387093.5527</v>
      </c>
      <c r="BB2941" s="5">
        <v>4583667078623.4531</v>
      </c>
      <c r="BC2941" s="5">
        <v>4310326592816.7202</v>
      </c>
      <c r="BD2941" s="5">
        <v>4513043927633.2461</v>
      </c>
      <c r="BE2941" s="5">
        <v>4599261397253.8799</v>
      </c>
    </row>
    <row r="2942" spans="1:57" x14ac:dyDescent="0.2">
      <c r="A2942" s="4">
        <v>710</v>
      </c>
      <c r="B2942" s="4" t="s">
        <v>317</v>
      </c>
      <c r="C2942" s="4" t="s">
        <v>318</v>
      </c>
      <c r="D2942" s="4" t="s">
        <v>15</v>
      </c>
      <c r="E2942" s="5">
        <v>36414050646.586647</v>
      </c>
      <c r="F2942" s="5">
        <v>43247369469.446861</v>
      </c>
      <c r="G2942" s="5">
        <v>42970479591.23632</v>
      </c>
      <c r="H2942" s="5">
        <v>37529694535.829132</v>
      </c>
      <c r="I2942" s="5">
        <v>48928664711.263206</v>
      </c>
      <c r="J2942" s="5">
        <v>44732873561.503433</v>
      </c>
      <c r="K2942" s="5">
        <v>43649567174.862183</v>
      </c>
      <c r="L2942" s="5">
        <v>48779103754.857513</v>
      </c>
      <c r="M2942" s="5">
        <v>50733501656.131935</v>
      </c>
      <c r="N2942" s="5">
        <v>49634026518.690071</v>
      </c>
      <c r="O2942" s="5">
        <v>54587727918.478706</v>
      </c>
      <c r="P2942" s="5">
        <v>57742655656.198845</v>
      </c>
      <c r="Q2942" s="5">
        <v>52865755828.213135</v>
      </c>
      <c r="R2942" s="5">
        <v>40862478546.356049</v>
      </c>
      <c r="S2942" s="5">
        <v>45521100221.533447</v>
      </c>
      <c r="T2942" s="5">
        <v>54779731849.486015</v>
      </c>
      <c r="U2942" s="5">
        <v>58389405738.223473</v>
      </c>
      <c r="V2942" s="5">
        <v>59874909829.280045</v>
      </c>
      <c r="W2942" s="5">
        <v>61554438945.944</v>
      </c>
      <c r="X2942" s="5">
        <v>70604897890.088638</v>
      </c>
      <c r="Y2942" s="5">
        <v>65566310541.096771</v>
      </c>
      <c r="Z2942" s="5">
        <v>69994458744.878998</v>
      </c>
      <c r="AA2942" s="5">
        <v>50678057273.102966</v>
      </c>
      <c r="AB2942" s="5">
        <v>61191389700.782204</v>
      </c>
      <c r="AC2942" s="5">
        <v>66025509487.232994</v>
      </c>
      <c r="AD2942" s="5">
        <v>52886433099.121628</v>
      </c>
      <c r="AE2942" s="5">
        <v>65579177042.550819</v>
      </c>
      <c r="AF2942" s="5">
        <v>66169389636.762779</v>
      </c>
      <c r="AG2942" s="5">
        <v>62662411985.704346</v>
      </c>
      <c r="AH2942" s="5">
        <v>66547481528.948021</v>
      </c>
      <c r="AI2942" s="5">
        <v>69675213160.049576</v>
      </c>
      <c r="AJ2942" s="5">
        <v>67375931126.018936</v>
      </c>
      <c r="AK2942" s="5">
        <v>71755366649.44017</v>
      </c>
      <c r="AL2942" s="5">
        <v>72244070648.738098</v>
      </c>
      <c r="AM2942" s="5">
        <v>72864965072.878891</v>
      </c>
      <c r="AN2942" s="5">
        <v>74912314366.760605</v>
      </c>
      <c r="AO2942" s="5">
        <v>70820019241.521606</v>
      </c>
      <c r="AP2942" s="5">
        <v>72929862363.037384</v>
      </c>
      <c r="AQ2942" s="5">
        <v>87086648482.769897</v>
      </c>
      <c r="AR2942" s="5">
        <v>85438723772.852234</v>
      </c>
      <c r="AS2942" s="5">
        <v>85182115897.628403</v>
      </c>
      <c r="AT2942" s="5">
        <v>86880673007.527206</v>
      </c>
      <c r="AU2942" s="5">
        <v>88412724420.373245</v>
      </c>
      <c r="AV2942" s="5">
        <v>92373525516.631561</v>
      </c>
      <c r="AW2942" s="5">
        <v>102487671418.29965</v>
      </c>
      <c r="AX2942" s="5">
        <v>98759549709</v>
      </c>
      <c r="AY2942" s="5">
        <v>93672086775.679367</v>
      </c>
      <c r="AZ2942" s="5">
        <v>111545057466.07359</v>
      </c>
      <c r="BA2942" s="5">
        <v>112094903571.27306</v>
      </c>
      <c r="BB2942" s="5">
        <v>104784736964.76888</v>
      </c>
      <c r="BC2942" s="5">
        <v>123482278291.00157</v>
      </c>
      <c r="BD2942" s="5">
        <v>132672215834.54695</v>
      </c>
      <c r="BE2942" s="5">
        <v>133843215602.83591</v>
      </c>
    </row>
    <row r="2943" spans="1:57" x14ac:dyDescent="0.2">
      <c r="A2943" s="4">
        <v>710</v>
      </c>
      <c r="B2943" s="4" t="s">
        <v>317</v>
      </c>
      <c r="C2943" s="4" t="s">
        <v>318</v>
      </c>
      <c r="D2943" s="4" t="s">
        <v>16</v>
      </c>
      <c r="E2943" s="5">
        <v>519350773114.45728</v>
      </c>
      <c r="F2943" s="5">
        <v>518927092223.59052</v>
      </c>
      <c r="G2943" s="5">
        <v>512388134138.76923</v>
      </c>
      <c r="H2943" s="5">
        <v>529056790581.48578</v>
      </c>
      <c r="I2943" s="5">
        <v>520264004448.14502</v>
      </c>
      <c r="J2943" s="5">
        <v>516366213166.9765</v>
      </c>
      <c r="K2943" s="5">
        <v>542863766298.96387</v>
      </c>
      <c r="L2943" s="5">
        <v>543535131482.45996</v>
      </c>
      <c r="M2943" s="5">
        <v>563551677036.98474</v>
      </c>
      <c r="N2943" s="5">
        <v>592664458846.67395</v>
      </c>
      <c r="O2943" s="5">
        <v>610240973322.67419</v>
      </c>
      <c r="P2943" s="5">
        <v>639048639160.41443</v>
      </c>
      <c r="Q2943" s="5">
        <v>627819735093.84351</v>
      </c>
      <c r="R2943" s="5">
        <v>623651422713.328</v>
      </c>
      <c r="S2943" s="5">
        <v>656863701527.35681</v>
      </c>
      <c r="T2943" s="5">
        <v>653003360830.00513</v>
      </c>
      <c r="U2943" s="5">
        <v>644083296440.09119</v>
      </c>
      <c r="V2943" s="5">
        <v>639069571004.98877</v>
      </c>
      <c r="W2943" s="5">
        <v>666475346436.28723</v>
      </c>
      <c r="X2943" s="5">
        <v>672057553029.14746</v>
      </c>
      <c r="Y2943" s="5">
        <v>664358167489.04565</v>
      </c>
      <c r="Z2943" s="5">
        <v>661115758769.17114</v>
      </c>
      <c r="AA2943" s="5">
        <v>655177432168.52576</v>
      </c>
      <c r="AB2943" s="5">
        <v>650732095617.17407</v>
      </c>
      <c r="AC2943" s="5">
        <v>665836833248.26208</v>
      </c>
      <c r="AD2943" s="5">
        <v>682864688135.99548</v>
      </c>
      <c r="AE2943" s="5">
        <v>696018050035.31262</v>
      </c>
      <c r="AF2943" s="5">
        <v>713790012255.01331</v>
      </c>
      <c r="AG2943" s="5">
        <v>706214005350.19141</v>
      </c>
      <c r="AH2943" s="5">
        <v>704847836156.43628</v>
      </c>
      <c r="AI2943" s="5">
        <v>736539354432.08264</v>
      </c>
      <c r="AJ2943" s="5">
        <v>745894427971.71533</v>
      </c>
      <c r="AK2943" s="5">
        <v>763488159238.0105</v>
      </c>
      <c r="AL2943" s="5">
        <v>767376273956.45117</v>
      </c>
      <c r="AM2943" s="5">
        <v>799091910214.9115</v>
      </c>
      <c r="AN2943" s="5">
        <v>835622763376.5437</v>
      </c>
      <c r="AO2943" s="5">
        <v>869321837891.1864</v>
      </c>
      <c r="AP2943" s="5">
        <v>899470246796.76941</v>
      </c>
      <c r="AQ2943" s="5">
        <v>895190545410.87585</v>
      </c>
      <c r="AR2943" s="5">
        <v>822808773976.75208</v>
      </c>
      <c r="AS2943" s="5">
        <v>865964435673.66272</v>
      </c>
      <c r="AT2943" s="5">
        <v>882104612665.63025</v>
      </c>
      <c r="AU2943" s="5">
        <v>886643796456.04053</v>
      </c>
      <c r="AV2943" s="5">
        <v>899888758581.24731</v>
      </c>
      <c r="AW2943" s="5">
        <v>891474398996.36951</v>
      </c>
      <c r="AX2943" s="5">
        <v>895325151315.00012</v>
      </c>
      <c r="AY2943" s="5">
        <v>885968230832.22852</v>
      </c>
      <c r="AZ2943" s="5">
        <v>890527348233.13806</v>
      </c>
      <c r="BA2943" s="5">
        <v>898142493098.90369</v>
      </c>
      <c r="BB2943" s="5">
        <v>888992595415.70313</v>
      </c>
      <c r="BC2943" s="5">
        <v>789909594801.27271</v>
      </c>
      <c r="BD2943" s="5">
        <v>848201661400.6532</v>
      </c>
      <c r="BE2943" s="5">
        <v>828120722106.28503</v>
      </c>
    </row>
    <row r="2944" spans="1:57" x14ac:dyDescent="0.2">
      <c r="A2944" s="4">
        <v>710</v>
      </c>
      <c r="B2944" s="4" t="s">
        <v>317</v>
      </c>
      <c r="C2944" s="4" t="s">
        <v>318</v>
      </c>
      <c r="D2944" s="4" t="s">
        <v>17</v>
      </c>
      <c r="E2944" s="5">
        <v>159296400825.03275</v>
      </c>
      <c r="F2944" s="5">
        <v>169420873242.19113</v>
      </c>
      <c r="G2944" s="5">
        <v>175855217690.66943</v>
      </c>
      <c r="H2944" s="5">
        <v>192168741463.82135</v>
      </c>
      <c r="I2944" s="5">
        <v>204635762920.90918</v>
      </c>
      <c r="J2944" s="5">
        <v>212508138129.15436</v>
      </c>
      <c r="K2944" s="5">
        <v>217835597494.62021</v>
      </c>
      <c r="L2944" s="5">
        <v>210539661056.6142</v>
      </c>
      <c r="M2944" s="5">
        <v>225816821510.86801</v>
      </c>
      <c r="N2944" s="5">
        <v>244462162750.54065</v>
      </c>
      <c r="O2944" s="5">
        <v>264467347575.28818</v>
      </c>
      <c r="P2944" s="5">
        <v>288844881784.12653</v>
      </c>
      <c r="Q2944" s="5">
        <v>273762422722.14496</v>
      </c>
      <c r="R2944" s="5">
        <v>268842763123.21005</v>
      </c>
      <c r="S2944" s="5">
        <v>286692434892.72278</v>
      </c>
      <c r="T2944" s="5">
        <v>277260915462.38385</v>
      </c>
      <c r="U2944" s="5">
        <v>276807123240.38702</v>
      </c>
      <c r="V2944" s="5">
        <v>282910322012.1109</v>
      </c>
      <c r="W2944" s="5">
        <v>301319568649.79199</v>
      </c>
      <c r="X2944" s="5">
        <v>306949045136.61719</v>
      </c>
      <c r="Y2944" s="5">
        <v>300050176892.73334</v>
      </c>
      <c r="Z2944" s="5">
        <v>313287757580.36462</v>
      </c>
      <c r="AA2944" s="5">
        <v>322916228580.85187</v>
      </c>
      <c r="AB2944" s="5">
        <v>336028930075.36377</v>
      </c>
      <c r="AC2944" s="5">
        <v>345101711187.46863</v>
      </c>
      <c r="AD2944" s="5">
        <v>367533322414.52405</v>
      </c>
      <c r="AE2944" s="5">
        <v>372678788928.0174</v>
      </c>
      <c r="AF2944" s="5">
        <v>382741116229.59985</v>
      </c>
      <c r="AG2944" s="5">
        <v>381975633996.77667</v>
      </c>
      <c r="AH2944" s="5">
        <v>384267487800.49933</v>
      </c>
      <c r="AI2944" s="5">
        <v>415393154312.52679</v>
      </c>
      <c r="AJ2944" s="5">
        <v>428685735250.12762</v>
      </c>
      <c r="AK2944" s="5">
        <v>440688935837.77124</v>
      </c>
      <c r="AL2944" s="5">
        <v>434059929726.01843</v>
      </c>
      <c r="AM2944" s="5">
        <v>455305595709.41754</v>
      </c>
      <c r="AN2944" s="5">
        <v>483553522652.00366</v>
      </c>
      <c r="AO2944" s="5">
        <v>514685589810.67841</v>
      </c>
      <c r="AP2944" s="5">
        <v>542233261426.84741</v>
      </c>
      <c r="AQ2944" s="5">
        <v>554786298084.19592</v>
      </c>
      <c r="AR2944" s="5">
        <v>495829340777.62646</v>
      </c>
      <c r="AS2944" s="5">
        <v>525119630026.78015</v>
      </c>
      <c r="AT2944" s="5">
        <v>541051857333.94086</v>
      </c>
      <c r="AU2944" s="5">
        <v>552394735783.96704</v>
      </c>
      <c r="AV2944" s="5">
        <v>558020740423.98352</v>
      </c>
      <c r="AW2944" s="5">
        <v>554420244449.36487</v>
      </c>
      <c r="AX2944" s="5">
        <v>553392353491</v>
      </c>
      <c r="AY2944" s="5">
        <v>555879703618.95117</v>
      </c>
      <c r="AZ2944" s="5">
        <v>554832623067.64355</v>
      </c>
      <c r="BA2944" s="5">
        <v>563249676157.87793</v>
      </c>
      <c r="BB2944" s="5">
        <v>559321479068.31506</v>
      </c>
      <c r="BC2944" s="5">
        <v>493680767106.00928</v>
      </c>
      <c r="BD2944" s="5">
        <v>526710765286.11121</v>
      </c>
      <c r="BE2944" s="5">
        <v>524770765393.00201</v>
      </c>
    </row>
    <row r="2945" spans="1:57" x14ac:dyDescent="0.2">
      <c r="A2945" s="4">
        <v>710</v>
      </c>
      <c r="B2945" s="4" t="s">
        <v>317</v>
      </c>
      <c r="C2945" s="4" t="s">
        <v>318</v>
      </c>
      <c r="D2945" s="4" t="s">
        <v>18</v>
      </c>
      <c r="E2945" s="5">
        <v>53497934002.578285</v>
      </c>
      <c r="F2945" s="5">
        <v>60700997547.482491</v>
      </c>
      <c r="G2945" s="5">
        <v>66042546478.302422</v>
      </c>
      <c r="H2945" s="5">
        <v>66166213531.870956</v>
      </c>
      <c r="I2945" s="5">
        <v>73369277076.775162</v>
      </c>
      <c r="J2945" s="5">
        <v>75154855781.036652</v>
      </c>
      <c r="K2945" s="5">
        <v>72251934388.954178</v>
      </c>
      <c r="L2945" s="5">
        <v>68355337363.619247</v>
      </c>
      <c r="M2945" s="5">
        <v>62733910361.881058</v>
      </c>
      <c r="N2945" s="5">
        <v>63573544574.635857</v>
      </c>
      <c r="O2945" s="5">
        <v>68945467870.384903</v>
      </c>
      <c r="P2945" s="5">
        <v>72763959387.044952</v>
      </c>
      <c r="Q2945" s="5">
        <v>69891412359.891586</v>
      </c>
      <c r="R2945" s="5">
        <v>66103295206.160645</v>
      </c>
      <c r="S2945" s="5">
        <v>67732662894.072411</v>
      </c>
      <c r="T2945" s="5">
        <v>64332903683.863708</v>
      </c>
      <c r="U2945" s="5">
        <v>59132378588.428955</v>
      </c>
      <c r="V2945" s="5">
        <v>55220594381.129471</v>
      </c>
      <c r="W2945" s="5">
        <v>57006173085.390968</v>
      </c>
      <c r="X2945" s="5">
        <v>61811831443.747238</v>
      </c>
      <c r="Y2945" s="5">
        <v>62384605170.696243</v>
      </c>
      <c r="Z2945" s="5">
        <v>62711383425.416916</v>
      </c>
      <c r="AA2945" s="5">
        <v>60415259941.963722</v>
      </c>
      <c r="AB2945" s="5">
        <v>56562360863.649529</v>
      </c>
      <c r="AC2945" s="5">
        <v>58201892396.868332</v>
      </c>
      <c r="AD2945" s="5">
        <v>60267409448.043983</v>
      </c>
      <c r="AE2945" s="5">
        <v>61482384385.208519</v>
      </c>
      <c r="AF2945" s="5">
        <v>63599052959.896729</v>
      </c>
      <c r="AG2945" s="5">
        <v>59850286263.482918</v>
      </c>
      <c r="AH2945" s="5">
        <v>59037905773.869995</v>
      </c>
      <c r="AI2945" s="5">
        <v>62373096948.480865</v>
      </c>
      <c r="AJ2945" s="5">
        <v>65445372255.017006</v>
      </c>
      <c r="AK2945" s="5">
        <v>69247312946.805481</v>
      </c>
      <c r="AL2945" s="5">
        <v>74570577616.872009</v>
      </c>
      <c r="AM2945" s="5">
        <v>81362817718.785629</v>
      </c>
      <c r="AN2945" s="5">
        <v>91062306626.48671</v>
      </c>
      <c r="AO2945" s="5">
        <v>100565774697.55223</v>
      </c>
      <c r="AP2945" s="5">
        <v>116173178732.45909</v>
      </c>
      <c r="AQ2945" s="5">
        <v>127644378946.36713</v>
      </c>
      <c r="AR2945" s="5">
        <v>138549975796.83728</v>
      </c>
      <c r="AS2945" s="5">
        <v>139564133098.6933</v>
      </c>
      <c r="AT2945" s="5">
        <v>140158999603.13605</v>
      </c>
      <c r="AU2945" s="5">
        <v>143770337394.91959</v>
      </c>
      <c r="AV2945" s="5">
        <v>150332594167.51321</v>
      </c>
      <c r="AW2945" s="5">
        <v>152382286736.76776</v>
      </c>
      <c r="AX2945" s="5">
        <v>153830945657</v>
      </c>
      <c r="AY2945" s="5">
        <v>155995618583.41534</v>
      </c>
      <c r="AZ2945" s="5">
        <v>147076442049.51355</v>
      </c>
      <c r="BA2945" s="5">
        <v>144860845271.57016</v>
      </c>
      <c r="BB2945" s="5">
        <v>139986316632.90936</v>
      </c>
      <c r="BC2945" s="5">
        <v>115075913561.26926</v>
      </c>
      <c r="BD2945" s="5">
        <v>112717913722.03471</v>
      </c>
      <c r="BE2945" s="5">
        <v>108906473981.89386</v>
      </c>
    </row>
    <row r="2946" spans="1:57" x14ac:dyDescent="0.2">
      <c r="A2946" s="4">
        <v>710</v>
      </c>
      <c r="B2946" s="4" t="s">
        <v>317</v>
      </c>
      <c r="C2946" s="4" t="s">
        <v>318</v>
      </c>
      <c r="D2946" s="4" t="s">
        <v>19</v>
      </c>
      <c r="E2946" s="5">
        <v>154142059511.28964</v>
      </c>
      <c r="F2946" s="5">
        <v>164378882573.31018</v>
      </c>
      <c r="G2946" s="5">
        <v>170126969968.13452</v>
      </c>
      <c r="H2946" s="5">
        <v>184934613371.68201</v>
      </c>
      <c r="I2946" s="5">
        <v>200781275953.86444</v>
      </c>
      <c r="J2946" s="5">
        <v>218494284837.98981</v>
      </c>
      <c r="K2946" s="5">
        <v>218768620463.6481</v>
      </c>
      <c r="L2946" s="5">
        <v>205254890759.39438</v>
      </c>
      <c r="M2946" s="5">
        <v>203645599097.77692</v>
      </c>
      <c r="N2946" s="5">
        <v>196329262380.00049</v>
      </c>
      <c r="O2946" s="5">
        <v>219101279411.3046</v>
      </c>
      <c r="P2946" s="5">
        <v>239734774639.67407</v>
      </c>
      <c r="Q2946" s="5">
        <v>240086874694.32999</v>
      </c>
      <c r="R2946" s="5">
        <v>248522155144.40555</v>
      </c>
      <c r="S2946" s="5">
        <v>271527465463.70255</v>
      </c>
      <c r="T2946" s="5">
        <v>259955686366.72281</v>
      </c>
      <c r="U2946" s="5">
        <v>250483546860.67896</v>
      </c>
      <c r="V2946" s="5">
        <v>257739400133.79056</v>
      </c>
      <c r="W2946" s="5">
        <v>268488172353.79541</v>
      </c>
      <c r="X2946" s="5">
        <v>269583354732.76193</v>
      </c>
      <c r="Y2946" s="5">
        <v>271678674076.36459</v>
      </c>
      <c r="Z2946" s="5">
        <v>273104311036.32785</v>
      </c>
      <c r="AA2946" s="5">
        <v>265823891503.00787</v>
      </c>
      <c r="AB2946" s="5">
        <v>260587063630.27432</v>
      </c>
      <c r="AC2946" s="5">
        <v>267101740220.78116</v>
      </c>
      <c r="AD2946" s="5">
        <v>282860742894.49329</v>
      </c>
      <c r="AE2946" s="5">
        <v>293326590381.16553</v>
      </c>
      <c r="AF2946" s="5">
        <v>294499896743.07416</v>
      </c>
      <c r="AG2946" s="5">
        <v>298328395400.17316</v>
      </c>
      <c r="AH2946" s="5">
        <v>321001353450.7663</v>
      </c>
      <c r="AI2946" s="5">
        <v>347002463080.68335</v>
      </c>
      <c r="AJ2946" s="5">
        <v>353595509879.09436</v>
      </c>
      <c r="AK2946" s="5">
        <v>361728206605.87152</v>
      </c>
      <c r="AL2946" s="5">
        <v>371371014821.57391</v>
      </c>
      <c r="AM2946" s="5">
        <v>391416797371.65259</v>
      </c>
      <c r="AN2946" s="5">
        <v>418998494702.61737</v>
      </c>
      <c r="AO2946" s="5">
        <v>443973110150.96643</v>
      </c>
      <c r="AP2946" s="5">
        <v>468829401135.57794</v>
      </c>
      <c r="AQ2946" s="5">
        <v>477047603284.15796</v>
      </c>
      <c r="AR2946" s="5">
        <v>471717440422.83002</v>
      </c>
      <c r="AS2946" s="5">
        <v>492600038182.75232</v>
      </c>
      <c r="AT2946" s="5">
        <v>512692214251.67047</v>
      </c>
      <c r="AU2946" s="5">
        <v>532953208545.53278</v>
      </c>
      <c r="AV2946" s="5">
        <v>543627469032.03796</v>
      </c>
      <c r="AW2946" s="5">
        <v>549234798269.58734</v>
      </c>
      <c r="AX2946" s="5">
        <v>555536275068</v>
      </c>
      <c r="AY2946" s="5">
        <v>564280714752.35913</v>
      </c>
      <c r="AZ2946" s="5">
        <v>556707293325.26184</v>
      </c>
      <c r="BA2946" s="5">
        <v>562324505939.28577</v>
      </c>
      <c r="BB2946" s="5">
        <v>559934686477.13708</v>
      </c>
      <c r="BC2946" s="5">
        <v>492828817999.44177</v>
      </c>
      <c r="BD2946" s="5">
        <v>523439213461.94897</v>
      </c>
      <c r="BE2946" s="5">
        <v>541820810437.88263</v>
      </c>
    </row>
    <row r="2947" spans="1:57" x14ac:dyDescent="0.2">
      <c r="A2947" s="4">
        <v>710</v>
      </c>
      <c r="B2947" s="4" t="s">
        <v>317</v>
      </c>
      <c r="C2947" s="4" t="s">
        <v>318</v>
      </c>
      <c r="D2947" s="4" t="s">
        <v>20</v>
      </c>
      <c r="E2947" s="5">
        <v>61869974908.303757</v>
      </c>
      <c r="F2947" s="5">
        <v>65337774263.392113</v>
      </c>
      <c r="G2947" s="5">
        <v>67922578156.628464</v>
      </c>
      <c r="H2947" s="5">
        <v>73146643813.281479</v>
      </c>
      <c r="I2947" s="5">
        <v>82149696651.481689</v>
      </c>
      <c r="J2947" s="5">
        <v>84744225165.857391</v>
      </c>
      <c r="K2947" s="5">
        <v>86868082088.889069</v>
      </c>
      <c r="L2947" s="5">
        <v>88579615141.412766</v>
      </c>
      <c r="M2947" s="5">
        <v>92461683291.83696</v>
      </c>
      <c r="N2947" s="5">
        <v>100624528995.39827</v>
      </c>
      <c r="O2947" s="5">
        <v>107709886845.3208</v>
      </c>
      <c r="P2947" s="5">
        <v>114530735043.65331</v>
      </c>
      <c r="Q2947" s="5">
        <v>110983193808.62238</v>
      </c>
      <c r="R2947" s="5">
        <v>104471588513.92085</v>
      </c>
      <c r="S2947" s="5">
        <v>112683057316.17886</v>
      </c>
      <c r="T2947" s="5">
        <v>114083402541.24371</v>
      </c>
      <c r="U2947" s="5">
        <v>112130698923.06439</v>
      </c>
      <c r="V2947" s="5">
        <v>112900888796.90007</v>
      </c>
      <c r="W2947" s="5">
        <v>118298052681.23331</v>
      </c>
      <c r="X2947" s="5">
        <v>123452101078.08308</v>
      </c>
      <c r="Y2947" s="5">
        <v>123492944480.46831</v>
      </c>
      <c r="Z2947" s="5">
        <v>122889058929.91415</v>
      </c>
      <c r="AA2947" s="5">
        <v>124087380325.85878</v>
      </c>
      <c r="AB2947" s="5">
        <v>123125155064.01888</v>
      </c>
      <c r="AC2947" s="5">
        <v>128788912196.75774</v>
      </c>
      <c r="AD2947" s="5">
        <v>142440536889.54407</v>
      </c>
      <c r="AE2947" s="5">
        <v>151129409639.55026</v>
      </c>
      <c r="AF2947" s="5">
        <v>162615244772.01608</v>
      </c>
      <c r="AG2947" s="5">
        <v>171559083234.45697</v>
      </c>
      <c r="AH2947" s="5">
        <v>180480155562.91272</v>
      </c>
      <c r="AI2947" s="5">
        <v>195460008474.14648</v>
      </c>
      <c r="AJ2947" s="5">
        <v>206992148974.51413</v>
      </c>
      <c r="AK2947" s="5">
        <v>225621442381.76038</v>
      </c>
      <c r="AL2947" s="5">
        <v>239943537159.20789</v>
      </c>
      <c r="AM2947" s="5">
        <v>251670251004.35516</v>
      </c>
      <c r="AN2947" s="5">
        <v>264994473112.11768</v>
      </c>
      <c r="AO2947" s="5">
        <v>278551253512.29803</v>
      </c>
      <c r="AP2947" s="5">
        <v>299472971825.65717</v>
      </c>
      <c r="AQ2947" s="5">
        <v>309954995949.96356</v>
      </c>
      <c r="AR2947" s="5">
        <v>309373649112.41467</v>
      </c>
      <c r="AS2947" s="5">
        <v>314564693592.99017</v>
      </c>
      <c r="AT2947" s="5">
        <v>325451954223.43176</v>
      </c>
      <c r="AU2947" s="5">
        <v>333328317352.34778</v>
      </c>
      <c r="AV2947" s="5">
        <v>342841124235.43304</v>
      </c>
      <c r="AW2947" s="5">
        <v>351903973234.34113</v>
      </c>
      <c r="AX2947" s="5">
        <v>360325593679</v>
      </c>
      <c r="AY2947" s="5">
        <v>365766386760.47192</v>
      </c>
      <c r="AZ2947" s="5">
        <v>369580302660.92786</v>
      </c>
      <c r="BA2947" s="5">
        <v>380338491028.79279</v>
      </c>
      <c r="BB2947" s="5">
        <v>378210847929.09619</v>
      </c>
      <c r="BC2947" s="5">
        <v>320394385751.04321</v>
      </c>
      <c r="BD2947" s="5">
        <v>336408384333.75171</v>
      </c>
      <c r="BE2947" s="5">
        <v>364246381869.99738</v>
      </c>
    </row>
    <row r="2948" spans="1:57" x14ac:dyDescent="0.2">
      <c r="A2948" s="4">
        <v>710</v>
      </c>
      <c r="B2948" s="4" t="s">
        <v>317</v>
      </c>
      <c r="C2948" s="4" t="s">
        <v>318</v>
      </c>
      <c r="D2948" s="4" t="s">
        <v>21</v>
      </c>
      <c r="E2948" s="5">
        <v>383563019600.02386</v>
      </c>
      <c r="F2948" s="5">
        <v>399694314953.25885</v>
      </c>
      <c r="G2948" s="5">
        <v>413364172153.90442</v>
      </c>
      <c r="H2948" s="5">
        <v>430312389910.7796</v>
      </c>
      <c r="I2948" s="5">
        <v>450475254387.86224</v>
      </c>
      <c r="J2948" s="5">
        <v>469241162599.31073</v>
      </c>
      <c r="K2948" s="5">
        <v>490487779362.75037</v>
      </c>
      <c r="L2948" s="5">
        <v>500038187283.27637</v>
      </c>
      <c r="M2948" s="5">
        <v>514505592334.16357</v>
      </c>
      <c r="N2948" s="5">
        <v>533805958304.02087</v>
      </c>
      <c r="O2948" s="5">
        <v>557433446501.5509</v>
      </c>
      <c r="P2948" s="5">
        <v>579250023594.29724</v>
      </c>
      <c r="Q2948" s="5">
        <v>600079471377.68713</v>
      </c>
      <c r="R2948" s="5">
        <v>627529139265.56494</v>
      </c>
      <c r="S2948" s="5">
        <v>653843580588.68372</v>
      </c>
      <c r="T2948" s="5">
        <v>659371677933.07458</v>
      </c>
      <c r="U2948" s="5">
        <v>678430011183.44531</v>
      </c>
      <c r="V2948" s="5">
        <v>705781308588.37695</v>
      </c>
      <c r="W2948" s="5">
        <v>724361380490.59436</v>
      </c>
      <c r="X2948" s="5">
        <v>740241836548.61609</v>
      </c>
      <c r="Y2948" s="5">
        <v>729483732432.58081</v>
      </c>
      <c r="Z2948" s="5">
        <v>810919417219.56653</v>
      </c>
      <c r="AA2948" s="5">
        <v>849375780543.7627</v>
      </c>
      <c r="AB2948" s="5">
        <v>912465141596.2749</v>
      </c>
      <c r="AC2948" s="5">
        <v>943867843734.43835</v>
      </c>
      <c r="AD2948" s="5">
        <v>977952634380.34167</v>
      </c>
      <c r="AE2948" s="5">
        <v>1017725952881.6555</v>
      </c>
      <c r="AF2948" s="5">
        <v>1038282104008.5293</v>
      </c>
      <c r="AG2948" s="5">
        <v>1069873523425.8345</v>
      </c>
      <c r="AH2948" s="5">
        <v>1105455196373.2698</v>
      </c>
      <c r="AI2948" s="5">
        <v>1137916734855.564</v>
      </c>
      <c r="AJ2948" s="5">
        <v>1183634624812.3398</v>
      </c>
      <c r="AK2948" s="5">
        <v>1227950007953.6541</v>
      </c>
      <c r="AL2948" s="5">
        <v>1285699430311.9343</v>
      </c>
      <c r="AM2948" s="5">
        <v>1338263986692.1687</v>
      </c>
      <c r="AN2948" s="5">
        <v>1401772338140.6743</v>
      </c>
      <c r="AO2948" s="5">
        <v>1494847230146.3433</v>
      </c>
      <c r="AP2948" s="5">
        <v>1584395616170.4858</v>
      </c>
      <c r="AQ2948" s="5">
        <v>1660344979834.7839</v>
      </c>
      <c r="AR2948" s="5">
        <v>1672663554098.3774</v>
      </c>
      <c r="AS2948" s="5">
        <v>1689414365956.3809</v>
      </c>
      <c r="AT2948" s="5">
        <v>1750799105168.8096</v>
      </c>
      <c r="AU2948" s="5">
        <v>1796965849408.6519</v>
      </c>
      <c r="AV2948" s="5">
        <v>1847916081585</v>
      </c>
      <c r="AW2948" s="5">
        <v>1889021233176.9695</v>
      </c>
      <c r="AX2948" s="5">
        <v>1917980009762</v>
      </c>
      <c r="AY2948" s="5">
        <v>1948962385567.2117</v>
      </c>
      <c r="AZ2948" s="5">
        <v>1985806606748.4539</v>
      </c>
      <c r="BA2948" s="5">
        <v>2030072013550.3193</v>
      </c>
      <c r="BB2948" s="5">
        <v>2064974621308.835</v>
      </c>
      <c r="BC2948" s="5">
        <v>2066199072969.8242</v>
      </c>
      <c r="BD2948" s="5">
        <v>2127938203748.2517</v>
      </c>
      <c r="BE2948" s="5">
        <v>2182757249486.5</v>
      </c>
    </row>
    <row r="2949" spans="1:57" x14ac:dyDescent="0.2">
      <c r="A2949" s="4">
        <v>710</v>
      </c>
      <c r="B2949" s="4" t="s">
        <v>317</v>
      </c>
      <c r="C2949" s="4" t="s">
        <v>318</v>
      </c>
      <c r="D2949" s="4" t="s">
        <v>22</v>
      </c>
      <c r="E2949" s="5">
        <v>1208837782284.4292</v>
      </c>
      <c r="F2949" s="5">
        <v>1252286404269.2554</v>
      </c>
      <c r="G2949" s="5">
        <v>1272814855346.1741</v>
      </c>
      <c r="H2949" s="5">
        <v>1321146319860.4856</v>
      </c>
      <c r="I2949" s="5">
        <v>1375968152695.8169</v>
      </c>
      <c r="J2949" s="5">
        <v>1408733596556.8997</v>
      </c>
      <c r="K2949" s="5">
        <v>1454889728084.6218</v>
      </c>
      <c r="L2949" s="5">
        <v>1454542243164.8276</v>
      </c>
      <c r="M2949" s="5">
        <v>1487631939037.5208</v>
      </c>
      <c r="N2949" s="5">
        <v>1536631751001.356</v>
      </c>
      <c r="O2949" s="5">
        <v>1618018755291.5605</v>
      </c>
      <c r="P2949" s="5">
        <v>1703070761100.0283</v>
      </c>
      <c r="Q2949" s="5">
        <v>1701726416898.2498</v>
      </c>
      <c r="R2949" s="5">
        <v>1711140052054.5869</v>
      </c>
      <c r="S2949" s="5">
        <v>1808171540895.2639</v>
      </c>
      <c r="T2949" s="5">
        <v>1805526736582.1653</v>
      </c>
      <c r="U2949" s="5">
        <v>1802649311201.2375</v>
      </c>
      <c r="V2949" s="5">
        <v>1830586647661.9121</v>
      </c>
      <c r="W2949" s="5">
        <v>1896183537722.7593</v>
      </c>
      <c r="X2949" s="5">
        <v>1937751549805.6436</v>
      </c>
      <c r="Y2949" s="5">
        <v>1916964409619.8115</v>
      </c>
      <c r="Z2949" s="5">
        <v>2000734364449.3127</v>
      </c>
      <c r="AA2949" s="5">
        <v>2005557774555.8857</v>
      </c>
      <c r="AB2949" s="5">
        <v>2076250588712.7339</v>
      </c>
      <c r="AC2949" s="5">
        <v>2138538106373.8259</v>
      </c>
      <c r="AD2949" s="5">
        <v>2202694249565.2808</v>
      </c>
      <c r="AE2949" s="5">
        <v>2295207408046.6685</v>
      </c>
      <c r="AF2949" s="5">
        <v>2354882800656.5137</v>
      </c>
      <c r="AG2949" s="5">
        <v>2371366980260.4912</v>
      </c>
      <c r="AH2949" s="5">
        <v>2435393888727.4858</v>
      </c>
      <c r="AI2949" s="5">
        <v>2542551219831.4829</v>
      </c>
      <c r="AJ2949" s="5">
        <v>2616285205207.5068</v>
      </c>
      <c r="AK2949" s="5">
        <v>2715715038881.9399</v>
      </c>
      <c r="AL2949" s="5">
        <v>2796683257680.855</v>
      </c>
      <c r="AM2949" s="5">
        <v>2922469049079.5098</v>
      </c>
      <c r="AN2949" s="5">
        <v>3077723154362.0625</v>
      </c>
      <c r="AO2949" s="5">
        <v>3247803477389.8301</v>
      </c>
      <c r="AP2949" s="5">
        <v>3423543467361.7969</v>
      </c>
      <c r="AQ2949" s="5">
        <v>3536069659426.208</v>
      </c>
      <c r="AR2949" s="5">
        <v>3485478565297.2681</v>
      </c>
      <c r="AS2949" s="5">
        <v>3587289773945.0527</v>
      </c>
      <c r="AT2949" s="5">
        <v>3698087551705.1763</v>
      </c>
      <c r="AU2949" s="5">
        <v>3782074228880.0645</v>
      </c>
      <c r="AV2949" s="5">
        <v>3876979549392.4253</v>
      </c>
      <c r="AW2949" s="5">
        <v>3936504361732.5601</v>
      </c>
      <c r="AX2949" s="5">
        <v>3981757525189</v>
      </c>
      <c r="AY2949" s="5">
        <v>4014645424753.7813</v>
      </c>
      <c r="AZ2949" s="5">
        <v>4061243053224.9956</v>
      </c>
      <c r="BA2949" s="5">
        <v>4127833255441.9517</v>
      </c>
      <c r="BB2949" s="5">
        <v>4136883806828.0425</v>
      </c>
      <c r="BC2949" s="5">
        <v>3907890067533.6641</v>
      </c>
      <c r="BD2949" s="5">
        <v>4081377595900.751</v>
      </c>
      <c r="BE2949" s="5">
        <v>4159694862617.7827</v>
      </c>
    </row>
    <row r="2950" spans="1:57" x14ac:dyDescent="0.2">
      <c r="A2950" s="4">
        <v>728</v>
      </c>
      <c r="B2950" s="4" t="s">
        <v>319</v>
      </c>
      <c r="C2950" s="4" t="s">
        <v>320</v>
      </c>
      <c r="D2950" s="4" t="s">
        <v>7</v>
      </c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>
        <v>48240378707.565445</v>
      </c>
      <c r="AR2950" s="5">
        <v>49784807735.959297</v>
      </c>
      <c r="AS2950" s="5">
        <v>55314043794.92627</v>
      </c>
      <c r="AT2950" s="5">
        <v>56099055738.053177</v>
      </c>
      <c r="AU2950" s="5">
        <v>50313155435.002342</v>
      </c>
      <c r="AV2950" s="5">
        <v>56431829229.313789</v>
      </c>
      <c r="AW2950" s="5">
        <v>62020821751.108299</v>
      </c>
      <c r="AX2950" s="5">
        <v>67474000000</v>
      </c>
      <c r="AY2950" s="5">
        <v>67500729073.358444</v>
      </c>
      <c r="AZ2950" s="5">
        <v>65914713138.874962</v>
      </c>
      <c r="BA2950" s="5">
        <v>65970080505.117462</v>
      </c>
      <c r="BB2950" s="5">
        <v>70905140233.156006</v>
      </c>
      <c r="BC2950" s="5">
        <v>73891705062.49292</v>
      </c>
      <c r="BD2950" s="5">
        <v>75954207641.437744</v>
      </c>
      <c r="BE2950" s="5">
        <v>77767925177.998199</v>
      </c>
    </row>
    <row r="2951" spans="1:57" x14ac:dyDescent="0.2">
      <c r="A2951" s="4">
        <v>728</v>
      </c>
      <c r="B2951" s="4" t="s">
        <v>319</v>
      </c>
      <c r="C2951" s="4" t="s">
        <v>320</v>
      </c>
      <c r="D2951" s="4" t="s">
        <v>8</v>
      </c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>
        <v>42228521899.85318</v>
      </c>
      <c r="AR2951" s="5">
        <v>45773874753.940788</v>
      </c>
      <c r="AS2951" s="5">
        <v>51456693430.735115</v>
      </c>
      <c r="AT2951" s="5">
        <v>51958737451.414619</v>
      </c>
      <c r="AU2951" s="5">
        <v>46502155254.550575</v>
      </c>
      <c r="AV2951" s="5">
        <v>49657193295.572845</v>
      </c>
      <c r="AW2951" s="5">
        <v>49215670071.303398</v>
      </c>
      <c r="AX2951" s="5">
        <v>50837100000</v>
      </c>
      <c r="AY2951" s="5">
        <v>47272145301.6362</v>
      </c>
      <c r="AZ2951" s="5">
        <v>44391265237.183937</v>
      </c>
      <c r="BA2951" s="5">
        <v>44186814365.950378</v>
      </c>
      <c r="BB2951" s="5">
        <v>45875801482.207558</v>
      </c>
      <c r="BC2951" s="5">
        <v>47829237343.687706</v>
      </c>
      <c r="BD2951" s="5">
        <v>47071224104.835083</v>
      </c>
      <c r="BE2951" s="5">
        <v>47404718040.920143</v>
      </c>
    </row>
    <row r="2952" spans="1:57" x14ac:dyDescent="0.2">
      <c r="A2952" s="4">
        <v>728</v>
      </c>
      <c r="B2952" s="4" t="s">
        <v>319</v>
      </c>
      <c r="C2952" s="4" t="s">
        <v>320</v>
      </c>
      <c r="D2952" s="4" t="s">
        <v>9</v>
      </c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>
        <v>8706007041.0167274</v>
      </c>
      <c r="AR2952" s="5">
        <v>7795858234.8475418</v>
      </c>
      <c r="AS2952" s="5">
        <v>8336988846.6851311</v>
      </c>
      <c r="AT2952" s="5">
        <v>8579010068.5411444</v>
      </c>
      <c r="AU2952" s="5">
        <v>7747152183.6699162</v>
      </c>
      <c r="AV2952" s="5">
        <v>10044452628.820227</v>
      </c>
      <c r="AW2952" s="5">
        <v>13944264345.972544</v>
      </c>
      <c r="AX2952" s="5">
        <v>16636900000</v>
      </c>
      <c r="AY2952" s="5">
        <v>18586690232.353382</v>
      </c>
      <c r="AZ2952" s="5">
        <v>19109373349.152832</v>
      </c>
      <c r="BA2952" s="5">
        <v>19256567774.389587</v>
      </c>
      <c r="BB2952" s="5">
        <v>21573272265.767601</v>
      </c>
      <c r="BC2952" s="5">
        <v>22470550904.0737</v>
      </c>
      <c r="BD2952" s="5">
        <v>24232239522.623314</v>
      </c>
      <c r="BE2952" s="5">
        <v>25552409071.885315</v>
      </c>
    </row>
    <row r="2953" spans="1:57" x14ac:dyDescent="0.2">
      <c r="A2953" s="4">
        <v>728</v>
      </c>
      <c r="B2953" s="4" t="s">
        <v>319</v>
      </c>
      <c r="C2953" s="4" t="s">
        <v>320</v>
      </c>
      <c r="D2953" s="4" t="s">
        <v>10</v>
      </c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>
        <v>13493427721.362131</v>
      </c>
      <c r="AR2953" s="5">
        <v>11002449921.05069</v>
      </c>
      <c r="AS2953" s="5">
        <v>10696040064.188145</v>
      </c>
      <c r="AT2953" s="5">
        <v>10671965097.161167</v>
      </c>
      <c r="AU2953" s="5">
        <v>5335075356.3947086</v>
      </c>
      <c r="AV2953" s="5">
        <v>5233656190.009388</v>
      </c>
      <c r="AW2953" s="5">
        <v>5149226463.9963341</v>
      </c>
      <c r="AX2953" s="5">
        <v>5094200000</v>
      </c>
      <c r="AY2953" s="5">
        <v>3944272762.4337344</v>
      </c>
      <c r="AZ2953" s="5">
        <v>4353136416.6334047</v>
      </c>
      <c r="BA2953" s="5">
        <v>5013355137.9277382</v>
      </c>
      <c r="BB2953" s="5">
        <v>4901123110.1341887</v>
      </c>
      <c r="BC2953" s="5">
        <v>5010777724.6842022</v>
      </c>
      <c r="BD2953" s="5">
        <v>6481907928.2449694</v>
      </c>
      <c r="BE2953" s="5">
        <v>7158961737.223793</v>
      </c>
    </row>
    <row r="2954" spans="1:57" x14ac:dyDescent="0.2">
      <c r="A2954" s="4">
        <v>728</v>
      </c>
      <c r="B2954" s="4" t="s">
        <v>319</v>
      </c>
      <c r="C2954" s="4" t="s">
        <v>320</v>
      </c>
      <c r="D2954" s="4" t="s">
        <v>11</v>
      </c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>
        <v>13493507184.836601</v>
      </c>
      <c r="AR2954" s="5">
        <v>11002514715.031616</v>
      </c>
      <c r="AS2954" s="5">
        <v>10696103053.706015</v>
      </c>
      <c r="AT2954" s="5">
        <v>10672027944.900345</v>
      </c>
      <c r="AU2954" s="5">
        <v>5335106774.9217968</v>
      </c>
      <c r="AV2954" s="5">
        <v>5233687011.2739048</v>
      </c>
      <c r="AW2954" s="5">
        <v>5149256788.0499487</v>
      </c>
      <c r="AX2954" s="5">
        <v>5094230000</v>
      </c>
      <c r="AY2954" s="5">
        <v>3944295990.4543996</v>
      </c>
      <c r="AZ2954" s="5">
        <v>4353162052.4726925</v>
      </c>
      <c r="BA2954" s="5">
        <v>5013384661.8282804</v>
      </c>
      <c r="BB2954" s="5">
        <v>4901151973.0946741</v>
      </c>
      <c r="BC2954" s="5">
        <v>5010807233.4062281</v>
      </c>
      <c r="BD2954" s="5">
        <v>6481946100.5267506</v>
      </c>
      <c r="BE2954" s="5">
        <v>7159003896.709506</v>
      </c>
    </row>
    <row r="2955" spans="1:57" x14ac:dyDescent="0.2">
      <c r="A2955" s="4">
        <v>728</v>
      </c>
      <c r="B2955" s="4" t="s">
        <v>319</v>
      </c>
      <c r="C2955" s="4" t="s">
        <v>320</v>
      </c>
      <c r="D2955" s="4" t="s">
        <v>12</v>
      </c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>
        <v>21903986328.075748</v>
      </c>
      <c r="AR2955" s="5">
        <v>24267962956.43552</v>
      </c>
      <c r="AS2955" s="5">
        <v>23742175497.40567</v>
      </c>
      <c r="AT2955" s="5">
        <v>23351768177.260506</v>
      </c>
      <c r="AU2955" s="5">
        <v>1535330027.7313406</v>
      </c>
      <c r="AV2955" s="5">
        <v>6467175422.1464014</v>
      </c>
      <c r="AW2955" s="5">
        <v>10501087448.624395</v>
      </c>
      <c r="AX2955" s="5">
        <v>10364600000</v>
      </c>
      <c r="AY2955" s="5">
        <v>8633362236.523756</v>
      </c>
      <c r="AZ2955" s="5">
        <v>7884052333.9017763</v>
      </c>
      <c r="BA2955" s="5">
        <v>8335299197.8953323</v>
      </c>
      <c r="BB2955" s="5">
        <v>9169594444.6824856</v>
      </c>
      <c r="BC2955" s="5">
        <v>8430809638.6815548</v>
      </c>
      <c r="BD2955" s="5">
        <v>8443795671.6494274</v>
      </c>
      <c r="BE2955" s="5">
        <v>8406384798.9571781</v>
      </c>
    </row>
    <row r="2956" spans="1:57" x14ac:dyDescent="0.2">
      <c r="A2956" s="4">
        <v>728</v>
      </c>
      <c r="B2956" s="4" t="s">
        <v>319</v>
      </c>
      <c r="C2956" s="4" t="s">
        <v>320</v>
      </c>
      <c r="D2956" s="4" t="s">
        <v>13</v>
      </c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>
        <v>71358328007.596817</v>
      </c>
      <c r="AR2956" s="5">
        <v>66281163359.927567</v>
      </c>
      <c r="AS2956" s="5">
        <v>75781420867.476059</v>
      </c>
      <c r="AT2956" s="5">
        <v>73638031209.77211</v>
      </c>
      <c r="AU2956" s="5">
        <v>46192192426.153885</v>
      </c>
      <c r="AV2956" s="5">
        <v>55349138417.345848</v>
      </c>
      <c r="AW2956" s="5">
        <v>55255754437.449371</v>
      </c>
      <c r="AX2956" s="5">
        <v>57453200000</v>
      </c>
      <c r="AY2956" s="5">
        <v>57369028531.244499</v>
      </c>
      <c r="AZ2956" s="5">
        <v>56329791463.676674</v>
      </c>
      <c r="BA2956" s="5">
        <v>54925474678.960014</v>
      </c>
      <c r="BB2956" s="5">
        <v>54112209947.844429</v>
      </c>
      <c r="BC2956" s="5">
        <v>62242556572.187599</v>
      </c>
      <c r="BD2956" s="5">
        <v>72636326615.368271</v>
      </c>
      <c r="BE2956" s="5">
        <v>76146360085.609238</v>
      </c>
    </row>
    <row r="2957" spans="1:57" x14ac:dyDescent="0.2">
      <c r="A2957" s="4">
        <v>728</v>
      </c>
      <c r="B2957" s="4" t="s">
        <v>319</v>
      </c>
      <c r="C2957" s="4" t="s">
        <v>320</v>
      </c>
      <c r="D2957" s="4" t="s">
        <v>14</v>
      </c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>
        <v>26791023672.337982</v>
      </c>
      <c r="AR2957" s="5">
        <v>29196810760.345558</v>
      </c>
      <c r="AS2957" s="5">
        <v>29056777987.658203</v>
      </c>
      <c r="AT2957" s="5">
        <v>29491987367.934952</v>
      </c>
      <c r="AU2957" s="5">
        <v>14354026080.603283</v>
      </c>
      <c r="AV2957" s="5">
        <v>18630845419.641296</v>
      </c>
      <c r="AW2957" s="5">
        <v>23841924823.727997</v>
      </c>
      <c r="AX2957" s="5">
        <v>25479600000</v>
      </c>
      <c r="AY2957" s="5">
        <v>23787242179.325275</v>
      </c>
      <c r="AZ2957" s="5">
        <v>22955893152.238346</v>
      </c>
      <c r="BA2957" s="5">
        <v>23837915507.332287</v>
      </c>
      <c r="BB2957" s="5">
        <v>26550744408.649261</v>
      </c>
      <c r="BC2957" s="5">
        <v>25659090837.865005</v>
      </c>
      <c r="BD2957" s="5">
        <v>25031420133.501713</v>
      </c>
      <c r="BE2957" s="5">
        <v>25150523710.848999</v>
      </c>
    </row>
    <row r="2958" spans="1:57" x14ac:dyDescent="0.2">
      <c r="A2958" s="4">
        <v>728</v>
      </c>
      <c r="B2958" s="4" t="s">
        <v>319</v>
      </c>
      <c r="C2958" s="4" t="s">
        <v>320</v>
      </c>
      <c r="D2958" s="4" t="s">
        <v>15</v>
      </c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>
        <v>1029669156.7215636</v>
      </c>
      <c r="AR2958" s="5">
        <v>1499045480.5253663</v>
      </c>
      <c r="AS2958" s="5">
        <v>1462925773.0940611</v>
      </c>
      <c r="AT2958" s="5">
        <v>1325668184.8313384</v>
      </c>
      <c r="AU2958" s="5">
        <v>579742584.88130379</v>
      </c>
      <c r="AV2958" s="5">
        <v>872100520.95395422</v>
      </c>
      <c r="AW2958" s="5">
        <v>1156212439.9864888</v>
      </c>
      <c r="AX2958" s="5">
        <v>1044989398</v>
      </c>
      <c r="AY2958" s="5">
        <v>924469423.40082324</v>
      </c>
      <c r="AZ2958" s="5">
        <v>665221465.02805781</v>
      </c>
      <c r="BA2958" s="5">
        <v>654342608.52124083</v>
      </c>
      <c r="BB2958" s="5">
        <v>974649433.98496914</v>
      </c>
      <c r="BC2958" s="5">
        <v>1528659394.7851551</v>
      </c>
      <c r="BD2958" s="5">
        <v>813288999.54377377</v>
      </c>
      <c r="BE2958" s="5">
        <v>704651463.97668254</v>
      </c>
    </row>
    <row r="2959" spans="1:57" x14ac:dyDescent="0.2">
      <c r="A2959" s="4">
        <v>728</v>
      </c>
      <c r="B2959" s="4" t="s">
        <v>319</v>
      </c>
      <c r="C2959" s="4" t="s">
        <v>320</v>
      </c>
      <c r="D2959" s="4" t="s">
        <v>16</v>
      </c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>
        <v>15680001213.827894</v>
      </c>
      <c r="AR2959" s="5">
        <v>13665718567.629562</v>
      </c>
      <c r="AS2959" s="5">
        <v>14016547190.479872</v>
      </c>
      <c r="AT2959" s="5">
        <v>16784155296.352568</v>
      </c>
      <c r="AU2959" s="5">
        <v>7662851240.1908836</v>
      </c>
      <c r="AV2959" s="5">
        <v>9200714307.2695427</v>
      </c>
      <c r="AW2959" s="5">
        <v>11290693844.494221</v>
      </c>
      <c r="AX2959" s="5">
        <v>9700345195</v>
      </c>
      <c r="AY2959" s="5">
        <v>9287601803.0223675</v>
      </c>
      <c r="AZ2959" s="5">
        <v>10119019318.863588</v>
      </c>
      <c r="BA2959" s="5">
        <v>11512878596.287119</v>
      </c>
      <c r="BB2959" s="5">
        <v>11991192866.463058</v>
      </c>
      <c r="BC2959" s="5">
        <v>8702683079.0973949</v>
      </c>
      <c r="BD2959" s="5">
        <v>12189643828.233078</v>
      </c>
      <c r="BE2959" s="5">
        <v>14941465954.604025</v>
      </c>
    </row>
    <row r="2960" spans="1:57" x14ac:dyDescent="0.2">
      <c r="A2960" s="4">
        <v>728</v>
      </c>
      <c r="B2960" s="4" t="s">
        <v>319</v>
      </c>
      <c r="C2960" s="4" t="s">
        <v>320</v>
      </c>
      <c r="D2960" s="4" t="s">
        <v>17</v>
      </c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>
        <v>450614247.57581997</v>
      </c>
      <c r="AR2960" s="5">
        <v>748429041.73349667</v>
      </c>
      <c r="AS2960" s="5">
        <v>643262217.78956056</v>
      </c>
      <c r="AT2960" s="5">
        <v>819695755.13577592</v>
      </c>
      <c r="AU2960" s="5">
        <v>382597814.45620799</v>
      </c>
      <c r="AV2960" s="5">
        <v>420213151.12288356</v>
      </c>
      <c r="AW2960" s="5">
        <v>440272875.30532014</v>
      </c>
      <c r="AX2960" s="5">
        <v>542256971</v>
      </c>
      <c r="AY2960" s="5">
        <v>523663311.56237441</v>
      </c>
      <c r="AZ2960" s="5">
        <v>485921727.16947448</v>
      </c>
      <c r="BA2960" s="5">
        <v>472193077.14003986</v>
      </c>
      <c r="BB2960" s="5">
        <v>552609894.16257429</v>
      </c>
      <c r="BC2960" s="5">
        <v>649866220.8946352</v>
      </c>
      <c r="BD2960" s="5">
        <v>547680658.77374983</v>
      </c>
      <c r="BE2960" s="5">
        <v>442074626.2224465</v>
      </c>
    </row>
    <row r="2961" spans="1:57" x14ac:dyDescent="0.2">
      <c r="A2961" s="4">
        <v>728</v>
      </c>
      <c r="B2961" s="4" t="s">
        <v>319</v>
      </c>
      <c r="C2961" s="4" t="s">
        <v>320</v>
      </c>
      <c r="D2961" s="4" t="s">
        <v>18</v>
      </c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>
        <v>1122342482.3348091</v>
      </c>
      <c r="AR2961" s="5">
        <v>1236024983.2570608</v>
      </c>
      <c r="AS2961" s="5">
        <v>1794631487.5037808</v>
      </c>
      <c r="AT2961" s="5">
        <v>1384502000.8911753</v>
      </c>
      <c r="AU2961" s="5">
        <v>852420488.49182522</v>
      </c>
      <c r="AV2961" s="5">
        <v>1350449250.8613517</v>
      </c>
      <c r="AW2961" s="5">
        <v>1681925565.5854328</v>
      </c>
      <c r="AX2961" s="5">
        <v>1602520048</v>
      </c>
      <c r="AY2961" s="5">
        <v>1447191615.5495353</v>
      </c>
      <c r="AZ2961" s="5">
        <v>1351833301.4285579</v>
      </c>
      <c r="BA2961" s="5">
        <v>1075188570.188653</v>
      </c>
      <c r="BB2961" s="5">
        <v>1739029025.8936894</v>
      </c>
      <c r="BC2961" s="5">
        <v>1315881164.0303354</v>
      </c>
      <c r="BD2961" s="5">
        <v>1009832864.2924149</v>
      </c>
      <c r="BE2961" s="5">
        <v>565241768.31605923</v>
      </c>
    </row>
    <row r="2962" spans="1:57" x14ac:dyDescent="0.2">
      <c r="A2962" s="4">
        <v>728</v>
      </c>
      <c r="B2962" s="4" t="s">
        <v>319</v>
      </c>
      <c r="C2962" s="4" t="s">
        <v>320</v>
      </c>
      <c r="D2962" s="4" t="s">
        <v>19</v>
      </c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>
        <v>1430243558.4197235</v>
      </c>
      <c r="AR2962" s="5">
        <v>2261726596.5434213</v>
      </c>
      <c r="AS2962" s="5">
        <v>2178538402.5340047</v>
      </c>
      <c r="AT2962" s="5">
        <v>1886683873.6394248</v>
      </c>
      <c r="AU2962" s="5">
        <v>1085818176.8931613</v>
      </c>
      <c r="AV2962" s="5">
        <v>1372549407.9606416</v>
      </c>
      <c r="AW2962" s="5">
        <v>1843407176.9859951</v>
      </c>
      <c r="AX2962" s="5">
        <v>2730901454</v>
      </c>
      <c r="AY2962" s="5">
        <v>2194754570.1436782</v>
      </c>
      <c r="AZ2962" s="5">
        <v>2023572800.8777027</v>
      </c>
      <c r="BA2962" s="5">
        <v>2117296258.8703425</v>
      </c>
      <c r="BB2962" s="5">
        <v>2156433484.1909184</v>
      </c>
      <c r="BC2962" s="5">
        <v>2285921678.0330849</v>
      </c>
      <c r="BD2962" s="5">
        <v>1689824981.2628758</v>
      </c>
      <c r="BE2962" s="5">
        <v>1501578596.6685817</v>
      </c>
    </row>
    <row r="2963" spans="1:57" x14ac:dyDescent="0.2">
      <c r="A2963" s="4">
        <v>728</v>
      </c>
      <c r="B2963" s="4" t="s">
        <v>319</v>
      </c>
      <c r="C2963" s="4" t="s">
        <v>320</v>
      </c>
      <c r="D2963" s="4" t="s">
        <v>20</v>
      </c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>
        <v>1461097742.6764107</v>
      </c>
      <c r="AR2963" s="5">
        <v>1869226375.9806895</v>
      </c>
      <c r="AS2963" s="5">
        <v>1652828112.192445</v>
      </c>
      <c r="AT2963" s="5">
        <v>1360095950.9577563</v>
      </c>
      <c r="AU2963" s="5">
        <v>798426779.20634973</v>
      </c>
      <c r="AV2963" s="5">
        <v>1209157990.2589388</v>
      </c>
      <c r="AW2963" s="5">
        <v>1713178456.6911447</v>
      </c>
      <c r="AX2963" s="5">
        <v>2663537149</v>
      </c>
      <c r="AY2963" s="5">
        <v>2669855375.3381696</v>
      </c>
      <c r="AZ2963" s="5">
        <v>2417743003.0796824</v>
      </c>
      <c r="BA2963" s="5">
        <v>2200701496.662509</v>
      </c>
      <c r="BB2963" s="5">
        <v>2237995173.7563133</v>
      </c>
      <c r="BC2963" s="5">
        <v>2645394551.1088204</v>
      </c>
      <c r="BD2963" s="5">
        <v>2468257540.7899141</v>
      </c>
      <c r="BE2963" s="5">
        <v>2154844364.2290711</v>
      </c>
    </row>
    <row r="2964" spans="1:57" x14ac:dyDescent="0.2">
      <c r="A2964" s="4">
        <v>728</v>
      </c>
      <c r="B2964" s="4" t="s">
        <v>319</v>
      </c>
      <c r="C2964" s="4" t="s">
        <v>320</v>
      </c>
      <c r="D2964" s="4" t="s">
        <v>21</v>
      </c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>
        <v>6278295420.6704845</v>
      </c>
      <c r="AR2964" s="5">
        <v>8166720882.2816343</v>
      </c>
      <c r="AS2964" s="5">
        <v>7415143055.7961025</v>
      </c>
      <c r="AT2964" s="5">
        <v>6478975284.3819971</v>
      </c>
      <c r="AU2964" s="5">
        <v>3160697849.3046384</v>
      </c>
      <c r="AV2964" s="5">
        <v>4361406097.3263292</v>
      </c>
      <c r="AW2964" s="5">
        <v>5851900068.2118292</v>
      </c>
      <c r="AX2964" s="5">
        <v>7381570829</v>
      </c>
      <c r="AY2964" s="5">
        <v>6938809300.5642519</v>
      </c>
      <c r="AZ2964" s="5">
        <v>6069501565.2818117</v>
      </c>
      <c r="BA2964" s="5">
        <v>5951194245.4040337</v>
      </c>
      <c r="BB2964" s="5">
        <v>7090409031.9664545</v>
      </c>
      <c r="BC2964" s="5">
        <v>8832036694.7889118</v>
      </c>
      <c r="BD2964" s="5">
        <v>6519566550.7380581</v>
      </c>
      <c r="BE2964" s="5">
        <v>4940664937.8706684</v>
      </c>
    </row>
    <row r="2965" spans="1:57" x14ac:dyDescent="0.2">
      <c r="A2965" s="4">
        <v>728</v>
      </c>
      <c r="B2965" s="4" t="s">
        <v>319</v>
      </c>
      <c r="C2965" s="4" t="s">
        <v>320</v>
      </c>
      <c r="D2965" s="4" t="s">
        <v>22</v>
      </c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>
        <v>27001649575.927265</v>
      </c>
      <c r="AR2965" s="5">
        <v>28698462886.691444</v>
      </c>
      <c r="AS2965" s="5">
        <v>28520614024.44809</v>
      </c>
      <c r="AT2965" s="5">
        <v>29220080593.327015</v>
      </c>
      <c r="AU2965" s="5">
        <v>14139957118.357351</v>
      </c>
      <c r="AV2965" s="5">
        <v>18366377574.07737</v>
      </c>
      <c r="AW2965" s="5">
        <v>23537317552.527863</v>
      </c>
      <c r="AX2965" s="5">
        <v>25123864073</v>
      </c>
      <c r="AY2965" s="5">
        <v>23462682088.221748</v>
      </c>
      <c r="AZ2965" s="5">
        <v>22646891453.934383</v>
      </c>
      <c r="BA2965" s="5">
        <v>23511601777.608353</v>
      </c>
      <c r="BB2965" s="5">
        <v>26189709016.828659</v>
      </c>
      <c r="BC2965" s="5">
        <v>25310576563.837646</v>
      </c>
      <c r="BD2965" s="5">
        <v>24690414767.849102</v>
      </c>
      <c r="BE2965" s="5">
        <v>24808447088.056347</v>
      </c>
    </row>
    <row r="2966" spans="1:57" x14ac:dyDescent="0.2">
      <c r="A2966" s="4">
        <v>724</v>
      </c>
      <c r="B2966" s="4" t="s">
        <v>321</v>
      </c>
      <c r="C2966" s="4" t="s">
        <v>29</v>
      </c>
      <c r="D2966" s="4" t="s">
        <v>7</v>
      </c>
      <c r="E2966" s="5">
        <v>259112552608</v>
      </c>
      <c r="F2966" s="5">
        <v>272002977593</v>
      </c>
      <c r="G2966" s="5">
        <v>293261718832</v>
      </c>
      <c r="H2966" s="5">
        <v>315508890420</v>
      </c>
      <c r="I2966" s="5">
        <v>333598102037</v>
      </c>
      <c r="J2966" s="5">
        <v>341371801502</v>
      </c>
      <c r="K2966" s="5">
        <v>361199767888</v>
      </c>
      <c r="L2966" s="5">
        <v>368021035899</v>
      </c>
      <c r="M2966" s="5">
        <v>374068721168</v>
      </c>
      <c r="N2966" s="5">
        <v>380787663458</v>
      </c>
      <c r="O2966" s="5">
        <v>389605160904</v>
      </c>
      <c r="P2966" s="5">
        <v>389210218234</v>
      </c>
      <c r="Q2966" s="5">
        <v>392774617148</v>
      </c>
      <c r="R2966" s="5">
        <v>396454689648</v>
      </c>
      <c r="S2966" s="5">
        <v>397264404747</v>
      </c>
      <c r="T2966" s="5">
        <v>407960906450</v>
      </c>
      <c r="U2966" s="5">
        <v>422872884106</v>
      </c>
      <c r="V2966" s="5">
        <v>450822927333</v>
      </c>
      <c r="W2966" s="5">
        <v>471700357043</v>
      </c>
      <c r="X2966" s="5">
        <v>500134576849</v>
      </c>
      <c r="Y2966" s="5">
        <v>520620368849</v>
      </c>
      <c r="Z2966" s="5">
        <v>539195894207</v>
      </c>
      <c r="AA2966" s="5">
        <v>552493399105</v>
      </c>
      <c r="AB2966" s="5">
        <v>547620236194</v>
      </c>
      <c r="AC2966" s="5">
        <v>552861902099</v>
      </c>
      <c r="AD2966" s="5">
        <v>563256000000</v>
      </c>
      <c r="AE2966" s="5">
        <v>575356000000</v>
      </c>
      <c r="AF2966" s="5">
        <v>591359000000</v>
      </c>
      <c r="AG2966" s="5">
        <v>616268000000</v>
      </c>
      <c r="AH2966" s="5">
        <v>644467000000</v>
      </c>
      <c r="AI2966" s="5">
        <v>673171000000</v>
      </c>
      <c r="AJ2966" s="5">
        <v>699207000000</v>
      </c>
      <c r="AK2966" s="5">
        <v>721812000000</v>
      </c>
      <c r="AL2966" s="5">
        <v>742758000000</v>
      </c>
      <c r="AM2966" s="5">
        <v>776596000000</v>
      </c>
      <c r="AN2966" s="5">
        <v>811226000000</v>
      </c>
      <c r="AO2966" s="5">
        <v>845233000000</v>
      </c>
      <c r="AP2966" s="5">
        <v>879431000000</v>
      </c>
      <c r="AQ2966" s="5">
        <v>887075000000</v>
      </c>
      <c r="AR2966" s="5">
        <v>872231000000</v>
      </c>
      <c r="AS2966" s="5">
        <v>878123000000</v>
      </c>
      <c r="AT2966" s="5">
        <v>862274000000</v>
      </c>
      <c r="AU2966" s="5">
        <v>831662000000</v>
      </c>
      <c r="AV2966" s="5">
        <v>809536000000</v>
      </c>
      <c r="AW2966" s="5">
        <v>818489000000</v>
      </c>
      <c r="AX2966" s="5">
        <v>840632000000</v>
      </c>
      <c r="AY2966" s="5">
        <v>859754000000</v>
      </c>
      <c r="AZ2966" s="5">
        <v>881505000000</v>
      </c>
      <c r="BA2966" s="5">
        <v>897639000000</v>
      </c>
      <c r="BB2966" s="5">
        <v>909096000000</v>
      </c>
      <c r="BC2966" s="5">
        <v>833237000000</v>
      </c>
      <c r="BD2966" s="5">
        <v>883399000000</v>
      </c>
      <c r="BE2966" s="5">
        <v>913138000000</v>
      </c>
    </row>
    <row r="2967" spans="1:57" x14ac:dyDescent="0.2">
      <c r="A2967" s="4">
        <v>724</v>
      </c>
      <c r="B2967" s="4" t="s">
        <v>321</v>
      </c>
      <c r="C2967" s="4" t="s">
        <v>29</v>
      </c>
      <c r="D2967" s="4" t="s">
        <v>8</v>
      </c>
      <c r="E2967" s="5">
        <v>224611706801</v>
      </c>
      <c r="F2967" s="5">
        <v>236068010193</v>
      </c>
      <c r="G2967" s="5">
        <v>255661579492</v>
      </c>
      <c r="H2967" s="5">
        <v>275602665615</v>
      </c>
      <c r="I2967" s="5">
        <v>289657790469</v>
      </c>
      <c r="J2967" s="5">
        <v>294872221644</v>
      </c>
      <c r="K2967" s="5">
        <v>311385146639</v>
      </c>
      <c r="L2967" s="5">
        <v>316055638439</v>
      </c>
      <c r="M2967" s="5">
        <v>318901247209</v>
      </c>
      <c r="N2967" s="5">
        <v>323046266711</v>
      </c>
      <c r="O2967" s="5">
        <v>329719597013</v>
      </c>
      <c r="P2967" s="5">
        <v>326428660111</v>
      </c>
      <c r="Q2967" s="5">
        <v>326560606366</v>
      </c>
      <c r="R2967" s="5">
        <v>327829918335</v>
      </c>
      <c r="S2967" s="5">
        <v>327182011002</v>
      </c>
      <c r="T2967" s="5">
        <v>334652770397</v>
      </c>
      <c r="U2967" s="5">
        <v>346054913519</v>
      </c>
      <c r="V2967" s="5">
        <v>366656417457</v>
      </c>
      <c r="W2967" s="5">
        <v>384612868148</v>
      </c>
      <c r="X2967" s="5">
        <v>405514247510</v>
      </c>
      <c r="Y2967" s="5">
        <v>419777210445</v>
      </c>
      <c r="Z2967" s="5">
        <v>431920916944</v>
      </c>
      <c r="AA2967" s="5">
        <v>441328103267</v>
      </c>
      <c r="AB2967" s="5">
        <v>432997993005</v>
      </c>
      <c r="AC2967" s="5">
        <v>437759748197</v>
      </c>
      <c r="AD2967" s="5">
        <v>445260000000</v>
      </c>
      <c r="AE2967" s="5">
        <v>456184000000</v>
      </c>
      <c r="AF2967" s="5">
        <v>469109000000</v>
      </c>
      <c r="AG2967" s="5">
        <v>489805000000</v>
      </c>
      <c r="AH2967" s="5">
        <v>513312000000</v>
      </c>
      <c r="AI2967" s="5">
        <v>536064000000</v>
      </c>
      <c r="AJ2967" s="5">
        <v>556798000000</v>
      </c>
      <c r="AK2967" s="5">
        <v>573903000000</v>
      </c>
      <c r="AL2967" s="5">
        <v>587537000000</v>
      </c>
      <c r="AM2967" s="5">
        <v>611353000000</v>
      </c>
      <c r="AN2967" s="5">
        <v>636539000000</v>
      </c>
      <c r="AO2967" s="5">
        <v>661869000000</v>
      </c>
      <c r="AP2967" s="5">
        <v>684301000000</v>
      </c>
      <c r="AQ2967" s="5">
        <v>679492000000</v>
      </c>
      <c r="AR2967" s="5">
        <v>655046000000</v>
      </c>
      <c r="AS2967" s="5">
        <v>657441000000</v>
      </c>
      <c r="AT2967" s="5">
        <v>641256000000</v>
      </c>
      <c r="AU2967" s="5">
        <v>619923000000</v>
      </c>
      <c r="AV2967" s="5">
        <v>602003000000</v>
      </c>
      <c r="AW2967" s="5">
        <v>612174000000</v>
      </c>
      <c r="AX2967" s="5">
        <v>630215000000</v>
      </c>
      <c r="AY2967" s="5">
        <v>647190000000</v>
      </c>
      <c r="AZ2967" s="5">
        <v>666758000000</v>
      </c>
      <c r="BA2967" s="5">
        <v>678022000000</v>
      </c>
      <c r="BB2967" s="5">
        <v>685457000000</v>
      </c>
      <c r="BC2967" s="5">
        <v>601475000000</v>
      </c>
      <c r="BD2967" s="5">
        <v>643939000000</v>
      </c>
      <c r="BE2967" s="5">
        <v>674260000000</v>
      </c>
    </row>
    <row r="2968" spans="1:57" x14ac:dyDescent="0.2">
      <c r="A2968" s="4">
        <v>724</v>
      </c>
      <c r="B2968" s="4" t="s">
        <v>321</v>
      </c>
      <c r="C2968" s="4" t="s">
        <v>29</v>
      </c>
      <c r="D2968" s="4" t="s">
        <v>9</v>
      </c>
      <c r="E2968" s="5">
        <v>37391892892</v>
      </c>
      <c r="F2968" s="5">
        <v>39000351580</v>
      </c>
      <c r="G2968" s="5">
        <v>41028709946</v>
      </c>
      <c r="H2968" s="5">
        <v>43653950500</v>
      </c>
      <c r="I2968" s="5">
        <v>47714137478</v>
      </c>
      <c r="J2968" s="5">
        <v>50195362853</v>
      </c>
      <c r="K2968" s="5">
        <v>53658667643</v>
      </c>
      <c r="L2968" s="5">
        <v>55751225546</v>
      </c>
      <c r="M2968" s="5">
        <v>58761663327</v>
      </c>
      <c r="N2968" s="5">
        <v>61229007721</v>
      </c>
      <c r="O2968" s="5">
        <v>63366678813</v>
      </c>
      <c r="P2968" s="5">
        <v>65942461461</v>
      </c>
      <c r="Q2968" s="5">
        <v>69095862229</v>
      </c>
      <c r="R2968" s="5">
        <v>71339628161</v>
      </c>
      <c r="S2968" s="5">
        <v>72664662907</v>
      </c>
      <c r="T2968" s="5">
        <v>75815031560</v>
      </c>
      <c r="U2968" s="5">
        <v>79339866554</v>
      </c>
      <c r="V2968" s="5">
        <v>86612397077</v>
      </c>
      <c r="W2968" s="5">
        <v>89771862078</v>
      </c>
      <c r="X2968" s="5">
        <v>97246028323</v>
      </c>
      <c r="Y2968" s="5">
        <v>103346645964</v>
      </c>
      <c r="Z2968" s="5">
        <v>109583708831</v>
      </c>
      <c r="AA2968" s="5">
        <v>113413271495</v>
      </c>
      <c r="AB2968" s="5">
        <v>116428710980</v>
      </c>
      <c r="AC2968" s="5">
        <v>117051810844</v>
      </c>
      <c r="AD2968" s="5">
        <v>119902000000</v>
      </c>
      <c r="AE2968" s="5">
        <v>121220000000</v>
      </c>
      <c r="AF2968" s="5">
        <v>124393000000</v>
      </c>
      <c r="AG2968" s="5">
        <v>128768000000</v>
      </c>
      <c r="AH2968" s="5">
        <v>133647000000</v>
      </c>
      <c r="AI2968" s="5">
        <v>139682000000</v>
      </c>
      <c r="AJ2968" s="5">
        <v>145044000000</v>
      </c>
      <c r="AK2968" s="5">
        <v>150547000000</v>
      </c>
      <c r="AL2968" s="5">
        <v>157764000000</v>
      </c>
      <c r="AM2968" s="5">
        <v>167666000000</v>
      </c>
      <c r="AN2968" s="5">
        <v>176997000000</v>
      </c>
      <c r="AO2968" s="5">
        <v>185646000000</v>
      </c>
      <c r="AP2968" s="5">
        <v>197183000000</v>
      </c>
      <c r="AQ2968" s="5">
        <v>208981000000</v>
      </c>
      <c r="AR2968" s="5">
        <v>217729000000</v>
      </c>
      <c r="AS2968" s="5">
        <v>221038000000</v>
      </c>
      <c r="AT2968" s="5">
        <v>221136000000</v>
      </c>
      <c r="AU2968" s="5">
        <v>211836000000</v>
      </c>
      <c r="AV2968" s="5">
        <v>207634000000</v>
      </c>
      <c r="AW2968" s="5">
        <v>206343000000</v>
      </c>
      <c r="AX2968" s="5">
        <v>210417000000</v>
      </c>
      <c r="AY2968" s="5">
        <v>212564000000</v>
      </c>
      <c r="AZ2968" s="5">
        <v>214743000000</v>
      </c>
      <c r="BA2968" s="5">
        <v>219583000000</v>
      </c>
      <c r="BB2968" s="5">
        <v>223713000000</v>
      </c>
      <c r="BC2968" s="5">
        <v>231682000000</v>
      </c>
      <c r="BD2968" s="5">
        <v>239469000000</v>
      </c>
      <c r="BE2968" s="5">
        <v>239033000000</v>
      </c>
    </row>
    <row r="2969" spans="1:57" x14ac:dyDescent="0.2">
      <c r="A2969" s="4">
        <v>724</v>
      </c>
      <c r="B2969" s="4" t="s">
        <v>321</v>
      </c>
      <c r="C2969" s="4" t="s">
        <v>29</v>
      </c>
      <c r="D2969" s="4" t="s">
        <v>10</v>
      </c>
      <c r="E2969" s="5">
        <v>79031486812</v>
      </c>
      <c r="F2969" s="5">
        <v>77252269640</v>
      </c>
      <c r="G2969" s="5">
        <v>88421882384</v>
      </c>
      <c r="H2969" s="5">
        <v>99065918841</v>
      </c>
      <c r="I2969" s="5">
        <v>108968490737</v>
      </c>
      <c r="J2969" s="5">
        <v>103995615962</v>
      </c>
      <c r="K2969" s="5">
        <v>102951907813</v>
      </c>
      <c r="L2969" s="5">
        <v>99112074266</v>
      </c>
      <c r="M2969" s="5">
        <v>93676156360</v>
      </c>
      <c r="N2969" s="5">
        <v>91630428833</v>
      </c>
      <c r="O2969" s="5">
        <v>94026044256</v>
      </c>
      <c r="P2969" s="5">
        <v>85939356351</v>
      </c>
      <c r="Q2969" s="5">
        <v>87195526379</v>
      </c>
      <c r="R2969" s="5">
        <v>85270195623</v>
      </c>
      <c r="S2969" s="5">
        <v>83797444557</v>
      </c>
      <c r="T2969" s="5">
        <v>88105166743</v>
      </c>
      <c r="U2969" s="5">
        <v>98738548937</v>
      </c>
      <c r="V2969" s="5">
        <v>111475007703</v>
      </c>
      <c r="W2969" s="5">
        <v>128015824448</v>
      </c>
      <c r="X2969" s="5">
        <v>142791132308</v>
      </c>
      <c r="Y2969" s="5">
        <v>151706802811</v>
      </c>
      <c r="Z2969" s="5">
        <v>153902486450</v>
      </c>
      <c r="AA2969" s="5">
        <v>148275860418</v>
      </c>
      <c r="AB2969" s="5">
        <v>131149528036</v>
      </c>
      <c r="AC2969" s="5">
        <v>135699223521</v>
      </c>
      <c r="AD2969" s="5">
        <v>146004000000</v>
      </c>
      <c r="AE2969" s="5">
        <v>149066000000</v>
      </c>
      <c r="AF2969" s="5">
        <v>157191000000</v>
      </c>
      <c r="AG2969" s="5">
        <v>175474000000</v>
      </c>
      <c r="AH2969" s="5">
        <v>193939000000</v>
      </c>
      <c r="AI2969" s="5">
        <v>207607000000</v>
      </c>
      <c r="AJ2969" s="5">
        <v>215459000000</v>
      </c>
      <c r="AK2969" s="5">
        <v>223534000000</v>
      </c>
      <c r="AL2969" s="5">
        <v>236696000000</v>
      </c>
      <c r="AM2969" s="5">
        <v>247948000000</v>
      </c>
      <c r="AN2969" s="5">
        <v>264033000000</v>
      </c>
      <c r="AO2969" s="5">
        <v>283853000000</v>
      </c>
      <c r="AP2969" s="5">
        <v>294964000000</v>
      </c>
      <c r="AQ2969" s="5">
        <v>282546000000</v>
      </c>
      <c r="AR2969" s="5">
        <v>230254000000</v>
      </c>
      <c r="AS2969" s="5">
        <v>220693000000</v>
      </c>
      <c r="AT2969" s="5">
        <v>204129000000</v>
      </c>
      <c r="AU2969" s="5">
        <v>182969000000</v>
      </c>
      <c r="AV2969" s="5">
        <v>175738000000</v>
      </c>
      <c r="AW2969" s="5">
        <v>186007000000</v>
      </c>
      <c r="AX2969" s="5">
        <v>204702000000</v>
      </c>
      <c r="AY2969" s="5">
        <v>207599000000</v>
      </c>
      <c r="AZ2969" s="5">
        <v>220695000000</v>
      </c>
      <c r="BA2969" s="5">
        <v>237809000000</v>
      </c>
      <c r="BB2969" s="5">
        <v>245281000000</v>
      </c>
      <c r="BC2969" s="5">
        <v>214616000000</v>
      </c>
      <c r="BD2969" s="5">
        <v>234798000000</v>
      </c>
      <c r="BE2969" s="5">
        <v>238113000000</v>
      </c>
    </row>
    <row r="2970" spans="1:57" x14ac:dyDescent="0.2">
      <c r="A2970" s="4">
        <v>724</v>
      </c>
      <c r="B2970" s="4" t="s">
        <v>321</v>
      </c>
      <c r="C2970" s="4" t="s">
        <v>29</v>
      </c>
      <c r="D2970" s="4" t="s">
        <v>11</v>
      </c>
      <c r="E2970" s="5">
        <v>75047918233.262299</v>
      </c>
      <c r="F2970" s="5">
        <v>72795775514.048355</v>
      </c>
      <c r="G2970" s="5">
        <v>83133889220.857758</v>
      </c>
      <c r="H2970" s="5">
        <v>93940648412.004318</v>
      </c>
      <c r="I2970" s="5">
        <v>99765662032.737427</v>
      </c>
      <c r="J2970" s="5">
        <v>95276067675.744553</v>
      </c>
      <c r="K2970" s="5">
        <v>94513600571.801682</v>
      </c>
      <c r="L2970" s="5">
        <v>93662986981.269775</v>
      </c>
      <c r="M2970" s="5">
        <v>91134651938.757462</v>
      </c>
      <c r="N2970" s="5">
        <v>87123986823.207306</v>
      </c>
      <c r="O2970" s="5">
        <v>87733666685.076462</v>
      </c>
      <c r="P2970" s="5">
        <v>86285328102.912598</v>
      </c>
      <c r="Q2970" s="5">
        <v>87155816728.142029</v>
      </c>
      <c r="R2970" s="5">
        <v>86080332487.876755</v>
      </c>
      <c r="S2970" s="5">
        <v>81964079962.628754</v>
      </c>
      <c r="T2970" s="5">
        <v>87454397296.725861</v>
      </c>
      <c r="U2970" s="5">
        <v>96606411663.223038</v>
      </c>
      <c r="V2970" s="5">
        <v>108390688559.95607</v>
      </c>
      <c r="W2970" s="5">
        <v>123080555474.98677</v>
      </c>
      <c r="X2970" s="5">
        <v>137864007343.56543</v>
      </c>
      <c r="Y2970" s="5">
        <v>146759034453.60541</v>
      </c>
      <c r="Z2970" s="5">
        <v>149198185173.42502</v>
      </c>
      <c r="AA2970" s="5">
        <v>143029005550.20038</v>
      </c>
      <c r="AB2970" s="5">
        <v>130291053401.96371</v>
      </c>
      <c r="AC2970" s="5">
        <v>132699009137.94099</v>
      </c>
      <c r="AD2970" s="5">
        <v>142977013908.77902</v>
      </c>
      <c r="AE2970" s="5">
        <v>146463198370.09714</v>
      </c>
      <c r="AF2970" s="5">
        <v>154577419014.84634</v>
      </c>
      <c r="AG2970" s="5">
        <v>171259569528.44086</v>
      </c>
      <c r="AH2970" s="5">
        <v>188223646263.68985</v>
      </c>
      <c r="AI2970" s="5">
        <v>202387660059.13806</v>
      </c>
      <c r="AJ2970" s="5">
        <v>210849488661.76941</v>
      </c>
      <c r="AK2970" s="5">
        <v>219406303159.86853</v>
      </c>
      <c r="AL2970" s="5">
        <v>233740078981.25919</v>
      </c>
      <c r="AM2970" s="5">
        <v>244428013197.88586</v>
      </c>
      <c r="AN2970" s="5">
        <v>261458782157.61221</v>
      </c>
      <c r="AO2970" s="5">
        <v>280331671196.46405</v>
      </c>
      <c r="AP2970" s="5">
        <v>291359129464.97565</v>
      </c>
      <c r="AQ2970" s="5">
        <v>278851305910.71594</v>
      </c>
      <c r="AR2970" s="5">
        <v>230650005913.80676</v>
      </c>
      <c r="AS2970" s="5">
        <v>218245252161.01215</v>
      </c>
      <c r="AT2970" s="5">
        <v>201742968555.85663</v>
      </c>
      <c r="AU2970" s="5">
        <v>186782690019.67834</v>
      </c>
      <c r="AV2970" s="5">
        <v>179717356178.07358</v>
      </c>
      <c r="AW2970" s="5">
        <v>187050469405.83755</v>
      </c>
      <c r="AX2970" s="5">
        <v>196158000000</v>
      </c>
      <c r="AY2970" s="5">
        <v>200778962765.68344</v>
      </c>
      <c r="AZ2970" s="5">
        <v>214466026107.29333</v>
      </c>
      <c r="BA2970" s="5">
        <v>228036883300.19266</v>
      </c>
      <c r="BB2970" s="5">
        <v>238302433428.46249</v>
      </c>
      <c r="BC2970" s="5">
        <v>216818442752.49585</v>
      </c>
      <c r="BD2970" s="5">
        <v>222784365378.47333</v>
      </c>
      <c r="BE2970" s="5">
        <v>228081344783.17758</v>
      </c>
    </row>
    <row r="2971" spans="1:57" x14ac:dyDescent="0.2">
      <c r="A2971" s="4">
        <v>724</v>
      </c>
      <c r="B2971" s="4" t="s">
        <v>321</v>
      </c>
      <c r="C2971" s="4" t="s">
        <v>29</v>
      </c>
      <c r="D2971" s="4" t="s">
        <v>25</v>
      </c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>
        <v>3642909640.831758</v>
      </c>
      <c r="AE2971" s="5">
        <v>3329575803.4026465</v>
      </c>
      <c r="AF2971" s="5">
        <v>3406294139.8865786</v>
      </c>
      <c r="AG2971" s="5">
        <v>4838908128.5444231</v>
      </c>
      <c r="AH2971" s="5">
        <v>6193188657.8449907</v>
      </c>
      <c r="AI2971" s="5">
        <v>5911349716.446125</v>
      </c>
      <c r="AJ2971" s="5">
        <v>5489802646.5028353</v>
      </c>
      <c r="AK2971" s="5">
        <v>5172431001.8903589</v>
      </c>
      <c r="AL2971" s="5">
        <v>4346295652.173913</v>
      </c>
      <c r="AM2971" s="5">
        <v>4891399621.9281664</v>
      </c>
      <c r="AN2971" s="5">
        <v>4270384877.1266541</v>
      </c>
      <c r="AO2971" s="5">
        <v>5193427599.2438564</v>
      </c>
      <c r="AP2971" s="5">
        <v>5353324763.7051039</v>
      </c>
      <c r="AQ2971" s="5">
        <v>5321022306.2381849</v>
      </c>
      <c r="AR2971" s="5">
        <v>1613507750.4725897</v>
      </c>
      <c r="AS2971" s="5">
        <v>3806037051.0396976</v>
      </c>
      <c r="AT2971" s="5">
        <v>3617875236.2948961</v>
      </c>
      <c r="AU2971" s="5">
        <v>-1514177693.7618148</v>
      </c>
      <c r="AV2971" s="5">
        <v>-1707184877.1266541</v>
      </c>
      <c r="AW2971" s="5">
        <v>725190170.13232517</v>
      </c>
      <c r="AX2971" s="5">
        <v>8544000000</v>
      </c>
      <c r="AY2971" s="5">
        <v>7190527032.1361055</v>
      </c>
      <c r="AZ2971" s="5">
        <v>6827931947.0699434</v>
      </c>
      <c r="BA2971" s="5">
        <v>9802988279.7731571</v>
      </c>
      <c r="BB2971" s="5">
        <v>7633070699.4328918</v>
      </c>
      <c r="BC2971" s="5">
        <v>38762948.960302457</v>
      </c>
      <c r="BD2971" s="5">
        <v>11569125141.776937</v>
      </c>
      <c r="BE2971" s="5">
        <v>10012954253.308128</v>
      </c>
    </row>
    <row r="2972" spans="1:57" x14ac:dyDescent="0.2">
      <c r="A2972" s="4">
        <v>724</v>
      </c>
      <c r="B2972" s="4" t="s">
        <v>321</v>
      </c>
      <c r="C2972" s="4" t="s">
        <v>29</v>
      </c>
      <c r="D2972" s="4" t="s">
        <v>12</v>
      </c>
      <c r="E2972" s="5">
        <v>26638741875</v>
      </c>
      <c r="F2972" s="5">
        <v>30421871816</v>
      </c>
      <c r="G2972" s="5">
        <v>34498314047</v>
      </c>
      <c r="H2972" s="5">
        <v>37948624329</v>
      </c>
      <c r="I2972" s="5">
        <v>37569114142</v>
      </c>
      <c r="J2972" s="5">
        <v>37418267821</v>
      </c>
      <c r="K2972" s="5">
        <v>39289480511</v>
      </c>
      <c r="L2972" s="5">
        <v>44043533991</v>
      </c>
      <c r="M2972" s="5">
        <v>48755685715</v>
      </c>
      <c r="N2972" s="5">
        <v>51486482992</v>
      </c>
      <c r="O2972" s="5">
        <v>52668112502</v>
      </c>
      <c r="P2972" s="5">
        <v>58615185998</v>
      </c>
      <c r="Q2972" s="5">
        <v>61877506528</v>
      </c>
      <c r="R2972" s="5">
        <v>67826020342</v>
      </c>
      <c r="S2972" s="5">
        <v>75991183735</v>
      </c>
      <c r="T2972" s="5">
        <v>76498175711</v>
      </c>
      <c r="U2972" s="5">
        <v>76676775157</v>
      </c>
      <c r="V2972" s="5">
        <v>80713986833</v>
      </c>
      <c r="W2972" s="5">
        <v>83794827280</v>
      </c>
      <c r="X2972" s="5">
        <v>84994612270</v>
      </c>
      <c r="Y2972" s="5">
        <v>88982853130</v>
      </c>
      <c r="Z2972" s="5">
        <v>96321273924</v>
      </c>
      <c r="AA2972" s="5">
        <v>103553111178</v>
      </c>
      <c r="AB2972" s="5">
        <v>111667863437</v>
      </c>
      <c r="AC2972" s="5">
        <v>130282534752</v>
      </c>
      <c r="AD2972" s="5">
        <v>142531000000</v>
      </c>
      <c r="AE2972" s="5">
        <v>156744000000</v>
      </c>
      <c r="AF2972" s="5">
        <v>179300000000</v>
      </c>
      <c r="AG2972" s="5">
        <v>193907000000</v>
      </c>
      <c r="AH2972" s="5">
        <v>209557000000</v>
      </c>
      <c r="AI2972" s="5">
        <v>231431000000</v>
      </c>
      <c r="AJ2972" s="5">
        <v>240554000000</v>
      </c>
      <c r="AK2972" s="5">
        <v>243976000000</v>
      </c>
      <c r="AL2972" s="5">
        <v>252682000000</v>
      </c>
      <c r="AM2972" s="5">
        <v>263558000000</v>
      </c>
      <c r="AN2972" s="5">
        <v>268541000000</v>
      </c>
      <c r="AO2972" s="5">
        <v>281241000000</v>
      </c>
      <c r="AP2972" s="5">
        <v>302607000000</v>
      </c>
      <c r="AQ2972" s="5">
        <v>299864000000</v>
      </c>
      <c r="AR2972" s="5">
        <v>267365000000</v>
      </c>
      <c r="AS2972" s="5">
        <v>291597000000</v>
      </c>
      <c r="AT2972" s="5">
        <v>315431000000</v>
      </c>
      <c r="AU2972" s="5">
        <v>318381000000</v>
      </c>
      <c r="AV2972" s="5">
        <v>332321000000</v>
      </c>
      <c r="AW2972" s="5">
        <v>347363000000</v>
      </c>
      <c r="AX2972" s="5">
        <v>362356000000</v>
      </c>
      <c r="AY2972" s="5">
        <v>381819000000</v>
      </c>
      <c r="AZ2972" s="5">
        <v>402862000000</v>
      </c>
      <c r="BA2972" s="5">
        <v>409822000000</v>
      </c>
      <c r="BB2972" s="5">
        <v>418896000000</v>
      </c>
      <c r="BC2972" s="5">
        <v>334874000000</v>
      </c>
      <c r="BD2972" s="5">
        <v>380070000000</v>
      </c>
      <c r="BE2972" s="5">
        <v>437664000000</v>
      </c>
    </row>
    <row r="2973" spans="1:57" x14ac:dyDescent="0.2">
      <c r="A2973" s="4">
        <v>724</v>
      </c>
      <c r="B2973" s="4" t="s">
        <v>321</v>
      </c>
      <c r="C2973" s="4" t="s">
        <v>29</v>
      </c>
      <c r="D2973" s="4" t="s">
        <v>13</v>
      </c>
      <c r="E2973" s="5">
        <v>23998551541</v>
      </c>
      <c r="F2973" s="5">
        <v>24166662554</v>
      </c>
      <c r="G2973" s="5">
        <v>30039278012</v>
      </c>
      <c r="H2973" s="5">
        <v>35055372552</v>
      </c>
      <c r="I2973" s="5">
        <v>37859727223</v>
      </c>
      <c r="J2973" s="5">
        <v>37518809357</v>
      </c>
      <c r="K2973" s="5">
        <v>41195650796</v>
      </c>
      <c r="L2973" s="5">
        <v>38930378370</v>
      </c>
      <c r="M2973" s="5">
        <v>38540623785</v>
      </c>
      <c r="N2973" s="5">
        <v>42934989326</v>
      </c>
      <c r="O2973" s="5">
        <v>44319322476</v>
      </c>
      <c r="P2973" s="5">
        <v>42719980456</v>
      </c>
      <c r="Q2973" s="5">
        <v>44825804560</v>
      </c>
      <c r="R2973" s="5">
        <v>44287934853</v>
      </c>
      <c r="S2973" s="5">
        <v>43697276873</v>
      </c>
      <c r="T2973" s="5">
        <v>46995830619</v>
      </c>
      <c r="U2973" s="5">
        <v>55071009772</v>
      </c>
      <c r="V2973" s="5">
        <v>68724625407</v>
      </c>
      <c r="W2973" s="5">
        <v>79775921824</v>
      </c>
      <c r="X2973" s="5">
        <v>93910338762</v>
      </c>
      <c r="Y2973" s="5">
        <v>102945693811</v>
      </c>
      <c r="Z2973" s="5">
        <v>113593231270</v>
      </c>
      <c r="AA2973" s="5">
        <v>121340267101</v>
      </c>
      <c r="AB2973" s="5">
        <v>114999967427</v>
      </c>
      <c r="AC2973" s="5">
        <v>128161368078</v>
      </c>
      <c r="AD2973" s="5">
        <v>142350000000</v>
      </c>
      <c r="AE2973" s="5">
        <v>152751000000</v>
      </c>
      <c r="AF2973" s="5">
        <v>172438000000</v>
      </c>
      <c r="AG2973" s="5">
        <v>196653000000</v>
      </c>
      <c r="AH2973" s="5">
        <v>223574000000</v>
      </c>
      <c r="AI2973" s="5">
        <v>244972000000</v>
      </c>
      <c r="AJ2973" s="5">
        <v>253926000000</v>
      </c>
      <c r="AK2973" s="5">
        <v>263264000000</v>
      </c>
      <c r="AL2973" s="5">
        <v>279146000000</v>
      </c>
      <c r="AM2973" s="5">
        <v>306133000000</v>
      </c>
      <c r="AN2973" s="5">
        <v>327440000000</v>
      </c>
      <c r="AO2973" s="5">
        <v>354333000000</v>
      </c>
      <c r="AP2973" s="5">
        <v>383530000000</v>
      </c>
      <c r="AQ2973" s="5">
        <v>362406000000</v>
      </c>
      <c r="AR2973" s="5">
        <v>296076000000</v>
      </c>
      <c r="AS2973" s="5">
        <v>314429000000</v>
      </c>
      <c r="AT2973" s="5">
        <v>312572000000</v>
      </c>
      <c r="AU2973" s="5">
        <v>294333000000</v>
      </c>
      <c r="AV2973" s="5">
        <v>293702000000</v>
      </c>
      <c r="AW2973" s="5">
        <v>313673000000</v>
      </c>
      <c r="AX2973" s="5">
        <v>329598000000</v>
      </c>
      <c r="AY2973" s="5">
        <v>338330000000</v>
      </c>
      <c r="AZ2973" s="5">
        <v>361293000000</v>
      </c>
      <c r="BA2973" s="5">
        <v>375459000000</v>
      </c>
      <c r="BB2973" s="5">
        <v>380295000000</v>
      </c>
      <c r="BC2973" s="5">
        <v>323199000000</v>
      </c>
      <c r="BD2973" s="5">
        <v>371415000000</v>
      </c>
      <c r="BE2973" s="5">
        <v>397361000000</v>
      </c>
    </row>
    <row r="2974" spans="1:57" x14ac:dyDescent="0.2">
      <c r="A2974" s="4">
        <v>724</v>
      </c>
      <c r="B2974" s="4" t="s">
        <v>321</v>
      </c>
      <c r="C2974" s="4" t="s">
        <v>29</v>
      </c>
      <c r="D2974" s="4" t="s">
        <v>14</v>
      </c>
      <c r="E2974" s="5">
        <v>348535019410</v>
      </c>
      <c r="F2974" s="5">
        <v>364740062703</v>
      </c>
      <c r="G2974" s="5">
        <v>394465450912</v>
      </c>
      <c r="H2974" s="5">
        <v>425188255544</v>
      </c>
      <c r="I2974" s="5">
        <v>449078672728</v>
      </c>
      <c r="J2974" s="5">
        <v>451513592204</v>
      </c>
      <c r="K2974" s="5">
        <v>466430659947</v>
      </c>
      <c r="L2974" s="5">
        <v>479670640793</v>
      </c>
      <c r="M2974" s="5">
        <v>486688238444</v>
      </c>
      <c r="N2974" s="5">
        <v>486890440410</v>
      </c>
      <c r="O2974" s="5">
        <v>497644526496</v>
      </c>
      <c r="P2974" s="5">
        <v>496985303675</v>
      </c>
      <c r="Q2974" s="5">
        <v>503180035243</v>
      </c>
      <c r="R2974" s="5">
        <v>512086904371</v>
      </c>
      <c r="S2974" s="5">
        <v>521226055486</v>
      </c>
      <c r="T2974" s="5">
        <v>533325984033</v>
      </c>
      <c r="U2974" s="5">
        <v>550676794105</v>
      </c>
      <c r="V2974" s="5">
        <v>581223511112</v>
      </c>
      <c r="W2974" s="5">
        <v>610832921229</v>
      </c>
      <c r="X2974" s="5">
        <v>640318011410</v>
      </c>
      <c r="Y2974" s="5">
        <v>664530954814</v>
      </c>
      <c r="Z2974" s="5">
        <v>681449916686</v>
      </c>
      <c r="AA2974" s="5">
        <v>687782054499</v>
      </c>
      <c r="AB2974" s="5">
        <v>680687639181</v>
      </c>
      <c r="AC2974" s="5">
        <v>696909755093</v>
      </c>
      <c r="AD2974" s="5">
        <v>716127000000</v>
      </c>
      <c r="AE2974" s="5">
        <v>735180000000</v>
      </c>
      <c r="AF2974" s="5">
        <v>762400000000</v>
      </c>
      <c r="AG2974" s="5">
        <v>795893000000</v>
      </c>
      <c r="AH2974" s="5">
        <v>831633000000</v>
      </c>
      <c r="AI2974" s="5">
        <v>875260000000</v>
      </c>
      <c r="AJ2974" s="5">
        <v>909684000000</v>
      </c>
      <c r="AK2974" s="5">
        <v>934527000000</v>
      </c>
      <c r="AL2974" s="5">
        <v>962394000000</v>
      </c>
      <c r="AM2974" s="5">
        <v>992447000000</v>
      </c>
      <c r="AN2974" s="5">
        <v>1028692000000</v>
      </c>
      <c r="AO2974" s="5">
        <v>1070896000000</v>
      </c>
      <c r="AP2974" s="5">
        <v>1109499000000</v>
      </c>
      <c r="AQ2974" s="5">
        <v>1119341000000</v>
      </c>
      <c r="AR2974" s="5">
        <v>1077219000000</v>
      </c>
      <c r="AS2974" s="5">
        <v>1078974000000</v>
      </c>
      <c r="AT2974" s="5">
        <v>1070187000000</v>
      </c>
      <c r="AU2974" s="5">
        <v>1038521000000</v>
      </c>
      <c r="AV2974" s="5">
        <v>1023947000000</v>
      </c>
      <c r="AW2974" s="5">
        <v>1038239000000</v>
      </c>
      <c r="AX2974" s="5">
        <v>1078092000000</v>
      </c>
      <c r="AY2974" s="5">
        <v>1110842000000</v>
      </c>
      <c r="AZ2974" s="5">
        <v>1143898000000</v>
      </c>
      <c r="BA2974" s="5">
        <v>1170030000000</v>
      </c>
      <c r="BB2974" s="5">
        <v>1193243000000</v>
      </c>
      <c r="BC2974" s="5">
        <v>1059990000000</v>
      </c>
      <c r="BD2974" s="5">
        <v>1127863000000</v>
      </c>
      <c r="BE2974" s="5">
        <v>1192948000000</v>
      </c>
    </row>
    <row r="2975" spans="1:57" x14ac:dyDescent="0.2">
      <c r="A2975" s="4">
        <v>724</v>
      </c>
      <c r="B2975" s="4" t="s">
        <v>321</v>
      </c>
      <c r="C2975" s="4" t="s">
        <v>29</v>
      </c>
      <c r="D2975" s="4" t="s">
        <v>15</v>
      </c>
      <c r="E2975" s="5">
        <v>11305805999</v>
      </c>
      <c r="F2975" s="5">
        <v>12503196463</v>
      </c>
      <c r="G2975" s="5">
        <v>12528198292</v>
      </c>
      <c r="H2975" s="5">
        <v>12991302696</v>
      </c>
      <c r="I2975" s="5">
        <v>13934110229</v>
      </c>
      <c r="J2975" s="5">
        <v>13909108400</v>
      </c>
      <c r="K2975" s="5">
        <v>14518177835</v>
      </c>
      <c r="L2975" s="5">
        <v>13896555615</v>
      </c>
      <c r="M2975" s="5">
        <v>14822764424</v>
      </c>
      <c r="N2975" s="5">
        <v>14217844670</v>
      </c>
      <c r="O2975" s="5">
        <v>15481941257</v>
      </c>
      <c r="P2975" s="5">
        <v>13865536750</v>
      </c>
      <c r="Q2975" s="5">
        <v>13867507848</v>
      </c>
      <c r="R2975" s="5">
        <v>14648581562</v>
      </c>
      <c r="S2975" s="5">
        <v>15596057486</v>
      </c>
      <c r="T2975" s="5">
        <v>15729780958</v>
      </c>
      <c r="U2975" s="5">
        <v>15179844478</v>
      </c>
      <c r="V2975" s="5">
        <v>17421917144</v>
      </c>
      <c r="W2975" s="5">
        <v>18947754864</v>
      </c>
      <c r="X2975" s="5">
        <v>18053498599</v>
      </c>
      <c r="Y2975" s="5">
        <v>19021515444</v>
      </c>
      <c r="Z2975" s="5">
        <v>19732874517</v>
      </c>
      <c r="AA2975" s="5">
        <v>19931540497</v>
      </c>
      <c r="AB2975" s="5">
        <v>20494340988</v>
      </c>
      <c r="AC2975" s="5">
        <v>19524249302</v>
      </c>
      <c r="AD2975" s="5">
        <v>18328000000</v>
      </c>
      <c r="AE2975" s="5">
        <v>22166000000</v>
      </c>
      <c r="AF2975" s="5">
        <v>23705000000</v>
      </c>
      <c r="AG2975" s="5">
        <v>24408000000</v>
      </c>
      <c r="AH2975" s="5">
        <v>24249000000</v>
      </c>
      <c r="AI2975" s="5">
        <v>26126000000</v>
      </c>
      <c r="AJ2975" s="5">
        <v>25898000000</v>
      </c>
      <c r="AK2975" s="5">
        <v>26140000000</v>
      </c>
      <c r="AL2975" s="5">
        <v>26077000000</v>
      </c>
      <c r="AM2975" s="5">
        <v>25549000000</v>
      </c>
      <c r="AN2975" s="5">
        <v>23623000000</v>
      </c>
      <c r="AO2975" s="5">
        <v>25102000000</v>
      </c>
      <c r="AP2975" s="5">
        <v>27069000000</v>
      </c>
      <c r="AQ2975" s="5">
        <v>26533000000</v>
      </c>
      <c r="AR2975" s="5">
        <v>25703000000</v>
      </c>
      <c r="AS2975" s="5">
        <v>26383000000</v>
      </c>
      <c r="AT2975" s="5">
        <v>27664000000</v>
      </c>
      <c r="AU2975" s="5">
        <v>25056000000</v>
      </c>
      <c r="AV2975" s="5">
        <v>28532000000</v>
      </c>
      <c r="AW2975" s="5">
        <v>28156000000</v>
      </c>
      <c r="AX2975" s="5">
        <v>29476000000</v>
      </c>
      <c r="AY2975" s="5">
        <v>30883000000</v>
      </c>
      <c r="AZ2975" s="5">
        <v>29754000000</v>
      </c>
      <c r="BA2975" s="5">
        <v>31987000000</v>
      </c>
      <c r="BB2975" s="5">
        <v>30111000000</v>
      </c>
      <c r="BC2975" s="5">
        <v>30446000000</v>
      </c>
      <c r="BD2975" s="5">
        <v>31712000000</v>
      </c>
      <c r="BE2975" s="5">
        <v>25432000000</v>
      </c>
    </row>
    <row r="2976" spans="1:57" x14ac:dyDescent="0.2">
      <c r="A2976" s="4">
        <v>724</v>
      </c>
      <c r="B2976" s="4" t="s">
        <v>321</v>
      </c>
      <c r="C2976" s="4" t="s">
        <v>29</v>
      </c>
      <c r="D2976" s="4" t="s">
        <v>16</v>
      </c>
      <c r="E2976" s="5">
        <v>63037275162</v>
      </c>
      <c r="F2976" s="5">
        <v>66913986829</v>
      </c>
      <c r="G2976" s="5">
        <v>76752988782</v>
      </c>
      <c r="H2976" s="5">
        <v>84935385420</v>
      </c>
      <c r="I2976" s="5">
        <v>90208154622</v>
      </c>
      <c r="J2976" s="5">
        <v>89678418450</v>
      </c>
      <c r="K2976" s="5">
        <v>92764580300</v>
      </c>
      <c r="L2976" s="5">
        <v>97087147704</v>
      </c>
      <c r="M2976" s="5">
        <v>99021316163</v>
      </c>
      <c r="N2976" s="5">
        <v>98928795115</v>
      </c>
      <c r="O2976" s="5">
        <v>99820107796</v>
      </c>
      <c r="P2976" s="5">
        <v>98766218618</v>
      </c>
      <c r="Q2976" s="5">
        <v>97657295368</v>
      </c>
      <c r="R2976" s="5">
        <v>99009086369</v>
      </c>
      <c r="S2976" s="5">
        <v>99934030983</v>
      </c>
      <c r="T2976" s="5">
        <v>101502634956</v>
      </c>
      <c r="U2976" s="5">
        <v>104762007906</v>
      </c>
      <c r="V2976" s="5">
        <v>110969026999</v>
      </c>
      <c r="W2976" s="5">
        <v>116691772849</v>
      </c>
      <c r="X2976" s="5">
        <v>121044781806</v>
      </c>
      <c r="Y2976" s="5">
        <v>123703033809</v>
      </c>
      <c r="Z2976" s="5">
        <v>126125197622</v>
      </c>
      <c r="AA2976" s="5">
        <v>125710846895</v>
      </c>
      <c r="AB2976" s="5">
        <v>121306924775</v>
      </c>
      <c r="AC2976" s="5">
        <v>123571297662</v>
      </c>
      <c r="AD2976" s="5">
        <v>127828000000</v>
      </c>
      <c r="AE2976" s="5">
        <v>131587000000</v>
      </c>
      <c r="AF2976" s="5">
        <v>138598000000</v>
      </c>
      <c r="AG2976" s="5">
        <v>144996000000</v>
      </c>
      <c r="AH2976" s="5">
        <v>152199000000</v>
      </c>
      <c r="AI2976" s="5">
        <v>160061000000</v>
      </c>
      <c r="AJ2976" s="5">
        <v>165782000000</v>
      </c>
      <c r="AK2976" s="5">
        <v>167009000000</v>
      </c>
      <c r="AL2976" s="5">
        <v>171123000000</v>
      </c>
      <c r="AM2976" s="5">
        <v>173273000000</v>
      </c>
      <c r="AN2976" s="5">
        <v>176748000000</v>
      </c>
      <c r="AO2976" s="5">
        <v>181049000000</v>
      </c>
      <c r="AP2976" s="5">
        <v>183873000000</v>
      </c>
      <c r="AQ2976" s="5">
        <v>182566000000</v>
      </c>
      <c r="AR2976" s="5">
        <v>163746000000</v>
      </c>
      <c r="AS2976" s="5">
        <v>170465000000</v>
      </c>
      <c r="AT2976" s="5">
        <v>169242000000</v>
      </c>
      <c r="AU2976" s="5">
        <v>160352000000</v>
      </c>
      <c r="AV2976" s="5">
        <v>153462000000</v>
      </c>
      <c r="AW2976" s="5">
        <v>155435000000</v>
      </c>
      <c r="AX2976" s="5">
        <v>159990000000</v>
      </c>
      <c r="AY2976" s="5">
        <v>166511000000</v>
      </c>
      <c r="AZ2976" s="5">
        <v>172701000000</v>
      </c>
      <c r="BA2976" s="5">
        <v>172731000000</v>
      </c>
      <c r="BB2976" s="5">
        <v>175413000000</v>
      </c>
      <c r="BC2976" s="5">
        <v>156181000000</v>
      </c>
      <c r="BD2976" s="5">
        <v>161734000000</v>
      </c>
      <c r="BE2976" s="5">
        <v>167948000000</v>
      </c>
    </row>
    <row r="2977" spans="1:57" x14ac:dyDescent="0.2">
      <c r="A2977" s="4">
        <v>724</v>
      </c>
      <c r="B2977" s="4" t="s">
        <v>321</v>
      </c>
      <c r="C2977" s="4" t="s">
        <v>29</v>
      </c>
      <c r="D2977" s="4" t="s">
        <v>17</v>
      </c>
      <c r="E2977" s="5">
        <v>50635855976</v>
      </c>
      <c r="F2977" s="5">
        <v>53749896601</v>
      </c>
      <c r="G2977" s="5">
        <v>61653256286</v>
      </c>
      <c r="H2977" s="5">
        <v>68225917271</v>
      </c>
      <c r="I2977" s="5">
        <v>72461368817</v>
      </c>
      <c r="J2977" s="5">
        <v>72035844808</v>
      </c>
      <c r="K2977" s="5">
        <v>74514861735</v>
      </c>
      <c r="L2977" s="5">
        <v>77987054632</v>
      </c>
      <c r="M2977" s="5">
        <v>79540687813</v>
      </c>
      <c r="N2977" s="5">
        <v>79466382560</v>
      </c>
      <c r="O2977" s="5">
        <v>80182388979</v>
      </c>
      <c r="P2977" s="5">
        <v>79335705545</v>
      </c>
      <c r="Q2977" s="5">
        <v>78445068282</v>
      </c>
      <c r="R2977" s="5">
        <v>79531048751</v>
      </c>
      <c r="S2977" s="5">
        <v>80273385824</v>
      </c>
      <c r="T2977" s="5">
        <v>81534299373</v>
      </c>
      <c r="U2977" s="5">
        <v>84152608038</v>
      </c>
      <c r="V2977" s="5">
        <v>89135255005</v>
      </c>
      <c r="W2977" s="5">
        <v>93738461084</v>
      </c>
      <c r="X2977" s="5">
        <v>97232635148</v>
      </c>
      <c r="Y2977" s="5">
        <v>99352770231</v>
      </c>
      <c r="Z2977" s="5">
        <v>101337217066</v>
      </c>
      <c r="AA2977" s="5">
        <v>100972693653</v>
      </c>
      <c r="AB2977" s="5">
        <v>97383661815</v>
      </c>
      <c r="AC2977" s="5">
        <v>99400091627</v>
      </c>
      <c r="AD2977" s="5">
        <v>102577000000</v>
      </c>
      <c r="AE2977" s="5">
        <v>105468000000</v>
      </c>
      <c r="AF2977" s="5">
        <v>112156000000</v>
      </c>
      <c r="AG2977" s="5">
        <v>118286000000</v>
      </c>
      <c r="AH2977" s="5">
        <v>124542000000</v>
      </c>
      <c r="AI2977" s="5">
        <v>130804000000</v>
      </c>
      <c r="AJ2977" s="5">
        <v>135273000000</v>
      </c>
      <c r="AK2977" s="5">
        <v>135458000000</v>
      </c>
      <c r="AL2977" s="5">
        <v>137469000000</v>
      </c>
      <c r="AM2977" s="5">
        <v>138019000000</v>
      </c>
      <c r="AN2977" s="5">
        <v>139886000000</v>
      </c>
      <c r="AO2977" s="5">
        <v>143196000000</v>
      </c>
      <c r="AP2977" s="5">
        <v>144641000000</v>
      </c>
      <c r="AQ2977" s="5">
        <v>140931000000</v>
      </c>
      <c r="AR2977" s="5">
        <v>124808000000</v>
      </c>
      <c r="AS2977" s="5">
        <v>124372000000</v>
      </c>
      <c r="AT2977" s="5">
        <v>122380000000</v>
      </c>
      <c r="AU2977" s="5">
        <v>115222000000</v>
      </c>
      <c r="AV2977" s="5">
        <v>114026000000</v>
      </c>
      <c r="AW2977" s="5">
        <v>116385000000</v>
      </c>
      <c r="AX2977" s="5">
        <v>121760000000</v>
      </c>
      <c r="AY2977" s="5">
        <v>124558000000</v>
      </c>
      <c r="AZ2977" s="5">
        <v>131636000000</v>
      </c>
      <c r="BA2977" s="5">
        <v>130131000000</v>
      </c>
      <c r="BB2977" s="5">
        <v>130719000000</v>
      </c>
      <c r="BC2977" s="5">
        <v>111023000000</v>
      </c>
      <c r="BD2977" s="5">
        <v>125548000000</v>
      </c>
      <c r="BE2977" s="5">
        <v>131128000000</v>
      </c>
    </row>
    <row r="2978" spans="1:57" x14ac:dyDescent="0.2">
      <c r="A2978" s="4">
        <v>724</v>
      </c>
      <c r="B2978" s="4" t="s">
        <v>321</v>
      </c>
      <c r="C2978" s="4" t="s">
        <v>29</v>
      </c>
      <c r="D2978" s="4" t="s">
        <v>18</v>
      </c>
      <c r="E2978" s="5">
        <v>50624992490</v>
      </c>
      <c r="F2978" s="5">
        <v>50084580622</v>
      </c>
      <c r="G2978" s="5">
        <v>54677991580</v>
      </c>
      <c r="H2978" s="5">
        <v>59344956099</v>
      </c>
      <c r="I2978" s="5">
        <v>61997919784</v>
      </c>
      <c r="J2978" s="5">
        <v>59517060644</v>
      </c>
      <c r="K2978" s="5">
        <v>57207946374</v>
      </c>
      <c r="L2978" s="5">
        <v>56053569076</v>
      </c>
      <c r="M2978" s="5">
        <v>53425243137</v>
      </c>
      <c r="N2978" s="5">
        <v>51509253773</v>
      </c>
      <c r="O2978" s="5">
        <v>50624992490</v>
      </c>
      <c r="P2978" s="5">
        <v>50678943758</v>
      </c>
      <c r="Q2978" s="5">
        <v>47413453344</v>
      </c>
      <c r="R2978" s="5">
        <v>47985156947</v>
      </c>
      <c r="S2978" s="5">
        <v>45267451740</v>
      </c>
      <c r="T2978" s="5">
        <v>46798768564</v>
      </c>
      <c r="U2978" s="5">
        <v>49837843490</v>
      </c>
      <c r="V2978" s="5">
        <v>53737261303</v>
      </c>
      <c r="W2978" s="5">
        <v>58829541652</v>
      </c>
      <c r="X2978" s="5">
        <v>66354844351</v>
      </c>
      <c r="Y2978" s="5">
        <v>71710227050</v>
      </c>
      <c r="Z2978" s="5">
        <v>73185434554</v>
      </c>
      <c r="AA2978" s="5">
        <v>68703522884</v>
      </c>
      <c r="AB2978" s="5">
        <v>64068569450</v>
      </c>
      <c r="AC2978" s="5">
        <v>64745837701</v>
      </c>
      <c r="AD2978" s="5">
        <v>68750000000</v>
      </c>
      <c r="AE2978" s="5">
        <v>68266000000</v>
      </c>
      <c r="AF2978" s="5">
        <v>69349000000</v>
      </c>
      <c r="AG2978" s="5">
        <v>72585000000</v>
      </c>
      <c r="AH2978" s="5">
        <v>77093000000</v>
      </c>
      <c r="AI2978" s="5">
        <v>81236000000</v>
      </c>
      <c r="AJ2978" s="5">
        <v>86818000000</v>
      </c>
      <c r="AK2978" s="5">
        <v>89701000000</v>
      </c>
      <c r="AL2978" s="5">
        <v>91786000000</v>
      </c>
      <c r="AM2978" s="5">
        <v>92733000000</v>
      </c>
      <c r="AN2978" s="5">
        <v>96429000000</v>
      </c>
      <c r="AO2978" s="5">
        <v>99313000000</v>
      </c>
      <c r="AP2978" s="5">
        <v>100293000000</v>
      </c>
      <c r="AQ2978" s="5">
        <v>99221000000</v>
      </c>
      <c r="AR2978" s="5">
        <v>91163000000</v>
      </c>
      <c r="AS2978" s="5">
        <v>77332000000</v>
      </c>
      <c r="AT2978" s="5">
        <v>66867000000</v>
      </c>
      <c r="AU2978" s="5">
        <v>60435000000</v>
      </c>
      <c r="AV2978" s="5">
        <v>54189000000</v>
      </c>
      <c r="AW2978" s="5">
        <v>53497000000</v>
      </c>
      <c r="AX2978" s="5">
        <v>56422000000</v>
      </c>
      <c r="AY2978" s="5">
        <v>58636000000</v>
      </c>
      <c r="AZ2978" s="5">
        <v>59785000000</v>
      </c>
      <c r="BA2978" s="5">
        <v>61158000000</v>
      </c>
      <c r="BB2978" s="5">
        <v>63807000000</v>
      </c>
      <c r="BC2978" s="5">
        <v>54511000000</v>
      </c>
      <c r="BD2978" s="5">
        <v>53984000000</v>
      </c>
      <c r="BE2978" s="5">
        <v>55705000000</v>
      </c>
    </row>
    <row r="2979" spans="1:57" x14ac:dyDescent="0.2">
      <c r="A2979" s="4">
        <v>724</v>
      </c>
      <c r="B2979" s="4" t="s">
        <v>321</v>
      </c>
      <c r="C2979" s="4" t="s">
        <v>29</v>
      </c>
      <c r="D2979" s="4" t="s">
        <v>19</v>
      </c>
      <c r="E2979" s="5">
        <v>64786405357</v>
      </c>
      <c r="F2979" s="5">
        <v>68607861095</v>
      </c>
      <c r="G2979" s="5">
        <v>74470551885</v>
      </c>
      <c r="H2979" s="5">
        <v>80321403096</v>
      </c>
      <c r="I2979" s="5">
        <v>84581921011</v>
      </c>
      <c r="J2979" s="5">
        <v>87121607631</v>
      </c>
      <c r="K2979" s="5">
        <v>90088602416</v>
      </c>
      <c r="L2979" s="5">
        <v>93898121886</v>
      </c>
      <c r="M2979" s="5">
        <v>97173716771</v>
      </c>
      <c r="N2979" s="5">
        <v>97494046634</v>
      </c>
      <c r="O2979" s="5">
        <v>97482239476</v>
      </c>
      <c r="P2979" s="5">
        <v>98708615124</v>
      </c>
      <c r="Q2979" s="5">
        <v>99741640086</v>
      </c>
      <c r="R2979" s="5">
        <v>101616193819</v>
      </c>
      <c r="S2979" s="5">
        <v>101484280010</v>
      </c>
      <c r="T2979" s="5">
        <v>102513571237</v>
      </c>
      <c r="U2979" s="5">
        <v>103033914220</v>
      </c>
      <c r="V2979" s="5">
        <v>108981360927</v>
      </c>
      <c r="W2979" s="5">
        <v>113313915877</v>
      </c>
      <c r="X2979" s="5">
        <v>117901150164</v>
      </c>
      <c r="Y2979" s="5">
        <v>120322026730</v>
      </c>
      <c r="Z2979" s="5">
        <v>122279385325</v>
      </c>
      <c r="AA2979" s="5">
        <v>122884425414</v>
      </c>
      <c r="AB2979" s="5">
        <v>121420626886</v>
      </c>
      <c r="AC2979" s="5">
        <v>126274447436</v>
      </c>
      <c r="AD2979" s="5">
        <v>129124000000</v>
      </c>
      <c r="AE2979" s="5">
        <v>129269000000</v>
      </c>
      <c r="AF2979" s="5">
        <v>132311000000</v>
      </c>
      <c r="AG2979" s="5">
        <v>136390000000</v>
      </c>
      <c r="AH2979" s="5">
        <v>142249000000</v>
      </c>
      <c r="AI2979" s="5">
        <v>148088000000</v>
      </c>
      <c r="AJ2979" s="5">
        <v>151515000000</v>
      </c>
      <c r="AK2979" s="5">
        <v>154508000000</v>
      </c>
      <c r="AL2979" s="5">
        <v>157411000000</v>
      </c>
      <c r="AM2979" s="5">
        <v>162382000000</v>
      </c>
      <c r="AN2979" s="5">
        <v>166735000000</v>
      </c>
      <c r="AO2979" s="5">
        <v>171476000000</v>
      </c>
      <c r="AP2979" s="5">
        <v>176989000000</v>
      </c>
      <c r="AQ2979" s="5">
        <v>178383000000</v>
      </c>
      <c r="AR2979" s="5">
        <v>173744000000</v>
      </c>
      <c r="AS2979" s="5">
        <v>175198000000</v>
      </c>
      <c r="AT2979" s="5">
        <v>174536000000</v>
      </c>
      <c r="AU2979" s="5">
        <v>171313000000</v>
      </c>
      <c r="AV2979" s="5">
        <v>170184000000</v>
      </c>
      <c r="AW2979" s="5">
        <v>171603000000</v>
      </c>
      <c r="AX2979" s="5">
        <v>182106000000</v>
      </c>
      <c r="AY2979" s="5">
        <v>190686000000</v>
      </c>
      <c r="AZ2979" s="5">
        <v>196450000000</v>
      </c>
      <c r="BA2979" s="5">
        <v>200193000000</v>
      </c>
      <c r="BB2979" s="5">
        <v>205595000000</v>
      </c>
      <c r="BC2979" s="5">
        <v>156335000000</v>
      </c>
      <c r="BD2979" s="5">
        <v>179150000000</v>
      </c>
      <c r="BE2979" s="5">
        <v>206227000000</v>
      </c>
    </row>
    <row r="2980" spans="1:57" x14ac:dyDescent="0.2">
      <c r="A2980" s="4">
        <v>724</v>
      </c>
      <c r="B2980" s="4" t="s">
        <v>321</v>
      </c>
      <c r="C2980" s="4" t="s">
        <v>29</v>
      </c>
      <c r="D2980" s="4" t="s">
        <v>20</v>
      </c>
      <c r="E2980" s="5">
        <v>26853998686</v>
      </c>
      <c r="F2980" s="5">
        <v>28437994539</v>
      </c>
      <c r="G2980" s="5">
        <v>30868081355</v>
      </c>
      <c r="H2980" s="5">
        <v>33293263965</v>
      </c>
      <c r="I2980" s="5">
        <v>35059252495</v>
      </c>
      <c r="J2980" s="5">
        <v>36111944726</v>
      </c>
      <c r="K2980" s="5">
        <v>37341779393</v>
      </c>
      <c r="L2980" s="5">
        <v>38920828199</v>
      </c>
      <c r="M2980" s="5">
        <v>40278517401</v>
      </c>
      <c r="N2980" s="5">
        <v>40411385958</v>
      </c>
      <c r="O2980" s="5">
        <v>40406449332</v>
      </c>
      <c r="P2980" s="5">
        <v>40914590171</v>
      </c>
      <c r="Q2980" s="5">
        <v>41343297550</v>
      </c>
      <c r="R2980" s="5">
        <v>42119842945</v>
      </c>
      <c r="S2980" s="5">
        <v>42064505437</v>
      </c>
      <c r="T2980" s="5">
        <v>42493876857</v>
      </c>
      <c r="U2980" s="5">
        <v>42706074423</v>
      </c>
      <c r="V2980" s="5">
        <v>45169867593</v>
      </c>
      <c r="W2980" s="5">
        <v>46979909323</v>
      </c>
      <c r="X2980" s="5">
        <v>48856333774</v>
      </c>
      <c r="Y2980" s="5">
        <v>49865839949</v>
      </c>
      <c r="Z2980" s="5">
        <v>50743343511</v>
      </c>
      <c r="AA2980" s="5">
        <v>50841821413</v>
      </c>
      <c r="AB2980" s="5">
        <v>50340318297</v>
      </c>
      <c r="AC2980" s="5">
        <v>52606931411</v>
      </c>
      <c r="AD2980" s="5">
        <v>52939000000</v>
      </c>
      <c r="AE2980" s="5">
        <v>53924000000</v>
      </c>
      <c r="AF2980" s="5">
        <v>55920000000</v>
      </c>
      <c r="AG2980" s="5">
        <v>57792000000</v>
      </c>
      <c r="AH2980" s="5">
        <v>60301000000</v>
      </c>
      <c r="AI2980" s="5">
        <v>64418000000</v>
      </c>
      <c r="AJ2980" s="5">
        <v>67598000000</v>
      </c>
      <c r="AK2980" s="5">
        <v>68670000000</v>
      </c>
      <c r="AL2980" s="5">
        <v>69342000000</v>
      </c>
      <c r="AM2980" s="5">
        <v>71068000000</v>
      </c>
      <c r="AN2980" s="5">
        <v>71802000000</v>
      </c>
      <c r="AO2980" s="5">
        <v>73315000000</v>
      </c>
      <c r="AP2980" s="5">
        <v>76233000000</v>
      </c>
      <c r="AQ2980" s="5">
        <v>76614000000</v>
      </c>
      <c r="AR2980" s="5">
        <v>74418000000</v>
      </c>
      <c r="AS2980" s="5">
        <v>77498000000</v>
      </c>
      <c r="AT2980" s="5">
        <v>77912000000</v>
      </c>
      <c r="AU2980" s="5">
        <v>77352000000</v>
      </c>
      <c r="AV2980" s="5">
        <v>75610000000</v>
      </c>
      <c r="AW2980" s="5">
        <v>79365000000</v>
      </c>
      <c r="AX2980" s="5">
        <v>83183000000</v>
      </c>
      <c r="AY2980" s="5">
        <v>82902000000</v>
      </c>
      <c r="AZ2980" s="5">
        <v>88682000000</v>
      </c>
      <c r="BA2980" s="5">
        <v>91980000000</v>
      </c>
      <c r="BB2980" s="5">
        <v>95315000000</v>
      </c>
      <c r="BC2980" s="5">
        <v>79521000000</v>
      </c>
      <c r="BD2980" s="5">
        <v>89268000000</v>
      </c>
      <c r="BE2980" s="5">
        <v>102795000000</v>
      </c>
    </row>
    <row r="2981" spans="1:57" x14ac:dyDescent="0.2">
      <c r="A2981" s="4">
        <v>724</v>
      </c>
      <c r="B2981" s="4" t="s">
        <v>321</v>
      </c>
      <c r="C2981" s="4" t="s">
        <v>29</v>
      </c>
      <c r="D2981" s="4" t="s">
        <v>21</v>
      </c>
      <c r="E2981" s="5">
        <v>105183459886</v>
      </c>
      <c r="F2981" s="5">
        <v>110026979245</v>
      </c>
      <c r="G2981" s="5">
        <v>115652612640</v>
      </c>
      <c r="H2981" s="5">
        <v>123235341833</v>
      </c>
      <c r="I2981" s="5">
        <v>130410082674</v>
      </c>
      <c r="J2981" s="5">
        <v>136806736204</v>
      </c>
      <c r="K2981" s="5">
        <v>143022808468</v>
      </c>
      <c r="L2981" s="5">
        <v>149383356601</v>
      </c>
      <c r="M2981" s="5">
        <v>152534629458</v>
      </c>
      <c r="N2981" s="5">
        <v>157022047231</v>
      </c>
      <c r="O2981" s="5">
        <v>160647411082</v>
      </c>
      <c r="P2981" s="5">
        <v>162800019377</v>
      </c>
      <c r="Q2981" s="5">
        <v>170529531002</v>
      </c>
      <c r="R2981" s="5">
        <v>173742486392</v>
      </c>
      <c r="S2981" s="5">
        <v>181715135580</v>
      </c>
      <c r="T2981" s="5">
        <v>188063240981</v>
      </c>
      <c r="U2981" s="5">
        <v>201516944536</v>
      </c>
      <c r="V2981" s="5">
        <v>209875695646</v>
      </c>
      <c r="W2981" s="5">
        <v>220105151490</v>
      </c>
      <c r="X2981" s="5">
        <v>232021537706</v>
      </c>
      <c r="Y2981" s="5">
        <v>243096199977</v>
      </c>
      <c r="Z2981" s="5">
        <v>250044033254</v>
      </c>
      <c r="AA2981" s="5">
        <v>253707272614</v>
      </c>
      <c r="AB2981" s="5">
        <v>253858484760</v>
      </c>
      <c r="AC2981" s="5">
        <v>255248066796</v>
      </c>
      <c r="AD2981" s="5">
        <v>263298000000</v>
      </c>
      <c r="AE2981" s="5">
        <v>268810000000</v>
      </c>
      <c r="AF2981" s="5">
        <v>275307000000</v>
      </c>
      <c r="AG2981" s="5">
        <v>284709000000</v>
      </c>
      <c r="AH2981" s="5">
        <v>296527000000</v>
      </c>
      <c r="AI2981" s="5">
        <v>311608000000</v>
      </c>
      <c r="AJ2981" s="5">
        <v>324443000000</v>
      </c>
      <c r="AK2981" s="5">
        <v>337908000000</v>
      </c>
      <c r="AL2981" s="5">
        <v>351718000000</v>
      </c>
      <c r="AM2981" s="5">
        <v>367423000000</v>
      </c>
      <c r="AN2981" s="5">
        <v>388328000000</v>
      </c>
      <c r="AO2981" s="5">
        <v>412641000000</v>
      </c>
      <c r="AP2981" s="5">
        <v>438313000000</v>
      </c>
      <c r="AQ2981" s="5">
        <v>453048000000</v>
      </c>
      <c r="AR2981" s="5">
        <v>455052000000</v>
      </c>
      <c r="AS2981" s="5">
        <v>459017000000</v>
      </c>
      <c r="AT2981" s="5">
        <v>466429000000</v>
      </c>
      <c r="AU2981" s="5">
        <v>459159000000</v>
      </c>
      <c r="AV2981" s="5">
        <v>458174000000</v>
      </c>
      <c r="AW2981" s="5">
        <v>460280000000</v>
      </c>
      <c r="AX2981" s="5">
        <v>467794000000</v>
      </c>
      <c r="AY2981" s="5">
        <v>476989000000</v>
      </c>
      <c r="AZ2981" s="5">
        <v>489980000000</v>
      </c>
      <c r="BA2981" s="5">
        <v>503110000000</v>
      </c>
      <c r="BB2981" s="5">
        <v>513353000000</v>
      </c>
      <c r="BC2981" s="5">
        <v>488045000000</v>
      </c>
      <c r="BD2981" s="5">
        <v>504779000000</v>
      </c>
      <c r="BE2981" s="5">
        <v>525879000000</v>
      </c>
    </row>
    <row r="2982" spans="1:57" x14ac:dyDescent="0.2">
      <c r="A2982" s="4">
        <v>724</v>
      </c>
      <c r="B2982" s="4" t="s">
        <v>321</v>
      </c>
      <c r="C2982" s="4" t="s">
        <v>29</v>
      </c>
      <c r="D2982" s="4" t="s">
        <v>22</v>
      </c>
      <c r="E2982" s="5">
        <v>314609021000</v>
      </c>
      <c r="F2982" s="5">
        <v>332044234000</v>
      </c>
      <c r="G2982" s="5">
        <v>360542332000</v>
      </c>
      <c r="H2982" s="5">
        <v>389605400000</v>
      </c>
      <c r="I2982" s="5">
        <v>412703444000</v>
      </c>
      <c r="J2982" s="5">
        <v>418129776000</v>
      </c>
      <c r="K2982" s="5">
        <v>431807287000</v>
      </c>
      <c r="L2982" s="5">
        <v>445182604000</v>
      </c>
      <c r="M2982" s="5">
        <v>456298045000</v>
      </c>
      <c r="N2982" s="5">
        <v>457007542000</v>
      </c>
      <c r="O2982" s="5">
        <v>463774033000</v>
      </c>
      <c r="P2982" s="5">
        <v>463767833000</v>
      </c>
      <c r="Q2982" s="5">
        <v>469247651000</v>
      </c>
      <c r="R2982" s="5">
        <v>478033963000</v>
      </c>
      <c r="S2982" s="5">
        <v>486421884000</v>
      </c>
      <c r="T2982" s="5">
        <v>497142797000</v>
      </c>
      <c r="U2982" s="5">
        <v>516358591000</v>
      </c>
      <c r="V2982" s="5">
        <v>545844201000</v>
      </c>
      <c r="W2982" s="5">
        <v>574347009000</v>
      </c>
      <c r="X2982" s="5">
        <v>601006676000</v>
      </c>
      <c r="Y2982" s="5">
        <v>623386349000</v>
      </c>
      <c r="Z2982" s="5">
        <v>637584272000</v>
      </c>
      <c r="AA2982" s="5">
        <v>637943910000</v>
      </c>
      <c r="AB2982" s="5">
        <v>628577838000</v>
      </c>
      <c r="AC2982" s="5">
        <v>638060172000</v>
      </c>
      <c r="AD2982" s="5">
        <v>654712000000</v>
      </c>
      <c r="AE2982" s="5">
        <v>671804000000</v>
      </c>
      <c r="AF2982" s="5">
        <v>695180000000</v>
      </c>
      <c r="AG2982" s="5">
        <v>722375000000</v>
      </c>
      <c r="AH2982" s="5">
        <v>754160000000</v>
      </c>
      <c r="AI2982" s="5">
        <v>794521000000</v>
      </c>
      <c r="AJ2982" s="5">
        <v>826155000000</v>
      </c>
      <c r="AK2982" s="5">
        <v>847916000000</v>
      </c>
      <c r="AL2982" s="5">
        <v>870818000000</v>
      </c>
      <c r="AM2982" s="5">
        <v>895224000000</v>
      </c>
      <c r="AN2982" s="5">
        <v>926209000000</v>
      </c>
      <c r="AO2982" s="5">
        <v>965462000000</v>
      </c>
      <c r="AP2982" s="5">
        <v>1004627000000</v>
      </c>
      <c r="AQ2982" s="5">
        <v>1017468000000</v>
      </c>
      <c r="AR2982" s="5">
        <v>984455000000</v>
      </c>
      <c r="AS2982" s="5">
        <v>983415000000</v>
      </c>
      <c r="AT2982" s="5">
        <v>979137000000</v>
      </c>
      <c r="AU2982" s="5">
        <v>950865000000</v>
      </c>
      <c r="AV2982" s="5">
        <v>938930000000</v>
      </c>
      <c r="AW2982" s="5">
        <v>947910000000</v>
      </c>
      <c r="AX2982" s="5">
        <v>978971000000</v>
      </c>
      <c r="AY2982" s="5">
        <v>1006607000000</v>
      </c>
      <c r="AZ2982" s="5">
        <v>1037696000000</v>
      </c>
      <c r="BA2982" s="5">
        <v>1061617000000</v>
      </c>
      <c r="BB2982" s="5">
        <v>1083725000000</v>
      </c>
      <c r="BC2982" s="5">
        <v>963738000000</v>
      </c>
      <c r="BD2982" s="5">
        <v>1022161000000</v>
      </c>
      <c r="BE2982" s="5">
        <v>1082949000000</v>
      </c>
    </row>
    <row r="2983" spans="1:57" x14ac:dyDescent="0.2">
      <c r="A2983" s="4">
        <v>144</v>
      </c>
      <c r="B2983" s="4" t="s">
        <v>322</v>
      </c>
      <c r="C2983" s="4" t="s">
        <v>323</v>
      </c>
      <c r="D2983" s="4" t="s">
        <v>7</v>
      </c>
      <c r="E2983" s="5">
        <v>836664851774</v>
      </c>
      <c r="F2983" s="5">
        <v>836717264384</v>
      </c>
      <c r="G2983" s="5">
        <v>849435818133</v>
      </c>
      <c r="H2983" s="5">
        <v>946643543072</v>
      </c>
      <c r="I2983" s="5">
        <v>1009641993575</v>
      </c>
      <c r="J2983" s="5">
        <v>968648959312</v>
      </c>
      <c r="K2983" s="5">
        <v>1002517462920</v>
      </c>
      <c r="L2983" s="5">
        <v>1106898876574</v>
      </c>
      <c r="M2983" s="5">
        <v>1175718566699</v>
      </c>
      <c r="N2983" s="5">
        <v>1281523260721</v>
      </c>
      <c r="O2983" s="5">
        <v>1401063468707</v>
      </c>
      <c r="P2983" s="5">
        <v>1551291053199</v>
      </c>
      <c r="Q2983" s="5">
        <v>1667482580803</v>
      </c>
      <c r="R2983" s="5">
        <v>1715572766030</v>
      </c>
      <c r="S2983" s="5">
        <v>1733262091802</v>
      </c>
      <c r="T2983" s="5">
        <v>1863175809553</v>
      </c>
      <c r="U2983" s="5">
        <v>1982644810569</v>
      </c>
      <c r="V2983" s="5">
        <v>1996996187833</v>
      </c>
      <c r="W2983" s="5">
        <v>2096622184005</v>
      </c>
      <c r="X2983" s="5">
        <v>2129164547174</v>
      </c>
      <c r="Y2983" s="5">
        <v>2260908658815</v>
      </c>
      <c r="Z2983" s="5">
        <v>2287674240916</v>
      </c>
      <c r="AA2983" s="5">
        <v>2496344087132</v>
      </c>
      <c r="AB2983" s="5">
        <v>2669689375686</v>
      </c>
      <c r="AC2983" s="5">
        <v>2875631558802</v>
      </c>
      <c r="AD2983" s="5">
        <v>3002782804664</v>
      </c>
      <c r="AE2983" s="5">
        <v>3104575761525</v>
      </c>
      <c r="AF2983" s="5">
        <v>3257790434291</v>
      </c>
      <c r="AG2983" s="5">
        <v>3553157921725</v>
      </c>
      <c r="AH2983" s="5">
        <v>3591511160914</v>
      </c>
      <c r="AI2983" s="5">
        <v>3741120923125</v>
      </c>
      <c r="AJ2983" s="5">
        <v>3786373859245</v>
      </c>
      <c r="AK2983" s="5">
        <v>4090919337896</v>
      </c>
      <c r="AL2983" s="5">
        <v>4418052047981</v>
      </c>
      <c r="AM2983" s="5">
        <v>4584057575766</v>
      </c>
      <c r="AN2983" s="5">
        <v>4701564122720</v>
      </c>
      <c r="AO2983" s="5">
        <v>5019937159569</v>
      </c>
      <c r="AP2983" s="5">
        <v>5251241737992</v>
      </c>
      <c r="AQ2983" s="5">
        <v>5652718498334</v>
      </c>
      <c r="AR2983" s="5">
        <v>5925188141194</v>
      </c>
      <c r="AS2983" s="5">
        <v>6331057088943</v>
      </c>
      <c r="AT2983" s="5">
        <v>6849162580786</v>
      </c>
      <c r="AU2983" s="5">
        <v>6898129278259</v>
      </c>
      <c r="AV2983" s="5">
        <v>7435797480473</v>
      </c>
      <c r="AW2983" s="5">
        <v>7723619159814</v>
      </c>
      <c r="AX2983" s="5">
        <v>8427175000000</v>
      </c>
      <c r="AY2983" s="5">
        <v>8641470000000</v>
      </c>
      <c r="AZ2983" s="5">
        <v>8652185000000</v>
      </c>
      <c r="BA2983" s="5">
        <v>9213784000000</v>
      </c>
      <c r="BB2983" s="5">
        <v>9601526000000</v>
      </c>
      <c r="BC2983" s="5">
        <v>9127604000000</v>
      </c>
      <c r="BD2983" s="5">
        <v>9293726000000</v>
      </c>
      <c r="BE2983" s="5">
        <v>8596156000000</v>
      </c>
    </row>
    <row r="2984" spans="1:57" x14ac:dyDescent="0.2">
      <c r="A2984" s="4">
        <v>144</v>
      </c>
      <c r="B2984" s="4" t="s">
        <v>322</v>
      </c>
      <c r="C2984" s="4" t="s">
        <v>323</v>
      </c>
      <c r="D2984" s="4" t="s">
        <v>8</v>
      </c>
      <c r="E2984" s="5">
        <v>720256815844</v>
      </c>
      <c r="F2984" s="5">
        <v>715044707484</v>
      </c>
      <c r="G2984" s="5">
        <v>723469705548</v>
      </c>
      <c r="H2984" s="5">
        <v>810453391854</v>
      </c>
      <c r="I2984" s="5">
        <v>884267372562</v>
      </c>
      <c r="J2984" s="5">
        <v>851474687789</v>
      </c>
      <c r="K2984" s="5">
        <v>882256370692</v>
      </c>
      <c r="L2984" s="5">
        <v>981408189399</v>
      </c>
      <c r="M2984" s="5">
        <v>1019656502288</v>
      </c>
      <c r="N2984" s="5">
        <v>1122115476414</v>
      </c>
      <c r="O2984" s="5">
        <v>1241546206546</v>
      </c>
      <c r="P2984" s="5">
        <v>1390010776160</v>
      </c>
      <c r="Q2984" s="5">
        <v>1481542783098</v>
      </c>
      <c r="R2984" s="5">
        <v>1539201977307</v>
      </c>
      <c r="S2984" s="5">
        <v>1555305703211</v>
      </c>
      <c r="T2984" s="5">
        <v>1649100087252</v>
      </c>
      <c r="U2984" s="5">
        <v>1735745988088</v>
      </c>
      <c r="V2984" s="5">
        <v>1745015449827</v>
      </c>
      <c r="W2984" s="5">
        <v>1842344798090</v>
      </c>
      <c r="X2984" s="5">
        <v>1886021244931</v>
      </c>
      <c r="Y2984" s="5">
        <v>2006327860643</v>
      </c>
      <c r="Z2984" s="5">
        <v>2012993569900</v>
      </c>
      <c r="AA2984" s="5">
        <v>2216635206496</v>
      </c>
      <c r="AB2984" s="5">
        <v>2379911332860</v>
      </c>
      <c r="AC2984" s="5">
        <v>2573022836353</v>
      </c>
      <c r="AD2984" s="5">
        <v>2675877261466</v>
      </c>
      <c r="AE2984" s="5">
        <v>2752786046118</v>
      </c>
      <c r="AF2984" s="5">
        <v>2882202056979</v>
      </c>
      <c r="AG2984" s="5">
        <v>3155656451033</v>
      </c>
      <c r="AH2984" s="5">
        <v>3180485224665</v>
      </c>
      <c r="AI2984" s="5">
        <v>3309125285497</v>
      </c>
      <c r="AJ2984" s="5">
        <v>3359485362867</v>
      </c>
      <c r="AK2984" s="5">
        <v>3664270116958</v>
      </c>
      <c r="AL2984" s="5">
        <v>3968438347102</v>
      </c>
      <c r="AM2984" s="5">
        <v>4097633874348</v>
      </c>
      <c r="AN2984" s="5">
        <v>4165289315730</v>
      </c>
      <c r="AO2984" s="5">
        <v>4433204127437</v>
      </c>
      <c r="AP2984" s="5">
        <v>4620157231322</v>
      </c>
      <c r="AQ2984" s="5">
        <v>4960394634164</v>
      </c>
      <c r="AR2984" s="5">
        <v>5116509394254</v>
      </c>
      <c r="AS2984" s="5">
        <v>5510445061072</v>
      </c>
      <c r="AT2984" s="5">
        <v>6031308404571</v>
      </c>
      <c r="AU2984" s="5">
        <v>6049763581568</v>
      </c>
      <c r="AV2984" s="5">
        <v>6566714893920</v>
      </c>
      <c r="AW2984" s="5">
        <v>6801230092142</v>
      </c>
      <c r="AX2984" s="5">
        <v>7396481000000</v>
      </c>
      <c r="AY2984" s="5">
        <v>7609531000000</v>
      </c>
      <c r="AZ2984" s="5">
        <v>7563486000000</v>
      </c>
      <c r="BA2984" s="5">
        <v>7921471000000</v>
      </c>
      <c r="BB2984" s="5">
        <v>8224470000000</v>
      </c>
      <c r="BC2984" s="5">
        <v>7750424000000</v>
      </c>
      <c r="BD2984" s="5">
        <v>7955295000000</v>
      </c>
      <c r="BE2984" s="5">
        <v>7239149000000</v>
      </c>
    </row>
    <row r="2985" spans="1:57" x14ac:dyDescent="0.2">
      <c r="A2985" s="4">
        <v>144</v>
      </c>
      <c r="B2985" s="4" t="s">
        <v>322</v>
      </c>
      <c r="C2985" s="4" t="s">
        <v>323</v>
      </c>
      <c r="D2985" s="4" t="s">
        <v>9</v>
      </c>
      <c r="E2985" s="5">
        <v>120011439605</v>
      </c>
      <c r="F2985" s="5">
        <v>126336567528</v>
      </c>
      <c r="G2985" s="5">
        <v>131193986209</v>
      </c>
      <c r="H2985" s="5">
        <v>141170914507</v>
      </c>
      <c r="I2985" s="5">
        <v>126677285745</v>
      </c>
      <c r="J2985" s="5">
        <v>117796771196</v>
      </c>
      <c r="K2985" s="5">
        <v>120701612403</v>
      </c>
      <c r="L2985" s="5">
        <v>124506299159</v>
      </c>
      <c r="M2985" s="5">
        <v>159609011856</v>
      </c>
      <c r="N2985" s="5">
        <v>161116034738</v>
      </c>
      <c r="O2985" s="5">
        <v>158407761734</v>
      </c>
      <c r="P2985" s="5">
        <v>156957525221</v>
      </c>
      <c r="Q2985" s="5">
        <v>183830582527</v>
      </c>
      <c r="R2985" s="5">
        <v>171189063046</v>
      </c>
      <c r="S2985" s="5">
        <v>172674245017</v>
      </c>
      <c r="T2985" s="5">
        <v>212992567343</v>
      </c>
      <c r="U2985" s="5">
        <v>249597934741</v>
      </c>
      <c r="V2985" s="5">
        <v>255363935333</v>
      </c>
      <c r="W2985" s="5">
        <v>255757071736</v>
      </c>
      <c r="X2985" s="5">
        <v>241604161192</v>
      </c>
      <c r="Y2985" s="5">
        <v>252218844100</v>
      </c>
      <c r="Z2985" s="5">
        <v>275737003361</v>
      </c>
      <c r="AA2985" s="5">
        <v>276822178616</v>
      </c>
      <c r="AB2985" s="5">
        <v>284804245487</v>
      </c>
      <c r="AC2985" s="5">
        <v>295330445453</v>
      </c>
      <c r="AD2985" s="5">
        <v>321507284087</v>
      </c>
      <c r="AE2985" s="5">
        <v>348992361777</v>
      </c>
      <c r="AF2985" s="5">
        <v>373951392626</v>
      </c>
      <c r="AG2985" s="5">
        <v>393267512152</v>
      </c>
      <c r="AH2985" s="5">
        <v>408608726914</v>
      </c>
      <c r="AI2985" s="5">
        <v>430253836185</v>
      </c>
      <c r="AJ2985" s="5">
        <v>423041544165</v>
      </c>
      <c r="AK2985" s="5">
        <v>415519134566</v>
      </c>
      <c r="AL2985" s="5">
        <v>435344080947</v>
      </c>
      <c r="AM2985" s="5">
        <v>475634969662</v>
      </c>
      <c r="AN2985" s="5">
        <v>532749505965</v>
      </c>
      <c r="AO2985" s="5">
        <v>585660031609</v>
      </c>
      <c r="AP2985" s="5">
        <v>633433779904</v>
      </c>
      <c r="AQ2985" s="5">
        <v>697395745839</v>
      </c>
      <c r="AR2985" s="5">
        <v>830234599357</v>
      </c>
      <c r="AS2985" s="5">
        <v>835726730859</v>
      </c>
      <c r="AT2985" s="5">
        <v>818410719857</v>
      </c>
      <c r="AU2985" s="5">
        <v>855042987948</v>
      </c>
      <c r="AV2985" s="5">
        <v>865501664759</v>
      </c>
      <c r="AW2985" s="5">
        <v>920384162171</v>
      </c>
      <c r="AX2985" s="5">
        <v>1030694000000</v>
      </c>
      <c r="AY2985" s="5">
        <v>1031939000000</v>
      </c>
      <c r="AZ2985" s="5">
        <v>1088699000000</v>
      </c>
      <c r="BA2985" s="5">
        <v>1292313000000</v>
      </c>
      <c r="BB2985" s="5">
        <v>1377056000000</v>
      </c>
      <c r="BC2985" s="5">
        <v>1377180000000</v>
      </c>
      <c r="BD2985" s="5">
        <v>1338431000000</v>
      </c>
      <c r="BE2985" s="5">
        <v>1357007000000</v>
      </c>
    </row>
    <row r="2986" spans="1:57" x14ac:dyDescent="0.2">
      <c r="A2986" s="4">
        <v>144</v>
      </c>
      <c r="B2986" s="4" t="s">
        <v>322</v>
      </c>
      <c r="C2986" s="4" t="s">
        <v>323</v>
      </c>
      <c r="D2986" s="4" t="s">
        <v>10</v>
      </c>
      <c r="E2986" s="5">
        <v>367841968228</v>
      </c>
      <c r="F2986" s="5">
        <v>332502191984</v>
      </c>
      <c r="G2986" s="5">
        <v>364111975689</v>
      </c>
      <c r="H2986" s="5">
        <v>261394451579</v>
      </c>
      <c r="I2986" s="5">
        <v>380906457398</v>
      </c>
      <c r="J2986" s="5">
        <v>410679790695</v>
      </c>
      <c r="K2986" s="5">
        <v>530382102255</v>
      </c>
      <c r="L2986" s="5">
        <v>427483787692</v>
      </c>
      <c r="M2986" s="5">
        <v>787780133258</v>
      </c>
      <c r="N2986" s="5">
        <v>570755465367</v>
      </c>
      <c r="O2986" s="5">
        <v>664756986505</v>
      </c>
      <c r="P2986" s="5">
        <v>707337896221</v>
      </c>
      <c r="Q2986" s="5">
        <v>715149946919</v>
      </c>
      <c r="R2986" s="5">
        <v>691028694153</v>
      </c>
      <c r="S2986" s="5">
        <v>639617598020</v>
      </c>
      <c r="T2986" s="5">
        <v>637143623376</v>
      </c>
      <c r="U2986" s="5">
        <v>618588813556</v>
      </c>
      <c r="V2986" s="5">
        <v>663500968609</v>
      </c>
      <c r="W2986" s="5">
        <v>622965845616</v>
      </c>
      <c r="X2986" s="5">
        <v>603649812829</v>
      </c>
      <c r="Y2986" s="5">
        <v>636763011893</v>
      </c>
      <c r="Z2986" s="5">
        <v>690620273700</v>
      </c>
      <c r="AA2986" s="5">
        <v>720894436485</v>
      </c>
      <c r="AB2986" s="5">
        <v>824054782304</v>
      </c>
      <c r="AC2986" s="5">
        <v>864104473219</v>
      </c>
      <c r="AD2986" s="5">
        <v>861716188898</v>
      </c>
      <c r="AE2986" s="5">
        <v>913891015596</v>
      </c>
      <c r="AF2986" s="5">
        <v>961124897809</v>
      </c>
      <c r="AG2986" s="5">
        <v>1062573801017</v>
      </c>
      <c r="AH2986" s="5">
        <v>1066631647472</v>
      </c>
      <c r="AI2986" s="5">
        <v>1162505245633</v>
      </c>
      <c r="AJ2986" s="5">
        <v>1006557183897</v>
      </c>
      <c r="AK2986" s="5">
        <v>1057515444287</v>
      </c>
      <c r="AL2986" s="5">
        <v>1195673839803</v>
      </c>
      <c r="AM2986" s="5">
        <v>1364638755325</v>
      </c>
      <c r="AN2986" s="5">
        <v>1492723926422</v>
      </c>
      <c r="AO2986" s="5">
        <v>1714317119655</v>
      </c>
      <c r="AP2986" s="5">
        <v>1888056103742</v>
      </c>
      <c r="AQ2986" s="5">
        <v>1997690070296</v>
      </c>
      <c r="AR2986" s="5">
        <v>2112076582136</v>
      </c>
      <c r="AS2986" s="5">
        <v>2399240970187</v>
      </c>
      <c r="AT2986" s="5">
        <v>2915797250241</v>
      </c>
      <c r="AU2986" s="5">
        <v>3532410732745</v>
      </c>
      <c r="AV2986" s="5">
        <v>3290777395837</v>
      </c>
      <c r="AW2986" s="5">
        <v>3721316932226</v>
      </c>
      <c r="AX2986" s="5">
        <v>3964677000000</v>
      </c>
      <c r="AY2986" s="5">
        <v>4441252000000</v>
      </c>
      <c r="AZ2986" s="5">
        <v>5255853000000</v>
      </c>
      <c r="BA2986" s="5">
        <v>4969905000000</v>
      </c>
      <c r="BB2986" s="5">
        <v>4377127000000</v>
      </c>
      <c r="BC2986" s="5">
        <v>4349587000000</v>
      </c>
      <c r="BD2986" s="5">
        <v>4544089000000</v>
      </c>
      <c r="BE2986" s="5">
        <v>3412566000000</v>
      </c>
    </row>
    <row r="2987" spans="1:57" x14ac:dyDescent="0.2">
      <c r="A2987" s="4">
        <v>144</v>
      </c>
      <c r="B2987" s="4" t="s">
        <v>322</v>
      </c>
      <c r="C2987" s="4" t="s">
        <v>323</v>
      </c>
      <c r="D2987" s="4" t="s">
        <v>11</v>
      </c>
      <c r="E2987" s="5">
        <v>265999459369</v>
      </c>
      <c r="F2987" s="5">
        <v>254834495633</v>
      </c>
      <c r="G2987" s="5">
        <v>275411033881</v>
      </c>
      <c r="H2987" s="5">
        <v>275170372615</v>
      </c>
      <c r="I2987" s="5">
        <v>289335007132</v>
      </c>
      <c r="J2987" s="5">
        <v>304247410584</v>
      </c>
      <c r="K2987" s="5">
        <v>353479829586</v>
      </c>
      <c r="L2987" s="5">
        <v>348400157862</v>
      </c>
      <c r="M2987" s="5">
        <v>450131113048</v>
      </c>
      <c r="N2987" s="5">
        <v>509574445768</v>
      </c>
      <c r="O2987" s="5">
        <v>594012169977</v>
      </c>
      <c r="P2987" s="5">
        <v>627979788674</v>
      </c>
      <c r="Q2987" s="5">
        <v>638207892481</v>
      </c>
      <c r="R2987" s="5">
        <v>629466731496</v>
      </c>
      <c r="S2987" s="5">
        <v>574149020481</v>
      </c>
      <c r="T2987" s="5">
        <v>570281250133</v>
      </c>
      <c r="U2987" s="5">
        <v>555411821908</v>
      </c>
      <c r="V2987" s="5">
        <v>595722583975</v>
      </c>
      <c r="W2987" s="5">
        <v>549567191161</v>
      </c>
      <c r="X2987" s="5">
        <v>536244871075</v>
      </c>
      <c r="Y2987" s="5">
        <v>560912650848</v>
      </c>
      <c r="Z2987" s="5">
        <v>610568092947</v>
      </c>
      <c r="AA2987" s="5">
        <v>637905412847</v>
      </c>
      <c r="AB2987" s="5">
        <v>725897140848</v>
      </c>
      <c r="AC2987" s="5">
        <v>771917991508</v>
      </c>
      <c r="AD2987" s="5">
        <v>766448796769</v>
      </c>
      <c r="AE2987" s="5">
        <v>807926408130</v>
      </c>
      <c r="AF2987" s="5">
        <v>854916483173</v>
      </c>
      <c r="AG2987" s="5">
        <v>948740865056</v>
      </c>
      <c r="AH2987" s="5">
        <v>962522884301</v>
      </c>
      <c r="AI2987" s="5">
        <v>1032806832523</v>
      </c>
      <c r="AJ2987" s="5">
        <v>897284851594</v>
      </c>
      <c r="AK2987" s="5">
        <v>947939753469</v>
      </c>
      <c r="AL2987" s="5">
        <v>1078914115429</v>
      </c>
      <c r="AM2987" s="5">
        <v>1271442819399</v>
      </c>
      <c r="AN2987" s="5">
        <v>1396191028218</v>
      </c>
      <c r="AO2987" s="5">
        <v>1597448862212</v>
      </c>
      <c r="AP2987" s="5">
        <v>1774062986317</v>
      </c>
      <c r="AQ2987" s="5">
        <v>1893091009910</v>
      </c>
      <c r="AR2987" s="5">
        <v>1989543536836</v>
      </c>
      <c r="AS2987" s="5">
        <v>2200935483914</v>
      </c>
      <c r="AT2987" s="5">
        <v>2637797466369</v>
      </c>
      <c r="AU2987" s="5">
        <v>2998291174699</v>
      </c>
      <c r="AV2987" s="5">
        <v>3226648759843</v>
      </c>
      <c r="AW2987" s="5">
        <v>3202492729265</v>
      </c>
      <c r="AX2987" s="5">
        <v>3318399000000</v>
      </c>
      <c r="AY2987" s="5">
        <v>3820935000000</v>
      </c>
      <c r="AZ2987" s="5">
        <v>4315117000000</v>
      </c>
      <c r="BA2987" s="5">
        <v>4306965000000</v>
      </c>
      <c r="BB2987" s="5">
        <v>3785039000000</v>
      </c>
      <c r="BC2987" s="5">
        <v>3486769000000</v>
      </c>
      <c r="BD2987" s="5">
        <v>3706122000000</v>
      </c>
      <c r="BE2987" s="5">
        <v>2861552000000</v>
      </c>
    </row>
    <row r="2988" spans="1:57" x14ac:dyDescent="0.2">
      <c r="A2988" s="4">
        <v>144</v>
      </c>
      <c r="B2988" s="4" t="s">
        <v>322</v>
      </c>
      <c r="C2988" s="4" t="s">
        <v>323</v>
      </c>
      <c r="D2988" s="4" t="s">
        <v>25</v>
      </c>
      <c r="E2988" s="5">
        <v>101842508859</v>
      </c>
      <c r="F2988" s="5">
        <v>77667696352</v>
      </c>
      <c r="G2988" s="5">
        <v>88700941807</v>
      </c>
      <c r="H2988" s="5">
        <v>-13775921036</v>
      </c>
      <c r="I2988" s="5">
        <v>91571450266</v>
      </c>
      <c r="J2988" s="5">
        <v>106432380111</v>
      </c>
      <c r="K2988" s="5">
        <v>176902272670</v>
      </c>
      <c r="L2988" s="5">
        <v>79083629830</v>
      </c>
      <c r="M2988" s="5">
        <v>337649020210</v>
      </c>
      <c r="N2988" s="5">
        <v>61181019600</v>
      </c>
      <c r="O2988" s="5">
        <v>70744816527</v>
      </c>
      <c r="P2988" s="5">
        <v>79358107547</v>
      </c>
      <c r="Q2988" s="5">
        <v>76942054438</v>
      </c>
      <c r="R2988" s="5">
        <v>61561962657</v>
      </c>
      <c r="S2988" s="5">
        <v>65468577539</v>
      </c>
      <c r="T2988" s="5">
        <v>66862373243</v>
      </c>
      <c r="U2988" s="5">
        <v>63176991648</v>
      </c>
      <c r="V2988" s="5">
        <v>67778384635</v>
      </c>
      <c r="W2988" s="5">
        <v>73398654455</v>
      </c>
      <c r="X2988" s="5">
        <v>67404941754</v>
      </c>
      <c r="Y2988" s="5">
        <v>75850361045</v>
      </c>
      <c r="Z2988" s="5">
        <v>80052180753</v>
      </c>
      <c r="AA2988" s="5">
        <v>82989023637</v>
      </c>
      <c r="AB2988" s="5">
        <v>98157641456</v>
      </c>
      <c r="AC2988" s="5">
        <v>92186481711</v>
      </c>
      <c r="AD2988" s="5">
        <v>95267392129</v>
      </c>
      <c r="AE2988" s="5">
        <v>105964607466</v>
      </c>
      <c r="AF2988" s="5">
        <v>106208414636</v>
      </c>
      <c r="AG2988" s="5">
        <v>113832935961</v>
      </c>
      <c r="AH2988" s="5">
        <v>104108763170</v>
      </c>
      <c r="AI2988" s="5">
        <v>129698413110</v>
      </c>
      <c r="AJ2988" s="5">
        <v>109272332303</v>
      </c>
      <c r="AK2988" s="5">
        <v>109575690818</v>
      </c>
      <c r="AL2988" s="5">
        <v>116759724375</v>
      </c>
      <c r="AM2988" s="5">
        <v>93195935926</v>
      </c>
      <c r="AN2988" s="5">
        <v>96532898204</v>
      </c>
      <c r="AO2988" s="5">
        <v>116868257444</v>
      </c>
      <c r="AP2988" s="5">
        <v>113993117425</v>
      </c>
      <c r="AQ2988" s="5">
        <v>104599060386</v>
      </c>
      <c r="AR2988" s="5">
        <v>122533045300</v>
      </c>
      <c r="AS2988" s="5">
        <v>198305486273</v>
      </c>
      <c r="AT2988" s="5">
        <v>277999783872</v>
      </c>
      <c r="AU2988" s="5">
        <v>534119558046</v>
      </c>
      <c r="AV2988" s="5">
        <v>64128635994</v>
      </c>
      <c r="AW2988" s="5">
        <v>518824202961</v>
      </c>
      <c r="AX2988" s="5">
        <v>646278000000</v>
      </c>
      <c r="AY2988" s="5">
        <v>620317000000</v>
      </c>
      <c r="AZ2988" s="5">
        <v>940736000000</v>
      </c>
      <c r="BA2988" s="5">
        <v>662940000000</v>
      </c>
      <c r="BB2988" s="5">
        <v>592088000000</v>
      </c>
      <c r="BC2988" s="5">
        <v>862818000000</v>
      </c>
      <c r="BD2988" s="5">
        <v>837967000000</v>
      </c>
      <c r="BE2988" s="5">
        <v>551014000000</v>
      </c>
    </row>
    <row r="2989" spans="1:57" x14ac:dyDescent="0.2">
      <c r="A2989" s="4">
        <v>144</v>
      </c>
      <c r="B2989" s="4" t="s">
        <v>322</v>
      </c>
      <c r="C2989" s="4" t="s">
        <v>323</v>
      </c>
      <c r="D2989" s="4" t="s">
        <v>12</v>
      </c>
      <c r="E2989" s="5">
        <v>320894351780</v>
      </c>
      <c r="F2989" s="5">
        <v>310684076951</v>
      </c>
      <c r="G2989" s="5">
        <v>304258305533</v>
      </c>
      <c r="H2989" s="5">
        <v>307464620924</v>
      </c>
      <c r="I2989" s="5">
        <v>266632282030</v>
      </c>
      <c r="J2989" s="5">
        <v>320018309324</v>
      </c>
      <c r="K2989" s="5">
        <v>327320123198</v>
      </c>
      <c r="L2989" s="5">
        <v>283815854813</v>
      </c>
      <c r="M2989" s="5">
        <v>310613993554</v>
      </c>
      <c r="N2989" s="5">
        <v>339278102728</v>
      </c>
      <c r="O2989" s="5">
        <v>356159440863</v>
      </c>
      <c r="P2989" s="5">
        <v>366842778619</v>
      </c>
      <c r="Q2989" s="5">
        <v>403527056480</v>
      </c>
      <c r="R2989" s="5">
        <v>391420149734</v>
      </c>
      <c r="S2989" s="5">
        <v>451687490521</v>
      </c>
      <c r="T2989" s="5">
        <v>474289385896</v>
      </c>
      <c r="U2989" s="5">
        <v>505914518572</v>
      </c>
      <c r="V2989" s="5">
        <v>514017911295</v>
      </c>
      <c r="W2989" s="5">
        <v>529918081878</v>
      </c>
      <c r="X2989" s="5">
        <v>573369787716</v>
      </c>
      <c r="Y2989" s="5">
        <v>636663855191</v>
      </c>
      <c r="Z2989" s="5">
        <v>663404300893</v>
      </c>
      <c r="AA2989" s="5">
        <v>762912323772</v>
      </c>
      <c r="AB2989" s="5">
        <v>867435409403</v>
      </c>
      <c r="AC2989" s="5">
        <v>962846158792</v>
      </c>
      <c r="AD2989" s="5">
        <v>1036983864223</v>
      </c>
      <c r="AE2989" s="5">
        <v>1077425592475</v>
      </c>
      <c r="AF2989" s="5">
        <v>1202408823004</v>
      </c>
      <c r="AG2989" s="5">
        <v>1203608504681</v>
      </c>
      <c r="AH2989" s="5">
        <v>1273417374474</v>
      </c>
      <c r="AI2989" s="5">
        <v>1491173488288</v>
      </c>
      <c r="AJ2989" s="5">
        <v>1371879478924</v>
      </c>
      <c r="AK2989" s="5">
        <v>1418524052258</v>
      </c>
      <c r="AL2989" s="5">
        <v>1466133930857</v>
      </c>
      <c r="AM2989" s="5">
        <v>1579664033621</v>
      </c>
      <c r="AN2989" s="5">
        <v>1684651129638</v>
      </c>
      <c r="AO2989" s="5">
        <v>1746935147002</v>
      </c>
      <c r="AP2989" s="5">
        <v>1879451623576</v>
      </c>
      <c r="AQ2989" s="5">
        <v>1883688012066</v>
      </c>
      <c r="AR2989" s="5">
        <v>1687577386996</v>
      </c>
      <c r="AS2989" s="5">
        <v>1810402426418</v>
      </c>
      <c r="AT2989" s="5">
        <v>1986531644095</v>
      </c>
      <c r="AU2989" s="5">
        <v>1944672893698</v>
      </c>
      <c r="AV2989" s="5">
        <v>2087590051199</v>
      </c>
      <c r="AW2989" s="5">
        <v>2174140194694</v>
      </c>
      <c r="AX2989" s="5">
        <v>2301065000000</v>
      </c>
      <c r="AY2989" s="5">
        <v>2413223000000</v>
      </c>
      <c r="AZ2989" s="5">
        <v>2598063000000</v>
      </c>
      <c r="BA2989" s="5">
        <v>2737710000000</v>
      </c>
      <c r="BB2989" s="5">
        <v>2784366000000</v>
      </c>
      <c r="BC2989" s="5">
        <v>1961341000000</v>
      </c>
      <c r="BD2989" s="5">
        <v>2159760000000</v>
      </c>
      <c r="BE2989" s="5">
        <v>2380539000000</v>
      </c>
    </row>
    <row r="2990" spans="1:57" x14ac:dyDescent="0.2">
      <c r="A2990" s="4">
        <v>144</v>
      </c>
      <c r="B2990" s="4" t="s">
        <v>322</v>
      </c>
      <c r="C2990" s="4" t="s">
        <v>323</v>
      </c>
      <c r="D2990" s="4" t="s">
        <v>13</v>
      </c>
      <c r="E2990" s="5">
        <v>445502525837</v>
      </c>
      <c r="F2990" s="5">
        <v>401882974166</v>
      </c>
      <c r="G2990" s="5">
        <v>370497211372</v>
      </c>
      <c r="H2990" s="5">
        <v>361145059112</v>
      </c>
      <c r="I2990" s="5">
        <v>352485101549</v>
      </c>
      <c r="J2990" s="5">
        <v>349520702522</v>
      </c>
      <c r="K2990" s="5">
        <v>397056420928</v>
      </c>
      <c r="L2990" s="5">
        <v>374454759313</v>
      </c>
      <c r="M2990" s="5">
        <v>512698078398</v>
      </c>
      <c r="N2990" s="5">
        <v>479374922840</v>
      </c>
      <c r="O2990" s="5">
        <v>510587636959</v>
      </c>
      <c r="P2990" s="5">
        <v>528968415697</v>
      </c>
      <c r="Q2990" s="5">
        <v>583437366852</v>
      </c>
      <c r="R2990" s="5">
        <v>580089251200</v>
      </c>
      <c r="S2990" s="5">
        <v>585318330701</v>
      </c>
      <c r="T2990" s="5">
        <v>566621550037</v>
      </c>
      <c r="U2990" s="5">
        <v>633471005250</v>
      </c>
      <c r="V2990" s="5">
        <v>648669193153</v>
      </c>
      <c r="W2990" s="5">
        <v>664243573828</v>
      </c>
      <c r="X2990" s="5">
        <v>643628210038</v>
      </c>
      <c r="Y2990" s="5">
        <v>628317164301</v>
      </c>
      <c r="Z2990" s="5">
        <v>710626656397</v>
      </c>
      <c r="AA2990" s="5">
        <v>780644871267</v>
      </c>
      <c r="AB2990" s="5">
        <v>895390818239</v>
      </c>
      <c r="AC2990" s="5">
        <v>1015359019057</v>
      </c>
      <c r="AD2990" s="5">
        <v>1023792599924</v>
      </c>
      <c r="AE2990" s="5">
        <v>1049052303200</v>
      </c>
      <c r="AF2990" s="5">
        <v>1158155343266</v>
      </c>
      <c r="AG2990" s="5">
        <v>1301767324020</v>
      </c>
      <c r="AH2990" s="5">
        <v>1267921524990</v>
      </c>
      <c r="AI2990" s="5">
        <v>1455572227179</v>
      </c>
      <c r="AJ2990" s="5">
        <v>1299826443971</v>
      </c>
      <c r="AK2990" s="5">
        <v>1441341125423</v>
      </c>
      <c r="AL2990" s="5">
        <v>1603448294478</v>
      </c>
      <c r="AM2990" s="5">
        <v>1747934194338</v>
      </c>
      <c r="AN2990" s="5">
        <v>1794921409679</v>
      </c>
      <c r="AO2990" s="5">
        <v>1916788850606</v>
      </c>
      <c r="AP2990" s="5">
        <v>1993133467577</v>
      </c>
      <c r="AQ2990" s="5">
        <v>2069691719902</v>
      </c>
      <c r="AR2990" s="5">
        <v>1911724404390</v>
      </c>
      <c r="AS2990" s="5">
        <v>2124160632688</v>
      </c>
      <c r="AT2990" s="5">
        <v>2614233476749</v>
      </c>
      <c r="AU2990" s="5">
        <v>2576247247349</v>
      </c>
      <c r="AV2990" s="5">
        <v>2553793665098</v>
      </c>
      <c r="AW2990" s="5">
        <v>2794976019309</v>
      </c>
      <c r="AX2990" s="5">
        <v>3125931000000</v>
      </c>
      <c r="AY2990" s="5">
        <v>3344405000000</v>
      </c>
      <c r="AZ2990" s="5">
        <v>3569489000000</v>
      </c>
      <c r="BA2990" s="5">
        <v>3685940000000</v>
      </c>
      <c r="BB2990" s="5">
        <v>3556742000000</v>
      </c>
      <c r="BC2990" s="5">
        <v>2842981000000</v>
      </c>
      <c r="BD2990" s="5">
        <v>2959641000000</v>
      </c>
      <c r="BE2990" s="5">
        <v>2371412000000</v>
      </c>
    </row>
    <row r="2991" spans="1:57" x14ac:dyDescent="0.2">
      <c r="A2991" s="4">
        <v>144</v>
      </c>
      <c r="B2991" s="4" t="s">
        <v>322</v>
      </c>
      <c r="C2991" s="4" t="s">
        <v>323</v>
      </c>
      <c r="D2991" s="4" t="s">
        <v>14</v>
      </c>
      <c r="E2991" s="5">
        <v>1286389785378</v>
      </c>
      <c r="F2991" s="5">
        <v>1293070943734</v>
      </c>
      <c r="G2991" s="5">
        <v>1334058349495</v>
      </c>
      <c r="H2991" s="5">
        <v>1381109934762</v>
      </c>
      <c r="I2991" s="5">
        <v>1435676433590</v>
      </c>
      <c r="J2991" s="5">
        <v>1484423321102</v>
      </c>
      <c r="K2991" s="5">
        <v>1540640655231</v>
      </c>
      <c r="L2991" s="5">
        <v>1603878208165</v>
      </c>
      <c r="M2991" s="5">
        <v>1742887433913</v>
      </c>
      <c r="N2991" s="5">
        <v>1848635385444</v>
      </c>
      <c r="O2991" s="5">
        <v>1962520787753</v>
      </c>
      <c r="P2991" s="5">
        <v>2071398100480</v>
      </c>
      <c r="Q2991" s="5">
        <v>2178813562415</v>
      </c>
      <c r="R2991" s="5">
        <v>2282365958581</v>
      </c>
      <c r="S2991" s="5">
        <v>2397657627998</v>
      </c>
      <c r="T2991" s="5">
        <v>2517940711895</v>
      </c>
      <c r="U2991" s="5">
        <v>2625550716713</v>
      </c>
      <c r="V2991" s="5">
        <v>2668127815726</v>
      </c>
      <c r="W2991" s="5">
        <v>2742276445079</v>
      </c>
      <c r="X2991" s="5">
        <v>2796414949568</v>
      </c>
      <c r="Y2991" s="5">
        <v>2970892121635</v>
      </c>
      <c r="Z2991" s="5">
        <v>3114117411837</v>
      </c>
      <c r="AA2991" s="5">
        <v>3250483289079</v>
      </c>
      <c r="AB2991" s="5">
        <v>3475273914846</v>
      </c>
      <c r="AC2991" s="5">
        <v>3671598911358</v>
      </c>
      <c r="AD2991" s="5">
        <v>3874615106344</v>
      </c>
      <c r="AE2991" s="5">
        <v>4020195399359</v>
      </c>
      <c r="AF2991" s="5">
        <v>4279236363674</v>
      </c>
      <c r="AG2991" s="5">
        <v>4482570297133</v>
      </c>
      <c r="AH2991" s="5">
        <v>4674165299792</v>
      </c>
      <c r="AI2991" s="5">
        <v>4953640052630</v>
      </c>
      <c r="AJ2991" s="5">
        <v>4885805459127</v>
      </c>
      <c r="AK2991" s="5">
        <v>5082223131002</v>
      </c>
      <c r="AL2991" s="5">
        <v>5384120860079</v>
      </c>
      <c r="AM2991" s="5">
        <v>5677289540243</v>
      </c>
      <c r="AN2991" s="5">
        <v>6031651649074</v>
      </c>
      <c r="AO2991" s="5">
        <v>6537340762991</v>
      </c>
      <c r="AP2991" s="5">
        <v>7028077118535</v>
      </c>
      <c r="AQ2991" s="5">
        <v>7495746479291</v>
      </c>
      <c r="AR2991" s="5">
        <v>7812599031887</v>
      </c>
      <c r="AS2991" s="5">
        <v>8494943831312</v>
      </c>
      <c r="AT2991" s="5">
        <v>9231411543640</v>
      </c>
      <c r="AU2991" s="5">
        <v>10028283731710</v>
      </c>
      <c r="AV2991" s="5">
        <v>10434604349800</v>
      </c>
      <c r="AW2991" s="5">
        <v>11100121213243</v>
      </c>
      <c r="AX2991" s="5">
        <v>11566987000000</v>
      </c>
      <c r="AY2991" s="5">
        <v>12151540000000</v>
      </c>
      <c r="AZ2991" s="5">
        <v>12936612000000</v>
      </c>
      <c r="BA2991" s="5">
        <v>13235458000000</v>
      </c>
      <c r="BB2991" s="5">
        <v>13206276000000</v>
      </c>
      <c r="BC2991" s="5">
        <v>12595550000000</v>
      </c>
      <c r="BD2991" s="5">
        <v>13037934000000</v>
      </c>
      <c r="BE2991" s="5">
        <v>12017849000000</v>
      </c>
    </row>
    <row r="2992" spans="1:57" x14ac:dyDescent="0.2">
      <c r="A2992" s="4">
        <v>144</v>
      </c>
      <c r="B2992" s="4" t="s">
        <v>322</v>
      </c>
      <c r="C2992" s="4" t="s">
        <v>323</v>
      </c>
      <c r="D2992" s="4" t="s">
        <v>15</v>
      </c>
      <c r="E2992" s="5">
        <v>256939146530</v>
      </c>
      <c r="F2992" s="5">
        <v>255399155262</v>
      </c>
      <c r="G2992" s="5">
        <v>255356278474</v>
      </c>
      <c r="H2992" s="5">
        <v>252644321692</v>
      </c>
      <c r="I2992" s="5">
        <v>267565443593</v>
      </c>
      <c r="J2992" s="5">
        <v>270863383132</v>
      </c>
      <c r="K2992" s="5">
        <v>281654041212</v>
      </c>
      <c r="L2992" s="5">
        <v>294499212006</v>
      </c>
      <c r="M2992" s="5">
        <v>314854966668</v>
      </c>
      <c r="N2992" s="5">
        <v>329054329320</v>
      </c>
      <c r="O2992" s="5">
        <v>334342466392</v>
      </c>
      <c r="P2992" s="5">
        <v>359375363912</v>
      </c>
      <c r="Q2992" s="5">
        <v>370587643731</v>
      </c>
      <c r="R2992" s="5">
        <v>392837123156</v>
      </c>
      <c r="S2992" s="5">
        <v>364452690113</v>
      </c>
      <c r="T2992" s="5">
        <v>398253890589</v>
      </c>
      <c r="U2992" s="5">
        <v>401040881749</v>
      </c>
      <c r="V2992" s="5">
        <v>377387187548</v>
      </c>
      <c r="W2992" s="5">
        <v>387213117918</v>
      </c>
      <c r="X2992" s="5">
        <v>376172345247</v>
      </c>
      <c r="Y2992" s="5">
        <v>409258932605</v>
      </c>
      <c r="Z2992" s="5">
        <v>416478370829</v>
      </c>
      <c r="AA2992" s="5">
        <v>408887839985</v>
      </c>
      <c r="AB2992" s="5">
        <v>436708541179</v>
      </c>
      <c r="AC2992" s="5">
        <v>450956248703</v>
      </c>
      <c r="AD2992" s="5">
        <v>466379082854</v>
      </c>
      <c r="AE2992" s="5">
        <v>447357774821</v>
      </c>
      <c r="AF2992" s="5">
        <v>461093824340</v>
      </c>
      <c r="AG2992" s="5">
        <v>472355923066</v>
      </c>
      <c r="AH2992" s="5">
        <v>500680758757</v>
      </c>
      <c r="AI2992" s="5">
        <v>512249906757</v>
      </c>
      <c r="AJ2992" s="5">
        <v>492737361359</v>
      </c>
      <c r="AK2992" s="5">
        <v>502244229616</v>
      </c>
      <c r="AL2992" s="5">
        <v>510663159921</v>
      </c>
      <c r="AM2992" s="5">
        <v>510673909321</v>
      </c>
      <c r="AN2992" s="5">
        <v>519950641769</v>
      </c>
      <c r="AO2992" s="5">
        <v>535613632736</v>
      </c>
      <c r="AP2992" s="5">
        <v>570548487157</v>
      </c>
      <c r="AQ2992" s="5">
        <v>647265813685</v>
      </c>
      <c r="AR2992" s="5">
        <v>691806034384</v>
      </c>
      <c r="AS2992" s="5">
        <v>746960277160</v>
      </c>
      <c r="AT2992" s="5">
        <v>786692688648</v>
      </c>
      <c r="AU2992" s="5">
        <v>828926663306</v>
      </c>
      <c r="AV2992" s="5">
        <v>862462352405</v>
      </c>
      <c r="AW2992" s="5">
        <v>901893444777</v>
      </c>
      <c r="AX2992" s="5">
        <v>950452282308</v>
      </c>
      <c r="AY2992" s="5">
        <v>906100211899</v>
      </c>
      <c r="AZ2992" s="5">
        <v>889557093540</v>
      </c>
      <c r="BA2992" s="5">
        <v>945291953742</v>
      </c>
      <c r="BB2992" s="5">
        <v>949581784132</v>
      </c>
      <c r="BC2992" s="5">
        <v>941046055101</v>
      </c>
      <c r="BD2992" s="5">
        <v>949929044060</v>
      </c>
      <c r="BE2992" s="5">
        <v>906505189832</v>
      </c>
    </row>
    <row r="2993" spans="1:57" x14ac:dyDescent="0.2">
      <c r="A2993" s="4">
        <v>144</v>
      </c>
      <c r="B2993" s="4" t="s">
        <v>322</v>
      </c>
      <c r="C2993" s="4" t="s">
        <v>323</v>
      </c>
      <c r="D2993" s="4" t="s">
        <v>16</v>
      </c>
      <c r="E2993" s="5">
        <v>205164243127</v>
      </c>
      <c r="F2993" s="5">
        <v>217525161625</v>
      </c>
      <c r="G2993" s="5">
        <v>212052182423</v>
      </c>
      <c r="H2993" s="5">
        <v>222291237645</v>
      </c>
      <c r="I2993" s="5">
        <v>280808967640</v>
      </c>
      <c r="J2993" s="5">
        <v>299693965884</v>
      </c>
      <c r="K2993" s="5">
        <v>300311584958</v>
      </c>
      <c r="L2993" s="5">
        <v>306083547314</v>
      </c>
      <c r="M2993" s="5">
        <v>312558590715</v>
      </c>
      <c r="N2993" s="5">
        <v>347241099884</v>
      </c>
      <c r="O2993" s="5">
        <v>326410945207</v>
      </c>
      <c r="P2993" s="5">
        <v>339768407303</v>
      </c>
      <c r="Q2993" s="5">
        <v>338973960924</v>
      </c>
      <c r="R2993" s="5">
        <v>332233100874</v>
      </c>
      <c r="S2993" s="5">
        <v>389584906886</v>
      </c>
      <c r="T2993" s="5">
        <v>412767060004</v>
      </c>
      <c r="U2993" s="5">
        <v>442472326933</v>
      </c>
      <c r="V2993" s="5">
        <v>461818987675</v>
      </c>
      <c r="W2993" s="5">
        <v>480228500759</v>
      </c>
      <c r="X2993" s="5">
        <v>501841838289</v>
      </c>
      <c r="Y2993" s="5">
        <v>549193263702</v>
      </c>
      <c r="Z2993" s="5">
        <v>577106402369</v>
      </c>
      <c r="AA2993" s="5">
        <v>622630564418</v>
      </c>
      <c r="AB2993" s="5">
        <v>684383987607</v>
      </c>
      <c r="AC2993" s="5">
        <v>744693820165</v>
      </c>
      <c r="AD2993" s="5">
        <v>806262756104</v>
      </c>
      <c r="AE2993" s="5">
        <v>860881889372</v>
      </c>
      <c r="AF2993" s="5">
        <v>937892202031</v>
      </c>
      <c r="AG2993" s="5">
        <v>989989595401</v>
      </c>
      <c r="AH2993" s="5">
        <v>1036289197202</v>
      </c>
      <c r="AI2993" s="5">
        <v>1138413651727</v>
      </c>
      <c r="AJ2993" s="5">
        <v>1099979246113</v>
      </c>
      <c r="AK2993" s="5">
        <v>1128586544845</v>
      </c>
      <c r="AL2993" s="5">
        <v>1182164864109</v>
      </c>
      <c r="AM2993" s="5">
        <v>1244221226295</v>
      </c>
      <c r="AN2993" s="5">
        <v>1335653540391</v>
      </c>
      <c r="AO2993" s="5">
        <v>1379560482021</v>
      </c>
      <c r="AP2993" s="5">
        <v>1512544268909</v>
      </c>
      <c r="AQ2993" s="5">
        <v>1669066646197</v>
      </c>
      <c r="AR2993" s="5">
        <v>1780341169481</v>
      </c>
      <c r="AS2993" s="5">
        <v>1928397140263</v>
      </c>
      <c r="AT2993" s="5">
        <v>2037127344703</v>
      </c>
      <c r="AU2993" s="5">
        <v>2126277960597</v>
      </c>
      <c r="AV2993" s="5">
        <v>2172618299349</v>
      </c>
      <c r="AW2993" s="5">
        <v>2236930120824</v>
      </c>
      <c r="AX2993" s="5">
        <v>2317691599229</v>
      </c>
      <c r="AY2993" s="5">
        <v>2427100723979</v>
      </c>
      <c r="AZ2993" s="5">
        <v>2563415532784</v>
      </c>
      <c r="BA2993" s="5">
        <v>2645855074409</v>
      </c>
      <c r="BB2993" s="5">
        <v>2694028480864</v>
      </c>
      <c r="BC2993" s="5">
        <v>2601439202799</v>
      </c>
      <c r="BD2993" s="5">
        <v>2765119116890</v>
      </c>
      <c r="BE2993" s="5">
        <v>2382045591840</v>
      </c>
    </row>
    <row r="2994" spans="1:57" x14ac:dyDescent="0.2">
      <c r="A2994" s="4">
        <v>144</v>
      </c>
      <c r="B2994" s="4" t="s">
        <v>322</v>
      </c>
      <c r="C2994" s="4" t="s">
        <v>323</v>
      </c>
      <c r="D2994" s="4" t="s">
        <v>17</v>
      </c>
      <c r="E2994" s="5">
        <v>193440281877</v>
      </c>
      <c r="F2994" s="5">
        <v>206574093573</v>
      </c>
      <c r="G2994" s="5">
        <v>200034788687</v>
      </c>
      <c r="H2994" s="5">
        <v>205741818406</v>
      </c>
      <c r="I2994" s="5">
        <v>264871572004</v>
      </c>
      <c r="J2994" s="5">
        <v>282451261763</v>
      </c>
      <c r="K2994" s="5">
        <v>280230445882</v>
      </c>
      <c r="L2994" s="5">
        <v>286960834353</v>
      </c>
      <c r="M2994" s="5">
        <v>291551086679</v>
      </c>
      <c r="N2994" s="5">
        <v>323810242017</v>
      </c>
      <c r="O2994" s="5">
        <v>300256005521</v>
      </c>
      <c r="P2994" s="5">
        <v>311118045716</v>
      </c>
      <c r="Q2994" s="5">
        <v>309177485759</v>
      </c>
      <c r="R2994" s="5">
        <v>299937532881</v>
      </c>
      <c r="S2994" s="5">
        <v>352443055554</v>
      </c>
      <c r="T2994" s="5">
        <v>374184121150</v>
      </c>
      <c r="U2994" s="5">
        <v>396816910140</v>
      </c>
      <c r="V2994" s="5">
        <v>410617391231</v>
      </c>
      <c r="W2994" s="5">
        <v>420850978747</v>
      </c>
      <c r="X2994" s="5">
        <v>434269292669</v>
      </c>
      <c r="Y2994" s="5">
        <v>474651623493</v>
      </c>
      <c r="Z2994" s="5">
        <v>511661025146</v>
      </c>
      <c r="AA2994" s="5">
        <v>557637690785</v>
      </c>
      <c r="AB2994" s="5">
        <v>610560098472</v>
      </c>
      <c r="AC2994" s="5">
        <v>662428550275</v>
      </c>
      <c r="AD2994" s="5">
        <v>717381118884</v>
      </c>
      <c r="AE2994" s="5">
        <v>767279882644</v>
      </c>
      <c r="AF2994" s="5">
        <v>841220935107</v>
      </c>
      <c r="AG2994" s="5">
        <v>891422063260</v>
      </c>
      <c r="AH2994" s="5">
        <v>924598304037</v>
      </c>
      <c r="AI2994" s="5">
        <v>1018056013557</v>
      </c>
      <c r="AJ2994" s="5">
        <v>985114040106</v>
      </c>
      <c r="AK2994" s="5">
        <v>999259799019</v>
      </c>
      <c r="AL2994" s="5">
        <v>1038385480764</v>
      </c>
      <c r="AM2994" s="5">
        <v>1092105216953</v>
      </c>
      <c r="AN2994" s="5">
        <v>1159612633204</v>
      </c>
      <c r="AO2994" s="5">
        <v>1176152885198</v>
      </c>
      <c r="AP2994" s="5">
        <v>1279364637893</v>
      </c>
      <c r="AQ2994" s="5">
        <v>1404751584065</v>
      </c>
      <c r="AR2994" s="5">
        <v>1490358068971</v>
      </c>
      <c r="AS2994" s="5">
        <v>1601710348715</v>
      </c>
      <c r="AT2994" s="5">
        <v>1655876922104</v>
      </c>
      <c r="AU2994" s="5">
        <v>1704082907557</v>
      </c>
      <c r="AV2994" s="5">
        <v>1741330473185</v>
      </c>
      <c r="AW2994" s="5">
        <v>1781754041977</v>
      </c>
      <c r="AX2994" s="5">
        <v>1871186905715</v>
      </c>
      <c r="AY2994" s="5">
        <v>1935258847551</v>
      </c>
      <c r="AZ2994" s="5">
        <v>2027911633328</v>
      </c>
      <c r="BA2994" s="5">
        <v>2104686818390</v>
      </c>
      <c r="BB2994" s="5">
        <v>2147375687196</v>
      </c>
      <c r="BC2994" s="5">
        <v>2092317066035</v>
      </c>
      <c r="BD2994" s="5">
        <v>2247150916103</v>
      </c>
      <c r="BE2994" s="5">
        <v>1963346437852</v>
      </c>
    </row>
    <row r="2995" spans="1:57" x14ac:dyDescent="0.2">
      <c r="A2995" s="4">
        <v>144</v>
      </c>
      <c r="B2995" s="4" t="s">
        <v>322</v>
      </c>
      <c r="C2995" s="4" t="s">
        <v>323</v>
      </c>
      <c r="D2995" s="4" t="s">
        <v>18</v>
      </c>
      <c r="E2995" s="5">
        <v>71279933985</v>
      </c>
      <c r="F2995" s="5">
        <v>64371576803</v>
      </c>
      <c r="G2995" s="5">
        <v>57771480977</v>
      </c>
      <c r="H2995" s="5">
        <v>60386197840</v>
      </c>
      <c r="I2995" s="5">
        <v>61454103253</v>
      </c>
      <c r="J2995" s="5">
        <v>69490917185</v>
      </c>
      <c r="K2995" s="5">
        <v>74076304861</v>
      </c>
      <c r="L2995" s="5">
        <v>74819434916</v>
      </c>
      <c r="M2995" s="5">
        <v>82834230181</v>
      </c>
      <c r="N2995" s="5">
        <v>90804988108</v>
      </c>
      <c r="O2995" s="5">
        <v>107170363330</v>
      </c>
      <c r="P2995" s="5">
        <v>121543049068</v>
      </c>
      <c r="Q2995" s="5">
        <v>118752182861</v>
      </c>
      <c r="R2995" s="5">
        <v>119539350253</v>
      </c>
      <c r="S2995" s="5">
        <v>121097171036</v>
      </c>
      <c r="T2995" s="5">
        <v>123744915900</v>
      </c>
      <c r="U2995" s="5">
        <v>133157896602</v>
      </c>
      <c r="V2995" s="5">
        <v>140699290498</v>
      </c>
      <c r="W2995" s="5">
        <v>142901157330</v>
      </c>
      <c r="X2995" s="5">
        <v>144002090745</v>
      </c>
      <c r="Y2995" s="5">
        <v>145213117502</v>
      </c>
      <c r="Z2995" s="5">
        <v>147472825146</v>
      </c>
      <c r="AA2995" s="5">
        <v>156767217904</v>
      </c>
      <c r="AB2995" s="5">
        <v>170581025949</v>
      </c>
      <c r="AC2995" s="5">
        <v>182874911593</v>
      </c>
      <c r="AD2995" s="5">
        <v>197529384685</v>
      </c>
      <c r="AE2995" s="5">
        <v>205606494454</v>
      </c>
      <c r="AF2995" s="5">
        <v>218956255396</v>
      </c>
      <c r="AG2995" s="5">
        <v>233960445149</v>
      </c>
      <c r="AH2995" s="5">
        <v>249571862841</v>
      </c>
      <c r="AI2995" s="5">
        <v>266769792198</v>
      </c>
      <c r="AJ2995" s="5">
        <v>272990775993</v>
      </c>
      <c r="AK2995" s="5">
        <v>272983629544</v>
      </c>
      <c r="AL2995" s="5">
        <v>283130385704</v>
      </c>
      <c r="AM2995" s="5">
        <v>299777917313</v>
      </c>
      <c r="AN2995" s="5">
        <v>326795150957</v>
      </c>
      <c r="AO2995" s="5">
        <v>348800867398</v>
      </c>
      <c r="AP2995" s="5">
        <v>395007332543</v>
      </c>
      <c r="AQ2995" s="5">
        <v>453296937148</v>
      </c>
      <c r="AR2995" s="5">
        <v>500025333936</v>
      </c>
      <c r="AS2995" s="5">
        <v>556595987955</v>
      </c>
      <c r="AT2995" s="5">
        <v>730361105454</v>
      </c>
      <c r="AU2995" s="5">
        <v>859905754966</v>
      </c>
      <c r="AV2995" s="5">
        <v>902372241214</v>
      </c>
      <c r="AW2995" s="5">
        <v>1142457338840</v>
      </c>
      <c r="AX2995" s="5">
        <v>1098666455605</v>
      </c>
      <c r="AY2995" s="5">
        <v>1243004941447</v>
      </c>
      <c r="AZ2995" s="5">
        <v>1582397119239</v>
      </c>
      <c r="BA2995" s="5">
        <v>1455611867975</v>
      </c>
      <c r="BB2995" s="5">
        <v>1239699537690</v>
      </c>
      <c r="BC2995" s="5">
        <v>1123126835066</v>
      </c>
      <c r="BD2995" s="5">
        <v>1172760636334</v>
      </c>
      <c r="BE2995" s="5">
        <v>927718661871</v>
      </c>
    </row>
    <row r="2996" spans="1:57" x14ac:dyDescent="0.2">
      <c r="A2996" s="4">
        <v>144</v>
      </c>
      <c r="B2996" s="4" t="s">
        <v>322</v>
      </c>
      <c r="C2996" s="4" t="s">
        <v>323</v>
      </c>
      <c r="D2996" s="4" t="s">
        <v>19</v>
      </c>
      <c r="E2996" s="5">
        <v>104653526362</v>
      </c>
      <c r="F2996" s="5">
        <v>106536171535</v>
      </c>
      <c r="G2996" s="5">
        <v>113979545229</v>
      </c>
      <c r="H2996" s="5">
        <v>120425168281</v>
      </c>
      <c r="I2996" s="5">
        <v>121410094366</v>
      </c>
      <c r="J2996" s="5">
        <v>125239507504</v>
      </c>
      <c r="K2996" s="5">
        <v>135686392776</v>
      </c>
      <c r="L2996" s="5">
        <v>142565485901</v>
      </c>
      <c r="M2996" s="5">
        <v>166757732865</v>
      </c>
      <c r="N2996" s="5">
        <v>174272924087</v>
      </c>
      <c r="O2996" s="5">
        <v>194017614199</v>
      </c>
      <c r="P2996" s="5">
        <v>206706232280</v>
      </c>
      <c r="Q2996" s="5">
        <v>241317150488</v>
      </c>
      <c r="R2996" s="5">
        <v>260638630172</v>
      </c>
      <c r="S2996" s="5">
        <v>279754916922</v>
      </c>
      <c r="T2996" s="5">
        <v>292964212074</v>
      </c>
      <c r="U2996" s="5">
        <v>307353366597</v>
      </c>
      <c r="V2996" s="5">
        <v>318613328872</v>
      </c>
      <c r="W2996" s="5">
        <v>327590519751</v>
      </c>
      <c r="X2996" s="5">
        <v>335413500374</v>
      </c>
      <c r="Y2996" s="5">
        <v>347109497635</v>
      </c>
      <c r="Z2996" s="5">
        <v>370850396219</v>
      </c>
      <c r="AA2996" s="5">
        <v>399256837598</v>
      </c>
      <c r="AB2996" s="5">
        <v>438911082029</v>
      </c>
      <c r="AC2996" s="5">
        <v>466318993954</v>
      </c>
      <c r="AD2996" s="5">
        <v>488481756905</v>
      </c>
      <c r="AE2996" s="5">
        <v>514621421650</v>
      </c>
      <c r="AF2996" s="5">
        <v>545885723193</v>
      </c>
      <c r="AG2996" s="5">
        <v>574297903247</v>
      </c>
      <c r="AH2996" s="5">
        <v>587264883335</v>
      </c>
      <c r="AI2996" s="5">
        <v>654073408156</v>
      </c>
      <c r="AJ2996" s="5">
        <v>627791161325</v>
      </c>
      <c r="AK2996" s="5">
        <v>635569563292</v>
      </c>
      <c r="AL2996" s="5">
        <v>694610129865</v>
      </c>
      <c r="AM2996" s="5">
        <v>748078022921</v>
      </c>
      <c r="AN2996" s="5">
        <v>792193403514</v>
      </c>
      <c r="AO2996" s="5">
        <v>834102066811</v>
      </c>
      <c r="AP2996" s="5">
        <v>925047180714</v>
      </c>
      <c r="AQ2996" s="5">
        <v>1036248107884</v>
      </c>
      <c r="AR2996" s="5">
        <v>1089599168957</v>
      </c>
      <c r="AS2996" s="5">
        <v>1206762990600</v>
      </c>
      <c r="AT2996" s="5">
        <v>1353533661961</v>
      </c>
      <c r="AU2996" s="5">
        <v>1490321513558</v>
      </c>
      <c r="AV2996" s="5">
        <v>1495689956247</v>
      </c>
      <c r="AW2996" s="5">
        <v>1540927468394</v>
      </c>
      <c r="AX2996" s="5">
        <v>1618485086829</v>
      </c>
      <c r="AY2996" s="5">
        <v>1666289890516</v>
      </c>
      <c r="AZ2996" s="5">
        <v>1728759803132</v>
      </c>
      <c r="BA2996" s="5">
        <v>1810519092242</v>
      </c>
      <c r="BB2996" s="5">
        <v>1853727954554</v>
      </c>
      <c r="BC2996" s="5">
        <v>1779444093368</v>
      </c>
      <c r="BD2996" s="5">
        <v>1805825996802</v>
      </c>
      <c r="BE2996" s="5">
        <v>1838428696727</v>
      </c>
    </row>
    <row r="2997" spans="1:57" x14ac:dyDescent="0.2">
      <c r="A2997" s="4">
        <v>144</v>
      </c>
      <c r="B2997" s="4" t="s">
        <v>322</v>
      </c>
      <c r="C2997" s="4" t="s">
        <v>323</v>
      </c>
      <c r="D2997" s="4" t="s">
        <v>20</v>
      </c>
      <c r="E2997" s="5">
        <v>105423521782.99776</v>
      </c>
      <c r="F2997" s="5">
        <v>105139856918.28493</v>
      </c>
      <c r="G2997" s="5">
        <v>119512210079.73521</v>
      </c>
      <c r="H2997" s="5">
        <v>128458159433.73444</v>
      </c>
      <c r="I2997" s="5">
        <v>122033675546.51598</v>
      </c>
      <c r="J2997" s="5">
        <v>124066607079.95795</v>
      </c>
      <c r="K2997" s="5">
        <v>123520289561.62212</v>
      </c>
      <c r="L2997" s="5">
        <v>130921841317.51813</v>
      </c>
      <c r="M2997" s="5">
        <v>146113670756.47217</v>
      </c>
      <c r="N2997" s="5">
        <v>157586338630.5246</v>
      </c>
      <c r="O2997" s="5">
        <v>181750382688.84012</v>
      </c>
      <c r="P2997" s="5">
        <v>187203051760.6535</v>
      </c>
      <c r="Q2997" s="5">
        <v>192146174687.03827</v>
      </c>
      <c r="R2997" s="5">
        <v>212359922845.46399</v>
      </c>
      <c r="S2997" s="5">
        <v>237994821759.0683</v>
      </c>
      <c r="T2997" s="5">
        <v>242008154295.22766</v>
      </c>
      <c r="U2997" s="5">
        <v>247839043186.65814</v>
      </c>
      <c r="V2997" s="5">
        <v>252304138285.24905</v>
      </c>
      <c r="W2997" s="5">
        <v>253617401549.36404</v>
      </c>
      <c r="X2997" s="5">
        <v>250780752899.23569</v>
      </c>
      <c r="Y2997" s="5">
        <v>269008847003.67157</v>
      </c>
      <c r="Z2997" s="5">
        <v>288084526112.41998</v>
      </c>
      <c r="AA2997" s="5">
        <v>304079552665.93445</v>
      </c>
      <c r="AB2997" s="5">
        <v>300737827857.46027</v>
      </c>
      <c r="AC2997" s="5">
        <v>314069917453.92499</v>
      </c>
      <c r="AD2997" s="5">
        <v>327758805793.81787</v>
      </c>
      <c r="AE2997" s="5">
        <v>346834484903.56635</v>
      </c>
      <c r="AF2997" s="5">
        <v>369103947877.95288</v>
      </c>
      <c r="AG2997" s="5">
        <v>386369526050.23615</v>
      </c>
      <c r="AH2997" s="5">
        <v>412911630155.59497</v>
      </c>
      <c r="AI2997" s="5">
        <v>430161654071.11053</v>
      </c>
      <c r="AJ2997" s="5">
        <v>444671289571.81506</v>
      </c>
      <c r="AK2997" s="5">
        <v>462451362298.72559</v>
      </c>
      <c r="AL2997" s="5">
        <v>510699403074.96661</v>
      </c>
      <c r="AM2997" s="5">
        <v>560267630763.99976</v>
      </c>
      <c r="AN2997" s="5">
        <v>613772464197.60657</v>
      </c>
      <c r="AO2997" s="5">
        <v>663078194031.0542</v>
      </c>
      <c r="AP2997" s="5">
        <v>747771358359.48669</v>
      </c>
      <c r="AQ2997" s="5">
        <v>844961836613.17419</v>
      </c>
      <c r="AR2997" s="5">
        <v>921467871497.41833</v>
      </c>
      <c r="AS2997" s="5">
        <v>1030851018240.5657</v>
      </c>
      <c r="AT2997" s="5">
        <v>1147887121298.5076</v>
      </c>
      <c r="AU2997" s="5">
        <v>1240023310296.8821</v>
      </c>
      <c r="AV2997" s="5">
        <v>1318551051045.8489</v>
      </c>
      <c r="AW2997" s="5">
        <v>1382625732732.8159</v>
      </c>
      <c r="AX2997" s="5">
        <v>1465530331833</v>
      </c>
      <c r="AY2997" s="5">
        <v>1556865780021.4092</v>
      </c>
      <c r="AZ2997" s="5">
        <v>1626775465102.8032</v>
      </c>
      <c r="BA2997" s="5">
        <v>1674002606196.7493</v>
      </c>
      <c r="BB2997" s="5">
        <v>1737039884126.4236</v>
      </c>
      <c r="BC2997" s="5">
        <v>1688509962441.9019</v>
      </c>
      <c r="BD2997" s="5">
        <v>1765741673063.928</v>
      </c>
      <c r="BE2997" s="5">
        <v>1807779406119.8311</v>
      </c>
    </row>
    <row r="2998" spans="1:57" x14ac:dyDescent="0.2">
      <c r="A2998" s="4">
        <v>144</v>
      </c>
      <c r="B2998" s="4" t="s">
        <v>322</v>
      </c>
      <c r="C2998" s="4" t="s">
        <v>323</v>
      </c>
      <c r="D2998" s="4" t="s">
        <v>21</v>
      </c>
      <c r="E2998" s="5">
        <v>465017142038.10516</v>
      </c>
      <c r="F2998" s="5">
        <v>454654430214.79602</v>
      </c>
      <c r="G2998" s="5">
        <v>494307110847.60797</v>
      </c>
      <c r="H2998" s="5">
        <v>504046221750.83087</v>
      </c>
      <c r="I2998" s="5">
        <v>487741089256.24023</v>
      </c>
      <c r="J2998" s="5">
        <v>489346292924.1665</v>
      </c>
      <c r="K2998" s="5">
        <v>509868979879.5014</v>
      </c>
      <c r="L2998" s="5">
        <v>565493837796.16174</v>
      </c>
      <c r="M2998" s="5">
        <v>643579216361.79944</v>
      </c>
      <c r="N2998" s="5">
        <v>650531619286.20044</v>
      </c>
      <c r="O2998" s="5">
        <v>679749382243.90381</v>
      </c>
      <c r="P2998" s="5">
        <v>728095921113.98645</v>
      </c>
      <c r="Q2998" s="5">
        <v>769948149302.46094</v>
      </c>
      <c r="R2998" s="5">
        <v>807166755558.77356</v>
      </c>
      <c r="S2998" s="5">
        <v>856206097111.50049</v>
      </c>
      <c r="T2998" s="5">
        <v>868310228050.67639</v>
      </c>
      <c r="U2998" s="5">
        <v>892654168091.92554</v>
      </c>
      <c r="V2998" s="5">
        <v>921389589993.88843</v>
      </c>
      <c r="W2998" s="5">
        <v>917276154426.50671</v>
      </c>
      <c r="X2998" s="5">
        <v>948058119646.84326</v>
      </c>
      <c r="Y2998" s="5">
        <v>981459292004.54846</v>
      </c>
      <c r="Z2998" s="5">
        <v>1039573628972.1581</v>
      </c>
      <c r="AA2998" s="5">
        <v>1103326399003.6335</v>
      </c>
      <c r="AB2998" s="5">
        <v>1183104243023.2063</v>
      </c>
      <c r="AC2998" s="5">
        <v>1232131803249.9868</v>
      </c>
      <c r="AD2998" s="5">
        <v>1294336459692.1216</v>
      </c>
      <c r="AE2998" s="5">
        <v>1361166784230.7791</v>
      </c>
      <c r="AF2998" s="5">
        <v>1431886335876.8105</v>
      </c>
      <c r="AG2998" s="5">
        <v>1490468040296.958</v>
      </c>
      <c r="AH2998" s="5">
        <v>1668877093415.3621</v>
      </c>
      <c r="AI2998" s="5">
        <v>1502992345474.8813</v>
      </c>
      <c r="AJ2998" s="5">
        <v>1598542049414.2134</v>
      </c>
      <c r="AK2998" s="5">
        <v>1658858329052.678</v>
      </c>
      <c r="AL2998" s="5">
        <v>1737396571379.6885</v>
      </c>
      <c r="AM2998" s="5">
        <v>1825390362475.147</v>
      </c>
      <c r="AN2998" s="5">
        <v>1926533774848.7529</v>
      </c>
      <c r="AO2998" s="5">
        <v>1816625803054.1978</v>
      </c>
      <c r="AP2998" s="5">
        <v>1920321330243.7837</v>
      </c>
      <c r="AQ2998" s="5">
        <v>2027781481005.7354</v>
      </c>
      <c r="AR2998" s="5">
        <v>2145538270888.6892</v>
      </c>
      <c r="AS2998" s="5">
        <v>2197730090917.616</v>
      </c>
      <c r="AT2998" s="5">
        <v>2412497913637.2725</v>
      </c>
      <c r="AU2998" s="5">
        <v>2718023808972.4082</v>
      </c>
      <c r="AV2998" s="5">
        <v>2876585944296.7534</v>
      </c>
      <c r="AW2998" s="5">
        <v>3034159644720.71</v>
      </c>
      <c r="AX2998" s="5">
        <v>3186520715873</v>
      </c>
      <c r="AY2998" s="5">
        <v>3344736753689.5479</v>
      </c>
      <c r="AZ2998" s="5">
        <v>3452022313286.4766</v>
      </c>
      <c r="BA2998" s="5">
        <v>3614562599467.3379</v>
      </c>
      <c r="BB2998" s="5">
        <v>3716268929003.1558</v>
      </c>
      <c r="BC2998" s="5">
        <v>3698552287182.1958</v>
      </c>
      <c r="BD2998" s="5">
        <v>3842683832188.5093</v>
      </c>
      <c r="BE2998" s="5">
        <v>3618887461705.7007</v>
      </c>
    </row>
    <row r="2999" spans="1:57" x14ac:dyDescent="0.2">
      <c r="A2999" s="4">
        <v>144</v>
      </c>
      <c r="B2999" s="4" t="s">
        <v>322</v>
      </c>
      <c r="C2999" s="4" t="s">
        <v>323</v>
      </c>
      <c r="D2999" s="4" t="s">
        <v>22</v>
      </c>
      <c r="E2999" s="5">
        <v>1216802911512.6736</v>
      </c>
      <c r="F2999" s="5">
        <v>1215133003050.7659</v>
      </c>
      <c r="G2999" s="5">
        <v>1263547503787.3572</v>
      </c>
      <c r="H2999" s="5">
        <v>1298383456744.0913</v>
      </c>
      <c r="I2999" s="5">
        <v>1353164671752.3423</v>
      </c>
      <c r="J2999" s="5">
        <v>1391795449573.0247</v>
      </c>
      <c r="K2999" s="5">
        <v>1437802309727.3379</v>
      </c>
      <c r="L2999" s="5">
        <v>1526516037326.4358</v>
      </c>
      <c r="M2999" s="5">
        <v>1675963644417.6641</v>
      </c>
      <c r="N2999" s="5">
        <v>1759758050308.2305</v>
      </c>
      <c r="O2999" s="5">
        <v>1831139655955.8921</v>
      </c>
      <c r="P2999" s="5">
        <v>1949280982721.106</v>
      </c>
      <c r="Q2999" s="5">
        <v>2041637439236.417</v>
      </c>
      <c r="R2999" s="5">
        <v>2133482068053.3318</v>
      </c>
      <c r="S2999" s="5">
        <v>2253465934057.3682</v>
      </c>
      <c r="T2999" s="5">
        <v>2344608431653.958</v>
      </c>
      <c r="U2999" s="5">
        <v>2429810344546.3618</v>
      </c>
      <c r="V2999" s="5">
        <v>2476582374032.6206</v>
      </c>
      <c r="W2999" s="5">
        <v>2515689528021.6631</v>
      </c>
      <c r="X2999" s="5">
        <v>2566155645977.085</v>
      </c>
      <c r="Y2999" s="5">
        <v>2711054520134.0659</v>
      </c>
      <c r="Z2999" s="5">
        <v>2850209570310.1616</v>
      </c>
      <c r="AA2999" s="5">
        <v>3002330373765.9194</v>
      </c>
      <c r="AB2999" s="5">
        <v>3221769999380.0015</v>
      </c>
      <c r="AC2999" s="5">
        <v>3400338164902.7114</v>
      </c>
      <c r="AD2999" s="5">
        <v>3593096043598.3799</v>
      </c>
      <c r="AE2999" s="5">
        <v>3752238100541.3896</v>
      </c>
      <c r="AF2999" s="5">
        <v>3982956946056.2715</v>
      </c>
      <c r="AG2999" s="5">
        <v>4166177163222.1631</v>
      </c>
      <c r="AH2999" s="5">
        <v>4459265164957.0938</v>
      </c>
      <c r="AI2999" s="5">
        <v>4521978238773.8955</v>
      </c>
      <c r="AJ2999" s="5">
        <v>4548976552048.4902</v>
      </c>
      <c r="AK2999" s="5">
        <v>4688438232169.1963</v>
      </c>
      <c r="AL2999" s="5">
        <v>4945277299784.2412</v>
      </c>
      <c r="AM2999" s="5">
        <v>5210246212024.208</v>
      </c>
      <c r="AN2999" s="5">
        <v>5532152819426.2783</v>
      </c>
      <c r="AO2999" s="5">
        <v>5604265350728.9199</v>
      </c>
      <c r="AP2999" s="5">
        <v>6089893510640.0146</v>
      </c>
      <c r="AQ2999" s="5">
        <v>6711197503225.3828</v>
      </c>
      <c r="AR2999" s="5">
        <v>7145926985905.2129</v>
      </c>
      <c r="AS2999" s="5">
        <v>7667297519270.1006</v>
      </c>
      <c r="AT2999" s="5">
        <v>8468099850227.6016</v>
      </c>
      <c r="AU2999" s="5">
        <v>9263479025046.6348</v>
      </c>
      <c r="AV2999" s="5">
        <v>9628279847102.25</v>
      </c>
      <c r="AW2999" s="5">
        <v>10238993759731.398</v>
      </c>
      <c r="AX2999" s="5">
        <v>10637346471678</v>
      </c>
      <c r="AY2999" s="5">
        <v>11144098295827.291</v>
      </c>
      <c r="AZ2999" s="5">
        <v>11842927335944.158</v>
      </c>
      <c r="BA2999" s="5">
        <v>12145843195793.533</v>
      </c>
      <c r="BB2999" s="5">
        <v>12190346551248.494</v>
      </c>
      <c r="BC2999" s="5">
        <v>11832118409440.369</v>
      </c>
      <c r="BD2999" s="5">
        <v>12302060269527.553</v>
      </c>
      <c r="BE2999" s="5">
        <v>11481364938941.535</v>
      </c>
    </row>
    <row r="3000" spans="1:57" x14ac:dyDescent="0.2">
      <c r="A3000" s="4">
        <v>670</v>
      </c>
      <c r="B3000" s="4" t="s">
        <v>324</v>
      </c>
      <c r="C3000" s="4" t="s">
        <v>33</v>
      </c>
      <c r="D3000" s="4" t="s">
        <v>7</v>
      </c>
      <c r="E3000" s="5">
        <v>535461924.20474398</v>
      </c>
      <c r="F3000" s="5">
        <v>552444010.00687778</v>
      </c>
      <c r="G3000" s="5">
        <v>692526077.1575681</v>
      </c>
      <c r="H3000" s="5">
        <v>616653502.15789711</v>
      </c>
      <c r="I3000" s="5">
        <v>566801592.75412214</v>
      </c>
      <c r="J3000" s="5">
        <v>512740001.10176653</v>
      </c>
      <c r="K3000" s="5">
        <v>576194943.9902842</v>
      </c>
      <c r="L3000" s="5">
        <v>608694705.67209411</v>
      </c>
      <c r="M3000" s="5">
        <v>598021455.16561091</v>
      </c>
      <c r="N3000" s="5">
        <v>708357699.19913805</v>
      </c>
      <c r="O3000" s="5">
        <v>730627924.53308511</v>
      </c>
      <c r="P3000" s="5">
        <v>688492305.03536403</v>
      </c>
      <c r="Q3000" s="5">
        <v>738235748.16655207</v>
      </c>
      <c r="R3000" s="5">
        <v>753906218.97234142</v>
      </c>
      <c r="S3000" s="5">
        <v>688006646.5176779</v>
      </c>
      <c r="T3000" s="5">
        <v>658014431.92140019</v>
      </c>
      <c r="U3000" s="5">
        <v>704855134.34782088</v>
      </c>
      <c r="V3000" s="5">
        <v>789648952.62633944</v>
      </c>
      <c r="W3000" s="5">
        <v>832160831.64022851</v>
      </c>
      <c r="X3000" s="5">
        <v>987144903.94008994</v>
      </c>
      <c r="Y3000" s="5">
        <v>952176998.31135023</v>
      </c>
      <c r="Z3000" s="5">
        <v>1151018572.447902</v>
      </c>
      <c r="AA3000" s="5">
        <v>1065224876.6014385</v>
      </c>
      <c r="AB3000" s="5">
        <v>1170195697.9889655</v>
      </c>
      <c r="AC3000" s="5">
        <v>1178910096.1222789</v>
      </c>
      <c r="AD3000" s="5">
        <v>1032409765.2507942</v>
      </c>
      <c r="AE3000" s="5">
        <v>1057667432.0997066</v>
      </c>
      <c r="AF3000" s="5">
        <v>1268965609.9395056</v>
      </c>
      <c r="AG3000" s="5">
        <v>1278242177.824914</v>
      </c>
      <c r="AH3000" s="5">
        <v>1208854128.5508657</v>
      </c>
      <c r="AI3000" s="5">
        <v>1159449252.2906775</v>
      </c>
      <c r="AJ3000" s="5">
        <v>1279534382.0554569</v>
      </c>
      <c r="AK3000" s="5">
        <v>1360036335.9375472</v>
      </c>
      <c r="AL3000" s="5">
        <v>1497833523.2125068</v>
      </c>
      <c r="AM3000" s="5">
        <v>1624215800.2280648</v>
      </c>
      <c r="AN3000" s="5">
        <v>1686215624.1942985</v>
      </c>
      <c r="AO3000" s="5">
        <v>1791920158.9942596</v>
      </c>
      <c r="AP3000" s="5">
        <v>2054543976.5840905</v>
      </c>
      <c r="AQ3000" s="5">
        <v>2072961631.2708786</v>
      </c>
      <c r="AR3000" s="5">
        <v>2078827757.7151165</v>
      </c>
      <c r="AS3000" s="5">
        <v>2006026897.4172504</v>
      </c>
      <c r="AT3000" s="5">
        <v>2012845987.4200051</v>
      </c>
      <c r="AU3000" s="5">
        <v>1970428698.4968748</v>
      </c>
      <c r="AV3000" s="5">
        <v>2017064113.2683425</v>
      </c>
      <c r="AW3000" s="5">
        <v>2108449524.9420679</v>
      </c>
      <c r="AX3000" s="5">
        <v>1942093954</v>
      </c>
      <c r="AY3000" s="5">
        <v>2086505640.962688</v>
      </c>
      <c r="AZ3000" s="5">
        <v>2109497466.0024137</v>
      </c>
      <c r="BA3000" s="5">
        <v>2124423122.8426216</v>
      </c>
      <c r="BB3000" s="5">
        <v>1987271957.7487504</v>
      </c>
      <c r="BC3000" s="5">
        <v>2102132935.5402868</v>
      </c>
      <c r="BD3000" s="5">
        <v>2246443498.4057598</v>
      </c>
      <c r="BE3000" s="5">
        <v>2135703383.725811</v>
      </c>
    </row>
    <row r="3001" spans="1:57" x14ac:dyDescent="0.2">
      <c r="A3001" s="4">
        <v>670</v>
      </c>
      <c r="B3001" s="4" t="s">
        <v>324</v>
      </c>
      <c r="C3001" s="4" t="s">
        <v>33</v>
      </c>
      <c r="D3001" s="4" t="s">
        <v>8</v>
      </c>
      <c r="E3001" s="5">
        <v>432088480.48456383</v>
      </c>
      <c r="F3001" s="5">
        <v>446042588.39570624</v>
      </c>
      <c r="G3001" s="5">
        <v>558734762.05210352</v>
      </c>
      <c r="H3001" s="5">
        <v>497410684.08572972</v>
      </c>
      <c r="I3001" s="5">
        <v>458399851.03175843</v>
      </c>
      <c r="J3001" s="5">
        <v>412757701.91739237</v>
      </c>
      <c r="K3001" s="5">
        <v>464470495.30877346</v>
      </c>
      <c r="L3001" s="5">
        <v>496029588.56581825</v>
      </c>
      <c r="M3001" s="5">
        <v>474079573.67802936</v>
      </c>
      <c r="N3001" s="5">
        <v>573177938.56892383</v>
      </c>
      <c r="O3001" s="5">
        <v>593321080.7116152</v>
      </c>
      <c r="P3001" s="5">
        <v>541980468.96122789</v>
      </c>
      <c r="Q3001" s="5">
        <v>583083543.86361563</v>
      </c>
      <c r="R3001" s="5">
        <v>595061941.8694129</v>
      </c>
      <c r="S3001" s="5">
        <v>523769940.61128843</v>
      </c>
      <c r="T3001" s="5">
        <v>504981601.90714383</v>
      </c>
      <c r="U3001" s="5">
        <v>542581264.03886068</v>
      </c>
      <c r="V3001" s="5">
        <v>617227235.42600977</v>
      </c>
      <c r="W3001" s="5">
        <v>652868782.67956614</v>
      </c>
      <c r="X3001" s="5">
        <v>791160955.25247562</v>
      </c>
      <c r="Y3001" s="5">
        <v>764911529.14937913</v>
      </c>
      <c r="Z3001" s="5">
        <v>929971460.35543394</v>
      </c>
      <c r="AA3001" s="5">
        <v>791452805.45089662</v>
      </c>
      <c r="AB3001" s="5">
        <v>937574341.82601094</v>
      </c>
      <c r="AC3001" s="5">
        <v>941231476.02902985</v>
      </c>
      <c r="AD3001" s="5">
        <v>713541357.94838846</v>
      </c>
      <c r="AE3001" s="5">
        <v>732850111.52088773</v>
      </c>
      <c r="AF3001" s="5">
        <v>928957421.09581494</v>
      </c>
      <c r="AG3001" s="5">
        <v>1047187476.431152</v>
      </c>
      <c r="AH3001" s="5">
        <v>952325919.96094871</v>
      </c>
      <c r="AI3001" s="5">
        <v>897908893.78337145</v>
      </c>
      <c r="AJ3001" s="5">
        <v>1023830882.4940568</v>
      </c>
      <c r="AK3001" s="5">
        <v>1083427294.5976872</v>
      </c>
      <c r="AL3001" s="5">
        <v>1211601201.0038245</v>
      </c>
      <c r="AM3001" s="5">
        <v>1325119739.1567638</v>
      </c>
      <c r="AN3001" s="5">
        <v>1379926272.8103077</v>
      </c>
      <c r="AO3001" s="5">
        <v>1468228817.6630368</v>
      </c>
      <c r="AP3001" s="5">
        <v>1725925231.7643089</v>
      </c>
      <c r="AQ3001" s="5">
        <v>1635155119.9203615</v>
      </c>
      <c r="AR3001" s="5">
        <v>1609182304.4203556</v>
      </c>
      <c r="AS3001" s="5">
        <v>1605234883.4794798</v>
      </c>
      <c r="AT3001" s="5">
        <v>1572388870.0373282</v>
      </c>
      <c r="AU3001" s="5">
        <v>1530570472.4258144</v>
      </c>
      <c r="AV3001" s="5">
        <v>1564565035.4041429</v>
      </c>
      <c r="AW3001" s="5">
        <v>1635856735.28403</v>
      </c>
      <c r="AX3001" s="5">
        <v>1513368698</v>
      </c>
      <c r="AY3001" s="5">
        <v>1620538842.0826035</v>
      </c>
      <c r="AZ3001" s="5">
        <v>1655748595.2749035</v>
      </c>
      <c r="BA3001" s="5">
        <v>1652179434.2571402</v>
      </c>
      <c r="BB3001" s="5">
        <v>1559675838.6825364</v>
      </c>
      <c r="BC3001" s="5">
        <v>1649831949.4251213</v>
      </c>
      <c r="BD3001" s="5">
        <v>1763043709.8912215</v>
      </c>
      <c r="BE3001" s="5">
        <v>1676160699.4506643</v>
      </c>
    </row>
    <row r="3002" spans="1:57" x14ac:dyDescent="0.2">
      <c r="A3002" s="4">
        <v>670</v>
      </c>
      <c r="B3002" s="4" t="s">
        <v>324</v>
      </c>
      <c r="C3002" s="4" t="s">
        <v>33</v>
      </c>
      <c r="D3002" s="4" t="s">
        <v>9</v>
      </c>
      <c r="E3002" s="5">
        <v>97225155.396683469</v>
      </c>
      <c r="F3002" s="5">
        <v>100066053.13160969</v>
      </c>
      <c r="G3002" s="5">
        <v>125836553.68254007</v>
      </c>
      <c r="H3002" s="5">
        <v>112156112.03218256</v>
      </c>
      <c r="I3002" s="5">
        <v>101925883.38674481</v>
      </c>
      <c r="J3002" s="5">
        <v>94063469.370767683</v>
      </c>
      <c r="K3002" s="5">
        <v>105093063.73435576</v>
      </c>
      <c r="L3002" s="5">
        <v>105829021.37204537</v>
      </c>
      <c r="M3002" s="5">
        <v>116807085.09978622</v>
      </c>
      <c r="N3002" s="5">
        <v>127095898.11915259</v>
      </c>
      <c r="O3002" s="5">
        <v>129035881.05420037</v>
      </c>
      <c r="P3002" s="5">
        <v>138177021.22953108</v>
      </c>
      <c r="Q3002" s="5">
        <v>146276633.71774229</v>
      </c>
      <c r="R3002" s="5">
        <v>149767714.57741648</v>
      </c>
      <c r="S3002" s="5">
        <v>155344669.28407136</v>
      </c>
      <c r="T3002" s="5">
        <v>144656162.07128903</v>
      </c>
      <c r="U3002" s="5">
        <v>153353106.59769964</v>
      </c>
      <c r="V3002" s="5">
        <v>162723853.12599578</v>
      </c>
      <c r="W3002" s="5">
        <v>169148276.49308938</v>
      </c>
      <c r="X3002" s="5">
        <v>184478435.22270867</v>
      </c>
      <c r="Y3002" s="5">
        <v>176223615.9389683</v>
      </c>
      <c r="Z3002" s="5">
        <v>207867586.99675363</v>
      </c>
      <c r="AA3002" s="5">
        <v>259389206.37587333</v>
      </c>
      <c r="AB3002" s="5">
        <v>218972998.6549044</v>
      </c>
      <c r="AC3002" s="5">
        <v>223823606.30032632</v>
      </c>
      <c r="AD3002" s="5">
        <v>303237882.24673587</v>
      </c>
      <c r="AE3002" s="5">
        <v>308862898.3364296</v>
      </c>
      <c r="AF3002" s="5">
        <v>322436204.01958072</v>
      </c>
      <c r="AG3002" s="5">
        <v>216874036.47790307</v>
      </c>
      <c r="AH3002" s="5">
        <v>241916597.49272031</v>
      </c>
      <c r="AI3002" s="5">
        <v>247036466.57139817</v>
      </c>
      <c r="AJ3002" s="5">
        <v>240737349.06431651</v>
      </c>
      <c r="AK3002" s="5">
        <v>260549123.14154118</v>
      </c>
      <c r="AL3002" s="5">
        <v>269126467.7039963</v>
      </c>
      <c r="AM3002" s="5">
        <v>280903387.10455221</v>
      </c>
      <c r="AN3002" s="5">
        <v>287535634.1106807</v>
      </c>
      <c r="AO3002" s="5">
        <v>303818805.93759328</v>
      </c>
      <c r="AP3002" s="5">
        <v>307176447.60321444</v>
      </c>
      <c r="AQ3002" s="5">
        <v>412816371.55625731</v>
      </c>
      <c r="AR3002" s="5">
        <v>443618100.97376227</v>
      </c>
      <c r="AS3002" s="5">
        <v>377331386.97953826</v>
      </c>
      <c r="AT3002" s="5">
        <v>415706959.04118168</v>
      </c>
      <c r="AU3002" s="5">
        <v>415355384.7915653</v>
      </c>
      <c r="AV3002" s="5">
        <v>427345863.00759292</v>
      </c>
      <c r="AW3002" s="5">
        <v>446312844.27333236</v>
      </c>
      <c r="AX3002" s="5">
        <v>404726619</v>
      </c>
      <c r="AY3002" s="5">
        <v>440014293.4832899</v>
      </c>
      <c r="AZ3002" s="5">
        <v>428058463.40251136</v>
      </c>
      <c r="BA3002" s="5">
        <v>427458941.94748384</v>
      </c>
      <c r="BB3002" s="5">
        <v>403389879.90639901</v>
      </c>
      <c r="BC3002" s="5">
        <v>426695966.07494974</v>
      </c>
      <c r="BD3002" s="5">
        <v>456035460.68863368</v>
      </c>
      <c r="BE3002" s="5">
        <v>433528171.63213724</v>
      </c>
    </row>
    <row r="3003" spans="1:57" x14ac:dyDescent="0.2">
      <c r="A3003" s="4">
        <v>670</v>
      </c>
      <c r="B3003" s="4" t="s">
        <v>324</v>
      </c>
      <c r="C3003" s="4" t="s">
        <v>33</v>
      </c>
      <c r="D3003" s="4" t="s">
        <v>10</v>
      </c>
      <c r="E3003" s="5">
        <v>141956669.01512703</v>
      </c>
      <c r="F3003" s="5">
        <v>146772423.73278522</v>
      </c>
      <c r="G3003" s="5">
        <v>183552476.84255338</v>
      </c>
      <c r="H3003" s="5">
        <v>163169331.74279112</v>
      </c>
      <c r="I3003" s="5">
        <v>151544673.9522756</v>
      </c>
      <c r="J3003" s="5">
        <v>134915684.28617451</v>
      </c>
      <c r="K3003" s="5">
        <v>151702718.49987593</v>
      </c>
      <c r="L3003" s="5">
        <v>167634119.28978142</v>
      </c>
      <c r="M3003" s="5">
        <v>149053019.8178077</v>
      </c>
      <c r="N3003" s="5">
        <v>186809666.85975751</v>
      </c>
      <c r="O3003" s="5">
        <v>222284016.18492392</v>
      </c>
      <c r="P3003" s="5">
        <v>194174519.71158746</v>
      </c>
      <c r="Q3003" s="5">
        <v>180514598.9128308</v>
      </c>
      <c r="R3003" s="5">
        <v>166256060.48069432</v>
      </c>
      <c r="S3003" s="5">
        <v>197177879.24446896</v>
      </c>
      <c r="T3003" s="5">
        <v>212764203.57859629</v>
      </c>
      <c r="U3003" s="5">
        <v>234800099.33208138</v>
      </c>
      <c r="V3003" s="5">
        <v>273019969.43937838</v>
      </c>
      <c r="W3003" s="5">
        <v>292503836.8507542</v>
      </c>
      <c r="X3003" s="5">
        <v>286485440.93568182</v>
      </c>
      <c r="Y3003" s="5">
        <v>310436735.81787694</v>
      </c>
      <c r="Z3003" s="5">
        <v>309313718.47631276</v>
      </c>
      <c r="AA3003" s="5">
        <v>274091691.52644712</v>
      </c>
      <c r="AB3003" s="5">
        <v>290108774.02036703</v>
      </c>
      <c r="AC3003" s="5">
        <v>309779768.14651501</v>
      </c>
      <c r="AD3003" s="5">
        <v>331828498.95358104</v>
      </c>
      <c r="AE3003" s="5">
        <v>314471431.78339797</v>
      </c>
      <c r="AF3003" s="5">
        <v>341260134.58542573</v>
      </c>
      <c r="AG3003" s="5">
        <v>434543783.19647127</v>
      </c>
      <c r="AH3003" s="5">
        <v>434031167.85022914</v>
      </c>
      <c r="AI3003" s="5">
        <v>349346952.35946929</v>
      </c>
      <c r="AJ3003" s="5">
        <v>351456954.2404812</v>
      </c>
      <c r="AK3003" s="5">
        <v>375135478.82200497</v>
      </c>
      <c r="AL3003" s="5">
        <v>479654339.28161979</v>
      </c>
      <c r="AM3003" s="5">
        <v>481113558.39981842</v>
      </c>
      <c r="AN3003" s="5">
        <v>465171578.36684561</v>
      </c>
      <c r="AO3003" s="5">
        <v>568700759.62947977</v>
      </c>
      <c r="AP3003" s="5">
        <v>569662848.15272188</v>
      </c>
      <c r="AQ3003" s="5">
        <v>653867260.1753819</v>
      </c>
      <c r="AR3003" s="5">
        <v>511220638.61315066</v>
      </c>
      <c r="AS3003" s="5">
        <v>573516203.53789043</v>
      </c>
      <c r="AT3003" s="5">
        <v>475644973.29238588</v>
      </c>
      <c r="AU3003" s="5">
        <v>515098670.10232145</v>
      </c>
      <c r="AV3003" s="5">
        <v>512297037.49974608</v>
      </c>
      <c r="AW3003" s="5">
        <v>513874117.83034307</v>
      </c>
      <c r="AX3003" s="5">
        <v>516589668</v>
      </c>
      <c r="AY3003" s="5">
        <v>581352361.47289133</v>
      </c>
      <c r="AZ3003" s="5">
        <v>537878347.04598999</v>
      </c>
      <c r="BA3003" s="5">
        <v>551787085.30821824</v>
      </c>
      <c r="BB3003" s="5">
        <v>598356053.18943179</v>
      </c>
      <c r="BC3003" s="5">
        <v>633219799.17743647</v>
      </c>
      <c r="BD3003" s="5">
        <v>751060474.70818543</v>
      </c>
      <c r="BE3003" s="5">
        <v>873271875.96087754</v>
      </c>
    </row>
    <row r="3004" spans="1:57" x14ac:dyDescent="0.2">
      <c r="A3004" s="4">
        <v>670</v>
      </c>
      <c r="B3004" s="4" t="s">
        <v>324</v>
      </c>
      <c r="C3004" s="4" t="s">
        <v>33</v>
      </c>
      <c r="D3004" s="4" t="s">
        <v>11</v>
      </c>
      <c r="E3004" s="5">
        <v>131426570.87939847</v>
      </c>
      <c r="F3004" s="5">
        <v>135841421.46830896</v>
      </c>
      <c r="G3004" s="5">
        <v>170031596.88652048</v>
      </c>
      <c r="H3004" s="5">
        <v>151030371.84163448</v>
      </c>
      <c r="I3004" s="5">
        <v>140125149.2042374</v>
      </c>
      <c r="J3004" s="5">
        <v>125315109.93899439</v>
      </c>
      <c r="K3004" s="5">
        <v>140083322.19880453</v>
      </c>
      <c r="L3004" s="5">
        <v>154553158.32105538</v>
      </c>
      <c r="M3004" s="5">
        <v>140641740.87186974</v>
      </c>
      <c r="N3004" s="5">
        <v>169668370.90547529</v>
      </c>
      <c r="O3004" s="5">
        <v>202520295.23375693</v>
      </c>
      <c r="P3004" s="5">
        <v>176344644.99149883</v>
      </c>
      <c r="Q3004" s="5">
        <v>163035587.44339383</v>
      </c>
      <c r="R3004" s="5">
        <v>148349929.56411868</v>
      </c>
      <c r="S3004" s="5">
        <v>179339018.53286991</v>
      </c>
      <c r="T3004" s="5">
        <v>188104063.40214321</v>
      </c>
      <c r="U3004" s="5">
        <v>228037799.61772117</v>
      </c>
      <c r="V3004" s="5">
        <v>251096544.26649427</v>
      </c>
      <c r="W3004" s="5">
        <v>262777515.53806999</v>
      </c>
      <c r="X3004" s="5">
        <v>260440758.07753569</v>
      </c>
      <c r="Y3004" s="5">
        <v>310256183.95102841</v>
      </c>
      <c r="Z3004" s="5">
        <v>309133819.12976885</v>
      </c>
      <c r="AA3004" s="5">
        <v>273932277.04205406</v>
      </c>
      <c r="AB3004" s="5">
        <v>289940043.43800414</v>
      </c>
      <c r="AC3004" s="5">
        <v>309599599.07907951</v>
      </c>
      <c r="AD3004" s="5">
        <v>352882346.94855314</v>
      </c>
      <c r="AE3004" s="5">
        <v>357119209.90596032</v>
      </c>
      <c r="AF3004" s="5">
        <v>341061654.20353377</v>
      </c>
      <c r="AG3004" s="5">
        <v>434291048.54440045</v>
      </c>
      <c r="AH3004" s="5">
        <v>433778732.23949391</v>
      </c>
      <c r="AI3004" s="5">
        <v>349143767.05813432</v>
      </c>
      <c r="AJ3004" s="5">
        <v>351252542.31636041</v>
      </c>
      <c r="AK3004" s="5">
        <v>374917294.70656455</v>
      </c>
      <c r="AL3004" s="5">
        <v>479375365.258623</v>
      </c>
      <c r="AM3004" s="5">
        <v>480833736.05608344</v>
      </c>
      <c r="AN3004" s="5">
        <v>464901027.98288506</v>
      </c>
      <c r="AO3004" s="5">
        <v>568369995.22547817</v>
      </c>
      <c r="AP3004" s="5">
        <v>569331524.69349504</v>
      </c>
      <c r="AQ3004" s="5">
        <v>649402993.70146108</v>
      </c>
      <c r="AR3004" s="5">
        <v>505205266.31122541</v>
      </c>
      <c r="AS3004" s="5">
        <v>555928054.35136855</v>
      </c>
      <c r="AT3004" s="5">
        <v>470838928.15913492</v>
      </c>
      <c r="AU3004" s="5">
        <v>476402033.26581132</v>
      </c>
      <c r="AV3004" s="5">
        <v>502181330.79676795</v>
      </c>
      <c r="AW3004" s="5">
        <v>501316535.56458175</v>
      </c>
      <c r="AX3004" s="5">
        <v>507378996</v>
      </c>
      <c r="AY3004" s="5">
        <v>568402230.52207959</v>
      </c>
      <c r="AZ3004" s="5">
        <v>527034064.17187691</v>
      </c>
      <c r="BA3004" s="5">
        <v>551821868.53011608</v>
      </c>
      <c r="BB3004" s="5">
        <v>598393771.99787474</v>
      </c>
      <c r="BC3004" s="5">
        <v>633259715.70569789</v>
      </c>
      <c r="BD3004" s="5">
        <v>751107819.60596609</v>
      </c>
      <c r="BE3004" s="5">
        <v>873326924.74735248</v>
      </c>
    </row>
    <row r="3005" spans="1:57" x14ac:dyDescent="0.2">
      <c r="A3005" s="4">
        <v>670</v>
      </c>
      <c r="B3005" s="4" t="s">
        <v>324</v>
      </c>
      <c r="C3005" s="4" t="s">
        <v>33</v>
      </c>
      <c r="D3005" s="4" t="s">
        <v>25</v>
      </c>
      <c r="E3005" s="5">
        <v>10501915.890145898</v>
      </c>
      <c r="F3005" s="5">
        <v>10901710.069691623</v>
      </c>
      <c r="G3005" s="5">
        <v>13484773.539202819</v>
      </c>
      <c r="H3005" s="5">
        <v>12106441.846347395</v>
      </c>
      <c r="I3005" s="5">
        <v>11388811.177182162</v>
      </c>
      <c r="J3005" s="5">
        <v>9575224.6877848301</v>
      </c>
      <c r="K3005" s="5">
        <v>11587988.476915743</v>
      </c>
      <c r="L3005" s="5">
        <v>13045404.543573046</v>
      </c>
      <c r="M3005" s="5">
        <v>8391006.4402458929</v>
      </c>
      <c r="N3005" s="5">
        <v>17092638.807647403</v>
      </c>
      <c r="O3005" s="5">
        <v>19708052.894702241</v>
      </c>
      <c r="P3005" s="5">
        <v>17779254.220762718</v>
      </c>
      <c r="Q3005" s="5">
        <v>17428769.067927014</v>
      </c>
      <c r="R3005" s="5">
        <v>17853488.047344532</v>
      </c>
      <c r="S3005" s="5">
        <v>17788396.23606544</v>
      </c>
      <c r="T3005" s="5">
        <v>24586623.226028308</v>
      </c>
      <c r="U3005" s="5">
        <v>6753225.0154229561</v>
      </c>
      <c r="V3005" s="5">
        <v>21863334.137605734</v>
      </c>
      <c r="W3005" s="5">
        <v>29639964.228124011</v>
      </c>
      <c r="X3005" s="5">
        <v>25970918.754351296</v>
      </c>
      <c r="Y3005" s="5">
        <v>199415.9310727196</v>
      </c>
      <c r="Z3005" s="5">
        <v>198694.19302250474</v>
      </c>
      <c r="AA3005" s="5">
        <v>176069.99406111444</v>
      </c>
      <c r="AB3005" s="5">
        <v>186359.38780263878</v>
      </c>
      <c r="AC3005" s="5">
        <v>198994.18670599486</v>
      </c>
      <c r="AD3005" s="5">
        <v>-20958828.831746414</v>
      </c>
      <c r="AE3005" s="5">
        <v>-42477769.246700041</v>
      </c>
      <c r="AF3005" s="5">
        <v>219217.46219399845</v>
      </c>
      <c r="AG3005" s="5">
        <v>279140.22646568151</v>
      </c>
      <c r="AH3005" s="5">
        <v>278811.01261821511</v>
      </c>
      <c r="AI3005" s="5">
        <v>224413.78135445208</v>
      </c>
      <c r="AJ3005" s="5">
        <v>225768.62295748695</v>
      </c>
      <c r="AK3005" s="5">
        <v>240979.66631808763</v>
      </c>
      <c r="AL3005" s="5">
        <v>308120.785097385</v>
      </c>
      <c r="AM3005" s="5">
        <v>309057.77835555864</v>
      </c>
      <c r="AN3005" s="5">
        <v>298817.08488732815</v>
      </c>
      <c r="AO3005" s="5">
        <v>365322.1780974078</v>
      </c>
      <c r="AP3005" s="5">
        <v>365939.69756277383</v>
      </c>
      <c r="AQ3005" s="5">
        <v>4489610.9885827592</v>
      </c>
      <c r="AR3005" s="5">
        <v>6026291.6200531311</v>
      </c>
      <c r="AS3005" s="5">
        <v>17562208.790757626</v>
      </c>
      <c r="AT3005" s="5">
        <v>4818991.3909838405</v>
      </c>
      <c r="AU3005" s="5">
        <v>38592658.192420907</v>
      </c>
      <c r="AV3005" s="5">
        <v>10112246.497417962</v>
      </c>
      <c r="AW3005" s="5">
        <v>12545618.962900391</v>
      </c>
      <c r="AX3005" s="5">
        <v>9210671</v>
      </c>
      <c r="AY3005" s="5">
        <v>12941023.29981141</v>
      </c>
      <c r="AZ3005" s="5">
        <v>10839863.644624833</v>
      </c>
      <c r="BA3005" s="5"/>
      <c r="BB3005" s="5"/>
      <c r="BC3005" s="5"/>
      <c r="BD3005" s="5"/>
      <c r="BE3005" s="5"/>
    </row>
    <row r="3006" spans="1:57" x14ac:dyDescent="0.2">
      <c r="A3006" s="4">
        <v>670</v>
      </c>
      <c r="B3006" s="4" t="s">
        <v>324</v>
      </c>
      <c r="C3006" s="4" t="s">
        <v>33</v>
      </c>
      <c r="D3006" s="4" t="s">
        <v>12</v>
      </c>
      <c r="E3006" s="5">
        <v>271817968.09520292</v>
      </c>
      <c r="F3006" s="5">
        <v>277758425.97780395</v>
      </c>
      <c r="G3006" s="5">
        <v>352253208.84156048</v>
      </c>
      <c r="H3006" s="5">
        <v>315405454.74815232</v>
      </c>
      <c r="I3006" s="5">
        <v>276792249.59445453</v>
      </c>
      <c r="J3006" s="5">
        <v>269970583.13697892</v>
      </c>
      <c r="K3006" s="5">
        <v>299570953.70746696</v>
      </c>
      <c r="L3006" s="5">
        <v>256319506.73003471</v>
      </c>
      <c r="M3006" s="5">
        <v>389622794.53051126</v>
      </c>
      <c r="N3006" s="5">
        <v>355180515.37579226</v>
      </c>
      <c r="O3006" s="5">
        <v>384035592.90094745</v>
      </c>
      <c r="P3006" s="5">
        <v>425973032.0612424</v>
      </c>
      <c r="Q3006" s="5">
        <v>457996617.09563178</v>
      </c>
      <c r="R3006" s="5">
        <v>497752860.76302868</v>
      </c>
      <c r="S3006" s="5">
        <v>593356845.37210846</v>
      </c>
      <c r="T3006" s="5">
        <v>665676269.61244059</v>
      </c>
      <c r="U3006" s="5">
        <v>709955704.57649922</v>
      </c>
      <c r="V3006" s="5">
        <v>653461455.81547976</v>
      </c>
      <c r="W3006" s="5">
        <v>885316478.55484104</v>
      </c>
      <c r="X3006" s="5">
        <v>780445334.84225702</v>
      </c>
      <c r="Y3006" s="5">
        <v>825871002.98101318</v>
      </c>
      <c r="Z3006" s="5">
        <v>667120503.61380029</v>
      </c>
      <c r="AA3006" s="5">
        <v>804911113.99326515</v>
      </c>
      <c r="AB3006" s="5">
        <v>679811443.98846102</v>
      </c>
      <c r="AC3006" s="5">
        <v>613925762.79369605</v>
      </c>
      <c r="AD3006" s="5">
        <v>681316030.6300813</v>
      </c>
      <c r="AE3006" s="5">
        <v>713873460.81321967</v>
      </c>
      <c r="AF3006" s="5">
        <v>689287504.41642213</v>
      </c>
      <c r="AG3006" s="5">
        <v>724262915.51690924</v>
      </c>
      <c r="AH3006" s="5">
        <v>800191874.28692067</v>
      </c>
      <c r="AI3006" s="5">
        <v>817174706.39751947</v>
      </c>
      <c r="AJ3006" s="5">
        <v>751259297.55953526</v>
      </c>
      <c r="AK3006" s="5">
        <v>753705327.39696729</v>
      </c>
      <c r="AL3006" s="5">
        <v>754257610.01278973</v>
      </c>
      <c r="AM3006" s="5">
        <v>774111149.23532879</v>
      </c>
      <c r="AN3006" s="5">
        <v>817264737.84541738</v>
      </c>
      <c r="AO3006" s="5">
        <v>838665321.1612072</v>
      </c>
      <c r="AP3006" s="5">
        <v>774430391.5054059</v>
      </c>
      <c r="AQ3006" s="5">
        <v>633800856.82130194</v>
      </c>
      <c r="AR3006" s="5">
        <v>591939751.74552262</v>
      </c>
      <c r="AS3006" s="5">
        <v>529023552.71461475</v>
      </c>
      <c r="AT3006" s="5">
        <v>495559577.44614315</v>
      </c>
      <c r="AU3006" s="5">
        <v>507758931.72913289</v>
      </c>
      <c r="AV3006" s="5">
        <v>523327201.52415347</v>
      </c>
      <c r="AW3006" s="5">
        <v>692874096.39657569</v>
      </c>
      <c r="AX3006" s="5">
        <v>771673746</v>
      </c>
      <c r="AY3006" s="5">
        <v>820857361.01996517</v>
      </c>
      <c r="AZ3006" s="5">
        <v>761801733.79390836</v>
      </c>
      <c r="BA3006" s="5">
        <v>858927340.52351141</v>
      </c>
      <c r="BB3006" s="5">
        <v>857182889.78094971</v>
      </c>
      <c r="BC3006" s="5">
        <v>488720256.92572415</v>
      </c>
      <c r="BD3006" s="5">
        <v>372427150.17925245</v>
      </c>
      <c r="BE3006" s="5">
        <v>674896227.09099102</v>
      </c>
    </row>
    <row r="3007" spans="1:57" x14ac:dyDescent="0.2">
      <c r="A3007" s="4">
        <v>670</v>
      </c>
      <c r="B3007" s="4" t="s">
        <v>324</v>
      </c>
      <c r="C3007" s="4" t="s">
        <v>33</v>
      </c>
      <c r="D3007" s="4" t="s">
        <v>13</v>
      </c>
      <c r="E3007" s="5">
        <v>372451868.91601455</v>
      </c>
      <c r="F3007" s="5">
        <v>383498447.54989529</v>
      </c>
      <c r="G3007" s="5">
        <v>481318776.1528973</v>
      </c>
      <c r="H3007" s="5">
        <v>430122826.89614058</v>
      </c>
      <c r="I3007" s="5">
        <v>391127036.49059755</v>
      </c>
      <c r="J3007" s="5">
        <v>357666265.40564352</v>
      </c>
      <c r="K3007" s="5">
        <v>406182800.77804649</v>
      </c>
      <c r="L3007" s="5">
        <v>406854524.60979462</v>
      </c>
      <c r="M3007" s="5">
        <v>431834669.02396798</v>
      </c>
      <c r="N3007" s="5">
        <v>513975634.02668166</v>
      </c>
      <c r="O3007" s="5">
        <v>579207985.11029077</v>
      </c>
      <c r="P3007" s="5">
        <v>517552752.45443743</v>
      </c>
      <c r="Q3007" s="5">
        <v>543654152.24491382</v>
      </c>
      <c r="R3007" s="5">
        <v>547834861.49923778</v>
      </c>
      <c r="S3007" s="5">
        <v>561463383.58047771</v>
      </c>
      <c r="T3007" s="5">
        <v>565816066.63395214</v>
      </c>
      <c r="U3007" s="5">
        <v>613282963.95216787</v>
      </c>
      <c r="V3007" s="5">
        <v>640861796.61006355</v>
      </c>
      <c r="W3007" s="5">
        <v>760670676.4489671</v>
      </c>
      <c r="X3007" s="5">
        <v>778502299.4402293</v>
      </c>
      <c r="Y3007" s="5">
        <v>759742747.99037719</v>
      </c>
      <c r="Z3007" s="5">
        <v>794633868.94242382</v>
      </c>
      <c r="AA3007" s="5">
        <v>731327630.57095623</v>
      </c>
      <c r="AB3007" s="5">
        <v>727064222.95235085</v>
      </c>
      <c r="AC3007" s="5">
        <v>735255328.32744992</v>
      </c>
      <c r="AD3007" s="5">
        <v>687507043.09912086</v>
      </c>
      <c r="AE3007" s="5">
        <v>704044164.83116531</v>
      </c>
      <c r="AF3007" s="5">
        <v>851394142.15567458</v>
      </c>
      <c r="AG3007" s="5">
        <v>903678159.31590176</v>
      </c>
      <c r="AH3007" s="5">
        <v>877395901.01623344</v>
      </c>
      <c r="AI3007" s="5">
        <v>743189393.27692163</v>
      </c>
      <c r="AJ3007" s="5">
        <v>789188445.06527591</v>
      </c>
      <c r="AK3007" s="5">
        <v>801236754.88001668</v>
      </c>
      <c r="AL3007" s="5">
        <v>929474303.72463655</v>
      </c>
      <c r="AM3007" s="5">
        <v>1007635508.955171</v>
      </c>
      <c r="AN3007" s="5">
        <v>1047109337.5073749</v>
      </c>
      <c r="AO3007" s="5">
        <v>1137482838.0632868</v>
      </c>
      <c r="AP3007" s="5">
        <v>1294805785.1390557</v>
      </c>
      <c r="AQ3007" s="5">
        <v>1286662038.0511606</v>
      </c>
      <c r="AR3007" s="5">
        <v>1207046359.0775218</v>
      </c>
      <c r="AS3007" s="5">
        <v>1142079033.7266078</v>
      </c>
      <c r="AT3007" s="5">
        <v>1099862554.8135474</v>
      </c>
      <c r="AU3007" s="5">
        <v>1072446990.1315399</v>
      </c>
      <c r="AV3007" s="5">
        <v>1035528738.1092334</v>
      </c>
      <c r="AW3007" s="5">
        <v>1131522947.7344928</v>
      </c>
      <c r="AX3007" s="5">
        <v>1106660000</v>
      </c>
      <c r="AY3007" s="5">
        <v>1261729479.5079272</v>
      </c>
      <c r="AZ3007" s="5">
        <v>1166637477.4038324</v>
      </c>
      <c r="BA3007" s="5">
        <v>1179794087.216789</v>
      </c>
      <c r="BB3007" s="5">
        <v>1086776154.0862267</v>
      </c>
      <c r="BC3007" s="5">
        <v>970099660.265288</v>
      </c>
      <c r="BD3007" s="5">
        <v>1106499044.6326425</v>
      </c>
      <c r="BE3007" s="5">
        <v>1285222990.3113294</v>
      </c>
    </row>
    <row r="3008" spans="1:57" x14ac:dyDescent="0.2">
      <c r="A3008" s="4">
        <v>670</v>
      </c>
      <c r="B3008" s="4" t="s">
        <v>324</v>
      </c>
      <c r="C3008" s="4" t="s">
        <v>33</v>
      </c>
      <c r="D3008" s="4" t="s">
        <v>14</v>
      </c>
      <c r="E3008" s="5">
        <v>511647065.98376685</v>
      </c>
      <c r="F3008" s="5">
        <v>526833008.85102278</v>
      </c>
      <c r="G3008" s="5">
        <v>662921820.0877465</v>
      </c>
      <c r="H3008" s="5">
        <v>589328647.44323897</v>
      </c>
      <c r="I3008" s="5">
        <v>537346374.96663797</v>
      </c>
      <c r="J3008" s="5">
        <v>496461251.23032558</v>
      </c>
      <c r="K3008" s="5">
        <v>547978142.51092267</v>
      </c>
      <c r="L3008" s="5">
        <v>563519548.80349338</v>
      </c>
      <c r="M3008" s="5">
        <v>618615116.05921984</v>
      </c>
      <c r="N3008" s="5">
        <v>639541982.60141122</v>
      </c>
      <c r="O3008" s="5">
        <v>655167285.97247863</v>
      </c>
      <c r="P3008" s="5">
        <v>685396700.41012371</v>
      </c>
      <c r="Q3008" s="5">
        <v>716078002.35919416</v>
      </c>
      <c r="R3008" s="5">
        <v>731601700.79913354</v>
      </c>
      <c r="S3008" s="5">
        <v>779797059.94168508</v>
      </c>
      <c r="T3008" s="5">
        <v>827972202.33606935</v>
      </c>
      <c r="U3008" s="5">
        <v>874344725.12549591</v>
      </c>
      <c r="V3008" s="5">
        <v>878175011.77970123</v>
      </c>
      <c r="W3008" s="5">
        <v>1001771232.4024277</v>
      </c>
      <c r="X3008" s="5">
        <v>1015846881.7482588</v>
      </c>
      <c r="Y3008" s="5">
        <v>1058003639.9148585</v>
      </c>
      <c r="Z3008" s="5">
        <v>1078281634.2500868</v>
      </c>
      <c r="AA3008" s="5">
        <v>1155901297.9147396</v>
      </c>
      <c r="AB3008" s="5">
        <v>1191147959.9110196</v>
      </c>
      <c r="AC3008" s="5">
        <v>1175889792.8807836</v>
      </c>
      <c r="AD3008" s="5">
        <v>1273276981.3863957</v>
      </c>
      <c r="AE3008" s="5">
        <v>1303803488.8484178</v>
      </c>
      <c r="AF3008" s="5">
        <v>1361837100.8904905</v>
      </c>
      <c r="AG3008" s="5">
        <v>1441705273.6156609</v>
      </c>
      <c r="AH3008" s="5">
        <v>1514254261.4081953</v>
      </c>
      <c r="AI3008" s="5">
        <v>1553690580.9553406</v>
      </c>
      <c r="AJ3008" s="5">
        <v>1580856533.0055025</v>
      </c>
      <c r="AK3008" s="5">
        <v>1665304889.128567</v>
      </c>
      <c r="AL3008" s="5">
        <v>1776744496.6455221</v>
      </c>
      <c r="AM3008" s="5">
        <v>1849847015.7029779</v>
      </c>
      <c r="AN3008" s="5">
        <v>1895880638.6304224</v>
      </c>
      <c r="AO3008" s="5">
        <v>2028536670.2923057</v>
      </c>
      <c r="AP3008" s="5">
        <v>2095942006.8369193</v>
      </c>
      <c r="AQ3008" s="5">
        <v>2104424694.2580845</v>
      </c>
      <c r="AR3008" s="5">
        <v>2075424385.3170757</v>
      </c>
      <c r="AS3008" s="5">
        <v>1982638925.6530721</v>
      </c>
      <c r="AT3008" s="5">
        <v>1970623402.7384238</v>
      </c>
      <c r="AU3008" s="5">
        <v>1993654772.5901687</v>
      </c>
      <c r="AV3008" s="5">
        <v>2042755362.5943732</v>
      </c>
      <c r="AW3008" s="5">
        <v>2066155544.9426906</v>
      </c>
      <c r="AX3008" s="5">
        <v>2123700000</v>
      </c>
      <c r="AY3008" s="5">
        <v>2211826775.4967732</v>
      </c>
      <c r="AZ3008" s="5">
        <v>2248746847.5220737</v>
      </c>
      <c r="BA3008" s="5">
        <v>2317390617.6078095</v>
      </c>
      <c r="BB3008" s="5">
        <v>2332733526.1030474</v>
      </c>
      <c r="BC3008" s="5">
        <v>2245503449.2819862</v>
      </c>
      <c r="BD3008" s="5">
        <v>2262428591.5337367</v>
      </c>
      <c r="BE3008" s="5">
        <v>2386862164.0486813</v>
      </c>
    </row>
    <row r="3009" spans="1:57" x14ac:dyDescent="0.2">
      <c r="A3009" s="4">
        <v>670</v>
      </c>
      <c r="B3009" s="4" t="s">
        <v>324</v>
      </c>
      <c r="C3009" s="4" t="s">
        <v>33</v>
      </c>
      <c r="D3009" s="4" t="s">
        <v>15</v>
      </c>
      <c r="E3009" s="5">
        <v>63714763.805393234</v>
      </c>
      <c r="F3009" s="5">
        <v>65569620.070522636</v>
      </c>
      <c r="G3009" s="5">
        <v>82819912.795292079</v>
      </c>
      <c r="H3009" s="5">
        <v>73191436.760374099</v>
      </c>
      <c r="I3009" s="5">
        <v>66767256.115067944</v>
      </c>
      <c r="J3009" s="5">
        <v>62726225.150686339</v>
      </c>
      <c r="K3009" s="5">
        <v>66844276.955564559</v>
      </c>
      <c r="L3009" s="5">
        <v>70119215.181195796</v>
      </c>
      <c r="M3009" s="5">
        <v>82044251.223887056</v>
      </c>
      <c r="N3009" s="5">
        <v>69642214.214232251</v>
      </c>
      <c r="O3009" s="5">
        <v>59625183.865334041</v>
      </c>
      <c r="P3009" s="5">
        <v>84429259.71058251</v>
      </c>
      <c r="Q3009" s="5">
        <v>89199273.945065126</v>
      </c>
      <c r="R3009" s="5">
        <v>96354295.75327377</v>
      </c>
      <c r="S3009" s="5">
        <v>102555315.62755533</v>
      </c>
      <c r="T3009" s="5">
        <v>111141341.24962404</v>
      </c>
      <c r="U3009" s="5">
        <v>115434354.51714312</v>
      </c>
      <c r="V3009" s="5">
        <v>110187338.40272751</v>
      </c>
      <c r="W3009" s="5">
        <v>137853423.701635</v>
      </c>
      <c r="X3009" s="5">
        <v>130020841.62678625</v>
      </c>
      <c r="Y3009" s="5">
        <v>150385553.37804803</v>
      </c>
      <c r="Z3009" s="5">
        <v>127949343.19240251</v>
      </c>
      <c r="AA3009" s="5">
        <v>150227379.59738922</v>
      </c>
      <c r="AB3009" s="5">
        <v>141707676.6399706</v>
      </c>
      <c r="AC3009" s="5">
        <v>98722385.090388462</v>
      </c>
      <c r="AD3009" s="5">
        <v>142499940.56056225</v>
      </c>
      <c r="AE3009" s="5">
        <v>140165494.14714992</v>
      </c>
      <c r="AF3009" s="5">
        <v>121367390.47298922</v>
      </c>
      <c r="AG3009" s="5">
        <v>133159726.40821414</v>
      </c>
      <c r="AH3009" s="5">
        <v>130287479.82827361</v>
      </c>
      <c r="AI3009" s="5">
        <v>142658778.07000077</v>
      </c>
      <c r="AJ3009" s="5">
        <v>131402777.89832929</v>
      </c>
      <c r="AK3009" s="5">
        <v>145884299.08602113</v>
      </c>
      <c r="AL3009" s="5">
        <v>133299928.3855329</v>
      </c>
      <c r="AM3009" s="5">
        <v>130906122.52535588</v>
      </c>
      <c r="AN3009" s="5">
        <v>131844655.10516594</v>
      </c>
      <c r="AO3009" s="5">
        <v>133607599.08533445</v>
      </c>
      <c r="AP3009" s="5">
        <v>145534631.7921814</v>
      </c>
      <c r="AQ3009" s="5">
        <v>141470091.86483276</v>
      </c>
      <c r="AR3009" s="5">
        <v>171968748.83091733</v>
      </c>
      <c r="AS3009" s="5">
        <v>130942641.30278039</v>
      </c>
      <c r="AT3009" s="5">
        <v>126817845.3926813</v>
      </c>
      <c r="AU3009" s="5">
        <v>128543357.62598969</v>
      </c>
      <c r="AV3009" s="5">
        <v>134184595.7686418</v>
      </c>
      <c r="AW3009" s="5">
        <v>138386994.08076799</v>
      </c>
      <c r="AX3009" s="5">
        <v>132953000</v>
      </c>
      <c r="AY3009" s="5">
        <v>141304844.39698681</v>
      </c>
      <c r="AZ3009" s="5">
        <v>146701406.73089468</v>
      </c>
      <c r="BA3009" s="5">
        <v>154976561.69529003</v>
      </c>
      <c r="BB3009" s="5">
        <v>152420247.27557391</v>
      </c>
      <c r="BC3009" s="5">
        <v>154888916.62947118</v>
      </c>
      <c r="BD3009" s="5">
        <v>109395834.98567574</v>
      </c>
      <c r="BE3009" s="5">
        <v>102757095.56736732</v>
      </c>
    </row>
    <row r="3010" spans="1:57" x14ac:dyDescent="0.2">
      <c r="A3010" s="4">
        <v>670</v>
      </c>
      <c r="B3010" s="4" t="s">
        <v>324</v>
      </c>
      <c r="C3010" s="4" t="s">
        <v>33</v>
      </c>
      <c r="D3010" s="4" t="s">
        <v>16</v>
      </c>
      <c r="E3010" s="5">
        <v>57008806.535348281</v>
      </c>
      <c r="F3010" s="5">
        <v>58243429.599936485</v>
      </c>
      <c r="G3010" s="5">
        <v>73484811.976836696</v>
      </c>
      <c r="H3010" s="5">
        <v>66513179.839132816</v>
      </c>
      <c r="I3010" s="5">
        <v>58006054.313351229</v>
      </c>
      <c r="J3010" s="5">
        <v>55473566.45055858</v>
      </c>
      <c r="K3010" s="5">
        <v>65155054.811587416</v>
      </c>
      <c r="L3010" s="5">
        <v>52524809.930279143</v>
      </c>
      <c r="M3010" s="5">
        <v>76154335.880315229</v>
      </c>
      <c r="N3010" s="5">
        <v>89784938.771802187</v>
      </c>
      <c r="O3010" s="5">
        <v>94824379.657325119</v>
      </c>
      <c r="P3010" s="5">
        <v>96617352.723281652</v>
      </c>
      <c r="Q3010" s="5">
        <v>102335765.80542131</v>
      </c>
      <c r="R3010" s="5">
        <v>105242743.89323056</v>
      </c>
      <c r="S3010" s="5">
        <v>113528645.33142228</v>
      </c>
      <c r="T3010" s="5">
        <v>115918599.22642532</v>
      </c>
      <c r="U3010" s="5">
        <v>123090499.79527727</v>
      </c>
      <c r="V3010" s="5">
        <v>135301840.21152389</v>
      </c>
      <c r="W3010" s="5">
        <v>143410204.0742819</v>
      </c>
      <c r="X3010" s="5">
        <v>160525122.42026499</v>
      </c>
      <c r="Y3010" s="5">
        <v>141905493.26446694</v>
      </c>
      <c r="Z3010" s="5">
        <v>143351045.29899251</v>
      </c>
      <c r="AA3010" s="5">
        <v>165340158.39330271</v>
      </c>
      <c r="AB3010" s="5">
        <v>163209603.67527494</v>
      </c>
      <c r="AC3010" s="5">
        <v>165984642.93200541</v>
      </c>
      <c r="AD3010" s="5">
        <v>169952828.91616869</v>
      </c>
      <c r="AE3010" s="5">
        <v>179176225.54772666</v>
      </c>
      <c r="AF3010" s="5">
        <v>182143770.11270458</v>
      </c>
      <c r="AG3010" s="5">
        <v>177754926.26489997</v>
      </c>
      <c r="AH3010" s="5">
        <v>183093870.25903407</v>
      </c>
      <c r="AI3010" s="5">
        <v>174001710.68387169</v>
      </c>
      <c r="AJ3010" s="5">
        <v>174491707.20822147</v>
      </c>
      <c r="AK3010" s="5">
        <v>171435457.70041278</v>
      </c>
      <c r="AL3010" s="5">
        <v>183797488.65794864</v>
      </c>
      <c r="AM3010" s="5">
        <v>185053623.81570968</v>
      </c>
      <c r="AN3010" s="5">
        <v>201557786.4091683</v>
      </c>
      <c r="AO3010" s="5">
        <v>200522772.56430238</v>
      </c>
      <c r="AP3010" s="5">
        <v>196162634.00017318</v>
      </c>
      <c r="AQ3010" s="5">
        <v>194361481.521896</v>
      </c>
      <c r="AR3010" s="5">
        <v>193919238.89610574</v>
      </c>
      <c r="AS3010" s="5">
        <v>177531346.66435724</v>
      </c>
      <c r="AT3010" s="5">
        <v>181772100.48208767</v>
      </c>
      <c r="AU3010" s="5">
        <v>180111095.31480035</v>
      </c>
      <c r="AV3010" s="5">
        <v>180128743.49470279</v>
      </c>
      <c r="AW3010" s="5">
        <v>182627518.14324066</v>
      </c>
      <c r="AX3010" s="5">
        <v>179808999.99999997</v>
      </c>
      <c r="AY3010" s="5">
        <v>183708209.63020697</v>
      </c>
      <c r="AZ3010" s="5">
        <v>191449531.83799541</v>
      </c>
      <c r="BA3010" s="5">
        <v>204731344.40691665</v>
      </c>
      <c r="BB3010" s="5">
        <v>189704211.97216013</v>
      </c>
      <c r="BC3010" s="5">
        <v>185287036.56684273</v>
      </c>
      <c r="BD3010" s="5">
        <v>185263114.9780491</v>
      </c>
      <c r="BE3010" s="5">
        <v>209787181.48969716</v>
      </c>
    </row>
    <row r="3011" spans="1:57" x14ac:dyDescent="0.2">
      <c r="A3011" s="4">
        <v>670</v>
      </c>
      <c r="B3011" s="4" t="s">
        <v>324</v>
      </c>
      <c r="C3011" s="4" t="s">
        <v>33</v>
      </c>
      <c r="D3011" s="4" t="s">
        <v>17</v>
      </c>
      <c r="E3011" s="5">
        <v>47871490.113471195</v>
      </c>
      <c r="F3011" s="5">
        <v>48851959.628963217</v>
      </c>
      <c r="G3011" s="5">
        <v>61672918.858922824</v>
      </c>
      <c r="H3011" s="5">
        <v>55945519.037449501</v>
      </c>
      <c r="I3011" s="5">
        <v>48479332.603071339</v>
      </c>
      <c r="J3011" s="5">
        <v>46640083.952295989</v>
      </c>
      <c r="K3011" s="5">
        <v>55141859.482914165</v>
      </c>
      <c r="L3011" s="5">
        <v>42876382.356331632</v>
      </c>
      <c r="M3011" s="5">
        <v>65029179.396708131</v>
      </c>
      <c r="N3011" s="5">
        <v>77177487.220607251</v>
      </c>
      <c r="O3011" s="5">
        <v>81465126.477030098</v>
      </c>
      <c r="P3011" s="5">
        <v>82894338.201451465</v>
      </c>
      <c r="Q3011" s="5">
        <v>87181976.43708463</v>
      </c>
      <c r="R3011" s="5">
        <v>90040402.948296428</v>
      </c>
      <c r="S3011" s="5">
        <v>97186465.653562009</v>
      </c>
      <c r="T3011" s="5">
        <v>98615678.398773059</v>
      </c>
      <c r="U3011" s="5">
        <v>104332530.40040697</v>
      </c>
      <c r="V3011" s="5">
        <v>114337019.61688435</v>
      </c>
      <c r="W3011" s="5">
        <v>120053869.57693888</v>
      </c>
      <c r="X3011" s="5">
        <v>134694585.47859383</v>
      </c>
      <c r="Y3011" s="5">
        <v>114197582.80796102</v>
      </c>
      <c r="Z3011" s="5">
        <v>115468566.00610459</v>
      </c>
      <c r="AA3011" s="5">
        <v>134715800.55066609</v>
      </c>
      <c r="AB3011" s="5">
        <v>130161138.02387705</v>
      </c>
      <c r="AC3011" s="5">
        <v>131609789.66710438</v>
      </c>
      <c r="AD3011" s="5">
        <v>133074564.68344343</v>
      </c>
      <c r="AE3011" s="5">
        <v>140814043.05765781</v>
      </c>
      <c r="AF3011" s="5">
        <v>142381258.40228143</v>
      </c>
      <c r="AG3011" s="5">
        <v>134368186.95527309</v>
      </c>
      <c r="AH3011" s="5">
        <v>135863661.20066959</v>
      </c>
      <c r="AI3011" s="5">
        <v>124292373.12176101</v>
      </c>
      <c r="AJ3011" s="5">
        <v>119358896.56278506</v>
      </c>
      <c r="AK3011" s="5">
        <v>115994373.75327031</v>
      </c>
      <c r="AL3011" s="5">
        <v>125301934.1225529</v>
      </c>
      <c r="AM3011" s="5">
        <v>122362059.82297692</v>
      </c>
      <c r="AN3011" s="5">
        <v>132758802.78866491</v>
      </c>
      <c r="AO3011" s="5">
        <v>130761117.37051553</v>
      </c>
      <c r="AP3011" s="5">
        <v>122525386.17295335</v>
      </c>
      <c r="AQ3011" s="5">
        <v>121267773.27813473</v>
      </c>
      <c r="AR3011" s="5">
        <v>119001620.17221159</v>
      </c>
      <c r="AS3011" s="5">
        <v>104743229.81926805</v>
      </c>
      <c r="AT3011" s="5">
        <v>108823326.19961709</v>
      </c>
      <c r="AU3011" s="5">
        <v>104375745.53182104</v>
      </c>
      <c r="AV3011" s="5">
        <v>104815705.88707009</v>
      </c>
      <c r="AW3011" s="5">
        <v>106964468.17894769</v>
      </c>
      <c r="AX3011" s="5">
        <v>101835000</v>
      </c>
      <c r="AY3011" s="5">
        <v>102119800.32277142</v>
      </c>
      <c r="AZ3011" s="5">
        <v>107565713.30479847</v>
      </c>
      <c r="BA3011" s="5">
        <v>118900561.99316366</v>
      </c>
      <c r="BB3011" s="5">
        <v>101535176.7153998</v>
      </c>
      <c r="BC3011" s="5">
        <v>96276474.520453885</v>
      </c>
      <c r="BD3011" s="5">
        <v>96125282.297490999</v>
      </c>
      <c r="BE3011" s="5">
        <v>107660316.00986357</v>
      </c>
    </row>
    <row r="3012" spans="1:57" x14ac:dyDescent="0.2">
      <c r="A3012" s="4">
        <v>670</v>
      </c>
      <c r="B3012" s="4" t="s">
        <v>324</v>
      </c>
      <c r="C3012" s="4" t="s">
        <v>33</v>
      </c>
      <c r="D3012" s="4" t="s">
        <v>18</v>
      </c>
      <c r="E3012" s="5">
        <v>32740361.751956727</v>
      </c>
      <c r="F3012" s="5">
        <v>33877621.359627917</v>
      </c>
      <c r="G3012" s="5">
        <v>42375449.351281948</v>
      </c>
      <c r="H3012" s="5">
        <v>37566079.232471421</v>
      </c>
      <c r="I3012" s="5">
        <v>35060114.999098472</v>
      </c>
      <c r="J3012" s="5">
        <v>31165902.83431682</v>
      </c>
      <c r="K3012" s="5">
        <v>34636978.218846045</v>
      </c>
      <c r="L3012" s="5">
        <v>39308598.355810083</v>
      </c>
      <c r="M3012" s="5">
        <v>34249074.864210688</v>
      </c>
      <c r="N3012" s="5">
        <v>41254568.133897476</v>
      </c>
      <c r="O3012" s="5">
        <v>43589733.183966458</v>
      </c>
      <c r="P3012" s="5">
        <v>44368119.966889322</v>
      </c>
      <c r="Q3012" s="5">
        <v>44757314.298610829</v>
      </c>
      <c r="R3012" s="5">
        <v>47481672.740141243</v>
      </c>
      <c r="S3012" s="5">
        <v>47092478.408419736</v>
      </c>
      <c r="T3012" s="5">
        <v>48260060.463324182</v>
      </c>
      <c r="U3012" s="5">
        <v>55654747.124472402</v>
      </c>
      <c r="V3012" s="5">
        <v>62660240.39415919</v>
      </c>
      <c r="W3012" s="5">
        <v>64995404.503968097</v>
      </c>
      <c r="X3012" s="5">
        <v>70411688.055922091</v>
      </c>
      <c r="Y3012" s="5">
        <v>75827972.54813616</v>
      </c>
      <c r="Z3012" s="5">
        <v>81205355.660171568</v>
      </c>
      <c r="AA3012" s="5">
        <v>86577573.923602298</v>
      </c>
      <c r="AB3012" s="5">
        <v>91944627.338428333</v>
      </c>
      <c r="AC3012" s="5">
        <v>93702578.010155857</v>
      </c>
      <c r="AD3012" s="5">
        <v>97259933.539899468</v>
      </c>
      <c r="AE3012" s="5">
        <v>90012375.954868942</v>
      </c>
      <c r="AF3012" s="5">
        <v>104364361.9151812</v>
      </c>
      <c r="AG3012" s="5">
        <v>118702585.28874183</v>
      </c>
      <c r="AH3012" s="5">
        <v>113252762.65983008</v>
      </c>
      <c r="AI3012" s="5">
        <v>97027317.898072645</v>
      </c>
      <c r="AJ3012" s="5">
        <v>100364300.91245613</v>
      </c>
      <c r="AK3012" s="5">
        <v>109490465.22285512</v>
      </c>
      <c r="AL3012" s="5">
        <v>132092436.96130258</v>
      </c>
      <c r="AM3012" s="5">
        <v>145244794.92275542</v>
      </c>
      <c r="AN3012" s="5">
        <v>144725771.36007869</v>
      </c>
      <c r="AO3012" s="5">
        <v>157605453.89911076</v>
      </c>
      <c r="AP3012" s="5">
        <v>178750962.77780056</v>
      </c>
      <c r="AQ3012" s="5">
        <v>159296041.51811936</v>
      </c>
      <c r="AR3012" s="5">
        <v>146066582.23032689</v>
      </c>
      <c r="AS3012" s="5">
        <v>141511962.41582319</v>
      </c>
      <c r="AT3012" s="5">
        <v>136740142.52346024</v>
      </c>
      <c r="AU3012" s="5">
        <v>131916608.32684506</v>
      </c>
      <c r="AV3012" s="5">
        <v>143739438.53897744</v>
      </c>
      <c r="AW3012" s="5">
        <v>126942632.51785983</v>
      </c>
      <c r="AX3012" s="5">
        <v>137671000</v>
      </c>
      <c r="AY3012" s="5">
        <v>135451045.95746425</v>
      </c>
      <c r="AZ3012" s="5">
        <v>138789909.49200237</v>
      </c>
      <c r="BA3012" s="5">
        <v>141391609.12592715</v>
      </c>
      <c r="BB3012" s="5">
        <v>138005296.30684751</v>
      </c>
      <c r="BC3012" s="5">
        <v>119314385.25350709</v>
      </c>
      <c r="BD3012" s="5">
        <v>136921061.72597632</v>
      </c>
      <c r="BE3012" s="5">
        <v>150894427.51939654</v>
      </c>
    </row>
    <row r="3013" spans="1:57" x14ac:dyDescent="0.2">
      <c r="A3013" s="4">
        <v>670</v>
      </c>
      <c r="B3013" s="4" t="s">
        <v>324</v>
      </c>
      <c r="C3013" s="4" t="s">
        <v>33</v>
      </c>
      <c r="D3013" s="4" t="s">
        <v>19</v>
      </c>
      <c r="E3013" s="5">
        <v>44863764.392815351</v>
      </c>
      <c r="F3013" s="5">
        <v>46207627.827610351</v>
      </c>
      <c r="G3013" s="5">
        <v>58188571.266633928</v>
      </c>
      <c r="H3013" s="5">
        <v>51607940.860444739</v>
      </c>
      <c r="I3013" s="5">
        <v>47167325.431024134</v>
      </c>
      <c r="J3013" s="5">
        <v>43678052.550955139</v>
      </c>
      <c r="K3013" s="5">
        <v>47649530.135175116</v>
      </c>
      <c r="L3013" s="5">
        <v>49815586.144444644</v>
      </c>
      <c r="M3013" s="5">
        <v>54797143.867683344</v>
      </c>
      <c r="N3013" s="5">
        <v>53647553.486750446</v>
      </c>
      <c r="O3013" s="5">
        <v>60161899.572840698</v>
      </c>
      <c r="P3013" s="5">
        <v>54797143.867683344</v>
      </c>
      <c r="Q3013" s="5">
        <v>61694686.153280713</v>
      </c>
      <c r="R3013" s="5">
        <v>63610669.82443361</v>
      </c>
      <c r="S3013" s="5">
        <v>65909851.47750517</v>
      </c>
      <c r="T3013" s="5">
        <v>70891410.091949627</v>
      </c>
      <c r="U3013" s="5">
        <v>77788952.377546996</v>
      </c>
      <c r="V3013" s="5">
        <v>85836085.93528302</v>
      </c>
      <c r="W3013" s="5">
        <v>91584037.839947492</v>
      </c>
      <c r="X3013" s="5">
        <v>100562865.53349823</v>
      </c>
      <c r="Y3013" s="5">
        <v>111337457.69631219</v>
      </c>
      <c r="Z3013" s="5">
        <v>119730990.45865692</v>
      </c>
      <c r="AA3013" s="5">
        <v>128040224.95874178</v>
      </c>
      <c r="AB3013" s="5">
        <v>139274247.95354626</v>
      </c>
      <c r="AC3013" s="5">
        <v>147226006.45254895</v>
      </c>
      <c r="AD3013" s="5">
        <v>157375365.18893111</v>
      </c>
      <c r="AE3013" s="5">
        <v>158702571.98794779</v>
      </c>
      <c r="AF3013" s="5">
        <v>170946795.43454945</v>
      </c>
      <c r="AG3013" s="5">
        <v>183068135.86522502</v>
      </c>
      <c r="AH3013" s="5">
        <v>197645483.42772615</v>
      </c>
      <c r="AI3013" s="5">
        <v>212076671.46208829</v>
      </c>
      <c r="AJ3013" s="5">
        <v>215809932.4185051</v>
      </c>
      <c r="AK3013" s="5">
        <v>219842638.51250991</v>
      </c>
      <c r="AL3013" s="5">
        <v>248624128.74585477</v>
      </c>
      <c r="AM3013" s="5">
        <v>273170609.17616957</v>
      </c>
      <c r="AN3013" s="5">
        <v>288531431.76981974</v>
      </c>
      <c r="AO3013" s="5">
        <v>318063317.25866783</v>
      </c>
      <c r="AP3013" s="5">
        <v>337663605.68418115</v>
      </c>
      <c r="AQ3013" s="5">
        <v>341851381.58157974</v>
      </c>
      <c r="AR3013" s="5">
        <v>305315509.97277945</v>
      </c>
      <c r="AS3013" s="5">
        <v>292811893.06694794</v>
      </c>
      <c r="AT3013" s="5">
        <v>283937266.0428375</v>
      </c>
      <c r="AU3013" s="5">
        <v>291262977.44454348</v>
      </c>
      <c r="AV3013" s="5">
        <v>301573336.95869631</v>
      </c>
      <c r="AW3013" s="5">
        <v>297125328.97744149</v>
      </c>
      <c r="AX3013" s="5">
        <v>294007000</v>
      </c>
      <c r="AY3013" s="5">
        <v>298143977.16870064</v>
      </c>
      <c r="AZ3013" s="5">
        <v>284095900.66929775</v>
      </c>
      <c r="BA3013" s="5">
        <v>303921664.15376872</v>
      </c>
      <c r="BB3013" s="5">
        <v>307809263.23364496</v>
      </c>
      <c r="BC3013" s="5">
        <v>262455759.88312751</v>
      </c>
      <c r="BD3013" s="5">
        <v>256077392.19049826</v>
      </c>
      <c r="BE3013" s="5">
        <v>287129071.37091464</v>
      </c>
    </row>
    <row r="3014" spans="1:57" x14ac:dyDescent="0.2">
      <c r="A3014" s="4">
        <v>670</v>
      </c>
      <c r="B3014" s="4" t="s">
        <v>324</v>
      </c>
      <c r="C3014" s="4" t="s">
        <v>33</v>
      </c>
      <c r="D3014" s="4" t="s">
        <v>20</v>
      </c>
      <c r="E3014" s="5">
        <v>22666060.11197415</v>
      </c>
      <c r="F3014" s="5">
        <v>23289691.682909038</v>
      </c>
      <c r="G3014" s="5">
        <v>29291218.99997662</v>
      </c>
      <c r="H3014" s="5">
        <v>26230168.629262455</v>
      </c>
      <c r="I3014" s="5">
        <v>23604190.155421712</v>
      </c>
      <c r="J3014" s="5">
        <v>21903472.595508877</v>
      </c>
      <c r="K3014" s="5">
        <v>24921580.027870785</v>
      </c>
      <c r="L3014" s="5">
        <v>23771300.930360451</v>
      </c>
      <c r="M3014" s="5">
        <v>27648887.543793608</v>
      </c>
      <c r="N3014" s="5">
        <v>31695067.207300652</v>
      </c>
      <c r="O3014" s="5">
        <v>33380974.61310114</v>
      </c>
      <c r="P3014" s="5">
        <v>36584199.523938015</v>
      </c>
      <c r="Q3014" s="5">
        <v>39450243.583476745</v>
      </c>
      <c r="R3014" s="5">
        <v>43833603.048512004</v>
      </c>
      <c r="S3014" s="5">
        <v>46699647.108050734</v>
      </c>
      <c r="T3014" s="5">
        <v>49397099.167285502</v>
      </c>
      <c r="U3014" s="5">
        <v>53780459.682090685</v>
      </c>
      <c r="V3014" s="5">
        <v>58838182.949262083</v>
      </c>
      <c r="W3014" s="5">
        <v>64401678.018265657</v>
      </c>
      <c r="X3014" s="5">
        <v>64401678.018265657</v>
      </c>
      <c r="Y3014" s="5">
        <v>73040928.635103166</v>
      </c>
      <c r="Z3014" s="5">
        <v>78461497.528717205</v>
      </c>
      <c r="AA3014" s="5">
        <v>78384439.16731824</v>
      </c>
      <c r="AB3014" s="5">
        <v>79090529.116150096</v>
      </c>
      <c r="AC3014" s="5">
        <v>80186311.507505476</v>
      </c>
      <c r="AD3014" s="5">
        <v>84406013.940657675</v>
      </c>
      <c r="AE3014" s="5">
        <v>89788503.479985416</v>
      </c>
      <c r="AF3014" s="5">
        <v>95940341.054100186</v>
      </c>
      <c r="AG3014" s="5">
        <v>102080010.74500571</v>
      </c>
      <c r="AH3014" s="5">
        <v>112878354.66121098</v>
      </c>
      <c r="AI3014" s="5">
        <v>118211442.02783337</v>
      </c>
      <c r="AJ3014" s="5">
        <v>120296285.10035354</v>
      </c>
      <c r="AK3014" s="5">
        <v>145216773.36750156</v>
      </c>
      <c r="AL3014" s="5">
        <v>169663815.3981407</v>
      </c>
      <c r="AM3014" s="5">
        <v>179012016.58685771</v>
      </c>
      <c r="AN3014" s="5">
        <v>180389314.72942895</v>
      </c>
      <c r="AO3014" s="5">
        <v>199496177.14782739</v>
      </c>
      <c r="AP3014" s="5">
        <v>200501856.73668656</v>
      </c>
      <c r="AQ3014" s="5">
        <v>203238606.93309143</v>
      </c>
      <c r="AR3014" s="5">
        <v>200650924.06614169</v>
      </c>
      <c r="AS3014" s="5">
        <v>199153952.15203607</v>
      </c>
      <c r="AT3014" s="5">
        <v>199521371.62604517</v>
      </c>
      <c r="AU3014" s="5">
        <v>198681555.68545297</v>
      </c>
      <c r="AV3014" s="5">
        <v>208620777.34236172</v>
      </c>
      <c r="AW3014" s="5">
        <v>210315106.00250649</v>
      </c>
      <c r="AX3014" s="5">
        <v>224487000</v>
      </c>
      <c r="AY3014" s="5">
        <v>244429479.27928773</v>
      </c>
      <c r="AZ3014" s="5">
        <v>265631682.46946374</v>
      </c>
      <c r="BA3014" s="5">
        <v>277285178.41510636</v>
      </c>
      <c r="BB3014" s="5">
        <v>280739415.91242683</v>
      </c>
      <c r="BC3014" s="5">
        <v>238980379.7386319</v>
      </c>
      <c r="BD3014" s="5">
        <v>229341860.47787172</v>
      </c>
      <c r="BE3014" s="5">
        <v>260248313.22293824</v>
      </c>
    </row>
    <row r="3015" spans="1:57" x14ac:dyDescent="0.2">
      <c r="A3015" s="4">
        <v>670</v>
      </c>
      <c r="B3015" s="4" t="s">
        <v>324</v>
      </c>
      <c r="C3015" s="4" t="s">
        <v>33</v>
      </c>
      <c r="D3015" s="4" t="s">
        <v>21</v>
      </c>
      <c r="E3015" s="5">
        <v>215768591.13656047</v>
      </c>
      <c r="F3015" s="5">
        <v>222407467.62502539</v>
      </c>
      <c r="G3015" s="5">
        <v>279649880.30932665</v>
      </c>
      <c r="H3015" s="5">
        <v>248188346.31032285</v>
      </c>
      <c r="I3015" s="5">
        <v>227564106.87836552</v>
      </c>
      <c r="J3015" s="5">
        <v>208960421.17212576</v>
      </c>
      <c r="K3015" s="5">
        <v>229611814.32701746</v>
      </c>
      <c r="L3015" s="5">
        <v>242635871.22690603</v>
      </c>
      <c r="M3015" s="5">
        <v>255556511.33730555</v>
      </c>
      <c r="N3015" s="5">
        <v>264365044.85559836</v>
      </c>
      <c r="O3015" s="5">
        <v>289620645.04216462</v>
      </c>
      <c r="P3015" s="5">
        <v>301740135.87147123</v>
      </c>
      <c r="Q3015" s="5">
        <v>306427975.26944822</v>
      </c>
      <c r="R3015" s="5">
        <v>311988330.52261275</v>
      </c>
      <c r="S3015" s="5">
        <v>329389238.63783842</v>
      </c>
      <c r="T3015" s="5">
        <v>321336916.50705552</v>
      </c>
      <c r="U3015" s="5">
        <v>334014287.20062226</v>
      </c>
      <c r="V3015" s="5">
        <v>334113468.68132406</v>
      </c>
      <c r="W3015" s="5">
        <v>333915832.72722793</v>
      </c>
      <c r="X3015" s="5">
        <v>343100859.75144929</v>
      </c>
      <c r="Y3015" s="5">
        <v>351428362.99009407</v>
      </c>
      <c r="Z3015" s="5">
        <v>363152766.61036223</v>
      </c>
      <c r="AA3015" s="5">
        <v>382559065.43673295</v>
      </c>
      <c r="AB3015" s="5">
        <v>416820036.37009221</v>
      </c>
      <c r="AC3015" s="5">
        <v>434142312.75036007</v>
      </c>
      <c r="AD3015" s="5">
        <v>455304066.99998736</v>
      </c>
      <c r="AE3015" s="5">
        <v>478160108.8323698</v>
      </c>
      <c r="AF3015" s="5">
        <v>510659304.29110903</v>
      </c>
      <c r="AG3015" s="5">
        <v>531722128.56526518</v>
      </c>
      <c r="AH3015" s="5">
        <v>585252747.47713125</v>
      </c>
      <c r="AI3015" s="5">
        <v>629110861.31626451</v>
      </c>
      <c r="AJ3015" s="5">
        <v>654149385.962798</v>
      </c>
      <c r="AK3015" s="5">
        <v>676502895.78319263</v>
      </c>
      <c r="AL3015" s="5">
        <v>692550108.43235219</v>
      </c>
      <c r="AM3015" s="5">
        <v>716499104.55997312</v>
      </c>
      <c r="AN3015" s="5">
        <v>730737640.9211992</v>
      </c>
      <c r="AO3015" s="5">
        <v>759145942.6821332</v>
      </c>
      <c r="AP3015" s="5">
        <v>761080371.58541441</v>
      </c>
      <c r="AQ3015" s="5">
        <v>751109564.60755718</v>
      </c>
      <c r="AR3015" s="5">
        <v>754010716.74132526</v>
      </c>
      <c r="AS3015" s="5">
        <v>765558343.62256813</v>
      </c>
      <c r="AT3015" s="5">
        <v>779559128.94540215</v>
      </c>
      <c r="AU3015" s="5">
        <v>795320450.88310671</v>
      </c>
      <c r="AV3015" s="5">
        <v>807282668.41807461</v>
      </c>
      <c r="AW3015" s="5">
        <v>821509415.47161186</v>
      </c>
      <c r="AX3015" s="5">
        <v>856001000</v>
      </c>
      <c r="AY3015" s="5">
        <v>874990627.3598386</v>
      </c>
      <c r="AZ3015" s="5">
        <v>884492809.35706341</v>
      </c>
      <c r="BA3015" s="5">
        <v>893986149.37352157</v>
      </c>
      <c r="BB3015" s="5">
        <v>919387688.41752601</v>
      </c>
      <c r="BC3015" s="5">
        <v>941009193.24642289</v>
      </c>
      <c r="BD3015" s="5">
        <v>955378690.14966846</v>
      </c>
      <c r="BE3015" s="5">
        <v>980458416.46168995</v>
      </c>
    </row>
    <row r="3016" spans="1:57" x14ac:dyDescent="0.2">
      <c r="A3016" s="4">
        <v>670</v>
      </c>
      <c r="B3016" s="4" t="s">
        <v>324</v>
      </c>
      <c r="C3016" s="4" t="s">
        <v>33</v>
      </c>
      <c r="D3016" s="4" t="s">
        <v>22</v>
      </c>
      <c r="E3016" s="5">
        <v>437799150.95028162</v>
      </c>
      <c r="F3016" s="5">
        <v>450697814.08119488</v>
      </c>
      <c r="G3016" s="5">
        <v>567203359.19158041</v>
      </c>
      <c r="H3016" s="5">
        <v>504407861.6798442</v>
      </c>
      <c r="I3016" s="5">
        <v>459399826.37480688</v>
      </c>
      <c r="J3016" s="5">
        <v>424965629.60726398</v>
      </c>
      <c r="K3016" s="5">
        <v>469494658.56952566</v>
      </c>
      <c r="L3016" s="5">
        <v>480152092.07905793</v>
      </c>
      <c r="M3016" s="5">
        <v>531472655.66280109</v>
      </c>
      <c r="N3016" s="5">
        <v>549453821.46657085</v>
      </c>
      <c r="O3016" s="5">
        <v>579529881.41124964</v>
      </c>
      <c r="P3016" s="5">
        <v>617470201.60638535</v>
      </c>
      <c r="Q3016" s="5">
        <v>643081604.24926567</v>
      </c>
      <c r="R3016" s="5">
        <v>667850100.22526085</v>
      </c>
      <c r="S3016" s="5">
        <v>704131145.0035255</v>
      </c>
      <c r="T3016" s="5">
        <v>716662447.77764285</v>
      </c>
      <c r="U3016" s="5">
        <v>759652550.28603971</v>
      </c>
      <c r="V3016" s="5">
        <v>786259973.56398976</v>
      </c>
      <c r="W3016" s="5">
        <v>836870299.68366385</v>
      </c>
      <c r="X3016" s="5">
        <v>868987550.83264029</v>
      </c>
      <c r="Y3016" s="5">
        <v>906767952.49040067</v>
      </c>
      <c r="Z3016" s="5">
        <v>915553624.7833128</v>
      </c>
      <c r="AA3016" s="5">
        <v>993489358.62422144</v>
      </c>
      <c r="AB3016" s="5">
        <v>1034713914.6697441</v>
      </c>
      <c r="AC3016" s="5">
        <v>1020211830.6580247</v>
      </c>
      <c r="AD3016" s="5">
        <v>1109992630.692096</v>
      </c>
      <c r="AE3016" s="5">
        <v>1137654129.3919802</v>
      </c>
      <c r="AF3016" s="5">
        <v>1186387164.0660727</v>
      </c>
      <c r="AG3016" s="5">
        <v>1249305322.4055722</v>
      </c>
      <c r="AH3016" s="5">
        <v>1324359683.6969767</v>
      </c>
      <c r="AI3016" s="5">
        <v>1376238919.7842247</v>
      </c>
      <c r="AJ3016" s="5">
        <v>1398901405.9632258</v>
      </c>
      <c r="AK3016" s="5">
        <v>1470373161.0904908</v>
      </c>
      <c r="AL3016" s="5">
        <v>1562556584.5286713</v>
      </c>
      <c r="AM3016" s="5">
        <v>1632921905.6412013</v>
      </c>
      <c r="AN3016" s="5">
        <v>1680877085.174582</v>
      </c>
      <c r="AO3016" s="5">
        <v>1772973158.5589676</v>
      </c>
      <c r="AP3016" s="5">
        <v>1827615469.9884219</v>
      </c>
      <c r="AQ3016" s="5">
        <v>1798751129.9899855</v>
      </c>
      <c r="AR3016" s="5">
        <v>1777787117.0792179</v>
      </c>
      <c r="AS3016" s="5">
        <v>1710556692.3417704</v>
      </c>
      <c r="AT3016" s="5">
        <v>1709712308.48842</v>
      </c>
      <c r="AU3016" s="5">
        <v>1727784064.0624244</v>
      </c>
      <c r="AV3016" s="5">
        <v>1778243278.4712579</v>
      </c>
      <c r="AW3016" s="5">
        <v>1778485917.509577</v>
      </c>
      <c r="AX3016" s="5">
        <v>1824928000</v>
      </c>
      <c r="AY3016" s="5">
        <v>1876863430.3179667</v>
      </c>
      <c r="AZ3016" s="5">
        <v>1906974934.9733632</v>
      </c>
      <c r="BA3016" s="5">
        <v>1972618500.4002039</v>
      </c>
      <c r="BB3016" s="5">
        <v>1984878051.3336287</v>
      </c>
      <c r="BC3016" s="5">
        <v>1897439918.5972979</v>
      </c>
      <c r="BD3016" s="5">
        <v>1865567073.8693957</v>
      </c>
      <c r="BE3016" s="5">
        <v>1983028009.2226064</v>
      </c>
    </row>
    <row r="3017" spans="1:57" x14ac:dyDescent="0.2">
      <c r="A3017" s="4">
        <v>275</v>
      </c>
      <c r="B3017" s="4" t="s">
        <v>325</v>
      </c>
      <c r="C3017" s="4" t="s">
        <v>72</v>
      </c>
      <c r="D3017" s="4" t="s">
        <v>7</v>
      </c>
      <c r="E3017" s="5">
        <v>1447500017</v>
      </c>
      <c r="F3017" s="5">
        <v>1570866526</v>
      </c>
      <c r="G3017" s="5">
        <v>1845777768</v>
      </c>
      <c r="H3017" s="5">
        <v>1911654808</v>
      </c>
      <c r="I3017" s="5">
        <v>2054913744</v>
      </c>
      <c r="J3017" s="5">
        <v>2191058399</v>
      </c>
      <c r="K3017" s="5">
        <v>2320925684</v>
      </c>
      <c r="L3017" s="5">
        <v>2421684863</v>
      </c>
      <c r="M3017" s="5">
        <v>2464104963</v>
      </c>
      <c r="N3017" s="5">
        <v>2575641433</v>
      </c>
      <c r="O3017" s="5">
        <v>2572840935</v>
      </c>
      <c r="P3017" s="5">
        <v>2655073124</v>
      </c>
      <c r="Q3017" s="5">
        <v>2724705732</v>
      </c>
      <c r="R3017" s="5">
        <v>2763438863</v>
      </c>
      <c r="S3017" s="5">
        <v>2865170721</v>
      </c>
      <c r="T3017" s="5">
        <v>2864094016</v>
      </c>
      <c r="U3017" s="5">
        <v>3288793639</v>
      </c>
      <c r="V3017" s="5">
        <v>3532431486</v>
      </c>
      <c r="W3017" s="5">
        <v>3265180776</v>
      </c>
      <c r="X3017" s="5">
        <v>3359645236</v>
      </c>
      <c r="Y3017" s="5">
        <v>4049064945</v>
      </c>
      <c r="Z3017" s="5">
        <v>3894982678</v>
      </c>
      <c r="AA3017" s="5">
        <v>4841509501</v>
      </c>
      <c r="AB3017" s="5">
        <v>5248420097</v>
      </c>
      <c r="AC3017" s="5">
        <v>6008217609</v>
      </c>
      <c r="AD3017" s="5">
        <v>6512022364</v>
      </c>
      <c r="AE3017" s="5">
        <v>6595854172</v>
      </c>
      <c r="AF3017" s="5">
        <v>7440032350</v>
      </c>
      <c r="AG3017" s="5">
        <v>8221540145</v>
      </c>
      <c r="AH3017" s="5">
        <v>8796317072</v>
      </c>
      <c r="AI3017" s="5">
        <v>8328649525</v>
      </c>
      <c r="AJ3017" s="5">
        <v>8028808375</v>
      </c>
      <c r="AK3017" s="5">
        <v>7189839164</v>
      </c>
      <c r="AL3017" s="5">
        <v>8037435726</v>
      </c>
      <c r="AM3017" s="5">
        <v>9816000000</v>
      </c>
      <c r="AN3017" s="5">
        <v>10990200000</v>
      </c>
      <c r="AO3017" s="5">
        <v>10770500000</v>
      </c>
      <c r="AP3017" s="5">
        <v>11241600000</v>
      </c>
      <c r="AQ3017" s="5">
        <v>11697700000</v>
      </c>
      <c r="AR3017" s="5">
        <v>12487900000</v>
      </c>
      <c r="AS3017" s="5">
        <v>12847600000</v>
      </c>
      <c r="AT3017" s="5">
        <v>13988200000</v>
      </c>
      <c r="AU3017" s="5">
        <v>15117400000</v>
      </c>
      <c r="AV3017" s="5">
        <v>14861300000</v>
      </c>
      <c r="AW3017" s="5">
        <v>15212100000</v>
      </c>
      <c r="AX3017" s="5">
        <v>15842800000</v>
      </c>
      <c r="AY3017" s="5">
        <v>17153700000</v>
      </c>
      <c r="AZ3017" s="5">
        <v>16513900000</v>
      </c>
      <c r="BA3017" s="5">
        <v>16889000000</v>
      </c>
      <c r="BB3017" s="5">
        <v>17328800000</v>
      </c>
      <c r="BC3017" s="5">
        <v>15494900000</v>
      </c>
      <c r="BD3017" s="5">
        <v>16752100000</v>
      </c>
      <c r="BE3017" s="5">
        <v>19083100000</v>
      </c>
    </row>
    <row r="3018" spans="1:57" x14ac:dyDescent="0.2">
      <c r="A3018" s="4">
        <v>275</v>
      </c>
      <c r="B3018" s="4" t="s">
        <v>325</v>
      </c>
      <c r="C3018" s="4" t="s">
        <v>72</v>
      </c>
      <c r="D3018" s="4" t="s">
        <v>8</v>
      </c>
      <c r="E3018" s="5">
        <v>1093086246</v>
      </c>
      <c r="F3018" s="5">
        <v>1199502530</v>
      </c>
      <c r="G3018" s="5">
        <v>1451299831</v>
      </c>
      <c r="H3018" s="5">
        <v>1509692356</v>
      </c>
      <c r="I3018" s="5">
        <v>1645686911</v>
      </c>
      <c r="J3018" s="5">
        <v>1789976478</v>
      </c>
      <c r="K3018" s="5">
        <v>1908616992</v>
      </c>
      <c r="L3018" s="5">
        <v>2007174843</v>
      </c>
      <c r="M3018" s="5">
        <v>2041009764</v>
      </c>
      <c r="N3018" s="5">
        <v>2140659065</v>
      </c>
      <c r="O3018" s="5">
        <v>2146443745</v>
      </c>
      <c r="P3018" s="5">
        <v>2223172615</v>
      </c>
      <c r="Q3018" s="5">
        <v>2293025355</v>
      </c>
      <c r="R3018" s="5">
        <v>2320311582</v>
      </c>
      <c r="S3018" s="5">
        <v>2407954942</v>
      </c>
      <c r="T3018" s="5">
        <v>2405117175</v>
      </c>
      <c r="U3018" s="5">
        <v>2775664135</v>
      </c>
      <c r="V3018" s="5">
        <v>2977036489</v>
      </c>
      <c r="W3018" s="5">
        <v>2774284682</v>
      </c>
      <c r="X3018" s="5">
        <v>2835729225</v>
      </c>
      <c r="Y3018" s="5">
        <v>3382062629</v>
      </c>
      <c r="Z3018" s="5">
        <v>3245590984</v>
      </c>
      <c r="AA3018" s="5">
        <v>4055635485</v>
      </c>
      <c r="AB3018" s="5">
        <v>4444935459</v>
      </c>
      <c r="AC3018" s="5">
        <v>5160161622</v>
      </c>
      <c r="AD3018" s="5">
        <v>5557444115</v>
      </c>
      <c r="AE3018" s="5">
        <v>5449285445</v>
      </c>
      <c r="AF3018" s="5">
        <v>6146008213</v>
      </c>
      <c r="AG3018" s="5">
        <v>6778623308</v>
      </c>
      <c r="AH3018" s="5">
        <v>7212122137</v>
      </c>
      <c r="AI3018" s="5">
        <v>6629266454</v>
      </c>
      <c r="AJ3018" s="5">
        <v>6309187591</v>
      </c>
      <c r="AK3018" s="5">
        <v>5734586300</v>
      </c>
      <c r="AL3018" s="5">
        <v>6591792594</v>
      </c>
      <c r="AM3018" s="5">
        <v>7834300000</v>
      </c>
      <c r="AN3018" s="5">
        <v>8774100000</v>
      </c>
      <c r="AO3018" s="5">
        <v>8403100000</v>
      </c>
      <c r="AP3018" s="5">
        <v>8832800000</v>
      </c>
      <c r="AQ3018" s="5">
        <v>9226200000</v>
      </c>
      <c r="AR3018" s="5">
        <v>9770800000</v>
      </c>
      <c r="AS3018" s="5">
        <v>9982400000</v>
      </c>
      <c r="AT3018" s="5">
        <v>10883400000</v>
      </c>
      <c r="AU3018" s="5">
        <v>11934600000</v>
      </c>
      <c r="AV3018" s="5">
        <v>11731500000</v>
      </c>
      <c r="AW3018" s="5">
        <v>11926900000</v>
      </c>
      <c r="AX3018" s="5">
        <v>12348300000</v>
      </c>
      <c r="AY3018" s="5">
        <v>13569000000</v>
      </c>
      <c r="AZ3018" s="5">
        <v>13420300000</v>
      </c>
      <c r="BA3018" s="5">
        <v>13570100000</v>
      </c>
      <c r="BB3018" s="5">
        <v>14126500000</v>
      </c>
      <c r="BC3018" s="5">
        <v>12281400000</v>
      </c>
      <c r="BD3018" s="5">
        <v>13207200000</v>
      </c>
      <c r="BE3018" s="5">
        <v>15908700000</v>
      </c>
    </row>
    <row r="3019" spans="1:57" x14ac:dyDescent="0.2">
      <c r="A3019" s="4">
        <v>275</v>
      </c>
      <c r="B3019" s="4" t="s">
        <v>325</v>
      </c>
      <c r="C3019" s="4" t="s">
        <v>72</v>
      </c>
      <c r="D3019" s="4" t="s">
        <v>9</v>
      </c>
      <c r="E3019" s="5">
        <v>354413772</v>
      </c>
      <c r="F3019" s="5">
        <v>371363996</v>
      </c>
      <c r="G3019" s="5">
        <v>394477937</v>
      </c>
      <c r="H3019" s="5">
        <v>401962452</v>
      </c>
      <c r="I3019" s="5">
        <v>409226833</v>
      </c>
      <c r="J3019" s="5">
        <v>401081921</v>
      </c>
      <c r="K3019" s="5">
        <v>412308692</v>
      </c>
      <c r="L3019" s="5">
        <v>414510020</v>
      </c>
      <c r="M3019" s="5">
        <v>423095198</v>
      </c>
      <c r="N3019" s="5">
        <v>434982368</v>
      </c>
      <c r="O3019" s="5">
        <v>426397190</v>
      </c>
      <c r="P3019" s="5">
        <v>431900510</v>
      </c>
      <c r="Q3019" s="5">
        <v>431680377</v>
      </c>
      <c r="R3019" s="5">
        <v>443127281</v>
      </c>
      <c r="S3019" s="5">
        <v>457215779</v>
      </c>
      <c r="T3019" s="5">
        <v>458976841</v>
      </c>
      <c r="U3019" s="5">
        <v>513129505</v>
      </c>
      <c r="V3019" s="5">
        <v>555394998</v>
      </c>
      <c r="W3019" s="5">
        <v>490896094</v>
      </c>
      <c r="X3019" s="5">
        <v>523916011</v>
      </c>
      <c r="Y3019" s="5">
        <v>667002316</v>
      </c>
      <c r="Z3019" s="5">
        <v>649391694</v>
      </c>
      <c r="AA3019" s="5">
        <v>785874016</v>
      </c>
      <c r="AB3019" s="5">
        <v>803484638</v>
      </c>
      <c r="AC3019" s="5">
        <v>859728563</v>
      </c>
      <c r="AD3019" s="5">
        <v>966636161</v>
      </c>
      <c r="AE3019" s="5">
        <v>1154123366</v>
      </c>
      <c r="AF3019" s="5">
        <v>1303953566</v>
      </c>
      <c r="AG3019" s="5">
        <v>1453943330</v>
      </c>
      <c r="AH3019" s="5">
        <v>1594997534</v>
      </c>
      <c r="AI3019" s="5">
        <v>1704777276</v>
      </c>
      <c r="AJ3019" s="5">
        <v>1722329270</v>
      </c>
      <c r="AK3019" s="5">
        <v>1459208928</v>
      </c>
      <c r="AL3019" s="5">
        <v>1455060275</v>
      </c>
      <c r="AM3019" s="5">
        <v>1981700000</v>
      </c>
      <c r="AN3019" s="5">
        <v>2216100000</v>
      </c>
      <c r="AO3019" s="5">
        <v>2367400000</v>
      </c>
      <c r="AP3019" s="5">
        <v>2408800000</v>
      </c>
      <c r="AQ3019" s="5">
        <v>2471500000</v>
      </c>
      <c r="AR3019" s="5">
        <v>2717100000</v>
      </c>
      <c r="AS3019" s="5">
        <v>2865200000</v>
      </c>
      <c r="AT3019" s="5">
        <v>3104800000</v>
      </c>
      <c r="AU3019" s="5">
        <v>3182800000</v>
      </c>
      <c r="AV3019" s="5">
        <v>3129800000</v>
      </c>
      <c r="AW3019" s="5">
        <v>3285200000</v>
      </c>
      <c r="AX3019" s="5">
        <v>3494500000</v>
      </c>
      <c r="AY3019" s="5">
        <v>3584700000</v>
      </c>
      <c r="AZ3019" s="5">
        <v>3093600000</v>
      </c>
      <c r="BA3019" s="5">
        <v>3318900000</v>
      </c>
      <c r="BB3019" s="5">
        <v>3202300000</v>
      </c>
      <c r="BC3019" s="5">
        <v>3213500000</v>
      </c>
      <c r="BD3019" s="5">
        <v>3544900000</v>
      </c>
      <c r="BE3019" s="5">
        <v>3174400000</v>
      </c>
    </row>
    <row r="3020" spans="1:57" x14ac:dyDescent="0.2">
      <c r="A3020" s="4">
        <v>275</v>
      </c>
      <c r="B3020" s="4" t="s">
        <v>325</v>
      </c>
      <c r="C3020" s="4" t="s">
        <v>72</v>
      </c>
      <c r="D3020" s="4" t="s">
        <v>10</v>
      </c>
      <c r="E3020" s="5">
        <v>143555999</v>
      </c>
      <c r="F3020" s="5">
        <v>200922432</v>
      </c>
      <c r="G3020" s="5">
        <v>361688360</v>
      </c>
      <c r="H3020" s="5">
        <v>350494910</v>
      </c>
      <c r="I3020" s="5">
        <v>564149891</v>
      </c>
      <c r="J3020" s="5">
        <v>475861553</v>
      </c>
      <c r="K3020" s="5">
        <v>591713763</v>
      </c>
      <c r="L3020" s="5">
        <v>594931880</v>
      </c>
      <c r="M3020" s="5">
        <v>750380920</v>
      </c>
      <c r="N3020" s="5">
        <v>726454920</v>
      </c>
      <c r="O3020" s="5">
        <v>952002942</v>
      </c>
      <c r="P3020" s="5">
        <v>762413879</v>
      </c>
      <c r="Q3020" s="5">
        <v>876866907</v>
      </c>
      <c r="R3020" s="5">
        <v>817401703</v>
      </c>
      <c r="S3020" s="5">
        <v>791656767</v>
      </c>
      <c r="T3020" s="5">
        <v>845245410</v>
      </c>
      <c r="U3020" s="5">
        <v>1065476543</v>
      </c>
      <c r="V3020" s="5">
        <v>976908368</v>
      </c>
      <c r="W3020" s="5">
        <v>966636031</v>
      </c>
      <c r="X3020" s="5">
        <v>985859422</v>
      </c>
      <c r="Y3020" s="5">
        <v>1188389275</v>
      </c>
      <c r="Z3020" s="5">
        <v>1140399760</v>
      </c>
      <c r="AA3020" s="5">
        <v>1400028663</v>
      </c>
      <c r="AB3020" s="5">
        <v>1550401191</v>
      </c>
      <c r="AC3020" s="5">
        <v>1800258111</v>
      </c>
      <c r="AD3020" s="5">
        <v>1808727067</v>
      </c>
      <c r="AE3020" s="5">
        <v>1817541695</v>
      </c>
      <c r="AF3020" s="5">
        <v>2050524408</v>
      </c>
      <c r="AG3020" s="5">
        <v>2353159964</v>
      </c>
      <c r="AH3020" s="5">
        <v>3239116481</v>
      </c>
      <c r="AI3020" s="5">
        <v>2267951895</v>
      </c>
      <c r="AJ3020" s="5">
        <v>1790060797</v>
      </c>
      <c r="AK3020" s="5">
        <v>1516634497</v>
      </c>
      <c r="AL3020" s="5">
        <v>1930749170</v>
      </c>
      <c r="AM3020" s="5">
        <v>1811200000</v>
      </c>
      <c r="AN3020" s="5">
        <v>1932000000</v>
      </c>
      <c r="AO3020" s="5">
        <v>1815200000</v>
      </c>
      <c r="AP3020" s="5">
        <v>1402100000</v>
      </c>
      <c r="AQ3020" s="5">
        <v>1908800000</v>
      </c>
      <c r="AR3020" s="5">
        <v>2225900000</v>
      </c>
      <c r="AS3020" s="5">
        <v>2144400000</v>
      </c>
      <c r="AT3020" s="5">
        <v>2182100000</v>
      </c>
      <c r="AU3020" s="5">
        <v>2790400000</v>
      </c>
      <c r="AV3020" s="5">
        <v>3193500000</v>
      </c>
      <c r="AW3020" s="5">
        <v>3084400000</v>
      </c>
      <c r="AX3020" s="5">
        <v>3505400000</v>
      </c>
      <c r="AY3020" s="5">
        <v>3873800000</v>
      </c>
      <c r="AZ3020" s="5">
        <v>4166900000</v>
      </c>
      <c r="BA3020" s="5">
        <v>4260300000</v>
      </c>
      <c r="BB3020" s="5">
        <v>4177100000</v>
      </c>
      <c r="BC3020" s="5">
        <v>3328600000</v>
      </c>
      <c r="BD3020" s="5">
        <v>3770200000</v>
      </c>
      <c r="BE3020" s="5">
        <v>4197600000</v>
      </c>
    </row>
    <row r="3021" spans="1:57" x14ac:dyDescent="0.2">
      <c r="A3021" s="4">
        <v>275</v>
      </c>
      <c r="B3021" s="4" t="s">
        <v>325</v>
      </c>
      <c r="C3021" s="4" t="s">
        <v>72</v>
      </c>
      <c r="D3021" s="4" t="s">
        <v>11</v>
      </c>
      <c r="E3021" s="5">
        <v>131588019</v>
      </c>
      <c r="F3021" s="5">
        <v>184172193</v>
      </c>
      <c r="G3021" s="5">
        <v>331535729</v>
      </c>
      <c r="H3021" s="5">
        <v>321273894</v>
      </c>
      <c r="I3021" s="5">
        <v>517116550</v>
      </c>
      <c r="J3021" s="5">
        <v>436190833</v>
      </c>
      <c r="K3021" s="5">
        <v>542388493</v>
      </c>
      <c r="L3021" s="5">
        <v>545335673</v>
      </c>
      <c r="M3021" s="5">
        <v>687804608</v>
      </c>
      <c r="N3021" s="5">
        <v>665891748</v>
      </c>
      <c r="O3021" s="5">
        <v>872658149</v>
      </c>
      <c r="P3021" s="5">
        <v>698882216</v>
      </c>
      <c r="Q3021" s="5">
        <v>803747612</v>
      </c>
      <c r="R3021" s="5">
        <v>749121033</v>
      </c>
      <c r="S3021" s="5">
        <v>725755296</v>
      </c>
      <c r="T3021" s="5">
        <v>774895514</v>
      </c>
      <c r="U3021" s="5">
        <v>976773292</v>
      </c>
      <c r="V3021" s="5">
        <v>895166698</v>
      </c>
      <c r="W3021" s="5">
        <v>885179713</v>
      </c>
      <c r="X3021" s="5">
        <v>905215106</v>
      </c>
      <c r="Y3021" s="5">
        <v>1089567775</v>
      </c>
      <c r="Z3021" s="5">
        <v>1045333298</v>
      </c>
      <c r="AA3021" s="5">
        <v>1279931285</v>
      </c>
      <c r="AB3021" s="5">
        <v>1415147618</v>
      </c>
      <c r="AC3021" s="5">
        <v>1675199508</v>
      </c>
      <c r="AD3021" s="5">
        <v>1646068515</v>
      </c>
      <c r="AE3021" s="5">
        <v>1664149821</v>
      </c>
      <c r="AF3021" s="5">
        <v>1849818046</v>
      </c>
      <c r="AG3021" s="5">
        <v>2130747965</v>
      </c>
      <c r="AH3021" s="5">
        <v>2896524754</v>
      </c>
      <c r="AI3021" s="5">
        <v>2137779584</v>
      </c>
      <c r="AJ3021" s="5">
        <v>1700982111</v>
      </c>
      <c r="AK3021" s="5">
        <v>1422061225</v>
      </c>
      <c r="AL3021" s="5">
        <v>1812818336</v>
      </c>
      <c r="AM3021" s="5">
        <v>1754300000</v>
      </c>
      <c r="AN3021" s="5">
        <v>1906100000</v>
      </c>
      <c r="AO3021" s="5">
        <v>1765900000</v>
      </c>
      <c r="AP3021" s="5">
        <v>1364500000</v>
      </c>
      <c r="AQ3021" s="5">
        <v>1842000000</v>
      </c>
      <c r="AR3021" s="5">
        <v>2184200000</v>
      </c>
      <c r="AS3021" s="5">
        <v>2043900000</v>
      </c>
      <c r="AT3021" s="5">
        <v>2491700000</v>
      </c>
      <c r="AU3021" s="5">
        <v>2998000000</v>
      </c>
      <c r="AV3021" s="5">
        <v>3053500000</v>
      </c>
      <c r="AW3021" s="5">
        <v>2892300000</v>
      </c>
      <c r="AX3021" s="5">
        <v>3304600000</v>
      </c>
      <c r="AY3021" s="5">
        <v>3666300000</v>
      </c>
      <c r="AZ3021" s="5">
        <v>3918200000</v>
      </c>
      <c r="BA3021" s="5">
        <v>4015900000</v>
      </c>
      <c r="BB3021" s="5">
        <v>3911200000</v>
      </c>
      <c r="BC3021" s="5">
        <v>3093200000</v>
      </c>
      <c r="BD3021" s="5">
        <v>3517700000</v>
      </c>
      <c r="BE3021" s="5">
        <v>3933900000</v>
      </c>
    </row>
    <row r="3022" spans="1:57" x14ac:dyDescent="0.2">
      <c r="A3022" s="4">
        <v>275</v>
      </c>
      <c r="B3022" s="4" t="s">
        <v>325</v>
      </c>
      <c r="C3022" s="4" t="s">
        <v>72</v>
      </c>
      <c r="D3022" s="4" t="s">
        <v>25</v>
      </c>
      <c r="E3022" s="5">
        <v>11967981</v>
      </c>
      <c r="F3022" s="5">
        <v>16750239</v>
      </c>
      <c r="G3022" s="5">
        <v>30152631</v>
      </c>
      <c r="H3022" s="5">
        <v>29221016</v>
      </c>
      <c r="I3022" s="5">
        <v>47033341</v>
      </c>
      <c r="J3022" s="5">
        <v>39670720</v>
      </c>
      <c r="K3022" s="5">
        <v>49325269</v>
      </c>
      <c r="L3022" s="5">
        <v>49596207</v>
      </c>
      <c r="M3022" s="5">
        <v>62576312</v>
      </c>
      <c r="N3022" s="5">
        <v>60563171</v>
      </c>
      <c r="O3022" s="5">
        <v>79344793</v>
      </c>
      <c r="P3022" s="5">
        <v>63531663</v>
      </c>
      <c r="Q3022" s="5">
        <v>73119295</v>
      </c>
      <c r="R3022" s="5">
        <v>68280670</v>
      </c>
      <c r="S3022" s="5">
        <v>65901471</v>
      </c>
      <c r="T3022" s="5">
        <v>70349896</v>
      </c>
      <c r="U3022" s="5">
        <v>88703251</v>
      </c>
      <c r="V3022" s="5">
        <v>81741670</v>
      </c>
      <c r="W3022" s="5">
        <v>81456319</v>
      </c>
      <c r="X3022" s="5">
        <v>80644316</v>
      </c>
      <c r="Y3022" s="5">
        <v>98821500</v>
      </c>
      <c r="Z3022" s="5">
        <v>95066463</v>
      </c>
      <c r="AA3022" s="5">
        <v>120097378</v>
      </c>
      <c r="AB3022" s="5">
        <v>135253573</v>
      </c>
      <c r="AC3022" s="5">
        <v>54290363</v>
      </c>
      <c r="AD3022" s="5">
        <v>83819024</v>
      </c>
      <c r="AE3022" s="5">
        <v>76271339</v>
      </c>
      <c r="AF3022" s="5">
        <v>107918648</v>
      </c>
      <c r="AG3022" s="5">
        <v>117584981</v>
      </c>
      <c r="AH3022" s="5">
        <v>190678348</v>
      </c>
      <c r="AI3022" s="5">
        <v>46742678</v>
      </c>
      <c r="AJ3022" s="5">
        <v>26085857</v>
      </c>
      <c r="AK3022" s="5">
        <v>37208761</v>
      </c>
      <c r="AL3022" s="5">
        <v>45418523</v>
      </c>
      <c r="AM3022" s="5">
        <v>56900000</v>
      </c>
      <c r="AN3022" s="5">
        <v>25900000</v>
      </c>
      <c r="AO3022" s="5">
        <v>49300000</v>
      </c>
      <c r="AP3022" s="5">
        <v>37600000</v>
      </c>
      <c r="AQ3022" s="5">
        <v>66800000</v>
      </c>
      <c r="AR3022" s="5">
        <v>41700000</v>
      </c>
      <c r="AS3022" s="5">
        <v>100500000</v>
      </c>
      <c r="AT3022" s="5">
        <v>-309600000</v>
      </c>
      <c r="AU3022" s="5">
        <v>-207600000</v>
      </c>
      <c r="AV3022" s="5">
        <v>140000000</v>
      </c>
      <c r="AW3022" s="5">
        <v>192100000</v>
      </c>
      <c r="AX3022" s="5">
        <v>200800000</v>
      </c>
      <c r="AY3022" s="5">
        <v>207500000</v>
      </c>
      <c r="AZ3022" s="5">
        <v>248700000</v>
      </c>
      <c r="BA3022" s="5">
        <v>244400000</v>
      </c>
      <c r="BB3022" s="5">
        <v>265900000</v>
      </c>
      <c r="BC3022" s="5">
        <v>235400000</v>
      </c>
      <c r="BD3022" s="5">
        <v>252500000</v>
      </c>
      <c r="BE3022" s="5">
        <v>263700000</v>
      </c>
    </row>
    <row r="3023" spans="1:57" x14ac:dyDescent="0.2">
      <c r="A3023" s="4">
        <v>275</v>
      </c>
      <c r="B3023" s="4" t="s">
        <v>325</v>
      </c>
      <c r="C3023" s="4" t="s">
        <v>72</v>
      </c>
      <c r="D3023" s="4" t="s">
        <v>12</v>
      </c>
      <c r="E3023" s="5">
        <v>91987436</v>
      </c>
      <c r="F3023" s="5">
        <v>131237714</v>
      </c>
      <c r="G3023" s="5">
        <v>157289293</v>
      </c>
      <c r="H3023" s="5">
        <v>151756214</v>
      </c>
      <c r="I3023" s="5">
        <v>183917235</v>
      </c>
      <c r="J3023" s="5">
        <v>231236587</v>
      </c>
      <c r="K3023" s="5">
        <v>266048874</v>
      </c>
      <c r="L3023" s="5">
        <v>274117948</v>
      </c>
      <c r="M3023" s="5">
        <v>308469145</v>
      </c>
      <c r="N3023" s="5">
        <v>289852640</v>
      </c>
      <c r="O3023" s="5">
        <v>315385494</v>
      </c>
      <c r="P3023" s="5">
        <v>363799934</v>
      </c>
      <c r="Q3023" s="5">
        <v>351062325</v>
      </c>
      <c r="R3023" s="5">
        <v>336134540</v>
      </c>
      <c r="S3023" s="5">
        <v>311696775</v>
      </c>
      <c r="T3023" s="5">
        <v>300976434</v>
      </c>
      <c r="U3023" s="5">
        <v>357402311</v>
      </c>
      <c r="V3023" s="5">
        <v>342474526</v>
      </c>
      <c r="W3023" s="5">
        <v>356478411</v>
      </c>
      <c r="X3023" s="5">
        <v>355088846</v>
      </c>
      <c r="Y3023" s="5">
        <v>420683636</v>
      </c>
      <c r="Z3023" s="5">
        <v>403224767</v>
      </c>
      <c r="AA3023" s="5">
        <v>500382040</v>
      </c>
      <c r="AB3023" s="5">
        <v>556229268</v>
      </c>
      <c r="AC3023" s="5">
        <v>642283771</v>
      </c>
      <c r="AD3023" s="5">
        <v>814234985</v>
      </c>
      <c r="AE3023" s="5">
        <v>781964902</v>
      </c>
      <c r="AF3023" s="5">
        <v>945341939</v>
      </c>
      <c r="AG3023" s="5">
        <v>1107471823</v>
      </c>
      <c r="AH3023" s="5">
        <v>1170608941</v>
      </c>
      <c r="AI3023" s="5">
        <v>1370621096</v>
      </c>
      <c r="AJ3023" s="5">
        <v>919151727</v>
      </c>
      <c r="AK3023" s="5">
        <v>749694819</v>
      </c>
      <c r="AL3023" s="5">
        <v>842763608</v>
      </c>
      <c r="AM3023" s="5">
        <v>901500000</v>
      </c>
      <c r="AN3023" s="5">
        <v>1075600000</v>
      </c>
      <c r="AO3023" s="5">
        <v>1045500000</v>
      </c>
      <c r="AP3023" s="5">
        <v>1269200000</v>
      </c>
      <c r="AQ3023" s="5">
        <v>1522100000</v>
      </c>
      <c r="AR3023" s="5">
        <v>1628400000</v>
      </c>
      <c r="AS3023" s="5">
        <v>1639400000</v>
      </c>
      <c r="AT3023" s="5">
        <v>2017100000</v>
      </c>
      <c r="AU3023" s="5">
        <v>2027800000</v>
      </c>
      <c r="AV3023" s="5">
        <v>2117300000</v>
      </c>
      <c r="AW3023" s="5">
        <v>2319600000</v>
      </c>
      <c r="AX3023" s="5">
        <v>2244300000</v>
      </c>
      <c r="AY3023" s="5">
        <v>2208300000</v>
      </c>
      <c r="AZ3023" s="5">
        <v>2515600000</v>
      </c>
      <c r="BA3023" s="5">
        <v>2578700000</v>
      </c>
      <c r="BB3023" s="5">
        <v>2630500000</v>
      </c>
      <c r="BC3023" s="5">
        <v>2335900000</v>
      </c>
      <c r="BD3023" s="5">
        <v>2740400000</v>
      </c>
      <c r="BE3023" s="5">
        <v>2911400000</v>
      </c>
    </row>
    <row r="3024" spans="1:57" x14ac:dyDescent="0.2">
      <c r="A3024" s="4">
        <v>275</v>
      </c>
      <c r="B3024" s="4" t="s">
        <v>325</v>
      </c>
      <c r="C3024" s="4" t="s">
        <v>72</v>
      </c>
      <c r="D3024" s="4" t="s">
        <v>13</v>
      </c>
      <c r="E3024" s="5">
        <v>560580626</v>
      </c>
      <c r="F3024" s="5">
        <v>686193944</v>
      </c>
      <c r="G3024" s="5">
        <v>915063905</v>
      </c>
      <c r="H3024" s="5">
        <v>995859889</v>
      </c>
      <c r="I3024" s="5">
        <v>1092669490</v>
      </c>
      <c r="J3024" s="5">
        <v>1250621998</v>
      </c>
      <c r="K3024" s="5">
        <v>1310621075</v>
      </c>
      <c r="L3024" s="5">
        <v>1438522053</v>
      </c>
      <c r="M3024" s="5">
        <v>1449648398</v>
      </c>
      <c r="N3024" s="5">
        <v>1508087706</v>
      </c>
      <c r="O3024" s="5">
        <v>1492905964</v>
      </c>
      <c r="P3024" s="5">
        <v>1655225823</v>
      </c>
      <c r="Q3024" s="5">
        <v>1619247174</v>
      </c>
      <c r="R3024" s="5">
        <v>1641811818</v>
      </c>
      <c r="S3024" s="5">
        <v>1567150922</v>
      </c>
      <c r="T3024" s="5">
        <v>1591379319</v>
      </c>
      <c r="U3024" s="5">
        <v>1828152104</v>
      </c>
      <c r="V3024" s="5">
        <v>2013140591</v>
      </c>
      <c r="W3024" s="5">
        <v>1862111678</v>
      </c>
      <c r="X3024" s="5">
        <v>1882723268</v>
      </c>
      <c r="Y3024" s="5">
        <v>2254188336</v>
      </c>
      <c r="Z3024" s="5">
        <v>2166341105</v>
      </c>
      <c r="AA3024" s="5">
        <v>2713820004</v>
      </c>
      <c r="AB3024" s="5">
        <v>2967689572</v>
      </c>
      <c r="AC3024" s="5">
        <v>3441570570</v>
      </c>
      <c r="AD3024" s="5">
        <v>3757313978</v>
      </c>
      <c r="AE3024" s="5">
        <v>3684650634</v>
      </c>
      <c r="AF3024" s="5">
        <v>4125029599</v>
      </c>
      <c r="AG3024" s="5">
        <v>4498447500</v>
      </c>
      <c r="AH3024" s="5">
        <v>5459200277</v>
      </c>
      <c r="AI3024" s="5">
        <v>4933775874</v>
      </c>
      <c r="AJ3024" s="5">
        <v>4364199529</v>
      </c>
      <c r="AK3024" s="5">
        <v>3793482728</v>
      </c>
      <c r="AL3024" s="5">
        <v>4351980357</v>
      </c>
      <c r="AM3024" s="5">
        <v>4928100000</v>
      </c>
      <c r="AN3024" s="5">
        <v>5534500000</v>
      </c>
      <c r="AO3024" s="5">
        <v>5263300000</v>
      </c>
      <c r="AP3024" s="5">
        <v>5298500000</v>
      </c>
      <c r="AQ3024" s="5">
        <v>5670800000</v>
      </c>
      <c r="AR3024" s="5">
        <v>6226200000</v>
      </c>
      <c r="AS3024" s="5">
        <v>5793200000</v>
      </c>
      <c r="AT3024" s="5">
        <v>6168400000</v>
      </c>
      <c r="AU3024" s="5">
        <v>7057600000</v>
      </c>
      <c r="AV3024" s="5">
        <v>6660800000</v>
      </c>
      <c r="AW3024" s="5">
        <v>6929400000</v>
      </c>
      <c r="AX3024" s="5">
        <v>7645500000</v>
      </c>
      <c r="AY3024" s="5">
        <v>7796300000</v>
      </c>
      <c r="AZ3024" s="5">
        <v>7901500000</v>
      </c>
      <c r="BA3024" s="5">
        <v>8256800000</v>
      </c>
      <c r="BB3024" s="5">
        <v>8376100000</v>
      </c>
      <c r="BC3024" s="5">
        <v>7189100000</v>
      </c>
      <c r="BD3024" s="5">
        <v>8256400000</v>
      </c>
      <c r="BE3024" s="5">
        <v>10377600000</v>
      </c>
    </row>
    <row r="3025" spans="1:57" x14ac:dyDescent="0.2">
      <c r="A3025" s="4">
        <v>275</v>
      </c>
      <c r="B3025" s="4" t="s">
        <v>325</v>
      </c>
      <c r="C3025" s="4" t="s">
        <v>72</v>
      </c>
      <c r="D3025" s="4" t="s">
        <v>14</v>
      </c>
      <c r="E3025" s="5">
        <v>1017269381</v>
      </c>
      <c r="F3025" s="5">
        <v>1158612789</v>
      </c>
      <c r="G3025" s="5">
        <v>1354975780</v>
      </c>
      <c r="H3025" s="5">
        <v>1302090578</v>
      </c>
      <c r="I3025" s="5">
        <v>1589046156</v>
      </c>
      <c r="J3025" s="5">
        <v>1606832659</v>
      </c>
      <c r="K3025" s="5">
        <v>1852286397</v>
      </c>
      <c r="L3025" s="5">
        <v>1833432704</v>
      </c>
      <c r="M3025" s="5">
        <v>2069044577</v>
      </c>
      <c r="N3025" s="5">
        <v>2036317412</v>
      </c>
      <c r="O3025" s="5">
        <v>2333589161</v>
      </c>
      <c r="P3025" s="5">
        <v>2187739838</v>
      </c>
      <c r="Q3025" s="5">
        <v>2375802461</v>
      </c>
      <c r="R3025" s="5">
        <v>2285091297</v>
      </c>
      <c r="S3025" s="5">
        <v>2399992105</v>
      </c>
      <c r="T3025" s="5">
        <v>2384695712</v>
      </c>
      <c r="U3025" s="5">
        <v>2845366134</v>
      </c>
      <c r="V3025" s="5">
        <v>2770425669</v>
      </c>
      <c r="W3025" s="5">
        <v>2732006823</v>
      </c>
      <c r="X3025" s="5">
        <v>2792480932</v>
      </c>
      <c r="Y3025" s="5">
        <v>3322518714</v>
      </c>
      <c r="Z3025" s="5">
        <v>3182598226</v>
      </c>
      <c r="AA3025" s="5">
        <v>3942674777</v>
      </c>
      <c r="AB3025" s="5">
        <v>4360064708</v>
      </c>
      <c r="AC3025" s="5">
        <v>5057675061</v>
      </c>
      <c r="AD3025" s="5">
        <v>5417706269</v>
      </c>
      <c r="AE3025" s="5">
        <v>5483539609</v>
      </c>
      <c r="AF3025" s="5">
        <v>6287822730</v>
      </c>
      <c r="AG3025" s="5">
        <v>7189132046</v>
      </c>
      <c r="AH3025" s="5">
        <v>7784423044</v>
      </c>
      <c r="AI3025" s="5">
        <v>7118373518</v>
      </c>
      <c r="AJ3025" s="5">
        <v>6455607451</v>
      </c>
      <c r="AK3025" s="5">
        <v>5649354255</v>
      </c>
      <c r="AL3025" s="5">
        <v>6441160235</v>
      </c>
      <c r="AM3025" s="5">
        <v>7853400000</v>
      </c>
      <c r="AN3025" s="5">
        <v>8740100000</v>
      </c>
      <c r="AO3025" s="5">
        <v>8653000000</v>
      </c>
      <c r="AP3025" s="5">
        <v>8980800000</v>
      </c>
      <c r="AQ3025" s="5">
        <v>9648000000</v>
      </c>
      <c r="AR3025" s="5">
        <v>10477100000</v>
      </c>
      <c r="AS3025" s="5">
        <v>11082400000</v>
      </c>
      <c r="AT3025" s="5">
        <v>12146400000</v>
      </c>
      <c r="AU3025" s="5">
        <v>12886900000</v>
      </c>
      <c r="AV3025" s="5">
        <v>13492400000</v>
      </c>
      <c r="AW3025" s="5">
        <v>13471100000</v>
      </c>
      <c r="AX3025" s="5">
        <v>13972400000</v>
      </c>
      <c r="AY3025" s="5">
        <v>15211000000</v>
      </c>
      <c r="AZ3025" s="5">
        <v>15426900000</v>
      </c>
      <c r="BA3025" s="5">
        <v>15616200000</v>
      </c>
      <c r="BB3025" s="5">
        <v>15829000000</v>
      </c>
      <c r="BC3025" s="5">
        <v>14037400000</v>
      </c>
      <c r="BD3025" s="5">
        <v>15021700000</v>
      </c>
      <c r="BE3025" s="5">
        <v>15612500000</v>
      </c>
    </row>
    <row r="3026" spans="1:57" x14ac:dyDescent="0.2">
      <c r="A3026" s="4">
        <v>275</v>
      </c>
      <c r="B3026" s="4" t="s">
        <v>325</v>
      </c>
      <c r="C3026" s="4" t="s">
        <v>72</v>
      </c>
      <c r="D3026" s="4" t="s">
        <v>15</v>
      </c>
      <c r="E3026" s="5">
        <v>120956687</v>
      </c>
      <c r="F3026" s="5">
        <v>137763205</v>
      </c>
      <c r="G3026" s="5">
        <v>161113403</v>
      </c>
      <c r="H3026" s="5">
        <v>154824840</v>
      </c>
      <c r="I3026" s="5">
        <v>188943127</v>
      </c>
      <c r="J3026" s="5">
        <v>191051792</v>
      </c>
      <c r="K3026" s="5">
        <v>220246038</v>
      </c>
      <c r="L3026" s="5">
        <v>218017425</v>
      </c>
      <c r="M3026" s="5">
        <v>246017389</v>
      </c>
      <c r="N3026" s="5">
        <v>242111706</v>
      </c>
      <c r="O3026" s="5">
        <v>277417755</v>
      </c>
      <c r="P3026" s="5">
        <v>260191516</v>
      </c>
      <c r="Q3026" s="5">
        <v>282597205</v>
      </c>
      <c r="R3026" s="5">
        <v>271611472</v>
      </c>
      <c r="S3026" s="5">
        <v>285267226</v>
      </c>
      <c r="T3026" s="5">
        <v>283295977</v>
      </c>
      <c r="U3026" s="5">
        <v>339134839</v>
      </c>
      <c r="V3026" s="5">
        <v>329764807</v>
      </c>
      <c r="W3026" s="5">
        <v>323562388</v>
      </c>
      <c r="X3026" s="5">
        <v>331909628</v>
      </c>
      <c r="Y3026" s="5">
        <v>393640542</v>
      </c>
      <c r="Z3026" s="5">
        <v>385549943</v>
      </c>
      <c r="AA3026" s="5">
        <v>466181456</v>
      </c>
      <c r="AB3026" s="5">
        <v>503377696</v>
      </c>
      <c r="AC3026" s="5">
        <v>611878510</v>
      </c>
      <c r="AD3026" s="5">
        <v>631529093</v>
      </c>
      <c r="AE3026" s="5">
        <v>737405081</v>
      </c>
      <c r="AF3026" s="5">
        <v>652196086</v>
      </c>
      <c r="AG3026" s="5">
        <v>729782010</v>
      </c>
      <c r="AH3026" s="5">
        <v>714874671</v>
      </c>
      <c r="AI3026" s="5">
        <v>603239029</v>
      </c>
      <c r="AJ3026" s="5">
        <v>503292096</v>
      </c>
      <c r="AK3026" s="5">
        <v>414525668</v>
      </c>
      <c r="AL3026" s="5">
        <v>468056568</v>
      </c>
      <c r="AM3026" s="5">
        <v>869300000</v>
      </c>
      <c r="AN3026" s="5">
        <v>727200000</v>
      </c>
      <c r="AO3026" s="5">
        <v>929600000</v>
      </c>
      <c r="AP3026" s="5">
        <v>756500000</v>
      </c>
      <c r="AQ3026" s="5">
        <v>1009700000</v>
      </c>
      <c r="AR3026" s="5">
        <v>1089600000</v>
      </c>
      <c r="AS3026" s="5">
        <v>985400000</v>
      </c>
      <c r="AT3026" s="5">
        <v>1034000000</v>
      </c>
      <c r="AU3026" s="5">
        <v>1085900000</v>
      </c>
      <c r="AV3026" s="5">
        <v>1049400000</v>
      </c>
      <c r="AW3026" s="5">
        <v>1077900000</v>
      </c>
      <c r="AX3026" s="5">
        <v>1035200000</v>
      </c>
      <c r="AY3026" s="5">
        <v>1142900000</v>
      </c>
      <c r="AZ3026" s="5">
        <v>1074100000</v>
      </c>
      <c r="BA3026" s="5">
        <v>1091100000</v>
      </c>
      <c r="BB3026" s="5">
        <v>1100700000</v>
      </c>
      <c r="BC3026" s="5">
        <v>1001000000</v>
      </c>
      <c r="BD3026" s="5">
        <v>993900000</v>
      </c>
      <c r="BE3026" s="5">
        <v>937700000</v>
      </c>
    </row>
    <row r="3027" spans="1:57" x14ac:dyDescent="0.2">
      <c r="A3027" s="4">
        <v>275</v>
      </c>
      <c r="B3027" s="4" t="s">
        <v>325</v>
      </c>
      <c r="C3027" s="4" t="s">
        <v>72</v>
      </c>
      <c r="D3027" s="4" t="s">
        <v>16</v>
      </c>
      <c r="E3027" s="5">
        <v>199660482</v>
      </c>
      <c r="F3027" s="5">
        <v>227407488</v>
      </c>
      <c r="G3027" s="5">
        <v>265953114</v>
      </c>
      <c r="H3027" s="5">
        <v>255557842</v>
      </c>
      <c r="I3027" s="5">
        <v>311865216</v>
      </c>
      <c r="J3027" s="5">
        <v>315379111</v>
      </c>
      <c r="K3027" s="5">
        <v>363601858</v>
      </c>
      <c r="L3027" s="5">
        <v>359893525</v>
      </c>
      <c r="M3027" s="5">
        <v>405966487</v>
      </c>
      <c r="N3027" s="5">
        <v>399565454</v>
      </c>
      <c r="O3027" s="5">
        <v>458190300</v>
      </c>
      <c r="P3027" s="5">
        <v>429726292</v>
      </c>
      <c r="Q3027" s="5">
        <v>466310192</v>
      </c>
      <c r="R3027" s="5">
        <v>447382547</v>
      </c>
      <c r="S3027" s="5">
        <v>471045506</v>
      </c>
      <c r="T3027" s="5">
        <v>469728547</v>
      </c>
      <c r="U3027" s="5">
        <v>560024653</v>
      </c>
      <c r="V3027" s="5">
        <v>541687625</v>
      </c>
      <c r="W3027" s="5">
        <v>528165980</v>
      </c>
      <c r="X3027" s="5">
        <v>554870164</v>
      </c>
      <c r="Y3027" s="5">
        <v>666197538</v>
      </c>
      <c r="Z3027" s="5">
        <v>623909642</v>
      </c>
      <c r="AA3027" s="5">
        <v>745366055</v>
      </c>
      <c r="AB3027" s="5">
        <v>794954937</v>
      </c>
      <c r="AC3027" s="5">
        <v>1140923677</v>
      </c>
      <c r="AD3027" s="5">
        <v>1135287022</v>
      </c>
      <c r="AE3027" s="5">
        <v>952370199</v>
      </c>
      <c r="AF3027" s="5">
        <v>969054205</v>
      </c>
      <c r="AG3027" s="5">
        <v>1069053780</v>
      </c>
      <c r="AH3027" s="5">
        <v>1045182146</v>
      </c>
      <c r="AI3027" s="5">
        <v>942332247</v>
      </c>
      <c r="AJ3027" s="5">
        <v>1051494791</v>
      </c>
      <c r="AK3027" s="5">
        <v>878618681</v>
      </c>
      <c r="AL3027" s="5">
        <v>1085011297</v>
      </c>
      <c r="AM3027" s="5">
        <v>1102900000</v>
      </c>
      <c r="AN3027" s="5">
        <v>1333900000</v>
      </c>
      <c r="AO3027" s="5">
        <v>964300000</v>
      </c>
      <c r="AP3027" s="5">
        <v>951000000</v>
      </c>
      <c r="AQ3027" s="5">
        <v>1305500000</v>
      </c>
      <c r="AR3027" s="5">
        <v>1380600000</v>
      </c>
      <c r="AS3027" s="5">
        <v>1559000000</v>
      </c>
      <c r="AT3027" s="5">
        <v>1587500000</v>
      </c>
      <c r="AU3027" s="5">
        <v>1756900000</v>
      </c>
      <c r="AV3027" s="5">
        <v>1840400000</v>
      </c>
      <c r="AW3027" s="5">
        <v>1720700000</v>
      </c>
      <c r="AX3027" s="5">
        <v>1629700000</v>
      </c>
      <c r="AY3027" s="5">
        <v>1829400000</v>
      </c>
      <c r="AZ3027" s="5">
        <v>2094200000</v>
      </c>
      <c r="BA3027" s="5">
        <v>2056600000</v>
      </c>
      <c r="BB3027" s="5">
        <v>2074700000</v>
      </c>
      <c r="BC3027" s="5">
        <v>1744400000</v>
      </c>
      <c r="BD3027" s="5">
        <v>1790100000</v>
      </c>
      <c r="BE3027" s="5">
        <v>1881300000</v>
      </c>
    </row>
    <row r="3028" spans="1:57" x14ac:dyDescent="0.2">
      <c r="A3028" s="4">
        <v>275</v>
      </c>
      <c r="B3028" s="4" t="s">
        <v>325</v>
      </c>
      <c r="C3028" s="4" t="s">
        <v>72</v>
      </c>
      <c r="D3028" s="4" t="s">
        <v>17</v>
      </c>
      <c r="E3028" s="5">
        <v>170543045</v>
      </c>
      <c r="F3028" s="5">
        <v>194244133</v>
      </c>
      <c r="G3028" s="5">
        <v>227169210</v>
      </c>
      <c r="H3028" s="5">
        <v>218288515</v>
      </c>
      <c r="I3028" s="5">
        <v>266382401</v>
      </c>
      <c r="J3028" s="5">
        <v>269385747</v>
      </c>
      <c r="K3028" s="5">
        <v>310581434</v>
      </c>
      <c r="L3028" s="5">
        <v>307414693</v>
      </c>
      <c r="M3028" s="5">
        <v>346751446</v>
      </c>
      <c r="N3028" s="5">
        <v>341280213</v>
      </c>
      <c r="O3028" s="5">
        <v>391383991</v>
      </c>
      <c r="P3028" s="5">
        <v>367096154</v>
      </c>
      <c r="Q3028" s="5">
        <v>398319385</v>
      </c>
      <c r="R3028" s="5">
        <v>382027279</v>
      </c>
      <c r="S3028" s="5">
        <v>402310572</v>
      </c>
      <c r="T3028" s="5">
        <v>401396312</v>
      </c>
      <c r="U3028" s="5">
        <v>478573190</v>
      </c>
      <c r="V3028" s="5">
        <v>462538432</v>
      </c>
      <c r="W3028" s="5">
        <v>450265109</v>
      </c>
      <c r="X3028" s="5">
        <v>474351001</v>
      </c>
      <c r="Y3028" s="5">
        <v>570745963</v>
      </c>
      <c r="Z3028" s="5">
        <v>533257835</v>
      </c>
      <c r="AA3028" s="5">
        <v>633843827</v>
      </c>
      <c r="AB3028" s="5">
        <v>671834065</v>
      </c>
      <c r="AC3028" s="5">
        <v>986994015</v>
      </c>
      <c r="AD3028" s="5">
        <v>982503899</v>
      </c>
      <c r="AE3028" s="5">
        <v>802899260</v>
      </c>
      <c r="AF3028" s="5">
        <v>797411340</v>
      </c>
      <c r="AG3028" s="5">
        <v>867756491</v>
      </c>
      <c r="AH3028" s="5">
        <v>822855331</v>
      </c>
      <c r="AI3028" s="5">
        <v>786269200</v>
      </c>
      <c r="AJ3028" s="5">
        <v>777455269</v>
      </c>
      <c r="AK3028" s="5">
        <v>592362710</v>
      </c>
      <c r="AL3028" s="5">
        <v>799905849</v>
      </c>
      <c r="AM3028" s="5">
        <v>845500000</v>
      </c>
      <c r="AN3028" s="5">
        <v>1071300000</v>
      </c>
      <c r="AO3028" s="5">
        <v>728700000</v>
      </c>
      <c r="AP3028" s="5">
        <v>702800000</v>
      </c>
      <c r="AQ3028" s="5">
        <v>1022000000</v>
      </c>
      <c r="AR3028" s="5">
        <v>1112000000</v>
      </c>
      <c r="AS3028" s="5">
        <v>1339000000</v>
      </c>
      <c r="AT3028" s="5">
        <v>1329300000</v>
      </c>
      <c r="AU3028" s="5">
        <v>1504400000</v>
      </c>
      <c r="AV3028" s="5">
        <v>1582100000</v>
      </c>
      <c r="AW3028" s="5">
        <v>1437900000</v>
      </c>
      <c r="AX3028" s="5">
        <v>1302400000</v>
      </c>
      <c r="AY3028" s="5">
        <v>1499600000</v>
      </c>
      <c r="AZ3028" s="5">
        <v>1756800000</v>
      </c>
      <c r="BA3028" s="5">
        <v>1762800000</v>
      </c>
      <c r="BB3028" s="5">
        <v>1779000000</v>
      </c>
      <c r="BC3028" s="5">
        <v>1500700000</v>
      </c>
      <c r="BD3028" s="5">
        <v>1537700000</v>
      </c>
      <c r="BE3028" s="5">
        <v>1613500000</v>
      </c>
    </row>
    <row r="3029" spans="1:57" x14ac:dyDescent="0.2">
      <c r="A3029" s="4">
        <v>275</v>
      </c>
      <c r="B3029" s="4" t="s">
        <v>325</v>
      </c>
      <c r="C3029" s="4" t="s">
        <v>72</v>
      </c>
      <c r="D3029" s="4" t="s">
        <v>18</v>
      </c>
      <c r="E3029" s="5">
        <v>51606300</v>
      </c>
      <c r="F3029" s="5">
        <v>58776786</v>
      </c>
      <c r="G3029" s="5">
        <v>68737488</v>
      </c>
      <c r="H3029" s="5">
        <v>66053004</v>
      </c>
      <c r="I3029" s="5">
        <v>80613760</v>
      </c>
      <c r="J3029" s="5">
        <v>81517474</v>
      </c>
      <c r="K3029" s="5">
        <v>93967897</v>
      </c>
      <c r="L3029" s="5">
        <v>93003681</v>
      </c>
      <c r="M3029" s="5">
        <v>104946381</v>
      </c>
      <c r="N3029" s="5">
        <v>103329556</v>
      </c>
      <c r="O3029" s="5">
        <v>118397204</v>
      </c>
      <c r="P3029" s="5">
        <v>110974596</v>
      </c>
      <c r="Q3029" s="5">
        <v>120465982</v>
      </c>
      <c r="R3029" s="5">
        <v>115854631</v>
      </c>
      <c r="S3029" s="5">
        <v>122038006</v>
      </c>
      <c r="T3029" s="5">
        <v>120903728</v>
      </c>
      <c r="U3029" s="5">
        <v>144184985</v>
      </c>
      <c r="V3029" s="5">
        <v>140194361</v>
      </c>
      <c r="W3029" s="5">
        <v>138442772</v>
      </c>
      <c r="X3029" s="5">
        <v>144077829</v>
      </c>
      <c r="Y3029" s="5">
        <v>165967952</v>
      </c>
      <c r="Z3029" s="5">
        <v>160856172</v>
      </c>
      <c r="AA3029" s="5">
        <v>198140573</v>
      </c>
      <c r="AB3029" s="5">
        <v>222480116</v>
      </c>
      <c r="AC3029" s="5">
        <v>284229100</v>
      </c>
      <c r="AD3029" s="5">
        <v>226135635</v>
      </c>
      <c r="AE3029" s="5">
        <v>293326510</v>
      </c>
      <c r="AF3029" s="5">
        <v>306972626</v>
      </c>
      <c r="AG3029" s="5">
        <v>394567694</v>
      </c>
      <c r="AH3029" s="5">
        <v>686074723</v>
      </c>
      <c r="AI3029" s="5">
        <v>377152651</v>
      </c>
      <c r="AJ3029" s="5">
        <v>217558076</v>
      </c>
      <c r="AK3029" s="5">
        <v>126064118</v>
      </c>
      <c r="AL3029" s="5">
        <v>195984217</v>
      </c>
      <c r="AM3029" s="5">
        <v>306200000</v>
      </c>
      <c r="AN3029" s="5">
        <v>368300000</v>
      </c>
      <c r="AO3029" s="5">
        <v>360600000</v>
      </c>
      <c r="AP3029" s="5">
        <v>358300000</v>
      </c>
      <c r="AQ3029" s="5">
        <v>257400000</v>
      </c>
      <c r="AR3029" s="5">
        <v>504800000</v>
      </c>
      <c r="AS3029" s="5">
        <v>691900000</v>
      </c>
      <c r="AT3029" s="5">
        <v>940000000</v>
      </c>
      <c r="AU3029" s="5">
        <v>921800000</v>
      </c>
      <c r="AV3029" s="5">
        <v>1109200000</v>
      </c>
      <c r="AW3029" s="5">
        <v>695700000</v>
      </c>
      <c r="AX3029" s="5">
        <v>665300000</v>
      </c>
      <c r="AY3029" s="5">
        <v>780300000</v>
      </c>
      <c r="AZ3029" s="5">
        <v>818800000</v>
      </c>
      <c r="BA3029" s="5">
        <v>920800000</v>
      </c>
      <c r="BB3029" s="5">
        <v>889100000</v>
      </c>
      <c r="BC3029" s="5">
        <v>644400000</v>
      </c>
      <c r="BD3029" s="5">
        <v>706900000</v>
      </c>
      <c r="BE3029" s="5">
        <v>699600000</v>
      </c>
    </row>
    <row r="3030" spans="1:57" x14ac:dyDescent="0.2">
      <c r="A3030" s="4">
        <v>275</v>
      </c>
      <c r="B3030" s="4" t="s">
        <v>325</v>
      </c>
      <c r="C3030" s="4" t="s">
        <v>72</v>
      </c>
      <c r="D3030" s="4" t="s">
        <v>19</v>
      </c>
      <c r="E3030" s="5">
        <v>166059276</v>
      </c>
      <c r="F3030" s="5">
        <v>189135020</v>
      </c>
      <c r="G3030" s="5">
        <v>221189391</v>
      </c>
      <c r="H3030" s="5">
        <v>212545037</v>
      </c>
      <c r="I3030" s="5">
        <v>259387185</v>
      </c>
      <c r="J3030" s="5">
        <v>262312096</v>
      </c>
      <c r="K3030" s="5">
        <v>302394643</v>
      </c>
      <c r="L3030" s="5">
        <v>299290806</v>
      </c>
      <c r="M3030" s="5">
        <v>337648365</v>
      </c>
      <c r="N3030" s="5">
        <v>332405839</v>
      </c>
      <c r="O3030" s="5">
        <v>381109999</v>
      </c>
      <c r="P3030" s="5">
        <v>357234224</v>
      </c>
      <c r="Q3030" s="5">
        <v>387659931</v>
      </c>
      <c r="R3030" s="5">
        <v>372331476</v>
      </c>
      <c r="S3030" s="5">
        <v>392350524</v>
      </c>
      <c r="T3030" s="5">
        <v>390365451</v>
      </c>
      <c r="U3030" s="5">
        <v>464250709</v>
      </c>
      <c r="V3030" s="5">
        <v>450401290</v>
      </c>
      <c r="W3030" s="5">
        <v>442000657</v>
      </c>
      <c r="X3030" s="5">
        <v>464061136</v>
      </c>
      <c r="Y3030" s="5">
        <v>547475143</v>
      </c>
      <c r="Z3030" s="5">
        <v>510746525</v>
      </c>
      <c r="AA3030" s="5">
        <v>629437029</v>
      </c>
      <c r="AB3030" s="5">
        <v>688204119</v>
      </c>
      <c r="AC3030" s="5">
        <v>951672013</v>
      </c>
      <c r="AD3030" s="5">
        <v>854648286</v>
      </c>
      <c r="AE3030" s="5">
        <v>762213339</v>
      </c>
      <c r="AF3030" s="5">
        <v>977619955</v>
      </c>
      <c r="AG3030" s="5">
        <v>1069885061</v>
      </c>
      <c r="AH3030" s="5">
        <v>1062083558</v>
      </c>
      <c r="AI3030" s="5">
        <v>980953566</v>
      </c>
      <c r="AJ3030" s="5">
        <v>835796511</v>
      </c>
      <c r="AK3030" s="5">
        <v>857968898</v>
      </c>
      <c r="AL3030" s="5">
        <v>858302858</v>
      </c>
      <c r="AM3030" s="5">
        <v>881400000</v>
      </c>
      <c r="AN3030" s="5">
        <v>952800000</v>
      </c>
      <c r="AO3030" s="5">
        <v>913900000</v>
      </c>
      <c r="AP3030" s="5">
        <v>1100000000</v>
      </c>
      <c r="AQ3030" s="5">
        <v>968800000</v>
      </c>
      <c r="AR3030" s="5">
        <v>1209100000</v>
      </c>
      <c r="AS3030" s="5">
        <v>1962400000</v>
      </c>
      <c r="AT3030" s="5">
        <v>2360900000</v>
      </c>
      <c r="AU3030" s="5">
        <v>2529300000</v>
      </c>
      <c r="AV3030" s="5">
        <v>2716300000</v>
      </c>
      <c r="AW3030" s="5">
        <v>2696800000</v>
      </c>
      <c r="AX3030" s="5">
        <v>2935600000</v>
      </c>
      <c r="AY3030" s="5">
        <v>3169000000</v>
      </c>
      <c r="AZ3030" s="5">
        <v>3423900000</v>
      </c>
      <c r="BA3030" s="5">
        <v>3604000000</v>
      </c>
      <c r="BB3030" s="5">
        <v>3628500000</v>
      </c>
      <c r="BC3030" s="5">
        <v>2843000000</v>
      </c>
      <c r="BD3030" s="5">
        <v>2893800000</v>
      </c>
      <c r="BE3030" s="5">
        <v>2978100000</v>
      </c>
    </row>
    <row r="3031" spans="1:57" x14ac:dyDescent="0.2">
      <c r="A3031" s="4">
        <v>275</v>
      </c>
      <c r="B3031" s="4" t="s">
        <v>325</v>
      </c>
      <c r="C3031" s="4" t="s">
        <v>72</v>
      </c>
      <c r="D3031" s="4" t="s">
        <v>20</v>
      </c>
      <c r="E3031" s="5">
        <v>42767509</v>
      </c>
      <c r="F3031" s="5">
        <v>48709325</v>
      </c>
      <c r="G3031" s="5">
        <v>56962735</v>
      </c>
      <c r="H3031" s="5">
        <v>54739836</v>
      </c>
      <c r="I3031" s="5">
        <v>66807644</v>
      </c>
      <c r="J3031" s="5">
        <v>67557804</v>
      </c>
      <c r="K3031" s="5">
        <v>77868351</v>
      </c>
      <c r="L3031" s="5">
        <v>77064046</v>
      </c>
      <c r="M3031" s="5">
        <v>86985556</v>
      </c>
      <c r="N3031" s="5">
        <v>85639047</v>
      </c>
      <c r="O3031" s="5">
        <v>98130813</v>
      </c>
      <c r="P3031" s="5">
        <v>91915396</v>
      </c>
      <c r="Q3031" s="5">
        <v>99785395</v>
      </c>
      <c r="R3031" s="5">
        <v>96168506</v>
      </c>
      <c r="S3031" s="5">
        <v>101106873</v>
      </c>
      <c r="T3031" s="5">
        <v>100227556</v>
      </c>
      <c r="U3031" s="5">
        <v>119009998</v>
      </c>
      <c r="V3031" s="5">
        <v>116177722</v>
      </c>
      <c r="W3031" s="5">
        <v>116131029</v>
      </c>
      <c r="X3031" s="5">
        <v>118239377</v>
      </c>
      <c r="Y3031" s="5">
        <v>138007323</v>
      </c>
      <c r="Z3031" s="5">
        <v>129875224</v>
      </c>
      <c r="AA3031" s="5">
        <v>167486136</v>
      </c>
      <c r="AB3031" s="5">
        <v>197819136</v>
      </c>
      <c r="AC3031" s="5">
        <v>209966165</v>
      </c>
      <c r="AD3031" s="5">
        <v>203226214</v>
      </c>
      <c r="AE3031" s="5">
        <v>203783380</v>
      </c>
      <c r="AF3031" s="5">
        <v>319687874</v>
      </c>
      <c r="AG3031" s="5">
        <v>430071601</v>
      </c>
      <c r="AH3031" s="5">
        <v>484991530</v>
      </c>
      <c r="AI3031" s="5">
        <v>481651139</v>
      </c>
      <c r="AJ3031" s="5">
        <v>408840220</v>
      </c>
      <c r="AK3031" s="5">
        <v>360711761</v>
      </c>
      <c r="AL3031" s="5">
        <v>378010477</v>
      </c>
      <c r="AM3031" s="5">
        <v>397000000</v>
      </c>
      <c r="AN3031" s="5">
        <v>363900000</v>
      </c>
      <c r="AO3031" s="5">
        <v>442100000</v>
      </c>
      <c r="AP3031" s="5">
        <v>455200000</v>
      </c>
      <c r="AQ3031" s="5">
        <v>450300000</v>
      </c>
      <c r="AR3031" s="5">
        <v>612000000</v>
      </c>
      <c r="AS3031" s="5">
        <v>620700000</v>
      </c>
      <c r="AT3031" s="5">
        <v>664600000</v>
      </c>
      <c r="AU3031" s="5">
        <v>708500000</v>
      </c>
      <c r="AV3031" s="5">
        <v>716600000</v>
      </c>
      <c r="AW3031" s="5">
        <v>744800000</v>
      </c>
      <c r="AX3031" s="5">
        <v>807200000</v>
      </c>
      <c r="AY3031" s="5">
        <v>798200000</v>
      </c>
      <c r="AZ3031" s="5">
        <v>761900000</v>
      </c>
      <c r="BA3031" s="5">
        <v>775000000</v>
      </c>
      <c r="BB3031" s="5">
        <v>760300000</v>
      </c>
      <c r="BC3031" s="5">
        <v>706100000</v>
      </c>
      <c r="BD3031" s="5">
        <v>741700000</v>
      </c>
      <c r="BE3031" s="5">
        <v>715700000</v>
      </c>
    </row>
    <row r="3032" spans="1:57" x14ac:dyDescent="0.2">
      <c r="A3032" s="4">
        <v>275</v>
      </c>
      <c r="B3032" s="4" t="s">
        <v>325</v>
      </c>
      <c r="C3032" s="4" t="s">
        <v>72</v>
      </c>
      <c r="D3032" s="4" t="s">
        <v>21</v>
      </c>
      <c r="E3032" s="5">
        <v>383367344</v>
      </c>
      <c r="F3032" s="5">
        <v>436633251</v>
      </c>
      <c r="G3032" s="5">
        <v>510635246</v>
      </c>
      <c r="H3032" s="5">
        <v>490707727</v>
      </c>
      <c r="I3032" s="5">
        <v>598848028</v>
      </c>
      <c r="J3032" s="5">
        <v>605545535</v>
      </c>
      <c r="K3032" s="5">
        <v>698044894</v>
      </c>
      <c r="L3032" s="5">
        <v>690952301</v>
      </c>
      <c r="M3032" s="5">
        <v>779765056</v>
      </c>
      <c r="N3032" s="5">
        <v>767392669</v>
      </c>
      <c r="O3032" s="5">
        <v>879388485</v>
      </c>
      <c r="P3032" s="5">
        <v>824453561</v>
      </c>
      <c r="Q3032" s="5">
        <v>895432387</v>
      </c>
      <c r="R3032" s="5">
        <v>861294395</v>
      </c>
      <c r="S3032" s="5">
        <v>904218131</v>
      </c>
      <c r="T3032" s="5">
        <v>898484026</v>
      </c>
      <c r="U3032" s="5">
        <v>1072455826</v>
      </c>
      <c r="V3032" s="5">
        <v>1044789058</v>
      </c>
      <c r="W3032" s="5">
        <v>1030048785</v>
      </c>
      <c r="X3032" s="5">
        <v>1049854464</v>
      </c>
      <c r="Y3032" s="5">
        <v>1252030118</v>
      </c>
      <c r="Z3032" s="5">
        <v>1201825653</v>
      </c>
      <c r="AA3032" s="5">
        <v>1490992172</v>
      </c>
      <c r="AB3032" s="5">
        <v>1641867347</v>
      </c>
      <c r="AC3032" s="5">
        <v>1874350158</v>
      </c>
      <c r="AD3032" s="5">
        <v>2065238696</v>
      </c>
      <c r="AE3032" s="5">
        <v>2092443201</v>
      </c>
      <c r="AF3032" s="5">
        <v>2394942348</v>
      </c>
      <c r="AG3032" s="5">
        <v>2649759845</v>
      </c>
      <c r="AH3032" s="5">
        <v>2756183045</v>
      </c>
      <c r="AI3032" s="5">
        <v>2830169661</v>
      </c>
      <c r="AJ3032" s="5">
        <v>2888028086</v>
      </c>
      <c r="AK3032" s="5">
        <v>2665664988</v>
      </c>
      <c r="AL3032" s="5">
        <v>2991056653</v>
      </c>
      <c r="AM3032" s="5">
        <v>3318700000</v>
      </c>
      <c r="AN3032" s="5">
        <v>3837600000</v>
      </c>
      <c r="AO3032" s="5">
        <v>3897100000</v>
      </c>
      <c r="AP3032" s="5">
        <v>4029400000</v>
      </c>
      <c r="AQ3032" s="5">
        <v>4062800000</v>
      </c>
      <c r="AR3032" s="5">
        <v>4028300000</v>
      </c>
      <c r="AS3032" s="5">
        <v>3644100000</v>
      </c>
      <c r="AT3032" s="5">
        <v>4116000000</v>
      </c>
      <c r="AU3032" s="5">
        <v>4382600000</v>
      </c>
      <c r="AV3032" s="5">
        <v>4548300000</v>
      </c>
      <c r="AW3032" s="5">
        <v>4774600000</v>
      </c>
      <c r="AX3032" s="5">
        <v>4875800000</v>
      </c>
      <c r="AY3032" s="5">
        <v>5327300000</v>
      </c>
      <c r="AZ3032" s="5">
        <v>4899900000</v>
      </c>
      <c r="BA3032" s="5">
        <v>4870000000</v>
      </c>
      <c r="BB3032" s="5">
        <v>5040700000</v>
      </c>
      <c r="BC3032" s="5">
        <v>4940700000</v>
      </c>
      <c r="BD3032" s="5">
        <v>5492300000</v>
      </c>
      <c r="BE3032" s="5">
        <v>5568000000</v>
      </c>
    </row>
    <row r="3033" spans="1:57" x14ac:dyDescent="0.2">
      <c r="A3033" s="4">
        <v>275</v>
      </c>
      <c r="B3033" s="4" t="s">
        <v>325</v>
      </c>
      <c r="C3033" s="4" t="s">
        <v>72</v>
      </c>
      <c r="D3033" s="4" t="s">
        <v>22</v>
      </c>
      <c r="E3033" s="5">
        <v>964417597</v>
      </c>
      <c r="F3033" s="5">
        <v>1098425078</v>
      </c>
      <c r="G3033" s="5">
        <v>1284591378</v>
      </c>
      <c r="H3033" s="5">
        <v>1234428286</v>
      </c>
      <c r="I3033" s="5">
        <v>1506464960</v>
      </c>
      <c r="J3033" s="5">
        <v>1523363813</v>
      </c>
      <c r="K3033" s="5">
        <v>1756123679</v>
      </c>
      <c r="L3033" s="5">
        <v>1738221784</v>
      </c>
      <c r="M3033" s="5">
        <v>1961329235</v>
      </c>
      <c r="N3033" s="5">
        <v>1930444269</v>
      </c>
      <c r="O3033" s="5">
        <v>2212634557</v>
      </c>
      <c r="P3033" s="5">
        <v>2074495585</v>
      </c>
      <c r="Q3033" s="5">
        <v>2252251091</v>
      </c>
      <c r="R3033" s="5">
        <v>2164643027</v>
      </c>
      <c r="S3033" s="5">
        <v>2276026265</v>
      </c>
      <c r="T3033" s="5">
        <v>2263005286</v>
      </c>
      <c r="U3033" s="5">
        <v>2699061009</v>
      </c>
      <c r="V3033" s="5">
        <v>2623014863</v>
      </c>
      <c r="W3033" s="5">
        <v>2578351611</v>
      </c>
      <c r="X3033" s="5">
        <v>2663012596</v>
      </c>
      <c r="Y3033" s="5">
        <v>3163318616</v>
      </c>
      <c r="Z3033" s="5">
        <v>3012763159</v>
      </c>
      <c r="AA3033" s="5">
        <v>3697603420</v>
      </c>
      <c r="AB3033" s="5">
        <v>4048703351</v>
      </c>
      <c r="AC3033" s="5">
        <v>5073019621</v>
      </c>
      <c r="AD3033" s="5">
        <v>5116064947</v>
      </c>
      <c r="AE3033" s="5">
        <v>5041541710</v>
      </c>
      <c r="AF3033" s="5">
        <v>5620473094</v>
      </c>
      <c r="AG3033" s="5">
        <v>6343119992</v>
      </c>
      <c r="AH3033" s="5">
        <v>6749389672</v>
      </c>
      <c r="AI3033" s="5">
        <v>6269838128</v>
      </c>
      <c r="AJ3033" s="5">
        <v>5882618460</v>
      </c>
      <c r="AK3033" s="5">
        <v>5269975493</v>
      </c>
      <c r="AL3033" s="5">
        <v>5941244965</v>
      </c>
      <c r="AM3033" s="5">
        <v>6875500000</v>
      </c>
      <c r="AN3033" s="5">
        <v>7583700000</v>
      </c>
      <c r="AO3033" s="5">
        <v>7507600000</v>
      </c>
      <c r="AP3033" s="5">
        <v>7650400000</v>
      </c>
      <c r="AQ3033" s="5">
        <v>8054500000</v>
      </c>
      <c r="AR3033" s="5">
        <v>8824400000</v>
      </c>
      <c r="AS3033" s="5">
        <v>9463500000</v>
      </c>
      <c r="AT3033" s="5">
        <v>10703000000</v>
      </c>
      <c r="AU3033" s="5">
        <v>11385000000</v>
      </c>
      <c r="AV3033" s="5">
        <v>11980200000</v>
      </c>
      <c r="AW3033" s="5">
        <v>11710500000</v>
      </c>
      <c r="AX3033" s="5">
        <v>11948800000</v>
      </c>
      <c r="AY3033" s="5">
        <v>13047100000</v>
      </c>
      <c r="AZ3033" s="5">
        <v>13072800000</v>
      </c>
      <c r="BA3033" s="5">
        <v>13317500000</v>
      </c>
      <c r="BB3033" s="5">
        <v>13494000000</v>
      </c>
      <c r="BC3033" s="5">
        <v>11879600000</v>
      </c>
      <c r="BD3033" s="5">
        <v>12618700000</v>
      </c>
      <c r="BE3033" s="5">
        <v>12780400000</v>
      </c>
    </row>
    <row r="3034" spans="1:57" x14ac:dyDescent="0.2">
      <c r="A3034" s="4">
        <v>729</v>
      </c>
      <c r="B3034" s="4" t="s">
        <v>326</v>
      </c>
      <c r="C3034" s="4" t="s">
        <v>327</v>
      </c>
      <c r="D3034" s="4" t="s">
        <v>7</v>
      </c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>
        <v>310775565331.37146</v>
      </c>
      <c r="AR3034" s="5">
        <v>359600773310.69403</v>
      </c>
      <c r="AS3034" s="5">
        <v>369122124552.49274</v>
      </c>
      <c r="AT3034" s="5">
        <v>361699017370.97888</v>
      </c>
      <c r="AU3034" s="5">
        <v>373940190949.68579</v>
      </c>
      <c r="AV3034" s="5">
        <v>411240771353.77655</v>
      </c>
      <c r="AW3034" s="5">
        <v>453262454512.15497</v>
      </c>
      <c r="AX3034" s="5">
        <v>472136000000</v>
      </c>
      <c r="AY3034" s="5">
        <v>491717535397.48157</v>
      </c>
      <c r="AZ3034" s="5">
        <v>553498098092.17078</v>
      </c>
      <c r="BA3034" s="5">
        <v>570444683742.80444</v>
      </c>
      <c r="BB3034" s="5">
        <v>577336000174.74451</v>
      </c>
      <c r="BC3034" s="5">
        <v>555974031176.25439</v>
      </c>
      <c r="BD3034" s="5">
        <v>551841430590.57898</v>
      </c>
      <c r="BE3034" s="5">
        <v>507321298743.07281</v>
      </c>
    </row>
    <row r="3035" spans="1:57" x14ac:dyDescent="0.2">
      <c r="A3035" s="4">
        <v>729</v>
      </c>
      <c r="B3035" s="4" t="s">
        <v>326</v>
      </c>
      <c r="C3035" s="4" t="s">
        <v>327</v>
      </c>
      <c r="D3035" s="4" t="s">
        <v>8</v>
      </c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>
        <v>294997646839.79895</v>
      </c>
      <c r="AR3035" s="5">
        <v>352525871458.81134</v>
      </c>
      <c r="AS3035" s="5">
        <v>363324952624.69531</v>
      </c>
      <c r="AT3035" s="5">
        <v>354605153760.68988</v>
      </c>
      <c r="AU3035" s="5">
        <v>359922424396.52899</v>
      </c>
      <c r="AV3035" s="5">
        <v>378600607544.90961</v>
      </c>
      <c r="AW3035" s="5">
        <v>431531661366.28943</v>
      </c>
      <c r="AX3035" s="5">
        <v>440516970000</v>
      </c>
      <c r="AY3035" s="5">
        <v>478595547785.79187</v>
      </c>
      <c r="AZ3035" s="5">
        <v>497081902292.20538</v>
      </c>
      <c r="BA3035" s="5">
        <v>503373913893.88519</v>
      </c>
      <c r="BB3035" s="5">
        <v>507062946082.36304</v>
      </c>
      <c r="BC3035" s="5">
        <v>489822806144.9375</v>
      </c>
      <c r="BD3035" s="5">
        <v>488081355677.83948</v>
      </c>
      <c r="BE3035" s="5">
        <v>490000960216.27753</v>
      </c>
    </row>
    <row r="3036" spans="1:57" x14ac:dyDescent="0.2">
      <c r="A3036" s="4">
        <v>729</v>
      </c>
      <c r="B3036" s="4" t="s">
        <v>326</v>
      </c>
      <c r="C3036" s="4" t="s">
        <v>327</v>
      </c>
      <c r="D3036" s="4" t="s">
        <v>9</v>
      </c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>
        <v>24957950645.961132</v>
      </c>
      <c r="AR3036" s="5">
        <v>20713613395.97578</v>
      </c>
      <c r="AS3036" s="5">
        <v>20192218270.170769</v>
      </c>
      <c r="AT3036" s="5">
        <v>20818177037.375263</v>
      </c>
      <c r="AU3036" s="5">
        <v>23181238231.393616</v>
      </c>
      <c r="AV3036" s="5">
        <v>29762493870.63319</v>
      </c>
      <c r="AW3036" s="5">
        <v>29271966211.758831</v>
      </c>
      <c r="AX3036" s="5">
        <v>31619000000.000004</v>
      </c>
      <c r="AY3036" s="5">
        <v>27975816988.319565</v>
      </c>
      <c r="AZ3036" s="5">
        <v>41907309932.202728</v>
      </c>
      <c r="BA3036" s="5">
        <v>45423319187.428917</v>
      </c>
      <c r="BB3036" s="5">
        <v>46570364029.687614</v>
      </c>
      <c r="BC3036" s="5">
        <v>43799426928.909966</v>
      </c>
      <c r="BD3036" s="5">
        <v>42165937501.906998</v>
      </c>
      <c r="BE3036" s="5">
        <v>45771754212.658195</v>
      </c>
    </row>
    <row r="3037" spans="1:57" x14ac:dyDescent="0.2">
      <c r="A3037" s="4">
        <v>729</v>
      </c>
      <c r="B3037" s="4" t="s">
        <v>326</v>
      </c>
      <c r="C3037" s="4" t="s">
        <v>327</v>
      </c>
      <c r="D3037" s="4" t="s">
        <v>10</v>
      </c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>
        <v>57770705051.983017</v>
      </c>
      <c r="AR3037" s="5">
        <v>62813583053.391853</v>
      </c>
      <c r="AS3037" s="5">
        <v>70973992588.631287</v>
      </c>
      <c r="AT3037" s="5">
        <v>64338230108.302696</v>
      </c>
      <c r="AU3037" s="5">
        <v>61852060619.746056</v>
      </c>
      <c r="AV3037" s="5">
        <v>61351318730.077942</v>
      </c>
      <c r="AW3037" s="5">
        <v>59624442614.417892</v>
      </c>
      <c r="AX3037" s="5">
        <v>61955700000.000008</v>
      </c>
      <c r="AY3037" s="5">
        <v>63132499597.154442</v>
      </c>
      <c r="AZ3037" s="5">
        <v>50864213507.090088</v>
      </c>
      <c r="BA3037" s="5">
        <v>51729189168.666626</v>
      </c>
      <c r="BB3037" s="5">
        <v>52524846344.051147</v>
      </c>
      <c r="BC3037" s="5">
        <v>49478403571.226662</v>
      </c>
      <c r="BD3037" s="5">
        <v>52662898151.423805</v>
      </c>
      <c r="BE3037" s="5">
        <v>69477132563.847702</v>
      </c>
    </row>
    <row r="3038" spans="1:57" x14ac:dyDescent="0.2">
      <c r="A3038" s="4">
        <v>729</v>
      </c>
      <c r="B3038" s="4" t="s">
        <v>326</v>
      </c>
      <c r="C3038" s="4" t="s">
        <v>327</v>
      </c>
      <c r="D3038" s="4" t="s">
        <v>11</v>
      </c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>
        <v>45993754821.161743</v>
      </c>
      <c r="AR3038" s="5">
        <v>50393416043.985138</v>
      </c>
      <c r="AS3038" s="5">
        <v>57062303669.262489</v>
      </c>
      <c r="AT3038" s="5">
        <v>59287733511.785713</v>
      </c>
      <c r="AU3038" s="5">
        <v>56996726223.357719</v>
      </c>
      <c r="AV3038" s="5">
        <v>56535292148.114174</v>
      </c>
      <c r="AW3038" s="5">
        <v>54943974345.607384</v>
      </c>
      <c r="AX3038" s="5">
        <v>57092230000</v>
      </c>
      <c r="AY3038" s="5">
        <v>58176651825.024147</v>
      </c>
      <c r="AZ3038" s="5">
        <v>46871415807.034607</v>
      </c>
      <c r="BA3038" s="5">
        <v>47668491611.442108</v>
      </c>
      <c r="BB3038" s="5">
        <v>48401690372.140533</v>
      </c>
      <c r="BC3038" s="5">
        <v>45594390777.947685</v>
      </c>
      <c r="BD3038" s="5">
        <v>48528905229.505318</v>
      </c>
      <c r="BE3038" s="5">
        <v>64023236475.024612</v>
      </c>
    </row>
    <row r="3039" spans="1:57" x14ac:dyDescent="0.2">
      <c r="A3039" s="4">
        <v>729</v>
      </c>
      <c r="B3039" s="4" t="s">
        <v>326</v>
      </c>
      <c r="C3039" s="4" t="s">
        <v>327</v>
      </c>
      <c r="D3039" s="4" t="s">
        <v>12</v>
      </c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>
        <v>94244718933.383591</v>
      </c>
      <c r="AR3039" s="5">
        <v>42104621240.247414</v>
      </c>
      <c r="AS3039" s="5">
        <v>138403905117.33829</v>
      </c>
      <c r="AT3039" s="5">
        <v>91761789096.626053</v>
      </c>
      <c r="AU3039" s="5">
        <v>19451636106.872368</v>
      </c>
      <c r="AV3039" s="5">
        <v>39915601930.485207</v>
      </c>
      <c r="AW3039" s="5">
        <v>36999719694.12043</v>
      </c>
      <c r="AX3039" s="5">
        <v>32891400000</v>
      </c>
      <c r="AY3039" s="5">
        <v>31891491506.777817</v>
      </c>
      <c r="AZ3039" s="5">
        <v>35399555577.466309</v>
      </c>
      <c r="BA3039" s="5">
        <v>37570365688.292053</v>
      </c>
      <c r="BB3039" s="5">
        <v>38288421649.589478</v>
      </c>
      <c r="BC3039" s="5">
        <v>40202855962.141907</v>
      </c>
      <c r="BD3039" s="5">
        <v>44123328932.713646</v>
      </c>
      <c r="BE3039" s="5">
        <v>47083307009.951126</v>
      </c>
    </row>
    <row r="3040" spans="1:57" x14ac:dyDescent="0.2">
      <c r="A3040" s="4">
        <v>729</v>
      </c>
      <c r="B3040" s="4" t="s">
        <v>326</v>
      </c>
      <c r="C3040" s="4" t="s">
        <v>327</v>
      </c>
      <c r="D3040" s="4" t="s">
        <v>13</v>
      </c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>
        <v>112083990107.302</v>
      </c>
      <c r="AR3040" s="5">
        <v>109965421238.57344</v>
      </c>
      <c r="AS3040" s="5">
        <v>115115002736.46768</v>
      </c>
      <c r="AT3040" s="5">
        <v>96811717304.35965</v>
      </c>
      <c r="AU3040" s="5">
        <v>67283308414.47081</v>
      </c>
      <c r="AV3040" s="5">
        <v>87400166614.046204</v>
      </c>
      <c r="AW3040" s="5">
        <v>56373863045.502815</v>
      </c>
      <c r="AX3040" s="5">
        <v>61222800000</v>
      </c>
      <c r="AY3040" s="5">
        <v>62460882864.326927</v>
      </c>
      <c r="AZ3040" s="5">
        <v>68894353805.388031</v>
      </c>
      <c r="BA3040" s="5">
        <v>70566989930.083878</v>
      </c>
      <c r="BB3040" s="5">
        <v>71342205342.325211</v>
      </c>
      <c r="BC3040" s="5">
        <v>68559860034.46096</v>
      </c>
      <c r="BD3040" s="5">
        <v>83662074405.090057</v>
      </c>
      <c r="BE3040" s="5">
        <v>88697776053.576828</v>
      </c>
    </row>
    <row r="3041" spans="1:57" x14ac:dyDescent="0.2">
      <c r="A3041" s="4">
        <v>729</v>
      </c>
      <c r="B3041" s="4" t="s">
        <v>326</v>
      </c>
      <c r="C3041" s="4" t="s">
        <v>327</v>
      </c>
      <c r="D3041" s="4" t="s">
        <v>14</v>
      </c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>
        <v>369790091472.40271</v>
      </c>
      <c r="AR3041" s="5">
        <v>401180714744.08398</v>
      </c>
      <c r="AS3041" s="5">
        <v>434607781655.11658</v>
      </c>
      <c r="AT3041" s="5">
        <v>422438763770.70959</v>
      </c>
      <c r="AU3041" s="5">
        <v>425357813690.86597</v>
      </c>
      <c r="AV3041" s="5">
        <v>454268960786.08234</v>
      </c>
      <c r="AW3041" s="5">
        <v>486263444875.78772</v>
      </c>
      <c r="AX3041" s="5">
        <v>505761000000</v>
      </c>
      <c r="AY3041" s="5">
        <v>523841845115.97308</v>
      </c>
      <c r="AZ3041" s="5">
        <v>548326731508.20673</v>
      </c>
      <c r="BA3041" s="5">
        <v>563775528147.46826</v>
      </c>
      <c r="BB3041" s="5">
        <v>570953659542.03552</v>
      </c>
      <c r="BC3041" s="5">
        <v>550229178332.1814</v>
      </c>
      <c r="BD3041" s="5">
        <v>539948034955.27759</v>
      </c>
      <c r="BE3041" s="5">
        <v>526449334083.53131</v>
      </c>
    </row>
    <row r="3042" spans="1:57" x14ac:dyDescent="0.2">
      <c r="A3042" s="4">
        <v>729</v>
      </c>
      <c r="B3042" s="4" t="s">
        <v>326</v>
      </c>
      <c r="C3042" s="4" t="s">
        <v>327</v>
      </c>
      <c r="D3042" s="4" t="s">
        <v>15</v>
      </c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>
        <v>126778611770.92741</v>
      </c>
      <c r="AR3042" s="5">
        <v>119267309346.8127</v>
      </c>
      <c r="AS3042" s="5">
        <v>134027283839.13219</v>
      </c>
      <c r="AT3042" s="5">
        <v>138584211489.34537</v>
      </c>
      <c r="AU3042" s="5">
        <v>151085236129.28128</v>
      </c>
      <c r="AV3042" s="5">
        <v>147171997047.12772</v>
      </c>
      <c r="AW3042" s="5">
        <v>161236651214.6004</v>
      </c>
      <c r="AX3042" s="5">
        <v>161598981253</v>
      </c>
      <c r="AY3042" s="5">
        <v>158075501656.3743</v>
      </c>
      <c r="AZ3042" s="5">
        <v>170518487253.48584</v>
      </c>
      <c r="BA3042" s="5">
        <v>177339226745.1571</v>
      </c>
      <c r="BB3042" s="5">
        <v>179467297464.72034</v>
      </c>
      <c r="BC3042" s="5">
        <v>174980597747.75461</v>
      </c>
      <c r="BD3042" s="5">
        <v>173930714159.20013</v>
      </c>
      <c r="BE3042" s="5">
        <v>177287706787.38</v>
      </c>
    </row>
    <row r="3043" spans="1:57" x14ac:dyDescent="0.2">
      <c r="A3043" s="4">
        <v>729</v>
      </c>
      <c r="B3043" s="4" t="s">
        <v>326</v>
      </c>
      <c r="C3043" s="4" t="s">
        <v>327</v>
      </c>
      <c r="D3043" s="4" t="s">
        <v>16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>
        <v>57671273886.053589</v>
      </c>
      <c r="AR3043" s="5">
        <v>62521547088.189682</v>
      </c>
      <c r="AS3043" s="5">
        <v>64827017922.97567</v>
      </c>
      <c r="AT3043" s="5">
        <v>63683738737.953499</v>
      </c>
      <c r="AU3043" s="5">
        <v>56934005706.760117</v>
      </c>
      <c r="AV3043" s="5">
        <v>59341063731.635002</v>
      </c>
      <c r="AW3043" s="5">
        <v>58883557731.490417</v>
      </c>
      <c r="AX3043" s="5">
        <v>63841120011</v>
      </c>
      <c r="AY3043" s="5">
        <v>68284020205.811058</v>
      </c>
      <c r="AZ3043" s="5">
        <v>70366321314.394516</v>
      </c>
      <c r="BA3043" s="5">
        <v>72179785250.376617</v>
      </c>
      <c r="BB3043" s="5">
        <v>72474769891.940155</v>
      </c>
      <c r="BC3043" s="5">
        <v>68425753034.289444</v>
      </c>
      <c r="BD3043" s="5">
        <v>67965097888.797974</v>
      </c>
      <c r="BE3043" s="5">
        <v>67918781584.389061</v>
      </c>
    </row>
    <row r="3044" spans="1:57" x14ac:dyDescent="0.2">
      <c r="A3044" s="4">
        <v>729</v>
      </c>
      <c r="B3044" s="4" t="s">
        <v>326</v>
      </c>
      <c r="C3044" s="4" t="s">
        <v>327</v>
      </c>
      <c r="D3044" s="4" t="s">
        <v>17</v>
      </c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>
        <v>25086658884.681984</v>
      </c>
      <c r="AR3044" s="5">
        <v>25005287166.004116</v>
      </c>
      <c r="AS3044" s="5">
        <v>27937105500.874336</v>
      </c>
      <c r="AT3044" s="5">
        <v>30200011046.133854</v>
      </c>
      <c r="AU3044" s="5">
        <v>29900987004.365772</v>
      </c>
      <c r="AV3044" s="5">
        <v>30218472650.443947</v>
      </c>
      <c r="AW3044" s="5">
        <v>30045514993.037876</v>
      </c>
      <c r="AX3044" s="5">
        <v>33113723985</v>
      </c>
      <c r="AY3044" s="5">
        <v>35819095313.276573</v>
      </c>
      <c r="AZ3044" s="5">
        <v>37043683145.921959</v>
      </c>
      <c r="BA3044" s="5">
        <v>38086584176.142227</v>
      </c>
      <c r="BB3044" s="5">
        <v>38250985365.167259</v>
      </c>
      <c r="BC3044" s="5">
        <v>36080616512.184914</v>
      </c>
      <c r="BD3044" s="5">
        <v>35857071771.11145</v>
      </c>
      <c r="BE3044" s="5">
        <v>35864671893.753296</v>
      </c>
    </row>
    <row r="3045" spans="1:57" x14ac:dyDescent="0.2">
      <c r="A3045" s="4">
        <v>729</v>
      </c>
      <c r="B3045" s="4" t="s">
        <v>326</v>
      </c>
      <c r="C3045" s="4" t="s">
        <v>327</v>
      </c>
      <c r="D3045" s="4" t="s">
        <v>18</v>
      </c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>
        <v>17747797034.621204</v>
      </c>
      <c r="AR3045" s="5">
        <v>17839362690.120899</v>
      </c>
      <c r="AS3045" s="5">
        <v>16628655079.303749</v>
      </c>
      <c r="AT3045" s="5">
        <v>18324777896.644333</v>
      </c>
      <c r="AU3045" s="5">
        <v>14442270424.436853</v>
      </c>
      <c r="AV3045" s="5">
        <v>19969440436.020271</v>
      </c>
      <c r="AW3045" s="5">
        <v>17450353246.815895</v>
      </c>
      <c r="AX3045" s="5">
        <v>18458732313</v>
      </c>
      <c r="AY3045" s="5">
        <v>20873162568.933388</v>
      </c>
      <c r="AZ3045" s="5">
        <v>20956580667.735859</v>
      </c>
      <c r="BA3045" s="5">
        <v>21251083249.568058</v>
      </c>
      <c r="BB3045" s="5">
        <v>21618754166.935432</v>
      </c>
      <c r="BC3045" s="5">
        <v>20311638831.956741</v>
      </c>
      <c r="BD3045" s="5">
        <v>20152738132.14278</v>
      </c>
      <c r="BE3045" s="5">
        <v>20011664945.403145</v>
      </c>
    </row>
    <row r="3046" spans="1:57" x14ac:dyDescent="0.2">
      <c r="A3046" s="4">
        <v>729</v>
      </c>
      <c r="B3046" s="4" t="s">
        <v>326</v>
      </c>
      <c r="C3046" s="4" t="s">
        <v>327</v>
      </c>
      <c r="D3046" s="4" t="s">
        <v>19</v>
      </c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>
        <v>74296115160.131821</v>
      </c>
      <c r="AR3046" s="5">
        <v>74426051375.167358</v>
      </c>
      <c r="AS3046" s="5">
        <v>79290866913.125092</v>
      </c>
      <c r="AT3046" s="5">
        <v>80004484716.964478</v>
      </c>
      <c r="AU3046" s="5">
        <v>76910396148.604309</v>
      </c>
      <c r="AV3046" s="5">
        <v>81096370863.65419</v>
      </c>
      <c r="AW3046" s="5">
        <v>84471643505.695801</v>
      </c>
      <c r="AX3046" s="5">
        <v>88539728317</v>
      </c>
      <c r="AY3046" s="5">
        <v>98543635126.216919</v>
      </c>
      <c r="AZ3046" s="5">
        <v>96515679568.770538</v>
      </c>
      <c r="BA3046" s="5">
        <v>99301346036.033844</v>
      </c>
      <c r="BB3046" s="5">
        <v>102420403087.46942</v>
      </c>
      <c r="BC3046" s="5">
        <v>98484907398.822937</v>
      </c>
      <c r="BD3046" s="5">
        <v>94842717114.442184</v>
      </c>
      <c r="BE3046" s="5">
        <v>94119382498.090668</v>
      </c>
    </row>
    <row r="3047" spans="1:57" x14ac:dyDescent="0.2">
      <c r="A3047" s="4">
        <v>729</v>
      </c>
      <c r="B3047" s="4" t="s">
        <v>326</v>
      </c>
      <c r="C3047" s="4" t="s">
        <v>327</v>
      </c>
      <c r="D3047" s="4" t="s">
        <v>20</v>
      </c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>
        <v>37159147740.305656</v>
      </c>
      <c r="AR3047" s="5">
        <v>36875616541.237198</v>
      </c>
      <c r="AS3047" s="5">
        <v>39864394571.03875</v>
      </c>
      <c r="AT3047" s="5">
        <v>37950903630.288429</v>
      </c>
      <c r="AU3047" s="5">
        <v>40015260455.638268</v>
      </c>
      <c r="AV3047" s="5">
        <v>46145212477.969887</v>
      </c>
      <c r="AW3047" s="5">
        <v>55839631736.398094</v>
      </c>
      <c r="AX3047" s="5">
        <v>54310699608</v>
      </c>
      <c r="AY3047" s="5">
        <v>51448780133.522011</v>
      </c>
      <c r="AZ3047" s="5">
        <v>55220618852.210297</v>
      </c>
      <c r="BA3047" s="5">
        <v>56978442016.262642</v>
      </c>
      <c r="BB3047" s="5">
        <v>58832129073.874245</v>
      </c>
      <c r="BC3047" s="5">
        <v>56476772300.177139</v>
      </c>
      <c r="BD3047" s="5">
        <v>54429350434.612091</v>
      </c>
      <c r="BE3047" s="5">
        <v>55045873190.899452</v>
      </c>
    </row>
    <row r="3048" spans="1:57" x14ac:dyDescent="0.2">
      <c r="A3048" s="4">
        <v>729</v>
      </c>
      <c r="B3048" s="4" t="s">
        <v>326</v>
      </c>
      <c r="C3048" s="4" t="s">
        <v>327</v>
      </c>
      <c r="D3048" s="4" t="s">
        <v>21</v>
      </c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>
        <v>75690294765.338379</v>
      </c>
      <c r="AR3048" s="5">
        <v>73020527570.957108</v>
      </c>
      <c r="AS3048" s="5">
        <v>81009334452.07428</v>
      </c>
      <c r="AT3048" s="5">
        <v>83995836881.899765</v>
      </c>
      <c r="AU3048" s="5">
        <v>91606826995.287247</v>
      </c>
      <c r="AV3048" s="5">
        <v>100662830288.186</v>
      </c>
      <c r="AW3048" s="5">
        <v>106741556243.30725</v>
      </c>
      <c r="AX3048" s="5">
        <v>119011451009</v>
      </c>
      <c r="AY3048" s="5">
        <v>129435157067.0509</v>
      </c>
      <c r="AZ3048" s="5">
        <v>134999428229.87538</v>
      </c>
      <c r="BA3048" s="5">
        <v>137129915978.94392</v>
      </c>
      <c r="BB3048" s="5">
        <v>137644963655.34576</v>
      </c>
      <c r="BC3048" s="5">
        <v>135356962683.55135</v>
      </c>
      <c r="BD3048" s="5">
        <v>129588196367.14861</v>
      </c>
      <c r="BE3048" s="5">
        <v>129653174020.28992</v>
      </c>
    </row>
    <row r="3049" spans="1:57" x14ac:dyDescent="0.2">
      <c r="A3049" s="4">
        <v>729</v>
      </c>
      <c r="B3049" s="4" t="s">
        <v>326</v>
      </c>
      <c r="C3049" s="4" t="s">
        <v>327</v>
      </c>
      <c r="D3049" s="4" t="s">
        <v>22</v>
      </c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>
        <v>389884192228.01373</v>
      </c>
      <c r="AR3049" s="5">
        <v>382587585138.42761</v>
      </c>
      <c r="AS3049" s="5">
        <v>415547537786.58191</v>
      </c>
      <c r="AT3049" s="5">
        <v>422449511562.3869</v>
      </c>
      <c r="AU3049" s="5">
        <v>425356744053.71301</v>
      </c>
      <c r="AV3049" s="5">
        <v>454267703713.33142</v>
      </c>
      <c r="AW3049" s="5">
        <v>486262332025.20209</v>
      </c>
      <c r="AX3049" s="5">
        <v>505760712510</v>
      </c>
      <c r="AY3049" s="5">
        <v>523840460126.24298</v>
      </c>
      <c r="AZ3049" s="5">
        <v>548325352644.03619</v>
      </c>
      <c r="BA3049" s="5">
        <v>563774110436.7572</v>
      </c>
      <c r="BB3049" s="5">
        <v>570951774375.45117</v>
      </c>
      <c r="BC3049" s="5">
        <v>550227362491.71753</v>
      </c>
      <c r="BD3049" s="5">
        <v>539759604774.96545</v>
      </c>
      <c r="BE3049" s="5">
        <v>543001022180.16492</v>
      </c>
    </row>
    <row r="3050" spans="1:57" x14ac:dyDescent="0.2">
      <c r="A3050" s="4">
        <v>740</v>
      </c>
      <c r="B3050" s="4" t="s">
        <v>328</v>
      </c>
      <c r="C3050" s="4" t="s">
        <v>329</v>
      </c>
      <c r="D3050" s="4" t="s">
        <v>7</v>
      </c>
      <c r="E3050" s="5">
        <v>4680890319</v>
      </c>
      <c r="F3050" s="5">
        <v>4845925516</v>
      </c>
      <c r="G3050" s="5">
        <v>4952614004</v>
      </c>
      <c r="H3050" s="5">
        <v>5210980401</v>
      </c>
      <c r="I3050" s="5">
        <v>4526412030</v>
      </c>
      <c r="J3050" s="5">
        <v>5311689115</v>
      </c>
      <c r="K3050" s="5">
        <v>4847452554</v>
      </c>
      <c r="L3050" s="5">
        <v>6019382137</v>
      </c>
      <c r="M3050" s="5">
        <v>6381710691</v>
      </c>
      <c r="N3050" s="5">
        <v>6662613247</v>
      </c>
      <c r="O3050" s="5">
        <v>6201457347</v>
      </c>
      <c r="P3050" s="5">
        <v>6966371240</v>
      </c>
      <c r="Q3050" s="5">
        <v>7069444775</v>
      </c>
      <c r="R3050" s="5">
        <v>7678242606</v>
      </c>
      <c r="S3050" s="5">
        <v>7117797856</v>
      </c>
      <c r="T3050" s="5">
        <v>7686796462</v>
      </c>
      <c r="U3050" s="5">
        <v>6654757531</v>
      </c>
      <c r="V3050" s="5">
        <v>5411915575</v>
      </c>
      <c r="W3050" s="5">
        <v>6720838411</v>
      </c>
      <c r="X3050" s="5">
        <v>6208809285</v>
      </c>
      <c r="Y3050" s="5">
        <v>7100469835</v>
      </c>
      <c r="Z3050" s="5">
        <v>7501004751</v>
      </c>
      <c r="AA3050" s="5">
        <v>7195511078</v>
      </c>
      <c r="AB3050" s="5">
        <v>4950528038</v>
      </c>
      <c r="AC3050" s="5">
        <v>4080269568</v>
      </c>
      <c r="AD3050" s="5">
        <v>3857023146</v>
      </c>
      <c r="AE3050" s="5">
        <v>7005654656</v>
      </c>
      <c r="AF3050" s="5">
        <v>8009592890</v>
      </c>
      <c r="AG3050" s="5">
        <v>9355054134</v>
      </c>
      <c r="AH3050" s="5">
        <v>3787266810</v>
      </c>
      <c r="AI3050" s="5">
        <v>6776891802</v>
      </c>
      <c r="AJ3050" s="5">
        <v>7357736674</v>
      </c>
      <c r="AK3050" s="5">
        <v>7328984008</v>
      </c>
      <c r="AL3050" s="5">
        <v>8941575863</v>
      </c>
      <c r="AM3050" s="5">
        <v>8433468305</v>
      </c>
      <c r="AN3050" s="5">
        <v>7947424395</v>
      </c>
      <c r="AO3050" s="5">
        <v>6683501120</v>
      </c>
      <c r="AP3050" s="5">
        <v>6281556974</v>
      </c>
      <c r="AQ3050" s="5">
        <v>7413021501</v>
      </c>
      <c r="AR3050" s="5">
        <v>7765509235</v>
      </c>
      <c r="AS3050" s="5">
        <v>8387649463</v>
      </c>
      <c r="AT3050" s="5">
        <v>9414121935</v>
      </c>
      <c r="AU3050" s="5">
        <v>9993408037</v>
      </c>
      <c r="AV3050" s="5">
        <v>10703147813</v>
      </c>
      <c r="AW3050" s="5">
        <v>11215638451</v>
      </c>
      <c r="AX3050" s="5">
        <v>11263214000</v>
      </c>
      <c r="AY3050" s="5">
        <v>11994067456</v>
      </c>
      <c r="AZ3050" s="5">
        <v>10810620848</v>
      </c>
      <c r="BA3050" s="5">
        <v>10121623132</v>
      </c>
      <c r="BB3050" s="5">
        <v>11550598893</v>
      </c>
      <c r="BC3050" s="5">
        <v>9317911601</v>
      </c>
      <c r="BD3050" s="5">
        <v>8984808026</v>
      </c>
      <c r="BE3050" s="5">
        <v>9405054070</v>
      </c>
    </row>
    <row r="3051" spans="1:57" x14ac:dyDescent="0.2">
      <c r="A3051" s="4">
        <v>740</v>
      </c>
      <c r="B3051" s="4" t="s">
        <v>328</v>
      </c>
      <c r="C3051" s="4" t="s">
        <v>329</v>
      </c>
      <c r="D3051" s="4" t="s">
        <v>8</v>
      </c>
      <c r="E3051" s="5">
        <v>3255228733</v>
      </c>
      <c r="F3051" s="5">
        <v>3343701252</v>
      </c>
      <c r="G3051" s="5">
        <v>3462448148</v>
      </c>
      <c r="H3051" s="5">
        <v>4006845989</v>
      </c>
      <c r="I3051" s="5">
        <v>3464659206</v>
      </c>
      <c r="J3051" s="5">
        <v>3803679496</v>
      </c>
      <c r="K3051" s="5">
        <v>2858474403</v>
      </c>
      <c r="L3051" s="5">
        <v>4114898453</v>
      </c>
      <c r="M3051" s="5">
        <v>4300636816</v>
      </c>
      <c r="N3051" s="5">
        <v>4780272823</v>
      </c>
      <c r="O3051" s="5">
        <v>4527591624</v>
      </c>
      <c r="P3051" s="5">
        <v>4927212908</v>
      </c>
      <c r="Q3051" s="5">
        <v>4777735702</v>
      </c>
      <c r="R3051" s="5">
        <v>5761313769</v>
      </c>
      <c r="S3051" s="5">
        <v>4923644887</v>
      </c>
      <c r="T3051" s="5">
        <v>4767351213</v>
      </c>
      <c r="U3051" s="5">
        <v>3521364415</v>
      </c>
      <c r="V3051" s="5">
        <v>2446675553</v>
      </c>
      <c r="W3051" s="5">
        <v>3588436220</v>
      </c>
      <c r="X3051" s="5">
        <v>3517356365</v>
      </c>
      <c r="Y3051" s="5">
        <v>4882069490</v>
      </c>
      <c r="Z3051" s="5">
        <v>4847477430</v>
      </c>
      <c r="AA3051" s="5">
        <v>4943245154</v>
      </c>
      <c r="AB3051" s="5">
        <v>3260486766</v>
      </c>
      <c r="AC3051" s="5">
        <v>2960548775</v>
      </c>
      <c r="AD3051" s="5">
        <v>1735263168</v>
      </c>
      <c r="AE3051" s="5">
        <v>5607982496</v>
      </c>
      <c r="AF3051" s="5">
        <v>6192083507</v>
      </c>
      <c r="AG3051" s="5">
        <v>7221729075</v>
      </c>
      <c r="AH3051" s="5">
        <v>2991619044</v>
      </c>
      <c r="AI3051" s="5">
        <v>5429366430</v>
      </c>
      <c r="AJ3051" s="5">
        <v>5811627628</v>
      </c>
      <c r="AK3051" s="5">
        <v>5707227454</v>
      </c>
      <c r="AL3051" s="5">
        <v>7152982633</v>
      </c>
      <c r="AM3051" s="5">
        <v>6804224454</v>
      </c>
      <c r="AN3051" s="5">
        <v>6463461985</v>
      </c>
      <c r="AO3051" s="5">
        <v>5070485914</v>
      </c>
      <c r="AP3051" s="5">
        <v>4926971749</v>
      </c>
      <c r="AQ3051" s="5">
        <v>5856236880</v>
      </c>
      <c r="AR3051" s="5">
        <v>5777960458</v>
      </c>
      <c r="AS3051" s="5">
        <v>6221626865</v>
      </c>
      <c r="AT3051" s="5">
        <v>7215400730</v>
      </c>
      <c r="AU3051" s="5">
        <v>7582014814</v>
      </c>
      <c r="AV3051" s="5">
        <v>8171462292</v>
      </c>
      <c r="AW3051" s="5">
        <v>8640839898</v>
      </c>
      <c r="AX3051" s="5">
        <v>8692520000</v>
      </c>
      <c r="AY3051" s="5">
        <v>10007750946</v>
      </c>
      <c r="AZ3051" s="5">
        <v>8875230209</v>
      </c>
      <c r="BA3051" s="5">
        <v>8182937616</v>
      </c>
      <c r="BB3051" s="5">
        <v>9497876437</v>
      </c>
      <c r="BC3051" s="5">
        <v>7618112560</v>
      </c>
      <c r="BD3051" s="5">
        <v>7335123185</v>
      </c>
      <c r="BE3051" s="5">
        <v>7700940049</v>
      </c>
    </row>
    <row r="3052" spans="1:57" x14ac:dyDescent="0.2">
      <c r="A3052" s="4">
        <v>740</v>
      </c>
      <c r="B3052" s="4" t="s">
        <v>328</v>
      </c>
      <c r="C3052" s="4" t="s">
        <v>329</v>
      </c>
      <c r="D3052" s="4" t="s">
        <v>9</v>
      </c>
      <c r="E3052" s="5">
        <v>1425661586</v>
      </c>
      <c r="F3052" s="5">
        <v>1502224263</v>
      </c>
      <c r="G3052" s="5">
        <v>1490165856</v>
      </c>
      <c r="H3052" s="5">
        <v>1204134413</v>
      </c>
      <c r="I3052" s="5">
        <v>1061752824</v>
      </c>
      <c r="J3052" s="5">
        <v>1508009619</v>
      </c>
      <c r="K3052" s="5">
        <v>1988978151</v>
      </c>
      <c r="L3052" s="5">
        <v>1904483684</v>
      </c>
      <c r="M3052" s="5">
        <v>2081073875</v>
      </c>
      <c r="N3052" s="5">
        <v>1882340423</v>
      </c>
      <c r="O3052" s="5">
        <v>1673865723</v>
      </c>
      <c r="P3052" s="5">
        <v>2039158331</v>
      </c>
      <c r="Q3052" s="5">
        <v>2291709072</v>
      </c>
      <c r="R3052" s="5">
        <v>1916928837</v>
      </c>
      <c r="S3052" s="5">
        <v>2194152969</v>
      </c>
      <c r="T3052" s="5">
        <v>2919445249</v>
      </c>
      <c r="U3052" s="5">
        <v>3133393116</v>
      </c>
      <c r="V3052" s="5">
        <v>2965240022</v>
      </c>
      <c r="W3052" s="5">
        <v>3132402191</v>
      </c>
      <c r="X3052" s="5">
        <v>2691452920</v>
      </c>
      <c r="Y3052" s="5">
        <v>2218400345</v>
      </c>
      <c r="Z3052" s="5">
        <v>2653527322</v>
      </c>
      <c r="AA3052" s="5">
        <v>2252265924</v>
      </c>
      <c r="AB3052" s="5">
        <v>1690041272</v>
      </c>
      <c r="AC3052" s="5">
        <v>1119720793</v>
      </c>
      <c r="AD3052" s="5">
        <v>2121759978</v>
      </c>
      <c r="AE3052" s="5">
        <v>1397672160</v>
      </c>
      <c r="AF3052" s="5">
        <v>1817509383</v>
      </c>
      <c r="AG3052" s="5">
        <v>2133325059</v>
      </c>
      <c r="AH3052" s="5">
        <v>795647767</v>
      </c>
      <c r="AI3052" s="5">
        <v>1347525373</v>
      </c>
      <c r="AJ3052" s="5">
        <v>1546109046</v>
      </c>
      <c r="AK3052" s="5">
        <v>1621756554</v>
      </c>
      <c r="AL3052" s="5">
        <v>1788593230</v>
      </c>
      <c r="AM3052" s="5">
        <v>1629243851</v>
      </c>
      <c r="AN3052" s="5">
        <v>1483962410</v>
      </c>
      <c r="AO3052" s="5">
        <v>1613015205</v>
      </c>
      <c r="AP3052" s="5">
        <v>1354585225</v>
      </c>
      <c r="AQ3052" s="5">
        <v>1556784621</v>
      </c>
      <c r="AR3052" s="5">
        <v>1987548777</v>
      </c>
      <c r="AS3052" s="5">
        <v>2166022598</v>
      </c>
      <c r="AT3052" s="5">
        <v>2198721206</v>
      </c>
      <c r="AU3052" s="5">
        <v>2411393223</v>
      </c>
      <c r="AV3052" s="5">
        <v>2531685521</v>
      </c>
      <c r="AW3052" s="5">
        <v>2574798554</v>
      </c>
      <c r="AX3052" s="5">
        <v>2570694000</v>
      </c>
      <c r="AY3052" s="5">
        <v>1986316510</v>
      </c>
      <c r="AZ3052" s="5">
        <v>1935390639</v>
      </c>
      <c r="BA3052" s="5">
        <v>1938685516</v>
      </c>
      <c r="BB3052" s="5">
        <v>2052722455</v>
      </c>
      <c r="BC3052" s="5">
        <v>1699799041</v>
      </c>
      <c r="BD3052" s="5">
        <v>1649684841</v>
      </c>
      <c r="BE3052" s="5">
        <v>1704114021</v>
      </c>
    </row>
    <row r="3053" spans="1:57" x14ac:dyDescent="0.2">
      <c r="A3053" s="4">
        <v>740</v>
      </c>
      <c r="B3053" s="4" t="s">
        <v>328</v>
      </c>
      <c r="C3053" s="4" t="s">
        <v>329</v>
      </c>
      <c r="D3053" s="4" t="s">
        <v>10</v>
      </c>
      <c r="E3053" s="5">
        <v>1119633506</v>
      </c>
      <c r="F3053" s="5">
        <v>1144072576</v>
      </c>
      <c r="G3053" s="5">
        <v>1479207239</v>
      </c>
      <c r="H3053" s="5">
        <v>1619349371</v>
      </c>
      <c r="I3053" s="5">
        <v>1955857372</v>
      </c>
      <c r="J3053" s="5">
        <v>2328167412</v>
      </c>
      <c r="K3053" s="5">
        <v>3018397667</v>
      </c>
      <c r="L3053" s="5">
        <v>3233566856</v>
      </c>
      <c r="M3053" s="5">
        <v>2964181007</v>
      </c>
      <c r="N3053" s="5">
        <v>1962531858</v>
      </c>
      <c r="O3053" s="5">
        <v>2079677942</v>
      </c>
      <c r="P3053" s="5">
        <v>2627658975</v>
      </c>
      <c r="Q3053" s="5">
        <v>2235309524</v>
      </c>
      <c r="R3053" s="5">
        <v>1208386371</v>
      </c>
      <c r="S3053" s="5">
        <v>896926023</v>
      </c>
      <c r="T3053" s="5">
        <v>1251142718</v>
      </c>
      <c r="U3053" s="5">
        <v>1869236334</v>
      </c>
      <c r="V3053" s="5">
        <v>2048461843</v>
      </c>
      <c r="W3053" s="5">
        <v>1430154577</v>
      </c>
      <c r="X3053" s="5">
        <v>1867551387</v>
      </c>
      <c r="Y3053" s="5">
        <v>1463669856</v>
      </c>
      <c r="Z3053" s="5">
        <v>1636079575</v>
      </c>
      <c r="AA3053" s="5">
        <v>1702387873</v>
      </c>
      <c r="AB3053" s="5">
        <v>1497165530</v>
      </c>
      <c r="AC3053" s="5">
        <v>2926024916</v>
      </c>
      <c r="AD3053" s="5">
        <v>3321195664</v>
      </c>
      <c r="AE3053" s="5">
        <v>2688193599</v>
      </c>
      <c r="AF3053" s="5">
        <v>2509836437</v>
      </c>
      <c r="AG3053" s="5">
        <v>1991020722</v>
      </c>
      <c r="AH3053" s="5">
        <v>6031500870</v>
      </c>
      <c r="AI3053" s="5">
        <v>4063077558</v>
      </c>
      <c r="AJ3053" s="5">
        <v>4744641364</v>
      </c>
      <c r="AK3053" s="5">
        <v>4365646443</v>
      </c>
      <c r="AL3053" s="5">
        <v>3835789975</v>
      </c>
      <c r="AM3053" s="5">
        <v>5049949132</v>
      </c>
      <c r="AN3053" s="5">
        <v>5484002250</v>
      </c>
      <c r="AO3053" s="5">
        <v>5114653910</v>
      </c>
      <c r="AP3053" s="5">
        <v>6180295088</v>
      </c>
      <c r="AQ3053" s="5">
        <v>6276189570</v>
      </c>
      <c r="AR3053" s="5">
        <v>7443616849</v>
      </c>
      <c r="AS3053" s="5">
        <v>5739941796</v>
      </c>
      <c r="AT3053" s="5">
        <v>7431079980</v>
      </c>
      <c r="AU3053" s="5">
        <v>7712876304</v>
      </c>
      <c r="AV3053" s="5">
        <v>7642990808</v>
      </c>
      <c r="AW3053" s="5">
        <v>8093639548</v>
      </c>
      <c r="AX3053" s="5">
        <v>7888165000</v>
      </c>
      <c r="AY3053" s="5">
        <v>5732355640</v>
      </c>
      <c r="AZ3053" s="5">
        <v>5803011295</v>
      </c>
      <c r="BA3053" s="5">
        <v>6928087320</v>
      </c>
      <c r="BB3053" s="5">
        <v>6450603495</v>
      </c>
      <c r="BC3053" s="5">
        <v>5495460690</v>
      </c>
      <c r="BD3053" s="5">
        <v>5465195377</v>
      </c>
      <c r="BE3053" s="5">
        <v>5502373298</v>
      </c>
    </row>
    <row r="3054" spans="1:57" x14ac:dyDescent="0.2">
      <c r="A3054" s="4">
        <v>740</v>
      </c>
      <c r="B3054" s="4" t="s">
        <v>328</v>
      </c>
      <c r="C3054" s="4" t="s">
        <v>329</v>
      </c>
      <c r="D3054" s="4" t="s">
        <v>11</v>
      </c>
      <c r="E3054" s="5">
        <v>1119633506</v>
      </c>
      <c r="F3054" s="5">
        <v>1144072576</v>
      </c>
      <c r="G3054" s="5">
        <v>1479207239</v>
      </c>
      <c r="H3054" s="5">
        <v>1619349371</v>
      </c>
      <c r="I3054" s="5">
        <v>1955857372</v>
      </c>
      <c r="J3054" s="5">
        <v>1949814107</v>
      </c>
      <c r="K3054" s="5">
        <v>2453999960</v>
      </c>
      <c r="L3054" s="5">
        <v>2547411715</v>
      </c>
      <c r="M3054" s="5">
        <v>2422641981</v>
      </c>
      <c r="N3054" s="5">
        <v>1873550044</v>
      </c>
      <c r="O3054" s="5">
        <v>1692025194</v>
      </c>
      <c r="P3054" s="5">
        <v>2279196190</v>
      </c>
      <c r="Q3054" s="5">
        <v>2274085114</v>
      </c>
      <c r="R3054" s="5">
        <v>1567919440</v>
      </c>
      <c r="S3054" s="5">
        <v>1381241254</v>
      </c>
      <c r="T3054" s="5">
        <v>1548798154</v>
      </c>
      <c r="U3054" s="5">
        <v>1627936778</v>
      </c>
      <c r="V3054" s="5">
        <v>1261365113</v>
      </c>
      <c r="W3054" s="5">
        <v>1216719854</v>
      </c>
      <c r="X3054" s="5">
        <v>1484659410</v>
      </c>
      <c r="Y3054" s="5">
        <v>1292714525</v>
      </c>
      <c r="Z3054" s="5">
        <v>1319588064</v>
      </c>
      <c r="AA3054" s="5">
        <v>1354822146</v>
      </c>
      <c r="AB3054" s="5">
        <v>1053916263</v>
      </c>
      <c r="AC3054" s="5">
        <v>2369705547</v>
      </c>
      <c r="AD3054" s="5">
        <v>2821278945</v>
      </c>
      <c r="AE3054" s="5">
        <v>2214897143</v>
      </c>
      <c r="AF3054" s="5">
        <v>2015919985</v>
      </c>
      <c r="AG3054" s="5">
        <v>1991020722</v>
      </c>
      <c r="AH3054" s="5">
        <v>6031500870</v>
      </c>
      <c r="AI3054" s="5">
        <v>4063077558</v>
      </c>
      <c r="AJ3054" s="5">
        <v>4744641364</v>
      </c>
      <c r="AK3054" s="5">
        <v>4365646443</v>
      </c>
      <c r="AL3054" s="5">
        <v>3835789975</v>
      </c>
      <c r="AM3054" s="5">
        <v>5049949132</v>
      </c>
      <c r="AN3054" s="5">
        <v>5484002250</v>
      </c>
      <c r="AO3054" s="5">
        <v>4842579056</v>
      </c>
      <c r="AP3054" s="5">
        <v>5660705412</v>
      </c>
      <c r="AQ3054" s="5">
        <v>6276189570</v>
      </c>
      <c r="AR3054" s="5">
        <v>7443616849</v>
      </c>
      <c r="AS3054" s="5">
        <v>5739941796</v>
      </c>
      <c r="AT3054" s="5">
        <v>7431079980</v>
      </c>
      <c r="AU3054" s="5">
        <v>7712876304</v>
      </c>
      <c r="AV3054" s="5">
        <v>7642990808</v>
      </c>
      <c r="AW3054" s="5">
        <v>8093639548</v>
      </c>
      <c r="AX3054" s="5">
        <v>7888165000</v>
      </c>
      <c r="AY3054" s="5">
        <v>5732355640</v>
      </c>
      <c r="AZ3054" s="5">
        <v>5803011295</v>
      </c>
      <c r="BA3054" s="5">
        <v>6928087320</v>
      </c>
      <c r="BB3054" s="5">
        <v>6450603495</v>
      </c>
      <c r="BC3054" s="5">
        <v>5495460690</v>
      </c>
      <c r="BD3054" s="5">
        <v>5465195377</v>
      </c>
      <c r="BE3054" s="5">
        <v>5502373298</v>
      </c>
    </row>
    <row r="3055" spans="1:57" x14ac:dyDescent="0.2">
      <c r="A3055" s="4">
        <v>740</v>
      </c>
      <c r="B3055" s="4" t="s">
        <v>328</v>
      </c>
      <c r="C3055" s="4" t="s">
        <v>329</v>
      </c>
      <c r="D3055" s="4" t="s">
        <v>12</v>
      </c>
      <c r="E3055" s="5">
        <v>3454492921</v>
      </c>
      <c r="F3055" s="5">
        <v>3829670766</v>
      </c>
      <c r="G3055" s="5">
        <v>3845945989</v>
      </c>
      <c r="H3055" s="5">
        <v>3830379844</v>
      </c>
      <c r="I3055" s="5">
        <v>4334817732</v>
      </c>
      <c r="J3055" s="5">
        <v>4472188456</v>
      </c>
      <c r="K3055" s="5">
        <v>4797761430</v>
      </c>
      <c r="L3055" s="5">
        <v>4774709744</v>
      </c>
      <c r="M3055" s="5">
        <v>5055188676</v>
      </c>
      <c r="N3055" s="5">
        <v>5036779409</v>
      </c>
      <c r="O3055" s="5">
        <v>5410329537</v>
      </c>
      <c r="P3055" s="5">
        <v>4780918241</v>
      </c>
      <c r="Q3055" s="5">
        <v>4007517216</v>
      </c>
      <c r="R3055" s="5">
        <v>3400225052</v>
      </c>
      <c r="S3055" s="5">
        <v>3296504854</v>
      </c>
      <c r="T3055" s="5">
        <v>3183420224</v>
      </c>
      <c r="U3055" s="5">
        <v>2776142545</v>
      </c>
      <c r="V3055" s="5">
        <v>2451067628</v>
      </c>
      <c r="W3055" s="5">
        <v>2513202933</v>
      </c>
      <c r="X3055" s="5">
        <v>3378308595</v>
      </c>
      <c r="Y3055" s="5">
        <v>1925460441</v>
      </c>
      <c r="Z3055" s="5">
        <v>1297674605</v>
      </c>
      <c r="AA3055" s="5">
        <v>949753574</v>
      </c>
      <c r="AB3055" s="5">
        <v>8444524754</v>
      </c>
      <c r="AC3055" s="5">
        <v>7987345150</v>
      </c>
      <c r="AD3055" s="5">
        <v>6430262980</v>
      </c>
      <c r="AE3055" s="5">
        <v>4843834730</v>
      </c>
      <c r="AF3055" s="5">
        <v>4824304232</v>
      </c>
      <c r="AG3055" s="5">
        <v>3520525910</v>
      </c>
      <c r="AH3055" s="5">
        <v>4411862991</v>
      </c>
      <c r="AI3055" s="5">
        <v>4639059705</v>
      </c>
      <c r="AJ3055" s="5">
        <v>4441311943</v>
      </c>
      <c r="AK3055" s="5">
        <v>3670355295</v>
      </c>
      <c r="AL3055" s="5">
        <v>4131139235</v>
      </c>
      <c r="AM3055" s="5">
        <v>5291785415</v>
      </c>
      <c r="AN3055" s="5">
        <v>6180915345</v>
      </c>
      <c r="AO3055" s="5">
        <v>6715302077</v>
      </c>
      <c r="AP3055" s="5">
        <v>7242714872</v>
      </c>
      <c r="AQ3055" s="5">
        <v>7792728574</v>
      </c>
      <c r="AR3055" s="5">
        <v>6115952274</v>
      </c>
      <c r="AS3055" s="5">
        <v>7526471784</v>
      </c>
      <c r="AT3055" s="5">
        <v>7626175162</v>
      </c>
      <c r="AU3055" s="5">
        <v>7409190750</v>
      </c>
      <c r="AV3055" s="5">
        <v>7755400181</v>
      </c>
      <c r="AW3055" s="5">
        <v>7563038526</v>
      </c>
      <c r="AX3055" s="5">
        <v>7144766000</v>
      </c>
      <c r="AY3055" s="5">
        <v>7659425335</v>
      </c>
      <c r="AZ3055" s="5">
        <v>8644587946</v>
      </c>
      <c r="BA3055" s="5">
        <v>10401157096</v>
      </c>
      <c r="BB3055" s="5">
        <v>9320172820</v>
      </c>
      <c r="BC3055" s="5">
        <v>8128292792</v>
      </c>
      <c r="BD3055" s="5">
        <v>8065713667</v>
      </c>
      <c r="BE3055" s="5">
        <v>8070612135</v>
      </c>
    </row>
    <row r="3056" spans="1:57" x14ac:dyDescent="0.2">
      <c r="A3056" s="4">
        <v>740</v>
      </c>
      <c r="B3056" s="4" t="s">
        <v>328</v>
      </c>
      <c r="C3056" s="4" t="s">
        <v>329</v>
      </c>
      <c r="D3056" s="4" t="s">
        <v>13</v>
      </c>
      <c r="E3056" s="5">
        <v>3220281558</v>
      </c>
      <c r="F3056" s="5">
        <v>3628936730</v>
      </c>
      <c r="G3056" s="5">
        <v>3473406765</v>
      </c>
      <c r="H3056" s="5">
        <v>3622768120</v>
      </c>
      <c r="I3056" s="5">
        <v>4278934973</v>
      </c>
      <c r="J3056" s="5">
        <v>4905482589</v>
      </c>
      <c r="K3056" s="5">
        <v>4813290303</v>
      </c>
      <c r="L3056" s="5">
        <v>5369020391</v>
      </c>
      <c r="M3056" s="5">
        <v>5266342731</v>
      </c>
      <c r="N3056" s="5">
        <v>5064242044</v>
      </c>
      <c r="O3056" s="5">
        <v>5830617576</v>
      </c>
      <c r="P3056" s="5">
        <v>5956498591</v>
      </c>
      <c r="Q3056" s="5">
        <v>5247006461</v>
      </c>
      <c r="R3056" s="5">
        <v>4538459591</v>
      </c>
      <c r="S3056" s="5">
        <v>3708680376</v>
      </c>
      <c r="T3056" s="5">
        <v>3457265660</v>
      </c>
      <c r="U3056" s="5">
        <v>2785219656</v>
      </c>
      <c r="V3056" s="5">
        <v>2021487127</v>
      </c>
      <c r="W3056" s="5">
        <v>2090766453</v>
      </c>
      <c r="X3056" s="5">
        <v>2493260948</v>
      </c>
      <c r="Y3056" s="5">
        <v>1871816306</v>
      </c>
      <c r="Z3056" s="5">
        <v>1567355621</v>
      </c>
      <c r="AA3056" s="5">
        <v>976823238</v>
      </c>
      <c r="AB3056" s="5">
        <v>6602767075</v>
      </c>
      <c r="AC3056" s="5">
        <v>6745737209</v>
      </c>
      <c r="AD3056" s="5">
        <v>5633030305</v>
      </c>
      <c r="AE3056" s="5">
        <v>5664674619</v>
      </c>
      <c r="AF3056" s="5">
        <v>5472668345</v>
      </c>
      <c r="AG3056" s="5">
        <v>4789050793</v>
      </c>
      <c r="AH3056" s="5">
        <v>4997314697</v>
      </c>
      <c r="AI3056" s="5">
        <v>5655586732</v>
      </c>
      <c r="AJ3056" s="5">
        <v>6163092915</v>
      </c>
      <c r="AK3056" s="5">
        <v>4829583871</v>
      </c>
      <c r="AL3056" s="5">
        <v>5454374095</v>
      </c>
      <c r="AM3056" s="5">
        <v>6598891613</v>
      </c>
      <c r="AN3056" s="5">
        <v>7135380491</v>
      </c>
      <c r="AO3056" s="5">
        <v>5782474006</v>
      </c>
      <c r="AP3056" s="5">
        <v>6323057747</v>
      </c>
      <c r="AQ3056" s="5">
        <v>7500589559</v>
      </c>
      <c r="AR3056" s="5">
        <v>6669188479</v>
      </c>
      <c r="AS3056" s="5">
        <v>6336072948</v>
      </c>
      <c r="AT3056" s="5">
        <v>8059479731</v>
      </c>
      <c r="AU3056" s="5">
        <v>8053144842</v>
      </c>
      <c r="AV3056" s="5">
        <v>8439756331</v>
      </c>
      <c r="AW3056" s="5">
        <v>8953534805</v>
      </c>
      <c r="AX3056" s="5">
        <v>8781498000</v>
      </c>
      <c r="AY3056" s="5">
        <v>8731461430</v>
      </c>
      <c r="AZ3056" s="5">
        <v>8343019089</v>
      </c>
      <c r="BA3056" s="5">
        <v>9698656548</v>
      </c>
      <c r="BB3056" s="5">
        <v>9361891208</v>
      </c>
      <c r="BC3056" s="5">
        <v>7851243083</v>
      </c>
      <c r="BD3056" s="5">
        <v>7792805070</v>
      </c>
      <c r="BE3056" s="5">
        <v>7896812503</v>
      </c>
    </row>
    <row r="3057" spans="1:57" x14ac:dyDescent="0.2">
      <c r="A3057" s="4">
        <v>740</v>
      </c>
      <c r="B3057" s="4" t="s">
        <v>328</v>
      </c>
      <c r="C3057" s="4" t="s">
        <v>329</v>
      </c>
      <c r="D3057" s="4" t="s">
        <v>14</v>
      </c>
      <c r="E3057" s="5">
        <v>6091209243</v>
      </c>
      <c r="F3057" s="5">
        <v>6481141163</v>
      </c>
      <c r="G3057" s="5">
        <v>6782452192</v>
      </c>
      <c r="H3057" s="5">
        <v>7048314866</v>
      </c>
      <c r="I3057" s="5">
        <v>6546129816</v>
      </c>
      <c r="J3057" s="5">
        <v>7201924409</v>
      </c>
      <c r="K3057" s="5">
        <v>7852651314</v>
      </c>
      <c r="L3057" s="5">
        <v>8662692096</v>
      </c>
      <c r="M3057" s="5">
        <v>9135362314</v>
      </c>
      <c r="N3057" s="5">
        <v>8597677977</v>
      </c>
      <c r="O3057" s="5">
        <v>7860851293</v>
      </c>
      <c r="P3057" s="5">
        <v>8418449865</v>
      </c>
      <c r="Q3057" s="5">
        <v>8065265055</v>
      </c>
      <c r="R3057" s="5">
        <v>7748394438</v>
      </c>
      <c r="S3057" s="5">
        <v>7602551954</v>
      </c>
      <c r="T3057" s="5">
        <v>8664097801</v>
      </c>
      <c r="U3057" s="5">
        <v>8514916754</v>
      </c>
      <c r="V3057" s="5">
        <v>7889961212</v>
      </c>
      <c r="W3057" s="5">
        <v>8573429468</v>
      </c>
      <c r="X3057" s="5">
        <v>8961405617</v>
      </c>
      <c r="Y3057" s="5">
        <v>8609977945</v>
      </c>
      <c r="Z3057" s="5">
        <v>8846190539</v>
      </c>
      <c r="AA3057" s="5">
        <v>8879446876</v>
      </c>
      <c r="AB3057" s="5">
        <v>8284343565</v>
      </c>
      <c r="AC3057" s="5">
        <v>8565181069</v>
      </c>
      <c r="AD3057" s="5">
        <v>8565908037</v>
      </c>
      <c r="AE3057" s="5">
        <v>8654775863</v>
      </c>
      <c r="AF3057" s="5">
        <v>9151503027</v>
      </c>
      <c r="AG3057" s="5">
        <v>9364770035</v>
      </c>
      <c r="AH3057" s="5">
        <v>9233315965</v>
      </c>
      <c r="AI3057" s="5">
        <v>9423968312</v>
      </c>
      <c r="AJ3057" s="5">
        <v>9818573431</v>
      </c>
      <c r="AK3057" s="5">
        <v>10091250001</v>
      </c>
      <c r="AL3057" s="5">
        <v>10725278451</v>
      </c>
      <c r="AM3057" s="5">
        <v>11583212051</v>
      </c>
      <c r="AN3057" s="5">
        <v>12037673003</v>
      </c>
      <c r="AO3057" s="5">
        <v>12731557284</v>
      </c>
      <c r="AP3057" s="5">
        <v>13380732293</v>
      </c>
      <c r="AQ3057" s="5">
        <v>14055561485</v>
      </c>
      <c r="AR3057" s="5">
        <v>14603841120</v>
      </c>
      <c r="AS3057" s="5">
        <v>15489758780</v>
      </c>
      <c r="AT3057" s="5">
        <v>16536165291</v>
      </c>
      <c r="AU3057" s="5">
        <v>17127891847</v>
      </c>
      <c r="AV3057" s="5">
        <v>17781211551</v>
      </c>
      <c r="AW3057" s="5">
        <v>17979378572</v>
      </c>
      <c r="AX3057" s="5">
        <v>17514647000</v>
      </c>
      <c r="AY3057" s="5">
        <v>16654387000</v>
      </c>
      <c r="AZ3057" s="5">
        <v>16915201000</v>
      </c>
      <c r="BA3057" s="5">
        <v>17752211000</v>
      </c>
      <c r="BB3057" s="5">
        <v>17959484000</v>
      </c>
      <c r="BC3057" s="5">
        <v>15090422000</v>
      </c>
      <c r="BD3057" s="5">
        <v>14722912000</v>
      </c>
      <c r="BE3057" s="5">
        <v>15081227000</v>
      </c>
    </row>
    <row r="3058" spans="1:57" x14ac:dyDescent="0.2">
      <c r="A3058" s="4">
        <v>740</v>
      </c>
      <c r="B3058" s="4" t="s">
        <v>328</v>
      </c>
      <c r="C3058" s="4" t="s">
        <v>329</v>
      </c>
      <c r="D3058" s="4" t="s">
        <v>15</v>
      </c>
      <c r="E3058" s="5">
        <v>537930984</v>
      </c>
      <c r="F3058" s="5">
        <v>570825882</v>
      </c>
      <c r="G3058" s="5">
        <v>603241619</v>
      </c>
      <c r="H3058" s="5">
        <v>634358132</v>
      </c>
      <c r="I3058" s="5">
        <v>682079420</v>
      </c>
      <c r="J3058" s="5">
        <v>711957745</v>
      </c>
      <c r="K3058" s="5">
        <v>737673453</v>
      </c>
      <c r="L3058" s="5">
        <v>847883630</v>
      </c>
      <c r="M3058" s="5">
        <v>809677435</v>
      </c>
      <c r="N3058" s="5">
        <v>894906639</v>
      </c>
      <c r="O3058" s="5">
        <v>901519249</v>
      </c>
      <c r="P3058" s="5">
        <v>1020546241</v>
      </c>
      <c r="Q3058" s="5">
        <v>989687391</v>
      </c>
      <c r="R3058" s="5">
        <v>902988718</v>
      </c>
      <c r="S3058" s="5">
        <v>937521241</v>
      </c>
      <c r="T3058" s="5">
        <v>950893408</v>
      </c>
      <c r="U3058" s="5">
        <v>926500223</v>
      </c>
      <c r="V3058" s="5">
        <v>977049958</v>
      </c>
      <c r="W3058" s="5">
        <v>971906816</v>
      </c>
      <c r="X3058" s="5">
        <v>948542258</v>
      </c>
      <c r="Y3058" s="5">
        <v>956918231</v>
      </c>
      <c r="Z3058" s="5">
        <v>1073132581</v>
      </c>
      <c r="AA3058" s="5">
        <v>1100106425</v>
      </c>
      <c r="AB3058" s="5">
        <v>1020826905</v>
      </c>
      <c r="AC3058" s="5">
        <v>975629894</v>
      </c>
      <c r="AD3058" s="5">
        <v>908778556</v>
      </c>
      <c r="AE3058" s="5">
        <v>923200532</v>
      </c>
      <c r="AF3058" s="5">
        <v>897607091</v>
      </c>
      <c r="AG3058" s="5">
        <v>840410533</v>
      </c>
      <c r="AH3058" s="5">
        <v>877383438</v>
      </c>
      <c r="AI3058" s="5">
        <v>929582731</v>
      </c>
      <c r="AJ3058" s="5">
        <v>1035874202</v>
      </c>
      <c r="AK3058" s="5">
        <v>996059836</v>
      </c>
      <c r="AL3058" s="5">
        <v>1032754612</v>
      </c>
      <c r="AM3058" s="5">
        <v>1041772175</v>
      </c>
      <c r="AN3058" s="5">
        <v>990103979</v>
      </c>
      <c r="AO3058" s="5">
        <v>1041894034</v>
      </c>
      <c r="AP3058" s="5">
        <v>1098461513</v>
      </c>
      <c r="AQ3058" s="5">
        <v>1024182743</v>
      </c>
      <c r="AR3058" s="5">
        <v>1367213927</v>
      </c>
      <c r="AS3058" s="5">
        <v>1439216743</v>
      </c>
      <c r="AT3058" s="5">
        <v>1535103172</v>
      </c>
      <c r="AU3058" s="5">
        <v>1730464064</v>
      </c>
      <c r="AV3058" s="5">
        <v>1614466733</v>
      </c>
      <c r="AW3058" s="5">
        <v>1710364078</v>
      </c>
      <c r="AX3058" s="5">
        <v>1822952000</v>
      </c>
      <c r="AY3058" s="5">
        <v>1823821000</v>
      </c>
      <c r="AZ3058" s="5">
        <v>1706858000</v>
      </c>
      <c r="BA3058" s="5">
        <v>1561865000</v>
      </c>
      <c r="BB3058" s="5">
        <v>1268001000</v>
      </c>
      <c r="BC3058" s="5">
        <v>1137257000</v>
      </c>
      <c r="BD3058" s="5">
        <v>1051756000</v>
      </c>
      <c r="BE3058" s="5">
        <v>1034778000</v>
      </c>
    </row>
    <row r="3059" spans="1:57" x14ac:dyDescent="0.2">
      <c r="A3059" s="4">
        <v>740</v>
      </c>
      <c r="B3059" s="4" t="s">
        <v>328</v>
      </c>
      <c r="C3059" s="4" t="s">
        <v>329</v>
      </c>
      <c r="D3059" s="4" t="s">
        <v>16</v>
      </c>
      <c r="E3059" s="5">
        <v>1656639310</v>
      </c>
      <c r="F3059" s="5">
        <v>1712012432</v>
      </c>
      <c r="G3059" s="5">
        <v>1770554326</v>
      </c>
      <c r="H3059" s="5">
        <v>1849256157</v>
      </c>
      <c r="I3059" s="5">
        <v>1899293691</v>
      </c>
      <c r="J3059" s="5">
        <v>1969134243</v>
      </c>
      <c r="K3059" s="5">
        <v>2112113738</v>
      </c>
      <c r="L3059" s="5">
        <v>2077285313</v>
      </c>
      <c r="M3059" s="5">
        <v>2208647079</v>
      </c>
      <c r="N3059" s="5">
        <v>2098540661</v>
      </c>
      <c r="O3059" s="5">
        <v>1861090529</v>
      </c>
      <c r="P3059" s="5">
        <v>1894094508</v>
      </c>
      <c r="Q3059" s="5">
        <v>1570477289</v>
      </c>
      <c r="R3059" s="5">
        <v>1414683758</v>
      </c>
      <c r="S3059" s="5">
        <v>1404545562</v>
      </c>
      <c r="T3059" s="5">
        <v>1509831255</v>
      </c>
      <c r="U3059" s="5">
        <v>1592777751</v>
      </c>
      <c r="V3059" s="5">
        <v>1271916241</v>
      </c>
      <c r="W3059" s="5">
        <v>1503148978</v>
      </c>
      <c r="X3059" s="5">
        <v>1549999513</v>
      </c>
      <c r="Y3059" s="5">
        <v>1583399108</v>
      </c>
      <c r="Z3059" s="5">
        <v>1608999882</v>
      </c>
      <c r="AA3059" s="5">
        <v>1453497202</v>
      </c>
      <c r="AB3059" s="5">
        <v>1244947266</v>
      </c>
      <c r="AC3059" s="5">
        <v>1275573898</v>
      </c>
      <c r="AD3059" s="5">
        <v>1279397831</v>
      </c>
      <c r="AE3059" s="5">
        <v>1350434033</v>
      </c>
      <c r="AF3059" s="5">
        <v>1391039545</v>
      </c>
      <c r="AG3059" s="5">
        <v>1447468562</v>
      </c>
      <c r="AH3059" s="5">
        <v>1370108507</v>
      </c>
      <c r="AI3059" s="5">
        <v>1780270671</v>
      </c>
      <c r="AJ3059" s="5">
        <v>2014757563</v>
      </c>
      <c r="AK3059" s="5">
        <v>1970948365</v>
      </c>
      <c r="AL3059" s="5">
        <v>2040099486</v>
      </c>
      <c r="AM3059" s="5">
        <v>2318887506</v>
      </c>
      <c r="AN3059" s="5">
        <v>2559861781</v>
      </c>
      <c r="AO3059" s="5">
        <v>2657820668</v>
      </c>
      <c r="AP3059" s="5">
        <v>2770187878</v>
      </c>
      <c r="AQ3059" s="5">
        <v>3059891918</v>
      </c>
      <c r="AR3059" s="5">
        <v>2792220109</v>
      </c>
      <c r="AS3059" s="5">
        <v>3112602898</v>
      </c>
      <c r="AT3059" s="5">
        <v>3360594541</v>
      </c>
      <c r="AU3059" s="5">
        <v>3048374629</v>
      </c>
      <c r="AV3059" s="5">
        <v>3287250134</v>
      </c>
      <c r="AW3059" s="5">
        <v>3133554620</v>
      </c>
      <c r="AX3059" s="5">
        <v>3089328000</v>
      </c>
      <c r="AY3059" s="5">
        <v>2936938000</v>
      </c>
      <c r="AZ3059" s="5">
        <v>3533932000</v>
      </c>
      <c r="BA3059" s="5">
        <v>3717007000</v>
      </c>
      <c r="BB3059" s="5">
        <v>3408629000</v>
      </c>
      <c r="BC3059" s="5">
        <v>3221957000</v>
      </c>
      <c r="BD3059" s="5">
        <v>2685813000</v>
      </c>
      <c r="BE3059" s="5">
        <v>2740909000</v>
      </c>
    </row>
    <row r="3060" spans="1:57" x14ac:dyDescent="0.2">
      <c r="A3060" s="4">
        <v>740</v>
      </c>
      <c r="B3060" s="4" t="s">
        <v>328</v>
      </c>
      <c r="C3060" s="4" t="s">
        <v>329</v>
      </c>
      <c r="D3060" s="4" t="s">
        <v>17</v>
      </c>
      <c r="E3060" s="5">
        <v>1312076964</v>
      </c>
      <c r="F3060" s="5">
        <v>1365456043</v>
      </c>
      <c r="G3060" s="5">
        <v>1420843080</v>
      </c>
      <c r="H3060" s="5">
        <v>1490616428</v>
      </c>
      <c r="I3060" s="5">
        <v>1538979955</v>
      </c>
      <c r="J3060" s="5">
        <v>1600852413</v>
      </c>
      <c r="K3060" s="5">
        <v>1721175925</v>
      </c>
      <c r="L3060" s="5">
        <v>1693690859</v>
      </c>
      <c r="M3060" s="5">
        <v>1801798786</v>
      </c>
      <c r="N3060" s="5">
        <v>1700409431</v>
      </c>
      <c r="O3060" s="5">
        <v>1521451110</v>
      </c>
      <c r="P3060" s="5">
        <v>1564205658</v>
      </c>
      <c r="Q3060" s="5">
        <v>1307067594</v>
      </c>
      <c r="R3060" s="5">
        <v>1182468627</v>
      </c>
      <c r="S3060" s="5">
        <v>1145211093</v>
      </c>
      <c r="T3060" s="5">
        <v>1219176460</v>
      </c>
      <c r="U3060" s="5">
        <v>1252525006</v>
      </c>
      <c r="V3060" s="5">
        <v>973276734</v>
      </c>
      <c r="W3060" s="5">
        <v>1089324791</v>
      </c>
      <c r="X3060" s="5">
        <v>1105266130</v>
      </c>
      <c r="Y3060" s="5">
        <v>1115527221</v>
      </c>
      <c r="Z3060" s="5">
        <v>1147334208</v>
      </c>
      <c r="AA3060" s="5">
        <v>974340546</v>
      </c>
      <c r="AB3060" s="5">
        <v>777149921</v>
      </c>
      <c r="AC3060" s="5">
        <v>798975921</v>
      </c>
      <c r="AD3060" s="5">
        <v>785736331</v>
      </c>
      <c r="AE3060" s="5">
        <v>823201438</v>
      </c>
      <c r="AF3060" s="5">
        <v>825246408</v>
      </c>
      <c r="AG3060" s="5">
        <v>842955128</v>
      </c>
      <c r="AH3060" s="5">
        <v>767469034</v>
      </c>
      <c r="AI3060" s="5">
        <v>1228428511</v>
      </c>
      <c r="AJ3060" s="5">
        <v>1380675555</v>
      </c>
      <c r="AK3060" s="5">
        <v>1331757670</v>
      </c>
      <c r="AL3060" s="5">
        <v>1404258980</v>
      </c>
      <c r="AM3060" s="5">
        <v>1555809214</v>
      </c>
      <c r="AN3060" s="5">
        <v>1714994327</v>
      </c>
      <c r="AO3060" s="5">
        <v>1745029254</v>
      </c>
      <c r="AP3060" s="5">
        <v>1778408473</v>
      </c>
      <c r="AQ3060" s="5">
        <v>1995905498</v>
      </c>
      <c r="AR3060" s="5">
        <v>1815690418</v>
      </c>
      <c r="AS3060" s="5">
        <v>2089754274</v>
      </c>
      <c r="AT3060" s="5">
        <v>2185560874</v>
      </c>
      <c r="AU3060" s="5">
        <v>1838746616</v>
      </c>
      <c r="AV3060" s="5">
        <v>2054042098</v>
      </c>
      <c r="AW3060" s="5">
        <v>1938657846</v>
      </c>
      <c r="AX3060" s="5">
        <v>2013250000</v>
      </c>
      <c r="AY3060" s="5">
        <v>2104166000</v>
      </c>
      <c r="AZ3060" s="5">
        <v>2563872000</v>
      </c>
      <c r="BA3060" s="5">
        <v>2713866000</v>
      </c>
      <c r="BB3060" s="5">
        <v>2528616000</v>
      </c>
      <c r="BC3060" s="5">
        <v>2566891000</v>
      </c>
      <c r="BD3060" s="5">
        <v>2060372000</v>
      </c>
      <c r="BE3060" s="5">
        <v>2098265000</v>
      </c>
    </row>
    <row r="3061" spans="1:57" x14ac:dyDescent="0.2">
      <c r="A3061" s="4">
        <v>740</v>
      </c>
      <c r="B3061" s="4" t="s">
        <v>328</v>
      </c>
      <c r="C3061" s="4" t="s">
        <v>329</v>
      </c>
      <c r="D3061" s="4" t="s">
        <v>18</v>
      </c>
      <c r="E3061" s="5">
        <v>120450313</v>
      </c>
      <c r="F3061" s="5">
        <v>173010630</v>
      </c>
      <c r="G3061" s="5">
        <v>241073256</v>
      </c>
      <c r="H3061" s="5">
        <v>339038970</v>
      </c>
      <c r="I3061" s="5">
        <v>512704761</v>
      </c>
      <c r="J3061" s="5">
        <v>652195462</v>
      </c>
      <c r="K3061" s="5">
        <v>943086182</v>
      </c>
      <c r="L3061" s="5">
        <v>1773048195</v>
      </c>
      <c r="M3061" s="5">
        <v>1342483757</v>
      </c>
      <c r="N3061" s="5">
        <v>1212044665</v>
      </c>
      <c r="O3061" s="5">
        <v>1022734831</v>
      </c>
      <c r="P3061" s="5">
        <v>1227050932</v>
      </c>
      <c r="Q3061" s="5">
        <v>1206273023</v>
      </c>
      <c r="R3061" s="5">
        <v>1089685870</v>
      </c>
      <c r="S3061" s="5">
        <v>1132396015</v>
      </c>
      <c r="T3061" s="5">
        <v>1004265579</v>
      </c>
      <c r="U3061" s="5">
        <v>1077565423</v>
      </c>
      <c r="V3061" s="5">
        <v>890910545</v>
      </c>
      <c r="W3061" s="5">
        <v>876019710</v>
      </c>
      <c r="X3061" s="5">
        <v>785866674</v>
      </c>
      <c r="Y3061" s="5">
        <v>677821549</v>
      </c>
      <c r="Z3061" s="5">
        <v>695251906</v>
      </c>
      <c r="AA3061" s="5">
        <v>827191625</v>
      </c>
      <c r="AB3061" s="5">
        <v>747542976</v>
      </c>
      <c r="AC3061" s="5">
        <v>776285749</v>
      </c>
      <c r="AD3061" s="5">
        <v>730343485</v>
      </c>
      <c r="AE3061" s="5">
        <v>780441331</v>
      </c>
      <c r="AF3061" s="5">
        <v>619643406</v>
      </c>
      <c r="AG3061" s="5">
        <v>722494053</v>
      </c>
      <c r="AH3061" s="5">
        <v>615834122</v>
      </c>
      <c r="AI3061" s="5">
        <v>543294757</v>
      </c>
      <c r="AJ3061" s="5">
        <v>567830650</v>
      </c>
      <c r="AK3061" s="5">
        <v>571370828</v>
      </c>
      <c r="AL3061" s="5">
        <v>668427808</v>
      </c>
      <c r="AM3061" s="5">
        <v>736076768</v>
      </c>
      <c r="AN3061" s="5">
        <v>800220601</v>
      </c>
      <c r="AO3061" s="5">
        <v>841230592</v>
      </c>
      <c r="AP3061" s="5">
        <v>867403875</v>
      </c>
      <c r="AQ3061" s="5">
        <v>951418475</v>
      </c>
      <c r="AR3061" s="5">
        <v>1035582211</v>
      </c>
      <c r="AS3061" s="5">
        <v>966678015</v>
      </c>
      <c r="AT3061" s="5">
        <v>1090524219</v>
      </c>
      <c r="AU3061" s="5">
        <v>1107546167</v>
      </c>
      <c r="AV3061" s="5">
        <v>1175594173</v>
      </c>
      <c r="AW3061" s="5">
        <v>1425953626</v>
      </c>
      <c r="AX3061" s="5">
        <v>1685150000</v>
      </c>
      <c r="AY3061" s="5">
        <v>1229798000</v>
      </c>
      <c r="AZ3061" s="5">
        <v>1457940000</v>
      </c>
      <c r="BA3061" s="5">
        <v>1454390000</v>
      </c>
      <c r="BB3061" s="5">
        <v>1510806000</v>
      </c>
      <c r="BC3061" s="5">
        <v>838335000</v>
      </c>
      <c r="BD3061" s="5">
        <v>930562000</v>
      </c>
      <c r="BE3061" s="5">
        <v>985911000</v>
      </c>
    </row>
    <row r="3062" spans="1:57" x14ac:dyDescent="0.2">
      <c r="A3062" s="4">
        <v>740</v>
      </c>
      <c r="B3062" s="4" t="s">
        <v>328</v>
      </c>
      <c r="C3062" s="4" t="s">
        <v>329</v>
      </c>
      <c r="D3062" s="4" t="s">
        <v>19</v>
      </c>
      <c r="E3062" s="5">
        <v>1641554935</v>
      </c>
      <c r="F3062" s="5">
        <v>1779166933</v>
      </c>
      <c r="G3062" s="5">
        <v>1937635622</v>
      </c>
      <c r="H3062" s="5">
        <v>2070478299</v>
      </c>
      <c r="I3062" s="5">
        <v>2265168583</v>
      </c>
      <c r="J3062" s="5">
        <v>2502870307</v>
      </c>
      <c r="K3062" s="5">
        <v>2526192266</v>
      </c>
      <c r="L3062" s="5">
        <v>2966129233</v>
      </c>
      <c r="M3062" s="5">
        <v>3376383705</v>
      </c>
      <c r="N3062" s="5">
        <v>3252353283</v>
      </c>
      <c r="O3062" s="5">
        <v>2897223443</v>
      </c>
      <c r="P3062" s="5">
        <v>2796514981</v>
      </c>
      <c r="Q3062" s="5">
        <v>2859060236</v>
      </c>
      <c r="R3062" s="5">
        <v>2705347320</v>
      </c>
      <c r="S3062" s="5">
        <v>2278131423</v>
      </c>
      <c r="T3062" s="5">
        <v>2027632373</v>
      </c>
      <c r="U3062" s="5">
        <v>1823141192</v>
      </c>
      <c r="V3062" s="5">
        <v>1295534859</v>
      </c>
      <c r="W3062" s="5">
        <v>1467587315</v>
      </c>
      <c r="X3062" s="5">
        <v>1939114935</v>
      </c>
      <c r="Y3062" s="5">
        <v>1808829989</v>
      </c>
      <c r="Z3062" s="5">
        <v>1877636537</v>
      </c>
      <c r="AA3062" s="5">
        <v>1963443785</v>
      </c>
      <c r="AB3062" s="5">
        <v>1861093994</v>
      </c>
      <c r="AC3062" s="5">
        <v>1595706673</v>
      </c>
      <c r="AD3062" s="5">
        <v>1886506183</v>
      </c>
      <c r="AE3062" s="5">
        <v>1774035255</v>
      </c>
      <c r="AF3062" s="5">
        <v>1972654175</v>
      </c>
      <c r="AG3062" s="5">
        <v>2015096757</v>
      </c>
      <c r="AH3062" s="5">
        <v>1901725722</v>
      </c>
      <c r="AI3062" s="5">
        <v>1602737554</v>
      </c>
      <c r="AJ3062" s="5">
        <v>1369600028</v>
      </c>
      <c r="AK3062" s="5">
        <v>1484731231</v>
      </c>
      <c r="AL3062" s="5">
        <v>1961085002</v>
      </c>
      <c r="AM3062" s="5">
        <v>2078554214</v>
      </c>
      <c r="AN3062" s="5">
        <v>2246385430</v>
      </c>
      <c r="AO3062" s="5">
        <v>2707668514</v>
      </c>
      <c r="AP3062" s="5">
        <v>2866827668</v>
      </c>
      <c r="AQ3062" s="5">
        <v>2934140889</v>
      </c>
      <c r="AR3062" s="5">
        <v>3452748129</v>
      </c>
      <c r="AS3062" s="5">
        <v>3669029499</v>
      </c>
      <c r="AT3062" s="5">
        <v>3776337487</v>
      </c>
      <c r="AU3062" s="5">
        <v>4073444912</v>
      </c>
      <c r="AV3062" s="5">
        <v>4180688061</v>
      </c>
      <c r="AW3062" s="5">
        <v>4112627307</v>
      </c>
      <c r="AX3062" s="5">
        <v>3667938000</v>
      </c>
      <c r="AY3062" s="5">
        <v>3764116000</v>
      </c>
      <c r="AZ3062" s="5">
        <v>3397336000</v>
      </c>
      <c r="BA3062" s="5">
        <v>3751237000</v>
      </c>
      <c r="BB3062" s="5">
        <v>3919759000</v>
      </c>
      <c r="BC3062" s="5">
        <v>2924094000</v>
      </c>
      <c r="BD3062" s="5">
        <v>2912866000</v>
      </c>
      <c r="BE3062" s="5">
        <v>2990114000</v>
      </c>
    </row>
    <row r="3063" spans="1:57" x14ac:dyDescent="0.2">
      <c r="A3063" s="4">
        <v>740</v>
      </c>
      <c r="B3063" s="4" t="s">
        <v>328</v>
      </c>
      <c r="C3063" s="4" t="s">
        <v>329</v>
      </c>
      <c r="D3063" s="4" t="s">
        <v>20</v>
      </c>
      <c r="E3063" s="5">
        <v>273302602</v>
      </c>
      <c r="F3063" s="5">
        <v>291324813</v>
      </c>
      <c r="G3063" s="5">
        <v>311076801</v>
      </c>
      <c r="H3063" s="5">
        <v>331419981</v>
      </c>
      <c r="I3063" s="5">
        <v>352840643</v>
      </c>
      <c r="J3063" s="5">
        <v>378737293</v>
      </c>
      <c r="K3063" s="5">
        <v>400785389</v>
      </c>
      <c r="L3063" s="5">
        <v>425773231</v>
      </c>
      <c r="M3063" s="5">
        <v>468399550</v>
      </c>
      <c r="N3063" s="5">
        <v>409604628</v>
      </c>
      <c r="O3063" s="5">
        <v>350319747</v>
      </c>
      <c r="P3063" s="5">
        <v>332191313</v>
      </c>
      <c r="Q3063" s="5">
        <v>339050720</v>
      </c>
      <c r="R3063" s="5">
        <v>338560763</v>
      </c>
      <c r="S3063" s="5">
        <v>334151144</v>
      </c>
      <c r="T3063" s="5">
        <v>346694060</v>
      </c>
      <c r="U3063" s="5">
        <v>349339832</v>
      </c>
      <c r="V3063" s="5">
        <v>396424766</v>
      </c>
      <c r="W3063" s="5">
        <v>395689829</v>
      </c>
      <c r="X3063" s="5">
        <v>376728467</v>
      </c>
      <c r="Y3063" s="5">
        <v>370163034</v>
      </c>
      <c r="Z3063" s="5">
        <v>381101393</v>
      </c>
      <c r="AA3063" s="5">
        <v>377399597</v>
      </c>
      <c r="AB3063" s="5">
        <v>407003943</v>
      </c>
      <c r="AC3063" s="5">
        <v>405253529</v>
      </c>
      <c r="AD3063" s="5">
        <v>448648156</v>
      </c>
      <c r="AE3063" s="5">
        <v>497380453</v>
      </c>
      <c r="AF3063" s="5">
        <v>530700621</v>
      </c>
      <c r="AG3063" s="5">
        <v>560286475</v>
      </c>
      <c r="AH3063" s="5">
        <v>570629989</v>
      </c>
      <c r="AI3063" s="5">
        <v>713108197</v>
      </c>
      <c r="AJ3063" s="5">
        <v>917642788</v>
      </c>
      <c r="AK3063" s="5">
        <v>1031197796</v>
      </c>
      <c r="AL3063" s="5">
        <v>1061743436</v>
      </c>
      <c r="AM3063" s="5">
        <v>1144177635</v>
      </c>
      <c r="AN3063" s="5">
        <v>1234561505</v>
      </c>
      <c r="AO3063" s="5">
        <v>1216073895</v>
      </c>
      <c r="AP3063" s="5">
        <v>1256779298</v>
      </c>
      <c r="AQ3063" s="5">
        <v>1497202504</v>
      </c>
      <c r="AR3063" s="5">
        <v>1503592475</v>
      </c>
      <c r="AS3063" s="5">
        <v>1561100749</v>
      </c>
      <c r="AT3063" s="5">
        <v>1632716621</v>
      </c>
      <c r="AU3063" s="5">
        <v>1712173127</v>
      </c>
      <c r="AV3063" s="5">
        <v>1720766933</v>
      </c>
      <c r="AW3063" s="5">
        <v>1795018616</v>
      </c>
      <c r="AX3063" s="5">
        <v>1848209000</v>
      </c>
      <c r="AY3063" s="5">
        <v>1756308000</v>
      </c>
      <c r="AZ3063" s="5">
        <v>1646752000</v>
      </c>
      <c r="BA3063" s="5">
        <v>1803511000</v>
      </c>
      <c r="BB3063" s="5">
        <v>1853134000</v>
      </c>
      <c r="BC3063" s="5">
        <v>1890357000</v>
      </c>
      <c r="BD3063" s="5">
        <v>1908804000</v>
      </c>
      <c r="BE3063" s="5">
        <v>1952242000</v>
      </c>
    </row>
    <row r="3064" spans="1:57" x14ac:dyDescent="0.2">
      <c r="A3064" s="4">
        <v>740</v>
      </c>
      <c r="B3064" s="4" t="s">
        <v>328</v>
      </c>
      <c r="C3064" s="4" t="s">
        <v>329</v>
      </c>
      <c r="D3064" s="4" t="s">
        <v>21</v>
      </c>
      <c r="E3064" s="5">
        <v>1552217468</v>
      </c>
      <c r="F3064" s="5">
        <v>1575100138</v>
      </c>
      <c r="G3064" s="5">
        <v>1610612395</v>
      </c>
      <c r="H3064" s="5">
        <v>1644746200</v>
      </c>
      <c r="I3064" s="5">
        <v>1675737884</v>
      </c>
      <c r="J3064" s="5">
        <v>1752774929</v>
      </c>
      <c r="K3064" s="5">
        <v>1793106583</v>
      </c>
      <c r="L3064" s="5">
        <v>1810725584</v>
      </c>
      <c r="M3064" s="5">
        <v>2037553039</v>
      </c>
      <c r="N3064" s="5">
        <v>1937443367</v>
      </c>
      <c r="O3064" s="5">
        <v>1981109295</v>
      </c>
      <c r="P3064" s="5">
        <v>2196936507</v>
      </c>
      <c r="Q3064" s="5">
        <v>2153757794</v>
      </c>
      <c r="R3064" s="5">
        <v>2186894438</v>
      </c>
      <c r="S3064" s="5">
        <v>2097667875</v>
      </c>
      <c r="T3064" s="5">
        <v>2246919123</v>
      </c>
      <c r="U3064" s="5">
        <v>2182596604</v>
      </c>
      <c r="V3064" s="5">
        <v>2285538797</v>
      </c>
      <c r="W3064" s="5">
        <v>2397738116</v>
      </c>
      <c r="X3064" s="5">
        <v>2383847824</v>
      </c>
      <c r="Y3064" s="5">
        <v>2326446522</v>
      </c>
      <c r="Z3064" s="5">
        <v>2285276425</v>
      </c>
      <c r="AA3064" s="5">
        <v>2292326058</v>
      </c>
      <c r="AB3064" s="5">
        <v>2266434769</v>
      </c>
      <c r="AC3064" s="5">
        <v>2190324216</v>
      </c>
      <c r="AD3064" s="5">
        <v>2203052504</v>
      </c>
      <c r="AE3064" s="5">
        <v>2199485315</v>
      </c>
      <c r="AF3064" s="5">
        <v>2195685535</v>
      </c>
      <c r="AG3064" s="5">
        <v>2258631697</v>
      </c>
      <c r="AH3064" s="5">
        <v>2246917180</v>
      </c>
      <c r="AI3064" s="5">
        <v>2297321854</v>
      </c>
      <c r="AJ3064" s="5">
        <v>2332671295</v>
      </c>
      <c r="AK3064" s="5">
        <v>2376164786</v>
      </c>
      <c r="AL3064" s="5">
        <v>2402861512</v>
      </c>
      <c r="AM3064" s="5">
        <v>2465732505</v>
      </c>
      <c r="AN3064" s="5">
        <v>2574138941</v>
      </c>
      <c r="AO3064" s="5">
        <v>2647595304</v>
      </c>
      <c r="AP3064" s="5">
        <v>2810352295</v>
      </c>
      <c r="AQ3064" s="5">
        <v>2876469725</v>
      </c>
      <c r="AR3064" s="5">
        <v>2948059896</v>
      </c>
      <c r="AS3064" s="5">
        <v>3058218664</v>
      </c>
      <c r="AT3064" s="5">
        <v>3265603952</v>
      </c>
      <c r="AU3064" s="5">
        <v>3691998694</v>
      </c>
      <c r="AV3064" s="5">
        <v>3984770907</v>
      </c>
      <c r="AW3064" s="5">
        <v>4235182803</v>
      </c>
      <c r="AX3064" s="5">
        <v>4028767000</v>
      </c>
      <c r="AY3064" s="5">
        <v>3838509000</v>
      </c>
      <c r="AZ3064" s="5">
        <v>3847050000</v>
      </c>
      <c r="BA3064" s="5">
        <v>4073286000</v>
      </c>
      <c r="BB3064" s="5">
        <v>4592000000</v>
      </c>
      <c r="BC3064" s="5">
        <v>3896062000</v>
      </c>
      <c r="BD3064" s="5">
        <v>4079546000</v>
      </c>
      <c r="BE3064" s="5">
        <v>4195633000</v>
      </c>
    </row>
    <row r="3065" spans="1:57" x14ac:dyDescent="0.2">
      <c r="A3065" s="4">
        <v>740</v>
      </c>
      <c r="B3065" s="4" t="s">
        <v>328</v>
      </c>
      <c r="C3065" s="4" t="s">
        <v>329</v>
      </c>
      <c r="D3065" s="4" t="s">
        <v>22</v>
      </c>
      <c r="E3065" s="5">
        <v>5782095253.8057222</v>
      </c>
      <c r="F3065" s="5">
        <v>6101440450.0226469</v>
      </c>
      <c r="G3065" s="5">
        <v>6474193618.9310093</v>
      </c>
      <c r="H3065" s="5">
        <v>6869297313.4547806</v>
      </c>
      <c r="I3065" s="5">
        <v>7387824524.3326054</v>
      </c>
      <c r="J3065" s="5">
        <v>7967669485.4118643</v>
      </c>
      <c r="K3065" s="5">
        <v>8512957084.6319122</v>
      </c>
      <c r="L3065" s="5">
        <v>9900844571.6538486</v>
      </c>
      <c r="M3065" s="5">
        <v>10243143929.44879</v>
      </c>
      <c r="N3065" s="5">
        <v>9804892633.5979633</v>
      </c>
      <c r="O3065" s="5">
        <v>9013996536.5930843</v>
      </c>
      <c r="P3065" s="5">
        <v>9467333894.509346</v>
      </c>
      <c r="Q3065" s="5">
        <v>9118305888.131237</v>
      </c>
      <c r="R3065" s="5">
        <v>8638160331.8757114</v>
      </c>
      <c r="S3065" s="5">
        <v>8184412750.9848633</v>
      </c>
      <c r="T3065" s="5">
        <v>8086235297.0668459</v>
      </c>
      <c r="U3065" s="5">
        <v>7951920531.3874941</v>
      </c>
      <c r="V3065" s="5">
        <v>7117374724.0866652</v>
      </c>
      <c r="W3065" s="5">
        <v>7612090292.4395933</v>
      </c>
      <c r="X3065" s="5">
        <v>7984099177.394063</v>
      </c>
      <c r="Y3065" s="5">
        <v>7723577953.5330591</v>
      </c>
      <c r="Z3065" s="5">
        <v>7921398233.2783155</v>
      </c>
      <c r="AA3065" s="5">
        <v>8013964197.5439587</v>
      </c>
      <c r="AB3065" s="5">
        <v>7547849386.4192457</v>
      </c>
      <c r="AC3065" s="5">
        <v>7218773511.8051243</v>
      </c>
      <c r="AD3065" s="5">
        <v>7456726252.0642204</v>
      </c>
      <c r="AE3065" s="5">
        <v>7524976451.8361979</v>
      </c>
      <c r="AF3065" s="5">
        <v>7607329902.7344942</v>
      </c>
      <c r="AG3065" s="5">
        <v>7844387591.0490379</v>
      </c>
      <c r="AH3065" s="5">
        <v>7582598487.2665777</v>
      </c>
      <c r="AI3065" s="5">
        <v>7866315276.6906424</v>
      </c>
      <c r="AJ3065" s="5">
        <v>8238376014.6419001</v>
      </c>
      <c r="AK3065" s="5">
        <v>8430472318.7417507</v>
      </c>
      <c r="AL3065" s="5">
        <v>9166971288.1164703</v>
      </c>
      <c r="AM3065" s="5">
        <v>9785200195.8178864</v>
      </c>
      <c r="AN3065" s="5">
        <v>10405271592.405163</v>
      </c>
      <c r="AO3065" s="5">
        <v>11112282317.606646</v>
      </c>
      <c r="AP3065" s="5">
        <v>11670011804.055935</v>
      </c>
      <c r="AQ3065" s="5">
        <v>12343305489.346149</v>
      </c>
      <c r="AR3065" s="5">
        <v>13099415934.50596</v>
      </c>
      <c r="AS3065" s="5">
        <v>13806845712.681484</v>
      </c>
      <c r="AT3065" s="5">
        <v>14660879083.77508</v>
      </c>
      <c r="AU3065" s="5">
        <v>15364000642.217493</v>
      </c>
      <c r="AV3065" s="5">
        <v>15963535952.076956</v>
      </c>
      <c r="AW3065" s="5">
        <v>16412700032.251749</v>
      </c>
      <c r="AX3065" s="5">
        <v>16142344000</v>
      </c>
      <c r="AY3065" s="5">
        <v>15349487049.116594</v>
      </c>
      <c r="AZ3065" s="5">
        <v>15589866034.225386</v>
      </c>
      <c r="BA3065" s="5">
        <v>16361293986.436295</v>
      </c>
      <c r="BB3065" s="5">
        <v>16552326974.602016</v>
      </c>
      <c r="BC3065" s="5">
        <v>13908061138.411303</v>
      </c>
      <c r="BD3065" s="5">
        <v>13569346159.394314</v>
      </c>
      <c r="BE3065" s="5">
        <v>13899586138.936319</v>
      </c>
    </row>
    <row r="3066" spans="1:57" x14ac:dyDescent="0.2">
      <c r="A3066" s="4">
        <v>752</v>
      </c>
      <c r="B3066" s="4" t="s">
        <v>330</v>
      </c>
      <c r="C3066" s="4" t="s">
        <v>331</v>
      </c>
      <c r="D3066" s="4" t="s">
        <v>7</v>
      </c>
      <c r="E3066" s="5">
        <v>1373485119000</v>
      </c>
      <c r="F3066" s="5">
        <v>1384367438000</v>
      </c>
      <c r="G3066" s="5">
        <v>1427283364000</v>
      </c>
      <c r="H3066" s="5">
        <v>1464203815000</v>
      </c>
      <c r="I3066" s="5">
        <v>1512069149000</v>
      </c>
      <c r="J3066" s="5">
        <v>1563720728000</v>
      </c>
      <c r="K3066" s="5">
        <v>1624732641000</v>
      </c>
      <c r="L3066" s="5">
        <v>1630034628000</v>
      </c>
      <c r="M3066" s="5">
        <v>1641378821000</v>
      </c>
      <c r="N3066" s="5">
        <v>1694604328000</v>
      </c>
      <c r="O3066" s="5">
        <v>1697211758000</v>
      </c>
      <c r="P3066" s="5">
        <v>1727380214000</v>
      </c>
      <c r="Q3066" s="5">
        <v>1741669432000</v>
      </c>
      <c r="R3066" s="5">
        <v>1719599895000</v>
      </c>
      <c r="S3066" s="5">
        <v>1752013237000</v>
      </c>
      <c r="T3066" s="5">
        <v>1791660441000</v>
      </c>
      <c r="U3066" s="5">
        <v>1857765831000</v>
      </c>
      <c r="V3066" s="5">
        <v>1926163908000</v>
      </c>
      <c r="W3066" s="5">
        <v>1968347882000</v>
      </c>
      <c r="X3066" s="5">
        <v>1998784267000</v>
      </c>
      <c r="Y3066" s="5">
        <v>2008707908000</v>
      </c>
      <c r="Z3066" s="5">
        <v>2041225684000</v>
      </c>
      <c r="AA3066" s="5">
        <v>2037525569000</v>
      </c>
      <c r="AB3066" s="5">
        <v>2000573000000</v>
      </c>
      <c r="AC3066" s="5">
        <v>2016617000000</v>
      </c>
      <c r="AD3066" s="5">
        <v>2031608000000</v>
      </c>
      <c r="AE3066" s="5">
        <v>2054574000000</v>
      </c>
      <c r="AF3066" s="5">
        <v>2091785000000</v>
      </c>
      <c r="AG3066" s="5">
        <v>2164811000000</v>
      </c>
      <c r="AH3066" s="5">
        <v>2235971000000</v>
      </c>
      <c r="AI3066" s="5">
        <v>2308949000000</v>
      </c>
      <c r="AJ3066" s="5">
        <v>2323132000000</v>
      </c>
      <c r="AK3066" s="5">
        <v>2374564000000</v>
      </c>
      <c r="AL3066" s="5">
        <v>2404427000000</v>
      </c>
      <c r="AM3066" s="5">
        <v>2446533000000</v>
      </c>
      <c r="AN3066" s="5">
        <v>2498718000000</v>
      </c>
      <c r="AO3066" s="5">
        <v>2561493000000</v>
      </c>
      <c r="AP3066" s="5">
        <v>2632793000000</v>
      </c>
      <c r="AQ3066" s="5">
        <v>2651775000000</v>
      </c>
      <c r="AR3066" s="5">
        <v>2690659000000</v>
      </c>
      <c r="AS3066" s="5">
        <v>2775712000000</v>
      </c>
      <c r="AT3066" s="5">
        <v>2820112000000</v>
      </c>
      <c r="AU3066" s="5">
        <v>2844357000000</v>
      </c>
      <c r="AV3066" s="5">
        <v>2893329000000</v>
      </c>
      <c r="AW3066" s="5">
        <v>2959739000000</v>
      </c>
      <c r="AX3066" s="5">
        <v>3057381000000</v>
      </c>
      <c r="AY3066" s="5">
        <v>3143411000000</v>
      </c>
      <c r="AZ3066" s="5">
        <v>3196833000000</v>
      </c>
      <c r="BA3066" s="5">
        <v>3243994000000</v>
      </c>
      <c r="BB3066" s="5">
        <v>3262018000000</v>
      </c>
      <c r="BC3066" s="5">
        <v>3175213000000</v>
      </c>
      <c r="BD3066" s="5">
        <v>3339638000000</v>
      </c>
      <c r="BE3066" s="5">
        <v>3379053000000</v>
      </c>
    </row>
    <row r="3067" spans="1:57" x14ac:dyDescent="0.2">
      <c r="A3067" s="4">
        <v>752</v>
      </c>
      <c r="B3067" s="4" t="s">
        <v>330</v>
      </c>
      <c r="C3067" s="4" t="s">
        <v>331</v>
      </c>
      <c r="D3067" s="4" t="s">
        <v>8</v>
      </c>
      <c r="E3067" s="5">
        <v>853330313000</v>
      </c>
      <c r="F3067" s="5">
        <v>854215879000</v>
      </c>
      <c r="G3067" s="5">
        <v>883539700000</v>
      </c>
      <c r="H3067" s="5">
        <v>906542258000</v>
      </c>
      <c r="I3067" s="5">
        <v>937025487000</v>
      </c>
      <c r="J3067" s="5">
        <v>963050077000</v>
      </c>
      <c r="K3067" s="5">
        <v>1002261403000</v>
      </c>
      <c r="L3067" s="5">
        <v>992045569000</v>
      </c>
      <c r="M3067" s="5">
        <v>985354269000</v>
      </c>
      <c r="N3067" s="5">
        <v>1009206257000</v>
      </c>
      <c r="O3067" s="5">
        <v>1001559042000</v>
      </c>
      <c r="P3067" s="5">
        <v>1017267798000</v>
      </c>
      <c r="Q3067" s="5">
        <v>1026617940000</v>
      </c>
      <c r="R3067" s="5">
        <v>1003993403000</v>
      </c>
      <c r="S3067" s="5">
        <v>1021805066000</v>
      </c>
      <c r="T3067" s="5">
        <v>1048411936000</v>
      </c>
      <c r="U3067" s="5">
        <v>1098344816000</v>
      </c>
      <c r="V3067" s="5">
        <v>1153381278000</v>
      </c>
      <c r="W3067" s="5">
        <v>1186430652000</v>
      </c>
      <c r="X3067" s="5">
        <v>1199490933000</v>
      </c>
      <c r="Y3067" s="5">
        <v>1192019904000</v>
      </c>
      <c r="Z3067" s="5">
        <v>1195109603000</v>
      </c>
      <c r="AA3067" s="5">
        <v>1176690929000</v>
      </c>
      <c r="AB3067" s="5">
        <v>1141658000000</v>
      </c>
      <c r="AC3067" s="5">
        <v>1161590000000</v>
      </c>
      <c r="AD3067" s="5">
        <v>1171155000000</v>
      </c>
      <c r="AE3067" s="5">
        <v>1192318000000</v>
      </c>
      <c r="AF3067" s="5">
        <v>1228778000000</v>
      </c>
      <c r="AG3067" s="5">
        <v>1269538000000</v>
      </c>
      <c r="AH3067" s="5">
        <v>1320125000000</v>
      </c>
      <c r="AI3067" s="5">
        <v>1393859000000</v>
      </c>
      <c r="AJ3067" s="5">
        <v>1405762000000</v>
      </c>
      <c r="AK3067" s="5">
        <v>1437723000000</v>
      </c>
      <c r="AL3067" s="5">
        <v>1461643000000</v>
      </c>
      <c r="AM3067" s="5">
        <v>1503416000000</v>
      </c>
      <c r="AN3067" s="5">
        <v>1550900000000</v>
      </c>
      <c r="AO3067" s="5">
        <v>1597171000000</v>
      </c>
      <c r="AP3067" s="5">
        <v>1660616000000</v>
      </c>
      <c r="AQ3067" s="5">
        <v>1667623000000</v>
      </c>
      <c r="AR3067" s="5">
        <v>1684740000000</v>
      </c>
      <c r="AS3067" s="5">
        <v>1754815000000</v>
      </c>
      <c r="AT3067" s="5">
        <v>1789507000000</v>
      </c>
      <c r="AU3067" s="5">
        <v>1802555000000</v>
      </c>
      <c r="AV3067" s="5">
        <v>1834738000000</v>
      </c>
      <c r="AW3067" s="5">
        <v>1887580000000</v>
      </c>
      <c r="AX3067" s="5">
        <v>1961665000000</v>
      </c>
      <c r="AY3067" s="5">
        <v>2006800000000</v>
      </c>
      <c r="AZ3067" s="5">
        <v>2059100000000</v>
      </c>
      <c r="BA3067" s="5">
        <v>2097202000000</v>
      </c>
      <c r="BB3067" s="5">
        <v>2112345000000</v>
      </c>
      <c r="BC3067" s="5">
        <v>2045373000000</v>
      </c>
      <c r="BD3067" s="5">
        <v>2174800000000</v>
      </c>
      <c r="BE3067" s="5">
        <v>2215331000000</v>
      </c>
    </row>
    <row r="3068" spans="1:57" x14ac:dyDescent="0.2">
      <c r="A3068" s="4">
        <v>752</v>
      </c>
      <c r="B3068" s="4" t="s">
        <v>330</v>
      </c>
      <c r="C3068" s="4" t="s">
        <v>331</v>
      </c>
      <c r="D3068" s="4" t="s">
        <v>9</v>
      </c>
      <c r="E3068" s="5">
        <v>525061229000</v>
      </c>
      <c r="F3068" s="5">
        <v>536612492000</v>
      </c>
      <c r="G3068" s="5">
        <v>549490865000</v>
      </c>
      <c r="H3068" s="5">
        <v>563778057000</v>
      </c>
      <c r="I3068" s="5">
        <v>581254531000</v>
      </c>
      <c r="J3068" s="5">
        <v>608572971000</v>
      </c>
      <c r="K3068" s="5">
        <v>629872630000</v>
      </c>
      <c r="L3068" s="5">
        <v>648768466000</v>
      </c>
      <c r="M3068" s="5">
        <v>670177509000</v>
      </c>
      <c r="N3068" s="5">
        <v>701676280000</v>
      </c>
      <c r="O3068" s="5">
        <v>717112668000</v>
      </c>
      <c r="P3068" s="5">
        <v>732069346000</v>
      </c>
      <c r="Q3068" s="5">
        <v>737079945000</v>
      </c>
      <c r="R3068" s="5">
        <v>740598698000</v>
      </c>
      <c r="S3068" s="5">
        <v>755724065000</v>
      </c>
      <c r="T3068" s="5">
        <v>767914502000</v>
      </c>
      <c r="U3068" s="5">
        <v>780829776000</v>
      </c>
      <c r="V3068" s="5">
        <v>790269787000</v>
      </c>
      <c r="W3068" s="5">
        <v>797245352000</v>
      </c>
      <c r="X3068" s="5">
        <v>817029443000</v>
      </c>
      <c r="Y3068" s="5">
        <v>839440079000</v>
      </c>
      <c r="Z3068" s="5">
        <v>874585438000</v>
      </c>
      <c r="AA3068" s="5">
        <v>894946762000</v>
      </c>
      <c r="AB3068" s="5">
        <v>896718000000</v>
      </c>
      <c r="AC3068" s="5">
        <v>887343000000</v>
      </c>
      <c r="AD3068" s="5">
        <v>890600000000</v>
      </c>
      <c r="AE3068" s="5">
        <v>889157000000</v>
      </c>
      <c r="AF3068" s="5">
        <v>884622000000</v>
      </c>
      <c r="AG3068" s="5">
        <v>918027000000</v>
      </c>
      <c r="AH3068" s="5">
        <v>934842000000</v>
      </c>
      <c r="AI3068" s="5">
        <v>927610000000</v>
      </c>
      <c r="AJ3068" s="5">
        <v>929171000000</v>
      </c>
      <c r="AK3068" s="5">
        <v>948865000000</v>
      </c>
      <c r="AL3068" s="5">
        <v>954059000000</v>
      </c>
      <c r="AM3068" s="5">
        <v>951165000000</v>
      </c>
      <c r="AN3068" s="5">
        <v>953510000000</v>
      </c>
      <c r="AO3068" s="5">
        <v>968888000000</v>
      </c>
      <c r="AP3068" s="5">
        <v>974380000000</v>
      </c>
      <c r="AQ3068" s="5">
        <v>986883000000</v>
      </c>
      <c r="AR3068" s="5">
        <v>1009101000000</v>
      </c>
      <c r="AS3068" s="5">
        <v>1022388000000</v>
      </c>
      <c r="AT3068" s="5">
        <v>1031256000000</v>
      </c>
      <c r="AU3068" s="5">
        <v>1042589000000</v>
      </c>
      <c r="AV3068" s="5">
        <v>1059178000000</v>
      </c>
      <c r="AW3068" s="5">
        <v>1072391000000</v>
      </c>
      <c r="AX3068" s="5">
        <v>1095716000000</v>
      </c>
      <c r="AY3068" s="5">
        <v>1136611000000</v>
      </c>
      <c r="AZ3068" s="5">
        <v>1137995000000</v>
      </c>
      <c r="BA3068" s="5">
        <v>1147301000000</v>
      </c>
      <c r="BB3068" s="5">
        <v>1150364000000</v>
      </c>
      <c r="BC3068" s="5">
        <v>1129918000000</v>
      </c>
      <c r="BD3068" s="5">
        <v>1166872000000</v>
      </c>
      <c r="BE3068" s="5">
        <v>1166969000000</v>
      </c>
    </row>
    <row r="3069" spans="1:57" x14ac:dyDescent="0.2">
      <c r="A3069" s="4">
        <v>752</v>
      </c>
      <c r="B3069" s="4" t="s">
        <v>330</v>
      </c>
      <c r="C3069" s="4" t="s">
        <v>331</v>
      </c>
      <c r="D3069" s="4" t="s">
        <v>10</v>
      </c>
      <c r="E3069" s="5">
        <v>487785861000</v>
      </c>
      <c r="F3069" s="5">
        <v>453264243000</v>
      </c>
      <c r="G3069" s="5">
        <v>443323014000</v>
      </c>
      <c r="H3069" s="5">
        <v>448991447000</v>
      </c>
      <c r="I3069" s="5">
        <v>490650137000</v>
      </c>
      <c r="J3069" s="5">
        <v>521993997000</v>
      </c>
      <c r="K3069" s="5">
        <v>512052767000</v>
      </c>
      <c r="L3069" s="5">
        <v>438350252000</v>
      </c>
      <c r="M3069" s="5">
        <v>380901539000</v>
      </c>
      <c r="N3069" s="5">
        <v>441467890000</v>
      </c>
      <c r="O3069" s="5">
        <v>480489900000</v>
      </c>
      <c r="P3069" s="5">
        <v>420286395000</v>
      </c>
      <c r="Q3069" s="5">
        <v>419069622000</v>
      </c>
      <c r="R3069" s="5">
        <v>422731265000</v>
      </c>
      <c r="S3069" s="5">
        <v>466934723000</v>
      </c>
      <c r="T3069" s="5">
        <v>526245897000</v>
      </c>
      <c r="U3069" s="5">
        <v>522050298000</v>
      </c>
      <c r="V3069" s="5">
        <v>557359345000</v>
      </c>
      <c r="W3069" s="5">
        <v>591928945000</v>
      </c>
      <c r="X3069" s="5">
        <v>666194120000</v>
      </c>
      <c r="Y3069" s="5">
        <v>666118071000</v>
      </c>
      <c r="Z3069" s="5">
        <v>576523508000</v>
      </c>
      <c r="AA3069" s="5">
        <v>542432851000</v>
      </c>
      <c r="AB3069" s="5">
        <v>438271000000</v>
      </c>
      <c r="AC3069" s="5">
        <v>501008000000</v>
      </c>
      <c r="AD3069" s="5">
        <v>544204000000</v>
      </c>
      <c r="AE3069" s="5">
        <v>549171000000</v>
      </c>
      <c r="AF3069" s="5">
        <v>561708000000</v>
      </c>
      <c r="AG3069" s="5">
        <v>612689000000</v>
      </c>
      <c r="AH3069" s="5">
        <v>636303000000</v>
      </c>
      <c r="AI3069" s="5">
        <v>689403000000</v>
      </c>
      <c r="AJ3069" s="5">
        <v>695463000000</v>
      </c>
      <c r="AK3069" s="5">
        <v>680015000000</v>
      </c>
      <c r="AL3069" s="5">
        <v>703102000000</v>
      </c>
      <c r="AM3069" s="5">
        <v>732306000000</v>
      </c>
      <c r="AN3069" s="5">
        <v>767845000000</v>
      </c>
      <c r="AO3069" s="5">
        <v>844251000000</v>
      </c>
      <c r="AP3069" s="5">
        <v>937803000000</v>
      </c>
      <c r="AQ3069" s="5">
        <v>916668000000</v>
      </c>
      <c r="AR3069" s="5">
        <v>745722000000</v>
      </c>
      <c r="AS3069" s="5">
        <v>865186000000</v>
      </c>
      <c r="AT3069" s="5">
        <v>934724000000</v>
      </c>
      <c r="AU3069" s="5">
        <v>883787000000</v>
      </c>
      <c r="AV3069" s="5">
        <v>897607000000</v>
      </c>
      <c r="AW3069" s="5">
        <v>959946000000</v>
      </c>
      <c r="AX3069" s="5">
        <v>1040777000000</v>
      </c>
      <c r="AY3069" s="5">
        <v>1074308000000</v>
      </c>
      <c r="AZ3069" s="5">
        <v>1137363000000</v>
      </c>
      <c r="BA3069" s="5">
        <v>1164318000000</v>
      </c>
      <c r="BB3069" s="5">
        <v>1154624000000</v>
      </c>
      <c r="BC3069" s="5">
        <v>1139909000000</v>
      </c>
      <c r="BD3069" s="5">
        <v>1239005000000</v>
      </c>
      <c r="BE3069" s="5">
        <v>1365872000000</v>
      </c>
    </row>
    <row r="3070" spans="1:57" x14ac:dyDescent="0.2">
      <c r="A3070" s="4">
        <v>752</v>
      </c>
      <c r="B3070" s="4" t="s">
        <v>330</v>
      </c>
      <c r="C3070" s="4" t="s">
        <v>331</v>
      </c>
      <c r="D3070" s="4" t="s">
        <v>11</v>
      </c>
      <c r="E3070" s="5">
        <v>416934389793.61823</v>
      </c>
      <c r="F3070" s="5">
        <v>414432050594.60004</v>
      </c>
      <c r="G3070" s="5">
        <v>431837531738.47443</v>
      </c>
      <c r="H3070" s="5">
        <v>443497435801.15967</v>
      </c>
      <c r="I3070" s="5">
        <v>430191805525.7666</v>
      </c>
      <c r="J3070" s="5">
        <v>443527971812.02124</v>
      </c>
      <c r="K3070" s="5">
        <v>451954282102.44385</v>
      </c>
      <c r="L3070" s="5">
        <v>438847938739.26886</v>
      </c>
      <c r="M3070" s="5">
        <v>409006297784.79022</v>
      </c>
      <c r="N3070" s="5">
        <v>427411428860.42401</v>
      </c>
      <c r="O3070" s="5">
        <v>442370820772.04926</v>
      </c>
      <c r="P3070" s="5">
        <v>428645722769.16785</v>
      </c>
      <c r="Q3070" s="5">
        <v>431450207707.18219</v>
      </c>
      <c r="R3070" s="5">
        <v>445970846674.65082</v>
      </c>
      <c r="S3070" s="5">
        <v>481971101696.46881</v>
      </c>
      <c r="T3070" s="5">
        <v>520052622506.58099</v>
      </c>
      <c r="U3070" s="5">
        <v>526764099139.04834</v>
      </c>
      <c r="V3070" s="5">
        <v>558912005748.89722</v>
      </c>
      <c r="W3070" s="5">
        <v>590449194143.61353</v>
      </c>
      <c r="X3070" s="5">
        <v>657949673811.09631</v>
      </c>
      <c r="Y3070" s="5">
        <v>659253075165.08765</v>
      </c>
      <c r="Z3070" s="5">
        <v>601149627394.25977</v>
      </c>
      <c r="AA3070" s="5">
        <v>537652568507.7193</v>
      </c>
      <c r="AB3070" s="5">
        <v>446636208172.2674</v>
      </c>
      <c r="AC3070" s="5">
        <v>480706924461.07147</v>
      </c>
      <c r="AD3070" s="5">
        <v>518927991557.37903</v>
      </c>
      <c r="AE3070" s="5">
        <v>545002325248.41705</v>
      </c>
      <c r="AF3070" s="5">
        <v>554637425712.04968</v>
      </c>
      <c r="AG3070" s="5">
        <v>597550411340.62183</v>
      </c>
      <c r="AH3070" s="5">
        <v>633677283094.6001</v>
      </c>
      <c r="AI3070" s="5">
        <v>674810402892.07202</v>
      </c>
      <c r="AJ3070" s="5">
        <v>690832198520.1698</v>
      </c>
      <c r="AK3070" s="5">
        <v>681086982622.66699</v>
      </c>
      <c r="AL3070" s="5">
        <v>697521210603.07825</v>
      </c>
      <c r="AM3070" s="5">
        <v>735573100350.98535</v>
      </c>
      <c r="AN3070" s="5">
        <v>771570836732.51599</v>
      </c>
      <c r="AO3070" s="5">
        <v>841031652417.76746</v>
      </c>
      <c r="AP3070" s="5">
        <v>910671655945.40759</v>
      </c>
      <c r="AQ3070" s="5">
        <v>914225381311.21497</v>
      </c>
      <c r="AR3070" s="5">
        <v>798429993152.22803</v>
      </c>
      <c r="AS3070" s="5">
        <v>848234202842.27002</v>
      </c>
      <c r="AT3070" s="5">
        <v>898722129271.70544</v>
      </c>
      <c r="AU3070" s="5">
        <v>889035975288.73291</v>
      </c>
      <c r="AV3070" s="5">
        <v>893810980921.09949</v>
      </c>
      <c r="AW3070" s="5">
        <v>947686458516.13818</v>
      </c>
      <c r="AX3070" s="5">
        <v>1013070000000</v>
      </c>
      <c r="AY3070" s="5">
        <v>1054007915164.7023</v>
      </c>
      <c r="AZ3070" s="5">
        <v>1112467197956.9331</v>
      </c>
      <c r="BA3070" s="5">
        <v>1128106592714.6821</v>
      </c>
      <c r="BB3070" s="5">
        <v>1124306609196.7654</v>
      </c>
      <c r="BC3070" s="5">
        <v>1143082291721.0142</v>
      </c>
      <c r="BD3070" s="5">
        <v>1224233362285.6736</v>
      </c>
      <c r="BE3070" s="5">
        <v>1299671443931.2732</v>
      </c>
    </row>
    <row r="3071" spans="1:57" x14ac:dyDescent="0.2">
      <c r="A3071" s="4">
        <v>752</v>
      </c>
      <c r="B3071" s="4" t="s">
        <v>330</v>
      </c>
      <c r="C3071" s="4" t="s">
        <v>331</v>
      </c>
      <c r="D3071" s="4" t="s">
        <v>25</v>
      </c>
      <c r="E3071" s="5">
        <v>68656945354.409256</v>
      </c>
      <c r="F3071" s="5">
        <v>37817123368.452156</v>
      </c>
      <c r="G3071" s="5">
        <v>11497482364.315756</v>
      </c>
      <c r="H3071" s="5">
        <v>5738956717.40415</v>
      </c>
      <c r="I3071" s="5">
        <v>58660850318.293999</v>
      </c>
      <c r="J3071" s="5">
        <v>76017259005.352982</v>
      </c>
      <c r="K3071" s="5">
        <v>58336258802.043861</v>
      </c>
      <c r="L3071" s="5">
        <v>-36253418.645069346</v>
      </c>
      <c r="M3071" s="5">
        <v>-26654345878.758385</v>
      </c>
      <c r="N3071" s="5">
        <v>13969085641.211025</v>
      </c>
      <c r="O3071" s="5">
        <v>37158541586.846954</v>
      </c>
      <c r="P3071" s="5">
        <v>-7617984224.442977</v>
      </c>
      <c r="Q3071" s="5">
        <v>-11487967081.893705</v>
      </c>
      <c r="R3071" s="5">
        <v>-21931446042.511036</v>
      </c>
      <c r="S3071" s="5">
        <v>-13994716229.378845</v>
      </c>
      <c r="T3071" s="5">
        <v>6489697091.1397686</v>
      </c>
      <c r="U3071" s="5">
        <v>-4007970825.0199866</v>
      </c>
      <c r="V3071" s="5">
        <v>-931066532.65667903</v>
      </c>
      <c r="W3071" s="5">
        <v>2021244382.0084119</v>
      </c>
      <c r="X3071" s="5">
        <v>8604371337.8289127</v>
      </c>
      <c r="Y3071" s="5">
        <v>7277158942.9594355</v>
      </c>
      <c r="Z3071" s="5">
        <v>-23110131427.752094</v>
      </c>
      <c r="AA3071" s="5">
        <v>5146634238.9725046</v>
      </c>
      <c r="AB3071" s="5">
        <v>-7605484340.7834816</v>
      </c>
      <c r="AC3071" s="5">
        <v>20036988946.435398</v>
      </c>
      <c r="AD3071" s="5">
        <v>24866861552.365391</v>
      </c>
      <c r="AE3071" s="5">
        <v>4565024157.9477911</v>
      </c>
      <c r="AF3071" s="5">
        <v>7369528450.7629738</v>
      </c>
      <c r="AG3071" s="5">
        <v>15183039208.870659</v>
      </c>
      <c r="AH3071" s="5">
        <v>3168550523.1325383</v>
      </c>
      <c r="AI3071" s="5">
        <v>14735204560.464388</v>
      </c>
      <c r="AJ3071" s="5">
        <v>5157321596.1625357</v>
      </c>
      <c r="AK3071" s="5">
        <v>-344784525.00955892</v>
      </c>
      <c r="AL3071" s="5">
        <v>6078994195.1406021</v>
      </c>
      <c r="AM3071" s="5">
        <v>-2403860822.4130139</v>
      </c>
      <c r="AN3071" s="5">
        <v>-2809319719.1421323</v>
      </c>
      <c r="AO3071" s="5">
        <v>3949612673.3636899</v>
      </c>
      <c r="AP3071" s="5">
        <v>27049212763.738747</v>
      </c>
      <c r="AQ3071" s="5">
        <v>3275452987.5908093</v>
      </c>
      <c r="AR3071" s="5">
        <v>-49956195801.035835</v>
      </c>
      <c r="AS3071" s="5">
        <v>17182404219.819946</v>
      </c>
      <c r="AT3071" s="5">
        <v>35580222044.561852</v>
      </c>
      <c r="AU3071" s="5">
        <v>-4157639090.6878929</v>
      </c>
      <c r="AV3071" s="5">
        <v>4558282561.0900621</v>
      </c>
      <c r="AW3071" s="5">
        <v>12763769022.211409</v>
      </c>
      <c r="AX3071" s="5">
        <v>27707000000</v>
      </c>
      <c r="AY3071" s="5">
        <v>20614840105.669296</v>
      </c>
      <c r="AZ3071" s="5">
        <v>25099928186.589733</v>
      </c>
      <c r="BA3071" s="5">
        <v>36013610413.987274</v>
      </c>
      <c r="BB3071" s="5">
        <v>30333333518.718063</v>
      </c>
      <c r="BC3071" s="5">
        <v>-1902093399.144913</v>
      </c>
      <c r="BD3071" s="5">
        <v>15462333935.83371</v>
      </c>
      <c r="BE3071" s="5">
        <v>65068929785.533035</v>
      </c>
    </row>
    <row r="3072" spans="1:57" x14ac:dyDescent="0.2">
      <c r="A3072" s="4">
        <v>752</v>
      </c>
      <c r="B3072" s="4" t="s">
        <v>330</v>
      </c>
      <c r="C3072" s="4" t="s">
        <v>331</v>
      </c>
      <c r="D3072" s="4" t="s">
        <v>12</v>
      </c>
      <c r="E3072" s="5">
        <v>241820596000</v>
      </c>
      <c r="F3072" s="5">
        <v>253428019000</v>
      </c>
      <c r="G3072" s="5">
        <v>268380134000</v>
      </c>
      <c r="H3072" s="5">
        <v>305148327000</v>
      </c>
      <c r="I3072" s="5">
        <v>321321435000</v>
      </c>
      <c r="J3072" s="5">
        <v>291438496000</v>
      </c>
      <c r="K3072" s="5">
        <v>303969914000</v>
      </c>
      <c r="L3072" s="5">
        <v>308529212000</v>
      </c>
      <c r="M3072" s="5">
        <v>332594602000</v>
      </c>
      <c r="N3072" s="5">
        <v>352883107000</v>
      </c>
      <c r="O3072" s="5">
        <v>350765796000</v>
      </c>
      <c r="P3072" s="5">
        <v>361645094000</v>
      </c>
      <c r="Q3072" s="5">
        <v>386102223000</v>
      </c>
      <c r="R3072" s="5">
        <v>422805481000</v>
      </c>
      <c r="S3072" s="5">
        <v>452751226000</v>
      </c>
      <c r="T3072" s="5">
        <v>458501712000</v>
      </c>
      <c r="U3072" s="5">
        <v>474456596000</v>
      </c>
      <c r="V3072" s="5">
        <v>493607140000</v>
      </c>
      <c r="W3072" s="5">
        <v>510078311000</v>
      </c>
      <c r="X3072" s="5">
        <v>526285484000</v>
      </c>
      <c r="Y3072" s="5">
        <v>538432613000</v>
      </c>
      <c r="Z3072" s="5">
        <v>527848185000</v>
      </c>
      <c r="AA3072" s="5">
        <v>539235254000</v>
      </c>
      <c r="AB3072" s="5">
        <v>581326000000</v>
      </c>
      <c r="AC3072" s="5">
        <v>660434000000</v>
      </c>
      <c r="AD3072" s="5">
        <v>734956000000</v>
      </c>
      <c r="AE3072" s="5">
        <v>767393000000</v>
      </c>
      <c r="AF3072" s="5">
        <v>874319000000</v>
      </c>
      <c r="AG3072" s="5">
        <v>952272000000</v>
      </c>
      <c r="AH3072" s="5">
        <v>1020832000000</v>
      </c>
      <c r="AI3072" s="5">
        <v>1143753000000</v>
      </c>
      <c r="AJ3072" s="5">
        <v>1150508000000</v>
      </c>
      <c r="AK3072" s="5">
        <v>1170053000000</v>
      </c>
      <c r="AL3072" s="5">
        <v>1220459000000</v>
      </c>
      <c r="AM3072" s="5">
        <v>1357877000000</v>
      </c>
      <c r="AN3072" s="5">
        <v>1444767000000</v>
      </c>
      <c r="AO3072" s="5">
        <v>1569219000000</v>
      </c>
      <c r="AP3072" s="5">
        <v>1641331000000</v>
      </c>
      <c r="AQ3072" s="5">
        <v>1671736000000</v>
      </c>
      <c r="AR3072" s="5">
        <v>1430036000000</v>
      </c>
      <c r="AS3072" s="5">
        <v>1582295000000</v>
      </c>
      <c r="AT3072" s="5">
        <v>1688622000000</v>
      </c>
      <c r="AU3072" s="5">
        <v>1707548000000</v>
      </c>
      <c r="AV3072" s="5">
        <v>1688718000000</v>
      </c>
      <c r="AW3072" s="5">
        <v>1762447000000</v>
      </c>
      <c r="AX3072" s="5">
        <v>1864670000000</v>
      </c>
      <c r="AY3072" s="5">
        <v>1909418000000</v>
      </c>
      <c r="AZ3072" s="5">
        <v>1988308000000</v>
      </c>
      <c r="BA3072" s="5">
        <v>2072751000000</v>
      </c>
      <c r="BB3072" s="5">
        <v>2196577000000</v>
      </c>
      <c r="BC3072" s="5">
        <v>2076769000000</v>
      </c>
      <c r="BD3072" s="5">
        <v>2307776000000</v>
      </c>
      <c r="BE3072" s="5">
        <v>2468712000000</v>
      </c>
    </row>
    <row r="3073" spans="1:57" x14ac:dyDescent="0.2">
      <c r="A3073" s="4">
        <v>752</v>
      </c>
      <c r="B3073" s="4" t="s">
        <v>330</v>
      </c>
      <c r="C3073" s="4" t="s">
        <v>331</v>
      </c>
      <c r="D3073" s="4" t="s">
        <v>13</v>
      </c>
      <c r="E3073" s="5">
        <v>328172103000</v>
      </c>
      <c r="F3073" s="5">
        <v>317342369000</v>
      </c>
      <c r="G3073" s="5">
        <v>330035805000</v>
      </c>
      <c r="H3073" s="5">
        <v>352808752000</v>
      </c>
      <c r="I3073" s="5">
        <v>387737259000</v>
      </c>
      <c r="J3073" s="5">
        <v>374166407000</v>
      </c>
      <c r="K3073" s="5">
        <v>407841308000</v>
      </c>
      <c r="L3073" s="5">
        <v>392343157000</v>
      </c>
      <c r="M3073" s="5">
        <v>370764531000</v>
      </c>
      <c r="N3073" s="5">
        <v>413773031000</v>
      </c>
      <c r="O3073" s="5">
        <v>415427619000</v>
      </c>
      <c r="P3073" s="5">
        <v>399431475000</v>
      </c>
      <c r="Q3073" s="5">
        <v>418344436000</v>
      </c>
      <c r="R3073" s="5">
        <v>422603248000</v>
      </c>
      <c r="S3073" s="5">
        <v>445015096000</v>
      </c>
      <c r="T3073" s="5">
        <v>480046004000</v>
      </c>
      <c r="U3073" s="5">
        <v>497158860000</v>
      </c>
      <c r="V3073" s="5">
        <v>533643866000</v>
      </c>
      <c r="W3073" s="5">
        <v>560429861000</v>
      </c>
      <c r="X3073" s="5">
        <v>603630229000</v>
      </c>
      <c r="Y3073" s="5">
        <v>610453382000</v>
      </c>
      <c r="Z3073" s="5">
        <v>580542533000</v>
      </c>
      <c r="AA3073" s="5">
        <v>590082013000</v>
      </c>
      <c r="AB3073" s="5">
        <v>573977000000</v>
      </c>
      <c r="AC3073" s="5">
        <v>647835000000</v>
      </c>
      <c r="AD3073" s="5">
        <v>694596000000</v>
      </c>
      <c r="AE3073" s="5">
        <v>718433000000</v>
      </c>
      <c r="AF3073" s="5">
        <v>806926000000</v>
      </c>
      <c r="AG3073" s="5">
        <v>895119000000</v>
      </c>
      <c r="AH3073" s="5">
        <v>943536000000</v>
      </c>
      <c r="AI3073" s="5">
        <v>1059082000000</v>
      </c>
      <c r="AJ3073" s="5">
        <v>1043840000000</v>
      </c>
      <c r="AK3073" s="5">
        <v>1033073000000</v>
      </c>
      <c r="AL3073" s="5">
        <v>1065572000000</v>
      </c>
      <c r="AM3073" s="5">
        <v>1138422000000</v>
      </c>
      <c r="AN3073" s="5">
        <v>1216289000000</v>
      </c>
      <c r="AO3073" s="5">
        <v>1317603000000</v>
      </c>
      <c r="AP3073" s="5">
        <v>1423362000000</v>
      </c>
      <c r="AQ3073" s="5">
        <v>1466856000000</v>
      </c>
      <c r="AR3073" s="5">
        <v>1253644000000</v>
      </c>
      <c r="AS3073" s="5">
        <v>1397605000000</v>
      </c>
      <c r="AT3073" s="5">
        <v>1496611000000</v>
      </c>
      <c r="AU3073" s="5">
        <v>1511785000000</v>
      </c>
      <c r="AV3073" s="5">
        <v>1508764000000</v>
      </c>
      <c r="AW3073" s="5">
        <v>1605077000000</v>
      </c>
      <c r="AX3073" s="5">
        <v>1702358000000</v>
      </c>
      <c r="AY3073" s="5">
        <v>1778450000000</v>
      </c>
      <c r="AZ3073" s="5">
        <v>1862549000000</v>
      </c>
      <c r="BA3073" s="5">
        <v>1933770000000</v>
      </c>
      <c r="BB3073" s="5">
        <v>1974941000000</v>
      </c>
      <c r="BC3073" s="5">
        <v>1855480000000</v>
      </c>
      <c r="BD3073" s="5">
        <v>2070359000000</v>
      </c>
      <c r="BE3073" s="5">
        <v>2262670000000</v>
      </c>
    </row>
    <row r="3074" spans="1:57" x14ac:dyDescent="0.2">
      <c r="A3074" s="4">
        <v>752</v>
      </c>
      <c r="B3074" s="4" t="s">
        <v>330</v>
      </c>
      <c r="C3074" s="4" t="s">
        <v>331</v>
      </c>
      <c r="D3074" s="4" t="s">
        <v>14</v>
      </c>
      <c r="E3074" s="5">
        <v>1654495963000</v>
      </c>
      <c r="F3074" s="5">
        <v>1670125097000</v>
      </c>
      <c r="G3074" s="5">
        <v>1708349898000</v>
      </c>
      <c r="H3074" s="5">
        <v>1776136900000</v>
      </c>
      <c r="I3074" s="5">
        <v>1832941233000</v>
      </c>
      <c r="J3074" s="5">
        <v>1879733705000</v>
      </c>
      <c r="K3074" s="5">
        <v>1899623259000</v>
      </c>
      <c r="L3074" s="5">
        <v>1869300360000</v>
      </c>
      <c r="M3074" s="5">
        <v>1902042054000</v>
      </c>
      <c r="N3074" s="5">
        <v>1975080535000</v>
      </c>
      <c r="O3074" s="5">
        <v>2008656340000</v>
      </c>
      <c r="P3074" s="5">
        <v>2017792320000</v>
      </c>
      <c r="Q3074" s="5">
        <v>2042987780000</v>
      </c>
      <c r="R3074" s="5">
        <v>2081817597000</v>
      </c>
      <c r="S3074" s="5">
        <v>2169868806000</v>
      </c>
      <c r="T3074" s="5">
        <v>2216746082000</v>
      </c>
      <c r="U3074" s="5">
        <v>2276405883000</v>
      </c>
      <c r="V3074" s="5">
        <v>2352752962000</v>
      </c>
      <c r="W3074" s="5">
        <v>2412960820000</v>
      </c>
      <c r="X3074" s="5">
        <v>2477020271000</v>
      </c>
      <c r="Y3074" s="5">
        <v>2495713718000</v>
      </c>
      <c r="Z3074" s="5">
        <v>2467113466000</v>
      </c>
      <c r="AA3074" s="5">
        <v>2438529668000</v>
      </c>
      <c r="AB3074" s="5">
        <v>2388159000000</v>
      </c>
      <c r="AC3074" s="5">
        <v>2482013000000</v>
      </c>
      <c r="AD3074" s="5">
        <v>2579685000000</v>
      </c>
      <c r="AE3074" s="5">
        <v>2620430000000</v>
      </c>
      <c r="AF3074" s="5">
        <v>2700891000000</v>
      </c>
      <c r="AG3074" s="5">
        <v>2817349000000</v>
      </c>
      <c r="AH3074" s="5">
        <v>2937007000000</v>
      </c>
      <c r="AI3074" s="5">
        <v>3076995000000</v>
      </c>
      <c r="AJ3074" s="5">
        <v>3121596000000</v>
      </c>
      <c r="AK3074" s="5">
        <v>3190175000000</v>
      </c>
      <c r="AL3074" s="5">
        <v>3263862000000</v>
      </c>
      <c r="AM3074" s="5">
        <v>3405411000000</v>
      </c>
      <c r="AN3074" s="5">
        <v>3502765000000</v>
      </c>
      <c r="AO3074" s="5">
        <v>3666091000000</v>
      </c>
      <c r="AP3074" s="5">
        <v>3792176000000</v>
      </c>
      <c r="AQ3074" s="5">
        <v>3775090000000</v>
      </c>
      <c r="AR3074" s="5">
        <v>3611259000000</v>
      </c>
      <c r="AS3074" s="5">
        <v>3826205000000</v>
      </c>
      <c r="AT3074" s="5">
        <v>3948465000000</v>
      </c>
      <c r="AU3074" s="5">
        <v>3925236000000</v>
      </c>
      <c r="AV3074" s="5">
        <v>3971859000000</v>
      </c>
      <c r="AW3074" s="5">
        <v>4077423000000</v>
      </c>
      <c r="AX3074" s="5">
        <v>4260470000000</v>
      </c>
      <c r="AY3074" s="5">
        <v>4348687000000</v>
      </c>
      <c r="AZ3074" s="5">
        <v>4460358000000</v>
      </c>
      <c r="BA3074" s="5">
        <v>4547336000000</v>
      </c>
      <c r="BB3074" s="5">
        <v>4637655000000</v>
      </c>
      <c r="BC3074" s="5">
        <v>4537008000000</v>
      </c>
      <c r="BD3074" s="5">
        <v>4815899000000</v>
      </c>
      <c r="BE3074" s="5">
        <v>4952277000000</v>
      </c>
    </row>
    <row r="3075" spans="1:57" x14ac:dyDescent="0.2">
      <c r="A3075" s="4">
        <v>752</v>
      </c>
      <c r="B3075" s="4" t="s">
        <v>330</v>
      </c>
      <c r="C3075" s="4" t="s">
        <v>331</v>
      </c>
      <c r="D3075" s="4" t="s">
        <v>15</v>
      </c>
      <c r="E3075" s="5">
        <v>42129815656</v>
      </c>
      <c r="F3075" s="5">
        <v>44791544359</v>
      </c>
      <c r="G3075" s="5">
        <v>43106220452</v>
      </c>
      <c r="H3075" s="5">
        <v>43690422313</v>
      </c>
      <c r="I3075" s="5">
        <v>45672770200</v>
      </c>
      <c r="J3075" s="5">
        <v>41483255170</v>
      </c>
      <c r="K3075" s="5">
        <v>41502947367</v>
      </c>
      <c r="L3075" s="5">
        <v>38744398693</v>
      </c>
      <c r="M3075" s="5">
        <v>39420497476</v>
      </c>
      <c r="N3075" s="5">
        <v>39251472780</v>
      </c>
      <c r="O3075" s="5">
        <v>38323264000</v>
      </c>
      <c r="P3075" s="5">
        <v>38621918000</v>
      </c>
      <c r="Q3075" s="5">
        <v>41734745000</v>
      </c>
      <c r="R3075" s="5">
        <v>43659782000</v>
      </c>
      <c r="S3075" s="5">
        <v>44973859000</v>
      </c>
      <c r="T3075" s="5">
        <v>45518263000</v>
      </c>
      <c r="U3075" s="5">
        <v>45393681000</v>
      </c>
      <c r="V3075" s="5">
        <v>42676784000</v>
      </c>
      <c r="W3075" s="5">
        <v>42212591000</v>
      </c>
      <c r="X3075" s="5">
        <v>46921083000</v>
      </c>
      <c r="Y3075" s="5">
        <v>49455374000</v>
      </c>
      <c r="Z3075" s="5">
        <v>46149702000</v>
      </c>
      <c r="AA3075" s="5">
        <v>45035297000</v>
      </c>
      <c r="AB3075" s="5">
        <v>45735000000</v>
      </c>
      <c r="AC3075" s="5">
        <v>43364000000</v>
      </c>
      <c r="AD3075" s="5">
        <v>43100000000</v>
      </c>
      <c r="AE3075" s="5">
        <v>42404000000</v>
      </c>
      <c r="AF3075" s="5">
        <v>43518000000</v>
      </c>
      <c r="AG3075" s="5">
        <v>40787000000</v>
      </c>
      <c r="AH3075" s="5">
        <v>41555000000</v>
      </c>
      <c r="AI3075" s="5">
        <v>43183000000</v>
      </c>
      <c r="AJ3075" s="5">
        <v>44936000000</v>
      </c>
      <c r="AK3075" s="5">
        <v>46350000000</v>
      </c>
      <c r="AL3075" s="5">
        <v>46549000000</v>
      </c>
      <c r="AM3075" s="5">
        <v>51266000000</v>
      </c>
      <c r="AN3075" s="5">
        <v>51051000000</v>
      </c>
      <c r="AO3075" s="5">
        <v>53392000000</v>
      </c>
      <c r="AP3075" s="5">
        <v>55835000000</v>
      </c>
      <c r="AQ3075" s="5">
        <v>54449000000</v>
      </c>
      <c r="AR3075" s="5">
        <v>54480000000</v>
      </c>
      <c r="AS3075" s="5">
        <v>54722000000</v>
      </c>
      <c r="AT3075" s="5">
        <v>56240000000</v>
      </c>
      <c r="AU3075" s="5">
        <v>56346000000</v>
      </c>
      <c r="AV3075" s="5">
        <v>56268000000</v>
      </c>
      <c r="AW3075" s="5">
        <v>59891000000</v>
      </c>
      <c r="AX3075" s="5">
        <v>61758000000</v>
      </c>
      <c r="AY3075" s="5">
        <v>60782000000</v>
      </c>
      <c r="AZ3075" s="5">
        <v>64320000000</v>
      </c>
      <c r="BA3075" s="5">
        <v>57799000000</v>
      </c>
      <c r="BB3075" s="5">
        <v>60689000000</v>
      </c>
      <c r="BC3075" s="5">
        <v>59010000000</v>
      </c>
      <c r="BD3075" s="5">
        <v>59406000000</v>
      </c>
      <c r="BE3075" s="5">
        <v>60279000000</v>
      </c>
    </row>
    <row r="3076" spans="1:57" x14ac:dyDescent="0.2">
      <c r="A3076" s="4">
        <v>752</v>
      </c>
      <c r="B3076" s="4" t="s">
        <v>330</v>
      </c>
      <c r="C3076" s="4" t="s">
        <v>331</v>
      </c>
      <c r="D3076" s="4" t="s">
        <v>16</v>
      </c>
      <c r="E3076" s="5">
        <v>272782049930</v>
      </c>
      <c r="F3076" s="5">
        <v>282150245145</v>
      </c>
      <c r="G3076" s="5">
        <v>287191735448</v>
      </c>
      <c r="H3076" s="5">
        <v>309683525506</v>
      </c>
      <c r="I3076" s="5">
        <v>319210320897</v>
      </c>
      <c r="J3076" s="5">
        <v>316243099972</v>
      </c>
      <c r="K3076" s="5">
        <v>315616088709</v>
      </c>
      <c r="L3076" s="5">
        <v>299539268977</v>
      </c>
      <c r="M3076" s="5">
        <v>293315109229</v>
      </c>
      <c r="N3076" s="5">
        <v>316468161816</v>
      </c>
      <c r="O3076" s="5">
        <v>309497256000</v>
      </c>
      <c r="P3076" s="5">
        <v>300861598000</v>
      </c>
      <c r="Q3076" s="5">
        <v>295803803000</v>
      </c>
      <c r="R3076" s="5">
        <v>313202512000</v>
      </c>
      <c r="S3076" s="5">
        <v>345998224000</v>
      </c>
      <c r="T3076" s="5">
        <v>358825672000</v>
      </c>
      <c r="U3076" s="5">
        <v>363578537000</v>
      </c>
      <c r="V3076" s="5">
        <v>373265869000</v>
      </c>
      <c r="W3076" s="5">
        <v>383769062000</v>
      </c>
      <c r="X3076" s="5">
        <v>382707901000</v>
      </c>
      <c r="Y3076" s="5">
        <v>377389897000</v>
      </c>
      <c r="Z3076" s="5">
        <v>362952411000</v>
      </c>
      <c r="AA3076" s="5">
        <v>347635367000</v>
      </c>
      <c r="AB3076" s="5">
        <v>376556000000</v>
      </c>
      <c r="AC3076" s="5">
        <v>416712000000</v>
      </c>
      <c r="AD3076" s="5">
        <v>464091000000</v>
      </c>
      <c r="AE3076" s="5">
        <v>471581000000</v>
      </c>
      <c r="AF3076" s="5">
        <v>505554000000</v>
      </c>
      <c r="AG3076" s="5">
        <v>539853000000</v>
      </c>
      <c r="AH3076" s="5">
        <v>574647000000</v>
      </c>
      <c r="AI3076" s="5">
        <v>617231000000</v>
      </c>
      <c r="AJ3076" s="5">
        <v>617494000000</v>
      </c>
      <c r="AK3076" s="5">
        <v>639537000000</v>
      </c>
      <c r="AL3076" s="5">
        <v>654593000000</v>
      </c>
      <c r="AM3076" s="5">
        <v>697021000000</v>
      </c>
      <c r="AN3076" s="5">
        <v>712681000000</v>
      </c>
      <c r="AO3076" s="5">
        <v>742347000000</v>
      </c>
      <c r="AP3076" s="5">
        <v>779589000000</v>
      </c>
      <c r="AQ3076" s="5">
        <v>746667000000</v>
      </c>
      <c r="AR3076" s="5">
        <v>596880000000</v>
      </c>
      <c r="AS3076" s="5">
        <v>702627000000</v>
      </c>
      <c r="AT3076" s="5">
        <v>737655000000</v>
      </c>
      <c r="AU3076" s="5">
        <v>704618000000</v>
      </c>
      <c r="AV3076" s="5">
        <v>679674000000</v>
      </c>
      <c r="AW3076" s="5">
        <v>675929000000</v>
      </c>
      <c r="AX3076" s="5">
        <v>708769000000</v>
      </c>
      <c r="AY3076" s="5">
        <v>707192000000</v>
      </c>
      <c r="AZ3076" s="5">
        <v>725971000000</v>
      </c>
      <c r="BA3076" s="5">
        <v>730448000000</v>
      </c>
      <c r="BB3076" s="5">
        <v>732273000000</v>
      </c>
      <c r="BC3076" s="5">
        <v>716714000000</v>
      </c>
      <c r="BD3076" s="5">
        <v>799322000000</v>
      </c>
      <c r="BE3076" s="5">
        <v>817342000000</v>
      </c>
    </row>
    <row r="3077" spans="1:57" x14ac:dyDescent="0.2">
      <c r="A3077" s="4">
        <v>752</v>
      </c>
      <c r="B3077" s="4" t="s">
        <v>330</v>
      </c>
      <c r="C3077" s="4" t="s">
        <v>331</v>
      </c>
      <c r="D3077" s="4" t="s">
        <v>17</v>
      </c>
      <c r="E3077" s="5">
        <v>206361691962</v>
      </c>
      <c r="F3077" s="5">
        <v>207692676476</v>
      </c>
      <c r="G3077" s="5">
        <v>208946278169</v>
      </c>
      <c r="H3077" s="5">
        <v>223733431698</v>
      </c>
      <c r="I3077" s="5">
        <v>235824849152</v>
      </c>
      <c r="J3077" s="5">
        <v>236611340001</v>
      </c>
      <c r="K3077" s="5">
        <v>236667618416</v>
      </c>
      <c r="L3077" s="5">
        <v>223101706491</v>
      </c>
      <c r="M3077" s="5">
        <v>217070067368</v>
      </c>
      <c r="N3077" s="5">
        <v>231038369960</v>
      </c>
      <c r="O3077" s="5">
        <v>245379631000</v>
      </c>
      <c r="P3077" s="5">
        <v>236447034000</v>
      </c>
      <c r="Q3077" s="5">
        <v>234340368000</v>
      </c>
      <c r="R3077" s="5">
        <v>247754469000</v>
      </c>
      <c r="S3077" s="5">
        <v>270721832000</v>
      </c>
      <c r="T3077" s="5">
        <v>277088830000</v>
      </c>
      <c r="U3077" s="5">
        <v>279329582000</v>
      </c>
      <c r="V3077" s="5">
        <v>285583230000</v>
      </c>
      <c r="W3077" s="5">
        <v>295365958000</v>
      </c>
      <c r="X3077" s="5">
        <v>296751050000</v>
      </c>
      <c r="Y3077" s="5">
        <v>291100097000</v>
      </c>
      <c r="Z3077" s="5">
        <v>277504911000</v>
      </c>
      <c r="AA3077" s="5">
        <v>264276041000</v>
      </c>
      <c r="AB3077" s="5">
        <v>264905000000</v>
      </c>
      <c r="AC3077" s="5">
        <v>306539000000</v>
      </c>
      <c r="AD3077" s="5">
        <v>347110000000</v>
      </c>
      <c r="AE3077" s="5">
        <v>359677000000</v>
      </c>
      <c r="AF3077" s="5">
        <v>389861000000</v>
      </c>
      <c r="AG3077" s="5">
        <v>424829000000</v>
      </c>
      <c r="AH3077" s="5">
        <v>458365000000</v>
      </c>
      <c r="AI3077" s="5">
        <v>501592000000</v>
      </c>
      <c r="AJ3077" s="5">
        <v>497235000000</v>
      </c>
      <c r="AK3077" s="5">
        <v>520170000000</v>
      </c>
      <c r="AL3077" s="5">
        <v>538082000000</v>
      </c>
      <c r="AM3077" s="5">
        <v>568670000000</v>
      </c>
      <c r="AN3077" s="5">
        <v>585072000000</v>
      </c>
      <c r="AO3077" s="5">
        <v>628446000000</v>
      </c>
      <c r="AP3077" s="5">
        <v>654201000000</v>
      </c>
      <c r="AQ3077" s="5">
        <v>626990000000</v>
      </c>
      <c r="AR3077" s="5">
        <v>481528000000</v>
      </c>
      <c r="AS3077" s="5">
        <v>585509000000</v>
      </c>
      <c r="AT3077" s="5">
        <v>619629000000</v>
      </c>
      <c r="AU3077" s="5">
        <v>575296000000</v>
      </c>
      <c r="AV3077" s="5">
        <v>555391000000</v>
      </c>
      <c r="AW3077" s="5">
        <v>549084000000</v>
      </c>
      <c r="AX3077" s="5">
        <v>579644000000</v>
      </c>
      <c r="AY3077" s="5">
        <v>582323000000</v>
      </c>
      <c r="AZ3077" s="5">
        <v>604222000000</v>
      </c>
      <c r="BA3077" s="5">
        <v>618536000000</v>
      </c>
      <c r="BB3077" s="5">
        <v>607208000000</v>
      </c>
      <c r="BC3077" s="5">
        <v>573296000000</v>
      </c>
      <c r="BD3077" s="5">
        <v>675763000000</v>
      </c>
      <c r="BE3077" s="5">
        <v>694389000000</v>
      </c>
    </row>
    <row r="3078" spans="1:57" x14ac:dyDescent="0.2">
      <c r="A3078" s="4">
        <v>752</v>
      </c>
      <c r="B3078" s="4" t="s">
        <v>330</v>
      </c>
      <c r="C3078" s="4" t="s">
        <v>331</v>
      </c>
      <c r="D3078" s="4" t="s">
        <v>18</v>
      </c>
      <c r="E3078" s="5">
        <v>128462625777</v>
      </c>
      <c r="F3078" s="5">
        <v>128116100688</v>
      </c>
      <c r="G3078" s="5">
        <v>132306166551</v>
      </c>
      <c r="H3078" s="5">
        <v>131500495720</v>
      </c>
      <c r="I3078" s="5">
        <v>122103890400</v>
      </c>
      <c r="J3078" s="5">
        <v>130963381833</v>
      </c>
      <c r="K3078" s="5">
        <v>136675270377</v>
      </c>
      <c r="L3078" s="5">
        <v>136444253651</v>
      </c>
      <c r="M3078" s="5">
        <v>135719438674</v>
      </c>
      <c r="N3078" s="5">
        <v>138393457275</v>
      </c>
      <c r="O3078" s="5">
        <v>155102288000</v>
      </c>
      <c r="P3078" s="5">
        <v>148559253000</v>
      </c>
      <c r="Q3078" s="5">
        <v>155861564000</v>
      </c>
      <c r="R3078" s="5">
        <v>155021782000</v>
      </c>
      <c r="S3078" s="5">
        <v>165268064000</v>
      </c>
      <c r="T3078" s="5">
        <v>167137052000</v>
      </c>
      <c r="U3078" s="5">
        <v>171006045000</v>
      </c>
      <c r="V3078" s="5">
        <v>173837940000</v>
      </c>
      <c r="W3078" s="5">
        <v>174960280000</v>
      </c>
      <c r="X3078" s="5">
        <v>179744825000</v>
      </c>
      <c r="Y3078" s="5">
        <v>175571174000</v>
      </c>
      <c r="Z3078" s="5">
        <v>174843468000</v>
      </c>
      <c r="AA3078" s="5">
        <v>167073910000</v>
      </c>
      <c r="AB3078" s="5">
        <v>149328000000</v>
      </c>
      <c r="AC3078" s="5">
        <v>151422000000</v>
      </c>
      <c r="AD3078" s="5">
        <v>157442000000</v>
      </c>
      <c r="AE3078" s="5">
        <v>160583000000</v>
      </c>
      <c r="AF3078" s="5">
        <v>156473000000</v>
      </c>
      <c r="AG3078" s="5">
        <v>158881000000</v>
      </c>
      <c r="AH3078" s="5">
        <v>166106000000</v>
      </c>
      <c r="AI3078" s="5">
        <v>169574000000</v>
      </c>
      <c r="AJ3078" s="5">
        <v>178723000000</v>
      </c>
      <c r="AK3078" s="5">
        <v>182366000000</v>
      </c>
      <c r="AL3078" s="5">
        <v>182115000000</v>
      </c>
      <c r="AM3078" s="5">
        <v>192464000000</v>
      </c>
      <c r="AN3078" s="5">
        <v>195552000000</v>
      </c>
      <c r="AO3078" s="5">
        <v>215702000000</v>
      </c>
      <c r="AP3078" s="5">
        <v>229862000000</v>
      </c>
      <c r="AQ3078" s="5">
        <v>214257000000</v>
      </c>
      <c r="AR3078" s="5">
        <v>217449000000</v>
      </c>
      <c r="AS3078" s="5">
        <v>215039000000</v>
      </c>
      <c r="AT3078" s="5">
        <v>221842000000</v>
      </c>
      <c r="AU3078" s="5">
        <v>220773000000</v>
      </c>
      <c r="AV3078" s="5">
        <v>213170000000</v>
      </c>
      <c r="AW3078" s="5">
        <v>220389000000</v>
      </c>
      <c r="AX3078" s="5">
        <v>235269000000</v>
      </c>
      <c r="AY3078" s="5">
        <v>232639000000</v>
      </c>
      <c r="AZ3078" s="5">
        <v>254864000000</v>
      </c>
      <c r="BA3078" s="5">
        <v>260844000000</v>
      </c>
      <c r="BB3078" s="5">
        <v>258422000000</v>
      </c>
      <c r="BC3078" s="5">
        <v>265174000000</v>
      </c>
      <c r="BD3078" s="5">
        <v>257443000000</v>
      </c>
      <c r="BE3078" s="5">
        <v>264093000000</v>
      </c>
    </row>
    <row r="3079" spans="1:57" x14ac:dyDescent="0.2">
      <c r="A3079" s="4">
        <v>752</v>
      </c>
      <c r="B3079" s="4" t="s">
        <v>330</v>
      </c>
      <c r="C3079" s="4" t="s">
        <v>331</v>
      </c>
      <c r="D3079" s="4" t="s">
        <v>19</v>
      </c>
      <c r="E3079" s="5">
        <v>128284701240</v>
      </c>
      <c r="F3079" s="5">
        <v>128057832321</v>
      </c>
      <c r="G3079" s="5">
        <v>133196677147</v>
      </c>
      <c r="H3079" s="5">
        <v>140062539640</v>
      </c>
      <c r="I3079" s="5">
        <v>148043401317</v>
      </c>
      <c r="J3079" s="5">
        <v>148644867755</v>
      </c>
      <c r="K3079" s="5">
        <v>153507600796</v>
      </c>
      <c r="L3079" s="5">
        <v>149026499968</v>
      </c>
      <c r="M3079" s="5">
        <v>146599530132</v>
      </c>
      <c r="N3079" s="5">
        <v>153730952368</v>
      </c>
      <c r="O3079" s="5">
        <v>164087094593</v>
      </c>
      <c r="P3079" s="5">
        <v>159307543642</v>
      </c>
      <c r="Q3079" s="5">
        <v>158179736020</v>
      </c>
      <c r="R3079" s="5">
        <v>162296063183</v>
      </c>
      <c r="S3079" s="5">
        <v>169013731639</v>
      </c>
      <c r="T3079" s="5">
        <v>173632261818</v>
      </c>
      <c r="U3079" s="5">
        <v>180703658649</v>
      </c>
      <c r="V3079" s="5">
        <v>190369746247</v>
      </c>
      <c r="W3079" s="5">
        <v>195407926725</v>
      </c>
      <c r="X3079" s="5">
        <v>203519987683</v>
      </c>
      <c r="Y3079" s="5">
        <v>197366843410</v>
      </c>
      <c r="Z3079" s="5">
        <v>197371393952</v>
      </c>
      <c r="AA3079" s="5">
        <v>192195601985</v>
      </c>
      <c r="AB3079" s="5">
        <v>194948000000</v>
      </c>
      <c r="AC3079" s="5">
        <v>208115000000</v>
      </c>
      <c r="AD3079" s="5">
        <v>216562000000</v>
      </c>
      <c r="AE3079" s="5">
        <v>226103000000</v>
      </c>
      <c r="AF3079" s="5">
        <v>234264000000</v>
      </c>
      <c r="AG3079" s="5">
        <v>250825000000</v>
      </c>
      <c r="AH3079" s="5">
        <v>260695000000</v>
      </c>
      <c r="AI3079" s="5">
        <v>276572000000</v>
      </c>
      <c r="AJ3079" s="5">
        <v>283361000000</v>
      </c>
      <c r="AK3079" s="5">
        <v>297199000000</v>
      </c>
      <c r="AL3079" s="5">
        <v>315367000000</v>
      </c>
      <c r="AM3079" s="5">
        <v>336421000000</v>
      </c>
      <c r="AN3079" s="5">
        <v>351134000000</v>
      </c>
      <c r="AO3079" s="5">
        <v>363930000000</v>
      </c>
      <c r="AP3079" s="5">
        <v>378106000000</v>
      </c>
      <c r="AQ3079" s="5">
        <v>372323000000</v>
      </c>
      <c r="AR3079" s="5">
        <v>371914000000</v>
      </c>
      <c r="AS3079" s="5">
        <v>386298000000</v>
      </c>
      <c r="AT3079" s="5">
        <v>400449000000</v>
      </c>
      <c r="AU3079" s="5">
        <v>401751000000</v>
      </c>
      <c r="AV3079" s="5">
        <v>426237000000</v>
      </c>
      <c r="AW3079" s="5">
        <v>452393000000</v>
      </c>
      <c r="AX3079" s="5">
        <v>475164000000</v>
      </c>
      <c r="AY3079" s="5">
        <v>500494000000</v>
      </c>
      <c r="AZ3079" s="5">
        <v>515053000000</v>
      </c>
      <c r="BA3079" s="5">
        <v>503598000000</v>
      </c>
      <c r="BB3079" s="5">
        <v>521332000000</v>
      </c>
      <c r="BC3079" s="5">
        <v>503351000000</v>
      </c>
      <c r="BD3079" s="5">
        <v>568312000000</v>
      </c>
      <c r="BE3079" s="5">
        <v>575134000000</v>
      </c>
    </row>
    <row r="3080" spans="1:57" x14ac:dyDescent="0.2">
      <c r="A3080" s="4">
        <v>752</v>
      </c>
      <c r="B3080" s="4" t="s">
        <v>330</v>
      </c>
      <c r="C3080" s="4" t="s">
        <v>331</v>
      </c>
      <c r="D3080" s="4" t="s">
        <v>20</v>
      </c>
      <c r="E3080" s="5">
        <v>86516265105</v>
      </c>
      <c r="F3080" s="5">
        <v>91346220252</v>
      </c>
      <c r="G3080" s="5">
        <v>93240200126</v>
      </c>
      <c r="H3080" s="5">
        <v>100641432156</v>
      </c>
      <c r="I3080" s="5">
        <v>117632086557</v>
      </c>
      <c r="J3080" s="5">
        <v>112823584257</v>
      </c>
      <c r="K3080" s="5">
        <v>115771818300</v>
      </c>
      <c r="L3080" s="5">
        <v>118217442797</v>
      </c>
      <c r="M3080" s="5">
        <v>120672261371</v>
      </c>
      <c r="N3080" s="5">
        <v>126982462924</v>
      </c>
      <c r="O3080" s="5">
        <v>147134963407</v>
      </c>
      <c r="P3080" s="5">
        <v>150695360358</v>
      </c>
      <c r="Q3080" s="5">
        <v>152674487980</v>
      </c>
      <c r="R3080" s="5">
        <v>146549705817</v>
      </c>
      <c r="S3080" s="5">
        <v>149041264361</v>
      </c>
      <c r="T3080" s="5">
        <v>153362964182</v>
      </c>
      <c r="U3080" s="5">
        <v>161633086351</v>
      </c>
      <c r="V3080" s="5">
        <v>173998756753</v>
      </c>
      <c r="W3080" s="5">
        <v>185667125275</v>
      </c>
      <c r="X3080" s="5">
        <v>189637303317</v>
      </c>
      <c r="Y3080" s="5">
        <v>210654352590</v>
      </c>
      <c r="Z3080" s="5">
        <v>210189303048</v>
      </c>
      <c r="AA3080" s="5">
        <v>210697569015</v>
      </c>
      <c r="AB3080" s="5">
        <v>201071000000</v>
      </c>
      <c r="AC3080" s="5">
        <v>206244000000</v>
      </c>
      <c r="AD3080" s="5">
        <v>219549000000</v>
      </c>
      <c r="AE3080" s="5">
        <v>224210000000</v>
      </c>
      <c r="AF3080" s="5">
        <v>237866000000</v>
      </c>
      <c r="AG3080" s="5">
        <v>247343000000</v>
      </c>
      <c r="AH3080" s="5">
        <v>258460000000</v>
      </c>
      <c r="AI3080" s="5">
        <v>273559000000</v>
      </c>
      <c r="AJ3080" s="5">
        <v>279490000000</v>
      </c>
      <c r="AK3080" s="5">
        <v>275689000000</v>
      </c>
      <c r="AL3080" s="5">
        <v>282936000000</v>
      </c>
      <c r="AM3080" s="5">
        <v>310561000000</v>
      </c>
      <c r="AN3080" s="5">
        <v>325513000000</v>
      </c>
      <c r="AO3080" s="5">
        <v>343871000000</v>
      </c>
      <c r="AP3080" s="5">
        <v>357777000000</v>
      </c>
      <c r="AQ3080" s="5">
        <v>371134000000</v>
      </c>
      <c r="AR3080" s="5">
        <v>364183000000</v>
      </c>
      <c r="AS3080" s="5">
        <v>404158000000</v>
      </c>
      <c r="AT3080" s="5">
        <v>433923000000</v>
      </c>
      <c r="AU3080" s="5">
        <v>432161000000</v>
      </c>
      <c r="AV3080" s="5">
        <v>448468000000</v>
      </c>
      <c r="AW3080" s="5">
        <v>472702000000</v>
      </c>
      <c r="AX3080" s="5">
        <v>502843000000</v>
      </c>
      <c r="AY3080" s="5">
        <v>489130000000</v>
      </c>
      <c r="AZ3080" s="5">
        <v>501296000000</v>
      </c>
      <c r="BA3080" s="5">
        <v>546930000000</v>
      </c>
      <c r="BB3080" s="5">
        <v>586626000000</v>
      </c>
      <c r="BC3080" s="5">
        <v>560323000000</v>
      </c>
      <c r="BD3080" s="5">
        <v>607860000000</v>
      </c>
      <c r="BE3080" s="5">
        <v>638848000000</v>
      </c>
    </row>
    <row r="3081" spans="1:57" x14ac:dyDescent="0.2">
      <c r="A3081" s="4">
        <v>752</v>
      </c>
      <c r="B3081" s="4" t="s">
        <v>330</v>
      </c>
      <c r="C3081" s="4" t="s">
        <v>331</v>
      </c>
      <c r="D3081" s="4" t="s">
        <v>21</v>
      </c>
      <c r="E3081" s="5">
        <v>783132322734</v>
      </c>
      <c r="F3081" s="5">
        <v>804966552568</v>
      </c>
      <c r="G3081" s="5">
        <v>830814910465</v>
      </c>
      <c r="H3081" s="5">
        <v>861798853848</v>
      </c>
      <c r="I3081" s="5">
        <v>896140192460</v>
      </c>
      <c r="J3081" s="5">
        <v>944655808049</v>
      </c>
      <c r="K3081" s="5">
        <v>976251957659</v>
      </c>
      <c r="L3081" s="5">
        <v>997275875768</v>
      </c>
      <c r="M3081" s="5">
        <v>1002651661459</v>
      </c>
      <c r="N3081" s="5">
        <v>1025030496174</v>
      </c>
      <c r="O3081" s="5">
        <v>1116763882000</v>
      </c>
      <c r="P3081" s="5">
        <v>1146775603000</v>
      </c>
      <c r="Q3081" s="5">
        <v>1166813593000</v>
      </c>
      <c r="R3081" s="5">
        <v>1188077591000</v>
      </c>
      <c r="S3081" s="5">
        <v>1200268792000</v>
      </c>
      <c r="T3081" s="5">
        <v>1208071152000</v>
      </c>
      <c r="U3081" s="5">
        <v>1222545740000</v>
      </c>
      <c r="V3081" s="5">
        <v>1247741932000</v>
      </c>
      <c r="W3081" s="5">
        <v>1269960816000</v>
      </c>
      <c r="X3081" s="5">
        <v>1299969194000</v>
      </c>
      <c r="Y3081" s="5">
        <v>1319100434000</v>
      </c>
      <c r="Z3081" s="5">
        <v>1324002446000</v>
      </c>
      <c r="AA3081" s="5">
        <v>1320470585000</v>
      </c>
      <c r="AB3081" s="5">
        <v>1287187000000</v>
      </c>
      <c r="AC3081" s="5">
        <v>1295428000000</v>
      </c>
      <c r="AD3081" s="5">
        <v>1308668000000</v>
      </c>
      <c r="AE3081" s="5">
        <v>1315785000000</v>
      </c>
      <c r="AF3081" s="5">
        <v>1320061000000</v>
      </c>
      <c r="AG3081" s="5">
        <v>1354349000000</v>
      </c>
      <c r="AH3081" s="5">
        <v>1388906000000</v>
      </c>
      <c r="AI3081" s="5">
        <v>1431650000000</v>
      </c>
      <c r="AJ3081" s="5">
        <v>1445393000000</v>
      </c>
      <c r="AK3081" s="5">
        <v>1462699000000</v>
      </c>
      <c r="AL3081" s="5">
        <v>1479648000000</v>
      </c>
      <c r="AM3081" s="5">
        <v>1491152000000</v>
      </c>
      <c r="AN3081" s="5">
        <v>1515865000000</v>
      </c>
      <c r="AO3081" s="5">
        <v>1574845000000</v>
      </c>
      <c r="AP3081" s="5">
        <v>1601504000000</v>
      </c>
      <c r="AQ3081" s="5">
        <v>1622050000000</v>
      </c>
      <c r="AR3081" s="5">
        <v>1612870000000</v>
      </c>
      <c r="AS3081" s="5">
        <v>1638654000000</v>
      </c>
      <c r="AT3081" s="5">
        <v>1673382000000</v>
      </c>
      <c r="AU3081" s="5">
        <v>1682781000000</v>
      </c>
      <c r="AV3081" s="5">
        <v>1712457000000</v>
      </c>
      <c r="AW3081" s="5">
        <v>1749015000000</v>
      </c>
      <c r="AX3081" s="5">
        <v>1804240000000</v>
      </c>
      <c r="AY3081" s="5">
        <v>1860862000000</v>
      </c>
      <c r="AZ3081" s="5">
        <v>1896015000000</v>
      </c>
      <c r="BA3081" s="5">
        <v>1938879000000</v>
      </c>
      <c r="BB3081" s="5">
        <v>1963376000000</v>
      </c>
      <c r="BC3081" s="5">
        <v>1916001000000</v>
      </c>
      <c r="BD3081" s="5">
        <v>1991730000000</v>
      </c>
      <c r="BE3081" s="5">
        <v>2050316000000</v>
      </c>
    </row>
    <row r="3082" spans="1:57" x14ac:dyDescent="0.2">
      <c r="A3082" s="4">
        <v>752</v>
      </c>
      <c r="B3082" s="4" t="s">
        <v>330</v>
      </c>
      <c r="C3082" s="4" t="s">
        <v>331</v>
      </c>
      <c r="D3082" s="4" t="s">
        <v>22</v>
      </c>
      <c r="E3082" s="5">
        <v>1441307780441</v>
      </c>
      <c r="F3082" s="5">
        <v>1479428495333</v>
      </c>
      <c r="G3082" s="5">
        <v>1519855910189</v>
      </c>
      <c r="H3082" s="5">
        <v>1587377269182</v>
      </c>
      <c r="I3082" s="5">
        <v>1648802661831</v>
      </c>
      <c r="J3082" s="5">
        <v>1694813997036</v>
      </c>
      <c r="K3082" s="5">
        <v>1739325683208</v>
      </c>
      <c r="L3082" s="5">
        <v>1739247739854</v>
      </c>
      <c r="M3082" s="5">
        <v>1738378498341</v>
      </c>
      <c r="N3082" s="5">
        <v>1799857003338</v>
      </c>
      <c r="O3082" s="5">
        <v>1930908748000</v>
      </c>
      <c r="P3082" s="5">
        <v>1944821276000</v>
      </c>
      <c r="Q3082" s="5">
        <v>1971067929000</v>
      </c>
      <c r="R3082" s="5">
        <v>2008807436000</v>
      </c>
      <c r="S3082" s="5">
        <v>2074563935000</v>
      </c>
      <c r="T3082" s="5">
        <v>2106547365000</v>
      </c>
      <c r="U3082" s="5">
        <v>2144860748000</v>
      </c>
      <c r="V3082" s="5">
        <v>2201891028000</v>
      </c>
      <c r="W3082" s="5">
        <v>2251977801000</v>
      </c>
      <c r="X3082" s="5">
        <v>2302500294000</v>
      </c>
      <c r="Y3082" s="5">
        <v>2329538075000</v>
      </c>
      <c r="Z3082" s="5">
        <v>2315508724000</v>
      </c>
      <c r="AA3082" s="5">
        <v>2283108330000</v>
      </c>
      <c r="AB3082" s="5">
        <v>2079268000000</v>
      </c>
      <c r="AC3082" s="5">
        <v>2166389000000</v>
      </c>
      <c r="AD3082" s="5">
        <v>2267393000000</v>
      </c>
      <c r="AE3082" s="5">
        <v>2308352000000</v>
      </c>
      <c r="AF3082" s="5">
        <v>2383294000000</v>
      </c>
      <c r="AG3082" s="5">
        <v>2486539000000</v>
      </c>
      <c r="AH3082" s="5">
        <v>2593303000000</v>
      </c>
      <c r="AI3082" s="5">
        <v>2733954000000</v>
      </c>
      <c r="AJ3082" s="5">
        <v>2771438000000</v>
      </c>
      <c r="AK3082" s="5">
        <v>2827798000000</v>
      </c>
      <c r="AL3082" s="5">
        <v>2893798000000</v>
      </c>
      <c r="AM3082" s="5">
        <v>3028059000000</v>
      </c>
      <c r="AN3082" s="5">
        <v>3108846000000</v>
      </c>
      <c r="AO3082" s="5">
        <v>3257795000000</v>
      </c>
      <c r="AP3082" s="5">
        <v>3368564000000</v>
      </c>
      <c r="AQ3082" s="5">
        <v>3351899000000</v>
      </c>
      <c r="AR3082" s="5">
        <v>3193159000000</v>
      </c>
      <c r="AS3082" s="5">
        <v>3386812000000</v>
      </c>
      <c r="AT3082" s="5">
        <v>3510290000000</v>
      </c>
      <c r="AU3082" s="5">
        <v>3492354000000</v>
      </c>
      <c r="AV3082" s="5">
        <v>3533213000000</v>
      </c>
      <c r="AW3082" s="5">
        <v>3629916000000</v>
      </c>
      <c r="AX3082" s="5">
        <v>3788043000000</v>
      </c>
      <c r="AY3082" s="5">
        <v>3851099000000</v>
      </c>
      <c r="AZ3082" s="5">
        <v>3957920000000</v>
      </c>
      <c r="BA3082" s="5">
        <v>4037268000000</v>
      </c>
      <c r="BB3082" s="5">
        <v>4121139000000</v>
      </c>
      <c r="BC3082" s="5">
        <v>4015282000000</v>
      </c>
      <c r="BD3082" s="5">
        <v>4274684000000</v>
      </c>
      <c r="BE3082" s="5">
        <v>4394921000000</v>
      </c>
    </row>
    <row r="3083" spans="1:57" x14ac:dyDescent="0.2">
      <c r="A3083" s="4">
        <v>756</v>
      </c>
      <c r="B3083" s="4" t="s">
        <v>332</v>
      </c>
      <c r="C3083" s="4" t="s">
        <v>212</v>
      </c>
      <c r="D3083" s="4" t="s">
        <v>7</v>
      </c>
      <c r="E3083" s="5">
        <v>197721396540.43314</v>
      </c>
      <c r="F3083" s="5">
        <v>207495132517.71588</v>
      </c>
      <c r="G3083" s="5">
        <v>217874215493.59161</v>
      </c>
      <c r="H3083" s="5">
        <v>223763290479.90356</v>
      </c>
      <c r="I3083" s="5">
        <v>223489271480.54047</v>
      </c>
      <c r="J3083" s="5">
        <v>218310119492.57846</v>
      </c>
      <c r="K3083" s="5">
        <v>221285808485.66202</v>
      </c>
      <c r="L3083" s="5">
        <v>226961429472.47006</v>
      </c>
      <c r="M3083" s="5">
        <v>231917332460.95099</v>
      </c>
      <c r="N3083" s="5">
        <v>234782818454.29071</v>
      </c>
      <c r="O3083" s="5">
        <v>240271970441.5322</v>
      </c>
      <c r="P3083" s="5">
        <v>243023660435.13638</v>
      </c>
      <c r="Q3083" s="5">
        <v>243767367433.40778</v>
      </c>
      <c r="R3083" s="5">
        <v>247308089425.17801</v>
      </c>
      <c r="S3083" s="5">
        <v>251294878415.91147</v>
      </c>
      <c r="T3083" s="5">
        <v>257753149400.90042</v>
      </c>
      <c r="U3083" s="5">
        <v>265130307383.75357</v>
      </c>
      <c r="V3083" s="5">
        <v>272792066365.94522</v>
      </c>
      <c r="W3083" s="5">
        <v>279613108350.091</v>
      </c>
      <c r="X3083" s="5">
        <v>289395790327.35297</v>
      </c>
      <c r="Y3083" s="5">
        <v>295414565313.3634</v>
      </c>
      <c r="Z3083" s="5">
        <v>301545611299.11292</v>
      </c>
      <c r="AA3083" s="5">
        <v>302881419296.00806</v>
      </c>
      <c r="AB3083" s="5">
        <v>302204599297.58124</v>
      </c>
      <c r="AC3083" s="5">
        <v>306537510287.51019</v>
      </c>
      <c r="AD3083" s="5">
        <v>309270656281.15747</v>
      </c>
      <c r="AE3083" s="5">
        <v>313309018271.77106</v>
      </c>
      <c r="AF3083" s="5">
        <v>318734945259.15948</v>
      </c>
      <c r="AG3083" s="5">
        <v>325395279243.67877</v>
      </c>
      <c r="AH3083" s="5">
        <v>332365406227.47803</v>
      </c>
      <c r="AI3083" s="5">
        <v>339590786210.68396</v>
      </c>
      <c r="AJ3083" s="5">
        <v>346759453194.02167</v>
      </c>
      <c r="AK3083" s="5">
        <v>348966461188.89191</v>
      </c>
      <c r="AL3083" s="5">
        <v>351307849183.44977</v>
      </c>
      <c r="AM3083" s="5">
        <v>357538648168.96747</v>
      </c>
      <c r="AN3083" s="5">
        <v>362116054158.32813</v>
      </c>
      <c r="AO3083" s="5">
        <v>366933437147.13098</v>
      </c>
      <c r="AP3083" s="5">
        <v>374466177129.62256</v>
      </c>
      <c r="AQ3083" s="5">
        <v>380875771114.72461</v>
      </c>
      <c r="AR3083" s="5">
        <v>388064079098.01672</v>
      </c>
      <c r="AS3083" s="5">
        <v>394635392082.74292</v>
      </c>
      <c r="AT3083" s="5">
        <v>400180720069.85382</v>
      </c>
      <c r="AU3083" s="5">
        <v>407401863053.06964</v>
      </c>
      <c r="AV3083" s="5">
        <v>416276632032.44183</v>
      </c>
      <c r="AW3083" s="5">
        <v>421212463020.96942</v>
      </c>
      <c r="AX3083" s="5">
        <v>430234235000</v>
      </c>
      <c r="AY3083" s="5">
        <v>436236182986.04956</v>
      </c>
      <c r="AZ3083" s="5">
        <v>441110192974.72083</v>
      </c>
      <c r="BA3083" s="5">
        <v>444139071967.68079</v>
      </c>
      <c r="BB3083" s="5">
        <v>449225516955.85828</v>
      </c>
      <c r="BC3083" s="5">
        <v>439875233977.59125</v>
      </c>
      <c r="BD3083" s="5">
        <v>449077658956.2019</v>
      </c>
      <c r="BE3083" s="5">
        <v>463444147922.80969</v>
      </c>
    </row>
    <row r="3084" spans="1:57" x14ac:dyDescent="0.2">
      <c r="A3084" s="4">
        <v>756</v>
      </c>
      <c r="B3084" s="4" t="s">
        <v>332</v>
      </c>
      <c r="C3084" s="4" t="s">
        <v>212</v>
      </c>
      <c r="D3084" s="4" t="s">
        <v>8</v>
      </c>
      <c r="E3084" s="5">
        <v>170640333000</v>
      </c>
      <c r="F3084" s="5">
        <v>178764544000</v>
      </c>
      <c r="G3084" s="5">
        <v>188484866000</v>
      </c>
      <c r="H3084" s="5">
        <v>193688191000</v>
      </c>
      <c r="I3084" s="5">
        <v>192746485000</v>
      </c>
      <c r="J3084" s="5">
        <v>187112210000</v>
      </c>
      <c r="K3084" s="5">
        <v>189107349000</v>
      </c>
      <c r="L3084" s="5">
        <v>194837392000</v>
      </c>
      <c r="M3084" s="5">
        <v>199162855000</v>
      </c>
      <c r="N3084" s="5">
        <v>201700674000</v>
      </c>
      <c r="O3084" s="5">
        <v>206999765000</v>
      </c>
      <c r="P3084" s="5">
        <v>209186337000</v>
      </c>
      <c r="Q3084" s="5">
        <v>209900551000</v>
      </c>
      <c r="R3084" s="5">
        <v>212353321000</v>
      </c>
      <c r="S3084" s="5">
        <v>215108507000</v>
      </c>
      <c r="T3084" s="5">
        <v>218626798000</v>
      </c>
      <c r="U3084" s="5">
        <v>223714409000</v>
      </c>
      <c r="V3084" s="5">
        <v>228612775000</v>
      </c>
      <c r="W3084" s="5">
        <v>232543909000</v>
      </c>
      <c r="X3084" s="5">
        <v>237993805000</v>
      </c>
      <c r="Y3084" s="5">
        <v>240907178000</v>
      </c>
      <c r="Z3084" s="5">
        <v>245242956000</v>
      </c>
      <c r="AA3084" s="5">
        <v>246414334000</v>
      </c>
      <c r="AB3084" s="5">
        <v>245503183000</v>
      </c>
      <c r="AC3084" s="5">
        <v>248495151000</v>
      </c>
      <c r="AD3084" s="5">
        <v>250681022000</v>
      </c>
      <c r="AE3084" s="5">
        <v>254410682000</v>
      </c>
      <c r="AF3084" s="5">
        <v>259609698000</v>
      </c>
      <c r="AG3084" s="5">
        <v>265686859000</v>
      </c>
      <c r="AH3084" s="5">
        <v>271358873000</v>
      </c>
      <c r="AI3084" s="5">
        <v>277457884000</v>
      </c>
      <c r="AJ3084" s="5">
        <v>284044808000</v>
      </c>
      <c r="AK3084" s="5">
        <v>285181314000</v>
      </c>
      <c r="AL3084" s="5">
        <v>286530616000</v>
      </c>
      <c r="AM3084" s="5">
        <v>291872210000</v>
      </c>
      <c r="AN3084" s="5">
        <v>295708416000</v>
      </c>
      <c r="AO3084" s="5">
        <v>300224235000</v>
      </c>
      <c r="AP3084" s="5">
        <v>306614727000</v>
      </c>
      <c r="AQ3084" s="5">
        <v>311267837000</v>
      </c>
      <c r="AR3084" s="5">
        <v>316126921000</v>
      </c>
      <c r="AS3084" s="5">
        <v>322036285000</v>
      </c>
      <c r="AT3084" s="5">
        <v>326578160000</v>
      </c>
      <c r="AU3084" s="5">
        <v>333762845000</v>
      </c>
      <c r="AV3084" s="5">
        <v>341303954000</v>
      </c>
      <c r="AW3084" s="5">
        <v>344684485000</v>
      </c>
      <c r="AX3084" s="5">
        <v>353162551000</v>
      </c>
      <c r="AY3084" s="5">
        <v>358934581000</v>
      </c>
      <c r="AZ3084" s="5">
        <v>363073320000</v>
      </c>
      <c r="BA3084" s="5">
        <v>365479072000</v>
      </c>
      <c r="BB3084" s="5">
        <v>369915212000</v>
      </c>
      <c r="BC3084" s="5">
        <v>357465059000</v>
      </c>
      <c r="BD3084" s="5">
        <v>363920571000</v>
      </c>
      <c r="BE3084" s="5">
        <v>379083539000</v>
      </c>
    </row>
    <row r="3085" spans="1:57" x14ac:dyDescent="0.2">
      <c r="A3085" s="4">
        <v>756</v>
      </c>
      <c r="B3085" s="4" t="s">
        <v>332</v>
      </c>
      <c r="C3085" s="4" t="s">
        <v>212</v>
      </c>
      <c r="D3085" s="4" t="s">
        <v>9</v>
      </c>
      <c r="E3085" s="5">
        <v>31442736000</v>
      </c>
      <c r="F3085" s="5">
        <v>33278688000</v>
      </c>
      <c r="G3085" s="5">
        <v>34238014000</v>
      </c>
      <c r="H3085" s="5">
        <v>35065019000</v>
      </c>
      <c r="I3085" s="5">
        <v>35660462000</v>
      </c>
      <c r="J3085" s="5">
        <v>35892024000</v>
      </c>
      <c r="K3085" s="5">
        <v>36884430000</v>
      </c>
      <c r="L3085" s="5">
        <v>37033291000</v>
      </c>
      <c r="M3085" s="5">
        <v>37777596000</v>
      </c>
      <c r="N3085" s="5">
        <v>38174558000</v>
      </c>
      <c r="O3085" s="5">
        <v>38538440000</v>
      </c>
      <c r="P3085" s="5">
        <v>39416354000</v>
      </c>
      <c r="Q3085" s="5">
        <v>39666430000</v>
      </c>
      <c r="R3085" s="5">
        <v>40700515000</v>
      </c>
      <c r="S3085" s="5">
        <v>41338571000</v>
      </c>
      <c r="T3085" s="5">
        <v>43454942000</v>
      </c>
      <c r="U3085" s="5">
        <v>44849906000</v>
      </c>
      <c r="V3085" s="5">
        <v>45884655000</v>
      </c>
      <c r="W3085" s="5">
        <v>47980019000</v>
      </c>
      <c r="X3085" s="5">
        <v>52185906000</v>
      </c>
      <c r="Y3085" s="5">
        <v>54610348000</v>
      </c>
      <c r="Z3085" s="5">
        <v>56434991000</v>
      </c>
      <c r="AA3085" s="5">
        <v>56614008000</v>
      </c>
      <c r="AB3085" s="5">
        <v>56888784000</v>
      </c>
      <c r="AC3085" s="5">
        <v>58287520000</v>
      </c>
      <c r="AD3085" s="5">
        <v>58831943000</v>
      </c>
      <c r="AE3085" s="5">
        <v>59079674000</v>
      </c>
      <c r="AF3085" s="5">
        <v>59224338000</v>
      </c>
      <c r="AG3085" s="5">
        <v>59727111000</v>
      </c>
      <c r="AH3085" s="5">
        <v>61005842000</v>
      </c>
      <c r="AI3085" s="5">
        <v>62093043000</v>
      </c>
      <c r="AJ3085" s="5">
        <v>62577659000</v>
      </c>
      <c r="AK3085" s="5">
        <v>63771320000</v>
      </c>
      <c r="AL3085" s="5">
        <v>64830274000</v>
      </c>
      <c r="AM3085" s="5">
        <v>65698326000</v>
      </c>
      <c r="AN3085" s="5">
        <v>66413619000</v>
      </c>
      <c r="AO3085" s="5">
        <v>66661007000</v>
      </c>
      <c r="AP3085" s="5">
        <v>67773687000</v>
      </c>
      <c r="AQ3085" s="5">
        <v>69618980000</v>
      </c>
      <c r="AR3085" s="5">
        <v>72091418000</v>
      </c>
      <c r="AS3085" s="5">
        <v>72696223000</v>
      </c>
      <c r="AT3085" s="5">
        <v>73694070000</v>
      </c>
      <c r="AU3085" s="5">
        <v>73654941000</v>
      </c>
      <c r="AV3085" s="5">
        <v>74980238000</v>
      </c>
      <c r="AW3085" s="5">
        <v>76547022000</v>
      </c>
      <c r="AX3085" s="5">
        <v>77071684000</v>
      </c>
      <c r="AY3085" s="5">
        <v>77301604000</v>
      </c>
      <c r="AZ3085" s="5">
        <v>78038454000</v>
      </c>
      <c r="BA3085" s="5">
        <v>78661867000</v>
      </c>
      <c r="BB3085" s="5">
        <v>79312574000</v>
      </c>
      <c r="BC3085" s="5">
        <v>82363935000</v>
      </c>
      <c r="BD3085" s="5">
        <v>85097594000</v>
      </c>
      <c r="BE3085" s="5">
        <v>84397959000</v>
      </c>
    </row>
    <row r="3086" spans="1:57" x14ac:dyDescent="0.2">
      <c r="A3086" s="4">
        <v>756</v>
      </c>
      <c r="B3086" s="4" t="s">
        <v>332</v>
      </c>
      <c r="C3086" s="4" t="s">
        <v>212</v>
      </c>
      <c r="D3086" s="4" t="s">
        <v>10</v>
      </c>
      <c r="E3086" s="5">
        <v>100011241000</v>
      </c>
      <c r="F3086" s="5">
        <v>104747625000</v>
      </c>
      <c r="G3086" s="5">
        <v>105209294000</v>
      </c>
      <c r="H3086" s="5">
        <v>108030607000</v>
      </c>
      <c r="I3086" s="5">
        <v>110903215000</v>
      </c>
      <c r="J3086" s="5">
        <v>79663595000</v>
      </c>
      <c r="K3086" s="5">
        <v>75525671000</v>
      </c>
      <c r="L3086" s="5">
        <v>76209625000</v>
      </c>
      <c r="M3086" s="5">
        <v>81715459000</v>
      </c>
      <c r="N3086" s="5">
        <v>93445278000</v>
      </c>
      <c r="O3086" s="5">
        <v>106902082000</v>
      </c>
      <c r="P3086" s="5">
        <v>98790273000</v>
      </c>
      <c r="Q3086" s="5">
        <v>100288562000</v>
      </c>
      <c r="R3086" s="5">
        <v>104526746000</v>
      </c>
      <c r="S3086" s="5">
        <v>96974309000</v>
      </c>
      <c r="T3086" s="5">
        <v>99793011000</v>
      </c>
      <c r="U3086" s="5">
        <v>114357260000</v>
      </c>
      <c r="V3086" s="5">
        <v>114685355000</v>
      </c>
      <c r="W3086" s="5">
        <v>117329686000</v>
      </c>
      <c r="X3086" s="5">
        <v>126395615000</v>
      </c>
      <c r="Y3086" s="5">
        <v>141585473000</v>
      </c>
      <c r="Z3086" s="5">
        <v>129693903000</v>
      </c>
      <c r="AA3086" s="5">
        <v>123821013000</v>
      </c>
      <c r="AB3086" s="5">
        <v>122855292000</v>
      </c>
      <c r="AC3086" s="5">
        <v>129107830000</v>
      </c>
      <c r="AD3086" s="5">
        <v>133111437000</v>
      </c>
      <c r="AE3086" s="5">
        <v>132166594000</v>
      </c>
      <c r="AF3086" s="5">
        <v>126919356000</v>
      </c>
      <c r="AG3086" s="5">
        <v>139530124000</v>
      </c>
      <c r="AH3086" s="5">
        <v>141282057000</v>
      </c>
      <c r="AI3086" s="5">
        <v>142743673000</v>
      </c>
      <c r="AJ3086" s="5">
        <v>146677380000</v>
      </c>
      <c r="AK3086" s="5">
        <v>144023288000</v>
      </c>
      <c r="AL3086" s="5">
        <v>145898241000</v>
      </c>
      <c r="AM3086" s="5">
        <v>139635016000</v>
      </c>
      <c r="AN3086" s="5">
        <v>155599284000</v>
      </c>
      <c r="AO3086" s="5">
        <v>161836433000</v>
      </c>
      <c r="AP3086" s="5">
        <v>156635227000</v>
      </c>
      <c r="AQ3086" s="5">
        <v>165037743000</v>
      </c>
      <c r="AR3086" s="5">
        <v>168284059000</v>
      </c>
      <c r="AS3086" s="5">
        <v>162104853000</v>
      </c>
      <c r="AT3086" s="5">
        <v>182277064000</v>
      </c>
      <c r="AU3086" s="5">
        <v>171520936000</v>
      </c>
      <c r="AV3086" s="5">
        <v>158565224000</v>
      </c>
      <c r="AW3086" s="5">
        <v>165159706000</v>
      </c>
      <c r="AX3086" s="5">
        <v>167501687000</v>
      </c>
      <c r="AY3086" s="5">
        <v>168654518000</v>
      </c>
      <c r="AZ3086" s="5">
        <v>173113059000</v>
      </c>
      <c r="BA3086" s="5">
        <v>177147521000</v>
      </c>
      <c r="BB3086" s="5">
        <v>184225334000</v>
      </c>
      <c r="BC3086" s="5">
        <v>190333914000</v>
      </c>
      <c r="BD3086" s="5">
        <v>180809803000</v>
      </c>
      <c r="BE3086" s="5">
        <v>180906075000</v>
      </c>
    </row>
    <row r="3087" spans="1:57" x14ac:dyDescent="0.2">
      <c r="A3087" s="4">
        <v>756</v>
      </c>
      <c r="B3087" s="4" t="s">
        <v>332</v>
      </c>
      <c r="C3087" s="4" t="s">
        <v>212</v>
      </c>
      <c r="D3087" s="4" t="s">
        <v>11</v>
      </c>
      <c r="E3087" s="5">
        <v>74757304835.861389</v>
      </c>
      <c r="F3087" s="5">
        <v>82126688698.600952</v>
      </c>
      <c r="G3087" s="5">
        <v>86215797022.269119</v>
      </c>
      <c r="H3087" s="5">
        <v>88717193794.762527</v>
      </c>
      <c r="I3087" s="5">
        <v>84942631884.206833</v>
      </c>
      <c r="J3087" s="5">
        <v>73409246232.301987</v>
      </c>
      <c r="K3087" s="5">
        <v>65695358966.507568</v>
      </c>
      <c r="L3087" s="5">
        <v>66758827156.255669</v>
      </c>
      <c r="M3087" s="5">
        <v>70832957975.593842</v>
      </c>
      <c r="N3087" s="5">
        <v>74442757432.107712</v>
      </c>
      <c r="O3087" s="5">
        <v>81827119789.818466</v>
      </c>
      <c r="P3087" s="5">
        <v>82920887731.364761</v>
      </c>
      <c r="Q3087" s="5">
        <v>79491211611.367798</v>
      </c>
      <c r="R3087" s="5">
        <v>82275007499.334137</v>
      </c>
      <c r="S3087" s="5">
        <v>85786544264.400467</v>
      </c>
      <c r="T3087" s="5">
        <v>88855084115.564392</v>
      </c>
      <c r="U3087" s="5">
        <v>95000278159.976166</v>
      </c>
      <c r="V3087" s="5">
        <v>98889215541.126633</v>
      </c>
      <c r="W3087" s="5">
        <v>107101773756.36449</v>
      </c>
      <c r="X3087" s="5">
        <v>112106620900.56264</v>
      </c>
      <c r="Y3087" s="5">
        <v>117319756301.28601</v>
      </c>
      <c r="Z3087" s="5">
        <v>115139821608.13483</v>
      </c>
      <c r="AA3087" s="5">
        <v>105865724972.20998</v>
      </c>
      <c r="AB3087" s="5">
        <v>102181208384.3329</v>
      </c>
      <c r="AC3087" s="5">
        <v>106213917523.10031</v>
      </c>
      <c r="AD3087" s="5">
        <v>111320072589.80032</v>
      </c>
      <c r="AE3087" s="5">
        <v>109926447462.88182</v>
      </c>
      <c r="AF3087" s="5">
        <v>114515701800.7429</v>
      </c>
      <c r="AG3087" s="5">
        <v>123858338920.13774</v>
      </c>
      <c r="AH3087" s="5">
        <v>127460237022.42607</v>
      </c>
      <c r="AI3087" s="5">
        <v>133549535127.6676</v>
      </c>
      <c r="AJ3087" s="5">
        <v>131651104010.34291</v>
      </c>
      <c r="AK3087" s="5">
        <v>133035456735.61259</v>
      </c>
      <c r="AL3087" s="5">
        <v>132396025577.80568</v>
      </c>
      <c r="AM3087" s="5">
        <v>139707558966.28384</v>
      </c>
      <c r="AN3087" s="5">
        <v>144315756345.20572</v>
      </c>
      <c r="AO3087" s="5">
        <v>150962184127.84998</v>
      </c>
      <c r="AP3087" s="5">
        <v>158536631710.00293</v>
      </c>
      <c r="AQ3087" s="5">
        <v>159228703559.99097</v>
      </c>
      <c r="AR3087" s="5">
        <v>148022048217.33951</v>
      </c>
      <c r="AS3087" s="5">
        <v>153358084546.84033</v>
      </c>
      <c r="AT3087" s="5">
        <v>157697633900.81143</v>
      </c>
      <c r="AU3087" s="5">
        <v>165206311822.93579</v>
      </c>
      <c r="AV3087" s="5">
        <v>167053714021.31467</v>
      </c>
      <c r="AW3087" s="5">
        <v>171158029678.07162</v>
      </c>
      <c r="AX3087" s="5">
        <v>174777370000</v>
      </c>
      <c r="AY3087" s="5">
        <v>179389040566.97537</v>
      </c>
      <c r="AZ3087" s="5">
        <v>185735418979.85428</v>
      </c>
      <c r="BA3087" s="5">
        <v>187199341987.73477</v>
      </c>
      <c r="BB3087" s="5">
        <v>188880852401.10178</v>
      </c>
      <c r="BC3087" s="5">
        <v>186346223578.85284</v>
      </c>
      <c r="BD3087" s="5">
        <v>191549311896.50757</v>
      </c>
      <c r="BE3087" s="5">
        <v>193705040271.89282</v>
      </c>
    </row>
    <row r="3088" spans="1:57" x14ac:dyDescent="0.2">
      <c r="A3088" s="4">
        <v>756</v>
      </c>
      <c r="B3088" s="4" t="s">
        <v>332</v>
      </c>
      <c r="C3088" s="4" t="s">
        <v>212</v>
      </c>
      <c r="D3088" s="4" t="s">
        <v>25</v>
      </c>
      <c r="E3088" s="5">
        <v>20007209298.753578</v>
      </c>
      <c r="F3088" s="5">
        <v>17804481123.497425</v>
      </c>
      <c r="G3088" s="5">
        <v>14816508089.381889</v>
      </c>
      <c r="H3088" s="5">
        <v>15057990546.185202</v>
      </c>
      <c r="I3088" s="5">
        <v>20504725835.911064</v>
      </c>
      <c r="J3088" s="5">
        <v>4532272437.5527201</v>
      </c>
      <c r="K3088" s="5">
        <v>7506200799.492362</v>
      </c>
      <c r="L3088" s="5">
        <v>7188695197.2689781</v>
      </c>
      <c r="M3088" s="5">
        <v>8324212484.9236717</v>
      </c>
      <c r="N3088" s="5">
        <v>14914512711.623215</v>
      </c>
      <c r="O3088" s="5">
        <v>19806903193.099194</v>
      </c>
      <c r="P3088" s="5">
        <v>12295619839.307339</v>
      </c>
      <c r="Q3088" s="5">
        <v>16338488591.770752</v>
      </c>
      <c r="R3088" s="5">
        <v>17502430202.901203</v>
      </c>
      <c r="S3088" s="5">
        <v>8457873230.560483</v>
      </c>
      <c r="T3088" s="5">
        <v>8230619643.6995296</v>
      </c>
      <c r="U3088" s="5">
        <v>15045121968.597853</v>
      </c>
      <c r="V3088" s="5">
        <v>12112969008.065338</v>
      </c>
      <c r="W3088" s="5">
        <v>7511437395.2868214</v>
      </c>
      <c r="X3088" s="5">
        <v>10782822329.107763</v>
      </c>
      <c r="Y3088" s="5">
        <v>18874053980.688354</v>
      </c>
      <c r="Z3088" s="5">
        <v>10975522534.068935</v>
      </c>
      <c r="AA3088" s="5">
        <v>13819031542.040958</v>
      </c>
      <c r="AB3088" s="5">
        <v>16063313429.356989</v>
      </c>
      <c r="AC3088" s="5">
        <v>17841499169.31665</v>
      </c>
      <c r="AD3088" s="5">
        <v>16903568217.640684</v>
      </c>
      <c r="AE3088" s="5">
        <v>17280071712.435822</v>
      </c>
      <c r="AF3088" s="5">
        <v>9227656072.4834156</v>
      </c>
      <c r="AG3088" s="5">
        <v>11819358583.351984</v>
      </c>
      <c r="AH3088" s="5">
        <v>10283839545.127829</v>
      </c>
      <c r="AI3088" s="5">
        <v>6465233203.4061985</v>
      </c>
      <c r="AJ3088" s="5">
        <v>11233243735.558443</v>
      </c>
      <c r="AK3088" s="5">
        <v>7931113260.3905163</v>
      </c>
      <c r="AL3088" s="5">
        <v>9985346249.5343819</v>
      </c>
      <c r="AM3088" s="5">
        <v>-1134845699.3380189</v>
      </c>
      <c r="AN3088" s="5">
        <v>8085259894.7889967</v>
      </c>
      <c r="AO3088" s="5">
        <v>7700507437.1867456</v>
      </c>
      <c r="AP3088" s="5">
        <v>-2770411020.8875656</v>
      </c>
      <c r="AQ3088" s="5">
        <v>3508537113.04356</v>
      </c>
      <c r="AR3088" s="5">
        <v>15374494471.174128</v>
      </c>
      <c r="AS3088" s="5">
        <v>5948089823.7076445</v>
      </c>
      <c r="AT3088" s="5">
        <v>18818839477.638451</v>
      </c>
      <c r="AU3088" s="5">
        <v>3874579641.7652512</v>
      </c>
      <c r="AV3088" s="5">
        <v>-8204691770.4834471</v>
      </c>
      <c r="AW3088" s="5">
        <v>-6206723048.6514711</v>
      </c>
      <c r="AX3088" s="5">
        <v>-7275683000</v>
      </c>
      <c r="AY3088" s="5">
        <v>-10130265064.853506</v>
      </c>
      <c r="AZ3088" s="5">
        <v>-11717783295.558048</v>
      </c>
      <c r="BA3088" s="5">
        <v>-9633977599.5182838</v>
      </c>
      <c r="BB3088" s="5">
        <v>-5248752847.0457973</v>
      </c>
      <c r="BC3088" s="5">
        <v>1815275508.8030012</v>
      </c>
      <c r="BD3088" s="5">
        <v>-10227960789.070536</v>
      </c>
      <c r="BE3088" s="5">
        <v>-11923087191.937977</v>
      </c>
    </row>
    <row r="3089" spans="1:57" x14ac:dyDescent="0.2">
      <c r="A3089" s="4">
        <v>756</v>
      </c>
      <c r="B3089" s="4" t="s">
        <v>332</v>
      </c>
      <c r="C3089" s="4" t="s">
        <v>212</v>
      </c>
      <c r="D3089" s="4" t="s">
        <v>12</v>
      </c>
      <c r="E3089" s="5">
        <v>70717464000</v>
      </c>
      <c r="F3089" s="5">
        <v>73466662000</v>
      </c>
      <c r="G3089" s="5">
        <v>78143869000</v>
      </c>
      <c r="H3089" s="5">
        <v>84284935000</v>
      </c>
      <c r="I3089" s="5">
        <v>85153729000</v>
      </c>
      <c r="J3089" s="5">
        <v>79560123000</v>
      </c>
      <c r="K3089" s="5">
        <v>86962725000</v>
      </c>
      <c r="L3089" s="5">
        <v>95412641000</v>
      </c>
      <c r="M3089" s="5">
        <v>98959225000</v>
      </c>
      <c r="N3089" s="5">
        <v>101398990000</v>
      </c>
      <c r="O3089" s="5">
        <v>106540347000</v>
      </c>
      <c r="P3089" s="5">
        <v>122669155000</v>
      </c>
      <c r="Q3089" s="5">
        <v>120263627000</v>
      </c>
      <c r="R3089" s="5">
        <v>116968492000</v>
      </c>
      <c r="S3089" s="5">
        <v>135326262000</v>
      </c>
      <c r="T3089" s="5">
        <v>146138794000</v>
      </c>
      <c r="U3089" s="5">
        <v>148369907000</v>
      </c>
      <c r="V3089" s="5">
        <v>144867403000</v>
      </c>
      <c r="W3089" s="5">
        <v>155872085000</v>
      </c>
      <c r="X3089" s="5">
        <v>164886204000</v>
      </c>
      <c r="Y3089" s="5">
        <v>168096639000</v>
      </c>
      <c r="Z3089" s="5">
        <v>165472291000</v>
      </c>
      <c r="AA3089" s="5">
        <v>172002443000</v>
      </c>
      <c r="AB3089" s="5">
        <v>170962763000</v>
      </c>
      <c r="AC3089" s="5">
        <v>173248433000</v>
      </c>
      <c r="AD3089" s="5">
        <v>178057926000</v>
      </c>
      <c r="AE3089" s="5">
        <v>183432769000</v>
      </c>
      <c r="AF3089" s="5">
        <v>210562320000</v>
      </c>
      <c r="AG3089" s="5">
        <v>216094154000</v>
      </c>
      <c r="AH3089" s="5">
        <v>223266775000</v>
      </c>
      <c r="AI3089" s="5">
        <v>250357598000</v>
      </c>
      <c r="AJ3089" s="5">
        <v>250609382000</v>
      </c>
      <c r="AK3089" s="5">
        <v>246201583000</v>
      </c>
      <c r="AL3089" s="5">
        <v>243303658000</v>
      </c>
      <c r="AM3089" s="5">
        <v>267246650000</v>
      </c>
      <c r="AN3089" s="5">
        <v>284546779000</v>
      </c>
      <c r="AO3089" s="5">
        <v>302847162000</v>
      </c>
      <c r="AP3089" s="5">
        <v>337019551000</v>
      </c>
      <c r="AQ3089" s="5">
        <v>351051891000</v>
      </c>
      <c r="AR3089" s="5">
        <v>320477741000</v>
      </c>
      <c r="AS3089" s="5">
        <v>360876496000</v>
      </c>
      <c r="AT3089" s="5">
        <v>375458073000</v>
      </c>
      <c r="AU3089" s="5">
        <v>378041322000</v>
      </c>
      <c r="AV3089" s="5">
        <v>431617191000</v>
      </c>
      <c r="AW3089" s="5">
        <v>409888498000</v>
      </c>
      <c r="AX3089" s="5">
        <v>426381498000</v>
      </c>
      <c r="AY3089" s="5">
        <v>451869232000</v>
      </c>
      <c r="AZ3089" s="5">
        <v>450165900000</v>
      </c>
      <c r="BA3089" s="5">
        <v>465349385000</v>
      </c>
      <c r="BB3089" s="5">
        <v>462193436000</v>
      </c>
      <c r="BC3089" s="5">
        <v>437973611000</v>
      </c>
      <c r="BD3089" s="5">
        <v>498266951000</v>
      </c>
      <c r="BE3089" s="5">
        <v>527826997000</v>
      </c>
    </row>
    <row r="3090" spans="1:57" x14ac:dyDescent="0.2">
      <c r="A3090" s="4">
        <v>756</v>
      </c>
      <c r="B3090" s="4" t="s">
        <v>332</v>
      </c>
      <c r="C3090" s="4" t="s">
        <v>212</v>
      </c>
      <c r="D3090" s="4" t="s">
        <v>13</v>
      </c>
      <c r="E3090" s="5">
        <v>58077394000</v>
      </c>
      <c r="F3090" s="5">
        <v>61692131000</v>
      </c>
      <c r="G3090" s="5">
        <v>66180352000</v>
      </c>
      <c r="H3090" s="5">
        <v>70482726000</v>
      </c>
      <c r="I3090" s="5">
        <v>69795089000</v>
      </c>
      <c r="J3090" s="5">
        <v>59080972000</v>
      </c>
      <c r="K3090" s="5">
        <v>66793650000</v>
      </c>
      <c r="L3090" s="5">
        <v>72973084000</v>
      </c>
      <c r="M3090" s="5">
        <v>80945949000</v>
      </c>
      <c r="N3090" s="5">
        <v>86493502000</v>
      </c>
      <c r="O3090" s="5">
        <v>92719398000</v>
      </c>
      <c r="P3090" s="5">
        <v>99591883000</v>
      </c>
      <c r="Q3090" s="5">
        <v>101779411000</v>
      </c>
      <c r="R3090" s="5">
        <v>102827662000</v>
      </c>
      <c r="S3090" s="5">
        <v>108888861000</v>
      </c>
      <c r="T3090" s="5">
        <v>115499537000</v>
      </c>
      <c r="U3090" s="5">
        <v>128685626000</v>
      </c>
      <c r="V3090" s="5">
        <v>126933066000</v>
      </c>
      <c r="W3090" s="5">
        <v>134118291000</v>
      </c>
      <c r="X3090" s="5">
        <v>143743170000</v>
      </c>
      <c r="Y3090" s="5">
        <v>152193029000</v>
      </c>
      <c r="Z3090" s="5">
        <v>147324577000</v>
      </c>
      <c r="AA3090" s="5">
        <v>149147585000</v>
      </c>
      <c r="AB3090" s="5">
        <v>147196389000</v>
      </c>
      <c r="AC3090" s="5">
        <v>153830825000</v>
      </c>
      <c r="AD3090" s="5">
        <v>162837999000</v>
      </c>
      <c r="AE3090" s="5">
        <v>169253198000</v>
      </c>
      <c r="AF3090" s="5">
        <v>186782278000</v>
      </c>
      <c r="AG3090" s="5">
        <v>196722474000</v>
      </c>
      <c r="AH3090" s="5">
        <v>204560300000</v>
      </c>
      <c r="AI3090" s="5">
        <v>221204114000</v>
      </c>
      <c r="AJ3090" s="5">
        <v>224336223000</v>
      </c>
      <c r="AK3090" s="5">
        <v>220036715000</v>
      </c>
      <c r="AL3090" s="5">
        <v>221367206000</v>
      </c>
      <c r="AM3090" s="5">
        <v>232281545000</v>
      </c>
      <c r="AN3090" s="5">
        <v>254623810000</v>
      </c>
      <c r="AO3090" s="5">
        <v>261861626000</v>
      </c>
      <c r="AP3090" s="5">
        <v>277216674000</v>
      </c>
      <c r="AQ3090" s="5">
        <v>289411399000</v>
      </c>
      <c r="AR3090" s="5">
        <v>281478608000</v>
      </c>
      <c r="AS3090" s="5">
        <v>303969126000</v>
      </c>
      <c r="AT3090" s="5">
        <v>331133328000</v>
      </c>
      <c r="AU3090" s="5">
        <v>324155225000</v>
      </c>
      <c r="AV3090" s="5">
        <v>363924876000</v>
      </c>
      <c r="AW3090" s="5">
        <v>339309894000</v>
      </c>
      <c r="AX3090" s="5">
        <v>356111039000</v>
      </c>
      <c r="AY3090" s="5">
        <v>374934574000</v>
      </c>
      <c r="AZ3090" s="5">
        <v>373482783000</v>
      </c>
      <c r="BA3090" s="5">
        <v>376286006000</v>
      </c>
      <c r="BB3090" s="5">
        <v>377333514000</v>
      </c>
      <c r="BC3090" s="5">
        <v>365333745000</v>
      </c>
      <c r="BD3090" s="5">
        <v>386174175000</v>
      </c>
      <c r="BE3090" s="5">
        <v>410042323000</v>
      </c>
    </row>
    <row r="3091" spans="1:57" x14ac:dyDescent="0.2">
      <c r="A3091" s="4">
        <v>756</v>
      </c>
      <c r="B3091" s="4" t="s">
        <v>332</v>
      </c>
      <c r="C3091" s="4" t="s">
        <v>212</v>
      </c>
      <c r="D3091" s="4" t="s">
        <v>14</v>
      </c>
      <c r="E3091" s="5">
        <v>321146997000</v>
      </c>
      <c r="F3091" s="5">
        <v>334235158000</v>
      </c>
      <c r="G3091" s="5">
        <v>344932383000</v>
      </c>
      <c r="H3091" s="5">
        <v>355452502000</v>
      </c>
      <c r="I3091" s="5">
        <v>360624009000</v>
      </c>
      <c r="J3091" s="5">
        <v>334359133000</v>
      </c>
      <c r="K3091" s="5">
        <v>329665814000</v>
      </c>
      <c r="L3091" s="5">
        <v>337688733000</v>
      </c>
      <c r="M3091" s="5">
        <v>339070162000</v>
      </c>
      <c r="N3091" s="5">
        <v>347518137000</v>
      </c>
      <c r="O3091" s="5">
        <v>363510843000</v>
      </c>
      <c r="P3091" s="5">
        <v>369331872000</v>
      </c>
      <c r="Q3091" s="5">
        <v>364495776000</v>
      </c>
      <c r="R3091" s="5">
        <v>366825194000</v>
      </c>
      <c r="S3091" s="5">
        <v>377860970000</v>
      </c>
      <c r="T3091" s="5">
        <v>391742055000</v>
      </c>
      <c r="U3091" s="5">
        <v>399023101000</v>
      </c>
      <c r="V3091" s="5">
        <v>405349526000</v>
      </c>
      <c r="W3091" s="5">
        <v>418635246000</v>
      </c>
      <c r="X3091" s="5">
        <v>436765477000</v>
      </c>
      <c r="Y3091" s="5">
        <v>452814973000</v>
      </c>
      <c r="Z3091" s="5">
        <v>448668018000</v>
      </c>
      <c r="AA3091" s="5">
        <v>448471802000</v>
      </c>
      <c r="AB3091" s="5">
        <v>447906802000</v>
      </c>
      <c r="AC3091" s="5">
        <v>453594133000</v>
      </c>
      <c r="AD3091" s="5">
        <v>455775315000</v>
      </c>
      <c r="AE3091" s="5">
        <v>457923293000</v>
      </c>
      <c r="AF3091" s="5">
        <v>468278428000</v>
      </c>
      <c r="AG3091" s="5">
        <v>482467120000</v>
      </c>
      <c r="AH3091" s="5">
        <v>490489107000</v>
      </c>
      <c r="AI3091" s="5">
        <v>509906196000</v>
      </c>
      <c r="AJ3091" s="5">
        <v>517940594000</v>
      </c>
      <c r="AK3091" s="5">
        <v>517561373000</v>
      </c>
      <c r="AL3091" s="5">
        <v>517393691000</v>
      </c>
      <c r="AM3091" s="5">
        <v>531372164000</v>
      </c>
      <c r="AN3091" s="5">
        <v>545983299000</v>
      </c>
      <c r="AO3091" s="5">
        <v>568224630000</v>
      </c>
      <c r="AP3091" s="5">
        <v>590478442000</v>
      </c>
      <c r="AQ3091" s="5">
        <v>607058980000</v>
      </c>
      <c r="AR3091" s="5">
        <v>593112561000</v>
      </c>
      <c r="AS3091" s="5">
        <v>612349558000</v>
      </c>
      <c r="AT3091" s="5">
        <v>623452118000</v>
      </c>
      <c r="AU3091" s="5">
        <v>630804201000</v>
      </c>
      <c r="AV3091" s="5">
        <v>642109121000</v>
      </c>
      <c r="AW3091" s="5">
        <v>657197923000</v>
      </c>
      <c r="AX3091" s="5">
        <v>668006382000</v>
      </c>
      <c r="AY3091" s="5">
        <v>681825361000</v>
      </c>
      <c r="AZ3091" s="5">
        <v>691117274000</v>
      </c>
      <c r="BA3091" s="5">
        <v>710886309000</v>
      </c>
      <c r="BB3091" s="5">
        <v>719004505000</v>
      </c>
      <c r="BC3091" s="5">
        <v>703605318000</v>
      </c>
      <c r="BD3091" s="5">
        <v>741542929000</v>
      </c>
      <c r="BE3091" s="5">
        <v>760588185000</v>
      </c>
    </row>
    <row r="3092" spans="1:57" x14ac:dyDescent="0.2">
      <c r="A3092" s="4">
        <v>756</v>
      </c>
      <c r="B3092" s="4" t="s">
        <v>332</v>
      </c>
      <c r="C3092" s="4" t="s">
        <v>212</v>
      </c>
      <c r="D3092" s="4" t="s">
        <v>15</v>
      </c>
      <c r="E3092" s="5">
        <v>4917845103.6043863</v>
      </c>
      <c r="F3092" s="5">
        <v>5120403850.521904</v>
      </c>
      <c r="G3092" s="5">
        <v>5283659702.4255857</v>
      </c>
      <c r="H3092" s="5">
        <v>5439279747.5208616</v>
      </c>
      <c r="I3092" s="5">
        <v>5531584839.2047977</v>
      </c>
      <c r="J3092" s="5">
        <v>5119887035.5348711</v>
      </c>
      <c r="K3092" s="5">
        <v>5029304016.8077259</v>
      </c>
      <c r="L3092" s="5">
        <v>5216775619.1038017</v>
      </c>
      <c r="M3092" s="5">
        <v>5165183429.3983212</v>
      </c>
      <c r="N3092" s="5">
        <v>5242465049.4592171</v>
      </c>
      <c r="O3092" s="5">
        <v>5825843811.8214283</v>
      </c>
      <c r="P3092" s="5">
        <v>5387844256.81145</v>
      </c>
      <c r="Q3092" s="5">
        <v>5336816973.0917959</v>
      </c>
      <c r="R3092" s="5">
        <v>5071698571.7439871</v>
      </c>
      <c r="S3092" s="5">
        <v>5216910280.1004229</v>
      </c>
      <c r="T3092" s="5">
        <v>5046601520.3737078</v>
      </c>
      <c r="U3092" s="5">
        <v>4830155682.804636</v>
      </c>
      <c r="V3092" s="5">
        <v>4569001980.3573484</v>
      </c>
      <c r="W3092" s="5">
        <v>4462257482.035717</v>
      </c>
      <c r="X3092" s="5">
        <v>4802919637.4880266</v>
      </c>
      <c r="Y3092" s="5">
        <v>4782121235.0098877</v>
      </c>
      <c r="Z3092" s="5">
        <v>4655831363.1786776</v>
      </c>
      <c r="AA3092" s="5">
        <v>4656723871.1562834</v>
      </c>
      <c r="AB3092" s="5">
        <v>4407586658.4074841</v>
      </c>
      <c r="AC3092" s="5">
        <v>4129952941.3737025</v>
      </c>
      <c r="AD3092" s="5">
        <v>4217800894.1694746</v>
      </c>
      <c r="AE3092" s="5">
        <v>4194966894.7424116</v>
      </c>
      <c r="AF3092" s="5">
        <v>4202816894.545444</v>
      </c>
      <c r="AG3092" s="5">
        <v>4255015893.2356982</v>
      </c>
      <c r="AH3092" s="5">
        <v>4357552890.6629019</v>
      </c>
      <c r="AI3092" s="5">
        <v>4437166888.6652746</v>
      </c>
      <c r="AJ3092" s="5">
        <v>4103876897.027987</v>
      </c>
      <c r="AK3092" s="5">
        <v>4216937894.1911287</v>
      </c>
      <c r="AL3092" s="5">
        <v>3594848909.8002114</v>
      </c>
      <c r="AM3092" s="5">
        <v>4224663893.9972725</v>
      </c>
      <c r="AN3092" s="5">
        <v>4073036897.801806</v>
      </c>
      <c r="AO3092" s="5">
        <v>3900426902.1328321</v>
      </c>
      <c r="AP3092" s="5">
        <v>4150773895.8512759</v>
      </c>
      <c r="AQ3092" s="5">
        <v>4147178895.9414797</v>
      </c>
      <c r="AR3092" s="5">
        <v>4345721890.9597578</v>
      </c>
      <c r="AS3092" s="5">
        <v>4198303894.6586819</v>
      </c>
      <c r="AT3092" s="5">
        <v>4627088883.8998661</v>
      </c>
      <c r="AU3092" s="5">
        <v>4457104888.1650028</v>
      </c>
      <c r="AV3092" s="5">
        <v>4163885895.5222774</v>
      </c>
      <c r="AW3092" s="5">
        <v>4620559884.0636883</v>
      </c>
      <c r="AX3092" s="5">
        <v>4184700895</v>
      </c>
      <c r="AY3092" s="5">
        <v>4224006894.0137577</v>
      </c>
      <c r="AZ3092" s="5">
        <v>4092040897.3249688</v>
      </c>
      <c r="BA3092" s="5">
        <v>4440744888.5754976</v>
      </c>
      <c r="BB3092" s="5">
        <v>4271465892.8229446</v>
      </c>
      <c r="BC3092" s="5">
        <v>4226023893.9631481</v>
      </c>
      <c r="BD3092" s="5">
        <v>3919561901.6527081</v>
      </c>
      <c r="BE3092" s="5">
        <v>4352064890.8006029</v>
      </c>
    </row>
    <row r="3093" spans="1:57" x14ac:dyDescent="0.2">
      <c r="A3093" s="4">
        <v>756</v>
      </c>
      <c r="B3093" s="4" t="s">
        <v>332</v>
      </c>
      <c r="C3093" s="4" t="s">
        <v>212</v>
      </c>
      <c r="D3093" s="4" t="s">
        <v>16</v>
      </c>
      <c r="E3093" s="5">
        <v>69270232651.916595</v>
      </c>
      <c r="F3093" s="5">
        <v>72103015735.51442</v>
      </c>
      <c r="G3093" s="5">
        <v>74416142348.121124</v>
      </c>
      <c r="H3093" s="5">
        <v>76643512290.224365</v>
      </c>
      <c r="I3093" s="5">
        <v>77827205740.370636</v>
      </c>
      <c r="J3093" s="5">
        <v>72150943538.236908</v>
      </c>
      <c r="K3093" s="5">
        <v>70965760400.099274</v>
      </c>
      <c r="L3093" s="5">
        <v>73070198801.914307</v>
      </c>
      <c r="M3093" s="5">
        <v>73143280710.49115</v>
      </c>
      <c r="N3093" s="5">
        <v>74263490655.00499</v>
      </c>
      <c r="O3093" s="5">
        <v>79876378944.505661</v>
      </c>
      <c r="P3093" s="5">
        <v>78933276792.966339</v>
      </c>
      <c r="Q3093" s="5">
        <v>75682155644.790741</v>
      </c>
      <c r="R3093" s="5">
        <v>75308773004.952682</v>
      </c>
      <c r="S3093" s="5">
        <v>75304590007.976898</v>
      </c>
      <c r="T3093" s="5">
        <v>79187663360.493408</v>
      </c>
      <c r="U3093" s="5">
        <v>82214137923.969742</v>
      </c>
      <c r="V3093" s="5">
        <v>84682278770.678894</v>
      </c>
      <c r="W3093" s="5">
        <v>84839814711.766739</v>
      </c>
      <c r="X3093" s="5">
        <v>85830444778.030869</v>
      </c>
      <c r="Y3093" s="5">
        <v>90822775191.124634</v>
      </c>
      <c r="Z3093" s="5">
        <v>92324677724.428436</v>
      </c>
      <c r="AA3093" s="5">
        <v>93488139368.691849</v>
      </c>
      <c r="AB3093" s="5">
        <v>93386019263.283127</v>
      </c>
      <c r="AC3093" s="5">
        <v>97547724308.18634</v>
      </c>
      <c r="AD3093" s="5">
        <v>98611302301.028076</v>
      </c>
      <c r="AE3093" s="5">
        <v>97704338563.27951</v>
      </c>
      <c r="AF3093" s="5">
        <v>100069002420.58781</v>
      </c>
      <c r="AG3093" s="5">
        <v>101332532413.27182</v>
      </c>
      <c r="AH3093" s="5">
        <v>102820195404.65807</v>
      </c>
      <c r="AI3093" s="5">
        <v>104321877395.96313</v>
      </c>
      <c r="AJ3093" s="5">
        <v>109414675366.47519</v>
      </c>
      <c r="AK3093" s="5">
        <v>108667109370.80368</v>
      </c>
      <c r="AL3093" s="5">
        <v>107251427379.00067</v>
      </c>
      <c r="AM3093" s="5">
        <v>107226970379.14227</v>
      </c>
      <c r="AN3093" s="5">
        <v>112130087350.75261</v>
      </c>
      <c r="AO3093" s="5">
        <v>119231191309.63632</v>
      </c>
      <c r="AP3093" s="5">
        <v>124913972276.7323</v>
      </c>
      <c r="AQ3093" s="5">
        <v>129054573252.75769</v>
      </c>
      <c r="AR3093" s="5">
        <v>113219394344.44539</v>
      </c>
      <c r="AS3093" s="5">
        <v>119795333306.36986</v>
      </c>
      <c r="AT3093" s="5">
        <v>128615793255.29828</v>
      </c>
      <c r="AU3093" s="5">
        <v>126687405266.4639</v>
      </c>
      <c r="AV3093" s="5">
        <v>129261925251.5571</v>
      </c>
      <c r="AW3093" s="5">
        <v>128504944255.94011</v>
      </c>
      <c r="AX3093" s="5">
        <v>127976477259</v>
      </c>
      <c r="AY3093" s="5">
        <v>130660363243.45996</v>
      </c>
      <c r="AZ3093" s="5">
        <v>137528998203.6897</v>
      </c>
      <c r="BA3093" s="5">
        <v>145991757154.68927</v>
      </c>
      <c r="BB3093" s="5">
        <v>150620209127.88992</v>
      </c>
      <c r="BC3093" s="5">
        <v>144232022164.87836</v>
      </c>
      <c r="BD3093" s="5">
        <v>167950037027.54803</v>
      </c>
      <c r="BE3093" s="5">
        <v>179397873961.26361</v>
      </c>
    </row>
    <row r="3094" spans="1:57" x14ac:dyDescent="0.2">
      <c r="A3094" s="4">
        <v>756</v>
      </c>
      <c r="B3094" s="4" t="s">
        <v>332</v>
      </c>
      <c r="C3094" s="4" t="s">
        <v>212</v>
      </c>
      <c r="D3094" s="4" t="s">
        <v>17</v>
      </c>
      <c r="E3094" s="5">
        <v>55701220367.132301</v>
      </c>
      <c r="F3094" s="5">
        <v>57981528981.155205</v>
      </c>
      <c r="G3094" s="5">
        <v>59840523665.358635</v>
      </c>
      <c r="H3094" s="5">
        <v>61626160208.593498</v>
      </c>
      <c r="I3094" s="5">
        <v>62592478355.179436</v>
      </c>
      <c r="J3094" s="5">
        <v>58015795168.140518</v>
      </c>
      <c r="K3094" s="5">
        <v>57045675516.556213</v>
      </c>
      <c r="L3094" s="5">
        <v>58807510179.801277</v>
      </c>
      <c r="M3094" s="5">
        <v>58778571276.813675</v>
      </c>
      <c r="N3094" s="5">
        <v>59642254963.443588</v>
      </c>
      <c r="O3094" s="5">
        <v>64510670410.357498</v>
      </c>
      <c r="P3094" s="5">
        <v>63143812757.943192</v>
      </c>
      <c r="Q3094" s="5">
        <v>60665588431.005096</v>
      </c>
      <c r="R3094" s="5">
        <v>60547052643.055893</v>
      </c>
      <c r="S3094" s="5">
        <v>60591635643.036789</v>
      </c>
      <c r="T3094" s="5">
        <v>63353748669.853233</v>
      </c>
      <c r="U3094" s="5">
        <v>66409722855.543762</v>
      </c>
      <c r="V3094" s="5">
        <v>68414313313.684807</v>
      </c>
      <c r="W3094" s="5">
        <v>68159868632.793839</v>
      </c>
      <c r="X3094" s="5">
        <v>69496799269.220963</v>
      </c>
      <c r="Y3094" s="5">
        <v>74059381801.26593</v>
      </c>
      <c r="Z3094" s="5">
        <v>74590351036.038406</v>
      </c>
      <c r="AA3094" s="5">
        <v>75054981576.83931</v>
      </c>
      <c r="AB3094" s="5">
        <v>74567078908.048386</v>
      </c>
      <c r="AC3094" s="5">
        <v>77188689937.925034</v>
      </c>
      <c r="AD3094" s="5">
        <v>77152014812.94075</v>
      </c>
      <c r="AE3094" s="5">
        <v>77727111661.694321</v>
      </c>
      <c r="AF3094" s="5">
        <v>80088048965.682663</v>
      </c>
      <c r="AG3094" s="5">
        <v>81802854964.947891</v>
      </c>
      <c r="AH3094" s="5">
        <v>82767765964.534424</v>
      </c>
      <c r="AI3094" s="5">
        <v>84378942963.84404</v>
      </c>
      <c r="AJ3094" s="5">
        <v>89159754961.795486</v>
      </c>
      <c r="AK3094" s="5">
        <v>91032979960.992828</v>
      </c>
      <c r="AL3094" s="5">
        <v>90766198961.107132</v>
      </c>
      <c r="AM3094" s="5">
        <v>91913690960.615448</v>
      </c>
      <c r="AN3094" s="5">
        <v>95945783958.887711</v>
      </c>
      <c r="AO3094" s="5">
        <v>102309725956.1608</v>
      </c>
      <c r="AP3094" s="5">
        <v>107404632953.97765</v>
      </c>
      <c r="AQ3094" s="5">
        <v>110928907952.46751</v>
      </c>
      <c r="AR3094" s="5">
        <v>96616627958.60025</v>
      </c>
      <c r="AS3094" s="5">
        <v>103507780955.64743</v>
      </c>
      <c r="AT3094" s="5">
        <v>112644856951.73224</v>
      </c>
      <c r="AU3094" s="5">
        <v>109730263952.98112</v>
      </c>
      <c r="AV3094" s="5">
        <v>112123315951.95572</v>
      </c>
      <c r="AW3094" s="5">
        <v>113663046951.29594</v>
      </c>
      <c r="AX3094" s="5">
        <v>114353728951</v>
      </c>
      <c r="AY3094" s="5">
        <v>118895260949.05397</v>
      </c>
      <c r="AZ3094" s="5">
        <v>124975353946.44868</v>
      </c>
      <c r="BA3094" s="5">
        <v>131590262943.61423</v>
      </c>
      <c r="BB3094" s="5">
        <v>135761144941.82703</v>
      </c>
      <c r="BC3094" s="5">
        <v>130757767943.97095</v>
      </c>
      <c r="BD3094" s="5">
        <v>155466970933.38318</v>
      </c>
      <c r="BE3094" s="5">
        <v>166035561928.85458</v>
      </c>
    </row>
    <row r="3095" spans="1:57" x14ac:dyDescent="0.2">
      <c r="A3095" s="4">
        <v>756</v>
      </c>
      <c r="B3095" s="4" t="s">
        <v>332</v>
      </c>
      <c r="C3095" s="4" t="s">
        <v>212</v>
      </c>
      <c r="D3095" s="4" t="s">
        <v>18</v>
      </c>
      <c r="E3095" s="5">
        <v>25679867135.204063</v>
      </c>
      <c r="F3095" s="5">
        <v>26727809208.355015</v>
      </c>
      <c r="G3095" s="5">
        <v>27584888463.296341</v>
      </c>
      <c r="H3095" s="5">
        <v>28418411249.211792</v>
      </c>
      <c r="I3095" s="5">
        <v>28842495367.677563</v>
      </c>
      <c r="J3095" s="5">
        <v>26744133922.372944</v>
      </c>
      <c r="K3095" s="5">
        <v>26335089796.923691</v>
      </c>
      <c r="L3095" s="5">
        <v>27037986287.695679</v>
      </c>
      <c r="M3095" s="5">
        <v>27127911641.794445</v>
      </c>
      <c r="N3095" s="5">
        <v>27654813366.373138</v>
      </c>
      <c r="O3095" s="5">
        <v>29305702285.186298</v>
      </c>
      <c r="P3095" s="5">
        <v>29481467801.379341</v>
      </c>
      <c r="Q3095" s="5">
        <v>28537043716.342087</v>
      </c>
      <c r="R3095" s="5">
        <v>29175100323.042862</v>
      </c>
      <c r="S3095" s="5">
        <v>31348991417.430435</v>
      </c>
      <c r="T3095" s="5">
        <v>33060968174.310688</v>
      </c>
      <c r="U3095" s="5">
        <v>33362103921.641426</v>
      </c>
      <c r="V3095" s="5">
        <v>34325838858.69989</v>
      </c>
      <c r="W3095" s="5">
        <v>36056806520.601006</v>
      </c>
      <c r="X3095" s="5">
        <v>38163058512.914291</v>
      </c>
      <c r="Y3095" s="5">
        <v>37889833445.614204</v>
      </c>
      <c r="Z3095" s="5">
        <v>36748302555.360466</v>
      </c>
      <c r="AA3095" s="5">
        <v>35830653257.352623</v>
      </c>
      <c r="AB3095" s="5">
        <v>34759390112.176056</v>
      </c>
      <c r="AC3095" s="5">
        <v>35102335560.552711</v>
      </c>
      <c r="AD3095" s="5">
        <v>34024350054.368767</v>
      </c>
      <c r="AE3095" s="5">
        <v>31922610265.060436</v>
      </c>
      <c r="AF3095" s="5">
        <v>29556273032.461502</v>
      </c>
      <c r="AG3095" s="5">
        <v>29787098032.715015</v>
      </c>
      <c r="AH3095" s="5">
        <v>28957042031.803368</v>
      </c>
      <c r="AI3095" s="5">
        <v>28769244031.597111</v>
      </c>
      <c r="AJ3095" s="5">
        <v>28598849031.409966</v>
      </c>
      <c r="AK3095" s="5">
        <v>29875209032.811787</v>
      </c>
      <c r="AL3095" s="5">
        <v>30421098033.411335</v>
      </c>
      <c r="AM3095" s="5">
        <v>29963649032.90892</v>
      </c>
      <c r="AN3095" s="5">
        <v>30732604033.75346</v>
      </c>
      <c r="AO3095" s="5">
        <v>30099764033.058414</v>
      </c>
      <c r="AP3095" s="5">
        <v>29389135032.277935</v>
      </c>
      <c r="AQ3095" s="5">
        <v>29704719032.624538</v>
      </c>
      <c r="AR3095" s="5">
        <v>30173306033.139183</v>
      </c>
      <c r="AS3095" s="5">
        <v>32239498035.408474</v>
      </c>
      <c r="AT3095" s="5">
        <v>32487378035.680717</v>
      </c>
      <c r="AU3095" s="5">
        <v>32872823036.10405</v>
      </c>
      <c r="AV3095" s="5">
        <v>33549176036.846886</v>
      </c>
      <c r="AW3095" s="5">
        <v>34096914037.448463</v>
      </c>
      <c r="AX3095" s="5">
        <v>33688588037</v>
      </c>
      <c r="AY3095" s="5">
        <v>34053995037.401325</v>
      </c>
      <c r="AZ3095" s="5">
        <v>34308716037.681084</v>
      </c>
      <c r="BA3095" s="5">
        <v>35468344038.954697</v>
      </c>
      <c r="BB3095" s="5">
        <v>35693026039.201462</v>
      </c>
      <c r="BC3095" s="5">
        <v>35003219038.443855</v>
      </c>
      <c r="BD3095" s="5">
        <v>36010423039.550056</v>
      </c>
      <c r="BE3095" s="5">
        <v>34017670037.361431</v>
      </c>
    </row>
    <row r="3096" spans="1:57" x14ac:dyDescent="0.2">
      <c r="A3096" s="4">
        <v>756</v>
      </c>
      <c r="B3096" s="4" t="s">
        <v>332</v>
      </c>
      <c r="C3096" s="4" t="s">
        <v>212</v>
      </c>
      <c r="D3096" s="4" t="s">
        <v>19</v>
      </c>
      <c r="E3096" s="5">
        <v>49160107110.272118</v>
      </c>
      <c r="F3096" s="5">
        <v>51157129111.39286</v>
      </c>
      <c r="G3096" s="5">
        <v>52794219743.57325</v>
      </c>
      <c r="H3096" s="5">
        <v>54425444061.770912</v>
      </c>
      <c r="I3096" s="5">
        <v>55175192850.563644</v>
      </c>
      <c r="J3096" s="5">
        <v>51175337573.339256</v>
      </c>
      <c r="K3096" s="5">
        <v>50535658050.222481</v>
      </c>
      <c r="L3096" s="5">
        <v>51547870927.242516</v>
      </c>
      <c r="M3096" s="5">
        <v>51953123342.049446</v>
      </c>
      <c r="N3096" s="5">
        <v>53521052545.433449</v>
      </c>
      <c r="O3096" s="5">
        <v>54786715046.707321</v>
      </c>
      <c r="P3096" s="5">
        <v>57225072789.52877</v>
      </c>
      <c r="Q3096" s="5">
        <v>56996387497.202026</v>
      </c>
      <c r="R3096" s="5">
        <v>57459381668.838966</v>
      </c>
      <c r="S3096" s="5">
        <v>59397620533.132767</v>
      </c>
      <c r="T3096" s="5">
        <v>61742738229.228714</v>
      </c>
      <c r="U3096" s="5">
        <v>61764258105.165359</v>
      </c>
      <c r="V3096" s="5">
        <v>62787976556.151527</v>
      </c>
      <c r="W3096" s="5">
        <v>65872475097.070724</v>
      </c>
      <c r="X3096" s="5">
        <v>68626365280.963249</v>
      </c>
      <c r="Y3096" s="5">
        <v>73874893910.51152</v>
      </c>
      <c r="Z3096" s="5">
        <v>69633365456.998627</v>
      </c>
      <c r="AA3096" s="5">
        <v>68958143251.986481</v>
      </c>
      <c r="AB3096" s="5">
        <v>65918285496.93586</v>
      </c>
      <c r="AC3096" s="5">
        <v>64726995726.443031</v>
      </c>
      <c r="AD3096" s="5">
        <v>65790297415.31266</v>
      </c>
      <c r="AE3096" s="5">
        <v>64930096751.8451</v>
      </c>
      <c r="AF3096" s="5">
        <v>66861268803.159706</v>
      </c>
      <c r="AG3096" s="5">
        <v>68286499798.963814</v>
      </c>
      <c r="AH3096" s="5">
        <v>69985825793.960983</v>
      </c>
      <c r="AI3096" s="5">
        <v>72537206786.449692</v>
      </c>
      <c r="AJ3096" s="5">
        <v>74623569780.307419</v>
      </c>
      <c r="AK3096" s="5">
        <v>75607552777.410553</v>
      </c>
      <c r="AL3096" s="5">
        <v>76098717775.964554</v>
      </c>
      <c r="AM3096" s="5">
        <v>78552582768.740356</v>
      </c>
      <c r="AN3096" s="5">
        <v>80443728763.172806</v>
      </c>
      <c r="AO3096" s="5">
        <v>84657958750.766068</v>
      </c>
      <c r="AP3096" s="5">
        <v>89117993737.635666</v>
      </c>
      <c r="AQ3096" s="5">
        <v>93453150724.872925</v>
      </c>
      <c r="AR3096" s="5">
        <v>96976383714.500488</v>
      </c>
      <c r="AS3096" s="5">
        <v>99638794706.662323</v>
      </c>
      <c r="AT3096" s="5">
        <v>96200511716.784668</v>
      </c>
      <c r="AU3096" s="5">
        <v>98403227710.29985</v>
      </c>
      <c r="AV3096" s="5">
        <v>100236943704.90137</v>
      </c>
      <c r="AW3096" s="5">
        <v>103942098693.99335</v>
      </c>
      <c r="AX3096" s="5">
        <v>112431656669</v>
      </c>
      <c r="AY3096" s="5">
        <v>116165568658.00732</v>
      </c>
      <c r="AZ3096" s="5">
        <v>114327407663.41888</v>
      </c>
      <c r="BA3096" s="5">
        <v>112272029669.46994</v>
      </c>
      <c r="BB3096" s="5">
        <v>110442054674.85741</v>
      </c>
      <c r="BC3096" s="5">
        <v>105584373689.15848</v>
      </c>
      <c r="BD3096" s="5">
        <v>100986088702.69588</v>
      </c>
      <c r="BE3096" s="5">
        <v>100532682704.0307</v>
      </c>
    </row>
    <row r="3097" spans="1:57" x14ac:dyDescent="0.2">
      <c r="A3097" s="4">
        <v>756</v>
      </c>
      <c r="B3097" s="4" t="s">
        <v>332</v>
      </c>
      <c r="C3097" s="4" t="s">
        <v>212</v>
      </c>
      <c r="D3097" s="4" t="s">
        <v>20</v>
      </c>
      <c r="E3097" s="5">
        <v>27087604774.987541</v>
      </c>
      <c r="F3097" s="5">
        <v>28188029753.977646</v>
      </c>
      <c r="G3097" s="5">
        <v>29090074813.608982</v>
      </c>
      <c r="H3097" s="5">
        <v>29988746533.234215</v>
      </c>
      <c r="I3097" s="5">
        <v>30402180809.981907</v>
      </c>
      <c r="J3097" s="5">
        <v>28198038229.995747</v>
      </c>
      <c r="K3097" s="5">
        <v>27845041996.357357</v>
      </c>
      <c r="L3097" s="5">
        <v>28404378274.368908</v>
      </c>
      <c r="M3097" s="5">
        <v>28626071766.769836</v>
      </c>
      <c r="N3097" s="5">
        <v>29488322601.329205</v>
      </c>
      <c r="O3097" s="5">
        <v>30194294082.605946</v>
      </c>
      <c r="P3097" s="5">
        <v>31525656672.013695</v>
      </c>
      <c r="Q3097" s="5">
        <v>31397872680.7826</v>
      </c>
      <c r="R3097" s="5">
        <v>31694146167.318405</v>
      </c>
      <c r="S3097" s="5">
        <v>32683700553.108002</v>
      </c>
      <c r="T3097" s="5">
        <v>34006669032.500572</v>
      </c>
      <c r="U3097" s="5">
        <v>34201858736.853569</v>
      </c>
      <c r="V3097" s="5">
        <v>34297808889.027092</v>
      </c>
      <c r="W3097" s="5">
        <v>36385604846.802841</v>
      </c>
      <c r="X3097" s="5">
        <v>38617563580.83931</v>
      </c>
      <c r="Y3097" s="5">
        <v>38723389880.030693</v>
      </c>
      <c r="Z3097" s="5">
        <v>39761137304.90744</v>
      </c>
      <c r="AA3097" s="5">
        <v>41005350700.157585</v>
      </c>
      <c r="AB3097" s="5">
        <v>41841697156.670105</v>
      </c>
      <c r="AC3097" s="5">
        <v>41463274974.985733</v>
      </c>
      <c r="AD3097" s="5">
        <v>40951851886.060837</v>
      </c>
      <c r="AE3097" s="5">
        <v>41412373988.893684</v>
      </c>
      <c r="AF3097" s="5">
        <v>40486112073.218552</v>
      </c>
      <c r="AG3097" s="5">
        <v>43495407078.66082</v>
      </c>
      <c r="AH3097" s="5">
        <v>41070227074.27491</v>
      </c>
      <c r="AI3097" s="5">
        <v>44783656080.990593</v>
      </c>
      <c r="AJ3097" s="5">
        <v>45877148082.968163</v>
      </c>
      <c r="AK3097" s="5">
        <v>46700479084.457146</v>
      </c>
      <c r="AL3097" s="5">
        <v>45911620083.030502</v>
      </c>
      <c r="AM3097" s="5">
        <v>47209634085.377945</v>
      </c>
      <c r="AN3097" s="5">
        <v>48239259087.240005</v>
      </c>
      <c r="AO3097" s="5">
        <v>49767970090.004654</v>
      </c>
      <c r="AP3097" s="5">
        <v>50908894092.068001</v>
      </c>
      <c r="AQ3097" s="5">
        <v>51346947092.860214</v>
      </c>
      <c r="AR3097" s="5">
        <v>50088010090.583443</v>
      </c>
      <c r="AS3097" s="5">
        <v>52445828094.847527</v>
      </c>
      <c r="AT3097" s="5">
        <v>52685951095.281784</v>
      </c>
      <c r="AU3097" s="5">
        <v>54020019097.694427</v>
      </c>
      <c r="AV3097" s="5">
        <v>53567237096.875572</v>
      </c>
      <c r="AW3097" s="5">
        <v>54939782099.357803</v>
      </c>
      <c r="AX3097" s="5">
        <v>54741932098.999992</v>
      </c>
      <c r="AY3097" s="5">
        <v>55287206099.986115</v>
      </c>
      <c r="AZ3097" s="5">
        <v>56249913101.727158</v>
      </c>
      <c r="BA3097" s="5">
        <v>58160335105.182129</v>
      </c>
      <c r="BB3097" s="5">
        <v>59432669107.483124</v>
      </c>
      <c r="BC3097" s="5">
        <v>54533059098.622253</v>
      </c>
      <c r="BD3097" s="5">
        <v>55414583100.216476</v>
      </c>
      <c r="BE3097" s="5">
        <v>60342509109.128555</v>
      </c>
    </row>
    <row r="3098" spans="1:57" x14ac:dyDescent="0.2">
      <c r="A3098" s="4">
        <v>756</v>
      </c>
      <c r="B3098" s="4" t="s">
        <v>332</v>
      </c>
      <c r="C3098" s="4" t="s">
        <v>212</v>
      </c>
      <c r="D3098" s="4" t="s">
        <v>21</v>
      </c>
      <c r="E3098" s="5">
        <v>146185638483.54544</v>
      </c>
      <c r="F3098" s="5">
        <v>152136839725.02277</v>
      </c>
      <c r="G3098" s="5">
        <v>156995268536.49432</v>
      </c>
      <c r="H3098" s="5">
        <v>161826352427.94073</v>
      </c>
      <c r="I3098" s="5">
        <v>164127417670.05856</v>
      </c>
      <c r="J3098" s="5">
        <v>152151689170.03644</v>
      </c>
      <c r="K3098" s="5">
        <v>150205772566.24545</v>
      </c>
      <c r="L3098" s="5">
        <v>153539205685.31345</v>
      </c>
      <c r="M3098" s="5">
        <v>154228406421.94778</v>
      </c>
      <c r="N3098" s="5">
        <v>158940069273.28427</v>
      </c>
      <c r="O3098" s="5">
        <v>164239879513.16208</v>
      </c>
      <c r="P3098" s="5">
        <v>168192802632.80023</v>
      </c>
      <c r="Q3098" s="5">
        <v>169439422347.9476</v>
      </c>
      <c r="R3098" s="5">
        <v>172407447077.67929</v>
      </c>
      <c r="S3098" s="5">
        <v>178800711105.56348</v>
      </c>
      <c r="T3098" s="5">
        <v>184185738208.51971</v>
      </c>
      <c r="U3098" s="5">
        <v>188618707213.5997</v>
      </c>
      <c r="V3098" s="5">
        <v>191276840997.0462</v>
      </c>
      <c r="W3098" s="5">
        <v>198785569082.95703</v>
      </c>
      <c r="X3098" s="5">
        <v>208726218178.10614</v>
      </c>
      <c r="Y3098" s="5">
        <v>214032773024.99014</v>
      </c>
      <c r="Z3098" s="5">
        <v>218821850811.39789</v>
      </c>
      <c r="AA3098" s="5">
        <v>217562702788.23901</v>
      </c>
      <c r="AB3098" s="5">
        <v>218418638733.02679</v>
      </c>
      <c r="AC3098" s="5">
        <v>218250234341.8718</v>
      </c>
      <c r="AD3098" s="5">
        <v>217653543855.3226</v>
      </c>
      <c r="AE3098" s="5">
        <v>222629353825.90222</v>
      </c>
      <c r="AF3098" s="5">
        <v>228529552210.33261</v>
      </c>
      <c r="AG3098" s="5">
        <v>235911236217.12653</v>
      </c>
      <c r="AH3098" s="5">
        <v>239628466220.54776</v>
      </c>
      <c r="AI3098" s="5">
        <v>247868986228.13211</v>
      </c>
      <c r="AJ3098" s="5">
        <v>249571057229.69867</v>
      </c>
      <c r="AK3098" s="5">
        <v>246661313227.0206</v>
      </c>
      <c r="AL3098" s="5">
        <v>247177500227.4957</v>
      </c>
      <c r="AM3098" s="5">
        <v>254791491234.50342</v>
      </c>
      <c r="AN3098" s="5">
        <v>259746664239.06403</v>
      </c>
      <c r="AO3098" s="5">
        <v>267449034246.15308</v>
      </c>
      <c r="AP3098" s="5">
        <v>276488275254.47253</v>
      </c>
      <c r="AQ3098" s="5">
        <v>284851460262.1698</v>
      </c>
      <c r="AR3098" s="5">
        <v>282481963259.98901</v>
      </c>
      <c r="AS3098" s="5">
        <v>286451680263.64264</v>
      </c>
      <c r="AT3098" s="5">
        <v>291753374268.52216</v>
      </c>
      <c r="AU3098" s="5">
        <v>298111343274.37384</v>
      </c>
      <c r="AV3098" s="5">
        <v>303892049279.69427</v>
      </c>
      <c r="AW3098" s="5">
        <v>312174921287.31763</v>
      </c>
      <c r="AX3098" s="5">
        <v>314002848289</v>
      </c>
      <c r="AY3098" s="5">
        <v>320143057294.65125</v>
      </c>
      <c r="AZ3098" s="5">
        <v>323006720297.28693</v>
      </c>
      <c r="BA3098" s="5">
        <v>333473548306.92029</v>
      </c>
      <c r="BB3098" s="5">
        <v>337946465311.03705</v>
      </c>
      <c r="BC3098" s="5">
        <v>340497075313.38458</v>
      </c>
      <c r="BD3098" s="5">
        <v>357903960329.4054</v>
      </c>
      <c r="BE3098" s="5">
        <v>362720517333.83844</v>
      </c>
    </row>
    <row r="3099" spans="1:57" x14ac:dyDescent="0.2">
      <c r="A3099" s="4">
        <v>756</v>
      </c>
      <c r="B3099" s="4" t="s">
        <v>332</v>
      </c>
      <c r="C3099" s="4" t="s">
        <v>212</v>
      </c>
      <c r="D3099" s="4" t="s">
        <v>22</v>
      </c>
      <c r="E3099" s="5">
        <v>322301295842.03735</v>
      </c>
      <c r="F3099" s="5">
        <v>335433227988.05042</v>
      </c>
      <c r="G3099" s="5">
        <v>346164254233.14697</v>
      </c>
      <c r="H3099" s="5">
        <v>356741746951.18488</v>
      </c>
      <c r="I3099" s="5">
        <v>361906077929.15637</v>
      </c>
      <c r="J3099" s="5">
        <v>335540030073.09119</v>
      </c>
      <c r="K3099" s="5">
        <v>330916627422.32623</v>
      </c>
      <c r="L3099" s="5">
        <v>338816416206.34198</v>
      </c>
      <c r="M3099" s="5">
        <v>340243977925.8869</v>
      </c>
      <c r="N3099" s="5">
        <v>349110214113.27155</v>
      </c>
      <c r="O3099" s="5">
        <v>364228814355.04303</v>
      </c>
      <c r="P3099" s="5">
        <v>370746121603.53101</v>
      </c>
      <c r="Q3099" s="5">
        <v>367389699497.24969</v>
      </c>
      <c r="R3099" s="5">
        <v>371116547440.67242</v>
      </c>
      <c r="S3099" s="5">
        <v>382752524527.11438</v>
      </c>
      <c r="T3099" s="5">
        <v>397230379175.6413</v>
      </c>
      <c r="U3099" s="5">
        <v>404991222244.60394</v>
      </c>
      <c r="V3099" s="5">
        <v>411939746724.25653</v>
      </c>
      <c r="W3099" s="5">
        <v>426402528413.77765</v>
      </c>
      <c r="X3099" s="5">
        <v>444766570655.78802</v>
      </c>
      <c r="Y3099" s="5">
        <v>460125787416.65137</v>
      </c>
      <c r="Z3099" s="5">
        <v>461945165935.34589</v>
      </c>
      <c r="AA3099" s="5">
        <v>461501713963.17664</v>
      </c>
      <c r="AB3099" s="5">
        <v>458731618124.11914</v>
      </c>
      <c r="AC3099" s="5">
        <v>461220518575.06927</v>
      </c>
      <c r="AD3099" s="5">
        <v>445450052170.04895</v>
      </c>
      <c r="AE3099" s="5">
        <v>447190744170.71344</v>
      </c>
      <c r="AF3099" s="5">
        <v>455284686173.80328</v>
      </c>
      <c r="AG3099" s="5">
        <v>468904122179.00244</v>
      </c>
      <c r="AH3099" s="5">
        <v>474438559181.11523</v>
      </c>
      <c r="AI3099" s="5">
        <v>491837794187.75732</v>
      </c>
      <c r="AJ3099" s="5">
        <v>500529041191.0752</v>
      </c>
      <c r="AK3099" s="5">
        <v>501367325191.3952</v>
      </c>
      <c r="AL3099" s="5">
        <v>501090775191.28961</v>
      </c>
      <c r="AM3099" s="5">
        <v>514085508196.25031</v>
      </c>
      <c r="AN3099" s="5">
        <v>528195906201.6369</v>
      </c>
      <c r="AO3099" s="5">
        <v>549280477209.68585</v>
      </c>
      <c r="AP3099" s="5">
        <v>570336708217.724</v>
      </c>
      <c r="AQ3099" s="5">
        <v>586871535224.03613</v>
      </c>
      <c r="AR3099" s="5">
        <v>573420454218.90125</v>
      </c>
      <c r="AS3099" s="5">
        <v>591500079225.80298</v>
      </c>
      <c r="AT3099" s="5">
        <v>603006102230.19543</v>
      </c>
      <c r="AU3099" s="5">
        <v>611068299233.27307</v>
      </c>
      <c r="AV3099" s="5">
        <v>622170433237.51135</v>
      </c>
      <c r="AW3099" s="5">
        <v>636684288243.052</v>
      </c>
      <c r="AX3099" s="5">
        <v>647026203246.99988</v>
      </c>
      <c r="AY3099" s="5">
        <v>660534201252.15662</v>
      </c>
      <c r="AZ3099" s="5">
        <v>669561646255.60278</v>
      </c>
      <c r="BA3099" s="5">
        <v>689640652263.26782</v>
      </c>
      <c r="BB3099" s="5">
        <v>697944579266.43787</v>
      </c>
      <c r="BC3099" s="5">
        <v>683637302260.97607</v>
      </c>
      <c r="BD3099" s="5">
        <v>720525859275.05811</v>
      </c>
      <c r="BE3099" s="5">
        <v>738865143282.05908</v>
      </c>
    </row>
    <row r="3100" spans="1:57" x14ac:dyDescent="0.2">
      <c r="A3100" s="4">
        <v>760</v>
      </c>
      <c r="B3100" s="4" t="s">
        <v>333</v>
      </c>
      <c r="C3100" s="4" t="s">
        <v>334</v>
      </c>
      <c r="D3100" s="4" t="s">
        <v>7</v>
      </c>
      <c r="E3100" s="5">
        <v>1633801163299.8748</v>
      </c>
      <c r="F3100" s="5">
        <v>1823601394924.0625</v>
      </c>
      <c r="G3100" s="5">
        <v>2266204758593.3823</v>
      </c>
      <c r="H3100" s="5">
        <v>1974741763848.3589</v>
      </c>
      <c r="I3100" s="5">
        <v>2693087134928.7397</v>
      </c>
      <c r="J3100" s="5">
        <v>3062532142624.3481</v>
      </c>
      <c r="K3100" s="5">
        <v>3286621246082.2705</v>
      </c>
      <c r="L3100" s="5">
        <v>3518761853447.3481</v>
      </c>
      <c r="M3100" s="5">
        <v>3837557620013.7104</v>
      </c>
      <c r="N3100" s="5">
        <v>3960998040441.0249</v>
      </c>
      <c r="O3100" s="5">
        <v>4281521148361.3765</v>
      </c>
      <c r="P3100" s="5">
        <v>4618373656545.5781</v>
      </c>
      <c r="Q3100" s="5">
        <v>4448045169408.2676</v>
      </c>
      <c r="R3100" s="5">
        <v>4398820824773.2334</v>
      </c>
      <c r="S3100" s="5">
        <v>4134635561223.144</v>
      </c>
      <c r="T3100" s="5">
        <v>4773305019587.0205</v>
      </c>
      <c r="U3100" s="5">
        <v>4576550897848.0205</v>
      </c>
      <c r="V3100" s="5">
        <v>5286436258861.8623</v>
      </c>
      <c r="W3100" s="5">
        <v>5922372842722.5586</v>
      </c>
      <c r="X3100" s="5">
        <v>4947328585282.6328</v>
      </c>
      <c r="Y3100" s="5">
        <v>4843856924474.6357</v>
      </c>
      <c r="Z3100" s="5">
        <v>4953581659231.1973</v>
      </c>
      <c r="AA3100" s="5">
        <v>5603973688614.3887</v>
      </c>
      <c r="AB3100" s="5">
        <v>5672372544448.1973</v>
      </c>
      <c r="AC3100" s="5">
        <v>5525074601183.7686</v>
      </c>
      <c r="AD3100" s="5">
        <v>5931613199068.627</v>
      </c>
      <c r="AE3100" s="5">
        <v>6241548934636.7822</v>
      </c>
      <c r="AF3100" s="5">
        <v>6307360333125.9668</v>
      </c>
      <c r="AG3100" s="5">
        <v>6644240927996.3037</v>
      </c>
      <c r="AH3100" s="5">
        <v>6370219253081.1758</v>
      </c>
      <c r="AI3100" s="5">
        <v>6386332148550.5059</v>
      </c>
      <c r="AJ3100" s="5">
        <v>6434791914519.8281</v>
      </c>
      <c r="AK3100" s="5">
        <v>6753631654751.96</v>
      </c>
      <c r="AL3100" s="5">
        <v>7240138645989.2295</v>
      </c>
      <c r="AM3100" s="5">
        <v>8089698044968.9844</v>
      </c>
      <c r="AN3100" s="5">
        <v>9499548457098.168</v>
      </c>
      <c r="AO3100" s="5">
        <v>9250133874570.3066</v>
      </c>
      <c r="AP3100" s="5">
        <v>9679109446550.8965</v>
      </c>
      <c r="AQ3100" s="5">
        <v>9846664931807.1133</v>
      </c>
      <c r="AR3100" s="5">
        <v>10533549283233.502</v>
      </c>
      <c r="AS3100" s="5">
        <v>11565817740260.572</v>
      </c>
      <c r="AT3100" s="5">
        <v>12595021953004.746</v>
      </c>
      <c r="AU3100" s="5">
        <v>10240741648687.369</v>
      </c>
      <c r="AV3100" s="5">
        <v>7184525872089.0146</v>
      </c>
      <c r="AW3100" s="5">
        <v>6848590699292.6738</v>
      </c>
      <c r="AX3100" s="5">
        <v>5240044000000</v>
      </c>
      <c r="AY3100" s="5">
        <v>5087930815719.5928</v>
      </c>
      <c r="AZ3100" s="5">
        <v>3901192779872.3809</v>
      </c>
      <c r="BA3100" s="5">
        <v>3285065461324.8965</v>
      </c>
      <c r="BB3100" s="5">
        <v>3843922147363.1826</v>
      </c>
      <c r="BC3100" s="5">
        <v>3021493883933.8086</v>
      </c>
      <c r="BD3100" s="5">
        <v>3799839873226.5693</v>
      </c>
      <c r="BE3100" s="5">
        <v>3665013330381.5635</v>
      </c>
    </row>
    <row r="3101" spans="1:57" x14ac:dyDescent="0.2">
      <c r="A3101" s="4">
        <v>760</v>
      </c>
      <c r="B3101" s="4" t="s">
        <v>333</v>
      </c>
      <c r="C3101" s="4" t="s">
        <v>334</v>
      </c>
      <c r="D3101" s="4" t="s">
        <v>8</v>
      </c>
      <c r="E3101" s="5">
        <v>2100788994732.1951</v>
      </c>
      <c r="F3101" s="5">
        <v>2318735221418.6245</v>
      </c>
      <c r="G3101" s="5">
        <v>2937170929021.3247</v>
      </c>
      <c r="H3101" s="5">
        <v>2385288556974.8574</v>
      </c>
      <c r="I3101" s="5">
        <v>3367534990290.1528</v>
      </c>
      <c r="J3101" s="5">
        <v>3792051713778.8916</v>
      </c>
      <c r="K3101" s="5">
        <v>4128645739958.4497</v>
      </c>
      <c r="L3101" s="5">
        <v>4466515548927.9492</v>
      </c>
      <c r="M3101" s="5">
        <v>4872533421948.252</v>
      </c>
      <c r="N3101" s="5">
        <v>4796943291622.791</v>
      </c>
      <c r="O3101" s="5">
        <v>5277700773108.5928</v>
      </c>
      <c r="P3101" s="5">
        <v>5731879446456.3281</v>
      </c>
      <c r="Q3101" s="5">
        <v>5393584376556.8477</v>
      </c>
      <c r="R3101" s="5">
        <v>5241872539736.3076</v>
      </c>
      <c r="S3101" s="5">
        <v>4708382702918.6396</v>
      </c>
      <c r="T3101" s="5">
        <v>5810127457601.3096</v>
      </c>
      <c r="U3101" s="5">
        <v>5660860871135.2998</v>
      </c>
      <c r="V3101" s="5">
        <v>7057098819900.8896</v>
      </c>
      <c r="W3101" s="5">
        <v>8097606000652.083</v>
      </c>
      <c r="X3101" s="5">
        <v>6426949679811.4707</v>
      </c>
      <c r="Y3101" s="5">
        <v>6286514794107.292</v>
      </c>
      <c r="Z3101" s="5">
        <v>6279086248507</v>
      </c>
      <c r="AA3101" s="5">
        <v>7315564880896.6719</v>
      </c>
      <c r="AB3101" s="5">
        <v>7403292466925.9824</v>
      </c>
      <c r="AC3101" s="5">
        <v>7194088082640.001</v>
      </c>
      <c r="AD3101" s="5">
        <v>7775846262909.4834</v>
      </c>
      <c r="AE3101" s="5">
        <v>8247938204997.7803</v>
      </c>
      <c r="AF3101" s="5">
        <v>8332419920850.7871</v>
      </c>
      <c r="AG3101" s="5">
        <v>8822511011057.918</v>
      </c>
      <c r="AH3101" s="5">
        <v>8424315571524.1719</v>
      </c>
      <c r="AI3101" s="5">
        <v>8191612299416.3789</v>
      </c>
      <c r="AJ3101" s="5">
        <v>8234581694290.5488</v>
      </c>
      <c r="AK3101" s="5">
        <v>8643962318726.7148</v>
      </c>
      <c r="AL3101" s="5">
        <v>9213421081114.9922</v>
      </c>
      <c r="AM3101" s="5">
        <v>10177146897534.891</v>
      </c>
      <c r="AN3101" s="5">
        <v>12296589443642.26</v>
      </c>
      <c r="AO3101" s="5">
        <v>11879509183621.926</v>
      </c>
      <c r="AP3101" s="5">
        <v>11993703778909.201</v>
      </c>
      <c r="AQ3101" s="5">
        <v>12265148074587.057</v>
      </c>
      <c r="AR3101" s="5">
        <v>12827450032842.371</v>
      </c>
      <c r="AS3101" s="5">
        <v>14036464240015.057</v>
      </c>
      <c r="AT3101" s="5">
        <v>15712884896749.865</v>
      </c>
      <c r="AU3101" s="5">
        <v>12336644690725.762</v>
      </c>
      <c r="AV3101" s="5">
        <v>7959651849294.4424</v>
      </c>
      <c r="AW3101" s="5">
        <v>6659378927817.1143</v>
      </c>
      <c r="AX3101" s="5">
        <v>4440047000000</v>
      </c>
      <c r="AY3101" s="5">
        <v>4513214965606.8828</v>
      </c>
      <c r="AZ3101" s="5">
        <v>2899234210798.6025</v>
      </c>
      <c r="BA3101" s="5">
        <v>1777658722384.1604</v>
      </c>
      <c r="BB3101" s="5">
        <v>2462040617007.3804</v>
      </c>
      <c r="BC3101" s="5">
        <v>1428518103993.3337</v>
      </c>
      <c r="BD3101" s="5">
        <v>1780187174143.7112</v>
      </c>
      <c r="BE3101" s="5">
        <v>1590390996087.2942</v>
      </c>
    </row>
    <row r="3102" spans="1:57" x14ac:dyDescent="0.2">
      <c r="A3102" s="4">
        <v>760</v>
      </c>
      <c r="B3102" s="4" t="s">
        <v>333</v>
      </c>
      <c r="C3102" s="4" t="s">
        <v>334</v>
      </c>
      <c r="D3102" s="4" t="s">
        <v>9</v>
      </c>
      <c r="E3102" s="5">
        <v>90089337908.775375</v>
      </c>
      <c r="F3102" s="5">
        <v>106361130085.61488</v>
      </c>
      <c r="G3102" s="5">
        <v>119796398995.28166</v>
      </c>
      <c r="H3102" s="5">
        <v>143117036426.5946</v>
      </c>
      <c r="I3102" s="5">
        <v>169698826364.51236</v>
      </c>
      <c r="J3102" s="5">
        <v>201308226412.41046</v>
      </c>
      <c r="K3102" s="5">
        <v>202887847155.26532</v>
      </c>
      <c r="L3102" s="5">
        <v>206930317444.25143</v>
      </c>
      <c r="M3102" s="5">
        <v>225376211292.1608</v>
      </c>
      <c r="N3102" s="5">
        <v>284297763557.85345</v>
      </c>
      <c r="O3102" s="5">
        <v>286709657595.12579</v>
      </c>
      <c r="P3102" s="5">
        <v>300603526074.99133</v>
      </c>
      <c r="Q3102" s="5">
        <v>317741561886.54669</v>
      </c>
      <c r="R3102" s="5">
        <v>334692760837.5813</v>
      </c>
      <c r="S3102" s="5">
        <v>363227845242.57257</v>
      </c>
      <c r="T3102" s="5">
        <v>336051574379.61707</v>
      </c>
      <c r="U3102" s="5">
        <v>302132191308.98724</v>
      </c>
      <c r="V3102" s="5">
        <v>233749899751.54883</v>
      </c>
      <c r="W3102" s="5">
        <v>219261550349.82269</v>
      </c>
      <c r="X3102" s="5">
        <v>258225285556.35818</v>
      </c>
      <c r="Y3102" s="5">
        <v>254162970288.73135</v>
      </c>
      <c r="Z3102" s="5">
        <v>293245509056.23334</v>
      </c>
      <c r="AA3102" s="5">
        <v>284584346317.44</v>
      </c>
      <c r="AB3102" s="5">
        <v>288405222092.04425</v>
      </c>
      <c r="AC3102" s="5">
        <v>284687882025.6402</v>
      </c>
      <c r="AD3102" s="5">
        <v>293978054977.91827</v>
      </c>
      <c r="AE3102" s="5">
        <v>294705636922.53925</v>
      </c>
      <c r="AF3102" s="5">
        <v>298365787141.76782</v>
      </c>
      <c r="AG3102" s="5">
        <v>304281759110.69452</v>
      </c>
      <c r="AH3102" s="5">
        <v>299369786681.07007</v>
      </c>
      <c r="AI3102" s="5">
        <v>356623178131.15588</v>
      </c>
      <c r="AJ3102" s="5">
        <v>363597162272.82837</v>
      </c>
      <c r="AK3102" s="5">
        <v>381310128828.55688</v>
      </c>
      <c r="AL3102" s="5">
        <v>420615439906.74841</v>
      </c>
      <c r="AM3102" s="5">
        <v>496077443254.74994</v>
      </c>
      <c r="AN3102" s="5">
        <v>505621793305.58557</v>
      </c>
      <c r="AO3102" s="5">
        <v>513304296109.48718</v>
      </c>
      <c r="AP3102" s="5">
        <v>634241759603.16455</v>
      </c>
      <c r="AQ3102" s="5">
        <v>631026419306.41162</v>
      </c>
      <c r="AR3102" s="5">
        <v>740278090693.90601</v>
      </c>
      <c r="AS3102" s="5">
        <v>823511558830.30432</v>
      </c>
      <c r="AT3102" s="5">
        <v>801741290338.85107</v>
      </c>
      <c r="AU3102" s="5">
        <v>749555554791.25623</v>
      </c>
      <c r="AV3102" s="5">
        <v>680501991540.63672</v>
      </c>
      <c r="AW3102" s="5">
        <v>855105517597.22461</v>
      </c>
      <c r="AX3102" s="5">
        <v>799997000000</v>
      </c>
      <c r="AY3102" s="5">
        <v>731833056594.33179</v>
      </c>
      <c r="AZ3102" s="5">
        <v>685976330800.8197</v>
      </c>
      <c r="BA3102" s="5">
        <v>725253046955.42346</v>
      </c>
      <c r="BB3102" s="5">
        <v>763678269829.8595</v>
      </c>
      <c r="BC3102" s="5">
        <v>712995356377.48621</v>
      </c>
      <c r="BD3102" s="5">
        <v>900295283090.80505</v>
      </c>
      <c r="BE3102" s="5">
        <v>944212767980.22534</v>
      </c>
    </row>
    <row r="3103" spans="1:57" x14ac:dyDescent="0.2">
      <c r="A3103" s="4">
        <v>760</v>
      </c>
      <c r="B3103" s="4" t="s">
        <v>333</v>
      </c>
      <c r="C3103" s="4" t="s">
        <v>334</v>
      </c>
      <c r="D3103" s="4" t="s">
        <v>10</v>
      </c>
      <c r="E3103" s="5">
        <v>75579160230.100769</v>
      </c>
      <c r="F3103" s="5">
        <v>88175686933.573471</v>
      </c>
      <c r="G3103" s="5">
        <v>111566407120.52631</v>
      </c>
      <c r="H3103" s="5">
        <v>105684066820.00288</v>
      </c>
      <c r="I3103" s="5">
        <v>144364910616.38925</v>
      </c>
      <c r="J3103" s="5">
        <v>202039573769.64249</v>
      </c>
      <c r="K3103" s="5">
        <v>265517353782.55612</v>
      </c>
      <c r="L3103" s="5">
        <v>309426944513.77051</v>
      </c>
      <c r="M3103" s="5">
        <v>267834639355.4194</v>
      </c>
      <c r="N3103" s="5">
        <v>270468818682.47012</v>
      </c>
      <c r="O3103" s="5">
        <v>336818448338.07507</v>
      </c>
      <c r="P3103" s="5">
        <v>343671275760.79749</v>
      </c>
      <c r="Q3103" s="5">
        <v>353296923525.71143</v>
      </c>
      <c r="R3103" s="5">
        <v>373895017508.51984</v>
      </c>
      <c r="S3103" s="5">
        <v>378093859742.23871</v>
      </c>
      <c r="T3103" s="5">
        <v>396434085731.09399</v>
      </c>
      <c r="U3103" s="5">
        <v>351276725847.39886</v>
      </c>
      <c r="V3103" s="5">
        <v>236699828066.7243</v>
      </c>
      <c r="W3103" s="5">
        <v>227153403740.35718</v>
      </c>
      <c r="X3103" s="5">
        <v>206508776024.57977</v>
      </c>
      <c r="Y3103" s="5">
        <v>231080832915.47379</v>
      </c>
      <c r="Z3103" s="5">
        <v>239585679548.58264</v>
      </c>
      <c r="AA3103" s="5">
        <v>317591772862.76648</v>
      </c>
      <c r="AB3103" s="5">
        <v>322134190950.34454</v>
      </c>
      <c r="AC3103" s="5">
        <v>388817865386.84198</v>
      </c>
      <c r="AD3103" s="5">
        <v>388753013770.56531</v>
      </c>
      <c r="AE3103" s="5">
        <v>387608845969.11243</v>
      </c>
      <c r="AF3103" s="5">
        <v>368134832052.88617</v>
      </c>
      <c r="AG3103" s="5">
        <v>379995729444.06061</v>
      </c>
      <c r="AH3103" s="5">
        <v>370101225703.56128</v>
      </c>
      <c r="AI3103" s="5">
        <v>361529231709.27563</v>
      </c>
      <c r="AJ3103" s="5">
        <v>394177388246.27911</v>
      </c>
      <c r="AK3103" s="5">
        <v>457037133451.6051</v>
      </c>
      <c r="AL3103" s="5">
        <v>537212260202.80493</v>
      </c>
      <c r="AM3103" s="5">
        <v>596356934247.13818</v>
      </c>
      <c r="AN3103" s="5">
        <v>667492208915.19922</v>
      </c>
      <c r="AO3103" s="5">
        <v>530961027619.56342</v>
      </c>
      <c r="AP3103" s="5">
        <v>689752526202.17004</v>
      </c>
      <c r="AQ3103" s="5">
        <v>895888020795.90662</v>
      </c>
      <c r="AR3103" s="5">
        <v>812917326157.35132</v>
      </c>
      <c r="AS3103" s="5">
        <v>781510614846.2157</v>
      </c>
      <c r="AT3103" s="5">
        <v>883357762079.5907</v>
      </c>
      <c r="AU3103" s="5">
        <v>430649474014.4541</v>
      </c>
      <c r="AV3103" s="5">
        <v>454341159117.81738</v>
      </c>
      <c r="AW3103" s="5">
        <v>294007118519.48688</v>
      </c>
      <c r="AX3103" s="5">
        <v>620132000000</v>
      </c>
      <c r="AY3103" s="5">
        <v>546775557474.46271</v>
      </c>
      <c r="AZ3103" s="5">
        <v>912239892614.24121</v>
      </c>
      <c r="BA3103" s="5">
        <v>1075149468830.4171</v>
      </c>
      <c r="BB3103" s="5">
        <v>935540151890.79163</v>
      </c>
      <c r="BC3103" s="5">
        <v>1037197376533.6422</v>
      </c>
      <c r="BD3103" s="5">
        <v>1286544892730.0232</v>
      </c>
      <c r="BE3103" s="5">
        <v>1560886866142.5608</v>
      </c>
    </row>
    <row r="3104" spans="1:57" x14ac:dyDescent="0.2">
      <c r="A3104" s="4">
        <v>760</v>
      </c>
      <c r="B3104" s="4" t="s">
        <v>333</v>
      </c>
      <c r="C3104" s="4" t="s">
        <v>334</v>
      </c>
      <c r="D3104" s="4" t="s">
        <v>11</v>
      </c>
      <c r="E3104" s="5">
        <v>75579160230.100769</v>
      </c>
      <c r="F3104" s="5">
        <v>88175686933.573471</v>
      </c>
      <c r="G3104" s="5">
        <v>111566407120.52631</v>
      </c>
      <c r="H3104" s="5">
        <v>105684066820.00288</v>
      </c>
      <c r="I3104" s="5">
        <v>144364910616.38925</v>
      </c>
      <c r="J3104" s="5">
        <v>202039573769.64249</v>
      </c>
      <c r="K3104" s="5">
        <v>265517353782.55612</v>
      </c>
      <c r="L3104" s="5">
        <v>309426944513.77051</v>
      </c>
      <c r="M3104" s="5">
        <v>267834639355.4194</v>
      </c>
      <c r="N3104" s="5">
        <v>270468818682.47012</v>
      </c>
      <c r="O3104" s="5">
        <v>336818448338.07507</v>
      </c>
      <c r="P3104" s="5">
        <v>343671275760.79749</v>
      </c>
      <c r="Q3104" s="5">
        <v>353296923525.71143</v>
      </c>
      <c r="R3104" s="5">
        <v>373895017508.51984</v>
      </c>
      <c r="S3104" s="5">
        <v>378093859742.23871</v>
      </c>
      <c r="T3104" s="5">
        <v>396434085731.09399</v>
      </c>
      <c r="U3104" s="5">
        <v>351276725847.39886</v>
      </c>
      <c r="V3104" s="5">
        <v>236699828066.7243</v>
      </c>
      <c r="W3104" s="5">
        <v>227153403740.35718</v>
      </c>
      <c r="X3104" s="5">
        <v>206508776024.57977</v>
      </c>
      <c r="Y3104" s="5">
        <v>231080832915.47379</v>
      </c>
      <c r="Z3104" s="5">
        <v>239585679548.58264</v>
      </c>
      <c r="AA3104" s="5">
        <v>317591772862.76648</v>
      </c>
      <c r="AB3104" s="5">
        <v>322134190950.34454</v>
      </c>
      <c r="AC3104" s="5">
        <v>388817865386.84198</v>
      </c>
      <c r="AD3104" s="5">
        <v>388753013770.56531</v>
      </c>
      <c r="AE3104" s="5">
        <v>387608845969.11243</v>
      </c>
      <c r="AF3104" s="5">
        <v>368134832052.88617</v>
      </c>
      <c r="AG3104" s="5">
        <v>379995729444.06061</v>
      </c>
      <c r="AH3104" s="5">
        <v>370101225703.56128</v>
      </c>
      <c r="AI3104" s="5">
        <v>361529231709.27563</v>
      </c>
      <c r="AJ3104" s="5">
        <v>394177388246.27911</v>
      </c>
      <c r="AK3104" s="5">
        <v>457037133451.6051</v>
      </c>
      <c r="AL3104" s="5">
        <v>537212260202.80493</v>
      </c>
      <c r="AM3104" s="5">
        <v>592389405008.49695</v>
      </c>
      <c r="AN3104" s="5">
        <v>667492208915.19922</v>
      </c>
      <c r="AO3104" s="5">
        <v>714917269446.67505</v>
      </c>
      <c r="AP3104" s="5">
        <v>655693847011.14868</v>
      </c>
      <c r="AQ3104" s="5">
        <v>617220625655.00757</v>
      </c>
      <c r="AR3104" s="5">
        <v>688121971278.64209</v>
      </c>
      <c r="AS3104" s="5">
        <v>781510614846.2157</v>
      </c>
      <c r="AT3104" s="5">
        <v>883357762079.5907</v>
      </c>
      <c r="AU3104" s="5">
        <v>430649474014.4541</v>
      </c>
      <c r="AV3104" s="5">
        <v>454341159117.81738</v>
      </c>
      <c r="AW3104" s="5">
        <v>294007118519.48688</v>
      </c>
      <c r="AX3104" s="5">
        <v>620132000000</v>
      </c>
      <c r="AY3104" s="5">
        <v>546775557474.46271</v>
      </c>
      <c r="AZ3104" s="5">
        <v>912239892614.24121</v>
      </c>
      <c r="BA3104" s="5">
        <v>1075149468830.4171</v>
      </c>
      <c r="BB3104" s="5">
        <v>935540151890.79163</v>
      </c>
      <c r="BC3104" s="5">
        <v>1037197376533.6422</v>
      </c>
      <c r="BD3104" s="5">
        <v>1286544892730.0232</v>
      </c>
      <c r="BE3104" s="5">
        <v>1560886866142.5608</v>
      </c>
    </row>
    <row r="3105" spans="1:57" x14ac:dyDescent="0.2">
      <c r="A3105" s="4">
        <v>760</v>
      </c>
      <c r="B3105" s="4" t="s">
        <v>333</v>
      </c>
      <c r="C3105" s="4" t="s">
        <v>334</v>
      </c>
      <c r="D3105" s="4" t="s">
        <v>12</v>
      </c>
      <c r="E3105" s="5">
        <v>1029273375750.5085</v>
      </c>
      <c r="F3105" s="5">
        <v>1000985261793.8746</v>
      </c>
      <c r="G3105" s="5">
        <v>1029963329741.8978</v>
      </c>
      <c r="H3105" s="5">
        <v>1072464496089.7509</v>
      </c>
      <c r="I3105" s="5">
        <v>1086539557672.3696</v>
      </c>
      <c r="J3105" s="5">
        <v>1375906264864.4329</v>
      </c>
      <c r="K3105" s="5">
        <v>1187410832324.8657</v>
      </c>
      <c r="L3105" s="5">
        <v>1146427564785.5957</v>
      </c>
      <c r="M3105" s="5">
        <v>1045832271733.0961</v>
      </c>
      <c r="N3105" s="5">
        <v>1251852535829.4324</v>
      </c>
      <c r="O3105" s="5">
        <v>1202451829498.8704</v>
      </c>
      <c r="P3105" s="5">
        <v>1171127917942.2747</v>
      </c>
      <c r="Q3105" s="5">
        <v>1232809805464.0803</v>
      </c>
      <c r="R3105" s="5">
        <v>1278208778603.2947</v>
      </c>
      <c r="S3105" s="5">
        <v>1224668348272.7847</v>
      </c>
      <c r="T3105" s="5">
        <v>1372870467264.4709</v>
      </c>
      <c r="U3105" s="5">
        <v>1268963395012.0132</v>
      </c>
      <c r="V3105" s="5">
        <v>1492508490699.5269</v>
      </c>
      <c r="W3105" s="5">
        <v>1703220441995.8042</v>
      </c>
      <c r="X3105" s="5">
        <v>2027147061415.3098</v>
      </c>
      <c r="Y3105" s="5">
        <v>2388477022082.4707</v>
      </c>
      <c r="Z3105" s="5">
        <v>2789376980954.0859</v>
      </c>
      <c r="AA3105" s="5">
        <v>2790950658116.8911</v>
      </c>
      <c r="AB3105" s="5">
        <v>3070358178674.7871</v>
      </c>
      <c r="AC3105" s="5">
        <v>3785978538742.2305</v>
      </c>
      <c r="AD3105" s="5">
        <v>3887430920300.979</v>
      </c>
      <c r="AE3105" s="5">
        <v>4410400141027.2549</v>
      </c>
      <c r="AF3105" s="5">
        <v>5077866318292.7754</v>
      </c>
      <c r="AG3105" s="5">
        <v>5103362745199.6885</v>
      </c>
      <c r="AH3105" s="5">
        <v>5594263585524.8262</v>
      </c>
      <c r="AI3105" s="5">
        <v>5620826664569.5449</v>
      </c>
      <c r="AJ3105" s="5">
        <v>6349470503158.2656</v>
      </c>
      <c r="AK3105" s="5">
        <v>6904078002617.209</v>
      </c>
      <c r="AL3105" s="5">
        <v>5293897784331.9834</v>
      </c>
      <c r="AM3105" s="5">
        <v>6556865527694.5928</v>
      </c>
      <c r="AN3105" s="5">
        <v>6458630306616.001</v>
      </c>
      <c r="AO3105" s="5">
        <v>7786767054785.2129</v>
      </c>
      <c r="AP3105" s="5">
        <v>7896718245312.9326</v>
      </c>
      <c r="AQ3105" s="5">
        <v>7718122828497.3711</v>
      </c>
      <c r="AR3105" s="5">
        <v>6253230953821.376</v>
      </c>
      <c r="AS3105" s="5">
        <v>6952851531821.7285</v>
      </c>
      <c r="AT3105" s="5">
        <v>3666255438306.8677</v>
      </c>
      <c r="AU3105" s="5">
        <v>1204026610715.4541</v>
      </c>
      <c r="AV3105" s="5">
        <v>836599357374.73901</v>
      </c>
      <c r="AW3105" s="5">
        <v>715517135667.01062</v>
      </c>
      <c r="AX3105" s="5">
        <v>683638000000</v>
      </c>
      <c r="AY3105" s="5">
        <v>653290026272.74329</v>
      </c>
      <c r="AZ3105" s="5">
        <v>849158326094.0686</v>
      </c>
      <c r="BA3105" s="5">
        <v>727026656315.27295</v>
      </c>
      <c r="BB3105" s="5">
        <v>804789037974.68359</v>
      </c>
      <c r="BC3105" s="5">
        <v>1183863444497.5715</v>
      </c>
      <c r="BD3105" s="5">
        <v>1370510364546.896</v>
      </c>
      <c r="BE3105" s="5">
        <v>1614908956971.8862</v>
      </c>
    </row>
    <row r="3106" spans="1:57" x14ac:dyDescent="0.2">
      <c r="A3106" s="4">
        <v>760</v>
      </c>
      <c r="B3106" s="4" t="s">
        <v>333</v>
      </c>
      <c r="C3106" s="4" t="s">
        <v>334</v>
      </c>
      <c r="D3106" s="4" t="s">
        <v>13</v>
      </c>
      <c r="E3106" s="5">
        <v>1038976550742.9049</v>
      </c>
      <c r="F3106" s="5">
        <v>1121608313675.7429</v>
      </c>
      <c r="G3106" s="5">
        <v>1159574258808.9138</v>
      </c>
      <c r="H3106" s="5">
        <v>1094684751274.5244</v>
      </c>
      <c r="I3106" s="5">
        <v>1637994796144.1211</v>
      </c>
      <c r="J3106" s="5">
        <v>1928942970437.5388</v>
      </c>
      <c r="K3106" s="5">
        <v>1852142578162.7109</v>
      </c>
      <c r="L3106" s="5">
        <v>2605754181845.79</v>
      </c>
      <c r="M3106" s="5">
        <v>2244829559667.7612</v>
      </c>
      <c r="N3106" s="5">
        <v>2508854171559.9604</v>
      </c>
      <c r="O3106" s="5">
        <v>2501782083733.814</v>
      </c>
      <c r="P3106" s="5">
        <v>2297808182438.6895</v>
      </c>
      <c r="Q3106" s="5">
        <v>1936139129964.3833</v>
      </c>
      <c r="R3106" s="5">
        <v>1909835926158.7444</v>
      </c>
      <c r="S3106" s="5">
        <v>1886882658674.8423</v>
      </c>
      <c r="T3106" s="5">
        <v>2627218588725.626</v>
      </c>
      <c r="U3106" s="5">
        <v>2339620350776.9678</v>
      </c>
      <c r="V3106" s="5">
        <v>2765558552201.5947</v>
      </c>
      <c r="W3106" s="5">
        <v>2676723203462.6079</v>
      </c>
      <c r="X3106" s="5">
        <v>2784542101025.8755</v>
      </c>
      <c r="Y3106" s="5">
        <v>2790067585695.8643</v>
      </c>
      <c r="Z3106" s="5">
        <v>2790456096343.3774</v>
      </c>
      <c r="AA3106" s="5">
        <v>3152274617539.5444</v>
      </c>
      <c r="AB3106" s="5">
        <v>3077925192248.8325</v>
      </c>
      <c r="AC3106" s="5">
        <v>3158769335179.7837</v>
      </c>
      <c r="AD3106" s="5">
        <v>3157146236197.4023</v>
      </c>
      <c r="AE3106" s="5">
        <v>3028898393908.6758</v>
      </c>
      <c r="AF3106" s="5">
        <v>2979629857422.207</v>
      </c>
      <c r="AG3106" s="5">
        <v>2790544581644.9321</v>
      </c>
      <c r="AH3106" s="5">
        <v>3112275031705.7539</v>
      </c>
      <c r="AI3106" s="5">
        <v>3037474342432.6055</v>
      </c>
      <c r="AJ3106" s="5">
        <v>3352148340889.1738</v>
      </c>
      <c r="AK3106" s="5">
        <v>3580349151007.8086</v>
      </c>
      <c r="AL3106" s="5">
        <v>3433855834342.668</v>
      </c>
      <c r="AM3106" s="5">
        <v>4813420901324.9971</v>
      </c>
      <c r="AN3106" s="5">
        <v>6064576967254.3916</v>
      </c>
      <c r="AO3106" s="5">
        <v>5294502835166.7031</v>
      </c>
      <c r="AP3106" s="5">
        <v>5893725654513.2305</v>
      </c>
      <c r="AQ3106" s="5">
        <v>6344141377794.2002</v>
      </c>
      <c r="AR3106" s="5">
        <v>4887519398839.8096</v>
      </c>
      <c r="AS3106" s="5">
        <v>5626259662629.3271</v>
      </c>
      <c r="AT3106" s="5">
        <v>4715068009796.8682</v>
      </c>
      <c r="AU3106" s="5">
        <v>2568548383948.3081</v>
      </c>
      <c r="AV3106" s="5">
        <v>2091207635704.2888</v>
      </c>
      <c r="AW3106" s="5">
        <v>1788562987861.8235</v>
      </c>
      <c r="AX3106" s="5">
        <v>1760153000000</v>
      </c>
      <c r="AY3106" s="5">
        <v>1716087589329.3918</v>
      </c>
      <c r="AZ3106" s="5">
        <v>2252677206100.48</v>
      </c>
      <c r="BA3106" s="5">
        <v>2112261877114.0439</v>
      </c>
      <c r="BB3106" s="5">
        <v>2066193493231.1353</v>
      </c>
      <c r="BC3106" s="5">
        <v>1822958872679.947</v>
      </c>
      <c r="BD3106" s="5">
        <v>4046972841431.9907</v>
      </c>
      <c r="BE3106" s="5">
        <v>5124131707948.292</v>
      </c>
    </row>
    <row r="3107" spans="1:57" x14ac:dyDescent="0.2">
      <c r="A3107" s="4">
        <v>760</v>
      </c>
      <c r="B3107" s="4" t="s">
        <v>333</v>
      </c>
      <c r="C3107" s="4" t="s">
        <v>334</v>
      </c>
      <c r="D3107" s="4" t="s">
        <v>14</v>
      </c>
      <c r="E3107" s="5">
        <v>1204891059843.7039</v>
      </c>
      <c r="F3107" s="5">
        <v>1324367652336.6223</v>
      </c>
      <c r="G3107" s="5">
        <v>1655825793704.7498</v>
      </c>
      <c r="H3107" s="5">
        <v>1514332418394.5688</v>
      </c>
      <c r="I3107" s="5">
        <v>1879698990449.3513</v>
      </c>
      <c r="J3107" s="5">
        <v>2246702818368.9531</v>
      </c>
      <c r="K3107" s="5">
        <v>2492980569060.9082</v>
      </c>
      <c r="L3107" s="5">
        <v>2461226422405.8564</v>
      </c>
      <c r="M3107" s="5">
        <v>2676008540529.4873</v>
      </c>
      <c r="N3107" s="5">
        <v>2773209836118.416</v>
      </c>
      <c r="O3107" s="5">
        <v>3105529691097.8511</v>
      </c>
      <c r="P3107" s="5">
        <v>3400795860711.0264</v>
      </c>
      <c r="Q3107" s="5">
        <v>3472964375826.4414</v>
      </c>
      <c r="R3107" s="5">
        <v>3522599079951.1396</v>
      </c>
      <c r="S3107" s="5">
        <v>3379166849010.5146</v>
      </c>
      <c r="T3107" s="5">
        <v>3585805773488.9473</v>
      </c>
      <c r="U3107" s="5">
        <v>3408465111868.3374</v>
      </c>
      <c r="V3107" s="5">
        <v>3473481403993.2256</v>
      </c>
      <c r="W3107" s="5">
        <v>3934282758722.0845</v>
      </c>
      <c r="X3107" s="5">
        <v>3264581795654.4771</v>
      </c>
      <c r="Y3107" s="5">
        <v>3414333495457.3169</v>
      </c>
      <c r="Z3107" s="5">
        <v>3684109227684.5181</v>
      </c>
      <c r="AA3107" s="5">
        <v>4180371036742.3491</v>
      </c>
      <c r="AB3107" s="5">
        <v>4396871913585.876</v>
      </c>
      <c r="AC3107" s="5">
        <v>4714019087719.2256</v>
      </c>
      <c r="AD3107" s="5">
        <v>5045246721274.5371</v>
      </c>
      <c r="AE3107" s="5">
        <v>5540977609554.5645</v>
      </c>
      <c r="AF3107" s="5">
        <v>5819351827449.2256</v>
      </c>
      <c r="AG3107" s="5">
        <v>6214211665118.9512</v>
      </c>
      <c r="AH3107" s="5">
        <v>5993379902664.0234</v>
      </c>
      <c r="AI3107" s="5">
        <v>6033873729831.5918</v>
      </c>
      <c r="AJ3107" s="5">
        <v>6262762903457.4023</v>
      </c>
      <c r="AK3107" s="5">
        <v>6754918649032.4688</v>
      </c>
      <c r="AL3107" s="5">
        <v>6794832182514.7178</v>
      </c>
      <c r="AM3107" s="5">
        <v>7263856221185.2998</v>
      </c>
      <c r="AN3107" s="5">
        <v>7715324708364.3574</v>
      </c>
      <c r="AO3107" s="5">
        <v>8104648410875.2822</v>
      </c>
      <c r="AP3107" s="5">
        <v>8564567841724.4629</v>
      </c>
      <c r="AQ3107" s="5">
        <v>8947968546619.7051</v>
      </c>
      <c r="AR3107" s="5">
        <v>9477016296487.9414</v>
      </c>
      <c r="AS3107" s="5">
        <v>9969011961046.3672</v>
      </c>
      <c r="AT3107" s="5">
        <v>10253129085412.99</v>
      </c>
      <c r="AU3107" s="5">
        <v>7552555664653.2422</v>
      </c>
      <c r="AV3107" s="5">
        <v>5566223719887.1709</v>
      </c>
      <c r="AW3107" s="5">
        <v>4992329990423.5449</v>
      </c>
      <c r="AX3107" s="5">
        <v>4783661000000</v>
      </c>
      <c r="AY3107" s="5">
        <v>4477239253981.5332</v>
      </c>
      <c r="AZ3107" s="5">
        <v>4444856198323.7266</v>
      </c>
      <c r="BA3107" s="5">
        <v>4506780871593.9805</v>
      </c>
      <c r="BB3107" s="5">
        <v>4561795380979.2725</v>
      </c>
      <c r="BC3107" s="5">
        <v>4553477838156.3506</v>
      </c>
      <c r="BD3107" s="5">
        <v>4612661124016.6426</v>
      </c>
      <c r="BE3107" s="5">
        <v>4571147173900.4932</v>
      </c>
    </row>
    <row r="3108" spans="1:57" x14ac:dyDescent="0.2">
      <c r="A3108" s="4">
        <v>760</v>
      </c>
      <c r="B3108" s="4" t="s">
        <v>333</v>
      </c>
      <c r="C3108" s="4" t="s">
        <v>334</v>
      </c>
      <c r="D3108" s="4" t="s">
        <v>15</v>
      </c>
      <c r="E3108" s="5">
        <v>668244094683.42114</v>
      </c>
      <c r="F3108" s="5">
        <v>734367198514.74133</v>
      </c>
      <c r="G3108" s="5">
        <v>1219871078991.739</v>
      </c>
      <c r="H3108" s="5">
        <v>732764214166.28015</v>
      </c>
      <c r="I3108" s="5">
        <v>1120486050224.2571</v>
      </c>
      <c r="J3108" s="5">
        <v>1176289942385.9604</v>
      </c>
      <c r="K3108" s="5">
        <v>1406218007950.2764</v>
      </c>
      <c r="L3108" s="5">
        <v>1224980591560.7808</v>
      </c>
      <c r="M3108" s="5">
        <v>1503699492831.4504</v>
      </c>
      <c r="N3108" s="5">
        <v>1285893996291.5259</v>
      </c>
      <c r="O3108" s="5">
        <v>1810470619951.895</v>
      </c>
      <c r="P3108" s="5">
        <v>1865172460380.2385</v>
      </c>
      <c r="Q3108" s="5">
        <v>1810771179518.1184</v>
      </c>
      <c r="R3108" s="5">
        <v>1805461293900.1982</v>
      </c>
      <c r="S3108" s="5">
        <v>1649170321237.6536</v>
      </c>
      <c r="T3108" s="5">
        <v>1749557215221.1499</v>
      </c>
      <c r="U3108" s="5">
        <v>1862467424326.7944</v>
      </c>
      <c r="V3108" s="5">
        <v>1602884148564.2424</v>
      </c>
      <c r="W3108" s="5">
        <v>2117041374037.6497</v>
      </c>
      <c r="X3108" s="5">
        <v>1494817527444.2288</v>
      </c>
      <c r="Y3108" s="5">
        <v>1810926229270.9285</v>
      </c>
      <c r="Z3108" s="5">
        <v>1933425377943.4771</v>
      </c>
      <c r="AA3108" s="5">
        <v>2279827049616.2183</v>
      </c>
      <c r="AB3108" s="5">
        <v>2276344919579.9497</v>
      </c>
      <c r="AC3108" s="5">
        <v>2415489727083.9116</v>
      </c>
      <c r="AD3108" s="5">
        <v>2514382284267.8218</v>
      </c>
      <c r="AE3108" s="5">
        <v>2881504940958.4517</v>
      </c>
      <c r="AF3108" s="5">
        <v>2798191153901.9346</v>
      </c>
      <c r="AG3108" s="5">
        <v>3421824361715.6514</v>
      </c>
      <c r="AH3108" s="5">
        <v>2905355498867.5122</v>
      </c>
      <c r="AI3108" s="5">
        <v>3174621345386.3438</v>
      </c>
      <c r="AJ3108" s="5">
        <v>3403720071476.5308</v>
      </c>
      <c r="AK3108" s="5">
        <v>3703263782705.6157</v>
      </c>
      <c r="AL3108" s="5">
        <v>3604938758131.082</v>
      </c>
      <c r="AM3108" s="5">
        <v>3531996629510.9263</v>
      </c>
      <c r="AN3108" s="5">
        <v>3765706558052.3003</v>
      </c>
      <c r="AO3108" s="5">
        <v>4167902730002.417</v>
      </c>
      <c r="AP3108" s="5">
        <v>3604016517640.8447</v>
      </c>
      <c r="AQ3108" s="5">
        <v>3360630158109.5962</v>
      </c>
      <c r="AR3108" s="5">
        <v>3778660489861.3262</v>
      </c>
      <c r="AS3108" s="5">
        <v>3410175754908.1924</v>
      </c>
      <c r="AT3108" s="5">
        <v>3997302427623.7451</v>
      </c>
      <c r="AU3108" s="5">
        <v>2968521878291.1523</v>
      </c>
      <c r="AV3108" s="5">
        <v>2709868891567.667</v>
      </c>
      <c r="AW3108" s="5">
        <v>1470846757502.0061</v>
      </c>
      <c r="AX3108" s="5">
        <v>1584849000000</v>
      </c>
      <c r="AY3108" s="5">
        <v>1553833342897.5569</v>
      </c>
      <c r="AZ3108" s="5">
        <v>1621128522054.4131</v>
      </c>
      <c r="BA3108" s="5">
        <v>1382637131279.0396</v>
      </c>
      <c r="BB3108" s="5">
        <v>1464716534910.1619</v>
      </c>
      <c r="BC3108" s="5">
        <v>1505777519198.5747</v>
      </c>
      <c r="BD3108" s="5">
        <v>1352004558687.9258</v>
      </c>
      <c r="BE3108" s="5">
        <v>1319954081893.2771</v>
      </c>
    </row>
    <row r="3109" spans="1:57" x14ac:dyDescent="0.2">
      <c r="A3109" s="4">
        <v>760</v>
      </c>
      <c r="B3109" s="4" t="s">
        <v>333</v>
      </c>
      <c r="C3109" s="4" t="s">
        <v>334</v>
      </c>
      <c r="D3109" s="4" t="s">
        <v>16</v>
      </c>
      <c r="E3109" s="5">
        <v>409029743866.90558</v>
      </c>
      <c r="F3109" s="5">
        <v>420875840648.21667</v>
      </c>
      <c r="G3109" s="5">
        <v>436354276601.84601</v>
      </c>
      <c r="H3109" s="5">
        <v>506697877216.1825</v>
      </c>
      <c r="I3109" s="5">
        <v>562384514024.51123</v>
      </c>
      <c r="J3109" s="5">
        <v>608096476811.33533</v>
      </c>
      <c r="K3109" s="5">
        <v>661735393453.58069</v>
      </c>
      <c r="L3109" s="5">
        <v>639729466203.16138</v>
      </c>
      <c r="M3109" s="5">
        <v>695857392452.8999</v>
      </c>
      <c r="N3109" s="5">
        <v>624890669603.35913</v>
      </c>
      <c r="O3109" s="5">
        <v>744329330089.59753</v>
      </c>
      <c r="P3109" s="5">
        <v>668393864690.5033</v>
      </c>
      <c r="Q3109" s="5">
        <v>780945542828.53503</v>
      </c>
      <c r="R3109" s="5">
        <v>874441351920.68018</v>
      </c>
      <c r="S3109" s="5">
        <v>605214451298.44812</v>
      </c>
      <c r="T3109" s="5">
        <v>1018621574191.4346</v>
      </c>
      <c r="U3109" s="5">
        <v>690098094907.54602</v>
      </c>
      <c r="V3109" s="5">
        <v>843064317244.35962</v>
      </c>
      <c r="W3109" s="5">
        <v>1287467267943.5532</v>
      </c>
      <c r="X3109" s="5">
        <v>1243643399426.9417</v>
      </c>
      <c r="Y3109" s="5">
        <v>1081310588097.3271</v>
      </c>
      <c r="Z3109" s="5">
        <v>1183857149527.7068</v>
      </c>
      <c r="AA3109" s="5">
        <v>1358252636554.8818</v>
      </c>
      <c r="AB3109" s="5">
        <v>1521337183272.3386</v>
      </c>
      <c r="AC3109" s="5">
        <v>1670559902330.666</v>
      </c>
      <c r="AD3109" s="5">
        <v>1896865156324.9585</v>
      </c>
      <c r="AE3109" s="5">
        <v>2315514006263.9639</v>
      </c>
      <c r="AF3109" s="5">
        <v>2680595028701.8384</v>
      </c>
      <c r="AG3109" s="5">
        <v>2785291248187.2886</v>
      </c>
      <c r="AH3109" s="5">
        <v>2690253016900.3662</v>
      </c>
      <c r="AI3109" s="5">
        <v>2471302343599.6548</v>
      </c>
      <c r="AJ3109" s="5">
        <v>2495225135024.7407</v>
      </c>
      <c r="AK3109" s="5">
        <v>2403016286195.9785</v>
      </c>
      <c r="AL3109" s="5">
        <v>2257203335732.0068</v>
      </c>
      <c r="AM3109" s="5">
        <v>2704300175322.4502</v>
      </c>
      <c r="AN3109" s="5">
        <v>2544458203503.4336</v>
      </c>
      <c r="AO3109" s="5">
        <v>2580696063448.3325</v>
      </c>
      <c r="AP3109" s="5">
        <v>2682481283673.9448</v>
      </c>
      <c r="AQ3109" s="5">
        <v>2752952857655.8794</v>
      </c>
      <c r="AR3109" s="5">
        <v>2839648038104.6372</v>
      </c>
      <c r="AS3109" s="5">
        <v>3219710277917.1294</v>
      </c>
      <c r="AT3109" s="5">
        <v>2788646605589.5938</v>
      </c>
      <c r="AU3109" s="5">
        <v>1471732304919.3362</v>
      </c>
      <c r="AV3109" s="5">
        <v>455902385638.1156</v>
      </c>
      <c r="AW3109" s="5">
        <v>560009150444.78259</v>
      </c>
      <c r="AX3109" s="5">
        <v>661613000000</v>
      </c>
      <c r="AY3109" s="5">
        <v>559211119495.04504</v>
      </c>
      <c r="AZ3109" s="5">
        <v>694667804679.46875</v>
      </c>
      <c r="BA3109" s="5">
        <v>798130703615.30237</v>
      </c>
      <c r="BB3109" s="5">
        <v>761230840714.39343</v>
      </c>
      <c r="BC3109" s="5">
        <v>699582949847.17029</v>
      </c>
      <c r="BD3109" s="5">
        <v>597090384007.01782</v>
      </c>
      <c r="BE3109" s="5">
        <v>611115372594.2749</v>
      </c>
    </row>
    <row r="3110" spans="1:57" x14ac:dyDescent="0.2">
      <c r="A3110" s="4">
        <v>760</v>
      </c>
      <c r="B3110" s="4" t="s">
        <v>333</v>
      </c>
      <c r="C3110" s="4" t="s">
        <v>334</v>
      </c>
      <c r="D3110" s="4" t="s">
        <v>17</v>
      </c>
      <c r="E3110" s="5">
        <v>190005362850.11038</v>
      </c>
      <c r="F3110" s="5">
        <v>189116795288.81421</v>
      </c>
      <c r="G3110" s="5">
        <v>192597018227.06558</v>
      </c>
      <c r="H3110" s="5">
        <v>232286369155.26093</v>
      </c>
      <c r="I3110" s="5">
        <v>255241031076.58099</v>
      </c>
      <c r="J3110" s="5">
        <v>256944118897.11618</v>
      </c>
      <c r="K3110" s="5">
        <v>282416388893.33423</v>
      </c>
      <c r="L3110" s="5">
        <v>277159030842.2428</v>
      </c>
      <c r="M3110" s="5">
        <v>307592469710.58051</v>
      </c>
      <c r="N3110" s="5">
        <v>269458112003.68213</v>
      </c>
      <c r="O3110" s="5">
        <v>336915199126.07892</v>
      </c>
      <c r="P3110" s="5">
        <v>287451605057.75873</v>
      </c>
      <c r="Q3110" s="5">
        <v>349651334129.06415</v>
      </c>
      <c r="R3110" s="5">
        <v>396227083631.70502</v>
      </c>
      <c r="S3110" s="5">
        <v>250205814912.15652</v>
      </c>
      <c r="T3110" s="5">
        <v>472643893634.98773</v>
      </c>
      <c r="U3110" s="5">
        <v>288562314505.7218</v>
      </c>
      <c r="V3110" s="5">
        <v>342024462587.68445</v>
      </c>
      <c r="W3110" s="5">
        <v>559279230551.72913</v>
      </c>
      <c r="X3110" s="5">
        <v>462141539527.10315</v>
      </c>
      <c r="Y3110" s="5">
        <v>299108027372.60553</v>
      </c>
      <c r="Z3110" s="5">
        <v>344744615470.01569</v>
      </c>
      <c r="AA3110" s="5">
        <v>418370933418.11346</v>
      </c>
      <c r="AB3110" s="5">
        <v>480517019313.83295</v>
      </c>
      <c r="AC3110" s="5">
        <v>527951675186.55048</v>
      </c>
      <c r="AD3110" s="5">
        <v>596391482848.94006</v>
      </c>
      <c r="AE3110" s="5">
        <v>734280729681.39282</v>
      </c>
      <c r="AF3110" s="5">
        <v>848611567283.5083</v>
      </c>
      <c r="AG3110" s="5">
        <v>862152644678.86609</v>
      </c>
      <c r="AH3110" s="5">
        <v>874942794483.69995</v>
      </c>
      <c r="AI3110" s="5">
        <v>67149505513.673805</v>
      </c>
      <c r="AJ3110" s="5">
        <v>164019164691.26758</v>
      </c>
      <c r="AK3110" s="5">
        <v>176833695262.02747</v>
      </c>
      <c r="AL3110" s="5">
        <v>167583632669.66388</v>
      </c>
      <c r="AM3110" s="5">
        <v>345270654739.10498</v>
      </c>
      <c r="AN3110" s="5">
        <v>342925225057.01385</v>
      </c>
      <c r="AO3110" s="5">
        <v>367866748599.41754</v>
      </c>
      <c r="AP3110" s="5">
        <v>447869793909.33301</v>
      </c>
      <c r="AQ3110" s="5">
        <v>457275893403.62372</v>
      </c>
      <c r="AR3110" s="5">
        <v>492618251690.10309</v>
      </c>
      <c r="AS3110" s="5">
        <v>543641029311.71228</v>
      </c>
      <c r="AT3110" s="5">
        <v>472610741795.8728</v>
      </c>
      <c r="AU3110" s="5">
        <v>251079092393.05209</v>
      </c>
      <c r="AV3110" s="5">
        <v>77340133687.348648</v>
      </c>
      <c r="AW3110" s="5">
        <v>95149227187.376419</v>
      </c>
      <c r="AX3110" s="5">
        <v>112507178117</v>
      </c>
      <c r="AY3110" s="5">
        <v>94991004281.595657</v>
      </c>
      <c r="AZ3110" s="5">
        <v>118052419639.30592</v>
      </c>
      <c r="BA3110" s="5">
        <v>135644106460.64418</v>
      </c>
      <c r="BB3110" s="5">
        <v>129348130804.31573</v>
      </c>
      <c r="BC3110" s="5">
        <v>118885445407.00276</v>
      </c>
      <c r="BD3110" s="5">
        <v>101467462643.90845</v>
      </c>
      <c r="BE3110" s="5">
        <v>103861623625.70204</v>
      </c>
    </row>
    <row r="3111" spans="1:57" x14ac:dyDescent="0.2">
      <c r="A3111" s="4">
        <v>760</v>
      </c>
      <c r="B3111" s="4" t="s">
        <v>333</v>
      </c>
      <c r="C3111" s="4" t="s">
        <v>334</v>
      </c>
      <c r="D3111" s="4" t="s">
        <v>18</v>
      </c>
      <c r="E3111" s="5">
        <v>33882022681.552494</v>
      </c>
      <c r="F3111" s="5">
        <v>44095430752.051514</v>
      </c>
      <c r="G3111" s="5">
        <v>52844800808.399216</v>
      </c>
      <c r="H3111" s="5">
        <v>45454894628.424255</v>
      </c>
      <c r="I3111" s="5">
        <v>65567988337.14183</v>
      </c>
      <c r="J3111" s="5">
        <v>64940543472.580933</v>
      </c>
      <c r="K3111" s="5">
        <v>101820358286.91826</v>
      </c>
      <c r="L3111" s="5">
        <v>104399853840.17171</v>
      </c>
      <c r="M3111" s="5">
        <v>107014207440.93007</v>
      </c>
      <c r="N3111" s="5">
        <v>139780772588.11661</v>
      </c>
      <c r="O3111" s="5">
        <v>146717524145.79144</v>
      </c>
      <c r="P3111" s="5">
        <v>151841657204.79343</v>
      </c>
      <c r="Q3111" s="5">
        <v>163484245246.67502</v>
      </c>
      <c r="R3111" s="5">
        <v>160869891641.18048</v>
      </c>
      <c r="S3111" s="5">
        <v>178508063943.89554</v>
      </c>
      <c r="T3111" s="5">
        <v>198446867415.08853</v>
      </c>
      <c r="U3111" s="5">
        <v>186664847183.18726</v>
      </c>
      <c r="V3111" s="5">
        <v>104190705550.40601</v>
      </c>
      <c r="W3111" s="5">
        <v>93280136520.336258</v>
      </c>
      <c r="X3111" s="5">
        <v>76673370258.329453</v>
      </c>
      <c r="Y3111" s="5">
        <v>78044844673.654083</v>
      </c>
      <c r="Z3111" s="5">
        <v>85960637207.683777</v>
      </c>
      <c r="AA3111" s="5">
        <v>88385562981.248428</v>
      </c>
      <c r="AB3111" s="5">
        <v>99118840994.455368</v>
      </c>
      <c r="AC3111" s="5">
        <v>105029597567.51923</v>
      </c>
      <c r="AD3111" s="5">
        <v>121833575389.01807</v>
      </c>
      <c r="AE3111" s="5">
        <v>133768756930.78162</v>
      </c>
      <c r="AF3111" s="5">
        <v>140669375782.5076</v>
      </c>
      <c r="AG3111" s="5">
        <v>141427165086.74655</v>
      </c>
      <c r="AH3111" s="5">
        <v>134261319978.53693</v>
      </c>
      <c r="AI3111" s="5">
        <v>136866220711.85834</v>
      </c>
      <c r="AJ3111" s="5">
        <v>83560479341.799316</v>
      </c>
      <c r="AK3111" s="5">
        <v>148820346986.22787</v>
      </c>
      <c r="AL3111" s="5">
        <v>184943215882.66858</v>
      </c>
      <c r="AM3111" s="5">
        <v>193463609372.20532</v>
      </c>
      <c r="AN3111" s="5">
        <v>219915192273.29636</v>
      </c>
      <c r="AO3111" s="5">
        <v>245997352888.57092</v>
      </c>
      <c r="AP3111" s="5">
        <v>247906034698.62277</v>
      </c>
      <c r="AQ3111" s="5">
        <v>226962632802.71866</v>
      </c>
      <c r="AR3111" s="5">
        <v>236131883384.01001</v>
      </c>
      <c r="AS3111" s="5">
        <v>247555557145.41226</v>
      </c>
      <c r="AT3111" s="5">
        <v>281926038275.80042</v>
      </c>
      <c r="AU3111" s="5">
        <v>159249422285.8165</v>
      </c>
      <c r="AV3111" s="5">
        <v>151813614737.97174</v>
      </c>
      <c r="AW3111" s="5">
        <v>136853019884.82919</v>
      </c>
      <c r="AX3111" s="5">
        <v>79440000000</v>
      </c>
      <c r="AY3111" s="5">
        <v>70090774458.951889</v>
      </c>
      <c r="AZ3111" s="5">
        <v>81481294938.293686</v>
      </c>
      <c r="BA3111" s="5">
        <v>87984074405.29422</v>
      </c>
      <c r="BB3111" s="5">
        <v>81737048828.474335</v>
      </c>
      <c r="BC3111" s="5">
        <v>78435929171.883377</v>
      </c>
      <c r="BD3111" s="5">
        <v>69697671257.37793</v>
      </c>
      <c r="BE3111" s="5">
        <v>69969810593.61116</v>
      </c>
    </row>
    <row r="3112" spans="1:57" x14ac:dyDescent="0.2">
      <c r="A3112" s="4">
        <v>760</v>
      </c>
      <c r="B3112" s="4" t="s">
        <v>333</v>
      </c>
      <c r="C3112" s="4" t="s">
        <v>334</v>
      </c>
      <c r="D3112" s="4" t="s">
        <v>19</v>
      </c>
      <c r="E3112" s="5">
        <v>344708510672.50647</v>
      </c>
      <c r="F3112" s="5">
        <v>368212594509.91809</v>
      </c>
      <c r="G3112" s="5">
        <v>451560025448.49042</v>
      </c>
      <c r="H3112" s="5">
        <v>390579383972.64899</v>
      </c>
      <c r="I3112" s="5">
        <v>471868853647.14807</v>
      </c>
      <c r="J3112" s="5">
        <v>637155636775.90918</v>
      </c>
      <c r="K3112" s="5">
        <v>696024160116.35535</v>
      </c>
      <c r="L3112" s="5">
        <v>735829463392.56152</v>
      </c>
      <c r="M3112" s="5">
        <v>773143550408.47888</v>
      </c>
      <c r="N3112" s="5">
        <v>805096106778.92505</v>
      </c>
      <c r="O3112" s="5">
        <v>885952321457.20862</v>
      </c>
      <c r="P3112" s="5">
        <v>1076801149678.9081</v>
      </c>
      <c r="Q3112" s="5">
        <v>1062882832749.2118</v>
      </c>
      <c r="R3112" s="5">
        <v>1026218628240.4375</v>
      </c>
      <c r="S3112" s="5">
        <v>951590454208.60266</v>
      </c>
      <c r="T3112" s="5">
        <v>1002389603149.4543</v>
      </c>
      <c r="U3112" s="5">
        <v>847230155692.90759</v>
      </c>
      <c r="V3112" s="5">
        <v>1188526783224.2791</v>
      </c>
      <c r="W3112" s="5">
        <v>1254435700349.3762</v>
      </c>
      <c r="X3112" s="5">
        <v>923018558857.32129</v>
      </c>
      <c r="Y3112" s="5">
        <v>861326777220.71484</v>
      </c>
      <c r="Z3112" s="5">
        <v>940691248495.26367</v>
      </c>
      <c r="AA3112" s="5">
        <v>1148047192920.8591</v>
      </c>
      <c r="AB3112" s="5">
        <v>1178676240915.7512</v>
      </c>
      <c r="AC3112" s="5">
        <v>1310959280635.676</v>
      </c>
      <c r="AD3112" s="5">
        <v>1343077103562.8938</v>
      </c>
      <c r="AE3112" s="5">
        <v>1284533440164.426</v>
      </c>
      <c r="AF3112" s="5">
        <v>1218648315910.5884</v>
      </c>
      <c r="AG3112" s="5">
        <v>1230023734302.3198</v>
      </c>
      <c r="AH3112" s="5">
        <v>1247467182039.002</v>
      </c>
      <c r="AI3112" s="5">
        <v>1149105281009.3718</v>
      </c>
      <c r="AJ3112" s="5">
        <v>1273474243020.2483</v>
      </c>
      <c r="AK3112" s="5">
        <v>1440020282238.6343</v>
      </c>
      <c r="AL3112" s="5">
        <v>1400407161092.3716</v>
      </c>
      <c r="AM3112" s="5">
        <v>1682220118304.208</v>
      </c>
      <c r="AN3112" s="5">
        <v>2011517541770.3342</v>
      </c>
      <c r="AO3112" s="5">
        <v>1916001631968.6882</v>
      </c>
      <c r="AP3112" s="5">
        <v>2151757391800.3284</v>
      </c>
      <c r="AQ3112" s="5">
        <v>2503677454246.8555</v>
      </c>
      <c r="AR3112" s="5">
        <v>2539256617856.7563</v>
      </c>
      <c r="AS3112" s="5">
        <v>2558879428245.4985</v>
      </c>
      <c r="AT3112" s="5">
        <v>2968069722580.0742</v>
      </c>
      <c r="AU3112" s="5">
        <v>1851902730437.519</v>
      </c>
      <c r="AV3112" s="5">
        <v>814320991572.17737</v>
      </c>
      <c r="AW3112" s="5">
        <v>779650905078.00403</v>
      </c>
      <c r="AX3112" s="5">
        <v>869070000000</v>
      </c>
      <c r="AY3112" s="5">
        <v>802714817134.93359</v>
      </c>
      <c r="AZ3112" s="5">
        <v>870317791949.80676</v>
      </c>
      <c r="BA3112" s="5">
        <v>955714621829.7323</v>
      </c>
      <c r="BB3112" s="5">
        <v>982764358275.88574</v>
      </c>
      <c r="BC3112" s="5">
        <v>941527398290.83362</v>
      </c>
      <c r="BD3112" s="5">
        <v>971705161131.70801</v>
      </c>
      <c r="BE3112" s="5">
        <v>1010716064662.6698</v>
      </c>
    </row>
    <row r="3113" spans="1:57" x14ac:dyDescent="0.2">
      <c r="A3113" s="4">
        <v>760</v>
      </c>
      <c r="B3113" s="4" t="s">
        <v>333</v>
      </c>
      <c r="C3113" s="4" t="s">
        <v>334</v>
      </c>
      <c r="D3113" s="4" t="s">
        <v>20</v>
      </c>
      <c r="E3113" s="5">
        <v>76034990089.992203</v>
      </c>
      <c r="F3113" s="5">
        <v>77191318094.148407</v>
      </c>
      <c r="G3113" s="5">
        <v>76240559516.328888</v>
      </c>
      <c r="H3113" s="5">
        <v>93379910104.866257</v>
      </c>
      <c r="I3113" s="5">
        <v>98005222107.250381</v>
      </c>
      <c r="J3113" s="5">
        <v>124780639365.44345</v>
      </c>
      <c r="K3113" s="5">
        <v>121388743897.34489</v>
      </c>
      <c r="L3113" s="5">
        <v>127144687725.59312</v>
      </c>
      <c r="M3113" s="5">
        <v>130870633501.99498</v>
      </c>
      <c r="N3113" s="5">
        <v>145466062491.83188</v>
      </c>
      <c r="O3113" s="5">
        <v>152840865519.25314</v>
      </c>
      <c r="P3113" s="5">
        <v>179179447755.97458</v>
      </c>
      <c r="Q3113" s="5">
        <v>177663373265.22299</v>
      </c>
      <c r="R3113" s="5">
        <v>188558552652.20325</v>
      </c>
      <c r="S3113" s="5">
        <v>197963353721.97708</v>
      </c>
      <c r="T3113" s="5">
        <v>210605873199.59076</v>
      </c>
      <c r="U3113" s="5">
        <v>213586629824.50977</v>
      </c>
      <c r="V3113" s="5">
        <v>227668135253.25189</v>
      </c>
      <c r="W3113" s="5">
        <v>234015091167.97736</v>
      </c>
      <c r="X3113" s="5">
        <v>237539233378.85135</v>
      </c>
      <c r="Y3113" s="5">
        <v>243888713533.80127</v>
      </c>
      <c r="Z3113" s="5">
        <v>247671895259.29099</v>
      </c>
      <c r="AA3113" s="5">
        <v>255473201522.42993</v>
      </c>
      <c r="AB3113" s="5">
        <v>290895348873.48352</v>
      </c>
      <c r="AC3113" s="5">
        <v>356934351068.7464</v>
      </c>
      <c r="AD3113" s="5">
        <v>399746726054.30389</v>
      </c>
      <c r="AE3113" s="5">
        <v>428622175332.17792</v>
      </c>
      <c r="AF3113" s="5">
        <v>474225732986.71289</v>
      </c>
      <c r="AG3113" s="5">
        <v>471833290699.01788</v>
      </c>
      <c r="AH3113" s="5">
        <v>512637723050.25995</v>
      </c>
      <c r="AI3113" s="5">
        <v>540440370826.11206</v>
      </c>
      <c r="AJ3113" s="5">
        <v>576825430618.13977</v>
      </c>
      <c r="AK3113" s="5">
        <v>629112636568.45752</v>
      </c>
      <c r="AL3113" s="5">
        <v>699784622241.47888</v>
      </c>
      <c r="AM3113" s="5">
        <v>549359813402.65741</v>
      </c>
      <c r="AN3113" s="5">
        <v>595746611091.85437</v>
      </c>
      <c r="AO3113" s="5">
        <v>653079781629.11609</v>
      </c>
      <c r="AP3113" s="5">
        <v>728066707856.73022</v>
      </c>
      <c r="AQ3113" s="5">
        <v>798800403350.66431</v>
      </c>
      <c r="AR3113" s="5">
        <v>833742402715.19348</v>
      </c>
      <c r="AS3113" s="5">
        <v>908482489659.15662</v>
      </c>
      <c r="AT3113" s="5">
        <v>860804532640.09241</v>
      </c>
      <c r="AU3113" s="5">
        <v>847166662218.37085</v>
      </c>
      <c r="AV3113" s="5">
        <v>663152723165.80017</v>
      </c>
      <c r="AW3113" s="5">
        <v>636253133486.66382</v>
      </c>
      <c r="AX3113" s="5">
        <v>575183000000</v>
      </c>
      <c r="AY3113" s="5">
        <v>585089799711.14966</v>
      </c>
      <c r="AZ3113" s="5">
        <v>592485484402.07971</v>
      </c>
      <c r="BA3113" s="5">
        <v>613889298440.20801</v>
      </c>
      <c r="BB3113" s="5">
        <v>614392470826.11206</v>
      </c>
      <c r="BC3113" s="5">
        <v>651598745927.20972</v>
      </c>
      <c r="BD3113" s="5">
        <v>764935952397.45813</v>
      </c>
      <c r="BE3113" s="5">
        <v>808396601569.30408</v>
      </c>
    </row>
    <row r="3114" spans="1:57" x14ac:dyDescent="0.2">
      <c r="A3114" s="4">
        <v>760</v>
      </c>
      <c r="B3114" s="4" t="s">
        <v>333</v>
      </c>
      <c r="C3114" s="4" t="s">
        <v>334</v>
      </c>
      <c r="D3114" s="4" t="s">
        <v>21</v>
      </c>
      <c r="E3114" s="5">
        <v>97232144899.079834</v>
      </c>
      <c r="F3114" s="5">
        <v>109178409717.24158</v>
      </c>
      <c r="G3114" s="5">
        <v>119995631695.73509</v>
      </c>
      <c r="H3114" s="5">
        <v>149492011980.92068</v>
      </c>
      <c r="I3114" s="5">
        <v>173560493887.32816</v>
      </c>
      <c r="J3114" s="5">
        <v>202922298047.24658</v>
      </c>
      <c r="K3114" s="5">
        <v>218549418574.96021</v>
      </c>
      <c r="L3114" s="5">
        <v>231364932155.5932</v>
      </c>
      <c r="M3114" s="5">
        <v>247866471160.64618</v>
      </c>
      <c r="N3114" s="5">
        <v>294692599616.65668</v>
      </c>
      <c r="O3114" s="5">
        <v>291044040394.72101</v>
      </c>
      <c r="P3114" s="5">
        <v>316379701345.20752</v>
      </c>
      <c r="Q3114" s="5">
        <v>342995573092.16455</v>
      </c>
      <c r="R3114" s="5">
        <v>353905104868.69037</v>
      </c>
      <c r="S3114" s="5">
        <v>363042054509.92389</v>
      </c>
      <c r="T3114" s="5">
        <v>345865909843.21857</v>
      </c>
      <c r="U3114" s="5">
        <v>336941505699.99652</v>
      </c>
      <c r="V3114" s="5">
        <v>277167383021.66388</v>
      </c>
      <c r="W3114" s="5">
        <v>269048434037.09741</v>
      </c>
      <c r="X3114" s="5">
        <v>271896004486.73975</v>
      </c>
      <c r="Y3114" s="5">
        <v>282248063578.54095</v>
      </c>
      <c r="Z3114" s="5">
        <v>316328107775.8783</v>
      </c>
      <c r="AA3114" s="5">
        <v>326989447359.17871</v>
      </c>
      <c r="AB3114" s="5">
        <v>352707520633.3924</v>
      </c>
      <c r="AC3114" s="5">
        <v>351306116292.64697</v>
      </c>
      <c r="AD3114" s="5">
        <v>356185079553.01996</v>
      </c>
      <c r="AE3114" s="5">
        <v>358012095582.43628</v>
      </c>
      <c r="AF3114" s="5">
        <v>371825444047.26544</v>
      </c>
      <c r="AG3114" s="5">
        <v>381220043516.70715</v>
      </c>
      <c r="AH3114" s="5">
        <v>397303320987.78076</v>
      </c>
      <c r="AI3114" s="5">
        <v>453840470428.37292</v>
      </c>
      <c r="AJ3114" s="5">
        <v>469650387546.56042</v>
      </c>
      <c r="AK3114" s="5">
        <v>533879689701.91089</v>
      </c>
      <c r="AL3114" s="5">
        <v>572330072502.80811</v>
      </c>
      <c r="AM3114" s="5">
        <v>652165136576.08936</v>
      </c>
      <c r="AN3114" s="5">
        <v>703913289454.72668</v>
      </c>
      <c r="AO3114" s="5">
        <v>771793163411.27832</v>
      </c>
      <c r="AP3114" s="5">
        <v>957557094356.75781</v>
      </c>
      <c r="AQ3114" s="5">
        <v>1010187612931.42</v>
      </c>
      <c r="AR3114" s="5">
        <v>1103029785441.3979</v>
      </c>
      <c r="AS3114" s="5">
        <v>1232346533644.7034</v>
      </c>
      <c r="AT3114" s="5">
        <v>1245004156060.6216</v>
      </c>
      <c r="AU3114" s="5">
        <v>1148878199058.3784</v>
      </c>
      <c r="AV3114" s="5">
        <v>1128767181704.2734</v>
      </c>
      <c r="AW3114" s="5">
        <v>1138067053271.5244</v>
      </c>
      <c r="AX3114" s="5">
        <v>1013506000000</v>
      </c>
      <c r="AY3114" s="5">
        <v>927650087647.96057</v>
      </c>
      <c r="AZ3114" s="5">
        <v>801669027801.39233</v>
      </c>
      <c r="BA3114" s="5">
        <v>797551321219.94275</v>
      </c>
      <c r="BB3114" s="5">
        <v>813395840914.44495</v>
      </c>
      <c r="BC3114" s="5">
        <v>814582709282.03918</v>
      </c>
      <c r="BD3114" s="5">
        <v>833434192858.28906</v>
      </c>
      <c r="BE3114" s="5">
        <v>826892336466.89465</v>
      </c>
    </row>
    <row r="3115" spans="1:57" x14ac:dyDescent="0.2">
      <c r="A3115" s="4">
        <v>760</v>
      </c>
      <c r="B3115" s="4" t="s">
        <v>333</v>
      </c>
      <c r="C3115" s="4" t="s">
        <v>334</v>
      </c>
      <c r="D3115" s="4" t="s">
        <v>22</v>
      </c>
      <c r="E3115" s="5">
        <v>1225998939047.958</v>
      </c>
      <c r="F3115" s="5">
        <v>1323176603627.3096</v>
      </c>
      <c r="G3115" s="5">
        <v>1659685076554.2388</v>
      </c>
      <c r="H3115" s="5">
        <v>1505372865841.7061</v>
      </c>
      <c r="I3115" s="5">
        <v>1873262938504.1091</v>
      </c>
      <c r="J3115" s="5">
        <v>2155452221739.8044</v>
      </c>
      <c r="K3115" s="5">
        <v>2426233876058.3818</v>
      </c>
      <c r="L3115" s="5">
        <v>2392336667464.7959</v>
      </c>
      <c r="M3115" s="5">
        <v>2634494563888.6582</v>
      </c>
      <c r="N3115" s="5">
        <v>2661759265862.2739</v>
      </c>
      <c r="O3115" s="5">
        <v>3072417449745.8813</v>
      </c>
      <c r="P3115" s="5">
        <v>3284290247142.6758</v>
      </c>
      <c r="Q3115" s="5">
        <v>3396207940595.0762</v>
      </c>
      <c r="R3115" s="5">
        <v>3466521714658.666</v>
      </c>
      <c r="S3115" s="5">
        <v>3192452878052.3682</v>
      </c>
      <c r="T3115" s="5">
        <v>3596093394323.6724</v>
      </c>
      <c r="U3115" s="5">
        <v>3256840106223.9307</v>
      </c>
      <c r="V3115" s="5">
        <v>3302093459136.8135</v>
      </c>
      <c r="W3115" s="5">
        <v>3900007666523.7656</v>
      </c>
      <c r="X3115" s="5">
        <v>3303665186814.2207</v>
      </c>
      <c r="Y3115" s="5">
        <v>3315533634728.5776</v>
      </c>
      <c r="Z3115" s="5">
        <v>3592641796027.8511</v>
      </c>
      <c r="AA3115" s="5">
        <v>4080514524655.6572</v>
      </c>
      <c r="AB3115" s="5">
        <v>4337195667114.7134</v>
      </c>
      <c r="AC3115" s="5">
        <v>4714019184823.4834</v>
      </c>
      <c r="AD3115" s="5">
        <v>5045253026569.0811</v>
      </c>
      <c r="AE3115" s="5">
        <v>5540976553600.3857</v>
      </c>
      <c r="AF3115" s="5">
        <v>5819337043281.5986</v>
      </c>
      <c r="AG3115" s="5">
        <v>6214209670449.9658</v>
      </c>
      <c r="AH3115" s="5">
        <v>5993371545875.7617</v>
      </c>
      <c r="AI3115" s="5">
        <v>6033865316581.3096</v>
      </c>
      <c r="AJ3115" s="5">
        <v>6262754171058.5938</v>
      </c>
      <c r="AK3115" s="5">
        <v>6754915900436.0088</v>
      </c>
      <c r="AL3115" s="5">
        <v>6794822708232.3018</v>
      </c>
      <c r="AM3115" s="5">
        <v>7263839422892.4951</v>
      </c>
      <c r="AN3115" s="5">
        <v>7715320620638.6895</v>
      </c>
      <c r="AO3115" s="5">
        <v>8104643780301.3711</v>
      </c>
      <c r="AP3115" s="5">
        <v>8564549229801.9893</v>
      </c>
      <c r="AQ3115" s="5">
        <v>8947962740173.7617</v>
      </c>
      <c r="AR3115" s="5">
        <v>9476989742272.2383</v>
      </c>
      <c r="AS3115" s="5">
        <v>9968998060889.2793</v>
      </c>
      <c r="AT3115" s="5">
        <v>10253114789101.029</v>
      </c>
      <c r="AU3115" s="5">
        <v>7552545133849.3301</v>
      </c>
      <c r="AV3115" s="5">
        <v>5566215958698.3584</v>
      </c>
      <c r="AW3115" s="5">
        <v>4992323029435.6982</v>
      </c>
      <c r="AX3115" s="5">
        <v>4783661000000</v>
      </c>
      <c r="AY3115" s="5">
        <v>4477233011203.4932</v>
      </c>
      <c r="AZ3115" s="5">
        <v>4444850000698.5625</v>
      </c>
      <c r="BA3115" s="5">
        <v>4506774587624.9844</v>
      </c>
      <c r="BB3115" s="5">
        <v>4561782350268.4795</v>
      </c>
      <c r="BC3115" s="5">
        <v>4553478159109.1299</v>
      </c>
      <c r="BD3115" s="5">
        <v>4612641352348.8291</v>
      </c>
      <c r="BE3115" s="5">
        <v>4640388327007.4473</v>
      </c>
    </row>
    <row r="3116" spans="1:57" x14ac:dyDescent="0.2">
      <c r="A3116" s="4">
        <v>762</v>
      </c>
      <c r="B3116" s="4" t="s">
        <v>335</v>
      </c>
      <c r="C3116" s="4" t="s">
        <v>336</v>
      </c>
      <c r="D3116" s="4" t="s">
        <v>7</v>
      </c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>
        <v>35835246022.502136</v>
      </c>
      <c r="Z3116" s="5">
        <v>33481290979.666542</v>
      </c>
      <c r="AA3116" s="5">
        <v>23984914142.457279</v>
      </c>
      <c r="AB3116" s="5">
        <v>19355974097.716618</v>
      </c>
      <c r="AC3116" s="5">
        <v>15906924744.049713</v>
      </c>
      <c r="AD3116" s="5">
        <v>14192296810.143606</v>
      </c>
      <c r="AE3116" s="5">
        <v>9910262215.3323574</v>
      </c>
      <c r="AF3116" s="5">
        <v>13292965998.358942</v>
      </c>
      <c r="AG3116" s="5">
        <v>13520850237.688938</v>
      </c>
      <c r="AH3116" s="5">
        <v>13079928000.459959</v>
      </c>
      <c r="AI3116" s="5">
        <v>14189474926.481222</v>
      </c>
      <c r="AJ3116" s="5">
        <v>15510384874.390741</v>
      </c>
      <c r="AK3116" s="5">
        <v>16906959131.791191</v>
      </c>
      <c r="AL3116" s="5">
        <v>18923564561.010109</v>
      </c>
      <c r="AM3116" s="5">
        <v>20835007782.023483</v>
      </c>
      <c r="AN3116" s="5">
        <v>24056420572.6759</v>
      </c>
      <c r="AO3116" s="5">
        <v>26388851019.116123</v>
      </c>
      <c r="AP3116" s="5">
        <v>30057312922.18528</v>
      </c>
      <c r="AQ3116" s="5">
        <v>30392822490.245987</v>
      </c>
      <c r="AR3116" s="5">
        <v>32725465663.50071</v>
      </c>
      <c r="AS3116" s="5">
        <v>35566192430.325798</v>
      </c>
      <c r="AT3116" s="5">
        <v>43159982766.541389</v>
      </c>
      <c r="AU3116" s="5">
        <v>47464710017.937355</v>
      </c>
      <c r="AV3116" s="5">
        <v>50063261055.793892</v>
      </c>
      <c r="AW3116" s="5">
        <v>49723582579.899155</v>
      </c>
      <c r="AX3116" s="5">
        <v>42206300000</v>
      </c>
      <c r="AY3116" s="5">
        <v>47100699999.833878</v>
      </c>
      <c r="AZ3116" s="5">
        <v>49337601628.76326</v>
      </c>
      <c r="BA3116" s="5">
        <v>51325201341.04863</v>
      </c>
      <c r="BB3116" s="5">
        <v>53587689180.738327</v>
      </c>
      <c r="BC3116" s="5">
        <v>55280601006.000999</v>
      </c>
      <c r="BD3116" s="5">
        <v>57809527374.997276</v>
      </c>
      <c r="BE3116" s="5">
        <v>60227360480.891769</v>
      </c>
    </row>
    <row r="3117" spans="1:57" x14ac:dyDescent="0.2">
      <c r="A3117" s="4">
        <v>762</v>
      </c>
      <c r="B3117" s="4" t="s">
        <v>335</v>
      </c>
      <c r="C3117" s="4" t="s">
        <v>336</v>
      </c>
      <c r="D3117" s="4" t="s">
        <v>8</v>
      </c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>
        <v>20965432722.462772</v>
      </c>
      <c r="Z3117" s="5">
        <v>19591775478.497761</v>
      </c>
      <c r="AA3117" s="5">
        <v>14019111975.79826</v>
      </c>
      <c r="AB3117" s="5">
        <v>11333231293.234945</v>
      </c>
      <c r="AC3117" s="5">
        <v>9312943784.5621967</v>
      </c>
      <c r="AD3117" s="5">
        <v>8268275634.0839415</v>
      </c>
      <c r="AE3117" s="5">
        <v>5837787359.7916212</v>
      </c>
      <c r="AF3117" s="5">
        <v>7780828820.4741812</v>
      </c>
      <c r="AG3117" s="5">
        <v>8913540773.1971264</v>
      </c>
      <c r="AH3117" s="5">
        <v>8091794441.871748</v>
      </c>
      <c r="AI3117" s="5">
        <v>9746533579.283041</v>
      </c>
      <c r="AJ3117" s="5">
        <v>10587451303.367973</v>
      </c>
      <c r="AK3117" s="5">
        <v>11983844399.362825</v>
      </c>
      <c r="AL3117" s="5">
        <v>13889059687.333601</v>
      </c>
      <c r="AM3117" s="5">
        <v>15695248297.548204</v>
      </c>
      <c r="AN3117" s="5">
        <v>18909088428.616657</v>
      </c>
      <c r="AO3117" s="5">
        <v>21119609588.192204</v>
      </c>
      <c r="AP3117" s="5">
        <v>24689378707.630882</v>
      </c>
      <c r="AQ3117" s="5">
        <v>24800077380.515388</v>
      </c>
      <c r="AR3117" s="5">
        <v>26747516042.964279</v>
      </c>
      <c r="AS3117" s="5">
        <v>29544443594.657135</v>
      </c>
      <c r="AT3117" s="5">
        <v>36687268219.97261</v>
      </c>
      <c r="AU3117" s="5">
        <v>41213223542.414284</v>
      </c>
      <c r="AV3117" s="5">
        <v>44007829074.588936</v>
      </c>
      <c r="AW3117" s="5">
        <v>43740512126.320999</v>
      </c>
      <c r="AX3117" s="5">
        <v>36313800000</v>
      </c>
      <c r="AY3117" s="5">
        <v>41111667399.376007</v>
      </c>
      <c r="AZ3117" s="5">
        <v>43000292865.512497</v>
      </c>
      <c r="BA3117" s="5">
        <v>44705539200.088799</v>
      </c>
      <c r="BB3117" s="5">
        <v>46920270470.933167</v>
      </c>
      <c r="BC3117" s="5">
        <v>48467941839.301239</v>
      </c>
      <c r="BD3117" s="5">
        <v>50681868130.44445</v>
      </c>
      <c r="BE3117" s="5">
        <v>52848721758.455086</v>
      </c>
    </row>
    <row r="3118" spans="1:57" x14ac:dyDescent="0.2">
      <c r="A3118" s="4">
        <v>762</v>
      </c>
      <c r="B3118" s="4" t="s">
        <v>335</v>
      </c>
      <c r="C3118" s="4" t="s">
        <v>336</v>
      </c>
      <c r="D3118" s="4" t="s">
        <v>9</v>
      </c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>
        <v>14573243803.345881</v>
      </c>
      <c r="Z3118" s="5">
        <v>13612529582.825665</v>
      </c>
      <c r="AA3118" s="5">
        <v>9766919240.4703674</v>
      </c>
      <c r="AB3118" s="5">
        <v>7862816093.365344</v>
      </c>
      <c r="AC3118" s="5">
        <v>6462528000.7618656</v>
      </c>
      <c r="AD3118" s="5">
        <v>5805551769.1843328</v>
      </c>
      <c r="AE3118" s="5">
        <v>3991614312.0374951</v>
      </c>
      <c r="AF3118" s="5">
        <v>5402235274.3126965</v>
      </c>
      <c r="AG3118" s="5">
        <v>4524560866.2903194</v>
      </c>
      <c r="AH3118" s="5">
        <v>4892652089.7307405</v>
      </c>
      <c r="AI3118" s="5">
        <v>4376332880.3569927</v>
      </c>
      <c r="AJ3118" s="5">
        <v>4848311004.5693331</v>
      </c>
      <c r="AK3118" s="5">
        <v>4853767742.2205086</v>
      </c>
      <c r="AL3118" s="5">
        <v>4969735749.0492926</v>
      </c>
      <c r="AM3118" s="5">
        <v>5079374869.3805151</v>
      </c>
      <c r="AN3118" s="5">
        <v>5098943181.2671032</v>
      </c>
      <c r="AO3118" s="5">
        <v>5226380420.3280687</v>
      </c>
      <c r="AP3118" s="5">
        <v>5336292722.721159</v>
      </c>
      <c r="AQ3118" s="5">
        <v>5556278477.8356857</v>
      </c>
      <c r="AR3118" s="5">
        <v>5939875847.630497</v>
      </c>
      <c r="AS3118" s="5">
        <v>5993248779.5502558</v>
      </c>
      <c r="AT3118" s="5">
        <v>6460758590.5727243</v>
      </c>
      <c r="AU3118" s="5">
        <v>6261794582.3582449</v>
      </c>
      <c r="AV3118" s="5">
        <v>6080859302.1189289</v>
      </c>
      <c r="AW3118" s="5">
        <v>6009134812.5730076</v>
      </c>
      <c r="AX3118" s="5">
        <v>5892500000</v>
      </c>
      <c r="AY3118" s="5">
        <v>5991100000.4617176</v>
      </c>
      <c r="AZ3118" s="5">
        <v>6333921575.5347385</v>
      </c>
      <c r="BA3118" s="5">
        <v>6617518407.8820028</v>
      </c>
      <c r="BB3118" s="5">
        <v>6663496450.4946222</v>
      </c>
      <c r="BC3118" s="5">
        <v>6813993922.3357115</v>
      </c>
      <c r="BD3118" s="5">
        <v>7128864804.8603725</v>
      </c>
      <c r="BE3118" s="5">
        <v>7381134864.3986006</v>
      </c>
    </row>
    <row r="3119" spans="1:57" x14ac:dyDescent="0.2">
      <c r="A3119" s="4">
        <v>762</v>
      </c>
      <c r="B3119" s="4" t="s">
        <v>335</v>
      </c>
      <c r="C3119" s="4" t="s">
        <v>336</v>
      </c>
      <c r="D3119" s="4" t="s">
        <v>10</v>
      </c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>
        <v>33538790678.102089</v>
      </c>
      <c r="Z3119" s="5">
        <v>30685689472.151268</v>
      </c>
      <c r="AA3119" s="5">
        <v>22660344716.997093</v>
      </c>
      <c r="AB3119" s="5">
        <v>18323756158.091347</v>
      </c>
      <c r="AC3119" s="5">
        <v>13673014450.220915</v>
      </c>
      <c r="AD3119" s="5">
        <v>14570585079.755505</v>
      </c>
      <c r="AE3119" s="5">
        <v>9447249156.6625576</v>
      </c>
      <c r="AF3119" s="5">
        <v>8474572430.5763321</v>
      </c>
      <c r="AG3119" s="5">
        <v>6993423980.1640806</v>
      </c>
      <c r="AH3119" s="5">
        <v>8150243316.5193815</v>
      </c>
      <c r="AI3119" s="5">
        <v>4793139347.5291882</v>
      </c>
      <c r="AJ3119" s="5">
        <v>6671069686.3752785</v>
      </c>
      <c r="AK3119" s="5">
        <v>7053879865.0232706</v>
      </c>
      <c r="AL3119" s="5">
        <v>8677586344.9681549</v>
      </c>
      <c r="AM3119" s="5">
        <v>8396604784.5842113</v>
      </c>
      <c r="AN3119" s="5">
        <v>8611930950.751646</v>
      </c>
      <c r="AO3119" s="5">
        <v>9420389562.8917007</v>
      </c>
      <c r="AP3119" s="5">
        <v>10482197979.773781</v>
      </c>
      <c r="AQ3119" s="5">
        <v>11279471146.720846</v>
      </c>
      <c r="AR3119" s="5">
        <v>8662116714.0233364</v>
      </c>
      <c r="AS3119" s="5">
        <v>9313157153.2937469</v>
      </c>
      <c r="AT3119" s="5">
        <v>10549146966.2153</v>
      </c>
      <c r="AU3119" s="5">
        <v>9312693048.330328</v>
      </c>
      <c r="AV3119" s="5">
        <v>12108995481.159142</v>
      </c>
      <c r="AW3119" s="5">
        <v>16096811295.311857</v>
      </c>
      <c r="AX3119" s="5">
        <v>22781700000</v>
      </c>
      <c r="AY3119" s="5">
        <v>21285199999.921165</v>
      </c>
      <c r="AZ3119" s="5">
        <v>18724721484.35754</v>
      </c>
      <c r="BA3119" s="5">
        <v>23503652496.05772</v>
      </c>
      <c r="BB3119" s="5">
        <v>25604762270.002575</v>
      </c>
      <c r="BC3119" s="5">
        <v>24439574970.136692</v>
      </c>
      <c r="BD3119" s="5">
        <v>27366584731.726448</v>
      </c>
      <c r="BE3119" s="5">
        <v>28777242433.014622</v>
      </c>
    </row>
    <row r="3120" spans="1:57" x14ac:dyDescent="0.2">
      <c r="A3120" s="4">
        <v>762</v>
      </c>
      <c r="B3120" s="4" t="s">
        <v>335</v>
      </c>
      <c r="C3120" s="4" t="s">
        <v>336</v>
      </c>
      <c r="D3120" s="4" t="s">
        <v>11</v>
      </c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>
        <v>32666639799.858219</v>
      </c>
      <c r="Z3120" s="5">
        <v>30388722568.941105</v>
      </c>
      <c r="AA3120" s="5">
        <v>22000144288.597061</v>
      </c>
      <c r="AB3120" s="5">
        <v>17609194304.343269</v>
      </c>
      <c r="AC3120" s="5">
        <v>14253573655.814581</v>
      </c>
      <c r="AD3120" s="5">
        <v>13413126272.444592</v>
      </c>
      <c r="AE3120" s="5">
        <v>8757212909.2071304</v>
      </c>
      <c r="AF3120" s="5">
        <v>11447296525.610117</v>
      </c>
      <c r="AG3120" s="5">
        <v>8257847130.6690502</v>
      </c>
      <c r="AH3120" s="5">
        <v>9862014327.0464878</v>
      </c>
      <c r="AI3120" s="5">
        <v>4064519627.4393201</v>
      </c>
      <c r="AJ3120" s="5">
        <v>6712894407.2121</v>
      </c>
      <c r="AK3120" s="5">
        <v>5089324200.8482141</v>
      </c>
      <c r="AL3120" s="5">
        <v>7501065128.9305668</v>
      </c>
      <c r="AM3120" s="5">
        <v>7095231233.0581589</v>
      </c>
      <c r="AN3120" s="5">
        <v>8139560580.7695036</v>
      </c>
      <c r="AO3120" s="5">
        <v>8930864424.0763817</v>
      </c>
      <c r="AP3120" s="5">
        <v>9947350410.9025726</v>
      </c>
      <c r="AQ3120" s="5">
        <v>10346060578.35816</v>
      </c>
      <c r="AR3120" s="5">
        <v>9219561560.6172981</v>
      </c>
      <c r="AS3120" s="5">
        <v>9618845288.0068455</v>
      </c>
      <c r="AT3120" s="5">
        <v>10347261465.209377</v>
      </c>
      <c r="AU3120" s="5">
        <v>8392638397.2793589</v>
      </c>
      <c r="AV3120" s="5">
        <v>11037007352.835844</v>
      </c>
      <c r="AW3120" s="5">
        <v>14478153160.51807</v>
      </c>
      <c r="AX3120" s="5">
        <v>19736900000</v>
      </c>
      <c r="AY3120" s="5">
        <v>20753999999.462856</v>
      </c>
      <c r="AZ3120" s="5">
        <v>19432319786.755157</v>
      </c>
      <c r="BA3120" s="5">
        <v>22227917612.619244</v>
      </c>
      <c r="BB3120" s="5">
        <v>23360492366.70686</v>
      </c>
      <c r="BC3120" s="5">
        <v>21618103617.248974</v>
      </c>
      <c r="BD3120" s="5">
        <v>28089041952.054787</v>
      </c>
      <c r="BE3120" s="5">
        <v>29841726765.986912</v>
      </c>
    </row>
    <row r="3121" spans="1:57" x14ac:dyDescent="0.2">
      <c r="A3121" s="4">
        <v>762</v>
      </c>
      <c r="B3121" s="4" t="s">
        <v>335</v>
      </c>
      <c r="C3121" s="4" t="s">
        <v>336</v>
      </c>
      <c r="D3121" s="4" t="s">
        <v>25</v>
      </c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>
        <v>2157229244.5993409</v>
      </c>
      <c r="Z3121" s="5">
        <v>1651049763.9925237</v>
      </c>
      <c r="AA3121" s="5">
        <v>1503209350.3300264</v>
      </c>
      <c r="AB3121" s="5">
        <v>1331920070.5731659</v>
      </c>
      <c r="AC3121" s="5">
        <v>276542494.02482474</v>
      </c>
      <c r="AD3121" s="5">
        <v>1438624193.6873121</v>
      </c>
      <c r="AE3121" s="5">
        <v>893849088.45217443</v>
      </c>
      <c r="AF3121" s="5">
        <v>-1511448911.2396634</v>
      </c>
      <c r="AG3121" s="5">
        <v>-481667626.97451311</v>
      </c>
      <c r="AH3121" s="5">
        <v>-714752588.72127187</v>
      </c>
      <c r="AI3121" s="5">
        <v>697292722.76389384</v>
      </c>
      <c r="AJ3121" s="5">
        <v>290420066.82163185</v>
      </c>
      <c r="AK3121" s="5">
        <v>1600854075.4999084</v>
      </c>
      <c r="AL3121" s="5">
        <v>1170558463.5593607</v>
      </c>
      <c r="AM3121" s="5">
        <v>1237603540.8780527</v>
      </c>
      <c r="AN3121" s="5">
        <v>713921968.09242237</v>
      </c>
      <c r="AO3121" s="5">
        <v>763430780.12445486</v>
      </c>
      <c r="AP3121" s="5">
        <v>843133577.19101679</v>
      </c>
      <c r="AQ3121" s="5">
        <v>1137758826.5642838</v>
      </c>
      <c r="AR3121" s="5">
        <v>53049948.30917906</v>
      </c>
      <c r="AS3121" s="5">
        <v>246167000.59086335</v>
      </c>
      <c r="AT3121" s="5">
        <v>631872012.58436537</v>
      </c>
      <c r="AU3121" s="5">
        <v>1035592868.1150903</v>
      </c>
      <c r="AV3121" s="5">
        <v>1266472953.5184836</v>
      </c>
      <c r="AW3121" s="5">
        <v>1808268706.2369456</v>
      </c>
      <c r="AX3121" s="5">
        <v>3044800000</v>
      </c>
      <c r="AY3121" s="5">
        <v>1354707070.5675557</v>
      </c>
      <c r="AZ3121" s="5">
        <v>435042996.37623012</v>
      </c>
      <c r="BA3121" s="5">
        <v>1939766505.2719004</v>
      </c>
      <c r="BB3121" s="5">
        <v>2663512492.4916625</v>
      </c>
      <c r="BC3121" s="5">
        <v>2979832455.7830338</v>
      </c>
      <c r="BD3121" s="5">
        <v>836585586.32264972</v>
      </c>
      <c r="BE3121" s="5">
        <v>683408818.74029517</v>
      </c>
    </row>
    <row r="3122" spans="1:57" x14ac:dyDescent="0.2">
      <c r="A3122" s="4">
        <v>762</v>
      </c>
      <c r="B3122" s="4" t="s">
        <v>335</v>
      </c>
      <c r="C3122" s="4" t="s">
        <v>336</v>
      </c>
      <c r="D3122" s="4" t="s">
        <v>12</v>
      </c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>
        <v>6080765083.4725513</v>
      </c>
      <c r="Z3122" s="5">
        <v>5713316906.9957972</v>
      </c>
      <c r="AA3122" s="5">
        <v>3951191742.168767</v>
      </c>
      <c r="AB3122" s="5">
        <v>3364723423.6785254</v>
      </c>
      <c r="AC3122" s="5">
        <v>2758961802.2726855</v>
      </c>
      <c r="AD3122" s="5">
        <v>2095258369.899148</v>
      </c>
      <c r="AE3122" s="5">
        <v>2036774046.5691047</v>
      </c>
      <c r="AF3122" s="5">
        <v>2292379031.4493918</v>
      </c>
      <c r="AG3122" s="5">
        <v>2121114157.7109754</v>
      </c>
      <c r="AH3122" s="5">
        <v>2184036362.3114228</v>
      </c>
      <c r="AI3122" s="5">
        <v>2245569024.7633739</v>
      </c>
      <c r="AJ3122" s="5">
        <v>1778745298.8585868</v>
      </c>
      <c r="AK3122" s="5">
        <v>1914553841.6459086</v>
      </c>
      <c r="AL3122" s="5">
        <v>2479561796.2116456</v>
      </c>
      <c r="AM3122" s="5">
        <v>3039796493.3558159</v>
      </c>
      <c r="AN3122" s="5">
        <v>3126772433.411665</v>
      </c>
      <c r="AO3122" s="5">
        <v>4102774455.0748997</v>
      </c>
      <c r="AP3122" s="5">
        <v>5246678544.8543081</v>
      </c>
      <c r="AQ3122" s="5">
        <v>4513243339.5466661</v>
      </c>
      <c r="AR3122" s="5">
        <v>4422937886.1829977</v>
      </c>
      <c r="AS3122" s="5">
        <v>5440266170.0909691</v>
      </c>
      <c r="AT3122" s="5">
        <v>5497457742.6759605</v>
      </c>
      <c r="AU3122" s="5">
        <v>5552483842.7973652</v>
      </c>
      <c r="AV3122" s="5">
        <v>4997200000</v>
      </c>
      <c r="AW3122" s="5">
        <v>4997200000</v>
      </c>
      <c r="AX3122" s="5">
        <v>4997200000</v>
      </c>
      <c r="AY3122" s="5">
        <v>5752699999.9061441</v>
      </c>
      <c r="AZ3122" s="5">
        <v>5752699999.9061441</v>
      </c>
      <c r="BA3122" s="5">
        <v>5452060408.8674755</v>
      </c>
      <c r="BB3122" s="5">
        <v>6626737088.8967733</v>
      </c>
      <c r="BC3122" s="5">
        <v>8070453847.2614956</v>
      </c>
      <c r="BD3122" s="5">
        <v>12540241963.118902</v>
      </c>
      <c r="BE3122" s="5">
        <v>14655233899.354389</v>
      </c>
    </row>
    <row r="3123" spans="1:57" x14ac:dyDescent="0.2">
      <c r="A3123" s="4">
        <v>762</v>
      </c>
      <c r="B3123" s="4" t="s">
        <v>335</v>
      </c>
      <c r="C3123" s="4" t="s">
        <v>336</v>
      </c>
      <c r="D3123" s="4" t="s">
        <v>13</v>
      </c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>
        <v>16095799066.132669</v>
      </c>
      <c r="Z3123" s="5">
        <v>14889263929.224836</v>
      </c>
      <c r="AA3123" s="5">
        <v>10648731967.140844</v>
      </c>
      <c r="AB3123" s="5">
        <v>8886491879.914484</v>
      </c>
      <c r="AC3123" s="5">
        <v>6865931665.8177176</v>
      </c>
      <c r="AD3123" s="5">
        <v>6271129954.4384422</v>
      </c>
      <c r="AE3123" s="5">
        <v>5072243816.948369</v>
      </c>
      <c r="AF3123" s="5">
        <v>4806637257.1855488</v>
      </c>
      <c r="AG3123" s="5">
        <v>5340276212.5244455</v>
      </c>
      <c r="AH3123" s="5">
        <v>5504393060.3135204</v>
      </c>
      <c r="AI3123" s="5">
        <v>6077466586.7119427</v>
      </c>
      <c r="AJ3123" s="5">
        <v>5195724646.0619287</v>
      </c>
      <c r="AK3123" s="5">
        <v>5772240869.6725473</v>
      </c>
      <c r="AL3123" s="5">
        <v>7138225355.7508831</v>
      </c>
      <c r="AM3123" s="5">
        <v>8987935228.8749199</v>
      </c>
      <c r="AN3123" s="5">
        <v>10467884779.398766</v>
      </c>
      <c r="AO3123" s="5">
        <v>14615522177.198738</v>
      </c>
      <c r="AP3123" s="5">
        <v>18602156735.606327</v>
      </c>
      <c r="AQ3123" s="5">
        <v>18870120224.486034</v>
      </c>
      <c r="AR3123" s="5">
        <v>18115310026.090889</v>
      </c>
      <c r="AS3123" s="5">
        <v>19564483423.850632</v>
      </c>
      <c r="AT3123" s="5">
        <v>19799347949.824371</v>
      </c>
      <c r="AU3123" s="5">
        <v>20036999471.322815</v>
      </c>
      <c r="AV3123" s="5">
        <v>20257363382.619312</v>
      </c>
      <c r="AW3123" s="5">
        <v>20460000000</v>
      </c>
      <c r="AX3123" s="5">
        <v>20460000000</v>
      </c>
      <c r="AY3123" s="5">
        <v>18929799999.545433</v>
      </c>
      <c r="AZ3123" s="5">
        <v>18929881246.106537</v>
      </c>
      <c r="BA3123" s="5">
        <v>20688011819.244144</v>
      </c>
      <c r="BB3123" s="5">
        <v>22015767599.410519</v>
      </c>
      <c r="BC3123" s="5">
        <v>21925092712.896595</v>
      </c>
      <c r="BD3123" s="5">
        <v>26314963744.005959</v>
      </c>
      <c r="BE3123" s="5">
        <v>28106976210.72411</v>
      </c>
    </row>
    <row r="3124" spans="1:57" x14ac:dyDescent="0.2">
      <c r="A3124" s="4">
        <v>762</v>
      </c>
      <c r="B3124" s="4" t="s">
        <v>335</v>
      </c>
      <c r="C3124" s="4" t="s">
        <v>336</v>
      </c>
      <c r="D3124" s="4" t="s">
        <v>14</v>
      </c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>
        <v>46077326697.562279</v>
      </c>
      <c r="Z3124" s="5">
        <v>42805836918.222473</v>
      </c>
      <c r="AA3124" s="5">
        <v>30392143759.59877</v>
      </c>
      <c r="AB3124" s="5">
        <v>25407832230.434376</v>
      </c>
      <c r="AC3124" s="5">
        <v>19995964470.913834</v>
      </c>
      <c r="AD3124" s="5">
        <v>17516464801.342594</v>
      </c>
      <c r="AE3124" s="5">
        <v>14580323853.109114</v>
      </c>
      <c r="AF3124" s="5">
        <v>14826086199.928314</v>
      </c>
      <c r="AG3124" s="5">
        <v>15609718071.122715</v>
      </c>
      <c r="AH3124" s="5">
        <v>16186784316.19911</v>
      </c>
      <c r="AI3124" s="5">
        <v>17529866197.430862</v>
      </c>
      <c r="AJ3124" s="5">
        <v>19202413587.951008</v>
      </c>
      <c r="AK3124" s="5">
        <v>21279099086.613098</v>
      </c>
      <c r="AL3124" s="5">
        <v>23644634323.43631</v>
      </c>
      <c r="AM3124" s="5">
        <v>26076895099.931519</v>
      </c>
      <c r="AN3124" s="5">
        <v>27828716481.728077</v>
      </c>
      <c r="AO3124" s="5">
        <v>29663755137.574322</v>
      </c>
      <c r="AP3124" s="5">
        <v>31964721938.870342</v>
      </c>
      <c r="AQ3124" s="5">
        <v>34388769314.917183</v>
      </c>
      <c r="AR3124" s="5">
        <v>35770977682.060577</v>
      </c>
      <c r="AS3124" s="5">
        <v>38109397769.746315</v>
      </c>
      <c r="AT3124" s="5">
        <v>39028549509.828964</v>
      </c>
      <c r="AU3124" s="5">
        <v>41973559226.914124</v>
      </c>
      <c r="AV3124" s="5">
        <v>45091709132.438713</v>
      </c>
      <c r="AW3124" s="5">
        <v>48106390671.973557</v>
      </c>
      <c r="AX3124" s="5">
        <v>50977800000</v>
      </c>
      <c r="AY3124" s="5">
        <v>54520330974.976166</v>
      </c>
      <c r="AZ3124" s="5">
        <v>58367440350.286652</v>
      </c>
      <c r="BA3124" s="5">
        <v>62785786278.470306</v>
      </c>
      <c r="BB3124" s="5">
        <v>67458988673.236115</v>
      </c>
      <c r="BC3124" s="5">
        <v>70425452117.668625</v>
      </c>
      <c r="BD3124" s="5">
        <v>77075155263.906906</v>
      </c>
      <c r="BE3124" s="5">
        <v>83241167685.019455</v>
      </c>
    </row>
    <row r="3125" spans="1:57" x14ac:dyDescent="0.2">
      <c r="A3125" s="4">
        <v>762</v>
      </c>
      <c r="B3125" s="4" t="s">
        <v>335</v>
      </c>
      <c r="C3125" s="4" t="s">
        <v>336</v>
      </c>
      <c r="D3125" s="4" t="s">
        <v>15</v>
      </c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>
        <v>6158667825.319211</v>
      </c>
      <c r="Z3125" s="5">
        <v>5887685943.8722954</v>
      </c>
      <c r="AA3125" s="5">
        <v>4315673771.1597147</v>
      </c>
      <c r="AB3125" s="5">
        <v>4125784421.7226939</v>
      </c>
      <c r="AC3125" s="5">
        <v>3779218598.2379947</v>
      </c>
      <c r="AD3125" s="5">
        <v>3272802961.8187985</v>
      </c>
      <c r="AE3125" s="5">
        <v>2690244152.0198774</v>
      </c>
      <c r="AF3125" s="5">
        <v>2787092750.0709324</v>
      </c>
      <c r="AG3125" s="5">
        <v>2962679422.8808765</v>
      </c>
      <c r="AH3125" s="5">
        <v>3054522584.9723625</v>
      </c>
      <c r="AI3125" s="5">
        <v>3447543872.3608856</v>
      </c>
      <c r="AJ3125" s="5">
        <v>3723255223.4874916</v>
      </c>
      <c r="AK3125" s="5">
        <v>4253405769.3777618</v>
      </c>
      <c r="AL3125" s="5">
        <v>4694898521.0148335</v>
      </c>
      <c r="AM3125" s="5">
        <v>5412236953.2136564</v>
      </c>
      <c r="AN3125" s="5">
        <v>5563794195.8679476</v>
      </c>
      <c r="AO3125" s="5">
        <v>5863988434.1893635</v>
      </c>
      <c r="AP3125" s="5">
        <v>6245257494.8170719</v>
      </c>
      <c r="AQ3125" s="5">
        <v>6732419203.4407225</v>
      </c>
      <c r="AR3125" s="5">
        <v>7438214195.1470051</v>
      </c>
      <c r="AS3125" s="5">
        <v>7943165344.1757679</v>
      </c>
      <c r="AT3125" s="5">
        <v>7973859287.1673717</v>
      </c>
      <c r="AU3125" s="5">
        <v>8740450506.2476292</v>
      </c>
      <c r="AV3125" s="5">
        <v>9422132439.2523804</v>
      </c>
      <c r="AW3125" s="5">
        <v>10298659721.071018</v>
      </c>
      <c r="AX3125" s="5">
        <v>10663357674</v>
      </c>
      <c r="AY3125" s="5">
        <v>11228559399.376026</v>
      </c>
      <c r="AZ3125" s="5">
        <v>12099688377.656639</v>
      </c>
      <c r="BA3125" s="5">
        <v>12942076433.254978</v>
      </c>
      <c r="BB3125" s="5">
        <v>13848403143.132353</v>
      </c>
      <c r="BC3125" s="5">
        <v>14941483988.834158</v>
      </c>
      <c r="BD3125" s="5">
        <v>14891837211.243376</v>
      </c>
      <c r="BE3125" s="5">
        <v>16083184188.142847</v>
      </c>
    </row>
    <row r="3126" spans="1:57" x14ac:dyDescent="0.2">
      <c r="A3126" s="4">
        <v>762</v>
      </c>
      <c r="B3126" s="4" t="s">
        <v>335</v>
      </c>
      <c r="C3126" s="4" t="s">
        <v>336</v>
      </c>
      <c r="D3126" s="4" t="s">
        <v>16</v>
      </c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>
        <v>16203811772.402699</v>
      </c>
      <c r="Z3126" s="5">
        <v>15879735899.483343</v>
      </c>
      <c r="AA3126" s="5">
        <v>12179757806.958847</v>
      </c>
      <c r="AB3126" s="5">
        <v>10011760492.997366</v>
      </c>
      <c r="AC3126" s="5">
        <v>6868067350.0479279</v>
      </c>
      <c r="AD3126" s="5">
        <v>5934010135.369051</v>
      </c>
      <c r="AE3126" s="5">
        <v>4515782371.3777561</v>
      </c>
      <c r="AF3126" s="5">
        <v>4425466159.9445362</v>
      </c>
      <c r="AG3126" s="5">
        <v>4788354996.3407145</v>
      </c>
      <c r="AH3126" s="5">
        <v>5027771993.4483709</v>
      </c>
      <c r="AI3126" s="5">
        <v>6013926747.3343716</v>
      </c>
      <c r="AJ3126" s="5">
        <v>6716549963.7155495</v>
      </c>
      <c r="AK3126" s="5">
        <v>7470400501.2876148</v>
      </c>
      <c r="AL3126" s="5">
        <v>8172505812.383522</v>
      </c>
      <c r="AM3126" s="5">
        <v>8013618044.947547</v>
      </c>
      <c r="AN3126" s="5">
        <v>8523362905.1741762</v>
      </c>
      <c r="AO3126" s="5">
        <v>8881374197.0746517</v>
      </c>
      <c r="AP3126" s="5">
        <v>8108109105.4385872</v>
      </c>
      <c r="AQ3126" s="5">
        <v>7386475660.995225</v>
      </c>
      <c r="AR3126" s="5">
        <v>6906434016.5181332</v>
      </c>
      <c r="AS3126" s="5">
        <v>6374067012.7951241</v>
      </c>
      <c r="AT3126" s="5">
        <v>5650758576.8029556</v>
      </c>
      <c r="AU3126" s="5">
        <v>6338033759.4371967</v>
      </c>
      <c r="AV3126" s="5">
        <v>5657358862.5197306</v>
      </c>
      <c r="AW3126" s="5">
        <v>6472559164.9106684</v>
      </c>
      <c r="AX3126" s="5">
        <v>7398057566</v>
      </c>
      <c r="AY3126" s="5">
        <v>9224451463.8097477</v>
      </c>
      <c r="AZ3126" s="5">
        <v>11363842673.665174</v>
      </c>
      <c r="BA3126" s="5">
        <v>13350483178.483871</v>
      </c>
      <c r="BB3126" s="5">
        <v>14623819140.088432</v>
      </c>
      <c r="BC3126" s="5">
        <v>17116944652.404684</v>
      </c>
      <c r="BD3126" s="5">
        <v>19371475927.215424</v>
      </c>
      <c r="BE3126" s="5">
        <v>22016937534.170265</v>
      </c>
    </row>
    <row r="3127" spans="1:57" x14ac:dyDescent="0.2">
      <c r="A3127" s="4">
        <v>762</v>
      </c>
      <c r="B3127" s="4" t="s">
        <v>335</v>
      </c>
      <c r="C3127" s="4" t="s">
        <v>336</v>
      </c>
      <c r="D3127" s="4" t="s">
        <v>17</v>
      </c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>
        <v>18576729987.251549</v>
      </c>
      <c r="Z3127" s="5">
        <v>18205195803.124638</v>
      </c>
      <c r="AA3127" s="5">
        <v>13963385607.536205</v>
      </c>
      <c r="AB3127" s="5">
        <v>11477902482.933285</v>
      </c>
      <c r="AC3127" s="5">
        <v>7873840704.160449</v>
      </c>
      <c r="AD3127" s="5">
        <v>6802998305.2573633</v>
      </c>
      <c r="AE3127" s="5">
        <v>5177082465.0745802</v>
      </c>
      <c r="AF3127" s="5">
        <v>5073540169.1733208</v>
      </c>
      <c r="AG3127" s="5">
        <v>5489571163.8434162</v>
      </c>
      <c r="AH3127" s="5">
        <v>5764048859.0979595</v>
      </c>
      <c r="AI3127" s="5">
        <v>6894618063.7949305</v>
      </c>
      <c r="AJ3127" s="5">
        <v>7700134812.3736477</v>
      </c>
      <c r="AK3127" s="5">
        <v>8564380712.2841578</v>
      </c>
      <c r="AL3127" s="5">
        <v>9369303712.5042419</v>
      </c>
      <c r="AM3127" s="5">
        <v>9187148106.4410858</v>
      </c>
      <c r="AN3127" s="5">
        <v>9771541011.2603722</v>
      </c>
      <c r="AO3127" s="5">
        <v>10181980184.180737</v>
      </c>
      <c r="AP3127" s="5">
        <v>9295476624.5457382</v>
      </c>
      <c r="AQ3127" s="5">
        <v>8468165752.5430059</v>
      </c>
      <c r="AR3127" s="5">
        <v>7917825861.0814762</v>
      </c>
      <c r="AS3127" s="5">
        <v>7307497981.3706121</v>
      </c>
      <c r="AT3127" s="5">
        <v>4537821402.0745201</v>
      </c>
      <c r="AU3127" s="5">
        <v>5127254177.4433565</v>
      </c>
      <c r="AV3127" s="5">
        <v>4058003345.2990298</v>
      </c>
      <c r="AW3127" s="5">
        <v>4217710827.826055</v>
      </c>
      <c r="AX3127" s="5">
        <v>5138473134</v>
      </c>
      <c r="AY3127" s="5">
        <v>6636430574.1909399</v>
      </c>
      <c r="AZ3127" s="5">
        <v>8220937492.3674221</v>
      </c>
      <c r="BA3127" s="5">
        <v>9287038949.1544762</v>
      </c>
      <c r="BB3127" s="5">
        <v>10397385644.016485</v>
      </c>
      <c r="BC3127" s="5">
        <v>13194698520.973967</v>
      </c>
      <c r="BD3127" s="5">
        <v>14093943897.795938</v>
      </c>
      <c r="BE3127" s="5">
        <v>15987763970.649546</v>
      </c>
    </row>
    <row r="3128" spans="1:57" x14ac:dyDescent="0.2">
      <c r="A3128" s="4">
        <v>762</v>
      </c>
      <c r="B3128" s="4" t="s">
        <v>335</v>
      </c>
      <c r="C3128" s="4" t="s">
        <v>336</v>
      </c>
      <c r="D3128" s="4" t="s">
        <v>18</v>
      </c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>
        <v>4545948342.0613708</v>
      </c>
      <c r="Z3128" s="5">
        <v>1506863823.7104473</v>
      </c>
      <c r="AA3128" s="5">
        <v>-1518637105.3077574</v>
      </c>
      <c r="AB3128" s="5">
        <v>1580501836.9433916</v>
      </c>
      <c r="AC3128" s="5">
        <v>2864358451.6935606</v>
      </c>
      <c r="AD3128" s="5">
        <v>2481865070.9078517</v>
      </c>
      <c r="AE3128" s="5">
        <v>2301858940.8021135</v>
      </c>
      <c r="AF3128" s="5">
        <v>2279770679.9344945</v>
      </c>
      <c r="AG3128" s="5">
        <v>2317318838.2344003</v>
      </c>
      <c r="AH3128" s="5">
        <v>2503019893.0030031</v>
      </c>
      <c r="AI3128" s="5">
        <v>1194909561.7630546</v>
      </c>
      <c r="AJ3128" s="5">
        <v>2109958727.7392979</v>
      </c>
      <c r="AK3128" s="5">
        <v>1707341064.3399723</v>
      </c>
      <c r="AL3128" s="5">
        <v>2707001630.2650819</v>
      </c>
      <c r="AM3128" s="5">
        <v>2798159810.8767872</v>
      </c>
      <c r="AN3128" s="5">
        <v>3256874534.2270474</v>
      </c>
      <c r="AO3128" s="5">
        <v>3491855393.6544766</v>
      </c>
      <c r="AP3128" s="5">
        <v>3854885293.0462213</v>
      </c>
      <c r="AQ3128" s="5">
        <v>4671989821.9021034</v>
      </c>
      <c r="AR3128" s="5">
        <v>3947711578.5290027</v>
      </c>
      <c r="AS3128" s="5">
        <v>4322653875.0170021</v>
      </c>
      <c r="AT3128" s="5">
        <v>3641821356.6259699</v>
      </c>
      <c r="AU3128" s="5">
        <v>2868950807.3613467</v>
      </c>
      <c r="AV3128" s="5">
        <v>3859374206.8954296</v>
      </c>
      <c r="AW3128" s="5">
        <v>5022990431.6982155</v>
      </c>
      <c r="AX3128" s="5">
        <v>6343754813</v>
      </c>
      <c r="AY3128" s="5">
        <v>8052200716.3649063</v>
      </c>
      <c r="AZ3128" s="5">
        <v>7691814792.3932858</v>
      </c>
      <c r="BA3128" s="5">
        <v>8472974047.3564949</v>
      </c>
      <c r="BB3128" s="5">
        <v>8861616151.8427181</v>
      </c>
      <c r="BC3128" s="5">
        <v>9217069919.6581726</v>
      </c>
      <c r="BD3128" s="5">
        <v>12179963217.274521</v>
      </c>
      <c r="BE3128" s="5">
        <v>13557662916.185287</v>
      </c>
    </row>
    <row r="3129" spans="1:57" x14ac:dyDescent="0.2">
      <c r="A3129" s="4">
        <v>762</v>
      </c>
      <c r="B3129" s="4" t="s">
        <v>335</v>
      </c>
      <c r="C3129" s="4" t="s">
        <v>336</v>
      </c>
      <c r="D3129" s="4" t="s">
        <v>19</v>
      </c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>
        <v>3646705839.2916188</v>
      </c>
      <c r="Z3129" s="5">
        <v>3379240797.2080326</v>
      </c>
      <c r="AA3129" s="5">
        <v>2388448553.7686338</v>
      </c>
      <c r="AB3129" s="5">
        <v>1942762334.4524264</v>
      </c>
      <c r="AC3129" s="5">
        <v>1511764981.4694915</v>
      </c>
      <c r="AD3129" s="5">
        <v>1326707988.2751811</v>
      </c>
      <c r="AE3129" s="5">
        <v>1112281907.7728305</v>
      </c>
      <c r="AF3129" s="5">
        <v>1146066239.43628</v>
      </c>
      <c r="AG3129" s="5">
        <v>1185945556.4208746</v>
      </c>
      <c r="AH3129" s="5">
        <v>1219496742.9225407</v>
      </c>
      <c r="AI3129" s="5">
        <v>1384378985.6852922</v>
      </c>
      <c r="AJ3129" s="5">
        <v>1332973474.1858656</v>
      </c>
      <c r="AK3129" s="5">
        <v>1459137691.3622952</v>
      </c>
      <c r="AL3129" s="5">
        <v>1749042392.0655675</v>
      </c>
      <c r="AM3129" s="5">
        <v>2175928405.5349503</v>
      </c>
      <c r="AN3129" s="5">
        <v>2369344263.5522232</v>
      </c>
      <c r="AO3129" s="5">
        <v>2769771600.0758886</v>
      </c>
      <c r="AP3129" s="5">
        <v>3089233546.0242181</v>
      </c>
      <c r="AQ3129" s="5">
        <v>3528780007.1672869</v>
      </c>
      <c r="AR3129" s="5">
        <v>3729936465.2954988</v>
      </c>
      <c r="AS3129" s="5">
        <v>4088147875.3926702</v>
      </c>
      <c r="AT3129" s="5">
        <v>4382990996.824832</v>
      </c>
      <c r="AU3129" s="5">
        <v>4937868287.2239103</v>
      </c>
      <c r="AV3129" s="5">
        <v>6332345975.0369005</v>
      </c>
      <c r="AW3129" s="5">
        <v>6614502908.1551104</v>
      </c>
      <c r="AX3129" s="5">
        <v>6732442926</v>
      </c>
      <c r="AY3129" s="5">
        <v>7059432172.6652479</v>
      </c>
      <c r="AZ3129" s="5">
        <v>7371315125.2733564</v>
      </c>
      <c r="BA3129" s="5">
        <v>8020052545.9396992</v>
      </c>
      <c r="BB3129" s="5">
        <v>8742522334.9840641</v>
      </c>
      <c r="BC3129" s="5">
        <v>8122607089.7170668</v>
      </c>
      <c r="BD3129" s="5">
        <v>9249011023.5791073</v>
      </c>
      <c r="BE3129" s="5">
        <v>9374168969.6570988</v>
      </c>
    </row>
    <row r="3130" spans="1:57" x14ac:dyDescent="0.2">
      <c r="A3130" s="4">
        <v>762</v>
      </c>
      <c r="B3130" s="4" t="s">
        <v>335</v>
      </c>
      <c r="C3130" s="4" t="s">
        <v>336</v>
      </c>
      <c r="D3130" s="4" t="s">
        <v>20</v>
      </c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>
        <v>2236503297.935605</v>
      </c>
      <c r="Z3130" s="5">
        <v>2069746783.2108886</v>
      </c>
      <c r="AA3130" s="5">
        <v>1462795762.0991149</v>
      </c>
      <c r="AB3130" s="5">
        <v>1194700350.4714284</v>
      </c>
      <c r="AC3130" s="5">
        <v>922291834.52290285</v>
      </c>
      <c r="AD3130" s="5">
        <v>812366969.22586024</v>
      </c>
      <c r="AE3130" s="5">
        <v>692380185.58038795</v>
      </c>
      <c r="AF3130" s="5">
        <v>682581280.27624989</v>
      </c>
      <c r="AG3130" s="5">
        <v>734207850.45637894</v>
      </c>
      <c r="AH3130" s="5">
        <v>796795365.19060767</v>
      </c>
      <c r="AI3130" s="5">
        <v>717771790.29257059</v>
      </c>
      <c r="AJ3130" s="5">
        <v>924658954.46344483</v>
      </c>
      <c r="AK3130" s="5">
        <v>1107996505.0709498</v>
      </c>
      <c r="AL3130" s="5">
        <v>1211815239.853888</v>
      </c>
      <c r="AM3130" s="5">
        <v>1525834262.1300263</v>
      </c>
      <c r="AN3130" s="5">
        <v>1746315447.3802233</v>
      </c>
      <c r="AO3130" s="5">
        <v>1810824005.2008781</v>
      </c>
      <c r="AP3130" s="5">
        <v>2735202445.5184922</v>
      </c>
      <c r="AQ3130" s="5">
        <v>3260350571.0712256</v>
      </c>
      <c r="AR3130" s="5">
        <v>4078639658.0188565</v>
      </c>
      <c r="AS3130" s="5">
        <v>4583044694.2696123</v>
      </c>
      <c r="AT3130" s="5">
        <v>6070510992.8202429</v>
      </c>
      <c r="AU3130" s="5">
        <v>6671114044.5458536</v>
      </c>
      <c r="AV3130" s="5">
        <v>5894572202.1377144</v>
      </c>
      <c r="AW3130" s="5">
        <v>5813694736.5280457</v>
      </c>
      <c r="AX3130" s="5">
        <v>5453058111</v>
      </c>
      <c r="AY3130" s="5">
        <v>5028154131.891305</v>
      </c>
      <c r="AZ3130" s="5">
        <v>5055702569.6457844</v>
      </c>
      <c r="BA3130" s="5">
        <v>4697066300.1119671</v>
      </c>
      <c r="BB3130" s="5">
        <v>5326052622.2148256</v>
      </c>
      <c r="BC3130" s="5">
        <v>4500634279.5963326</v>
      </c>
      <c r="BD3130" s="5">
        <v>4346763544.2056484</v>
      </c>
      <c r="BE3130" s="5">
        <v>5433205697.7049179</v>
      </c>
    </row>
    <row r="3131" spans="1:57" x14ac:dyDescent="0.2">
      <c r="A3131" s="4">
        <v>762</v>
      </c>
      <c r="B3131" s="4" t="s">
        <v>335</v>
      </c>
      <c r="C3131" s="4" t="s">
        <v>336</v>
      </c>
      <c r="D3131" s="4" t="s">
        <v>21</v>
      </c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>
        <v>12745548607.804298</v>
      </c>
      <c r="Z3131" s="5">
        <v>11806776878.568846</v>
      </c>
      <c r="AA3131" s="5">
        <v>8346913444.2768469</v>
      </c>
      <c r="AB3131" s="5">
        <v>6793146289.2648773</v>
      </c>
      <c r="AC3131" s="5">
        <v>5276672531.2931519</v>
      </c>
      <c r="AD3131" s="5">
        <v>4639581506.7927685</v>
      </c>
      <c r="AE3131" s="5">
        <v>3895756293.7808342</v>
      </c>
      <c r="AF3131" s="5">
        <v>3978979124.1519318</v>
      </c>
      <c r="AG3131" s="5">
        <v>4171182408.2041731</v>
      </c>
      <c r="AH3131" s="5">
        <v>4291382884.0069194</v>
      </c>
      <c r="AI3131" s="5">
        <v>4684811903.5680141</v>
      </c>
      <c r="AJ3131" s="5">
        <v>4880019768.2225609</v>
      </c>
      <c r="AK3131" s="5">
        <v>5142790560.6730862</v>
      </c>
      <c r="AL3131" s="5">
        <v>5209505866.638876</v>
      </c>
      <c r="AM3131" s="5">
        <v>5737871343.6598692</v>
      </c>
      <c r="AN3131" s="5">
        <v>6040753559.660593</v>
      </c>
      <c r="AO3131" s="5">
        <v>6256239414.6589098</v>
      </c>
      <c r="AP3131" s="5">
        <v>6873941337.9814463</v>
      </c>
      <c r="AQ3131" s="5">
        <v>7281207044.6120825</v>
      </c>
      <c r="AR3131" s="5">
        <v>7450977851.4840746</v>
      </c>
      <c r="AS3131" s="5">
        <v>7711059065.0517664</v>
      </c>
      <c r="AT3131" s="5">
        <v>5768967154.230958</v>
      </c>
      <c r="AU3131" s="5">
        <v>6390409832.6861172</v>
      </c>
      <c r="AV3131" s="5">
        <v>7132729702.9363022</v>
      </c>
      <c r="AW3131" s="5">
        <v>7285859352.4630165</v>
      </c>
      <c r="AX3131" s="5">
        <v>8008521140</v>
      </c>
      <c r="AY3131" s="5">
        <v>7748134095.9420099</v>
      </c>
      <c r="AZ3131" s="5">
        <v>8502259161.7335567</v>
      </c>
      <c r="BA3131" s="5">
        <v>8817108258.1758194</v>
      </c>
      <c r="BB3131" s="5">
        <v>9309986377.2245712</v>
      </c>
      <c r="BC3131" s="5">
        <v>9631033347.0253868</v>
      </c>
      <c r="BD3131" s="5">
        <v>10627121861.375435</v>
      </c>
      <c r="BE3131" s="5">
        <v>10592628688.079727</v>
      </c>
    </row>
    <row r="3132" spans="1:57" x14ac:dyDescent="0.2">
      <c r="A3132" s="4">
        <v>762</v>
      </c>
      <c r="B3132" s="4" t="s">
        <v>335</v>
      </c>
      <c r="C3132" s="4" t="s">
        <v>336</v>
      </c>
      <c r="D3132" s="4" t="s">
        <v>22</v>
      </c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>
        <v>46239873878.279968</v>
      </c>
      <c r="Z3132" s="5">
        <v>41492603710.650444</v>
      </c>
      <c r="AA3132" s="5">
        <v>28150995899.014076</v>
      </c>
      <c r="AB3132" s="5">
        <v>26103784595.740871</v>
      </c>
      <c r="AC3132" s="5">
        <v>21394760335.682648</v>
      </c>
      <c r="AD3132" s="5">
        <v>18624514943.485992</v>
      </c>
      <c r="AE3132" s="5">
        <v>15321118384.391491</v>
      </c>
      <c r="AF3132" s="5">
        <v>15428213672.15111</v>
      </c>
      <c r="AG3132" s="5">
        <v>16298276746.142946</v>
      </c>
      <c r="AH3132" s="5">
        <v>17019624447.200861</v>
      </c>
      <c r="AI3132" s="5">
        <v>17766030860.999641</v>
      </c>
      <c r="AJ3132" s="5">
        <v>19896521361.191837</v>
      </c>
      <c r="AK3132" s="5">
        <v>21425899637.091194</v>
      </c>
      <c r="AL3132" s="5">
        <v>23917756744.134335</v>
      </c>
      <c r="AM3132" s="5">
        <v>25903075494.002228</v>
      </c>
      <c r="AN3132" s="5">
        <v>27707769775.949833</v>
      </c>
      <c r="AO3132" s="5">
        <v>29276051565.467056</v>
      </c>
      <c r="AP3132" s="5">
        <v>31132993160.642582</v>
      </c>
      <c r="AQ3132" s="5">
        <v>33046395663.247341</v>
      </c>
      <c r="AR3132" s="5">
        <v>33846733466.323845</v>
      </c>
      <c r="AS3132" s="5">
        <v>35289122445.681595</v>
      </c>
      <c r="AT3132" s="5">
        <v>33633246077.80925</v>
      </c>
      <c r="AU3132" s="5">
        <v>36257539286.823906</v>
      </c>
      <c r="AV3132" s="5">
        <v>38638764620.972252</v>
      </c>
      <c r="AW3132" s="5">
        <v>41606819470.539749</v>
      </c>
      <c r="AX3132" s="5">
        <v>44599192231</v>
      </c>
      <c r="AY3132" s="5">
        <v>48092607699.445343</v>
      </c>
      <c r="AZ3132" s="5">
        <v>51914877693.33252</v>
      </c>
      <c r="BA3132" s="5">
        <v>55907955263.260086</v>
      </c>
      <c r="BB3132" s="5">
        <v>60418710351.327957</v>
      </c>
      <c r="BC3132" s="5">
        <v>63254727797.211731</v>
      </c>
      <c r="BD3132" s="5">
        <v>69877279164.689789</v>
      </c>
      <c r="BE3132" s="5">
        <v>75298706942.313461</v>
      </c>
    </row>
    <row r="3133" spans="1:57" x14ac:dyDescent="0.2">
      <c r="A3133" s="4">
        <v>764</v>
      </c>
      <c r="B3133" s="4" t="s">
        <v>337</v>
      </c>
      <c r="C3133" s="4" t="s">
        <v>338</v>
      </c>
      <c r="D3133" s="4" t="s">
        <v>7</v>
      </c>
      <c r="E3133" s="5">
        <v>904629192261.01233</v>
      </c>
      <c r="F3133" s="5">
        <v>924630092100.29675</v>
      </c>
      <c r="G3133" s="5">
        <v>978750247299.86877</v>
      </c>
      <c r="H3133" s="5">
        <v>1062468149229.6011</v>
      </c>
      <c r="I3133" s="5">
        <v>1104516960545.7725</v>
      </c>
      <c r="J3133" s="5">
        <v>1178682030781.3818</v>
      </c>
      <c r="K3133" s="5">
        <v>1292324893340.4392</v>
      </c>
      <c r="L3133" s="5">
        <v>1399909288793.4456</v>
      </c>
      <c r="M3133" s="5">
        <v>1504993441163.4617</v>
      </c>
      <c r="N3133" s="5">
        <v>1638042919705.1245</v>
      </c>
      <c r="O3133" s="5">
        <v>1718916695439.1956</v>
      </c>
      <c r="P3133" s="5">
        <v>1798517661588.4248</v>
      </c>
      <c r="Q3133" s="5">
        <v>1835144371469.9019</v>
      </c>
      <c r="R3133" s="5">
        <v>1965492714481.6235</v>
      </c>
      <c r="S3133" s="5">
        <v>2067498400186.4106</v>
      </c>
      <c r="T3133" s="5">
        <v>2120682186017.2356</v>
      </c>
      <c r="U3133" s="5">
        <v>2176295854411.7241</v>
      </c>
      <c r="V3133" s="5">
        <v>2326151661797.5737</v>
      </c>
      <c r="W3133" s="5">
        <v>2507873945911.853</v>
      </c>
      <c r="X3133" s="5">
        <v>2747675697158.792</v>
      </c>
      <c r="Y3133" s="5">
        <v>3072228351510.3311</v>
      </c>
      <c r="Z3133" s="5">
        <v>3234123289749.0034</v>
      </c>
      <c r="AA3133" s="5">
        <v>3553283185637.3623</v>
      </c>
      <c r="AB3133" s="5">
        <v>3843859773302.8013</v>
      </c>
      <c r="AC3133" s="5">
        <v>4150464837347.439</v>
      </c>
      <c r="AD3133" s="5">
        <v>4484098387558.4951</v>
      </c>
      <c r="AE3133" s="5">
        <v>4746494997399.0703</v>
      </c>
      <c r="AF3133" s="5">
        <v>4714846268710.0908</v>
      </c>
      <c r="AG3133" s="5">
        <v>4362336729132.7124</v>
      </c>
      <c r="AH3133" s="5">
        <v>4535547963031.5029</v>
      </c>
      <c r="AI3133" s="5">
        <v>4814520552392.0361</v>
      </c>
      <c r="AJ3133" s="5">
        <v>5066517234943.7178</v>
      </c>
      <c r="AK3133" s="5">
        <v>5353917351590.0801</v>
      </c>
      <c r="AL3133" s="5">
        <v>5724476440887.9287</v>
      </c>
      <c r="AM3133" s="5">
        <v>6111666785440.6143</v>
      </c>
      <c r="AN3133" s="5">
        <v>6494788296630.8555</v>
      </c>
      <c r="AO3133" s="5">
        <v>6673299260134.6035</v>
      </c>
      <c r="AP3133" s="5">
        <v>6843990729436.1758</v>
      </c>
      <c r="AQ3133" s="5">
        <v>7070417665946.7412</v>
      </c>
      <c r="AR3133" s="5">
        <v>7174923857770.1699</v>
      </c>
      <c r="AS3133" s="5">
        <v>7905728393150.9297</v>
      </c>
      <c r="AT3133" s="5">
        <v>8137988941974.0498</v>
      </c>
      <c r="AU3133" s="5">
        <v>8802211832411.9355</v>
      </c>
      <c r="AV3133" s="5">
        <v>8956096781933.4492</v>
      </c>
      <c r="AW3133" s="5">
        <v>9110738065290.7266</v>
      </c>
      <c r="AX3133" s="5">
        <v>9409587000000</v>
      </c>
      <c r="AY3133" s="5">
        <v>9723069174376.5859</v>
      </c>
      <c r="AZ3133" s="5">
        <v>10012842103056.711</v>
      </c>
      <c r="BA3133" s="5">
        <v>10427778170140.564</v>
      </c>
      <c r="BB3133" s="5">
        <v>10779914261460.357</v>
      </c>
      <c r="BC3133" s="5">
        <v>10759792545776.309</v>
      </c>
      <c r="BD3133" s="5">
        <v>10916832256751.805</v>
      </c>
      <c r="BE3133" s="5">
        <v>11436890637874.674</v>
      </c>
    </row>
    <row r="3134" spans="1:57" x14ac:dyDescent="0.2">
      <c r="A3134" s="4">
        <v>764</v>
      </c>
      <c r="B3134" s="4" t="s">
        <v>337</v>
      </c>
      <c r="C3134" s="4" t="s">
        <v>338</v>
      </c>
      <c r="D3134" s="4" t="s">
        <v>8</v>
      </c>
      <c r="E3134" s="5">
        <v>813867844897.43799</v>
      </c>
      <c r="F3134" s="5">
        <v>828441473436.89502</v>
      </c>
      <c r="G3134" s="5">
        <v>881198758037.19983</v>
      </c>
      <c r="H3134" s="5">
        <v>957581055893.64685</v>
      </c>
      <c r="I3134" s="5">
        <v>1003684673581.7738</v>
      </c>
      <c r="J3134" s="5">
        <v>1058330160953.3077</v>
      </c>
      <c r="K3134" s="5">
        <v>1140639317512.4863</v>
      </c>
      <c r="L3134" s="5">
        <v>1230950857247.98</v>
      </c>
      <c r="M3134" s="5">
        <v>1309041529041.3958</v>
      </c>
      <c r="N3134" s="5">
        <v>1405107591510.5806</v>
      </c>
      <c r="O3134" s="5">
        <v>1481669718202.7249</v>
      </c>
      <c r="P3134" s="5">
        <v>1514178678055.7898</v>
      </c>
      <c r="Q3134" s="5">
        <v>1548237077938.6665</v>
      </c>
      <c r="R3134" s="5">
        <v>1665755393964.9709</v>
      </c>
      <c r="S3134" s="5">
        <v>1739694184136.9929</v>
      </c>
      <c r="T3134" s="5">
        <v>1764651148887.8594</v>
      </c>
      <c r="U3134" s="5">
        <v>1827353448771.8501</v>
      </c>
      <c r="V3134" s="5">
        <v>1985681819106.3367</v>
      </c>
      <c r="W3134" s="5">
        <v>2159475308974.582</v>
      </c>
      <c r="X3134" s="5">
        <v>2401022029214.8032</v>
      </c>
      <c r="Y3134" s="5">
        <v>2710910035017.6255</v>
      </c>
      <c r="Z3134" s="5">
        <v>2854889956210.3325</v>
      </c>
      <c r="AA3134" s="5">
        <v>3138186189032.0781</v>
      </c>
      <c r="AB3134" s="5">
        <v>3390786341583.6675</v>
      </c>
      <c r="AC3134" s="5">
        <v>3657841867661.3472</v>
      </c>
      <c r="AD3134" s="5">
        <v>3960684621942.2217</v>
      </c>
      <c r="AE3134" s="5">
        <v>4160041455756.9497</v>
      </c>
      <c r="AF3134" s="5">
        <v>4101377590772.377</v>
      </c>
      <c r="AG3134" s="5">
        <v>3683050860840.5</v>
      </c>
      <c r="AH3134" s="5">
        <v>3832804524117.9565</v>
      </c>
      <c r="AI3134" s="5">
        <v>4102530116854.3335</v>
      </c>
      <c r="AJ3134" s="5">
        <v>4344399642791.9023</v>
      </c>
      <c r="AK3134" s="5">
        <v>4614705809764.0781</v>
      </c>
      <c r="AL3134" s="5">
        <v>4953716614457.2725</v>
      </c>
      <c r="AM3134" s="5">
        <v>5321692900083.0283</v>
      </c>
      <c r="AN3134" s="5">
        <v>5634708637074.8379</v>
      </c>
      <c r="AO3134" s="5">
        <v>5795815113379.0479</v>
      </c>
      <c r="AP3134" s="5">
        <v>5865107510660.5654</v>
      </c>
      <c r="AQ3134" s="5">
        <v>6036013332791.2852</v>
      </c>
      <c r="AR3134" s="5">
        <v>5991411148245.5459</v>
      </c>
      <c r="AS3134" s="5">
        <v>6199284028895.2783</v>
      </c>
      <c r="AT3134" s="5">
        <v>6313128313449.6328</v>
      </c>
      <c r="AU3134" s="5">
        <v>6775965255771.083</v>
      </c>
      <c r="AV3134" s="5">
        <v>6840818559452.6465</v>
      </c>
      <c r="AW3134" s="5">
        <v>6877587303009.9258</v>
      </c>
      <c r="AX3134" s="5">
        <v>7056545000000</v>
      </c>
      <c r="AY3134" s="5">
        <v>7259810650451.7871</v>
      </c>
      <c r="AZ3134" s="5">
        <v>7483938172638.9385</v>
      </c>
      <c r="BA3134" s="5">
        <v>7826126327914.6836</v>
      </c>
      <c r="BB3134" s="5">
        <v>8136453316403.5752</v>
      </c>
      <c r="BC3134" s="5">
        <v>8072713738050.5859</v>
      </c>
      <c r="BD3134" s="5">
        <v>8120353877879.6865</v>
      </c>
      <c r="BE3134" s="5">
        <v>8634788636875.2607</v>
      </c>
    </row>
    <row r="3135" spans="1:57" x14ac:dyDescent="0.2">
      <c r="A3135" s="4">
        <v>764</v>
      </c>
      <c r="B3135" s="4" t="s">
        <v>337</v>
      </c>
      <c r="C3135" s="4" t="s">
        <v>338</v>
      </c>
      <c r="D3135" s="4" t="s">
        <v>9</v>
      </c>
      <c r="E3135" s="5">
        <v>164850088468.18622</v>
      </c>
      <c r="F3135" s="5">
        <v>172244141988.92944</v>
      </c>
      <c r="G3135" s="5">
        <v>177648592492.3299</v>
      </c>
      <c r="H3135" s="5">
        <v>191738425399.75464</v>
      </c>
      <c r="I3135" s="5">
        <v>190332311728.28372</v>
      </c>
      <c r="J3135" s="5">
        <v>217086733072.84308</v>
      </c>
      <c r="K3135" s="5">
        <v>259643193766.37943</v>
      </c>
      <c r="L3135" s="5">
        <v>286349788114.67828</v>
      </c>
      <c r="M3135" s="5">
        <v>323530494502.25543</v>
      </c>
      <c r="N3135" s="5">
        <v>373681882098.62378</v>
      </c>
      <c r="O3135" s="5">
        <v>384251648127.27264</v>
      </c>
      <c r="P3135" s="5">
        <v>441620981891.72882</v>
      </c>
      <c r="Q3135" s="5">
        <v>447082674695.5462</v>
      </c>
      <c r="R3135" s="5">
        <v>470564360537.27045</v>
      </c>
      <c r="S3135" s="5">
        <v>508699193258.65674</v>
      </c>
      <c r="T3135" s="5">
        <v>543481552699.46313</v>
      </c>
      <c r="U3135" s="5">
        <v>539730232115.66418</v>
      </c>
      <c r="V3135" s="5">
        <v>541271723045.17303</v>
      </c>
      <c r="W3135" s="5">
        <v>563093341732.40503</v>
      </c>
      <c r="X3135" s="5">
        <v>578508251029.0686</v>
      </c>
      <c r="Y3135" s="5">
        <v>618033659484.95996</v>
      </c>
      <c r="Z3135" s="5">
        <v>649368492101.41016</v>
      </c>
      <c r="AA3135" s="5">
        <v>711740465396.57715</v>
      </c>
      <c r="AB3135" s="5">
        <v>774362877940.49829</v>
      </c>
      <c r="AC3135" s="5">
        <v>839867752041.22009</v>
      </c>
      <c r="AD3135" s="5">
        <v>897725192780.73853</v>
      </c>
      <c r="AE3135" s="5">
        <v>985783300839.38208</v>
      </c>
      <c r="AF3135" s="5">
        <v>1013107714128.1144</v>
      </c>
      <c r="AG3135" s="5">
        <v>1059778322379.2155</v>
      </c>
      <c r="AH3135" s="5">
        <v>1098006038186.2279</v>
      </c>
      <c r="AI3135" s="5">
        <v>1128299640328.8979</v>
      </c>
      <c r="AJ3135" s="5">
        <v>1157608763408.5916</v>
      </c>
      <c r="AK3135" s="5">
        <v>1197112364081.2217</v>
      </c>
      <c r="AL3135" s="5">
        <v>1258468249618.9343</v>
      </c>
      <c r="AM3135" s="5">
        <v>1307506333120.6819</v>
      </c>
      <c r="AN3135" s="5">
        <v>1412032806944.8005</v>
      </c>
      <c r="AO3135" s="5">
        <v>1444008686910.2854</v>
      </c>
      <c r="AP3135" s="5">
        <v>1567485988905.0815</v>
      </c>
      <c r="AQ3135" s="5">
        <v>1644703801105.4753</v>
      </c>
      <c r="AR3135" s="5">
        <v>1815692850262.7798</v>
      </c>
      <c r="AS3135" s="5">
        <v>1977909797177.3359</v>
      </c>
      <c r="AT3135" s="5">
        <v>2051558282087.0015</v>
      </c>
      <c r="AU3135" s="5">
        <v>2198696160089.7556</v>
      </c>
      <c r="AV3135" s="5">
        <v>2232607919684.6777</v>
      </c>
      <c r="AW3135" s="5">
        <v>2295296396082.0356</v>
      </c>
      <c r="AX3135" s="5">
        <v>2353042000000</v>
      </c>
      <c r="AY3135" s="5">
        <v>2403968708136.1621</v>
      </c>
      <c r="AZ3135" s="5">
        <v>2410241021142.1997</v>
      </c>
      <c r="BA3135" s="5">
        <v>2474657455190.8945</v>
      </c>
      <c r="BB3135" s="5">
        <v>2513308890786.6123</v>
      </c>
      <c r="BC3135" s="5">
        <v>2547808187486.3188</v>
      </c>
      <c r="BD3135" s="5">
        <v>2641547921113.2139</v>
      </c>
      <c r="BE3135" s="5">
        <v>2640459481061.187</v>
      </c>
    </row>
    <row r="3136" spans="1:57" x14ac:dyDescent="0.2">
      <c r="A3136" s="4">
        <v>764</v>
      </c>
      <c r="B3136" s="4" t="s">
        <v>337</v>
      </c>
      <c r="C3136" s="4" t="s">
        <v>338</v>
      </c>
      <c r="D3136" s="4" t="s">
        <v>10</v>
      </c>
      <c r="E3136" s="5">
        <v>434212176194.15424</v>
      </c>
      <c r="F3136" s="5">
        <v>421872126362.90796</v>
      </c>
      <c r="G3136" s="5">
        <v>392581809638.01062</v>
      </c>
      <c r="H3136" s="5">
        <v>536872021293.77637</v>
      </c>
      <c r="I3136" s="5">
        <v>516567901339.06335</v>
      </c>
      <c r="J3136" s="5">
        <v>528822773950.20026</v>
      </c>
      <c r="K3136" s="5">
        <v>528056178965.16211</v>
      </c>
      <c r="L3136" s="5">
        <v>662114476998.87427</v>
      </c>
      <c r="M3136" s="5">
        <v>784418318595.33484</v>
      </c>
      <c r="N3136" s="5">
        <v>748420295748.31348</v>
      </c>
      <c r="O3136" s="5">
        <v>760185399340.44336</v>
      </c>
      <c r="P3136" s="5">
        <v>824934111359.21826</v>
      </c>
      <c r="Q3136" s="5">
        <v>768842424669.17542</v>
      </c>
      <c r="R3136" s="5">
        <v>938557568790.38025</v>
      </c>
      <c r="S3136" s="5">
        <v>987308406395.16602</v>
      </c>
      <c r="T3136" s="5">
        <v>952366405309.72021</v>
      </c>
      <c r="U3136" s="5">
        <v>912773731267.44226</v>
      </c>
      <c r="V3136" s="5">
        <v>1085388318031.6516</v>
      </c>
      <c r="W3136" s="5">
        <v>1399756187527.842</v>
      </c>
      <c r="X3136" s="5">
        <v>1638336536309.8418</v>
      </c>
      <c r="Y3136" s="5">
        <v>2150488798080.1658</v>
      </c>
      <c r="Z3136" s="5">
        <v>2386777515504.8584</v>
      </c>
      <c r="AA3136" s="5">
        <v>2553170769586.3452</v>
      </c>
      <c r="AB3136" s="5">
        <v>2781081652407.0112</v>
      </c>
      <c r="AC3136" s="5">
        <v>3120654206599.2466</v>
      </c>
      <c r="AD3136" s="5">
        <v>3536642071225.7241</v>
      </c>
      <c r="AE3136" s="5">
        <v>3729264703936.043</v>
      </c>
      <c r="AF3136" s="5">
        <v>2842310110725.9868</v>
      </c>
      <c r="AG3136" s="5">
        <v>1471769337744.1257</v>
      </c>
      <c r="AH3136" s="5">
        <v>1516351579210.3589</v>
      </c>
      <c r="AI3136" s="5">
        <v>1629553691138.1523</v>
      </c>
      <c r="AJ3136" s="5">
        <v>1654865561751.479</v>
      </c>
      <c r="AK3136" s="5">
        <v>1773187611633.2493</v>
      </c>
      <c r="AL3136" s="5">
        <v>1991127520011.478</v>
      </c>
      <c r="AM3136" s="5">
        <v>2302688378826.0566</v>
      </c>
      <c r="AN3136" s="5">
        <v>2801910030243.5376</v>
      </c>
      <c r="AO3136" s="5">
        <v>2633854721877.7036</v>
      </c>
      <c r="AP3136" s="5">
        <v>2668148441944.7339</v>
      </c>
      <c r="AQ3136" s="5">
        <v>2914902696306.2305</v>
      </c>
      <c r="AR3136" s="5">
        <v>2191175346455.5269</v>
      </c>
      <c r="AS3136" s="5">
        <v>2892039315419.1128</v>
      </c>
      <c r="AT3136" s="5">
        <v>2968518135244.7085</v>
      </c>
      <c r="AU3136" s="5">
        <v>3313567360993.4146</v>
      </c>
      <c r="AV3136" s="5">
        <v>3431632492257.582</v>
      </c>
      <c r="AW3136" s="5">
        <v>3008027216780.2354</v>
      </c>
      <c r="AX3136" s="5">
        <v>3072445000000</v>
      </c>
      <c r="AY3136" s="5">
        <v>2956956723491.1519</v>
      </c>
      <c r="AZ3136" s="5">
        <v>3281342425568.1206</v>
      </c>
      <c r="BA3136" s="5">
        <v>3815063189126.7949</v>
      </c>
      <c r="BB3136" s="5">
        <v>3686812053975.6074</v>
      </c>
      <c r="BC3136" s="5">
        <v>3510232974531.999</v>
      </c>
      <c r="BD3136" s="5">
        <v>3953843370606.1396</v>
      </c>
      <c r="BE3136" s="5">
        <v>3850223069190.79</v>
      </c>
    </row>
    <row r="3137" spans="1:57" x14ac:dyDescent="0.2">
      <c r="A3137" s="4">
        <v>764</v>
      </c>
      <c r="B3137" s="4" t="s">
        <v>337</v>
      </c>
      <c r="C3137" s="4" t="s">
        <v>338</v>
      </c>
      <c r="D3137" s="4" t="s">
        <v>11</v>
      </c>
      <c r="E3137" s="5">
        <v>426656195934.78448</v>
      </c>
      <c r="F3137" s="5">
        <v>428414102319.58899</v>
      </c>
      <c r="G3137" s="5">
        <v>432545742164.54919</v>
      </c>
      <c r="H3137" s="5">
        <v>475754409271.5838</v>
      </c>
      <c r="I3137" s="5">
        <v>474937038786.57324</v>
      </c>
      <c r="J3137" s="5">
        <v>470939761212.80737</v>
      </c>
      <c r="K3137" s="5">
        <v>532488878365.10748</v>
      </c>
      <c r="L3137" s="5">
        <v>660211414173.80164</v>
      </c>
      <c r="M3137" s="5">
        <v>733662789198.98059</v>
      </c>
      <c r="N3137" s="5">
        <v>762584268115.13586</v>
      </c>
      <c r="O3137" s="5">
        <v>790195714885.71289</v>
      </c>
      <c r="P3137" s="5">
        <v>841608976266.44824</v>
      </c>
      <c r="Q3137" s="5">
        <v>837547026755.85034</v>
      </c>
      <c r="R3137" s="5">
        <v>959537393566.05981</v>
      </c>
      <c r="S3137" s="5">
        <v>1015906467806.3966</v>
      </c>
      <c r="T3137" s="5">
        <v>977810304967.02539</v>
      </c>
      <c r="U3137" s="5">
        <v>971096072405.94714</v>
      </c>
      <c r="V3137" s="5">
        <v>1150029930559.2339</v>
      </c>
      <c r="W3137" s="5">
        <v>1402439355952.4314</v>
      </c>
      <c r="X3137" s="5">
        <v>1717389908737.7622</v>
      </c>
      <c r="Y3137" s="5">
        <v>2227331622253.5132</v>
      </c>
      <c r="Z3137" s="5">
        <v>2466794629521.8125</v>
      </c>
      <c r="AA3137" s="5">
        <v>2656004146584.3491</v>
      </c>
      <c r="AB3137" s="5">
        <v>2913575331175.9712</v>
      </c>
      <c r="AC3137" s="5">
        <v>3249400979316.9746</v>
      </c>
      <c r="AD3137" s="5">
        <v>3635102958918.1006</v>
      </c>
      <c r="AE3137" s="5">
        <v>3889067583136.8452</v>
      </c>
      <c r="AF3137" s="5">
        <v>3041653196078.0396</v>
      </c>
      <c r="AG3137" s="5">
        <v>1702520587180.4634</v>
      </c>
      <c r="AH3137" s="5">
        <v>1626088572254.468</v>
      </c>
      <c r="AI3137" s="5">
        <v>1676364981239.6714</v>
      </c>
      <c r="AJ3137" s="5">
        <v>1707125063642.957</v>
      </c>
      <c r="AK3137" s="5">
        <v>1812833002411.4529</v>
      </c>
      <c r="AL3137" s="5">
        <v>2041951234956.0693</v>
      </c>
      <c r="AM3137" s="5">
        <v>2365906482550.04</v>
      </c>
      <c r="AN3137" s="5">
        <v>2703736820225.3213</v>
      </c>
      <c r="AO3137" s="5">
        <v>2774384201688.3149</v>
      </c>
      <c r="AP3137" s="5">
        <v>2823071772330.1851</v>
      </c>
      <c r="AQ3137" s="5">
        <v>2889014299457.0083</v>
      </c>
      <c r="AR3137" s="5">
        <v>2574959178146.7671</v>
      </c>
      <c r="AS3137" s="5">
        <v>2873633541270.5537</v>
      </c>
      <c r="AT3137" s="5">
        <v>3013561731144.9189</v>
      </c>
      <c r="AU3137" s="5">
        <v>3336814333623.1558</v>
      </c>
      <c r="AV3137" s="5">
        <v>3303064424553.9409</v>
      </c>
      <c r="AW3137" s="5">
        <v>3230038087484.8193</v>
      </c>
      <c r="AX3137" s="5">
        <v>3371069000000</v>
      </c>
      <c r="AY3137" s="5">
        <v>3468117196209.4805</v>
      </c>
      <c r="AZ3137" s="5">
        <v>3532080845255.2573</v>
      </c>
      <c r="BA3137" s="5">
        <v>3671076954874.0571</v>
      </c>
      <c r="BB3137" s="5">
        <v>3743780648777.7905</v>
      </c>
      <c r="BC3137" s="5">
        <v>3564155877803.7021</v>
      </c>
      <c r="BD3137" s="5">
        <v>3674974484311.9448</v>
      </c>
      <c r="BE3137" s="5">
        <v>3760745943398.7065</v>
      </c>
    </row>
    <row r="3138" spans="1:57" x14ac:dyDescent="0.2">
      <c r="A3138" s="4">
        <v>764</v>
      </c>
      <c r="B3138" s="4" t="s">
        <v>337</v>
      </c>
      <c r="C3138" s="4" t="s">
        <v>338</v>
      </c>
      <c r="D3138" s="4" t="s">
        <v>25</v>
      </c>
      <c r="E3138" s="5">
        <v>92183509479.037308</v>
      </c>
      <c r="F3138" s="5">
        <v>52068585414.251785</v>
      </c>
      <c r="G3138" s="5">
        <v>-43037592144.692154</v>
      </c>
      <c r="H3138" s="5">
        <v>253810162958.15775</v>
      </c>
      <c r="I3138" s="5">
        <v>197824961753.96622</v>
      </c>
      <c r="J3138" s="5">
        <v>243743747922.85916</v>
      </c>
      <c r="K3138" s="5">
        <v>75317786310.920456</v>
      </c>
      <c r="L3138" s="5">
        <v>114589377391.91266</v>
      </c>
      <c r="M3138" s="5">
        <v>266744963374.47833</v>
      </c>
      <c r="N3138" s="5">
        <v>85462943838.137054</v>
      </c>
      <c r="O3138" s="5">
        <v>44610721710.600945</v>
      </c>
      <c r="P3138" s="5">
        <v>91329630273.262573</v>
      </c>
      <c r="Q3138" s="5">
        <v>-58461888757.629768</v>
      </c>
      <c r="R3138" s="5">
        <v>98485331595.147095</v>
      </c>
      <c r="S3138" s="5">
        <v>85969041174.058273</v>
      </c>
      <c r="T3138" s="5">
        <v>88711621149.398438</v>
      </c>
      <c r="U3138" s="5">
        <v>-6629670514.7325211</v>
      </c>
      <c r="V3138" s="5">
        <v>4837302012.635581</v>
      </c>
      <c r="W3138" s="5">
        <v>224137682848.46246</v>
      </c>
      <c r="X3138" s="5">
        <v>57318862752.213455</v>
      </c>
      <c r="Y3138" s="5">
        <v>147949439571.85706</v>
      </c>
      <c r="Z3138" s="5">
        <v>178435766150.49722</v>
      </c>
      <c r="AA3138" s="5">
        <v>144320060542.13626</v>
      </c>
      <c r="AB3138" s="5">
        <v>101889372477.52525</v>
      </c>
      <c r="AC3138" s="5">
        <v>168141282279.229</v>
      </c>
      <c r="AD3138" s="5">
        <v>318700073736.00317</v>
      </c>
      <c r="AE3138" s="5">
        <v>184871758127.90851</v>
      </c>
      <c r="AF3138" s="5">
        <v>-68532986254.22049</v>
      </c>
      <c r="AG3138" s="5">
        <v>-379913476806.42639</v>
      </c>
      <c r="AH3138" s="5">
        <v>-45714476138.382607</v>
      </c>
      <c r="AI3138" s="5">
        <v>142944875827.49084</v>
      </c>
      <c r="AJ3138" s="5">
        <v>132414745310.69466</v>
      </c>
      <c r="AK3138" s="5">
        <v>186041342319.18195</v>
      </c>
      <c r="AL3138" s="5">
        <v>191877644889.54306</v>
      </c>
      <c r="AM3138" s="5">
        <v>209905507175.56229</v>
      </c>
      <c r="AN3138" s="5">
        <v>728306272378.50037</v>
      </c>
      <c r="AO3138" s="5">
        <v>55849581530.973869</v>
      </c>
      <c r="AP3138" s="5">
        <v>22644234325.747467</v>
      </c>
      <c r="AQ3138" s="5">
        <v>551761024221.57813</v>
      </c>
      <c r="AR3138" s="5">
        <v>-674296268631.81409</v>
      </c>
      <c r="AS3138" s="5">
        <v>527772929914.46686</v>
      </c>
      <c r="AT3138" s="5">
        <v>369054158686.1261</v>
      </c>
      <c r="AU3138" s="5">
        <v>484959177482.25574</v>
      </c>
      <c r="AV3138" s="5">
        <v>914490396462.98865</v>
      </c>
      <c r="AW3138" s="5">
        <v>-102359460182.88451</v>
      </c>
      <c r="AX3138" s="5">
        <v>-298624000000</v>
      </c>
      <c r="AY3138" s="5">
        <v>-891722744348.61157</v>
      </c>
      <c r="AZ3138" s="5">
        <v>-134765532079.24754</v>
      </c>
      <c r="BA3138" s="5">
        <v>1019513372028.9072</v>
      </c>
      <c r="BB3138" s="5">
        <v>455584024863.68304</v>
      </c>
      <c r="BC3138" s="5">
        <v>434620583713.47424</v>
      </c>
      <c r="BD3138" s="5">
        <v>1406738686428.4602</v>
      </c>
      <c r="BE3138" s="5">
        <v>878109868744.88269</v>
      </c>
    </row>
    <row r="3139" spans="1:57" x14ac:dyDescent="0.2">
      <c r="A3139" s="4">
        <v>764</v>
      </c>
      <c r="B3139" s="4" t="s">
        <v>337</v>
      </c>
      <c r="C3139" s="4" t="s">
        <v>338</v>
      </c>
      <c r="D3139" s="4" t="s">
        <v>12</v>
      </c>
      <c r="E3139" s="5">
        <v>165064903961.7247</v>
      </c>
      <c r="F3139" s="5">
        <v>194558637470.3913</v>
      </c>
      <c r="G3139" s="5">
        <v>227508380638.8093</v>
      </c>
      <c r="H3139" s="5">
        <v>217221236989.29105</v>
      </c>
      <c r="I3139" s="5">
        <v>234023326510.23706</v>
      </c>
      <c r="J3139" s="5">
        <v>222758205659.23157</v>
      </c>
      <c r="K3139" s="5">
        <v>276444006791.34052</v>
      </c>
      <c r="L3139" s="5">
        <v>307209845983.03748</v>
      </c>
      <c r="M3139" s="5">
        <v>345328897218.49536</v>
      </c>
      <c r="N3139" s="5">
        <v>381322870174.05908</v>
      </c>
      <c r="O3139" s="5">
        <v>411000433982.88043</v>
      </c>
      <c r="P3139" s="5">
        <v>448651948147.35852</v>
      </c>
      <c r="Q3139" s="5">
        <v>500961974647.00073</v>
      </c>
      <c r="R3139" s="5">
        <v>470988127362.87152</v>
      </c>
      <c r="S3139" s="5">
        <v>552272030823.52795</v>
      </c>
      <c r="T3139" s="5">
        <v>606333584289.85144</v>
      </c>
      <c r="U3139" s="5">
        <v>699808704889.05835</v>
      </c>
      <c r="V3139" s="5">
        <v>852406281389.23059</v>
      </c>
      <c r="W3139" s="5">
        <v>1084014144614.9614</v>
      </c>
      <c r="X3139" s="5">
        <v>1313645224403.437</v>
      </c>
      <c r="Y3139" s="5">
        <v>1494692482894.5667</v>
      </c>
      <c r="Z3139" s="5">
        <v>1749133973355.8823</v>
      </c>
      <c r="AA3139" s="5">
        <v>1987955258734.3982</v>
      </c>
      <c r="AB3139" s="5">
        <v>2259699348547.522</v>
      </c>
      <c r="AC3139" s="5">
        <v>2555831184144.8931</v>
      </c>
      <c r="AD3139" s="5">
        <v>2948673724166.0747</v>
      </c>
      <c r="AE3139" s="5">
        <v>2816464770610.1719</v>
      </c>
      <c r="AF3139" s="5">
        <v>3071409568318.5522</v>
      </c>
      <c r="AG3139" s="5">
        <v>3402858275132.7417</v>
      </c>
      <c r="AH3139" s="5">
        <v>3696728069015.3452</v>
      </c>
      <c r="AI3139" s="5">
        <v>4281989257123.9941</v>
      </c>
      <c r="AJ3139" s="5">
        <v>4281116052017.606</v>
      </c>
      <c r="AK3139" s="5">
        <v>4533157507525.0732</v>
      </c>
      <c r="AL3139" s="5">
        <v>4947208308067.874</v>
      </c>
      <c r="AM3139" s="5">
        <v>5671039632332.373</v>
      </c>
      <c r="AN3139" s="5">
        <v>6111096139255.7754</v>
      </c>
      <c r="AO3139" s="5">
        <v>6770340083447.9326</v>
      </c>
      <c r="AP3139" s="5">
        <v>7372477191016.2393</v>
      </c>
      <c r="AQ3139" s="5">
        <v>7834260181076.3271</v>
      </c>
      <c r="AR3139" s="5">
        <v>6883161033417.6396</v>
      </c>
      <c r="AS3139" s="5">
        <v>7861965657634.3486</v>
      </c>
      <c r="AT3139" s="5">
        <v>8609595059939.2646</v>
      </c>
      <c r="AU3139" s="5">
        <v>8924851901145.6836</v>
      </c>
      <c r="AV3139" s="5">
        <v>9149252657922.0137</v>
      </c>
      <c r="AW3139" s="5">
        <v>9180859055214.9531</v>
      </c>
      <c r="AX3139" s="5">
        <v>9295635000000</v>
      </c>
      <c r="AY3139" s="5">
        <v>9546251343316.0332</v>
      </c>
      <c r="AZ3139" s="5">
        <v>10040827460457.563</v>
      </c>
      <c r="BA3139" s="5">
        <v>10377300335524.828</v>
      </c>
      <c r="BB3139" s="5">
        <v>10070793683173.814</v>
      </c>
      <c r="BC3139" s="5">
        <v>8088738578431.1475</v>
      </c>
      <c r="BD3139" s="5">
        <v>8986162818734.2656</v>
      </c>
      <c r="BE3139" s="5">
        <v>9600130948604.5527</v>
      </c>
    </row>
    <row r="3140" spans="1:57" x14ac:dyDescent="0.2">
      <c r="A3140" s="4">
        <v>764</v>
      </c>
      <c r="B3140" s="4" t="s">
        <v>337</v>
      </c>
      <c r="C3140" s="4" t="s">
        <v>338</v>
      </c>
      <c r="D3140" s="4" t="s">
        <v>13</v>
      </c>
      <c r="E3140" s="5">
        <v>326267006068.4353</v>
      </c>
      <c r="F3140" s="5">
        <v>282928698427.18347</v>
      </c>
      <c r="G3140" s="5">
        <v>319741274010.26331</v>
      </c>
      <c r="H3140" s="5">
        <v>394747999082.65326</v>
      </c>
      <c r="I3140" s="5">
        <v>372172493587.75317</v>
      </c>
      <c r="J3140" s="5">
        <v>366038697389.87482</v>
      </c>
      <c r="K3140" s="5">
        <v>392817714975.89551</v>
      </c>
      <c r="L3140" s="5">
        <v>470714967009.91046</v>
      </c>
      <c r="M3140" s="5">
        <v>502030642167.63391</v>
      </c>
      <c r="N3140" s="5">
        <v>606814694148.85596</v>
      </c>
      <c r="O3140" s="5">
        <v>605883846483.84436</v>
      </c>
      <c r="P3140" s="5">
        <v>609290838639.87476</v>
      </c>
      <c r="Q3140" s="5">
        <v>520181796567.74438</v>
      </c>
      <c r="R3140" s="5">
        <v>690614065848.71667</v>
      </c>
      <c r="S3140" s="5">
        <v>743325261221.89612</v>
      </c>
      <c r="T3140" s="5">
        <v>649162700292.12036</v>
      </c>
      <c r="U3140" s="5">
        <v>643135116791.34009</v>
      </c>
      <c r="V3140" s="5">
        <v>858961926158.19775</v>
      </c>
      <c r="W3140" s="5">
        <v>1198805484119.0439</v>
      </c>
      <c r="X3140" s="5">
        <v>1456628777788.2397</v>
      </c>
      <c r="Y3140" s="5">
        <v>1802913226495.4141</v>
      </c>
      <c r="Z3140" s="5">
        <v>2006265826447.1885</v>
      </c>
      <c r="AA3140" s="5">
        <v>2195444382471.5444</v>
      </c>
      <c r="AB3140" s="5">
        <v>2449781605519.1636</v>
      </c>
      <c r="AC3140" s="5">
        <v>2878009173604.0732</v>
      </c>
      <c r="AD3140" s="5">
        <v>3539098263004.1543</v>
      </c>
      <c r="AE3140" s="5">
        <v>3424125086581.2041</v>
      </c>
      <c r="AF3140" s="5">
        <v>3126707511470.2515</v>
      </c>
      <c r="AG3140" s="5">
        <v>2515264881925.4878</v>
      </c>
      <c r="AH3140" s="5">
        <v>2801934442063.9741</v>
      </c>
      <c r="AI3140" s="5">
        <v>3529278684284.3906</v>
      </c>
      <c r="AJ3140" s="5">
        <v>3581096349964.6563</v>
      </c>
      <c r="AK3140" s="5">
        <v>3803876145853.4185</v>
      </c>
      <c r="AL3140" s="5">
        <v>4225961470964.564</v>
      </c>
      <c r="AM3140" s="5">
        <v>5084044101271.4746</v>
      </c>
      <c r="AN3140" s="5">
        <v>5907136214452.0088</v>
      </c>
      <c r="AO3140" s="5">
        <v>6081008658561.1348</v>
      </c>
      <c r="AP3140" s="5">
        <v>6336435428564.5488</v>
      </c>
      <c r="AQ3140" s="5">
        <v>7058701791985.8682</v>
      </c>
      <c r="AR3140" s="5">
        <v>5592447297756.4619</v>
      </c>
      <c r="AS3140" s="5">
        <v>6876223411317.375</v>
      </c>
      <c r="AT3140" s="5">
        <v>7728891983946.7588</v>
      </c>
      <c r="AU3140" s="5">
        <v>8163991193943.8301</v>
      </c>
      <c r="AV3140" s="5">
        <v>8301197081103.0742</v>
      </c>
      <c r="AW3140" s="5">
        <v>7861371948533.4209</v>
      </c>
      <c r="AX3140" s="5">
        <v>7861679000000.001</v>
      </c>
      <c r="AY3140" s="5">
        <v>7783714627616.165</v>
      </c>
      <c r="AZ3140" s="5">
        <v>8268425101845.9023</v>
      </c>
      <c r="BA3140" s="5">
        <v>8952578246862.1484</v>
      </c>
      <c r="BB3140" s="5">
        <v>8490032519407.7217</v>
      </c>
      <c r="BC3140" s="5">
        <v>7308994855650.8066</v>
      </c>
      <c r="BD3140" s="5">
        <v>8606511825751.7227</v>
      </c>
      <c r="BE3140" s="5">
        <v>8961953632551.207</v>
      </c>
    </row>
    <row r="3141" spans="1:57" x14ac:dyDescent="0.2">
      <c r="A3141" s="4">
        <v>764</v>
      </c>
      <c r="B3141" s="4" t="s">
        <v>337</v>
      </c>
      <c r="C3141" s="4" t="s">
        <v>338</v>
      </c>
      <c r="D3141" s="4" t="s">
        <v>14</v>
      </c>
      <c r="E3141" s="5">
        <v>1188679702963.6299</v>
      </c>
      <c r="F3141" s="5">
        <v>1247665530195.8184</v>
      </c>
      <c r="G3141" s="5">
        <v>1298482209727.0654</v>
      </c>
      <c r="H3141" s="5">
        <v>1426508787109.2429</v>
      </c>
      <c r="I3141" s="5">
        <v>1488609579073.4045</v>
      </c>
      <c r="J3141" s="5">
        <v>1560750024519.8042</v>
      </c>
      <c r="K3141" s="5">
        <v>1707077019695.647</v>
      </c>
      <c r="L3141" s="5">
        <v>1876056221628.5801</v>
      </c>
      <c r="M3141" s="5">
        <v>2071894359647.0754</v>
      </c>
      <c r="N3141" s="5">
        <v>2181979350956.8621</v>
      </c>
      <c r="O3141" s="5">
        <v>2286384112464.1733</v>
      </c>
      <c r="P3141" s="5">
        <v>2421437798499.7227</v>
      </c>
      <c r="Q3141" s="5">
        <v>2551041594252.9219</v>
      </c>
      <c r="R3141" s="5">
        <v>2693496921909.771</v>
      </c>
      <c r="S3141" s="5">
        <v>2848438453657.8687</v>
      </c>
      <c r="T3141" s="5">
        <v>2980812234966.9463</v>
      </c>
      <c r="U3141" s="5">
        <v>3145765250193.7339</v>
      </c>
      <c r="V3141" s="5">
        <v>3445208946260.3667</v>
      </c>
      <c r="W3141" s="5">
        <v>3903012241167.0879</v>
      </c>
      <c r="X3141" s="5">
        <v>4378929289860.2793</v>
      </c>
      <c r="Y3141" s="5">
        <v>4866867125016.25</v>
      </c>
      <c r="Z3141" s="5">
        <v>5276727455903.0049</v>
      </c>
      <c r="AA3141" s="5">
        <v>5764845374331.0801</v>
      </c>
      <c r="AB3141" s="5">
        <v>6265951233292.3662</v>
      </c>
      <c r="AC3141" s="5">
        <v>6767043901337.5732</v>
      </c>
      <c r="AD3141" s="5">
        <v>7316546201682.1855</v>
      </c>
      <c r="AE3141" s="5">
        <v>7730074854764.9277</v>
      </c>
      <c r="AF3141" s="5">
        <v>7517221434244.9336</v>
      </c>
      <c r="AG3141" s="5">
        <v>6943356984280.5059</v>
      </c>
      <c r="AH3141" s="5">
        <v>7260825615014.7051</v>
      </c>
      <c r="AI3141" s="5">
        <v>7584319107255.7832</v>
      </c>
      <c r="AJ3141" s="5">
        <v>7845537413858.9121</v>
      </c>
      <c r="AK3141" s="5">
        <v>8327960805734.9814</v>
      </c>
      <c r="AL3141" s="5">
        <v>8926675283419.207</v>
      </c>
      <c r="AM3141" s="5">
        <v>9488107502392.0801</v>
      </c>
      <c r="AN3141" s="5">
        <v>9885435138332.2207</v>
      </c>
      <c r="AO3141" s="5">
        <v>10376523418475.133</v>
      </c>
      <c r="AP3141" s="5">
        <v>10940504728349.094</v>
      </c>
      <c r="AQ3141" s="5">
        <v>11129303449057.842</v>
      </c>
      <c r="AR3141" s="5">
        <v>11052443883768.355</v>
      </c>
      <c r="AS3141" s="5">
        <v>11882855712727.801</v>
      </c>
      <c r="AT3141" s="5">
        <v>11982690294932.713</v>
      </c>
      <c r="AU3141" s="5">
        <v>12850570584600.248</v>
      </c>
      <c r="AV3141" s="5">
        <v>13195914664644.666</v>
      </c>
      <c r="AW3141" s="5">
        <v>13325840355578.355</v>
      </c>
      <c r="AX3141" s="5">
        <v>13743477000000</v>
      </c>
      <c r="AY3141" s="5">
        <v>14215587110738.875</v>
      </c>
      <c r="AZ3141" s="5">
        <v>14809468997065.881</v>
      </c>
      <c r="BA3141" s="5">
        <v>15434852219647.352</v>
      </c>
      <c r="BB3141" s="5">
        <v>15761232564551.047</v>
      </c>
      <c r="BC3141" s="5">
        <v>14805010253128.471</v>
      </c>
      <c r="BD3141" s="5">
        <v>15025915105724.5</v>
      </c>
      <c r="BE3141" s="5">
        <v>15415797548647.756</v>
      </c>
    </row>
    <row r="3142" spans="1:57" x14ac:dyDescent="0.2">
      <c r="A3142" s="4">
        <v>764</v>
      </c>
      <c r="B3142" s="4" t="s">
        <v>337</v>
      </c>
      <c r="C3142" s="4" t="s">
        <v>338</v>
      </c>
      <c r="D3142" s="4" t="s">
        <v>15</v>
      </c>
      <c r="E3142" s="5">
        <v>315459206891.81342</v>
      </c>
      <c r="F3142" s="5">
        <v>329040811676.79272</v>
      </c>
      <c r="G3142" s="5">
        <v>323453679946.07904</v>
      </c>
      <c r="H3142" s="5">
        <v>353984167567.77423</v>
      </c>
      <c r="I3142" s="5">
        <v>364303487381.89966</v>
      </c>
      <c r="J3142" s="5">
        <v>380224937938.85913</v>
      </c>
      <c r="K3142" s="5">
        <v>403203423339.09015</v>
      </c>
      <c r="L3142" s="5">
        <v>412472812360.22852</v>
      </c>
      <c r="M3142" s="5">
        <v>463889423297.29095</v>
      </c>
      <c r="N3142" s="5">
        <v>455414981878.93298</v>
      </c>
      <c r="O3142" s="5">
        <v>463244465807.79437</v>
      </c>
      <c r="P3142" s="5">
        <v>486954322282.71039</v>
      </c>
      <c r="Q3142" s="5">
        <v>499006267955.88177</v>
      </c>
      <c r="R3142" s="5">
        <v>522816515480.42664</v>
      </c>
      <c r="S3142" s="5">
        <v>545921515871.97351</v>
      </c>
      <c r="T3142" s="5">
        <v>570532382029.73279</v>
      </c>
      <c r="U3142" s="5">
        <v>572708358059.29602</v>
      </c>
      <c r="V3142" s="5">
        <v>573097373381.3103</v>
      </c>
      <c r="W3142" s="5">
        <v>633332003992.18469</v>
      </c>
      <c r="X3142" s="5">
        <v>695208028284.58752</v>
      </c>
      <c r="Y3142" s="5">
        <v>662580936705.75964</v>
      </c>
      <c r="Z3142" s="5">
        <v>707604040393.83484</v>
      </c>
      <c r="AA3142" s="5">
        <v>739184545835.27319</v>
      </c>
      <c r="AB3142" s="5">
        <v>754024651720.12915</v>
      </c>
      <c r="AC3142" s="5">
        <v>804335200784.56335</v>
      </c>
      <c r="AD3142" s="5">
        <v>814623024985.22449</v>
      </c>
      <c r="AE3142" s="5">
        <v>857726553247.04004</v>
      </c>
      <c r="AF3142" s="5">
        <v>853600335842.46387</v>
      </c>
      <c r="AG3142" s="5">
        <v>859449110416.89673</v>
      </c>
      <c r="AH3142" s="5">
        <v>900925119145.81323</v>
      </c>
      <c r="AI3142" s="5">
        <v>962180836066.53198</v>
      </c>
      <c r="AJ3142" s="5">
        <v>991826638944.99622</v>
      </c>
      <c r="AK3142" s="5">
        <v>992949271031.55786</v>
      </c>
      <c r="AL3142" s="5">
        <v>1111659199394.6912</v>
      </c>
      <c r="AM3142" s="5">
        <v>1099296386787.1223</v>
      </c>
      <c r="AN3142" s="5">
        <v>1098631123328.4191</v>
      </c>
      <c r="AO3142" s="5">
        <v>1141748511245.6243</v>
      </c>
      <c r="AP3142" s="5">
        <v>1163524009813.5364</v>
      </c>
      <c r="AQ3142" s="5">
        <v>1197650441284.3977</v>
      </c>
      <c r="AR3142" s="5">
        <v>1194726053997.1814</v>
      </c>
      <c r="AS3142" s="5">
        <v>1189259409921.3489</v>
      </c>
      <c r="AT3142" s="5">
        <v>1264164907450.1042</v>
      </c>
      <c r="AU3142" s="5">
        <v>1298362617148.6838</v>
      </c>
      <c r="AV3142" s="5">
        <v>1307488210247.3843</v>
      </c>
      <c r="AW3142" s="5">
        <v>1303724323833.709</v>
      </c>
      <c r="AX3142" s="5">
        <v>1219420000000</v>
      </c>
      <c r="AY3142" s="5">
        <v>1205300971059.4854</v>
      </c>
      <c r="AZ3142" s="5">
        <v>1263418466009.833</v>
      </c>
      <c r="BA3142" s="5">
        <v>1340446470763.9751</v>
      </c>
      <c r="BB3142" s="5">
        <v>1327309497405.3557</v>
      </c>
      <c r="BC3142" s="5">
        <v>1283014038780.03</v>
      </c>
      <c r="BD3142" s="5">
        <v>1311899540562.8333</v>
      </c>
      <c r="BE3142" s="5">
        <v>1344812262211.7153</v>
      </c>
    </row>
    <row r="3143" spans="1:57" x14ac:dyDescent="0.2">
      <c r="A3143" s="4">
        <v>764</v>
      </c>
      <c r="B3143" s="4" t="s">
        <v>337</v>
      </c>
      <c r="C3143" s="4" t="s">
        <v>338</v>
      </c>
      <c r="D3143" s="4" t="s">
        <v>16</v>
      </c>
      <c r="E3143" s="5">
        <v>197477317663.11453</v>
      </c>
      <c r="F3143" s="5">
        <v>219570617309.76553</v>
      </c>
      <c r="G3143" s="5">
        <v>247334213442.75378</v>
      </c>
      <c r="H3143" s="5">
        <v>283812140838.39453</v>
      </c>
      <c r="I3143" s="5">
        <v>301181247571.09241</v>
      </c>
      <c r="J3143" s="5">
        <v>317791466223.79132</v>
      </c>
      <c r="K3143" s="5">
        <v>366415056930.34662</v>
      </c>
      <c r="L3143" s="5">
        <v>419999492485.57312</v>
      </c>
      <c r="M3143" s="5">
        <v>459533010949.91144</v>
      </c>
      <c r="N3143" s="5">
        <v>497040893002.22229</v>
      </c>
      <c r="O3143" s="5">
        <v>512887697438.65314</v>
      </c>
      <c r="P3143" s="5">
        <v>549527877811.29169</v>
      </c>
      <c r="Q3143" s="5">
        <v>575404795691.99268</v>
      </c>
      <c r="R3143" s="5">
        <v>635212558007.11499</v>
      </c>
      <c r="S3143" s="5">
        <v>686673320320.58594</v>
      </c>
      <c r="T3143" s="5">
        <v>699648989716.65747</v>
      </c>
      <c r="U3143" s="5">
        <v>762652154122.0769</v>
      </c>
      <c r="V3143" s="5">
        <v>877685855710.9032</v>
      </c>
      <c r="W3143" s="5">
        <v>1026942477327.1791</v>
      </c>
      <c r="X3143" s="5">
        <v>1185638324718.2671</v>
      </c>
      <c r="Y3143" s="5">
        <v>1364267246985.2043</v>
      </c>
      <c r="Z3143" s="5">
        <v>1505981349105.0962</v>
      </c>
      <c r="AA3143" s="5">
        <v>1675083938173.3457</v>
      </c>
      <c r="AB3143" s="5">
        <v>1823475756496.4548</v>
      </c>
      <c r="AC3143" s="5">
        <v>1979399542644.3755</v>
      </c>
      <c r="AD3143" s="5">
        <v>2197963309243.217</v>
      </c>
      <c r="AE3143" s="5">
        <v>2344024877958.3872</v>
      </c>
      <c r="AF3143" s="5">
        <v>2385830746704.6113</v>
      </c>
      <c r="AG3143" s="5">
        <v>2210298885666.6558</v>
      </c>
      <c r="AH3143" s="5">
        <v>2403900599479.9561</v>
      </c>
      <c r="AI3143" s="5">
        <v>2500135975286.3252</v>
      </c>
      <c r="AJ3143" s="5">
        <v>2563407421457.7607</v>
      </c>
      <c r="AK3143" s="5">
        <v>2784034449084.979</v>
      </c>
      <c r="AL3143" s="5">
        <v>3051314731753.4253</v>
      </c>
      <c r="AM3143" s="5">
        <v>3269791937882.7134</v>
      </c>
      <c r="AN3143" s="5">
        <v>3428137998154.0449</v>
      </c>
      <c r="AO3143" s="5">
        <v>3619494815855.3145</v>
      </c>
      <c r="AP3143" s="5">
        <v>3867104586573.7197</v>
      </c>
      <c r="AQ3143" s="5">
        <v>3979508322873.4355</v>
      </c>
      <c r="AR3143" s="5">
        <v>3886231612296.8916</v>
      </c>
      <c r="AS3143" s="5">
        <v>4299993494811.457</v>
      </c>
      <c r="AT3143" s="5">
        <v>4123496697391.5918</v>
      </c>
      <c r="AU3143" s="5">
        <v>4423407439033.5771</v>
      </c>
      <c r="AV3143" s="5">
        <v>4496192022711.3662</v>
      </c>
      <c r="AW3143" s="5">
        <v>4504516018029.4258</v>
      </c>
      <c r="AX3143" s="5">
        <v>4592338000000</v>
      </c>
      <c r="AY3143" s="5">
        <v>4697003797931.2568</v>
      </c>
      <c r="AZ3143" s="5">
        <v>4800344227361.4795</v>
      </c>
      <c r="BA3143" s="5">
        <v>4942158656972.1572</v>
      </c>
      <c r="BB3143" s="5">
        <v>4936396000138.4307</v>
      </c>
      <c r="BC3143" s="5">
        <v>4653683830479.8896</v>
      </c>
      <c r="BD3143" s="5">
        <v>4824664881257.8691</v>
      </c>
      <c r="BE3143" s="5">
        <v>4809973724843.2988</v>
      </c>
    </row>
    <row r="3144" spans="1:57" x14ac:dyDescent="0.2">
      <c r="A3144" s="4">
        <v>764</v>
      </c>
      <c r="B3144" s="4" t="s">
        <v>337</v>
      </c>
      <c r="C3144" s="4" t="s">
        <v>338</v>
      </c>
      <c r="D3144" s="4" t="s">
        <v>17</v>
      </c>
      <c r="E3144" s="5">
        <v>178520467671.06006</v>
      </c>
      <c r="F3144" s="5">
        <v>198285156897.05185</v>
      </c>
      <c r="G3144" s="5">
        <v>224547236704.1778</v>
      </c>
      <c r="H3144" s="5">
        <v>259881280178.81323</v>
      </c>
      <c r="I3144" s="5">
        <v>275938297296.89569</v>
      </c>
      <c r="J3144" s="5">
        <v>291937942312.19397</v>
      </c>
      <c r="K3144" s="5">
        <v>336652324504.69043</v>
      </c>
      <c r="L3144" s="5">
        <v>384787518295.4021</v>
      </c>
      <c r="M3144" s="5">
        <v>418364541138.47449</v>
      </c>
      <c r="N3144" s="5">
        <v>452974261821.79974</v>
      </c>
      <c r="O3144" s="5">
        <v>466033586597.58691</v>
      </c>
      <c r="P3144" s="5">
        <v>495323138648.84674</v>
      </c>
      <c r="Q3144" s="5">
        <v>508443038275.85522</v>
      </c>
      <c r="R3144" s="5">
        <v>565330534381.65723</v>
      </c>
      <c r="S3144" s="5">
        <v>600355211720.6333</v>
      </c>
      <c r="T3144" s="5">
        <v>592135675209.79834</v>
      </c>
      <c r="U3144" s="5">
        <v>650410024870.21472</v>
      </c>
      <c r="V3144" s="5">
        <v>754708920583.08411</v>
      </c>
      <c r="W3144" s="5">
        <v>890046393850.70081</v>
      </c>
      <c r="X3144" s="5">
        <v>1033515069007.5792</v>
      </c>
      <c r="Y3144" s="5">
        <v>1194725752847.6411</v>
      </c>
      <c r="Z3144" s="5">
        <v>1305134531836.3379</v>
      </c>
      <c r="AA3144" s="5">
        <v>1439037446993.0486</v>
      </c>
      <c r="AB3144" s="5">
        <v>1558852801919.7756</v>
      </c>
      <c r="AC3144" s="5">
        <v>1688509239145.0886</v>
      </c>
      <c r="AD3144" s="5">
        <v>1877913472582.979</v>
      </c>
      <c r="AE3144" s="5">
        <v>1988511985846.5977</v>
      </c>
      <c r="AF3144" s="5">
        <v>2007148654595.418</v>
      </c>
      <c r="AG3144" s="5">
        <v>1840521789139.2466</v>
      </c>
      <c r="AH3144" s="5">
        <v>2021930626814.3945</v>
      </c>
      <c r="AI3144" s="5">
        <v>2088180405660.4619</v>
      </c>
      <c r="AJ3144" s="5">
        <v>2129190093741.8547</v>
      </c>
      <c r="AK3144" s="5">
        <v>2317885660383.5054</v>
      </c>
      <c r="AL3144" s="5">
        <v>2554339451794.397</v>
      </c>
      <c r="AM3144" s="5">
        <v>2745210329635.6377</v>
      </c>
      <c r="AN3144" s="5">
        <v>2860541271862.6138</v>
      </c>
      <c r="AO3144" s="5">
        <v>3022485019166.2993</v>
      </c>
      <c r="AP3144" s="5">
        <v>3242266120981.3682</v>
      </c>
      <c r="AQ3144" s="5">
        <v>3319124768566.3696</v>
      </c>
      <c r="AR3144" s="5">
        <v>3208988368044.6328</v>
      </c>
      <c r="AS3144" s="5">
        <v>3574999975059.0938</v>
      </c>
      <c r="AT3144" s="5">
        <v>3401146962489.7764</v>
      </c>
      <c r="AU3144" s="5">
        <v>3636635670887.896</v>
      </c>
      <c r="AV3144" s="5">
        <v>3704994543558.9546</v>
      </c>
      <c r="AW3144" s="5">
        <v>3706207589506.3945</v>
      </c>
      <c r="AX3144" s="5">
        <v>3762149999999.9995</v>
      </c>
      <c r="AY3144" s="5">
        <v>3847071669602.6528</v>
      </c>
      <c r="AZ3144" s="5">
        <v>3958822646960.355</v>
      </c>
      <c r="BA3144" s="5">
        <v>4095910927824.1641</v>
      </c>
      <c r="BB3144" s="5">
        <v>4061229930098.0557</v>
      </c>
      <c r="BC3144" s="5">
        <v>3844511734078.2646</v>
      </c>
      <c r="BD3144" s="5">
        <v>4025014661713.687</v>
      </c>
      <c r="BE3144" s="5">
        <v>4041149159030.8545</v>
      </c>
    </row>
    <row r="3145" spans="1:57" x14ac:dyDescent="0.2">
      <c r="A3145" s="4">
        <v>764</v>
      </c>
      <c r="B3145" s="4" t="s">
        <v>337</v>
      </c>
      <c r="C3145" s="4" t="s">
        <v>338</v>
      </c>
      <c r="D3145" s="4" t="s">
        <v>18</v>
      </c>
      <c r="E3145" s="5">
        <v>70938414165.471085</v>
      </c>
      <c r="F3145" s="5">
        <v>71860363675.005997</v>
      </c>
      <c r="G3145" s="5">
        <v>68646464915.180595</v>
      </c>
      <c r="H3145" s="5">
        <v>67147219917.732048</v>
      </c>
      <c r="I3145" s="5">
        <v>63149233257.869247</v>
      </c>
      <c r="J3145" s="5">
        <v>65699673024.375694</v>
      </c>
      <c r="K3145" s="5">
        <v>80597343143.481339</v>
      </c>
      <c r="L3145" s="5">
        <v>96167088605.880463</v>
      </c>
      <c r="M3145" s="5">
        <v>112331362257.5573</v>
      </c>
      <c r="N3145" s="5">
        <v>110763186456.0675</v>
      </c>
      <c r="O3145" s="5">
        <v>116131172855.27087</v>
      </c>
      <c r="P3145" s="5">
        <v>123917246426.86696</v>
      </c>
      <c r="Q3145" s="5">
        <v>133117457293.99455</v>
      </c>
      <c r="R3145" s="5">
        <v>149099981537.19397</v>
      </c>
      <c r="S3145" s="5">
        <v>164677674319.18646</v>
      </c>
      <c r="T3145" s="5">
        <v>164342163314.68332</v>
      </c>
      <c r="U3145" s="5">
        <v>166751742350.36862</v>
      </c>
      <c r="V3145" s="5">
        <v>183172371873.42673</v>
      </c>
      <c r="W3145" s="5">
        <v>206433543953.0748</v>
      </c>
      <c r="X3145" s="5">
        <v>266190549497.3967</v>
      </c>
      <c r="Y3145" s="5">
        <v>324419732200.30597</v>
      </c>
      <c r="Z3145" s="5">
        <v>369773489353.61157</v>
      </c>
      <c r="AA3145" s="5">
        <v>390641990868.07635</v>
      </c>
      <c r="AB3145" s="5">
        <v>425676112712.56506</v>
      </c>
      <c r="AC3145" s="5">
        <v>486465154298.22797</v>
      </c>
      <c r="AD3145" s="5">
        <v>527834530922.95892</v>
      </c>
      <c r="AE3145" s="5">
        <v>569938300298.68982</v>
      </c>
      <c r="AF3145" s="5">
        <v>411589639039.72351</v>
      </c>
      <c r="AG3145" s="5">
        <v>274480351947.4425</v>
      </c>
      <c r="AH3145" s="5">
        <v>248255880166.55121</v>
      </c>
      <c r="AI3145" s="5">
        <v>222112064236.92581</v>
      </c>
      <c r="AJ3145" s="5">
        <v>223343127229.93155</v>
      </c>
      <c r="AK3145" s="5">
        <v>235907044833.26257</v>
      </c>
      <c r="AL3145" s="5">
        <v>242887313505.09857</v>
      </c>
      <c r="AM3145" s="5">
        <v>262589981452.92844</v>
      </c>
      <c r="AN3145" s="5">
        <v>288763512696.1781</v>
      </c>
      <c r="AO3145" s="5">
        <v>292209074061.65973</v>
      </c>
      <c r="AP3145" s="5">
        <v>303715975508.92719</v>
      </c>
      <c r="AQ3145" s="5">
        <v>287545184837.58276</v>
      </c>
      <c r="AR3145" s="5">
        <v>297812533202.23755</v>
      </c>
      <c r="AS3145" s="5">
        <v>323131395425.05566</v>
      </c>
      <c r="AT3145" s="5">
        <v>309115672498.9386</v>
      </c>
      <c r="AU3145" s="5">
        <v>333671841672.06689</v>
      </c>
      <c r="AV3145" s="5">
        <v>332667181068.57947</v>
      </c>
      <c r="AW3145" s="5">
        <v>324588860807.57971</v>
      </c>
      <c r="AX3145" s="5">
        <v>379940000000</v>
      </c>
      <c r="AY3145" s="5">
        <v>410239714792.22064</v>
      </c>
      <c r="AZ3145" s="5">
        <v>398006910683.56018</v>
      </c>
      <c r="BA3145" s="5">
        <v>407072911368.8335</v>
      </c>
      <c r="BB3145" s="5">
        <v>413430573469.49414</v>
      </c>
      <c r="BC3145" s="5">
        <v>418790650041.33984</v>
      </c>
      <c r="BD3145" s="5">
        <v>428193424281.02167</v>
      </c>
      <c r="BE3145" s="5">
        <v>416471440563.71179</v>
      </c>
    </row>
    <row r="3146" spans="1:57" x14ac:dyDescent="0.2">
      <c r="A3146" s="4">
        <v>764</v>
      </c>
      <c r="B3146" s="4" t="s">
        <v>337</v>
      </c>
      <c r="C3146" s="4" t="s">
        <v>338</v>
      </c>
      <c r="D3146" s="4" t="s">
        <v>19</v>
      </c>
      <c r="E3146" s="5">
        <v>284226823942.04626</v>
      </c>
      <c r="F3146" s="5">
        <v>284891075647.24438</v>
      </c>
      <c r="G3146" s="5">
        <v>295073568243.28241</v>
      </c>
      <c r="H3146" s="5">
        <v>328861298247.20612</v>
      </c>
      <c r="I3146" s="5">
        <v>341741300814.23657</v>
      </c>
      <c r="J3146" s="5">
        <v>359992021433.1319</v>
      </c>
      <c r="K3146" s="5">
        <v>384998667925.96564</v>
      </c>
      <c r="L3146" s="5">
        <v>430613318526.04803</v>
      </c>
      <c r="M3146" s="5">
        <v>471764521696.03369</v>
      </c>
      <c r="N3146" s="5">
        <v>487909078373.18561</v>
      </c>
      <c r="O3146" s="5">
        <v>516147876454.58356</v>
      </c>
      <c r="P3146" s="5">
        <v>565863001236.83386</v>
      </c>
      <c r="Q3146" s="5">
        <v>592890475691.83081</v>
      </c>
      <c r="R3146" s="5">
        <v>587191742537.43567</v>
      </c>
      <c r="S3146" s="5">
        <v>621680444937.65369</v>
      </c>
      <c r="T3146" s="5">
        <v>671290841769.29004</v>
      </c>
      <c r="U3146" s="5">
        <v>720671347975.0033</v>
      </c>
      <c r="V3146" s="5">
        <v>812653141297.04272</v>
      </c>
      <c r="W3146" s="5">
        <v>917585439816.07312</v>
      </c>
      <c r="X3146" s="5">
        <v>1006410068556.2611</v>
      </c>
      <c r="Y3146" s="5">
        <v>1116246700404.0981</v>
      </c>
      <c r="Z3146" s="5">
        <v>1203741900194.9634</v>
      </c>
      <c r="AA3146" s="5">
        <v>1264185503603.0432</v>
      </c>
      <c r="AB3146" s="5">
        <v>1354835832079.9236</v>
      </c>
      <c r="AC3146" s="5">
        <v>1454144041132.239</v>
      </c>
      <c r="AD3146" s="5">
        <v>1580479017494.5669</v>
      </c>
      <c r="AE3146" s="5">
        <v>1614947857118.3586</v>
      </c>
      <c r="AF3146" s="5">
        <v>1579380731944.6924</v>
      </c>
      <c r="AG3146" s="5">
        <v>1434194648262.5747</v>
      </c>
      <c r="AH3146" s="5">
        <v>1449419736495.9475</v>
      </c>
      <c r="AI3146" s="5">
        <v>1492304573405.863</v>
      </c>
      <c r="AJ3146" s="5">
        <v>1540321729431.1584</v>
      </c>
      <c r="AK3146" s="5">
        <v>1568351765220.5725</v>
      </c>
      <c r="AL3146" s="5">
        <v>1628301947449.3374</v>
      </c>
      <c r="AM3146" s="5">
        <v>1717189019566.5854</v>
      </c>
      <c r="AN3146" s="5">
        <v>1742330815875.6047</v>
      </c>
      <c r="AO3146" s="5">
        <v>1844727079718.2795</v>
      </c>
      <c r="AP3146" s="5">
        <v>1961198445779.6365</v>
      </c>
      <c r="AQ3146" s="5">
        <v>1974534371082.4365</v>
      </c>
      <c r="AR3146" s="5">
        <v>1928909409537.2747</v>
      </c>
      <c r="AS3146" s="5">
        <v>2105434358757.0283</v>
      </c>
      <c r="AT3146" s="5">
        <v>2157179537488.5129</v>
      </c>
      <c r="AU3146" s="5">
        <v>2311432764851.4634</v>
      </c>
      <c r="AV3146" s="5">
        <v>2377246059252.3311</v>
      </c>
      <c r="AW3146" s="5">
        <v>2377654073731.4194</v>
      </c>
      <c r="AX3146" s="5">
        <v>2566657000000</v>
      </c>
      <c r="AY3146" s="5">
        <v>2746226687404.4561</v>
      </c>
      <c r="AZ3146" s="5">
        <v>2955577239852.77</v>
      </c>
      <c r="BA3146" s="5">
        <v>3157158749480.0898</v>
      </c>
      <c r="BB3146" s="5">
        <v>3325572314963.1763</v>
      </c>
      <c r="BC3146" s="5">
        <v>2891439319973.9121</v>
      </c>
      <c r="BD3146" s="5">
        <v>2836831053339.5107</v>
      </c>
      <c r="BE3146" s="5">
        <v>3113994450598.1958</v>
      </c>
    </row>
    <row r="3147" spans="1:57" x14ac:dyDescent="0.2">
      <c r="A3147" s="4">
        <v>764</v>
      </c>
      <c r="B3147" s="4" t="s">
        <v>337</v>
      </c>
      <c r="C3147" s="4" t="s">
        <v>338</v>
      </c>
      <c r="D3147" s="4" t="s">
        <v>20</v>
      </c>
      <c r="E3147" s="5">
        <v>51868291889.117882</v>
      </c>
      <c r="F3147" s="5">
        <v>52967371293.413231</v>
      </c>
      <c r="G3147" s="5">
        <v>55268730046.972244</v>
      </c>
      <c r="H3147" s="5">
        <v>60175887387.581055</v>
      </c>
      <c r="I3147" s="5">
        <v>64143925237.103966</v>
      </c>
      <c r="J3147" s="5">
        <v>64216165197.244637</v>
      </c>
      <c r="K3147" s="5">
        <v>68137763072.097534</v>
      </c>
      <c r="L3147" s="5">
        <v>75356599159.836472</v>
      </c>
      <c r="M3147" s="5">
        <v>81099676047.591446</v>
      </c>
      <c r="N3147" s="5">
        <v>92529069852.803101</v>
      </c>
      <c r="O3147" s="5">
        <v>103432143943.7164</v>
      </c>
      <c r="P3147" s="5">
        <v>94865431630.764313</v>
      </c>
      <c r="Q3147" s="5">
        <v>109634701967.95941</v>
      </c>
      <c r="R3147" s="5">
        <v>113888919647.2645</v>
      </c>
      <c r="S3147" s="5">
        <v>126867354922.49989</v>
      </c>
      <c r="T3147" s="5">
        <v>135331688802.28755</v>
      </c>
      <c r="U3147" s="5">
        <v>144977312300.81201</v>
      </c>
      <c r="V3147" s="5">
        <v>158426688370.66092</v>
      </c>
      <c r="W3147" s="5">
        <v>183668484939.18765</v>
      </c>
      <c r="X3147" s="5">
        <v>203181814384.67017</v>
      </c>
      <c r="Y3147" s="5">
        <v>231532765228.18161</v>
      </c>
      <c r="Z3147" s="5">
        <v>245486768420.27704</v>
      </c>
      <c r="AA3147" s="5">
        <v>265559006299.52481</v>
      </c>
      <c r="AB3147" s="5">
        <v>290759732194.44727</v>
      </c>
      <c r="AC3147" s="5">
        <v>317805091992.10254</v>
      </c>
      <c r="AD3147" s="5">
        <v>343807476402.41388</v>
      </c>
      <c r="AE3147" s="5">
        <v>375175938323.34998</v>
      </c>
      <c r="AF3147" s="5">
        <v>388867304576.73822</v>
      </c>
      <c r="AG3147" s="5">
        <v>380870131365.10168</v>
      </c>
      <c r="AH3147" s="5">
        <v>417661242439.96033</v>
      </c>
      <c r="AI3147" s="5">
        <v>449732221313.12122</v>
      </c>
      <c r="AJ3147" s="5">
        <v>488630883244.65417</v>
      </c>
      <c r="AK3147" s="5">
        <v>529457095349.64142</v>
      </c>
      <c r="AL3147" s="5">
        <v>544024807786.47845</v>
      </c>
      <c r="AM3147" s="5">
        <v>607292476500.01685</v>
      </c>
      <c r="AN3147" s="5">
        <v>647076741792.99268</v>
      </c>
      <c r="AO3147" s="5">
        <v>703392269832.90393</v>
      </c>
      <c r="AP3147" s="5">
        <v>756755786668.00525</v>
      </c>
      <c r="AQ3147" s="5">
        <v>777624551592.87891</v>
      </c>
      <c r="AR3147" s="5">
        <v>769880407913.08337</v>
      </c>
      <c r="AS3147" s="5">
        <v>824489529476.06787</v>
      </c>
      <c r="AT3147" s="5">
        <v>859682234483.93188</v>
      </c>
      <c r="AU3147" s="5">
        <v>933421828659.55005</v>
      </c>
      <c r="AV3147" s="5">
        <v>998306417796.07141</v>
      </c>
      <c r="AW3147" s="5">
        <v>1038072168733.0591</v>
      </c>
      <c r="AX3147" s="5">
        <v>1106529000000</v>
      </c>
      <c r="AY3147" s="5">
        <v>1151281284149.8511</v>
      </c>
      <c r="AZ3147" s="5">
        <v>1223329900478.533</v>
      </c>
      <c r="BA3147" s="5">
        <v>1295776575460.9646</v>
      </c>
      <c r="BB3147" s="5">
        <v>1379476893158.3176</v>
      </c>
      <c r="BC3147" s="5">
        <v>1217506106944.8628</v>
      </c>
      <c r="BD3147" s="5">
        <v>1235478403732.8916</v>
      </c>
      <c r="BE3147" s="5">
        <v>1310324744966.4805</v>
      </c>
    </row>
    <row r="3148" spans="1:57" x14ac:dyDescent="0.2">
      <c r="A3148" s="4">
        <v>764</v>
      </c>
      <c r="B3148" s="4" t="s">
        <v>337</v>
      </c>
      <c r="C3148" s="4" t="s">
        <v>338</v>
      </c>
      <c r="D3148" s="4" t="s">
        <v>21</v>
      </c>
      <c r="E3148" s="5">
        <v>312773015116.07391</v>
      </c>
      <c r="F3148" s="5">
        <v>335436156272.51727</v>
      </c>
      <c r="G3148" s="5">
        <v>358111273532.22168</v>
      </c>
      <c r="H3148" s="5">
        <v>386635114360.44629</v>
      </c>
      <c r="I3148" s="5">
        <v>411783141434.73657</v>
      </c>
      <c r="J3148" s="5">
        <v>439298116834.31482</v>
      </c>
      <c r="K3148" s="5">
        <v>472656237535.62604</v>
      </c>
      <c r="L3148" s="5">
        <v>511443141746.01495</v>
      </c>
      <c r="M3148" s="5">
        <v>556878818536.39453</v>
      </c>
      <c r="N3148" s="5">
        <v>620766772049.76892</v>
      </c>
      <c r="O3148" s="5">
        <v>661786749123.38733</v>
      </c>
      <c r="P3148" s="5">
        <v>702941558964.24292</v>
      </c>
      <c r="Q3148" s="5">
        <v>745673076807.6814</v>
      </c>
      <c r="R3148" s="5">
        <v>796057388153.40039</v>
      </c>
      <c r="S3148" s="5">
        <v>805009286220.45203</v>
      </c>
      <c r="T3148" s="5">
        <v>852688855146.67151</v>
      </c>
      <c r="U3148" s="5">
        <v>887035469647.21338</v>
      </c>
      <c r="V3148" s="5">
        <v>946313273418.10229</v>
      </c>
      <c r="W3148" s="5">
        <v>1034931698318.9241</v>
      </c>
      <c r="X3148" s="5">
        <v>1119456210531.0608</v>
      </c>
      <c r="Y3148" s="5">
        <v>1273482907880.9907</v>
      </c>
      <c r="Z3148" s="5">
        <v>1349932701152.2292</v>
      </c>
      <c r="AA3148" s="5">
        <v>1550458417701.1313</v>
      </c>
      <c r="AB3148" s="5">
        <v>1750430948701.3833</v>
      </c>
      <c r="AC3148" s="5">
        <v>1869052488903.3047</v>
      </c>
      <c r="AD3148" s="5">
        <v>1970616006800.4214</v>
      </c>
      <c r="AE3148" s="5">
        <v>2083246738892.1824</v>
      </c>
      <c r="AF3148" s="5">
        <v>1977555138301.7275</v>
      </c>
      <c r="AG3148" s="5">
        <v>1834324384873.283</v>
      </c>
      <c r="AH3148" s="5">
        <v>1867040804446.8154</v>
      </c>
      <c r="AI3148" s="5">
        <v>1986715381820.2419</v>
      </c>
      <c r="AJ3148" s="5">
        <v>2057482724397.7478</v>
      </c>
      <c r="AK3148" s="5">
        <v>2215606432108.9102</v>
      </c>
      <c r="AL3148" s="5">
        <v>2369699396697.21</v>
      </c>
      <c r="AM3148" s="5">
        <v>2524003263688.2056</v>
      </c>
      <c r="AN3148" s="5">
        <v>2658999974359.6274</v>
      </c>
      <c r="AO3148" s="5">
        <v>2752578697793.8174</v>
      </c>
      <c r="AP3148" s="5">
        <v>2850129170671.7944</v>
      </c>
      <c r="AQ3148" s="5">
        <v>2881183443337.3628</v>
      </c>
      <c r="AR3148" s="5">
        <v>2925114561303.229</v>
      </c>
      <c r="AS3148" s="5">
        <v>3077831498327.0825</v>
      </c>
      <c r="AT3148" s="5">
        <v>3227606125607.0244</v>
      </c>
      <c r="AU3148" s="5">
        <v>3515809420838.6299</v>
      </c>
      <c r="AV3148" s="5">
        <v>3657540259976.5688</v>
      </c>
      <c r="AW3148" s="5">
        <v>3758651001386.7778</v>
      </c>
      <c r="AX3148" s="5">
        <v>3878594000000</v>
      </c>
      <c r="AY3148" s="5">
        <v>4019522525102.5063</v>
      </c>
      <c r="AZ3148" s="5">
        <v>4194974151200.2456</v>
      </c>
      <c r="BA3148" s="5">
        <v>4342073415134.0938</v>
      </c>
      <c r="BB3148" s="5">
        <v>4456261580353.459</v>
      </c>
      <c r="BC3148" s="5">
        <v>4440109111022.4697</v>
      </c>
      <c r="BD3148" s="5">
        <v>4500995012354.7578</v>
      </c>
      <c r="BE3148" s="5">
        <v>4563194997888.4619</v>
      </c>
    </row>
    <row r="3149" spans="1:57" x14ac:dyDescent="0.2">
      <c r="A3149" s="4">
        <v>764</v>
      </c>
      <c r="B3149" s="4" t="s">
        <v>337</v>
      </c>
      <c r="C3149" s="4" t="s">
        <v>338</v>
      </c>
      <c r="D3149" s="4" t="s">
        <v>22</v>
      </c>
      <c r="E3149" s="5">
        <v>1175718680840.2808</v>
      </c>
      <c r="F3149" s="5">
        <v>1233442586427.0693</v>
      </c>
      <c r="G3149" s="5">
        <v>1290272279271.5364</v>
      </c>
      <c r="H3149" s="5">
        <v>1417810983698.2593</v>
      </c>
      <c r="I3149" s="5">
        <v>1482409416121.7539</v>
      </c>
      <c r="J3149" s="5">
        <v>1559397321027.6304</v>
      </c>
      <c r="K3149" s="5">
        <v>1704788474517.6213</v>
      </c>
      <c r="L3149" s="5">
        <v>1877145520000.0833</v>
      </c>
      <c r="M3149" s="5">
        <v>2066368130001.1992</v>
      </c>
      <c r="N3149" s="5">
        <v>2191986940173.8413</v>
      </c>
      <c r="O3149" s="5">
        <v>2303907450014.8325</v>
      </c>
      <c r="P3149" s="5">
        <v>2446017312809.5132</v>
      </c>
      <c r="Q3149" s="5">
        <v>2580977169452.1982</v>
      </c>
      <c r="R3149" s="5">
        <v>2724869348534.5005</v>
      </c>
      <c r="S3149" s="5">
        <v>2872550719959.3516</v>
      </c>
      <c r="T3149" s="5">
        <v>3013139024054.6323</v>
      </c>
      <c r="U3149" s="5">
        <v>3179431124182.4268</v>
      </c>
      <c r="V3149" s="5">
        <v>3485383476756.144</v>
      </c>
      <c r="W3149" s="5">
        <v>3935396058854.353</v>
      </c>
      <c r="X3149" s="5">
        <v>4404750518901.5957</v>
      </c>
      <c r="Y3149" s="5">
        <v>4926056808573.1846</v>
      </c>
      <c r="Z3149" s="5">
        <v>5334081339326.2871</v>
      </c>
      <c r="AA3149" s="5">
        <v>5837262981061.3799</v>
      </c>
      <c r="AB3149" s="5">
        <v>6359482835435.7842</v>
      </c>
      <c r="AC3149" s="5">
        <v>6873409044386.8379</v>
      </c>
      <c r="AD3149" s="5">
        <v>7411825869683.1748</v>
      </c>
      <c r="AE3149" s="5">
        <v>7824629952783.9629</v>
      </c>
      <c r="AF3149" s="5">
        <v>7581650763623.6416</v>
      </c>
      <c r="AG3149" s="5">
        <v>6966121767819.0215</v>
      </c>
      <c r="AH3149" s="5">
        <v>7265915664939.8945</v>
      </c>
      <c r="AI3149" s="5">
        <v>7588225571041.1445</v>
      </c>
      <c r="AJ3149" s="5">
        <v>7848902611737.3594</v>
      </c>
      <c r="AK3149" s="5">
        <v>8327961411692.3242</v>
      </c>
      <c r="AL3149" s="5">
        <v>8926683150072.2676</v>
      </c>
      <c r="AM3149" s="5">
        <v>9491625822989.1191</v>
      </c>
      <c r="AN3149" s="5">
        <v>9892831974673.9609</v>
      </c>
      <c r="AO3149" s="5">
        <v>10398817894798.74</v>
      </c>
      <c r="AP3149" s="5">
        <v>10968972780577.195</v>
      </c>
      <c r="AQ3149" s="5">
        <v>11165147424112.941</v>
      </c>
      <c r="AR3149" s="5">
        <v>11063605261169.703</v>
      </c>
      <c r="AS3149" s="5">
        <v>11882856577345.662</v>
      </c>
      <c r="AT3149" s="5">
        <v>11982691166814.719</v>
      </c>
      <c r="AU3149" s="5">
        <v>12850571519630.777</v>
      </c>
      <c r="AV3149" s="5">
        <v>13195915624803.049</v>
      </c>
      <c r="AW3149" s="5">
        <v>13325841325190.365</v>
      </c>
      <c r="AX3149" s="5">
        <v>13743478000000</v>
      </c>
      <c r="AY3149" s="5">
        <v>14215588145090.451</v>
      </c>
      <c r="AZ3149" s="5">
        <v>14809470074629.367</v>
      </c>
      <c r="BA3149" s="5">
        <v>15434853342714.84</v>
      </c>
      <c r="BB3149" s="5">
        <v>15761233711366.553</v>
      </c>
      <c r="BC3149" s="5">
        <v>14805011330367.531</v>
      </c>
      <c r="BD3149" s="5">
        <v>15025916199036.992</v>
      </c>
      <c r="BE3149" s="5">
        <v>15415798670328.793</v>
      </c>
    </row>
    <row r="3150" spans="1:57" x14ac:dyDescent="0.2">
      <c r="A3150" s="4">
        <v>626</v>
      </c>
      <c r="B3150" s="4" t="s">
        <v>339</v>
      </c>
      <c r="C3150" s="4" t="s">
        <v>72</v>
      </c>
      <c r="D3150" s="4" t="s">
        <v>7</v>
      </c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>
        <v>1130460166.4388154</v>
      </c>
      <c r="Z3150" s="5">
        <v>1251580898.4144025</v>
      </c>
      <c r="AA3150" s="5">
        <v>1382490301.0647471</v>
      </c>
      <c r="AB3150" s="5">
        <v>1523570144.3771639</v>
      </c>
      <c r="AC3150" s="5">
        <v>1674693498.3558705</v>
      </c>
      <c r="AD3150" s="5">
        <v>1833218813.0886362</v>
      </c>
      <c r="AE3150" s="5">
        <v>2031221248.509717</v>
      </c>
      <c r="AF3150" s="5">
        <v>2115110131.7223866</v>
      </c>
      <c r="AG3150" s="5">
        <v>2070081540.2185271</v>
      </c>
      <c r="AH3150" s="5">
        <v>1335877254.6135335</v>
      </c>
      <c r="AI3150" s="5">
        <v>1518266033.5534008</v>
      </c>
      <c r="AJ3150" s="5">
        <v>1877997545.6007977</v>
      </c>
      <c r="AK3150" s="5">
        <v>1849429216.5500219</v>
      </c>
      <c r="AL3150" s="5">
        <v>1528410711.2163291</v>
      </c>
      <c r="AM3150" s="5">
        <v>1337817312.5490723</v>
      </c>
      <c r="AN3150" s="5">
        <v>1172957114.0267923</v>
      </c>
      <c r="AO3150" s="5">
        <v>1233113778.0279996</v>
      </c>
      <c r="AP3150" s="5">
        <v>1497743320.2352977</v>
      </c>
      <c r="AQ3150" s="5">
        <v>1563949515.0355005</v>
      </c>
      <c r="AR3150" s="5">
        <v>1827482482.2792342</v>
      </c>
      <c r="AS3150" s="5">
        <v>1879159730.5621822</v>
      </c>
      <c r="AT3150" s="5">
        <v>1802188235.1196723</v>
      </c>
      <c r="AU3150" s="5">
        <v>1794077885.3891504</v>
      </c>
      <c r="AV3150" s="5">
        <v>1699291200.5385761</v>
      </c>
      <c r="AW3150" s="5">
        <v>1844709853.7068295</v>
      </c>
      <c r="AX3150" s="5">
        <v>1865982950</v>
      </c>
      <c r="AY3150" s="5">
        <v>1897058352.9674745</v>
      </c>
      <c r="AZ3150" s="5">
        <v>1871980448.8007243</v>
      </c>
      <c r="BA3150" s="5">
        <v>1886237187.3270235</v>
      </c>
      <c r="BB3150" s="5">
        <v>1952013446.1415114</v>
      </c>
      <c r="BC3150" s="5">
        <v>1981782225.1524005</v>
      </c>
      <c r="BD3150" s="5">
        <v>1980826834.1841447</v>
      </c>
      <c r="BE3150" s="5">
        <v>2120189942.5536027</v>
      </c>
    </row>
    <row r="3151" spans="1:57" x14ac:dyDescent="0.2">
      <c r="A3151" s="4">
        <v>626</v>
      </c>
      <c r="B3151" s="4" t="s">
        <v>339</v>
      </c>
      <c r="C3151" s="4" t="s">
        <v>72</v>
      </c>
      <c r="D3151" s="4" t="s">
        <v>8</v>
      </c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>
        <v>558124044</v>
      </c>
      <c r="Z3151" s="5">
        <v>617923049</v>
      </c>
      <c r="AA3151" s="5">
        <v>682554856</v>
      </c>
      <c r="AB3151" s="5">
        <v>752207955</v>
      </c>
      <c r="AC3151" s="5">
        <v>826819675</v>
      </c>
      <c r="AD3151" s="5">
        <v>905085847</v>
      </c>
      <c r="AE3151" s="5">
        <v>1002842427</v>
      </c>
      <c r="AF3151" s="5">
        <v>1044259545</v>
      </c>
      <c r="AG3151" s="5">
        <v>1022028298</v>
      </c>
      <c r="AH3151" s="5">
        <v>659541341</v>
      </c>
      <c r="AI3151" s="5">
        <v>749588821</v>
      </c>
      <c r="AJ3151" s="5">
        <v>849435219</v>
      </c>
      <c r="AK3151" s="5">
        <v>835549843</v>
      </c>
      <c r="AL3151" s="5">
        <v>778825991</v>
      </c>
      <c r="AM3151" s="5">
        <v>795297493</v>
      </c>
      <c r="AN3151" s="5">
        <v>783035384</v>
      </c>
      <c r="AO3151" s="5">
        <v>691000758</v>
      </c>
      <c r="AP3151" s="5">
        <v>731510176</v>
      </c>
      <c r="AQ3151" s="5">
        <v>690240356</v>
      </c>
      <c r="AR3151" s="5">
        <v>780798977</v>
      </c>
      <c r="AS3151" s="5">
        <v>810406794</v>
      </c>
      <c r="AT3151" s="5">
        <v>820393019</v>
      </c>
      <c r="AU3151" s="5">
        <v>833606482</v>
      </c>
      <c r="AV3151" s="5">
        <v>890439370</v>
      </c>
      <c r="AW3151" s="5">
        <v>940232168</v>
      </c>
      <c r="AX3151" s="5">
        <v>928614589</v>
      </c>
      <c r="AY3151" s="5">
        <v>970470685</v>
      </c>
      <c r="AZ3151" s="5">
        <v>999225638</v>
      </c>
      <c r="BA3151" s="5">
        <v>1015962005</v>
      </c>
      <c r="BB3151" s="5">
        <v>1054155558</v>
      </c>
      <c r="BC3151" s="5">
        <v>1040200666</v>
      </c>
      <c r="BD3151" s="5">
        <v>1012067165</v>
      </c>
      <c r="BE3151" s="5">
        <v>1153818699</v>
      </c>
    </row>
    <row r="3152" spans="1:57" x14ac:dyDescent="0.2">
      <c r="A3152" s="4">
        <v>626</v>
      </c>
      <c r="B3152" s="4" t="s">
        <v>339</v>
      </c>
      <c r="C3152" s="4" t="s">
        <v>72</v>
      </c>
      <c r="D3152" s="4" t="s">
        <v>9</v>
      </c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>
        <v>572336121.5336113</v>
      </c>
      <c r="Z3152" s="5">
        <v>633657849.41221249</v>
      </c>
      <c r="AA3152" s="5">
        <v>699935442.95773268</v>
      </c>
      <c r="AB3152" s="5">
        <v>771362188.15718138</v>
      </c>
      <c r="AC3152" s="5">
        <v>847873822.01487756</v>
      </c>
      <c r="AD3152" s="5">
        <v>928132964.62070572</v>
      </c>
      <c r="AE3152" s="5">
        <v>1028378819.8832382</v>
      </c>
      <c r="AF3152" s="5">
        <v>1070850584.0287348</v>
      </c>
      <c r="AG3152" s="5">
        <v>1048053240.5609314</v>
      </c>
      <c r="AH3152" s="5">
        <v>676335911.54384398</v>
      </c>
      <c r="AI3152" s="5">
        <v>768677212.33763707</v>
      </c>
      <c r="AJ3152" s="5">
        <v>1028562320.8709052</v>
      </c>
      <c r="AK3152" s="5">
        <v>1013879366.8577383</v>
      </c>
      <c r="AL3152" s="5">
        <v>749584720.62083268</v>
      </c>
      <c r="AM3152" s="5">
        <v>542519827.53754771</v>
      </c>
      <c r="AN3152" s="5">
        <v>389921743.79357898</v>
      </c>
      <c r="AO3152" s="5">
        <v>542113024.56488872</v>
      </c>
      <c r="AP3152" s="5">
        <v>766233142.50190163</v>
      </c>
      <c r="AQ3152" s="5">
        <v>873709153.27849948</v>
      </c>
      <c r="AR3152" s="5">
        <v>1046683495.6529912</v>
      </c>
      <c r="AS3152" s="5">
        <v>1068752928.1697171</v>
      </c>
      <c r="AT3152" s="5">
        <v>981795211.01409626</v>
      </c>
      <c r="AU3152" s="5">
        <v>960471398.44725776</v>
      </c>
      <c r="AV3152" s="5">
        <v>808851832.63752341</v>
      </c>
      <c r="AW3152" s="5">
        <v>904477686.21056366</v>
      </c>
      <c r="AX3152" s="5">
        <v>937368360</v>
      </c>
      <c r="AY3152" s="5">
        <v>926587669.72456408</v>
      </c>
      <c r="AZ3152" s="5">
        <v>872754814.34264004</v>
      </c>
      <c r="BA3152" s="5">
        <v>870275186.50929439</v>
      </c>
      <c r="BB3152" s="5">
        <v>897857892.65547621</v>
      </c>
      <c r="BC3152" s="5">
        <v>941581561.716833</v>
      </c>
      <c r="BD3152" s="5">
        <v>968759670.89020765</v>
      </c>
      <c r="BE3152" s="5">
        <v>966371249.05073214</v>
      </c>
    </row>
    <row r="3153" spans="1:57" x14ac:dyDescent="0.2">
      <c r="A3153" s="4">
        <v>626</v>
      </c>
      <c r="B3153" s="4" t="s">
        <v>339</v>
      </c>
      <c r="C3153" s="4" t="s">
        <v>72</v>
      </c>
      <c r="D3153" s="4" t="s">
        <v>10</v>
      </c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>
        <v>148316094.13668892</v>
      </c>
      <c r="Z3153" s="5">
        <v>164207103.8656199</v>
      </c>
      <c r="AA3153" s="5">
        <v>181382384.49182633</v>
      </c>
      <c r="AB3153" s="5">
        <v>199892025.01130176</v>
      </c>
      <c r="AC3153" s="5">
        <v>219719372.42537817</v>
      </c>
      <c r="AD3153" s="5">
        <v>240517853.76177683</v>
      </c>
      <c r="AE3153" s="5">
        <v>266495724.68389335</v>
      </c>
      <c r="AF3153" s="5">
        <v>277501924.80354398</v>
      </c>
      <c r="AG3153" s="5">
        <v>271594185.27608442</v>
      </c>
      <c r="AH3153" s="5">
        <v>175266764.9809944</v>
      </c>
      <c r="AI3153" s="5">
        <v>199227061.06449002</v>
      </c>
      <c r="AJ3153" s="5">
        <v>220110793.39406973</v>
      </c>
      <c r="AK3153" s="5">
        <v>228865415.6938166</v>
      </c>
      <c r="AL3153" s="5">
        <v>180608984.55368802</v>
      </c>
      <c r="AM3153" s="5">
        <v>122318877.21611984</v>
      </c>
      <c r="AN3153" s="5">
        <v>112611201.99260449</v>
      </c>
      <c r="AO3153" s="5">
        <v>82481523.402577281</v>
      </c>
      <c r="AP3153" s="5">
        <v>142810375.57707304</v>
      </c>
      <c r="AQ3153" s="5">
        <v>267481263.60506335</v>
      </c>
      <c r="AR3153" s="5">
        <v>469498957.44633996</v>
      </c>
      <c r="AS3153" s="5">
        <v>482638345.39536399</v>
      </c>
      <c r="AT3153" s="5">
        <v>816621680.68114781</v>
      </c>
      <c r="AU3153" s="5">
        <v>734792917.22635841</v>
      </c>
      <c r="AV3153" s="5">
        <v>576231404.90916646</v>
      </c>
      <c r="AW3153" s="5">
        <v>618409716.53546357</v>
      </c>
      <c r="AX3153" s="5">
        <v>587597879</v>
      </c>
      <c r="AY3153" s="5">
        <v>679818002.62361908</v>
      </c>
      <c r="AZ3153" s="5">
        <v>587289631.0246557</v>
      </c>
      <c r="BA3153" s="5">
        <v>582720376.39013517</v>
      </c>
      <c r="BB3153" s="5">
        <v>550916488.93402243</v>
      </c>
      <c r="BC3153" s="5">
        <v>360873479.13493067</v>
      </c>
      <c r="BD3153" s="5">
        <v>505383156.57608217</v>
      </c>
      <c r="BE3153" s="5">
        <v>333482377.32585377</v>
      </c>
    </row>
    <row r="3154" spans="1:57" x14ac:dyDescent="0.2">
      <c r="A3154" s="4">
        <v>626</v>
      </c>
      <c r="B3154" s="4" t="s">
        <v>339</v>
      </c>
      <c r="C3154" s="4" t="s">
        <v>72</v>
      </c>
      <c r="D3154" s="4" t="s">
        <v>11</v>
      </c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>
        <v>176968486.32642749</v>
      </c>
      <c r="Z3154" s="5">
        <v>195929394.75425905</v>
      </c>
      <c r="AA3154" s="5">
        <v>216422677.05503187</v>
      </c>
      <c r="AB3154" s="5">
        <v>238508096.22379059</v>
      </c>
      <c r="AC3154" s="5">
        <v>262165781.2621828</v>
      </c>
      <c r="AD3154" s="5">
        <v>286982211.2044962</v>
      </c>
      <c r="AE3154" s="5">
        <v>317978607.63438964</v>
      </c>
      <c r="AF3154" s="5">
        <v>331111036.54549718</v>
      </c>
      <c r="AG3154" s="5">
        <v>324062012.12997621</v>
      </c>
      <c r="AH3154" s="5">
        <v>209125612.66007745</v>
      </c>
      <c r="AI3154" s="5">
        <v>237710770.28990188</v>
      </c>
      <c r="AJ3154" s="5">
        <v>239471176.14393556</v>
      </c>
      <c r="AK3154" s="5">
        <v>224587377.37804511</v>
      </c>
      <c r="AL3154" s="5">
        <v>173873347.58306494</v>
      </c>
      <c r="AM3154" s="5">
        <v>118061047.21081451</v>
      </c>
      <c r="AN3154" s="5">
        <v>111143969.78435299</v>
      </c>
      <c r="AO3154" s="5">
        <v>80778055.302182347</v>
      </c>
      <c r="AP3154" s="5">
        <v>141053824.30433846</v>
      </c>
      <c r="AQ3154" s="5">
        <v>265669963.97162893</v>
      </c>
      <c r="AR3154" s="5">
        <v>467631195.22575045</v>
      </c>
      <c r="AS3154" s="5">
        <v>481972427.03662848</v>
      </c>
      <c r="AT3154" s="5">
        <v>813520435.54589355</v>
      </c>
      <c r="AU3154" s="5">
        <v>703386571.67778635</v>
      </c>
      <c r="AV3154" s="5">
        <v>553771174.08334184</v>
      </c>
      <c r="AW3154" s="5">
        <v>587787797.26280928</v>
      </c>
      <c r="AX3154" s="5">
        <v>566836661</v>
      </c>
      <c r="AY3154" s="5">
        <v>653738106.7944535</v>
      </c>
      <c r="AZ3154" s="5">
        <v>544709048.8347398</v>
      </c>
      <c r="BA3154" s="5">
        <v>536730361.49630308</v>
      </c>
      <c r="BB3154" s="5">
        <v>479626083.23117864</v>
      </c>
      <c r="BC3154" s="5">
        <v>299125531.19761699</v>
      </c>
      <c r="BD3154" s="5">
        <v>490604362.32090032</v>
      </c>
      <c r="BE3154" s="5">
        <v>309028785.37647581</v>
      </c>
    </row>
    <row r="3155" spans="1:57" x14ac:dyDescent="0.2">
      <c r="A3155" s="4">
        <v>626</v>
      </c>
      <c r="B3155" s="4" t="s">
        <v>339</v>
      </c>
      <c r="C3155" s="4" t="s">
        <v>72</v>
      </c>
      <c r="D3155" s="4" t="s">
        <v>25</v>
      </c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>
        <v>-28652395</v>
      </c>
      <c r="Z3155" s="5">
        <v>-31722294</v>
      </c>
      <c r="AA3155" s="5">
        <v>-35040295</v>
      </c>
      <c r="AB3155" s="5">
        <v>-38616074</v>
      </c>
      <c r="AC3155" s="5">
        <v>-42446414</v>
      </c>
      <c r="AD3155" s="5">
        <v>-46464361</v>
      </c>
      <c r="AE3155" s="5">
        <v>-51482888</v>
      </c>
      <c r="AF3155" s="5">
        <v>-53609117</v>
      </c>
      <c r="AG3155" s="5">
        <v>-52467832</v>
      </c>
      <c r="AH3155" s="5">
        <v>-33858851</v>
      </c>
      <c r="AI3155" s="5">
        <v>-38483713</v>
      </c>
      <c r="AJ3155" s="5">
        <v>-19360386</v>
      </c>
      <c r="AK3155" s="5">
        <v>4278038</v>
      </c>
      <c r="AL3155" s="5">
        <v>6735636</v>
      </c>
      <c r="AM3155" s="5">
        <v>4257829</v>
      </c>
      <c r="AN3155" s="5">
        <v>1467233</v>
      </c>
      <c r="AO3155" s="5">
        <v>1703469</v>
      </c>
      <c r="AP3155" s="5">
        <v>1756552</v>
      </c>
      <c r="AQ3155" s="5">
        <v>1811298</v>
      </c>
      <c r="AR3155" s="5">
        <v>1867761</v>
      </c>
      <c r="AS3155" s="5">
        <v>665917</v>
      </c>
      <c r="AT3155" s="5">
        <v>3101243</v>
      </c>
      <c r="AU3155" s="5">
        <v>31406347</v>
      </c>
      <c r="AV3155" s="5">
        <v>22460231</v>
      </c>
      <c r="AW3155" s="5">
        <v>30621920</v>
      </c>
      <c r="AX3155" s="5">
        <v>20761218</v>
      </c>
      <c r="AY3155" s="5">
        <v>26079896</v>
      </c>
      <c r="AZ3155" s="5">
        <v>42580584</v>
      </c>
      <c r="BA3155" s="5">
        <v>45990017</v>
      </c>
      <c r="BB3155" s="5">
        <v>71290410</v>
      </c>
      <c r="BC3155" s="5">
        <v>61747952</v>
      </c>
      <c r="BD3155" s="5">
        <v>14778794</v>
      </c>
      <c r="BE3155" s="5">
        <v>24453593</v>
      </c>
    </row>
    <row r="3156" spans="1:57" x14ac:dyDescent="0.2">
      <c r="A3156" s="4">
        <v>626</v>
      </c>
      <c r="B3156" s="4" t="s">
        <v>339</v>
      </c>
      <c r="C3156" s="4" t="s">
        <v>72</v>
      </c>
      <c r="D3156" s="4" t="s">
        <v>12</v>
      </c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>
        <v>150678873</v>
      </c>
      <c r="Z3156" s="5">
        <v>166823038</v>
      </c>
      <c r="AA3156" s="5">
        <v>184271933</v>
      </c>
      <c r="AB3156" s="5">
        <v>203076445</v>
      </c>
      <c r="AC3156" s="5">
        <v>190201442</v>
      </c>
      <c r="AD3156" s="5">
        <v>177408387</v>
      </c>
      <c r="AE3156" s="5">
        <v>167493688</v>
      </c>
      <c r="AF3156" s="5">
        <v>148612579</v>
      </c>
      <c r="AG3156" s="5">
        <v>123934269</v>
      </c>
      <c r="AH3156" s="5">
        <v>68147807</v>
      </c>
      <c r="AI3156" s="5">
        <v>52049955</v>
      </c>
      <c r="AJ3156" s="5">
        <v>64143709</v>
      </c>
      <c r="AK3156" s="5">
        <v>58771481</v>
      </c>
      <c r="AL3156" s="5">
        <v>54132509</v>
      </c>
      <c r="AM3156" s="5">
        <v>48336757</v>
      </c>
      <c r="AN3156" s="5">
        <v>43212864</v>
      </c>
      <c r="AO3156" s="5">
        <v>52208892</v>
      </c>
      <c r="AP3156" s="5">
        <v>69026262</v>
      </c>
      <c r="AQ3156" s="5">
        <v>83765498</v>
      </c>
      <c r="AR3156" s="5">
        <v>84771741</v>
      </c>
      <c r="AS3156" s="5">
        <v>108525043</v>
      </c>
      <c r="AT3156" s="5">
        <v>81473654</v>
      </c>
      <c r="AU3156" s="5">
        <v>115003224</v>
      </c>
      <c r="AV3156" s="5">
        <v>87284666</v>
      </c>
      <c r="AW3156" s="5">
        <v>67633042</v>
      </c>
      <c r="AX3156" s="5">
        <v>48508505</v>
      </c>
      <c r="AY3156" s="5">
        <v>52618385</v>
      </c>
      <c r="AZ3156" s="5">
        <v>32069864</v>
      </c>
      <c r="BA3156" s="5">
        <v>37404269</v>
      </c>
      <c r="BB3156" s="5">
        <v>428446934</v>
      </c>
      <c r="BC3156" s="5">
        <v>1324188756</v>
      </c>
      <c r="BD3156" s="5">
        <v>1421994177</v>
      </c>
      <c r="BE3156" s="5">
        <v>794219058</v>
      </c>
    </row>
    <row r="3157" spans="1:57" x14ac:dyDescent="0.2">
      <c r="A3157" s="4">
        <v>626</v>
      </c>
      <c r="B3157" s="4" t="s">
        <v>339</v>
      </c>
      <c r="C3157" s="4" t="s">
        <v>72</v>
      </c>
      <c r="D3157" s="4" t="s">
        <v>13</v>
      </c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>
        <v>703762800</v>
      </c>
      <c r="Z3157" s="5">
        <v>779165957</v>
      </c>
      <c r="AA3157" s="5">
        <v>860663006</v>
      </c>
      <c r="AB3157" s="5">
        <v>948491616</v>
      </c>
      <c r="AC3157" s="5">
        <v>1042572769</v>
      </c>
      <c r="AD3157" s="5">
        <v>1141261977</v>
      </c>
      <c r="AE3157" s="5">
        <v>1264527487</v>
      </c>
      <c r="AF3157" s="5">
        <v>1316752127</v>
      </c>
      <c r="AG3157" s="5">
        <v>1288719783</v>
      </c>
      <c r="AH3157" s="5">
        <v>831644267</v>
      </c>
      <c r="AI3157" s="5">
        <v>937413660</v>
      </c>
      <c r="AJ3157" s="5">
        <v>1194088714</v>
      </c>
      <c r="AK3157" s="5">
        <v>1233776454</v>
      </c>
      <c r="AL3157" s="5">
        <v>879574727</v>
      </c>
      <c r="AM3157" s="5">
        <v>621361147</v>
      </c>
      <c r="AN3157" s="5">
        <v>414879515</v>
      </c>
      <c r="AO3157" s="5">
        <v>491428837</v>
      </c>
      <c r="AP3157" s="5">
        <v>743561753</v>
      </c>
      <c r="AQ3157" s="5">
        <v>839670575</v>
      </c>
      <c r="AR3157" s="5">
        <v>1198786478</v>
      </c>
      <c r="AS3157" s="5">
        <v>1173824162</v>
      </c>
      <c r="AT3157" s="5">
        <v>1326564454</v>
      </c>
      <c r="AU3157" s="5">
        <v>1203411410</v>
      </c>
      <c r="AV3157" s="5">
        <v>877648802</v>
      </c>
      <c r="AW3157" s="5">
        <v>979178422</v>
      </c>
      <c r="AX3157" s="5">
        <v>906884211</v>
      </c>
      <c r="AY3157" s="5">
        <v>980560349</v>
      </c>
      <c r="AZ3157" s="5">
        <v>894257480</v>
      </c>
      <c r="BA3157" s="5">
        <v>920343922</v>
      </c>
      <c r="BB3157" s="5">
        <v>974040203</v>
      </c>
      <c r="BC3157" s="5">
        <v>1083905395</v>
      </c>
      <c r="BD3157" s="5">
        <v>1187967987</v>
      </c>
      <c r="BE3157" s="5">
        <v>1086434830</v>
      </c>
    </row>
    <row r="3158" spans="1:57" x14ac:dyDescent="0.2">
      <c r="A3158" s="4">
        <v>626</v>
      </c>
      <c r="B3158" s="4" t="s">
        <v>339</v>
      </c>
      <c r="C3158" s="4" t="s">
        <v>72</v>
      </c>
      <c r="D3158" s="4" t="s">
        <v>14</v>
      </c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>
        <v>725692331.9586885</v>
      </c>
      <c r="Z3158" s="5">
        <v>803445082.59711933</v>
      </c>
      <c r="AA3158" s="5">
        <v>887481611.80224192</v>
      </c>
      <c r="AB3158" s="5">
        <v>978046997.55715632</v>
      </c>
      <c r="AC3158" s="5">
        <v>1047711670.7533139</v>
      </c>
      <c r="AD3158" s="5">
        <v>1117712041.9263229</v>
      </c>
      <c r="AE3158" s="5">
        <v>1206929860.7741611</v>
      </c>
      <c r="AF3158" s="5">
        <v>1224805036.5415487</v>
      </c>
      <c r="AG3158" s="5">
        <v>1168236060.4423559</v>
      </c>
      <c r="AH3158" s="5">
        <v>734714967.33651781</v>
      </c>
      <c r="AI3158" s="5">
        <v>832129399.61914492</v>
      </c>
      <c r="AJ3158" s="5">
        <v>968163347.23869979</v>
      </c>
      <c r="AK3158" s="5">
        <v>903289676.71217072</v>
      </c>
      <c r="AL3158" s="5">
        <v>883577482.07145762</v>
      </c>
      <c r="AM3158" s="5">
        <v>887111792.82774329</v>
      </c>
      <c r="AN3158" s="5">
        <v>913901649.98040462</v>
      </c>
      <c r="AO3158" s="5">
        <v>876375344.56809282</v>
      </c>
      <c r="AP3158" s="5">
        <v>966018200.38662183</v>
      </c>
      <c r="AQ3158" s="5">
        <v>1075525699.8353517</v>
      </c>
      <c r="AR3158" s="5">
        <v>1182966719.426579</v>
      </c>
      <c r="AS3158" s="5">
        <v>1296498969.5977755</v>
      </c>
      <c r="AT3158" s="5">
        <v>1373719145.2729309</v>
      </c>
      <c r="AU3158" s="5">
        <v>1440462634.6705234</v>
      </c>
      <c r="AV3158" s="5">
        <v>1485158470.5884485</v>
      </c>
      <c r="AW3158" s="5">
        <v>1551574195.0086427</v>
      </c>
      <c r="AX3158" s="5">
        <v>1595205123</v>
      </c>
      <c r="AY3158" s="5">
        <v>1648934395.2950094</v>
      </c>
      <c r="AZ3158" s="5">
        <v>1597082463.8705449</v>
      </c>
      <c r="BA3158" s="5">
        <v>1586017910.6335194</v>
      </c>
      <c r="BB3158" s="5">
        <v>1957336639.0286241</v>
      </c>
      <c r="BC3158" s="5">
        <v>2582938981.889183</v>
      </c>
      <c r="BD3158" s="5">
        <v>2720236099.4216337</v>
      </c>
      <c r="BE3158" s="5">
        <v>2161456494.9532027</v>
      </c>
    </row>
    <row r="3159" spans="1:57" x14ac:dyDescent="0.2">
      <c r="A3159" s="4">
        <v>626</v>
      </c>
      <c r="B3159" s="4" t="s">
        <v>339</v>
      </c>
      <c r="C3159" s="4" t="s">
        <v>72</v>
      </c>
      <c r="D3159" s="4" t="s">
        <v>15</v>
      </c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>
        <v>171832277.57565892</v>
      </c>
      <c r="Z3159" s="5">
        <v>188793523.3363567</v>
      </c>
      <c r="AA3159" s="5">
        <v>200939305.16499475</v>
      </c>
      <c r="AB3159" s="5">
        <v>243491251.56463936</v>
      </c>
      <c r="AC3159" s="5">
        <v>246799556.51796326</v>
      </c>
      <c r="AD3159" s="5">
        <v>236212979.66732678</v>
      </c>
      <c r="AE3159" s="5">
        <v>263671912.27991518</v>
      </c>
      <c r="AF3159" s="5">
        <v>282198420.01852906</v>
      </c>
      <c r="AG3159" s="5">
        <v>282860081.00919384</v>
      </c>
      <c r="AH3159" s="5">
        <v>272542996.15475518</v>
      </c>
      <c r="AI3159" s="5">
        <v>239084928.62680712</v>
      </c>
      <c r="AJ3159" s="5">
        <v>236713924.66025907</v>
      </c>
      <c r="AK3159" s="5">
        <v>250903441.46006253</v>
      </c>
      <c r="AL3159" s="5">
        <v>248533239.49350315</v>
      </c>
      <c r="AM3159" s="5">
        <v>261472778.31094223</v>
      </c>
      <c r="AN3159" s="5">
        <v>267172252.2305297</v>
      </c>
      <c r="AO3159" s="5">
        <v>282962744.00774539</v>
      </c>
      <c r="AP3159" s="5">
        <v>278889598.06521243</v>
      </c>
      <c r="AQ3159" s="5">
        <v>296687162.81411082</v>
      </c>
      <c r="AR3159" s="5">
        <v>304985966.69702494</v>
      </c>
      <c r="AS3159" s="5">
        <v>318297036.50922221</v>
      </c>
      <c r="AT3159" s="5">
        <v>266512432.23983896</v>
      </c>
      <c r="AU3159" s="5">
        <v>316738530.53121078</v>
      </c>
      <c r="AV3159" s="5">
        <v>300246382.76389462</v>
      </c>
      <c r="AW3159" s="5">
        <v>296512431.81657606</v>
      </c>
      <c r="AX3159" s="5">
        <v>283511720</v>
      </c>
      <c r="AY3159" s="5">
        <v>279741452.05319381</v>
      </c>
      <c r="AZ3159" s="5">
        <v>271493266.16956556</v>
      </c>
      <c r="BA3159" s="5">
        <v>279349862.05871868</v>
      </c>
      <c r="BB3159" s="5">
        <v>286203748.96201879</v>
      </c>
      <c r="BC3159" s="5">
        <v>287801689.93947387</v>
      </c>
      <c r="BD3159" s="5">
        <v>303603403.71653116</v>
      </c>
      <c r="BE3159" s="5">
        <v>319992329.4853037</v>
      </c>
    </row>
    <row r="3160" spans="1:57" x14ac:dyDescent="0.2">
      <c r="A3160" s="4">
        <v>626</v>
      </c>
      <c r="B3160" s="4" t="s">
        <v>339</v>
      </c>
      <c r="C3160" s="4" t="s">
        <v>72</v>
      </c>
      <c r="D3160" s="4" t="s">
        <v>16</v>
      </c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>
        <v>113472851</v>
      </c>
      <c r="Z3160" s="5">
        <v>124692172</v>
      </c>
      <c r="AA3160" s="5">
        <v>138075291</v>
      </c>
      <c r="AB3160" s="5">
        <v>154841445</v>
      </c>
      <c r="AC3160" s="5">
        <v>115448937</v>
      </c>
      <c r="AD3160" s="5">
        <v>97079471</v>
      </c>
      <c r="AE3160" s="5">
        <v>86815991</v>
      </c>
      <c r="AF3160" s="5">
        <v>80769134</v>
      </c>
      <c r="AG3160" s="5">
        <v>62196622</v>
      </c>
      <c r="AH3160" s="5">
        <v>31921028</v>
      </c>
      <c r="AI3160" s="5">
        <v>30887328</v>
      </c>
      <c r="AJ3160" s="5">
        <v>31288921</v>
      </c>
      <c r="AK3160" s="5">
        <v>31043186</v>
      </c>
      <c r="AL3160" s="5">
        <v>30818822</v>
      </c>
      <c r="AM3160" s="5">
        <v>26723722</v>
      </c>
      <c r="AN3160" s="5">
        <v>23546448</v>
      </c>
      <c r="AO3160" s="5">
        <v>19928209</v>
      </c>
      <c r="AP3160" s="5">
        <v>18470386</v>
      </c>
      <c r="AQ3160" s="5">
        <v>17240430</v>
      </c>
      <c r="AR3160" s="5">
        <v>16231358</v>
      </c>
      <c r="AS3160" s="5">
        <v>12985392</v>
      </c>
      <c r="AT3160" s="5">
        <v>13922161</v>
      </c>
      <c r="AU3160" s="5">
        <v>12581309</v>
      </c>
      <c r="AV3160" s="5">
        <v>12742701</v>
      </c>
      <c r="AW3160" s="5">
        <v>13710913</v>
      </c>
      <c r="AX3160" s="5">
        <v>18018125</v>
      </c>
      <c r="AY3160" s="5">
        <v>20690421</v>
      </c>
      <c r="AZ3160" s="5">
        <v>27502979</v>
      </c>
      <c r="BA3160" s="5">
        <v>27861875</v>
      </c>
      <c r="BB3160" s="5">
        <v>375433441</v>
      </c>
      <c r="BC3160" s="5">
        <v>1128904575</v>
      </c>
      <c r="BD3160" s="5">
        <v>1219473182</v>
      </c>
      <c r="BE3160" s="5">
        <v>607990356</v>
      </c>
    </row>
    <row r="3161" spans="1:57" x14ac:dyDescent="0.2">
      <c r="A3161" s="4">
        <v>626</v>
      </c>
      <c r="B3161" s="4" t="s">
        <v>339</v>
      </c>
      <c r="C3161" s="4" t="s">
        <v>72</v>
      </c>
      <c r="D3161" s="4" t="s">
        <v>17</v>
      </c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>
        <v>15307695</v>
      </c>
      <c r="Z3161" s="5">
        <v>17005147</v>
      </c>
      <c r="AA3161" s="5">
        <v>19319485</v>
      </c>
      <c r="AB3161" s="5">
        <v>19900892</v>
      </c>
      <c r="AC3161" s="5">
        <v>22984129</v>
      </c>
      <c r="AD3161" s="5">
        <v>27749131</v>
      </c>
      <c r="AE3161" s="5">
        <v>29991485</v>
      </c>
      <c r="AF3161" s="5">
        <v>33635311</v>
      </c>
      <c r="AG3161" s="5">
        <v>32233839</v>
      </c>
      <c r="AH3161" s="5">
        <v>16015555</v>
      </c>
      <c r="AI3161" s="5">
        <v>17691583</v>
      </c>
      <c r="AJ3161" s="5">
        <v>21219673</v>
      </c>
      <c r="AK3161" s="5">
        <v>20123403</v>
      </c>
      <c r="AL3161" s="5">
        <v>20175396</v>
      </c>
      <c r="AM3161" s="5">
        <v>18629699</v>
      </c>
      <c r="AN3161" s="5">
        <v>17222102</v>
      </c>
      <c r="AO3161" s="5">
        <v>16787649</v>
      </c>
      <c r="AP3161" s="5">
        <v>15983016</v>
      </c>
      <c r="AQ3161" s="5">
        <v>14812731</v>
      </c>
      <c r="AR3161" s="5">
        <v>13749216</v>
      </c>
      <c r="AS3161" s="5">
        <v>11866059</v>
      </c>
      <c r="AT3161" s="5">
        <v>11508484</v>
      </c>
      <c r="AU3161" s="5">
        <v>10258502</v>
      </c>
      <c r="AV3161" s="5">
        <v>10273115</v>
      </c>
      <c r="AW3161" s="5">
        <v>11335718</v>
      </c>
      <c r="AX3161" s="5">
        <v>15485448</v>
      </c>
      <c r="AY3161" s="5">
        <v>18128329</v>
      </c>
      <c r="AZ3161" s="5">
        <v>24837514</v>
      </c>
      <c r="BA3161" s="5">
        <v>25521908</v>
      </c>
      <c r="BB3161" s="5">
        <v>35599533</v>
      </c>
      <c r="BC3161" s="5">
        <v>31598063</v>
      </c>
      <c r="BD3161" s="5">
        <v>25567226</v>
      </c>
      <c r="BE3161" s="5">
        <v>36289624</v>
      </c>
    </row>
    <row r="3162" spans="1:57" x14ac:dyDescent="0.2">
      <c r="A3162" s="4">
        <v>626</v>
      </c>
      <c r="B3162" s="4" t="s">
        <v>339</v>
      </c>
      <c r="C3162" s="4" t="s">
        <v>72</v>
      </c>
      <c r="D3162" s="4" t="s">
        <v>18</v>
      </c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>
        <v>167291777</v>
      </c>
      <c r="Z3162" s="5">
        <v>185902271</v>
      </c>
      <c r="AA3162" s="5">
        <v>209116162</v>
      </c>
      <c r="AB3162" s="5">
        <v>219641248</v>
      </c>
      <c r="AC3162" s="5">
        <v>251504098</v>
      </c>
      <c r="AD3162" s="5">
        <v>292288547</v>
      </c>
      <c r="AE3162" s="5">
        <v>309282067</v>
      </c>
      <c r="AF3162" s="5">
        <v>315654637</v>
      </c>
      <c r="AG3162" s="5">
        <v>223889628</v>
      </c>
      <c r="AH3162" s="5">
        <v>162828821</v>
      </c>
      <c r="AI3162" s="5">
        <v>217067485</v>
      </c>
      <c r="AJ3162" s="5">
        <v>208216003</v>
      </c>
      <c r="AK3162" s="5">
        <v>154764783</v>
      </c>
      <c r="AL3162" s="5">
        <v>123022330</v>
      </c>
      <c r="AM3162" s="5">
        <v>28445988</v>
      </c>
      <c r="AN3162" s="5">
        <v>27456536</v>
      </c>
      <c r="AO3162" s="5">
        <v>24363774</v>
      </c>
      <c r="AP3162" s="5">
        <v>45666616</v>
      </c>
      <c r="AQ3162" s="5">
        <v>110422751</v>
      </c>
      <c r="AR3162" s="5">
        <v>181037581</v>
      </c>
      <c r="AS3162" s="5">
        <v>199815630</v>
      </c>
      <c r="AT3162" s="5">
        <v>222338147</v>
      </c>
      <c r="AU3162" s="5">
        <v>177487692</v>
      </c>
      <c r="AV3162" s="5">
        <v>255389099</v>
      </c>
      <c r="AW3162" s="5">
        <v>225197649</v>
      </c>
      <c r="AX3162" s="5">
        <v>274128858</v>
      </c>
      <c r="AY3162" s="5">
        <v>293745699</v>
      </c>
      <c r="AZ3162" s="5">
        <v>203605701</v>
      </c>
      <c r="BA3162" s="5">
        <v>215466075</v>
      </c>
      <c r="BB3162" s="5">
        <v>217054188</v>
      </c>
      <c r="BC3162" s="5">
        <v>163960454</v>
      </c>
      <c r="BD3162" s="5">
        <v>146468729</v>
      </c>
      <c r="BE3162" s="5">
        <v>126254189</v>
      </c>
    </row>
    <row r="3163" spans="1:57" x14ac:dyDescent="0.2">
      <c r="A3163" s="4">
        <v>626</v>
      </c>
      <c r="B3163" s="4" t="s">
        <v>339</v>
      </c>
      <c r="C3163" s="4" t="s">
        <v>72</v>
      </c>
      <c r="D3163" s="4" t="s">
        <v>19</v>
      </c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>
        <v>126842924</v>
      </c>
      <c r="Z3163" s="5">
        <v>144119973</v>
      </c>
      <c r="AA3163" s="5">
        <v>160119251</v>
      </c>
      <c r="AB3163" s="5">
        <v>160956446</v>
      </c>
      <c r="AC3163" s="5">
        <v>207640783</v>
      </c>
      <c r="AD3163" s="5">
        <v>216002157</v>
      </c>
      <c r="AE3163" s="5">
        <v>236905591</v>
      </c>
      <c r="AF3163" s="5">
        <v>247357309</v>
      </c>
      <c r="AG3163" s="5">
        <v>255718682</v>
      </c>
      <c r="AH3163" s="5">
        <v>109864323</v>
      </c>
      <c r="AI3163" s="5">
        <v>158471166</v>
      </c>
      <c r="AJ3163" s="5">
        <v>227059680</v>
      </c>
      <c r="AK3163" s="5">
        <v>208898959</v>
      </c>
      <c r="AL3163" s="5">
        <v>202529815</v>
      </c>
      <c r="AM3163" s="5">
        <v>243844632</v>
      </c>
      <c r="AN3163" s="5">
        <v>254917226</v>
      </c>
      <c r="AO3163" s="5">
        <v>231857470</v>
      </c>
      <c r="AP3163" s="5">
        <v>260139183</v>
      </c>
      <c r="AQ3163" s="5">
        <v>262353966</v>
      </c>
      <c r="AR3163" s="5">
        <v>254263520</v>
      </c>
      <c r="AS3163" s="5">
        <v>291581288</v>
      </c>
      <c r="AT3163" s="5">
        <v>315071477</v>
      </c>
      <c r="AU3163" s="5">
        <v>317809502</v>
      </c>
      <c r="AV3163" s="5">
        <v>276091465</v>
      </c>
      <c r="AW3163" s="5">
        <v>283889380</v>
      </c>
      <c r="AX3163" s="5">
        <v>290994397</v>
      </c>
      <c r="AY3163" s="5">
        <v>309841286</v>
      </c>
      <c r="AZ3163" s="5">
        <v>288568964</v>
      </c>
      <c r="BA3163" s="5">
        <v>260692562</v>
      </c>
      <c r="BB3163" s="5">
        <v>283179426</v>
      </c>
      <c r="BC3163" s="5">
        <v>238575438</v>
      </c>
      <c r="BD3163" s="5">
        <v>230229885</v>
      </c>
      <c r="BE3163" s="5">
        <v>243088015</v>
      </c>
    </row>
    <row r="3164" spans="1:57" x14ac:dyDescent="0.2">
      <c r="A3164" s="4">
        <v>626</v>
      </c>
      <c r="B3164" s="4" t="s">
        <v>339</v>
      </c>
      <c r="C3164" s="4" t="s">
        <v>72</v>
      </c>
      <c r="D3164" s="4" t="s">
        <v>20</v>
      </c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>
        <v>1102506</v>
      </c>
      <c r="Z3164" s="5">
        <v>1217978</v>
      </c>
      <c r="AA3164" s="5">
        <v>1391558</v>
      </c>
      <c r="AB3164" s="5">
        <v>1441458</v>
      </c>
      <c r="AC3164" s="5">
        <v>1619078</v>
      </c>
      <c r="AD3164" s="5">
        <v>2028971</v>
      </c>
      <c r="AE3164" s="5">
        <v>2309065</v>
      </c>
      <c r="AF3164" s="5">
        <v>2418370</v>
      </c>
      <c r="AG3164" s="5">
        <v>2520843</v>
      </c>
      <c r="AH3164" s="5">
        <v>1071695</v>
      </c>
      <c r="AI3164" s="5">
        <v>1563581</v>
      </c>
      <c r="AJ3164" s="5">
        <v>2693627</v>
      </c>
      <c r="AK3164" s="5">
        <v>3615851</v>
      </c>
      <c r="AL3164" s="5">
        <v>4938753</v>
      </c>
      <c r="AM3164" s="5">
        <v>12606695</v>
      </c>
      <c r="AN3164" s="5">
        <v>13152534</v>
      </c>
      <c r="AO3164" s="5">
        <v>17239932</v>
      </c>
      <c r="AP3164" s="5">
        <v>23039868</v>
      </c>
      <c r="AQ3164" s="5">
        <v>28305624</v>
      </c>
      <c r="AR3164" s="5">
        <v>43604123</v>
      </c>
      <c r="AS3164" s="5">
        <v>31799206</v>
      </c>
      <c r="AT3164" s="5">
        <v>42885692</v>
      </c>
      <c r="AU3164" s="5">
        <v>51337100</v>
      </c>
      <c r="AV3164" s="5">
        <v>41014637</v>
      </c>
      <c r="AW3164" s="5">
        <v>21675470</v>
      </c>
      <c r="AX3164" s="5">
        <v>36491124</v>
      </c>
      <c r="AY3164" s="5">
        <v>41424862</v>
      </c>
      <c r="AZ3164" s="5">
        <v>39961519</v>
      </c>
      <c r="BA3164" s="5">
        <v>41498358</v>
      </c>
      <c r="BB3164" s="5">
        <v>55781436</v>
      </c>
      <c r="BC3164" s="5">
        <v>61935727</v>
      </c>
      <c r="BD3164" s="5">
        <v>49326229</v>
      </c>
      <c r="BE3164" s="5">
        <v>34947889</v>
      </c>
    </row>
    <row r="3165" spans="1:57" x14ac:dyDescent="0.2">
      <c r="A3165" s="4">
        <v>626</v>
      </c>
      <c r="B3165" s="4" t="s">
        <v>339</v>
      </c>
      <c r="C3165" s="4" t="s">
        <v>72</v>
      </c>
      <c r="D3165" s="4" t="s">
        <v>21</v>
      </c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>
        <v>137670898.75106895</v>
      </c>
      <c r="Z3165" s="5">
        <v>151488394.32095885</v>
      </c>
      <c r="AA3165" s="5">
        <v>167381984.67597306</v>
      </c>
      <c r="AB3165" s="5">
        <v>187762855.56655395</v>
      </c>
      <c r="AC3165" s="5">
        <v>198247208.48142394</v>
      </c>
      <c r="AD3165" s="5">
        <v>220607974.16708583</v>
      </c>
      <c r="AE3165" s="5">
        <v>258357734.25998756</v>
      </c>
      <c r="AF3165" s="5">
        <v>255042942.60306832</v>
      </c>
      <c r="AG3165" s="5">
        <v>287581730.23530549</v>
      </c>
      <c r="AH3165" s="5">
        <v>146359085.85184202</v>
      </c>
      <c r="AI3165" s="5">
        <v>179981156.37195942</v>
      </c>
      <c r="AJ3165" s="5">
        <v>254521642.65702286</v>
      </c>
      <c r="AK3165" s="5">
        <v>242333799.91846395</v>
      </c>
      <c r="AL3165" s="5">
        <v>258811344.21303895</v>
      </c>
      <c r="AM3165" s="5">
        <v>302307321.71120751</v>
      </c>
      <c r="AN3165" s="5">
        <v>315642701.33099639</v>
      </c>
      <c r="AO3165" s="5">
        <v>298739788.08044702</v>
      </c>
      <c r="AP3165" s="5">
        <v>328959661.95269161</v>
      </c>
      <c r="AQ3165" s="5">
        <v>334563736.37267017</v>
      </c>
      <c r="AR3165" s="5">
        <v>375910784.09325284</v>
      </c>
      <c r="AS3165" s="5">
        <v>421211545.40462637</v>
      </c>
      <c r="AT3165" s="5">
        <v>473944548.94676316</v>
      </c>
      <c r="AU3165" s="5">
        <v>518551956.32989872</v>
      </c>
      <c r="AV3165" s="5">
        <v>581692053.79490185</v>
      </c>
      <c r="AW3165" s="5">
        <v>663607832.31662285</v>
      </c>
      <c r="AX3165" s="5">
        <v>685990673</v>
      </c>
      <c r="AY3165" s="5">
        <v>718819039.60226572</v>
      </c>
      <c r="AZ3165" s="5">
        <v>769678023.33836353</v>
      </c>
      <c r="BA3165" s="5">
        <v>780867631.18023968</v>
      </c>
      <c r="BB3165" s="5">
        <v>747422240.64183593</v>
      </c>
      <c r="BC3165" s="5">
        <v>706859180.84011054</v>
      </c>
      <c r="BD3165" s="5">
        <v>791985751.02951479</v>
      </c>
      <c r="BE3165" s="5">
        <v>845118621.53026545</v>
      </c>
    </row>
    <row r="3166" spans="1:57" x14ac:dyDescent="0.2">
      <c r="A3166" s="4">
        <v>626</v>
      </c>
      <c r="B3166" s="4" t="s">
        <v>339</v>
      </c>
      <c r="C3166" s="4" t="s">
        <v>72</v>
      </c>
      <c r="D3166" s="4" t="s">
        <v>22</v>
      </c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>
        <v>718213217.10357535</v>
      </c>
      <c r="Z3166" s="5">
        <v>796214291.4222765</v>
      </c>
      <c r="AA3166" s="5">
        <v>877023529.60844493</v>
      </c>
      <c r="AB3166" s="5">
        <v>968134681.30840945</v>
      </c>
      <c r="AC3166" s="5">
        <v>1021259636.8011512</v>
      </c>
      <c r="AD3166" s="5">
        <v>1064220074.7736123</v>
      </c>
      <c r="AE3166" s="5">
        <v>1157342336.3786614</v>
      </c>
      <c r="AF3166" s="5">
        <v>1183440787.1469324</v>
      </c>
      <c r="AG3166" s="5">
        <v>1114767567.3879986</v>
      </c>
      <c r="AH3166" s="5">
        <v>724587934.80271745</v>
      </c>
      <c r="AI3166" s="5">
        <v>827055626.96670449</v>
      </c>
      <c r="AJ3166" s="5">
        <v>960493783.66902542</v>
      </c>
      <c r="AK3166" s="5">
        <v>891560008.92238867</v>
      </c>
      <c r="AL3166" s="5">
        <v>868654294.00343513</v>
      </c>
      <c r="AM3166" s="5">
        <v>875401130.68501484</v>
      </c>
      <c r="AN3166" s="5">
        <v>901887692.43496859</v>
      </c>
      <c r="AO3166" s="5">
        <v>875091911.69960856</v>
      </c>
      <c r="AP3166" s="5">
        <v>955165305.92050552</v>
      </c>
      <c r="AQ3166" s="5">
        <v>1049573660.464857</v>
      </c>
      <c r="AR3166" s="5">
        <v>1176033319.4965315</v>
      </c>
      <c r="AS3166" s="5">
        <v>1275690086.7931814</v>
      </c>
      <c r="AT3166" s="5">
        <v>1334674447.0093856</v>
      </c>
      <c r="AU3166" s="5">
        <v>1394506081.1856024</v>
      </c>
      <c r="AV3166" s="5">
        <v>1467176335.7558942</v>
      </c>
      <c r="AW3166" s="5">
        <v>1504593677.9899642</v>
      </c>
      <c r="AX3166" s="5">
        <v>1589134897</v>
      </c>
      <c r="AY3166" s="5">
        <v>1664262758.454304</v>
      </c>
      <c r="AZ3166" s="5">
        <v>1600810461.448966</v>
      </c>
      <c r="BA3166" s="5">
        <v>1605736371.2164853</v>
      </c>
      <c r="BB3166" s="5">
        <v>1965074469.2573478</v>
      </c>
      <c r="BC3166" s="5">
        <v>2588037020.8563251</v>
      </c>
      <c r="BD3166" s="5">
        <v>2741087137.63305</v>
      </c>
      <c r="BE3166" s="5">
        <v>2177391388.2369471</v>
      </c>
    </row>
    <row r="3167" spans="1:57" x14ac:dyDescent="0.2">
      <c r="A3167" s="4">
        <v>768</v>
      </c>
      <c r="B3167" s="4" t="s">
        <v>340</v>
      </c>
      <c r="C3167" s="4" t="s">
        <v>58</v>
      </c>
      <c r="D3167" s="4" t="s">
        <v>7</v>
      </c>
      <c r="E3167" s="5">
        <v>657377852477</v>
      </c>
      <c r="F3167" s="5">
        <v>682135531032</v>
      </c>
      <c r="G3167" s="5">
        <v>706974878098</v>
      </c>
      <c r="H3167" s="5">
        <v>673013088323</v>
      </c>
      <c r="I3167" s="5">
        <v>672289204778</v>
      </c>
      <c r="J3167" s="5">
        <v>727932430863</v>
      </c>
      <c r="K3167" s="5">
        <v>713474810551</v>
      </c>
      <c r="L3167" s="5">
        <v>809347811760</v>
      </c>
      <c r="M3167" s="5">
        <v>854860177017</v>
      </c>
      <c r="N3167" s="5">
        <v>853998496297</v>
      </c>
      <c r="O3167" s="5">
        <v>830231856714</v>
      </c>
      <c r="P3167" s="5">
        <v>834351795633</v>
      </c>
      <c r="Q3167" s="5">
        <v>902558660550</v>
      </c>
      <c r="R3167" s="5">
        <v>850958987218</v>
      </c>
      <c r="S3167" s="5">
        <v>873623081098</v>
      </c>
      <c r="T3167" s="5">
        <v>942503175993</v>
      </c>
      <c r="U3167" s="5">
        <v>989565009229</v>
      </c>
      <c r="V3167" s="5">
        <v>954008574954</v>
      </c>
      <c r="W3167" s="5">
        <v>1059760038278</v>
      </c>
      <c r="X3167" s="5">
        <v>1013413753879</v>
      </c>
      <c r="Y3167" s="5">
        <v>1080961523644</v>
      </c>
      <c r="Z3167" s="5">
        <v>1187239988290</v>
      </c>
      <c r="AA3167" s="5">
        <v>1158791421972</v>
      </c>
      <c r="AB3167" s="5">
        <v>1024602959359</v>
      </c>
      <c r="AC3167" s="5">
        <v>1064358097858</v>
      </c>
      <c r="AD3167" s="5">
        <v>1110685807607</v>
      </c>
      <c r="AE3167" s="5">
        <v>1313790769058</v>
      </c>
      <c r="AF3167" s="5">
        <v>1412026810838</v>
      </c>
      <c r="AG3167" s="5">
        <v>1242878866448</v>
      </c>
      <c r="AH3167" s="5">
        <v>1358002844833</v>
      </c>
      <c r="AI3167" s="5">
        <v>1316177590428</v>
      </c>
      <c r="AJ3167" s="5">
        <v>1349840347775</v>
      </c>
      <c r="AK3167" s="5">
        <v>1373495849972</v>
      </c>
      <c r="AL3167" s="5">
        <v>1444760376347</v>
      </c>
      <c r="AM3167" s="5">
        <v>1422618068248</v>
      </c>
      <c r="AN3167" s="5">
        <v>1544209504340</v>
      </c>
      <c r="AO3167" s="5">
        <v>1793380214606</v>
      </c>
      <c r="AP3167" s="5">
        <v>2061187000000</v>
      </c>
      <c r="AQ3167" s="5">
        <v>2171624000000</v>
      </c>
      <c r="AR3167" s="5">
        <v>2327904000000</v>
      </c>
      <c r="AS3167" s="5">
        <v>2424887000000</v>
      </c>
      <c r="AT3167" s="5">
        <v>2555911000000</v>
      </c>
      <c r="AU3167" s="5">
        <v>2625357000000</v>
      </c>
      <c r="AV3167" s="5">
        <v>2765038000000</v>
      </c>
      <c r="AW3167" s="5">
        <v>2888980000000</v>
      </c>
      <c r="AX3167" s="5">
        <v>3080182000000</v>
      </c>
      <c r="AY3167" s="5">
        <v>3339658000000</v>
      </c>
      <c r="AZ3167" s="5">
        <v>3401116000000</v>
      </c>
      <c r="BA3167" s="5">
        <v>3529020000000</v>
      </c>
      <c r="BB3167" s="5">
        <v>3698521000000</v>
      </c>
      <c r="BC3167" s="5">
        <v>3750128000000</v>
      </c>
      <c r="BD3167" s="5">
        <v>4058561419425</v>
      </c>
      <c r="BE3167" s="5">
        <v>4152089635061</v>
      </c>
    </row>
    <row r="3168" spans="1:57" x14ac:dyDescent="0.2">
      <c r="A3168" s="4">
        <v>768</v>
      </c>
      <c r="B3168" s="4" t="s">
        <v>340</v>
      </c>
      <c r="C3168" s="4" t="s">
        <v>58</v>
      </c>
      <c r="D3168" s="4" t="s">
        <v>8</v>
      </c>
      <c r="E3168" s="5">
        <v>569259631988</v>
      </c>
      <c r="F3168" s="5">
        <v>573048736572</v>
      </c>
      <c r="G3168" s="5">
        <v>583542422996</v>
      </c>
      <c r="H3168" s="5">
        <v>558451033385</v>
      </c>
      <c r="I3168" s="5">
        <v>550578228953</v>
      </c>
      <c r="J3168" s="5">
        <v>570488805324</v>
      </c>
      <c r="K3168" s="5">
        <v>535289750668</v>
      </c>
      <c r="L3168" s="5">
        <v>607719551447</v>
      </c>
      <c r="M3168" s="5">
        <v>652945003491</v>
      </c>
      <c r="N3168" s="5">
        <v>636183548893</v>
      </c>
      <c r="O3168" s="5">
        <v>612524501765</v>
      </c>
      <c r="P3168" s="5">
        <v>617349768998</v>
      </c>
      <c r="Q3168" s="5">
        <v>690623264064</v>
      </c>
      <c r="R3168" s="5">
        <v>669446928362</v>
      </c>
      <c r="S3168" s="5">
        <v>695310955899</v>
      </c>
      <c r="T3168" s="5">
        <v>789181157637</v>
      </c>
      <c r="U3168" s="5">
        <v>776598040766</v>
      </c>
      <c r="V3168" s="5">
        <v>740673592132</v>
      </c>
      <c r="W3168" s="5">
        <v>894711714738</v>
      </c>
      <c r="X3168" s="5">
        <v>837915065633</v>
      </c>
      <c r="Y3168" s="5">
        <v>888483962490</v>
      </c>
      <c r="Z3168" s="5">
        <v>1003033410636</v>
      </c>
      <c r="AA3168" s="5">
        <v>1002602505703</v>
      </c>
      <c r="AB3168" s="5">
        <v>859392270060</v>
      </c>
      <c r="AC3168" s="5">
        <v>914194256331</v>
      </c>
      <c r="AD3168" s="5">
        <v>946520150835</v>
      </c>
      <c r="AE3168" s="5">
        <v>1138493274844</v>
      </c>
      <c r="AF3168" s="5">
        <v>1260112444872</v>
      </c>
      <c r="AG3168" s="5">
        <v>1065531842621</v>
      </c>
      <c r="AH3168" s="5">
        <v>1189709465492</v>
      </c>
      <c r="AI3168" s="5">
        <v>1150745425147</v>
      </c>
      <c r="AJ3168" s="5">
        <v>1155548270811</v>
      </c>
      <c r="AK3168" s="5">
        <v>1207959976979</v>
      </c>
      <c r="AL3168" s="5">
        <v>1274310270217</v>
      </c>
      <c r="AM3168" s="5">
        <v>1254574845263</v>
      </c>
      <c r="AN3168" s="5">
        <v>1337093320924</v>
      </c>
      <c r="AO3168" s="5">
        <v>1558382202765</v>
      </c>
      <c r="AP3168" s="5">
        <v>1844130000000</v>
      </c>
      <c r="AQ3168" s="5">
        <v>1911509000000</v>
      </c>
      <c r="AR3168" s="5">
        <v>2042879000000</v>
      </c>
      <c r="AS3168" s="5">
        <v>2105794000000</v>
      </c>
      <c r="AT3168" s="5">
        <v>2236789000000</v>
      </c>
      <c r="AU3168" s="5">
        <v>2297129000000</v>
      </c>
      <c r="AV3168" s="5">
        <v>2391270000000</v>
      </c>
      <c r="AW3168" s="5">
        <v>2505891000000</v>
      </c>
      <c r="AX3168" s="5">
        <v>2636872000000</v>
      </c>
      <c r="AY3168" s="5">
        <v>2782690000000</v>
      </c>
      <c r="AZ3168" s="5">
        <v>2882619000000</v>
      </c>
      <c r="BA3168" s="5">
        <v>3018614000000</v>
      </c>
      <c r="BB3168" s="5">
        <v>3167380000000</v>
      </c>
      <c r="BC3168" s="5">
        <v>3199247706909</v>
      </c>
      <c r="BD3168" s="5">
        <v>3469885333871</v>
      </c>
      <c r="BE3168" s="5">
        <v>3549274137732</v>
      </c>
    </row>
    <row r="3169" spans="1:57" x14ac:dyDescent="0.2">
      <c r="A3169" s="4">
        <v>768</v>
      </c>
      <c r="B3169" s="4" t="s">
        <v>340</v>
      </c>
      <c r="C3169" s="4" t="s">
        <v>58</v>
      </c>
      <c r="D3169" s="4" t="s">
        <v>9</v>
      </c>
      <c r="E3169" s="5">
        <v>88118220489</v>
      </c>
      <c r="F3169" s="5">
        <v>109086794460</v>
      </c>
      <c r="G3169" s="5">
        <v>123432455102</v>
      </c>
      <c r="H3169" s="5">
        <v>114562054938</v>
      </c>
      <c r="I3169" s="5">
        <v>121710975825</v>
      </c>
      <c r="J3169" s="5">
        <v>157443625538</v>
      </c>
      <c r="K3169" s="5">
        <v>178185059883</v>
      </c>
      <c r="L3169" s="5">
        <v>201628260313</v>
      </c>
      <c r="M3169" s="5">
        <v>201915173527</v>
      </c>
      <c r="N3169" s="5">
        <v>217814947404</v>
      </c>
      <c r="O3169" s="5">
        <v>217707354949</v>
      </c>
      <c r="P3169" s="5">
        <v>217002026635</v>
      </c>
      <c r="Q3169" s="5">
        <v>211935396486</v>
      </c>
      <c r="R3169" s="5">
        <v>181512058856</v>
      </c>
      <c r="S3169" s="5">
        <v>178312125199</v>
      </c>
      <c r="T3169" s="5">
        <v>153322018356</v>
      </c>
      <c r="U3169" s="5">
        <v>212966968463</v>
      </c>
      <c r="V3169" s="5">
        <v>213334982823</v>
      </c>
      <c r="W3169" s="5">
        <v>165048323540</v>
      </c>
      <c r="X3169" s="5">
        <v>175498688247</v>
      </c>
      <c r="Y3169" s="5">
        <v>192477561153</v>
      </c>
      <c r="Z3169" s="5">
        <v>184206577654</v>
      </c>
      <c r="AA3169" s="5">
        <v>156188916269</v>
      </c>
      <c r="AB3169" s="5">
        <v>165210689299</v>
      </c>
      <c r="AC3169" s="5">
        <v>150163841527</v>
      </c>
      <c r="AD3169" s="5">
        <v>164165656772</v>
      </c>
      <c r="AE3169" s="5">
        <v>175297494215</v>
      </c>
      <c r="AF3169" s="5">
        <v>151914365966</v>
      </c>
      <c r="AG3169" s="5">
        <v>177347023827</v>
      </c>
      <c r="AH3169" s="5">
        <v>168293379341</v>
      </c>
      <c r="AI3169" s="5">
        <v>165432165281</v>
      </c>
      <c r="AJ3169" s="5">
        <v>194292076964</v>
      </c>
      <c r="AK3169" s="5">
        <v>165535872993</v>
      </c>
      <c r="AL3169" s="5">
        <v>170450106130</v>
      </c>
      <c r="AM3169" s="5">
        <v>168043222984</v>
      </c>
      <c r="AN3169" s="5">
        <v>207116183417</v>
      </c>
      <c r="AO3169" s="5">
        <v>234998011841</v>
      </c>
      <c r="AP3169" s="5">
        <v>217057000000</v>
      </c>
      <c r="AQ3169" s="5">
        <v>260115000000</v>
      </c>
      <c r="AR3169" s="5">
        <v>285025000000</v>
      </c>
      <c r="AS3169" s="5">
        <v>319093000000</v>
      </c>
      <c r="AT3169" s="5">
        <v>319122000000</v>
      </c>
      <c r="AU3169" s="5">
        <v>328228000000</v>
      </c>
      <c r="AV3169" s="5">
        <v>373768000000</v>
      </c>
      <c r="AW3169" s="5">
        <v>383089000000</v>
      </c>
      <c r="AX3169" s="5">
        <v>443310000000</v>
      </c>
      <c r="AY3169" s="5">
        <v>556968000000</v>
      </c>
      <c r="AZ3169" s="5">
        <v>518497000000</v>
      </c>
      <c r="BA3169" s="5">
        <v>510406000000</v>
      </c>
      <c r="BB3169" s="5">
        <v>531141000000</v>
      </c>
      <c r="BC3169" s="5">
        <v>550880293091</v>
      </c>
      <c r="BD3169" s="5">
        <v>588676085554</v>
      </c>
      <c r="BE3169" s="5">
        <v>602815497329</v>
      </c>
    </row>
    <row r="3170" spans="1:57" x14ac:dyDescent="0.2">
      <c r="A3170" s="4">
        <v>768</v>
      </c>
      <c r="B3170" s="4" t="s">
        <v>340</v>
      </c>
      <c r="C3170" s="4" t="s">
        <v>58</v>
      </c>
      <c r="D3170" s="4" t="s">
        <v>10</v>
      </c>
      <c r="E3170" s="5">
        <v>227907664661</v>
      </c>
      <c r="F3170" s="5">
        <v>288501053954</v>
      </c>
      <c r="G3170" s="5">
        <v>314724514380</v>
      </c>
      <c r="H3170" s="5">
        <v>332565065325</v>
      </c>
      <c r="I3170" s="5">
        <v>340088189217</v>
      </c>
      <c r="J3170" s="5">
        <v>500373717405</v>
      </c>
      <c r="K3170" s="5">
        <v>406377658029</v>
      </c>
      <c r="L3170" s="5">
        <v>667881444529</v>
      </c>
      <c r="M3170" s="5">
        <v>839043260402</v>
      </c>
      <c r="N3170" s="5">
        <v>917498695280</v>
      </c>
      <c r="O3170" s="5">
        <v>744294888637</v>
      </c>
      <c r="P3170" s="5">
        <v>521524442863</v>
      </c>
      <c r="Q3170" s="5">
        <v>441504249548</v>
      </c>
      <c r="R3170" s="5">
        <v>353431386406</v>
      </c>
      <c r="S3170" s="5">
        <v>239697049368</v>
      </c>
      <c r="T3170" s="5">
        <v>299904087575</v>
      </c>
      <c r="U3170" s="5">
        <v>346312448239</v>
      </c>
      <c r="V3170" s="5">
        <v>316371676305</v>
      </c>
      <c r="W3170" s="5">
        <v>297845842986</v>
      </c>
      <c r="X3170" s="5">
        <v>474197882427</v>
      </c>
      <c r="Y3170" s="5">
        <v>545443746235</v>
      </c>
      <c r="Z3170" s="5">
        <v>279280198598</v>
      </c>
      <c r="AA3170" s="5">
        <v>249428978805</v>
      </c>
      <c r="AB3170" s="5">
        <v>63699313000</v>
      </c>
      <c r="AC3170" s="5">
        <v>248914035801</v>
      </c>
      <c r="AD3170" s="5">
        <v>305761010882</v>
      </c>
      <c r="AE3170" s="5">
        <v>307523771043</v>
      </c>
      <c r="AF3170" s="5">
        <v>283613390952</v>
      </c>
      <c r="AG3170" s="5">
        <v>354990921411</v>
      </c>
      <c r="AH3170" s="5">
        <v>257334326906</v>
      </c>
      <c r="AI3170" s="5">
        <v>357259971826</v>
      </c>
      <c r="AJ3170" s="5">
        <v>363990610758</v>
      </c>
      <c r="AK3170" s="5">
        <v>395732511195</v>
      </c>
      <c r="AL3170" s="5">
        <v>439681015503</v>
      </c>
      <c r="AM3170" s="5">
        <v>454232530730</v>
      </c>
      <c r="AN3170" s="5">
        <v>384808901329</v>
      </c>
      <c r="AO3170" s="5">
        <v>383032578125</v>
      </c>
      <c r="AP3170" s="5">
        <v>380744000000</v>
      </c>
      <c r="AQ3170" s="5">
        <v>388006000000</v>
      </c>
      <c r="AR3170" s="5">
        <v>356177000000</v>
      </c>
      <c r="AS3170" s="5">
        <v>407984000000</v>
      </c>
      <c r="AT3170" s="5">
        <v>545024000000</v>
      </c>
      <c r="AU3170" s="5">
        <v>523255000000</v>
      </c>
      <c r="AV3170" s="5">
        <v>693958000000</v>
      </c>
      <c r="AW3170" s="5">
        <v>721325000000</v>
      </c>
      <c r="AX3170" s="5">
        <v>856969000000</v>
      </c>
      <c r="AY3170" s="5">
        <v>725219000000</v>
      </c>
      <c r="AZ3170" s="5">
        <v>634245000000</v>
      </c>
      <c r="BA3170" s="5">
        <v>747706000000</v>
      </c>
      <c r="BB3170" s="5">
        <v>779898000000</v>
      </c>
      <c r="BC3170" s="5">
        <v>821366000000</v>
      </c>
      <c r="BD3170" s="5">
        <v>819335650772</v>
      </c>
      <c r="BE3170" s="5">
        <v>1040624836160</v>
      </c>
    </row>
    <row r="3171" spans="1:57" x14ac:dyDescent="0.2">
      <c r="A3171" s="4">
        <v>768</v>
      </c>
      <c r="B3171" s="4" t="s">
        <v>340</v>
      </c>
      <c r="C3171" s="4" t="s">
        <v>58</v>
      </c>
      <c r="D3171" s="4" t="s">
        <v>11</v>
      </c>
      <c r="E3171" s="5">
        <v>159290318722</v>
      </c>
      <c r="F3171" s="5">
        <v>204747640379</v>
      </c>
      <c r="G3171" s="5">
        <v>230632101612</v>
      </c>
      <c r="H3171" s="5">
        <v>231011487452</v>
      </c>
      <c r="I3171" s="5">
        <v>248928846026</v>
      </c>
      <c r="J3171" s="5">
        <v>325737233987</v>
      </c>
      <c r="K3171" s="5">
        <v>296903910082</v>
      </c>
      <c r="L3171" s="5">
        <v>473990873703</v>
      </c>
      <c r="M3171" s="5">
        <v>639040959281</v>
      </c>
      <c r="N3171" s="5">
        <v>682032272973</v>
      </c>
      <c r="O3171" s="5">
        <v>489925079019</v>
      </c>
      <c r="P3171" s="5">
        <v>325771723608</v>
      </c>
      <c r="Q3171" s="5">
        <v>286358789174</v>
      </c>
      <c r="R3171" s="5">
        <v>216796157041</v>
      </c>
      <c r="S3171" s="5">
        <v>180520635109</v>
      </c>
      <c r="T3171" s="5">
        <v>207049483283</v>
      </c>
      <c r="U3171" s="5">
        <v>234330384080</v>
      </c>
      <c r="V3171" s="5">
        <v>232788602915</v>
      </c>
      <c r="W3171" s="5">
        <v>231203123458</v>
      </c>
      <c r="X3171" s="5">
        <v>348945107327</v>
      </c>
      <c r="Y3171" s="5">
        <v>362426983341</v>
      </c>
      <c r="Z3171" s="5">
        <v>208402229527</v>
      </c>
      <c r="AA3171" s="5">
        <v>175614329407</v>
      </c>
      <c r="AB3171" s="5">
        <v>76213465411</v>
      </c>
      <c r="AC3171" s="5">
        <v>134620565853</v>
      </c>
      <c r="AD3171" s="5">
        <v>181774561787</v>
      </c>
      <c r="AE3171" s="5">
        <v>192129718305</v>
      </c>
      <c r="AF3171" s="5">
        <v>173791422136</v>
      </c>
      <c r="AG3171" s="5">
        <v>246548309391</v>
      </c>
      <c r="AH3171" s="5">
        <v>179652499827</v>
      </c>
      <c r="AI3171" s="5">
        <v>235786220579</v>
      </c>
      <c r="AJ3171" s="5">
        <v>245568701778</v>
      </c>
      <c r="AK3171" s="5">
        <v>254613351768</v>
      </c>
      <c r="AL3171" s="5">
        <v>276853692499</v>
      </c>
      <c r="AM3171" s="5">
        <v>255269464913</v>
      </c>
      <c r="AN3171" s="5">
        <v>299255629941</v>
      </c>
      <c r="AO3171" s="5">
        <v>354603686444</v>
      </c>
      <c r="AP3171" s="5">
        <v>339535000000</v>
      </c>
      <c r="AQ3171" s="5">
        <v>389641000000</v>
      </c>
      <c r="AR3171" s="5">
        <v>426574000000</v>
      </c>
      <c r="AS3171" s="5">
        <v>453398000000</v>
      </c>
      <c r="AT3171" s="5">
        <v>580648000000</v>
      </c>
      <c r="AU3171" s="5">
        <v>569571000000</v>
      </c>
      <c r="AV3171" s="5">
        <v>615825000000</v>
      </c>
      <c r="AW3171" s="5">
        <v>752482000000</v>
      </c>
      <c r="AX3171" s="5">
        <v>854173000000</v>
      </c>
      <c r="AY3171" s="5">
        <v>803995000000</v>
      </c>
      <c r="AZ3171" s="5">
        <v>637904000000</v>
      </c>
      <c r="BA3171" s="5">
        <v>696159000000</v>
      </c>
      <c r="BB3171" s="5">
        <v>725619000000</v>
      </c>
      <c r="BC3171" s="5">
        <v>821366000000</v>
      </c>
      <c r="BD3171" s="5">
        <v>819335650772</v>
      </c>
      <c r="BE3171" s="5">
        <v>1040624836160</v>
      </c>
    </row>
    <row r="3172" spans="1:57" x14ac:dyDescent="0.2">
      <c r="A3172" s="4">
        <v>768</v>
      </c>
      <c r="B3172" s="4" t="s">
        <v>340</v>
      </c>
      <c r="C3172" s="4" t="s">
        <v>58</v>
      </c>
      <c r="D3172" s="4" t="s">
        <v>25</v>
      </c>
      <c r="E3172" s="5">
        <v>68617345939</v>
      </c>
      <c r="F3172" s="5">
        <v>83753413575</v>
      </c>
      <c r="G3172" s="5">
        <v>84092412768</v>
      </c>
      <c r="H3172" s="5">
        <v>101553577873</v>
      </c>
      <c r="I3172" s="5">
        <v>91159343190</v>
      </c>
      <c r="J3172" s="5">
        <v>174636483418</v>
      </c>
      <c r="K3172" s="5">
        <v>109473747947</v>
      </c>
      <c r="L3172" s="5">
        <v>193890570827</v>
      </c>
      <c r="M3172" s="5">
        <v>200002301121</v>
      </c>
      <c r="N3172" s="5">
        <v>235466422307</v>
      </c>
      <c r="O3172" s="5">
        <v>254369809618</v>
      </c>
      <c r="P3172" s="5">
        <v>195752719255</v>
      </c>
      <c r="Q3172" s="5">
        <v>155145460374</v>
      </c>
      <c r="R3172" s="5">
        <v>136635229364</v>
      </c>
      <c r="S3172" s="5">
        <v>59176414259</v>
      </c>
      <c r="T3172" s="5">
        <v>92854604292</v>
      </c>
      <c r="U3172" s="5">
        <v>111982064159</v>
      </c>
      <c r="V3172" s="5">
        <v>83583073390</v>
      </c>
      <c r="W3172" s="5">
        <v>66642719528</v>
      </c>
      <c r="X3172" s="5">
        <v>125252775101</v>
      </c>
      <c r="Y3172" s="5">
        <v>183016762895</v>
      </c>
      <c r="Z3172" s="5">
        <v>70877969071</v>
      </c>
      <c r="AA3172" s="5">
        <v>73814649398</v>
      </c>
      <c r="AB3172" s="5">
        <v>-12514152410</v>
      </c>
      <c r="AC3172" s="5">
        <v>114293469948</v>
      </c>
      <c r="AD3172" s="5">
        <v>123986449095</v>
      </c>
      <c r="AE3172" s="5">
        <v>115394052738</v>
      </c>
      <c r="AF3172" s="5">
        <v>109821968816</v>
      </c>
      <c r="AG3172" s="5">
        <v>108442612019</v>
      </c>
      <c r="AH3172" s="5">
        <v>77681827079</v>
      </c>
      <c r="AI3172" s="5">
        <v>121473751247</v>
      </c>
      <c r="AJ3172" s="5">
        <v>118421908980</v>
      </c>
      <c r="AK3172" s="5">
        <v>141119159427</v>
      </c>
      <c r="AL3172" s="5">
        <v>162827323004</v>
      </c>
      <c r="AM3172" s="5">
        <v>198963065816</v>
      </c>
      <c r="AN3172" s="5">
        <v>85553271388</v>
      </c>
      <c r="AO3172" s="5">
        <v>28428891681</v>
      </c>
      <c r="AP3172" s="5">
        <v>41209000000</v>
      </c>
      <c r="AQ3172" s="5">
        <v>-1635000000</v>
      </c>
      <c r="AR3172" s="5">
        <v>-70397000000</v>
      </c>
      <c r="AS3172" s="5">
        <v>-45414000000</v>
      </c>
      <c r="AT3172" s="5">
        <v>-35624000000</v>
      </c>
      <c r="AU3172" s="5">
        <v>-46316000000</v>
      </c>
      <c r="AV3172" s="5">
        <v>78133000000</v>
      </c>
      <c r="AW3172" s="5">
        <v>-31157000000</v>
      </c>
      <c r="AX3172" s="5">
        <v>2796000000</v>
      </c>
      <c r="AY3172" s="5">
        <v>-78776000000</v>
      </c>
      <c r="AZ3172" s="5">
        <v>-3659000000</v>
      </c>
      <c r="BA3172" s="5">
        <v>51547000000</v>
      </c>
      <c r="BB3172" s="5">
        <v>54279000000</v>
      </c>
      <c r="BC3172" s="5"/>
      <c r="BD3172" s="5"/>
      <c r="BE3172" s="5"/>
    </row>
    <row r="3173" spans="1:57" x14ac:dyDescent="0.2">
      <c r="A3173" s="4">
        <v>768</v>
      </c>
      <c r="B3173" s="4" t="s">
        <v>340</v>
      </c>
      <c r="C3173" s="4" t="s">
        <v>58</v>
      </c>
      <c r="D3173" s="4" t="s">
        <v>12</v>
      </c>
      <c r="E3173" s="5">
        <v>232134292390</v>
      </c>
      <c r="F3173" s="5">
        <v>268131089603</v>
      </c>
      <c r="G3173" s="5">
        <v>247236643545</v>
      </c>
      <c r="H3173" s="5">
        <v>202873487029</v>
      </c>
      <c r="I3173" s="5">
        <v>236446185262</v>
      </c>
      <c r="J3173" s="5">
        <v>150819715614</v>
      </c>
      <c r="K3173" s="5">
        <v>234794365606</v>
      </c>
      <c r="L3173" s="5">
        <v>166115136598</v>
      </c>
      <c r="M3173" s="5">
        <v>218994817842</v>
      </c>
      <c r="N3173" s="5">
        <v>300159229196</v>
      </c>
      <c r="O3173" s="5">
        <v>359764176187</v>
      </c>
      <c r="P3173" s="5">
        <v>384498566645</v>
      </c>
      <c r="Q3173" s="5">
        <v>425444432360</v>
      </c>
      <c r="R3173" s="5">
        <v>333820706300</v>
      </c>
      <c r="S3173" s="5">
        <v>446037855952</v>
      </c>
      <c r="T3173" s="5">
        <v>442362589648</v>
      </c>
      <c r="U3173" s="5">
        <v>416187730076</v>
      </c>
      <c r="V3173" s="5">
        <v>381939763217</v>
      </c>
      <c r="W3173" s="5">
        <v>416977783557</v>
      </c>
      <c r="X3173" s="5">
        <v>394819928576</v>
      </c>
      <c r="Y3173" s="5">
        <v>353500937104</v>
      </c>
      <c r="Z3173" s="5">
        <v>350318860297</v>
      </c>
      <c r="AA3173" s="5">
        <v>267846464469</v>
      </c>
      <c r="AB3173" s="5">
        <v>195270057125</v>
      </c>
      <c r="AC3173" s="5">
        <v>287512614680</v>
      </c>
      <c r="AD3173" s="5">
        <v>350930504387</v>
      </c>
      <c r="AE3173" s="5">
        <v>372626025742</v>
      </c>
      <c r="AF3173" s="5">
        <v>345596129230</v>
      </c>
      <c r="AG3173" s="5">
        <v>429605132267</v>
      </c>
      <c r="AH3173" s="5">
        <v>408761001293</v>
      </c>
      <c r="AI3173" s="5">
        <v>470491090926</v>
      </c>
      <c r="AJ3173" s="5">
        <v>458381895471</v>
      </c>
      <c r="AK3173" s="5">
        <v>507910772165</v>
      </c>
      <c r="AL3173" s="5">
        <v>593900185905</v>
      </c>
      <c r="AM3173" s="5">
        <v>561399679841</v>
      </c>
      <c r="AN3173" s="5">
        <v>557353718714</v>
      </c>
      <c r="AO3173" s="5">
        <v>528712114629</v>
      </c>
      <c r="AP3173" s="5">
        <v>525998000000</v>
      </c>
      <c r="AQ3173" s="5">
        <v>545716000000</v>
      </c>
      <c r="AR3173" s="5">
        <v>597313000000</v>
      </c>
      <c r="AS3173" s="5">
        <v>682785000000</v>
      </c>
      <c r="AT3173" s="5">
        <v>819127000000</v>
      </c>
      <c r="AU3173" s="5">
        <v>901754000000</v>
      </c>
      <c r="AV3173" s="5">
        <v>1006862000000</v>
      </c>
      <c r="AW3173" s="5">
        <v>925301000000</v>
      </c>
      <c r="AX3173" s="5">
        <v>908881000000</v>
      </c>
      <c r="AY3173" s="5">
        <v>961748000000</v>
      </c>
      <c r="AZ3173" s="5">
        <v>956687000000</v>
      </c>
      <c r="BA3173" s="5">
        <v>962657000000</v>
      </c>
      <c r="BB3173" s="5">
        <v>995517000000</v>
      </c>
      <c r="BC3173" s="5">
        <v>1001223000000</v>
      </c>
      <c r="BD3173" s="5">
        <v>1053937617958</v>
      </c>
      <c r="BE3173" s="5">
        <v>1042200735099</v>
      </c>
    </row>
    <row r="3174" spans="1:57" x14ac:dyDescent="0.2">
      <c r="A3174" s="4">
        <v>768</v>
      </c>
      <c r="B3174" s="4" t="s">
        <v>340</v>
      </c>
      <c r="C3174" s="4" t="s">
        <v>58</v>
      </c>
      <c r="D3174" s="4" t="s">
        <v>13</v>
      </c>
      <c r="E3174" s="5">
        <v>243660455520</v>
      </c>
      <c r="F3174" s="5">
        <v>276736633531</v>
      </c>
      <c r="G3174" s="5">
        <v>263503994819</v>
      </c>
      <c r="H3174" s="5">
        <v>229506625740</v>
      </c>
      <c r="I3174" s="5">
        <v>229474113116</v>
      </c>
      <c r="J3174" s="5">
        <v>282859844729</v>
      </c>
      <c r="K3174" s="5">
        <v>305618682811</v>
      </c>
      <c r="L3174" s="5">
        <v>418350794109</v>
      </c>
      <c r="M3174" s="5">
        <v>514143827350</v>
      </c>
      <c r="N3174" s="5">
        <v>571680337528</v>
      </c>
      <c r="O3174" s="5">
        <v>567822172597</v>
      </c>
      <c r="P3174" s="5">
        <v>548260409389</v>
      </c>
      <c r="Q3174" s="5">
        <v>659645761523</v>
      </c>
      <c r="R3174" s="5">
        <v>503946682497</v>
      </c>
      <c r="S3174" s="5">
        <v>533619094946</v>
      </c>
      <c r="T3174" s="5">
        <v>603311323399</v>
      </c>
      <c r="U3174" s="5">
        <v>607482518937</v>
      </c>
      <c r="V3174" s="5">
        <v>539813833811</v>
      </c>
      <c r="W3174" s="5">
        <v>579716095824</v>
      </c>
      <c r="X3174" s="5">
        <v>560436239703</v>
      </c>
      <c r="Y3174" s="5">
        <v>551956025781</v>
      </c>
      <c r="Z3174" s="5">
        <v>501586545044</v>
      </c>
      <c r="AA3174" s="5">
        <v>419889028176</v>
      </c>
      <c r="AB3174" s="5">
        <v>295807016541</v>
      </c>
      <c r="AC3174" s="5">
        <v>395716207848</v>
      </c>
      <c r="AD3174" s="5">
        <v>459420087085</v>
      </c>
      <c r="AE3174" s="5">
        <v>601123166098</v>
      </c>
      <c r="AF3174" s="5">
        <v>621328893737</v>
      </c>
      <c r="AG3174" s="5">
        <v>590306958279</v>
      </c>
      <c r="AH3174" s="5">
        <v>588234301822</v>
      </c>
      <c r="AI3174" s="5">
        <v>685771706867</v>
      </c>
      <c r="AJ3174" s="5">
        <v>704625780713</v>
      </c>
      <c r="AK3174" s="5">
        <v>749624094437</v>
      </c>
      <c r="AL3174" s="5">
        <v>847079288817</v>
      </c>
      <c r="AM3174" s="5">
        <v>824860610482</v>
      </c>
      <c r="AN3174" s="5">
        <v>764204768047</v>
      </c>
      <c r="AO3174" s="5">
        <v>728249110185</v>
      </c>
      <c r="AP3174" s="5">
        <v>760767000000</v>
      </c>
      <c r="AQ3174" s="5">
        <v>811520000000</v>
      </c>
      <c r="AR3174" s="5">
        <v>863326000000</v>
      </c>
      <c r="AS3174" s="5">
        <v>958415000000</v>
      </c>
      <c r="AT3174" s="5">
        <v>1207688000000</v>
      </c>
      <c r="AU3174" s="5">
        <v>1172596000000</v>
      </c>
      <c r="AV3174" s="5">
        <v>1411380000000</v>
      </c>
      <c r="AW3174" s="5">
        <v>1311257000000</v>
      </c>
      <c r="AX3174" s="5">
        <v>1443338000000</v>
      </c>
      <c r="AY3174" s="5">
        <v>1428817000000</v>
      </c>
      <c r="AZ3174" s="5">
        <v>1250043000000</v>
      </c>
      <c r="BA3174" s="5">
        <v>1317621000000</v>
      </c>
      <c r="BB3174" s="5">
        <v>1358896000000</v>
      </c>
      <c r="BC3174" s="5">
        <v>1426433000000</v>
      </c>
      <c r="BD3174" s="5">
        <v>1524853002223</v>
      </c>
      <c r="BE3174" s="5">
        <v>1603090333644</v>
      </c>
    </row>
    <row r="3175" spans="1:57" x14ac:dyDescent="0.2">
      <c r="A3175" s="4">
        <v>768</v>
      </c>
      <c r="B3175" s="4" t="s">
        <v>340</v>
      </c>
      <c r="C3175" s="4" t="s">
        <v>58</v>
      </c>
      <c r="D3175" s="4" t="s">
        <v>14</v>
      </c>
      <c r="E3175" s="5">
        <v>901089700992</v>
      </c>
      <c r="F3175" s="5">
        <v>965742649977</v>
      </c>
      <c r="G3175" s="5">
        <v>999312924059</v>
      </c>
      <c r="H3175" s="5">
        <v>957676424914</v>
      </c>
      <c r="I3175" s="5">
        <v>998389310503</v>
      </c>
      <c r="J3175" s="5">
        <v>992194942248</v>
      </c>
      <c r="K3175" s="5">
        <v>987515300226</v>
      </c>
      <c r="L3175" s="5">
        <v>1042414890050</v>
      </c>
      <c r="M3175" s="5">
        <v>1147460538592</v>
      </c>
      <c r="N3175" s="5">
        <v>1216177387227</v>
      </c>
      <c r="O3175" s="5">
        <v>1161068444997</v>
      </c>
      <c r="P3175" s="5">
        <v>1089186680574</v>
      </c>
      <c r="Q3175" s="5">
        <v>1048804536809</v>
      </c>
      <c r="R3175" s="5">
        <v>994724815798</v>
      </c>
      <c r="S3175" s="5">
        <v>1053225410483</v>
      </c>
      <c r="T3175" s="5">
        <v>1092375440741</v>
      </c>
      <c r="U3175" s="5">
        <v>1127991660463</v>
      </c>
      <c r="V3175" s="5">
        <v>1099972673818</v>
      </c>
      <c r="W3175" s="5">
        <v>1211335390374</v>
      </c>
      <c r="X3175" s="5">
        <v>1261000141379</v>
      </c>
      <c r="Y3175" s="5">
        <v>1335364393445</v>
      </c>
      <c r="Z3175" s="5">
        <v>1338387528604</v>
      </c>
      <c r="AA3175" s="5">
        <v>1294497510808</v>
      </c>
      <c r="AB3175" s="5">
        <v>1083125869523</v>
      </c>
      <c r="AC3175" s="5">
        <v>1234052438768</v>
      </c>
      <c r="AD3175" s="5">
        <v>1317608138217</v>
      </c>
      <c r="AE3175" s="5">
        <v>1418574573928</v>
      </c>
      <c r="AF3175" s="5">
        <v>1472604636641</v>
      </c>
      <c r="AG3175" s="5">
        <v>1438831739206</v>
      </c>
      <c r="AH3175" s="5">
        <v>1476550017107</v>
      </c>
      <c r="AI3175" s="5">
        <v>1462325929121</v>
      </c>
      <c r="AJ3175" s="5">
        <v>1474367287454</v>
      </c>
      <c r="AK3175" s="5">
        <v>1530785759022</v>
      </c>
      <c r="AL3175" s="5">
        <v>1633657186109</v>
      </c>
      <c r="AM3175" s="5">
        <v>1617669149518</v>
      </c>
      <c r="AN3175" s="5">
        <v>1730193585995</v>
      </c>
      <c r="AO3175" s="5">
        <v>1992566173185</v>
      </c>
      <c r="AP3175" s="5">
        <v>2209213000000</v>
      </c>
      <c r="AQ3175" s="5">
        <v>2298369000000</v>
      </c>
      <c r="AR3175" s="5">
        <v>2423718000000</v>
      </c>
      <c r="AS3175" s="5">
        <v>2565611000000</v>
      </c>
      <c r="AT3175" s="5">
        <v>2715013000000</v>
      </c>
      <c r="AU3175" s="5">
        <v>2886132000000</v>
      </c>
      <c r="AV3175" s="5">
        <v>3054228000000</v>
      </c>
      <c r="AW3175" s="5">
        <v>3226280000000</v>
      </c>
      <c r="AX3175" s="5">
        <v>3402694000000</v>
      </c>
      <c r="AY3175" s="5">
        <v>3597808000000</v>
      </c>
      <c r="AZ3175" s="5">
        <v>3742005000000</v>
      </c>
      <c r="BA3175" s="5">
        <v>3921441000000</v>
      </c>
      <c r="BB3175" s="5">
        <v>4114487000000</v>
      </c>
      <c r="BC3175" s="5">
        <v>4160424000000</v>
      </c>
      <c r="BD3175" s="5">
        <v>4409698801405</v>
      </c>
      <c r="BE3175" s="5">
        <v>4665926112199</v>
      </c>
    </row>
    <row r="3176" spans="1:57" x14ac:dyDescent="0.2">
      <c r="A3176" s="4">
        <v>768</v>
      </c>
      <c r="B3176" s="4" t="s">
        <v>340</v>
      </c>
      <c r="C3176" s="4" t="s">
        <v>58</v>
      </c>
      <c r="D3176" s="4" t="s">
        <v>15</v>
      </c>
      <c r="E3176" s="5">
        <v>203288931293</v>
      </c>
      <c r="F3176" s="5">
        <v>201918489754</v>
      </c>
      <c r="G3176" s="5">
        <v>213339400463</v>
      </c>
      <c r="H3176" s="5">
        <v>220191608322</v>
      </c>
      <c r="I3176" s="5">
        <v>223389319929</v>
      </c>
      <c r="J3176" s="5">
        <v>229785248964</v>
      </c>
      <c r="K3176" s="5">
        <v>218364294204</v>
      </c>
      <c r="L3176" s="5">
        <v>205116201361</v>
      </c>
      <c r="M3176" s="5">
        <v>240748869541</v>
      </c>
      <c r="N3176" s="5">
        <v>228871680007</v>
      </c>
      <c r="O3176" s="5">
        <v>266788314799</v>
      </c>
      <c r="P3176" s="5">
        <v>267325110787</v>
      </c>
      <c r="Q3176" s="5">
        <v>243705974976</v>
      </c>
      <c r="R3176" s="5">
        <v>245853225084</v>
      </c>
      <c r="S3176" s="5">
        <v>319394458856</v>
      </c>
      <c r="T3176" s="5">
        <v>343335619599</v>
      </c>
      <c r="U3176" s="5">
        <v>348381533094</v>
      </c>
      <c r="V3176" s="5">
        <v>349073998676</v>
      </c>
      <c r="W3176" s="5">
        <v>381399942548</v>
      </c>
      <c r="X3176" s="5">
        <v>402389516505</v>
      </c>
      <c r="Y3176" s="5">
        <v>414428048380</v>
      </c>
      <c r="Z3176" s="5">
        <v>409708579060</v>
      </c>
      <c r="AA3176" s="5">
        <v>414721138113</v>
      </c>
      <c r="AB3176" s="5">
        <v>439581078785</v>
      </c>
      <c r="AC3176" s="5">
        <v>439305534882</v>
      </c>
      <c r="AD3176" s="5">
        <v>463664518737</v>
      </c>
      <c r="AE3176" s="5">
        <v>539551173495</v>
      </c>
      <c r="AF3176" s="5">
        <v>563632282813</v>
      </c>
      <c r="AG3176" s="5">
        <v>548070166636</v>
      </c>
      <c r="AH3176" s="5">
        <v>581353921461</v>
      </c>
      <c r="AI3176" s="5">
        <v>553097679054</v>
      </c>
      <c r="AJ3176" s="5">
        <v>554868902851</v>
      </c>
      <c r="AK3176" s="5">
        <v>600485669662</v>
      </c>
      <c r="AL3176" s="5">
        <v>620172642235</v>
      </c>
      <c r="AM3176" s="5">
        <v>599411723215</v>
      </c>
      <c r="AN3176" s="5">
        <v>554076527347</v>
      </c>
      <c r="AO3176" s="5">
        <v>548649147712</v>
      </c>
      <c r="AP3176" s="5">
        <v>505337000000</v>
      </c>
      <c r="AQ3176" s="5">
        <v>479973000000</v>
      </c>
      <c r="AR3176" s="5">
        <v>528486000000</v>
      </c>
      <c r="AS3176" s="5">
        <v>555228000000</v>
      </c>
      <c r="AT3176" s="5">
        <v>550980000000</v>
      </c>
      <c r="AU3176" s="5">
        <v>593437000000</v>
      </c>
      <c r="AV3176" s="5">
        <v>562373000000</v>
      </c>
      <c r="AW3176" s="5">
        <v>648418000000</v>
      </c>
      <c r="AX3176" s="5">
        <v>643853000000</v>
      </c>
      <c r="AY3176" s="5">
        <v>733416000000</v>
      </c>
      <c r="AZ3176" s="5">
        <v>783338000000</v>
      </c>
      <c r="BA3176" s="5">
        <v>819554000000</v>
      </c>
      <c r="BB3176" s="5">
        <v>865497000000</v>
      </c>
      <c r="BC3176" s="5">
        <v>864030000000</v>
      </c>
      <c r="BD3176" s="5">
        <v>893202984874</v>
      </c>
      <c r="BE3176" s="5">
        <v>937852150296</v>
      </c>
    </row>
    <row r="3177" spans="1:57" x14ac:dyDescent="0.2">
      <c r="A3177" s="4">
        <v>768</v>
      </c>
      <c r="B3177" s="4" t="s">
        <v>340</v>
      </c>
      <c r="C3177" s="4" t="s">
        <v>58</v>
      </c>
      <c r="D3177" s="4" t="s">
        <v>16</v>
      </c>
      <c r="E3177" s="5">
        <v>74655934214</v>
      </c>
      <c r="F3177" s="5">
        <v>76546376816</v>
      </c>
      <c r="G3177" s="5">
        <v>89764750504</v>
      </c>
      <c r="H3177" s="5">
        <v>98173608455</v>
      </c>
      <c r="I3177" s="5">
        <v>106843966407</v>
      </c>
      <c r="J3177" s="5">
        <v>111151264393</v>
      </c>
      <c r="K3177" s="5">
        <v>115853428941</v>
      </c>
      <c r="L3177" s="5">
        <v>128912133419</v>
      </c>
      <c r="M3177" s="5">
        <v>124023855583</v>
      </c>
      <c r="N3177" s="5">
        <v>126277981624</v>
      </c>
      <c r="O3177" s="5">
        <v>145546645623</v>
      </c>
      <c r="P3177" s="5">
        <v>130065149611</v>
      </c>
      <c r="Q3177" s="5">
        <v>134327259369</v>
      </c>
      <c r="R3177" s="5">
        <v>125165300612</v>
      </c>
      <c r="S3177" s="5">
        <v>110321698619</v>
      </c>
      <c r="T3177" s="5">
        <v>124862582342</v>
      </c>
      <c r="U3177" s="5">
        <v>124866519141</v>
      </c>
      <c r="V3177" s="5">
        <v>126935258782</v>
      </c>
      <c r="W3177" s="5">
        <v>142097137490</v>
      </c>
      <c r="X3177" s="5">
        <v>155354714368</v>
      </c>
      <c r="Y3177" s="5">
        <v>156180559788</v>
      </c>
      <c r="Z3177" s="5">
        <v>166148771022</v>
      </c>
      <c r="AA3177" s="5">
        <v>158928396611</v>
      </c>
      <c r="AB3177" s="5">
        <v>107829483457</v>
      </c>
      <c r="AC3177" s="5">
        <v>134841700908</v>
      </c>
      <c r="AD3177" s="5">
        <v>166002000679</v>
      </c>
      <c r="AE3177" s="5">
        <v>172713644315</v>
      </c>
      <c r="AF3177" s="5">
        <v>172818508360</v>
      </c>
      <c r="AG3177" s="5">
        <v>166567715115</v>
      </c>
      <c r="AH3177" s="5">
        <v>167530233685</v>
      </c>
      <c r="AI3177" s="5">
        <v>178277258571</v>
      </c>
      <c r="AJ3177" s="5">
        <v>178049583531</v>
      </c>
      <c r="AK3177" s="5">
        <v>186787905069</v>
      </c>
      <c r="AL3177" s="5">
        <v>211188418905</v>
      </c>
      <c r="AM3177" s="5">
        <v>195750590928</v>
      </c>
      <c r="AN3177" s="5">
        <v>251383676033</v>
      </c>
      <c r="AO3177" s="5">
        <v>348609322657</v>
      </c>
      <c r="AP3177" s="5">
        <v>465766000000</v>
      </c>
      <c r="AQ3177" s="5">
        <v>458330000000</v>
      </c>
      <c r="AR3177" s="5">
        <v>438654000000</v>
      </c>
      <c r="AS3177" s="5">
        <v>487668000000</v>
      </c>
      <c r="AT3177" s="5">
        <v>514921000000</v>
      </c>
      <c r="AU3177" s="5">
        <v>485552000000</v>
      </c>
      <c r="AV3177" s="5">
        <v>616767000000</v>
      </c>
      <c r="AW3177" s="5">
        <v>700643000000</v>
      </c>
      <c r="AX3177" s="5">
        <v>696479000000</v>
      </c>
      <c r="AY3177" s="5">
        <v>659872000000</v>
      </c>
      <c r="AZ3177" s="5">
        <v>660857000000</v>
      </c>
      <c r="BA3177" s="5">
        <v>720913000000</v>
      </c>
      <c r="BB3177" s="5">
        <v>721011000000</v>
      </c>
      <c r="BC3177" s="5">
        <v>758777000000</v>
      </c>
      <c r="BD3177" s="5">
        <v>789862633011</v>
      </c>
      <c r="BE3177" s="5">
        <v>851063380338</v>
      </c>
    </row>
    <row r="3178" spans="1:57" x14ac:dyDescent="0.2">
      <c r="A3178" s="4">
        <v>768</v>
      </c>
      <c r="B3178" s="4" t="s">
        <v>340</v>
      </c>
      <c r="C3178" s="4" t="s">
        <v>58</v>
      </c>
      <c r="D3178" s="4" t="s">
        <v>17</v>
      </c>
      <c r="E3178" s="5">
        <v>39037980819</v>
      </c>
      <c r="F3178" s="5">
        <v>40032022400</v>
      </c>
      <c r="G3178" s="5">
        <v>46512688408</v>
      </c>
      <c r="H3178" s="5">
        <v>51797463258</v>
      </c>
      <c r="I3178" s="5">
        <v>55900092323</v>
      </c>
      <c r="J3178" s="5">
        <v>56012332211</v>
      </c>
      <c r="K3178" s="5">
        <v>64508032492</v>
      </c>
      <c r="L3178" s="5">
        <v>65760758735</v>
      </c>
      <c r="M3178" s="5">
        <v>55739965137</v>
      </c>
      <c r="N3178" s="5">
        <v>60750361936</v>
      </c>
      <c r="O3178" s="5">
        <v>68892320330</v>
      </c>
      <c r="P3178" s="5">
        <v>71931689967</v>
      </c>
      <c r="Q3178" s="5">
        <v>74971054424</v>
      </c>
      <c r="R3178" s="5">
        <v>69398880135</v>
      </c>
      <c r="S3178" s="5">
        <v>56734851993</v>
      </c>
      <c r="T3178" s="5">
        <v>62307026282</v>
      </c>
      <c r="U3178" s="5">
        <v>65346390739</v>
      </c>
      <c r="V3178" s="5">
        <v>65852950693</v>
      </c>
      <c r="W3178" s="5">
        <v>69895309515</v>
      </c>
      <c r="X3178" s="5">
        <v>81699644502</v>
      </c>
      <c r="Y3178" s="5">
        <v>92954485273</v>
      </c>
      <c r="Z3178" s="5">
        <v>97807336824</v>
      </c>
      <c r="AA3178" s="5">
        <v>100561006588</v>
      </c>
      <c r="AB3178" s="5">
        <v>62414924937</v>
      </c>
      <c r="AC3178" s="5">
        <v>77672038039</v>
      </c>
      <c r="AD3178" s="5">
        <v>96611856363</v>
      </c>
      <c r="AE3178" s="5">
        <v>99190251116</v>
      </c>
      <c r="AF3178" s="5">
        <v>102020411173</v>
      </c>
      <c r="AG3178" s="5">
        <v>92700697050</v>
      </c>
      <c r="AH3178" s="5">
        <v>92057602082</v>
      </c>
      <c r="AI3178" s="5">
        <v>116153204924</v>
      </c>
      <c r="AJ3178" s="5">
        <v>119862207391</v>
      </c>
      <c r="AK3178" s="5">
        <v>123127536256</v>
      </c>
      <c r="AL3178" s="5">
        <v>140359739439</v>
      </c>
      <c r="AM3178" s="5">
        <v>132065481756</v>
      </c>
      <c r="AN3178" s="5">
        <v>176937760305</v>
      </c>
      <c r="AO3178" s="5">
        <v>251390650646</v>
      </c>
      <c r="AP3178" s="5">
        <v>359631000000</v>
      </c>
      <c r="AQ3178" s="5">
        <v>328174000000</v>
      </c>
      <c r="AR3178" s="5">
        <v>323791000000</v>
      </c>
      <c r="AS3178" s="5">
        <v>335848000000</v>
      </c>
      <c r="AT3178" s="5">
        <v>358382000000</v>
      </c>
      <c r="AU3178" s="5">
        <v>349509000000</v>
      </c>
      <c r="AV3178" s="5">
        <v>451383000000</v>
      </c>
      <c r="AW3178" s="5">
        <v>517872000000</v>
      </c>
      <c r="AX3178" s="5">
        <v>506365000000</v>
      </c>
      <c r="AY3178" s="5">
        <v>482321000000</v>
      </c>
      <c r="AZ3178" s="5">
        <v>480299000000</v>
      </c>
      <c r="BA3178" s="5">
        <v>509209000000</v>
      </c>
      <c r="BB3178" s="5">
        <v>517846000000</v>
      </c>
      <c r="BC3178" s="5">
        <v>531977000000</v>
      </c>
      <c r="BD3178" s="5">
        <v>559656182130</v>
      </c>
      <c r="BE3178" s="5">
        <v>603635689992</v>
      </c>
    </row>
    <row r="3179" spans="1:57" x14ac:dyDescent="0.2">
      <c r="A3179" s="4">
        <v>768</v>
      </c>
      <c r="B3179" s="4" t="s">
        <v>340</v>
      </c>
      <c r="C3179" s="4" t="s">
        <v>58</v>
      </c>
      <c r="D3179" s="4" t="s">
        <v>18</v>
      </c>
      <c r="E3179" s="5">
        <v>37626805144</v>
      </c>
      <c r="F3179" s="5">
        <v>38573765709</v>
      </c>
      <c r="G3179" s="5">
        <v>45691475764</v>
      </c>
      <c r="H3179" s="5">
        <v>48991757224</v>
      </c>
      <c r="I3179" s="5">
        <v>53817121668</v>
      </c>
      <c r="J3179" s="5">
        <v>58248747696</v>
      </c>
      <c r="K3179" s="5">
        <v>54241274958</v>
      </c>
      <c r="L3179" s="5">
        <v>66713184717</v>
      </c>
      <c r="M3179" s="5">
        <v>72134972326</v>
      </c>
      <c r="N3179" s="5">
        <v>69223419444</v>
      </c>
      <c r="O3179" s="5">
        <v>80977989521</v>
      </c>
      <c r="P3179" s="5">
        <v>61411545415</v>
      </c>
      <c r="Q3179" s="5">
        <v>62704384923</v>
      </c>
      <c r="R3179" s="5">
        <v>58912587794</v>
      </c>
      <c r="S3179" s="5">
        <v>56606024524</v>
      </c>
      <c r="T3179" s="5">
        <v>66087825826</v>
      </c>
      <c r="U3179" s="5">
        <v>62879607733</v>
      </c>
      <c r="V3179" s="5">
        <v>64510033486</v>
      </c>
      <c r="W3179" s="5">
        <v>76305732167</v>
      </c>
      <c r="X3179" s="5">
        <v>77807199134</v>
      </c>
      <c r="Y3179" s="5">
        <v>66712267800</v>
      </c>
      <c r="Z3179" s="5">
        <v>72374460702</v>
      </c>
      <c r="AA3179" s="5">
        <v>61576177125</v>
      </c>
      <c r="AB3179" s="5">
        <v>47750911445</v>
      </c>
      <c r="AC3179" s="5">
        <v>61215719093</v>
      </c>
      <c r="AD3179" s="5">
        <v>72377900433</v>
      </c>
      <c r="AE3179" s="5">
        <v>76529020833</v>
      </c>
      <c r="AF3179" s="5">
        <v>80145897274</v>
      </c>
      <c r="AG3179" s="5">
        <v>71467986676</v>
      </c>
      <c r="AH3179" s="5">
        <v>78045531788</v>
      </c>
      <c r="AI3179" s="5">
        <v>92142340868</v>
      </c>
      <c r="AJ3179" s="5">
        <v>89216730295</v>
      </c>
      <c r="AK3179" s="5">
        <v>86899304831</v>
      </c>
      <c r="AL3179" s="5">
        <v>92105433006</v>
      </c>
      <c r="AM3179" s="5">
        <v>93978021558</v>
      </c>
      <c r="AN3179" s="5">
        <v>105779770776</v>
      </c>
      <c r="AO3179" s="5">
        <v>111970045926</v>
      </c>
      <c r="AP3179" s="5">
        <v>79140000000</v>
      </c>
      <c r="AQ3179" s="5">
        <v>62685000000</v>
      </c>
      <c r="AR3179" s="5">
        <v>57472000000</v>
      </c>
      <c r="AS3179" s="5">
        <v>75742000000</v>
      </c>
      <c r="AT3179" s="5">
        <v>118151000000</v>
      </c>
      <c r="AU3179" s="5">
        <v>133847000000</v>
      </c>
      <c r="AV3179" s="5">
        <v>107766000000</v>
      </c>
      <c r="AW3179" s="5">
        <v>85150000000</v>
      </c>
      <c r="AX3179" s="5">
        <v>81596000000</v>
      </c>
      <c r="AY3179" s="5">
        <v>93864000000</v>
      </c>
      <c r="AZ3179" s="5">
        <v>102443000000</v>
      </c>
      <c r="BA3179" s="5">
        <v>105643000000</v>
      </c>
      <c r="BB3179" s="5">
        <v>91955000000</v>
      </c>
      <c r="BC3179" s="5">
        <v>91134000000</v>
      </c>
      <c r="BD3179" s="5">
        <v>103697427988</v>
      </c>
      <c r="BE3179" s="5">
        <v>107480922962</v>
      </c>
    </row>
    <row r="3180" spans="1:57" x14ac:dyDescent="0.2">
      <c r="A3180" s="4">
        <v>768</v>
      </c>
      <c r="B3180" s="4" t="s">
        <v>340</v>
      </c>
      <c r="C3180" s="4" t="s">
        <v>58</v>
      </c>
      <c r="D3180" s="4" t="s">
        <v>19</v>
      </c>
      <c r="E3180" s="5">
        <v>110582531191</v>
      </c>
      <c r="F3180" s="5">
        <v>110076257555</v>
      </c>
      <c r="G3180" s="5">
        <v>116266657168</v>
      </c>
      <c r="H3180" s="5">
        <v>118427885496</v>
      </c>
      <c r="I3180" s="5">
        <v>124581061171</v>
      </c>
      <c r="J3180" s="5">
        <v>127331095491</v>
      </c>
      <c r="K3180" s="5">
        <v>121131881143</v>
      </c>
      <c r="L3180" s="5">
        <v>133122616046</v>
      </c>
      <c r="M3180" s="5">
        <v>151080923467</v>
      </c>
      <c r="N3180" s="5">
        <v>139984804104</v>
      </c>
      <c r="O3180" s="5">
        <v>158252893187</v>
      </c>
      <c r="P3180" s="5">
        <v>159476510925</v>
      </c>
      <c r="Q3180" s="5">
        <v>153662134566</v>
      </c>
      <c r="R3180" s="5">
        <v>141723579085</v>
      </c>
      <c r="S3180" s="5">
        <v>141567731367</v>
      </c>
      <c r="T3180" s="5">
        <v>142784396418</v>
      </c>
      <c r="U3180" s="5">
        <v>147231431148</v>
      </c>
      <c r="V3180" s="5">
        <v>147374677536</v>
      </c>
      <c r="W3180" s="5">
        <v>149864121561</v>
      </c>
      <c r="X3180" s="5">
        <v>152407849957</v>
      </c>
      <c r="Y3180" s="5">
        <v>151545455539</v>
      </c>
      <c r="Z3180" s="5">
        <v>145454118280</v>
      </c>
      <c r="AA3180" s="5">
        <v>136209957990</v>
      </c>
      <c r="AB3180" s="5">
        <v>101190470087</v>
      </c>
      <c r="AC3180" s="5">
        <v>130073286881</v>
      </c>
      <c r="AD3180" s="5">
        <v>133042151468</v>
      </c>
      <c r="AE3180" s="5">
        <v>138945693081</v>
      </c>
      <c r="AF3180" s="5">
        <v>187962177004</v>
      </c>
      <c r="AG3180" s="5">
        <v>177728562588</v>
      </c>
      <c r="AH3180" s="5">
        <v>191521478954</v>
      </c>
      <c r="AI3180" s="5">
        <v>197493296181</v>
      </c>
      <c r="AJ3180" s="5">
        <v>200629690662</v>
      </c>
      <c r="AK3180" s="5">
        <v>214976138940</v>
      </c>
      <c r="AL3180" s="5">
        <v>248599693281</v>
      </c>
      <c r="AM3180" s="5">
        <v>240417618360</v>
      </c>
      <c r="AN3180" s="5">
        <v>233829788354</v>
      </c>
      <c r="AO3180" s="5">
        <v>246891715640</v>
      </c>
      <c r="AP3180" s="5">
        <v>275239000000</v>
      </c>
      <c r="AQ3180" s="5">
        <v>259510000000</v>
      </c>
      <c r="AR3180" s="5">
        <v>278017000000</v>
      </c>
      <c r="AS3180" s="5">
        <v>290537000000</v>
      </c>
      <c r="AT3180" s="5">
        <v>297250000000</v>
      </c>
      <c r="AU3180" s="5">
        <v>291552000000</v>
      </c>
      <c r="AV3180" s="5">
        <v>316265000000</v>
      </c>
      <c r="AW3180" s="5">
        <v>305381000000</v>
      </c>
      <c r="AX3180" s="5">
        <v>310874000000</v>
      </c>
      <c r="AY3180" s="5">
        <v>294135000000</v>
      </c>
      <c r="AZ3180" s="5">
        <v>296768000000</v>
      </c>
      <c r="BA3180" s="5">
        <v>294937000000</v>
      </c>
      <c r="BB3180" s="5">
        <v>281278000000</v>
      </c>
      <c r="BC3180" s="5">
        <v>266639000000</v>
      </c>
      <c r="BD3180" s="5">
        <v>323782929803</v>
      </c>
      <c r="BE3180" s="5">
        <v>333033786097</v>
      </c>
    </row>
    <row r="3181" spans="1:57" x14ac:dyDescent="0.2">
      <c r="A3181" s="4">
        <v>768</v>
      </c>
      <c r="B3181" s="4" t="s">
        <v>340</v>
      </c>
      <c r="C3181" s="4" t="s">
        <v>58</v>
      </c>
      <c r="D3181" s="4" t="s">
        <v>20</v>
      </c>
      <c r="E3181" s="5">
        <v>86169728595</v>
      </c>
      <c r="F3181" s="5">
        <v>85775221181</v>
      </c>
      <c r="G3181" s="5">
        <v>90598997069</v>
      </c>
      <c r="H3181" s="5">
        <v>92283100157</v>
      </c>
      <c r="I3181" s="5">
        <v>97077859944</v>
      </c>
      <c r="J3181" s="5">
        <v>99220798750</v>
      </c>
      <c r="K3181" s="5">
        <v>94390144805</v>
      </c>
      <c r="L3181" s="5">
        <v>103733710733</v>
      </c>
      <c r="M3181" s="5">
        <v>117727548359</v>
      </c>
      <c r="N3181" s="5">
        <v>109080953684</v>
      </c>
      <c r="O3181" s="5">
        <v>123315982415</v>
      </c>
      <c r="P3181" s="5">
        <v>124270026928</v>
      </c>
      <c r="Q3181" s="5">
        <v>119738436623</v>
      </c>
      <c r="R3181" s="5">
        <v>110435537339</v>
      </c>
      <c r="S3181" s="5">
        <v>110316332390</v>
      </c>
      <c r="T3181" s="5">
        <v>111259892460</v>
      </c>
      <c r="U3181" s="5">
        <v>114727443822</v>
      </c>
      <c r="V3181" s="5">
        <v>114848367457</v>
      </c>
      <c r="W3181" s="5">
        <v>116762287841</v>
      </c>
      <c r="X3181" s="5">
        <v>118768375996</v>
      </c>
      <c r="Y3181" s="5">
        <v>118127336149</v>
      </c>
      <c r="Z3181" s="5">
        <v>113250474050</v>
      </c>
      <c r="AA3181" s="5">
        <v>106210700706</v>
      </c>
      <c r="AB3181" s="5">
        <v>78938547990</v>
      </c>
      <c r="AC3181" s="5">
        <v>100931312393</v>
      </c>
      <c r="AD3181" s="5">
        <v>104206846480</v>
      </c>
      <c r="AE3181" s="5">
        <v>108533352044</v>
      </c>
      <c r="AF3181" s="5">
        <v>143566002327</v>
      </c>
      <c r="AG3181" s="5">
        <v>143309623838</v>
      </c>
      <c r="AH3181" s="5">
        <v>148412934826</v>
      </c>
      <c r="AI3181" s="5">
        <v>141364317467</v>
      </c>
      <c r="AJ3181" s="5">
        <v>138872883028</v>
      </c>
      <c r="AK3181" s="5">
        <v>146571108015</v>
      </c>
      <c r="AL3181" s="5">
        <v>159502431286</v>
      </c>
      <c r="AM3181" s="5">
        <v>175562539807</v>
      </c>
      <c r="AN3181" s="5">
        <v>195771889975</v>
      </c>
      <c r="AO3181" s="5">
        <v>219762794599</v>
      </c>
      <c r="AP3181" s="5">
        <v>247851000000</v>
      </c>
      <c r="AQ3181" s="5">
        <v>283534000000</v>
      </c>
      <c r="AR3181" s="5">
        <v>286152000000</v>
      </c>
      <c r="AS3181" s="5">
        <v>271923000000</v>
      </c>
      <c r="AT3181" s="5">
        <v>290091000000</v>
      </c>
      <c r="AU3181" s="5">
        <v>293740000000</v>
      </c>
      <c r="AV3181" s="5">
        <v>297525000000</v>
      </c>
      <c r="AW3181" s="5">
        <v>316962000000</v>
      </c>
      <c r="AX3181" s="5">
        <v>306370000000</v>
      </c>
      <c r="AY3181" s="5">
        <v>395394000000</v>
      </c>
      <c r="AZ3181" s="5">
        <v>441143000000</v>
      </c>
      <c r="BA3181" s="5">
        <v>511770000000</v>
      </c>
      <c r="BB3181" s="5">
        <v>575666000000</v>
      </c>
      <c r="BC3181" s="5">
        <v>552855000000</v>
      </c>
      <c r="BD3181" s="5">
        <v>628517752376</v>
      </c>
      <c r="BE3181" s="5">
        <v>672331853708</v>
      </c>
    </row>
    <row r="3182" spans="1:57" x14ac:dyDescent="0.2">
      <c r="A3182" s="4">
        <v>768</v>
      </c>
      <c r="B3182" s="4" t="s">
        <v>340</v>
      </c>
      <c r="C3182" s="4" t="s">
        <v>58</v>
      </c>
      <c r="D3182" s="4" t="s">
        <v>21</v>
      </c>
      <c r="E3182" s="5">
        <v>184303653844</v>
      </c>
      <c r="F3182" s="5">
        <v>183459862349</v>
      </c>
      <c r="G3182" s="5">
        <v>193777174865</v>
      </c>
      <c r="H3182" s="5">
        <v>197379202442</v>
      </c>
      <c r="I3182" s="5">
        <v>207634444429</v>
      </c>
      <c r="J3182" s="5">
        <v>212217888008</v>
      </c>
      <c r="K3182" s="5">
        <v>201885821219</v>
      </c>
      <c r="L3182" s="5">
        <v>221870262329</v>
      </c>
      <c r="M3182" s="5">
        <v>251801062374</v>
      </c>
      <c r="N3182" s="5">
        <v>233307008067</v>
      </c>
      <c r="O3182" s="5">
        <v>263753724311</v>
      </c>
      <c r="P3182" s="5">
        <v>265794919194</v>
      </c>
      <c r="Q3182" s="5">
        <v>256100626827</v>
      </c>
      <c r="R3182" s="5">
        <v>236205066608</v>
      </c>
      <c r="S3182" s="5">
        <v>235951772284</v>
      </c>
      <c r="T3182" s="5">
        <v>237961128786</v>
      </c>
      <c r="U3182" s="5">
        <v>245390409268</v>
      </c>
      <c r="V3182" s="5">
        <v>245650391769</v>
      </c>
      <c r="W3182" s="5">
        <v>249701899360</v>
      </c>
      <c r="X3182" s="5">
        <v>254073713094</v>
      </c>
      <c r="Y3182" s="5">
        <v>252667944346</v>
      </c>
      <c r="Z3182" s="5">
        <v>242068953198</v>
      </c>
      <c r="AA3182" s="5">
        <v>227429165778</v>
      </c>
      <c r="AB3182" s="5">
        <v>168776267819</v>
      </c>
      <c r="AC3182" s="5">
        <v>215289211557</v>
      </c>
      <c r="AD3182" s="5">
        <v>224341133485</v>
      </c>
      <c r="AE3182" s="5">
        <v>231004388489</v>
      </c>
      <c r="AF3182" s="5">
        <v>304059214433</v>
      </c>
      <c r="AG3182" s="5">
        <v>317157968767</v>
      </c>
      <c r="AH3182" s="5">
        <v>305265940032</v>
      </c>
      <c r="AI3182" s="5">
        <v>294900241173</v>
      </c>
      <c r="AJ3182" s="5">
        <v>317614669213</v>
      </c>
      <c r="AK3182" s="5">
        <v>311866236949</v>
      </c>
      <c r="AL3182" s="5">
        <v>313797120253</v>
      </c>
      <c r="AM3182" s="5">
        <v>313686278460</v>
      </c>
      <c r="AN3182" s="5">
        <v>388308358761</v>
      </c>
      <c r="AO3182" s="5">
        <v>484107212626</v>
      </c>
      <c r="AP3182" s="5">
        <v>585632000000</v>
      </c>
      <c r="AQ3182" s="5">
        <v>663059000000</v>
      </c>
      <c r="AR3182" s="5">
        <v>666939000000</v>
      </c>
      <c r="AS3182" s="5">
        <v>705153000000</v>
      </c>
      <c r="AT3182" s="5">
        <v>783333000000</v>
      </c>
      <c r="AU3182" s="5">
        <v>913698000000</v>
      </c>
      <c r="AV3182" s="5">
        <v>944180000000</v>
      </c>
      <c r="AW3182" s="5">
        <v>916021000000</v>
      </c>
      <c r="AX3182" s="5">
        <v>1055896000000</v>
      </c>
      <c r="AY3182" s="5">
        <v>1119629000000</v>
      </c>
      <c r="AZ3182" s="5">
        <v>1144714000000</v>
      </c>
      <c r="BA3182" s="5">
        <v>1149066000000</v>
      </c>
      <c r="BB3182" s="5">
        <v>1217473000000</v>
      </c>
      <c r="BC3182" s="5">
        <v>1283701000000</v>
      </c>
      <c r="BD3182" s="5">
        <v>1398636608321</v>
      </c>
      <c r="BE3182" s="5">
        <v>1491783026994</v>
      </c>
    </row>
    <row r="3183" spans="1:57" x14ac:dyDescent="0.2">
      <c r="A3183" s="4">
        <v>768</v>
      </c>
      <c r="B3183" s="4" t="s">
        <v>340</v>
      </c>
      <c r="C3183" s="4" t="s">
        <v>58</v>
      </c>
      <c r="D3183" s="4" t="s">
        <v>22</v>
      </c>
      <c r="E3183" s="5">
        <v>696627584281</v>
      </c>
      <c r="F3183" s="5">
        <v>696349973364</v>
      </c>
      <c r="G3183" s="5">
        <v>749438455834</v>
      </c>
      <c r="H3183" s="5">
        <v>775447162095</v>
      </c>
      <c r="I3183" s="5">
        <v>813343773549</v>
      </c>
      <c r="J3183" s="5">
        <v>837955043302</v>
      </c>
      <c r="K3183" s="5">
        <v>805866845269</v>
      </c>
      <c r="L3183" s="5">
        <v>859468108603</v>
      </c>
      <c r="M3183" s="5">
        <v>957517231651</v>
      </c>
      <c r="N3183" s="5">
        <v>906745846929</v>
      </c>
      <c r="O3183" s="5">
        <v>1038635549857</v>
      </c>
      <c r="P3183" s="5">
        <v>1008343262861</v>
      </c>
      <c r="Q3183" s="5">
        <v>970238817285</v>
      </c>
      <c r="R3183" s="5">
        <v>918295296523</v>
      </c>
      <c r="S3183" s="5">
        <v>974158018039</v>
      </c>
      <c r="T3183" s="5">
        <v>1026291445431</v>
      </c>
      <c r="U3183" s="5">
        <v>1043476944205</v>
      </c>
      <c r="V3183" s="5">
        <v>1048392727706</v>
      </c>
      <c r="W3183" s="5">
        <v>1116131120968</v>
      </c>
      <c r="X3183" s="5">
        <v>1160801369053</v>
      </c>
      <c r="Y3183" s="5">
        <v>1159661612002</v>
      </c>
      <c r="Z3183" s="5">
        <v>1149005356312</v>
      </c>
      <c r="AA3183" s="5">
        <v>1105075536323</v>
      </c>
      <c r="AB3183" s="5">
        <v>944066759583</v>
      </c>
      <c r="AC3183" s="5">
        <v>1081656765714</v>
      </c>
      <c r="AD3183" s="5">
        <v>1163634551282</v>
      </c>
      <c r="AE3183" s="5">
        <v>1267277272256</v>
      </c>
      <c r="AF3183" s="5">
        <v>1452184082212</v>
      </c>
      <c r="AG3183" s="5">
        <v>1424302023620</v>
      </c>
      <c r="AH3183" s="5">
        <v>1472130040745</v>
      </c>
      <c r="AI3183" s="5">
        <v>1457275133314</v>
      </c>
      <c r="AJ3183" s="5">
        <v>1479252459581</v>
      </c>
      <c r="AK3183" s="5">
        <v>1547586363466</v>
      </c>
      <c r="AL3183" s="5">
        <v>1645365738966</v>
      </c>
      <c r="AM3183" s="5">
        <v>1618806772328</v>
      </c>
      <c r="AN3183" s="5">
        <v>1729150011246</v>
      </c>
      <c r="AO3183" s="5">
        <v>1959990239159</v>
      </c>
      <c r="AP3183" s="5">
        <v>2158965000000</v>
      </c>
      <c r="AQ3183" s="5">
        <v>2207091000000</v>
      </c>
      <c r="AR3183" s="5">
        <v>2255720000000</v>
      </c>
      <c r="AS3183" s="5">
        <v>2386251000000</v>
      </c>
      <c r="AT3183" s="5">
        <v>2554726000000</v>
      </c>
      <c r="AU3183" s="5">
        <v>2711826000000</v>
      </c>
      <c r="AV3183" s="5">
        <v>2844876000000</v>
      </c>
      <c r="AW3183" s="5">
        <v>2972575000000</v>
      </c>
      <c r="AX3183" s="5">
        <v>3095068000000</v>
      </c>
      <c r="AY3183" s="5">
        <v>3296310000000</v>
      </c>
      <c r="AZ3183" s="5">
        <v>3429263000000</v>
      </c>
      <c r="BA3183" s="5">
        <v>3601883000000</v>
      </c>
      <c r="BB3183" s="5">
        <v>3752880000000</v>
      </c>
      <c r="BC3183" s="5">
        <v>3817136000000</v>
      </c>
      <c r="BD3183" s="5">
        <v>4020761639321</v>
      </c>
      <c r="BE3183" s="5">
        <v>4270625110173</v>
      </c>
    </row>
    <row r="3184" spans="1:57" x14ac:dyDescent="0.2">
      <c r="A3184" s="4">
        <v>776</v>
      </c>
      <c r="B3184" s="4" t="s">
        <v>341</v>
      </c>
      <c r="C3184" s="4" t="s">
        <v>342</v>
      </c>
      <c r="D3184" s="4" t="s">
        <v>7</v>
      </c>
      <c r="E3184" s="5">
        <v>294714363.8907451</v>
      </c>
      <c r="F3184" s="5">
        <v>301750637.6961416</v>
      </c>
      <c r="G3184" s="5">
        <v>306630193.61260587</v>
      </c>
      <c r="H3184" s="5">
        <v>317187842.523866</v>
      </c>
      <c r="I3184" s="5">
        <v>323883397.87810689</v>
      </c>
      <c r="J3184" s="5">
        <v>321634882.26662004</v>
      </c>
      <c r="K3184" s="5">
        <v>350685021.47853917</v>
      </c>
      <c r="L3184" s="5">
        <v>344763868.87024271</v>
      </c>
      <c r="M3184" s="5">
        <v>370398029.56730664</v>
      </c>
      <c r="N3184" s="5">
        <v>390286791.86703211</v>
      </c>
      <c r="O3184" s="5">
        <v>428990668.69509798</v>
      </c>
      <c r="P3184" s="5">
        <v>510740507.39394993</v>
      </c>
      <c r="Q3184" s="5">
        <v>581311124.38692153</v>
      </c>
      <c r="R3184" s="5">
        <v>651981225.58153212</v>
      </c>
      <c r="S3184" s="5">
        <v>634777805.83465505</v>
      </c>
      <c r="T3184" s="5">
        <v>696240578.11700654</v>
      </c>
      <c r="U3184" s="5">
        <v>736969361.60401833</v>
      </c>
      <c r="V3184" s="5">
        <v>706462028.17087698</v>
      </c>
      <c r="W3184" s="5">
        <v>750008134.17968214</v>
      </c>
      <c r="X3184" s="5">
        <v>731694845.58539104</v>
      </c>
      <c r="Y3184" s="5">
        <v>688915949.00868988</v>
      </c>
      <c r="Z3184" s="5">
        <v>787789420.96249139</v>
      </c>
      <c r="AA3184" s="5">
        <v>704484172.64587641</v>
      </c>
      <c r="AB3184" s="5">
        <v>739783097.72374535</v>
      </c>
      <c r="AC3184" s="5">
        <v>770828601.22521091</v>
      </c>
      <c r="AD3184" s="5">
        <v>797394664.30707932</v>
      </c>
      <c r="AE3184" s="5">
        <v>802873771.18566799</v>
      </c>
      <c r="AF3184" s="5">
        <v>803494435.95959342</v>
      </c>
      <c r="AG3184" s="5">
        <v>852565900.10233307</v>
      </c>
      <c r="AH3184" s="5">
        <v>844271148.76894331</v>
      </c>
      <c r="AI3184" s="5">
        <v>869933713.54663026</v>
      </c>
      <c r="AJ3184" s="5">
        <v>868318866.79599977</v>
      </c>
      <c r="AK3184" s="5">
        <v>921728852.88587928</v>
      </c>
      <c r="AL3184" s="5">
        <v>910965337.78374362</v>
      </c>
      <c r="AM3184" s="5">
        <v>902393765.06122744</v>
      </c>
      <c r="AN3184" s="5">
        <v>912322381.23782718</v>
      </c>
      <c r="AO3184" s="5">
        <v>925252979.08935094</v>
      </c>
      <c r="AP3184" s="5">
        <v>934816801.21475267</v>
      </c>
      <c r="AQ3184" s="5">
        <v>941870970.67236269</v>
      </c>
      <c r="AR3184" s="5">
        <v>904778139.77318978</v>
      </c>
      <c r="AS3184" s="5">
        <v>904768690.39150417</v>
      </c>
      <c r="AT3184" s="5">
        <v>906450201.15018237</v>
      </c>
      <c r="AU3184" s="5">
        <v>914895796.72228885</v>
      </c>
      <c r="AV3184" s="5">
        <v>954446474.63216329</v>
      </c>
      <c r="AW3184" s="5">
        <v>969099053.55692244</v>
      </c>
      <c r="AX3184" s="5">
        <v>1031792206</v>
      </c>
      <c r="AY3184" s="5">
        <v>1085897915.8681114</v>
      </c>
      <c r="AZ3184" s="5">
        <v>1096160254.8210278</v>
      </c>
      <c r="BA3184" s="5">
        <v>1107081465.3365059</v>
      </c>
      <c r="BB3184" s="5">
        <v>1140854106.4460416</v>
      </c>
      <c r="BC3184" s="5">
        <v>1141151261.3458176</v>
      </c>
      <c r="BD3184" s="5">
        <v>1294958542.1929097</v>
      </c>
      <c r="BE3184" s="5">
        <v>1369164858.1991525</v>
      </c>
    </row>
    <row r="3185" spans="1:57" x14ac:dyDescent="0.2">
      <c r="A3185" s="4">
        <v>776</v>
      </c>
      <c r="B3185" s="4" t="s">
        <v>341</v>
      </c>
      <c r="C3185" s="4" t="s">
        <v>342</v>
      </c>
      <c r="D3185" s="4" t="s">
        <v>8</v>
      </c>
      <c r="E3185" s="5">
        <v>249425546.88165599</v>
      </c>
      <c r="F3185" s="5">
        <v>255131133.26411402</v>
      </c>
      <c r="G3185" s="5">
        <v>261006295.56498662</v>
      </c>
      <c r="H3185" s="5">
        <v>267180175.45055124</v>
      </c>
      <c r="I3185" s="5">
        <v>273042295.47590196</v>
      </c>
      <c r="J3185" s="5">
        <v>279454922.55796272</v>
      </c>
      <c r="K3185" s="5">
        <v>286569032.37005609</v>
      </c>
      <c r="L3185" s="5">
        <v>291370896.09843814</v>
      </c>
      <c r="M3185" s="5">
        <v>319122175.83508176</v>
      </c>
      <c r="N3185" s="5">
        <v>336186376.4744786</v>
      </c>
      <c r="O3185" s="5">
        <v>374976209.86635864</v>
      </c>
      <c r="P3185" s="5">
        <v>456690864.9211694</v>
      </c>
      <c r="Q3185" s="5">
        <v>507901395.50038147</v>
      </c>
      <c r="R3185" s="5">
        <v>584542753.05043077</v>
      </c>
      <c r="S3185" s="5">
        <v>541622959.80268395</v>
      </c>
      <c r="T3185" s="5">
        <v>596220447.81019044</v>
      </c>
      <c r="U3185" s="5">
        <v>636267877.86926782</v>
      </c>
      <c r="V3185" s="5">
        <v>596196325.33809793</v>
      </c>
      <c r="W3185" s="5">
        <v>644841006.89647126</v>
      </c>
      <c r="X3185" s="5">
        <v>618198067.5594182</v>
      </c>
      <c r="Y3185" s="5">
        <v>568468919.7567476</v>
      </c>
      <c r="Z3185" s="5">
        <v>648516309.0395273</v>
      </c>
      <c r="AA3185" s="5">
        <v>573130874.8400625</v>
      </c>
      <c r="AB3185" s="5">
        <v>618491430.34283042</v>
      </c>
      <c r="AC3185" s="5">
        <v>653554694.51915193</v>
      </c>
      <c r="AD3185" s="5">
        <v>674714943.78122723</v>
      </c>
      <c r="AE3185" s="5">
        <v>670925890.9104749</v>
      </c>
      <c r="AF3185" s="5">
        <v>662723079.35958874</v>
      </c>
      <c r="AG3185" s="5">
        <v>712931383.58473718</v>
      </c>
      <c r="AH3185" s="5">
        <v>691682696.85898149</v>
      </c>
      <c r="AI3185" s="5">
        <v>714589037.4273324</v>
      </c>
      <c r="AJ3185" s="5">
        <v>696106523.65661037</v>
      </c>
      <c r="AK3185" s="5">
        <v>760359775.59922326</v>
      </c>
      <c r="AL3185" s="5">
        <v>745423118.49343824</v>
      </c>
      <c r="AM3185" s="5">
        <v>743480182.50993836</v>
      </c>
      <c r="AN3185" s="5">
        <v>755393289.12009561</v>
      </c>
      <c r="AO3185" s="5">
        <v>754861415.22926533</v>
      </c>
      <c r="AP3185" s="5">
        <v>785848306.1268698</v>
      </c>
      <c r="AQ3185" s="5">
        <v>780400931.59182739</v>
      </c>
      <c r="AR3185" s="5">
        <v>736112296.69143331</v>
      </c>
      <c r="AS3185" s="5">
        <v>750760526.31019032</v>
      </c>
      <c r="AT3185" s="5">
        <v>748567867.33955061</v>
      </c>
      <c r="AU3185" s="5">
        <v>742318759.69154811</v>
      </c>
      <c r="AV3185" s="5">
        <v>777923650.77722633</v>
      </c>
      <c r="AW3185" s="5">
        <v>793269310.10674417</v>
      </c>
      <c r="AX3185" s="5">
        <v>850784196</v>
      </c>
      <c r="AY3185" s="5">
        <v>908078398.80330789</v>
      </c>
      <c r="AZ3185" s="5">
        <v>913908758.7338028</v>
      </c>
      <c r="BA3185" s="5">
        <v>922827408.35937858</v>
      </c>
      <c r="BB3185" s="5">
        <v>938009195.53211212</v>
      </c>
      <c r="BC3185" s="5">
        <v>903373778.37903869</v>
      </c>
      <c r="BD3185" s="5">
        <v>1016229702.1330445</v>
      </c>
      <c r="BE3185" s="5">
        <v>1049438837.4429635</v>
      </c>
    </row>
    <row r="3186" spans="1:57" x14ac:dyDescent="0.2">
      <c r="A3186" s="4">
        <v>776</v>
      </c>
      <c r="B3186" s="4" t="s">
        <v>341</v>
      </c>
      <c r="C3186" s="4" t="s">
        <v>342</v>
      </c>
      <c r="D3186" s="4" t="s">
        <v>9</v>
      </c>
      <c r="E3186" s="5">
        <v>45599787.714002632</v>
      </c>
      <c r="F3186" s="5">
        <v>46925805.1127268</v>
      </c>
      <c r="G3186" s="5">
        <v>46019983.929548293</v>
      </c>
      <c r="H3186" s="5">
        <v>50280994.491106436</v>
      </c>
      <c r="I3186" s="5">
        <v>51130973.103408694</v>
      </c>
      <c r="J3186" s="5">
        <v>42870680.413411736</v>
      </c>
      <c r="K3186" s="5">
        <v>63990153.667006679</v>
      </c>
      <c r="L3186" s="5">
        <v>53736725.556635164</v>
      </c>
      <c r="M3186" s="5">
        <v>51940324.779861011</v>
      </c>
      <c r="N3186" s="5">
        <v>54797109.703957565</v>
      </c>
      <c r="O3186" s="5">
        <v>55044559.551040195</v>
      </c>
      <c r="P3186" s="5">
        <v>55773450.312244229</v>
      </c>
      <c r="Q3186" s="5">
        <v>74795085.674406499</v>
      </c>
      <c r="R3186" s="5">
        <v>69714536.720445827</v>
      </c>
      <c r="S3186" s="5">
        <v>94037585.362890467</v>
      </c>
      <c r="T3186" s="5">
        <v>101092812.4675858</v>
      </c>
      <c r="U3186" s="5">
        <v>102087590.65584877</v>
      </c>
      <c r="V3186" s="5">
        <v>110928528.83996198</v>
      </c>
      <c r="W3186" s="5">
        <v>106447611.58572006</v>
      </c>
      <c r="X3186" s="5">
        <v>114217575.26845719</v>
      </c>
      <c r="Y3186" s="5">
        <v>120466907.12764378</v>
      </c>
      <c r="Z3186" s="5">
        <v>139221193.5527184</v>
      </c>
      <c r="AA3186" s="5">
        <v>130976765.36166131</v>
      </c>
      <c r="AB3186" s="5">
        <v>121703295.38776754</v>
      </c>
      <c r="AC3186" s="5">
        <v>118144446.86909914</v>
      </c>
      <c r="AD3186" s="5">
        <v>123514120.63308585</v>
      </c>
      <c r="AE3186" s="5">
        <v>132379477.57998112</v>
      </c>
      <c r="AF3186" s="5">
        <v>140780384.89744264</v>
      </c>
      <c r="AG3186" s="5">
        <v>140116101.29236355</v>
      </c>
      <c r="AH3186" s="5">
        <v>152371342.59484157</v>
      </c>
      <c r="AI3186" s="5">
        <v>155212219.16574755</v>
      </c>
      <c r="AJ3186" s="5">
        <v>171248239.24000329</v>
      </c>
      <c r="AK3186" s="5">
        <v>161385098.74619448</v>
      </c>
      <c r="AL3186" s="5">
        <v>165264324.94090378</v>
      </c>
      <c r="AM3186" s="5">
        <v>158884194.64653358</v>
      </c>
      <c r="AN3186" s="5">
        <v>157080390.55625212</v>
      </c>
      <c r="AO3186" s="5">
        <v>170000064.03127083</v>
      </c>
      <c r="AP3186" s="5">
        <v>149697151.55595383</v>
      </c>
      <c r="AQ3186" s="5">
        <v>161652506.75227287</v>
      </c>
      <c r="AR3186" s="5">
        <v>168183851.87299308</v>
      </c>
      <c r="AS3186" s="5">
        <v>154236841.56100705</v>
      </c>
      <c r="AT3186" s="5">
        <v>157937457.44744435</v>
      </c>
      <c r="AU3186" s="5">
        <v>171991459.60137239</v>
      </c>
      <c r="AV3186" s="5">
        <v>176082358.62944883</v>
      </c>
      <c r="AW3186" s="5">
        <v>175547529.19252142</v>
      </c>
      <c r="AX3186" s="5">
        <v>181008009</v>
      </c>
      <c r="AY3186" s="5">
        <v>178434380.23290962</v>
      </c>
      <c r="AZ3186" s="5">
        <v>182738751.01361695</v>
      </c>
      <c r="BA3186" s="5">
        <v>184737110.45973402</v>
      </c>
      <c r="BB3186" s="5">
        <v>202713787.63100666</v>
      </c>
      <c r="BC3186" s="5">
        <v>235955013.42786279</v>
      </c>
      <c r="BD3186" s="5">
        <v>276229023.69286817</v>
      </c>
      <c r="BE3186" s="5">
        <v>315869502.02737272</v>
      </c>
    </row>
    <row r="3187" spans="1:57" x14ac:dyDescent="0.2">
      <c r="A3187" s="4">
        <v>776</v>
      </c>
      <c r="B3187" s="4" t="s">
        <v>341</v>
      </c>
      <c r="C3187" s="4" t="s">
        <v>342</v>
      </c>
      <c r="D3187" s="4" t="s">
        <v>10</v>
      </c>
      <c r="E3187" s="5">
        <v>59919254.573579416</v>
      </c>
      <c r="F3187" s="5">
        <v>60563900.214373969</v>
      </c>
      <c r="G3187" s="5">
        <v>64674000.593844377</v>
      </c>
      <c r="H3187" s="5">
        <v>62930595.700000286</v>
      </c>
      <c r="I3187" s="5">
        <v>62478635.612949401</v>
      </c>
      <c r="J3187" s="5">
        <v>77996897.638439387</v>
      </c>
      <c r="K3187" s="5">
        <v>57117526.204069629</v>
      </c>
      <c r="L3187" s="5">
        <v>60690820.573827572</v>
      </c>
      <c r="M3187" s="5">
        <v>90617186.045011014</v>
      </c>
      <c r="N3187" s="5">
        <v>96958554.383503079</v>
      </c>
      <c r="O3187" s="5">
        <v>94254563.384083509</v>
      </c>
      <c r="P3187" s="5">
        <v>88060902.121428803</v>
      </c>
      <c r="Q3187" s="5">
        <v>93090848.860245943</v>
      </c>
      <c r="R3187" s="5">
        <v>122271877.77310379</v>
      </c>
      <c r="S3187" s="5">
        <v>121792761.48569769</v>
      </c>
      <c r="T3187" s="5">
        <v>143045397.75046495</v>
      </c>
      <c r="U3187" s="5">
        <v>133602223.39482917</v>
      </c>
      <c r="V3187" s="5">
        <v>126430563.66143155</v>
      </c>
      <c r="W3187" s="5">
        <v>129610253.03147353</v>
      </c>
      <c r="X3187" s="5">
        <v>114826685.68435809</v>
      </c>
      <c r="Y3187" s="5">
        <v>99703153.442322835</v>
      </c>
      <c r="Z3187" s="5">
        <v>97637916.830840647</v>
      </c>
      <c r="AA3187" s="5">
        <v>104943497.11826332</v>
      </c>
      <c r="AB3187" s="5">
        <v>106668085.64751957</v>
      </c>
      <c r="AC3187" s="5">
        <v>131640596.59389026</v>
      </c>
      <c r="AD3187" s="5">
        <v>179250927.850981</v>
      </c>
      <c r="AE3187" s="5">
        <v>189851724.48191145</v>
      </c>
      <c r="AF3187" s="5">
        <v>125503193.33057866</v>
      </c>
      <c r="AG3187" s="5">
        <v>167975915.45041913</v>
      </c>
      <c r="AH3187" s="5">
        <v>163996057.30491254</v>
      </c>
      <c r="AI3187" s="5">
        <v>148585035.88395363</v>
      </c>
      <c r="AJ3187" s="5">
        <v>177710137.4997296</v>
      </c>
      <c r="AK3187" s="5">
        <v>194891119.00808373</v>
      </c>
      <c r="AL3187" s="5">
        <v>162102770.02724332</v>
      </c>
      <c r="AM3187" s="5">
        <v>161626146.8784413</v>
      </c>
      <c r="AN3187" s="5">
        <v>164427471.2763266</v>
      </c>
      <c r="AO3187" s="5">
        <v>153076668.65035218</v>
      </c>
      <c r="AP3187" s="5">
        <v>148650846.62406409</v>
      </c>
      <c r="AQ3187" s="5">
        <v>159437173.16430146</v>
      </c>
      <c r="AR3187" s="5">
        <v>203432961.38036877</v>
      </c>
      <c r="AS3187" s="5">
        <v>209143975.5644092</v>
      </c>
      <c r="AT3187" s="5">
        <v>258047949.70919111</v>
      </c>
      <c r="AU3187" s="5">
        <v>275203346.34799415</v>
      </c>
      <c r="AV3187" s="5">
        <v>178819308.9233751</v>
      </c>
      <c r="AW3187" s="5">
        <v>190157964.67707193</v>
      </c>
      <c r="AX3187" s="5">
        <v>208898543</v>
      </c>
      <c r="AY3187" s="5">
        <v>231572542.53414875</v>
      </c>
      <c r="AZ3187" s="5">
        <v>272406607.22607213</v>
      </c>
      <c r="BA3187" s="5">
        <v>208086351.11807412</v>
      </c>
      <c r="BB3187" s="5">
        <v>232747953.42269251</v>
      </c>
      <c r="BC3187" s="5">
        <v>219260672.60110497</v>
      </c>
      <c r="BD3187" s="5">
        <v>176530494.81039402</v>
      </c>
      <c r="BE3187" s="5">
        <v>167113596.43262774</v>
      </c>
    </row>
    <row r="3188" spans="1:57" x14ac:dyDescent="0.2">
      <c r="A3188" s="4">
        <v>776</v>
      </c>
      <c r="B3188" s="4" t="s">
        <v>341</v>
      </c>
      <c r="C3188" s="4" t="s">
        <v>342</v>
      </c>
      <c r="D3188" s="4" t="s">
        <v>11</v>
      </c>
      <c r="E3188" s="5">
        <v>54412685.881687604</v>
      </c>
      <c r="F3188" s="5">
        <v>55282139.44964128</v>
      </c>
      <c r="G3188" s="5">
        <v>57807723.994290113</v>
      </c>
      <c r="H3188" s="5">
        <v>57791740.345987305</v>
      </c>
      <c r="I3188" s="5">
        <v>57955272.326491386</v>
      </c>
      <c r="J3188" s="5">
        <v>65930561.737907834</v>
      </c>
      <c r="K3188" s="5">
        <v>57598727.944702677</v>
      </c>
      <c r="L3188" s="5">
        <v>58240734.833947659</v>
      </c>
      <c r="M3188" s="5">
        <v>76150513.227023065</v>
      </c>
      <c r="N3188" s="5">
        <v>88313268.811441377</v>
      </c>
      <c r="O3188" s="5">
        <v>86783539.764431864</v>
      </c>
      <c r="P3188" s="5">
        <v>81298335.242636725</v>
      </c>
      <c r="Q3188" s="5">
        <v>88493735.421563759</v>
      </c>
      <c r="R3188" s="5">
        <v>119211398.80958839</v>
      </c>
      <c r="S3188" s="5">
        <v>120786457.6343867</v>
      </c>
      <c r="T3188" s="5">
        <v>127174409.02293104</v>
      </c>
      <c r="U3188" s="5">
        <v>125676253.35139644</v>
      </c>
      <c r="V3188" s="5">
        <v>129216159.93881114</v>
      </c>
      <c r="W3188" s="5">
        <v>117536151.71580118</v>
      </c>
      <c r="X3188" s="5">
        <v>114439903.77557659</v>
      </c>
      <c r="Y3188" s="5">
        <v>97920009.44386512</v>
      </c>
      <c r="Z3188" s="5">
        <v>90330664.260241196</v>
      </c>
      <c r="AA3188" s="5">
        <v>94511925.180684373</v>
      </c>
      <c r="AB3188" s="5">
        <v>93996827.543793365</v>
      </c>
      <c r="AC3188" s="5">
        <v>136118038.14310807</v>
      </c>
      <c r="AD3188" s="5">
        <v>175641994.42599645</v>
      </c>
      <c r="AE3188" s="5">
        <v>185928902.55982551</v>
      </c>
      <c r="AF3188" s="5">
        <v>137985052.2107667</v>
      </c>
      <c r="AG3188" s="5">
        <v>164433592.36069858</v>
      </c>
      <c r="AH3188" s="5">
        <v>166837852.18134621</v>
      </c>
      <c r="AI3188" s="5">
        <v>144891251.61049724</v>
      </c>
      <c r="AJ3188" s="5">
        <v>176055129.1593098</v>
      </c>
      <c r="AK3188" s="5">
        <v>192866400.78393987</v>
      </c>
      <c r="AL3188" s="5">
        <v>160212781.16188404</v>
      </c>
      <c r="AM3188" s="5">
        <v>159778202.59570637</v>
      </c>
      <c r="AN3188" s="5">
        <v>162500139.91324806</v>
      </c>
      <c r="AO3188" s="5">
        <v>151253645.87356263</v>
      </c>
      <c r="AP3188" s="5">
        <v>146802504.21483266</v>
      </c>
      <c r="AQ3188" s="5">
        <v>157372541.17184374</v>
      </c>
      <c r="AR3188" s="5">
        <v>201523472.17654726</v>
      </c>
      <c r="AS3188" s="5">
        <v>206078765.18958092</v>
      </c>
      <c r="AT3188" s="5">
        <v>197124418.62934825</v>
      </c>
      <c r="AU3188" s="5">
        <v>264056485.0520196</v>
      </c>
      <c r="AV3188" s="5">
        <v>168689416.78162926</v>
      </c>
      <c r="AW3188" s="5">
        <v>182322546.65036529</v>
      </c>
      <c r="AX3188" s="5">
        <v>191510951</v>
      </c>
      <c r="AY3188" s="5">
        <v>227782479.56184891</v>
      </c>
      <c r="AZ3188" s="5">
        <v>261509824.73212859</v>
      </c>
      <c r="BA3188" s="5">
        <v>188307922.58034945</v>
      </c>
      <c r="BB3188" s="5">
        <v>223223863.08796263</v>
      </c>
      <c r="BC3188" s="5">
        <v>207002697.25410864</v>
      </c>
      <c r="BD3188" s="5">
        <v>189637061.21806023</v>
      </c>
      <c r="BE3188" s="5">
        <v>190082189.11148778</v>
      </c>
    </row>
    <row r="3189" spans="1:57" x14ac:dyDescent="0.2">
      <c r="A3189" s="4">
        <v>776</v>
      </c>
      <c r="B3189" s="4" t="s">
        <v>341</v>
      </c>
      <c r="C3189" s="4" t="s">
        <v>342</v>
      </c>
      <c r="D3189" s="4" t="s">
        <v>25</v>
      </c>
      <c r="E3189" s="5">
        <v>5478985.6781126885</v>
      </c>
      <c r="F3189" s="5">
        <v>5268971.1259727636</v>
      </c>
      <c r="G3189" s="5">
        <v>6787484.0541377002</v>
      </c>
      <c r="H3189" s="5">
        <v>5144122.6325943647</v>
      </c>
      <c r="I3189" s="5">
        <v>4559329.9499192797</v>
      </c>
      <c r="J3189" s="5">
        <v>11770202.881521696</v>
      </c>
      <c r="K3189" s="5">
        <v>-203074.60012812543</v>
      </c>
      <c r="L3189" s="5">
        <v>2588289.3881228198</v>
      </c>
      <c r="M3189" s="5">
        <v>14098827.108058607</v>
      </c>
      <c r="N3189" s="5">
        <v>8614740.0754269306</v>
      </c>
      <c r="O3189" s="5">
        <v>7490903.9512772402</v>
      </c>
      <c r="P3189" s="5">
        <v>6792696.553382176</v>
      </c>
      <c r="Q3189" s="5">
        <v>4764523.8350672955</v>
      </c>
      <c r="R3189" s="5">
        <v>3438555.9571472174</v>
      </c>
      <c r="S3189" s="5">
        <v>1491389.847528158</v>
      </c>
      <c r="T3189" s="5">
        <v>15660367.173554031</v>
      </c>
      <c r="U3189" s="5">
        <v>8095669.7178842211</v>
      </c>
      <c r="V3189" s="5">
        <v>-2078558.9551388789</v>
      </c>
      <c r="W3189" s="5">
        <v>12005780.720523762</v>
      </c>
      <c r="X3189" s="5">
        <v>873977.12982692674</v>
      </c>
      <c r="Y3189" s="5">
        <v>2129284.277566059</v>
      </c>
      <c r="Z3189" s="5">
        <v>7350793.780042273</v>
      </c>
      <c r="AA3189" s="5">
        <v>10341438.377283514</v>
      </c>
      <c r="AB3189" s="5">
        <v>12469767.563733943</v>
      </c>
      <c r="AC3189" s="5">
        <v>-3657487.5187463863</v>
      </c>
      <c r="AD3189" s="5">
        <v>4209824.999674649</v>
      </c>
      <c r="AE3189" s="5">
        <v>4553913.0574084409</v>
      </c>
      <c r="AF3189" s="5">
        <v>-11263810.557920195</v>
      </c>
      <c r="AG3189" s="5">
        <v>4096897.2490570173</v>
      </c>
      <c r="AH3189" s="5">
        <v>-1965664.1711771125</v>
      </c>
      <c r="AI3189" s="5">
        <v>4154569.1168271704</v>
      </c>
      <c r="AJ3189" s="5">
        <v>2352888.6271579722</v>
      </c>
      <c r="AK3189" s="5">
        <v>2778928.9656586838</v>
      </c>
      <c r="AL3189" s="5">
        <v>2506372.8997251252</v>
      </c>
      <c r="AM3189" s="5">
        <v>2464454.3839361547</v>
      </c>
      <c r="AN3189" s="5">
        <v>2552010.9962001164</v>
      </c>
      <c r="AO3189" s="5">
        <v>2403052.574530995</v>
      </c>
      <c r="AP3189" s="5">
        <v>2407456.9197545531</v>
      </c>
      <c r="AQ3189" s="5">
        <v>2659951.3627376067</v>
      </c>
      <c r="AR3189" s="5">
        <v>2707591.9480802803</v>
      </c>
      <c r="AS3189" s="5">
        <v>3827168.7802922186</v>
      </c>
      <c r="AT3189" s="5">
        <v>58828024.403712712</v>
      </c>
      <c r="AU3189" s="5">
        <v>11771586.539163571</v>
      </c>
      <c r="AV3189" s="5">
        <v>10382451.722892879</v>
      </c>
      <c r="AW3189" s="5">
        <v>8260008.4973710245</v>
      </c>
      <c r="AX3189" s="5">
        <v>17387592</v>
      </c>
      <c r="AY3189" s="5">
        <v>4612688.837197843</v>
      </c>
      <c r="AZ3189" s="5">
        <v>11522426.437945144</v>
      </c>
      <c r="BA3189" s="5">
        <v>19647824.544183929</v>
      </c>
      <c r="BB3189" s="5">
        <v>10047294.80318513</v>
      </c>
      <c r="BC3189" s="5">
        <v>12576304.49263604</v>
      </c>
      <c r="BD3189" s="5">
        <v>-11629697.110416349</v>
      </c>
      <c r="BE3189" s="5">
        <v>-21009445.389469732</v>
      </c>
    </row>
    <row r="3190" spans="1:57" x14ac:dyDescent="0.2">
      <c r="A3190" s="4">
        <v>776</v>
      </c>
      <c r="B3190" s="4" t="s">
        <v>341</v>
      </c>
      <c r="C3190" s="4" t="s">
        <v>342</v>
      </c>
      <c r="D3190" s="4" t="s">
        <v>12</v>
      </c>
      <c r="E3190" s="5">
        <v>95360257.917358249</v>
      </c>
      <c r="F3190" s="5">
        <v>96813353.073088512</v>
      </c>
      <c r="G3190" s="5">
        <v>103804085.72542147</v>
      </c>
      <c r="H3190" s="5">
        <v>98812463.096011132</v>
      </c>
      <c r="I3190" s="5">
        <v>101265659.42274284</v>
      </c>
      <c r="J3190" s="5">
        <v>126486519.32286389</v>
      </c>
      <c r="K3190" s="5">
        <v>82367490.646105051</v>
      </c>
      <c r="L3190" s="5">
        <v>108994172.09175259</v>
      </c>
      <c r="M3190" s="5">
        <v>94322371.844856128</v>
      </c>
      <c r="N3190" s="5">
        <v>87063547.194788322</v>
      </c>
      <c r="O3190" s="5">
        <v>103105305.40378456</v>
      </c>
      <c r="P3190" s="5">
        <v>94944417.325201422</v>
      </c>
      <c r="Q3190" s="5">
        <v>104744168.28784011</v>
      </c>
      <c r="R3190" s="5">
        <v>88719432.497699916</v>
      </c>
      <c r="S3190" s="5">
        <v>144940914.14513177</v>
      </c>
      <c r="T3190" s="5">
        <v>174882109.6244818</v>
      </c>
      <c r="U3190" s="5">
        <v>152409931.75795591</v>
      </c>
      <c r="V3190" s="5">
        <v>188791301.98548681</v>
      </c>
      <c r="W3190" s="5">
        <v>136182745.68725783</v>
      </c>
      <c r="X3190" s="5">
        <v>150944814.20315409</v>
      </c>
      <c r="Y3190" s="5">
        <v>195501713.56536397</v>
      </c>
      <c r="Z3190" s="5">
        <v>143037740.66225982</v>
      </c>
      <c r="AA3190" s="5">
        <v>149838151.06732723</v>
      </c>
      <c r="AB3190" s="5">
        <v>125566038.79759184</v>
      </c>
      <c r="AC3190" s="5">
        <v>117568878.40298998</v>
      </c>
      <c r="AD3190" s="5">
        <v>133462549.68187155</v>
      </c>
      <c r="AE3190" s="5">
        <v>162890867.28981474</v>
      </c>
      <c r="AF3190" s="5">
        <v>153976762.81994152</v>
      </c>
      <c r="AG3190" s="5">
        <v>153028032.79525933</v>
      </c>
      <c r="AH3190" s="5">
        <v>129301191.36037847</v>
      </c>
      <c r="AI3190" s="5">
        <v>122309433.74991763</v>
      </c>
      <c r="AJ3190" s="5">
        <v>108736354.17018852</v>
      </c>
      <c r="AK3190" s="5">
        <v>133143909.41308814</v>
      </c>
      <c r="AL3190" s="5">
        <v>143918116.16050047</v>
      </c>
      <c r="AM3190" s="5">
        <v>127454800.09851299</v>
      </c>
      <c r="AN3190" s="5">
        <v>120561283.84432618</v>
      </c>
      <c r="AO3190" s="5">
        <v>110990185.8072612</v>
      </c>
      <c r="AP3190" s="5">
        <v>95868599.64099367</v>
      </c>
      <c r="AQ3190" s="5">
        <v>107152770.13315643</v>
      </c>
      <c r="AR3190" s="5">
        <v>100322010.55717418</v>
      </c>
      <c r="AS3190" s="5">
        <v>90916179.554945752</v>
      </c>
      <c r="AT3190" s="5">
        <v>117608354.98295419</v>
      </c>
      <c r="AU3190" s="5">
        <v>115048589.03674337</v>
      </c>
      <c r="AV3190" s="5">
        <v>130989961.82096948</v>
      </c>
      <c r="AW3190" s="5">
        <v>133497464.0882418</v>
      </c>
      <c r="AX3190" s="5">
        <v>144018386</v>
      </c>
      <c r="AY3190" s="5">
        <v>183200734.08961001</v>
      </c>
      <c r="AZ3190" s="5">
        <v>172600643.92215496</v>
      </c>
      <c r="BA3190" s="5">
        <v>174814333.02439317</v>
      </c>
      <c r="BB3190" s="5">
        <v>169031059.22209454</v>
      </c>
      <c r="BC3190" s="5">
        <v>159733777.33278713</v>
      </c>
      <c r="BD3190" s="5">
        <v>81700053.834896162</v>
      </c>
      <c r="BE3190" s="5">
        <v>63402168.358188286</v>
      </c>
    </row>
    <row r="3191" spans="1:57" x14ac:dyDescent="0.2">
      <c r="A3191" s="4">
        <v>776</v>
      </c>
      <c r="B3191" s="4" t="s">
        <v>341</v>
      </c>
      <c r="C3191" s="4" t="s">
        <v>342</v>
      </c>
      <c r="D3191" s="4" t="s">
        <v>13</v>
      </c>
      <c r="E3191" s="5">
        <v>198397523.76345322</v>
      </c>
      <c r="F3191" s="5">
        <v>201295136.34581572</v>
      </c>
      <c r="G3191" s="5">
        <v>212369587.73283434</v>
      </c>
      <c r="H3191" s="5">
        <v>209377910.81822672</v>
      </c>
      <c r="I3191" s="5">
        <v>210145156.57250899</v>
      </c>
      <c r="J3191" s="5">
        <v>248132863.86887479</v>
      </c>
      <c r="K3191" s="5">
        <v>199155054.31519184</v>
      </c>
      <c r="L3191" s="5">
        <v>211761600.06864023</v>
      </c>
      <c r="M3191" s="5">
        <v>253702729.97174472</v>
      </c>
      <c r="N3191" s="5">
        <v>268146321.59338006</v>
      </c>
      <c r="O3191" s="5">
        <v>266125059.85358068</v>
      </c>
      <c r="P3191" s="5">
        <v>278983865.49091715</v>
      </c>
      <c r="Q3191" s="5">
        <v>298809490.36005241</v>
      </c>
      <c r="R3191" s="5">
        <v>362547660.56201422</v>
      </c>
      <c r="S3191" s="5">
        <v>393707203.95771098</v>
      </c>
      <c r="T3191" s="5">
        <v>481341228.64356303</v>
      </c>
      <c r="U3191" s="5">
        <v>475513560.4404456</v>
      </c>
      <c r="V3191" s="5">
        <v>452775257.49970812</v>
      </c>
      <c r="W3191" s="5">
        <v>458994980.62388515</v>
      </c>
      <c r="X3191" s="5">
        <v>433561824.93945235</v>
      </c>
      <c r="Y3191" s="5">
        <v>431369028.5364117</v>
      </c>
      <c r="Z3191" s="5">
        <v>434204475.6944328</v>
      </c>
      <c r="AA3191" s="5">
        <v>356451707.33745253</v>
      </c>
      <c r="AB3191" s="5">
        <v>344554643.43493444</v>
      </c>
      <c r="AC3191" s="5">
        <v>359530759.7366069</v>
      </c>
      <c r="AD3191" s="5">
        <v>427983132.05072761</v>
      </c>
      <c r="AE3191" s="5">
        <v>456948082.42344284</v>
      </c>
      <c r="AF3191" s="5">
        <v>410384705.4927848</v>
      </c>
      <c r="AG3191" s="5">
        <v>470990345.1618349</v>
      </c>
      <c r="AH3191" s="5">
        <v>405728801.52118486</v>
      </c>
      <c r="AI3191" s="5">
        <v>403044958.02126819</v>
      </c>
      <c r="AJ3191" s="5">
        <v>389565315.32557905</v>
      </c>
      <c r="AK3191" s="5">
        <v>457870828.79945678</v>
      </c>
      <c r="AL3191" s="5">
        <v>433699639.34164506</v>
      </c>
      <c r="AM3191" s="5">
        <v>418148111.97347265</v>
      </c>
      <c r="AN3191" s="5">
        <v>426939676.75642931</v>
      </c>
      <c r="AO3191" s="5">
        <v>403568928.97002304</v>
      </c>
      <c r="AP3191" s="5">
        <v>432436334.55402184</v>
      </c>
      <c r="AQ3191" s="5">
        <v>425477517.99771953</v>
      </c>
      <c r="AR3191" s="5">
        <v>436581419.70544279</v>
      </c>
      <c r="AS3191" s="5">
        <v>449750617.16009521</v>
      </c>
      <c r="AT3191" s="5">
        <v>473689026.60551423</v>
      </c>
      <c r="AU3191" s="5">
        <v>475849053.49186927</v>
      </c>
      <c r="AV3191" s="5">
        <v>487337320.07285458</v>
      </c>
      <c r="AW3191" s="5">
        <v>446557419.04567832</v>
      </c>
      <c r="AX3191" s="5">
        <v>547623754</v>
      </c>
      <c r="AY3191" s="5">
        <v>640203931.7534045</v>
      </c>
      <c r="AZ3191" s="5">
        <v>662585053.59076703</v>
      </c>
      <c r="BA3191" s="5">
        <v>653509445.7674135</v>
      </c>
      <c r="BB3191" s="5">
        <v>684964320.43782723</v>
      </c>
      <c r="BC3191" s="5">
        <v>654523844.49361539</v>
      </c>
      <c r="BD3191" s="5">
        <v>569451623.74301875</v>
      </c>
      <c r="BE3191" s="5">
        <v>543907638.57131994</v>
      </c>
    </row>
    <row r="3192" spans="1:57" x14ac:dyDescent="0.2">
      <c r="A3192" s="4">
        <v>776</v>
      </c>
      <c r="B3192" s="4" t="s">
        <v>341</v>
      </c>
      <c r="C3192" s="4" t="s">
        <v>342</v>
      </c>
      <c r="D3192" s="4" t="s">
        <v>14</v>
      </c>
      <c r="E3192" s="5">
        <v>274078310.12227112</v>
      </c>
      <c r="F3192" s="5">
        <v>280533023.47398984</v>
      </c>
      <c r="G3192" s="5">
        <v>287235170.92357427</v>
      </c>
      <c r="H3192" s="5">
        <v>292954326.726421</v>
      </c>
      <c r="I3192" s="5">
        <v>300823640.26064229</v>
      </c>
      <c r="J3192" s="5">
        <v>308317722.35773343</v>
      </c>
      <c r="K3192" s="5">
        <v>310804155.36545002</v>
      </c>
      <c r="L3192" s="5">
        <v>325722754.33052695</v>
      </c>
      <c r="M3192" s="5">
        <v>331938838.22798449</v>
      </c>
      <c r="N3192" s="5">
        <v>338154921.20666462</v>
      </c>
      <c r="O3192" s="5">
        <v>391613235.00706953</v>
      </c>
      <c r="P3192" s="5">
        <v>446314766.68949884</v>
      </c>
      <c r="Q3192" s="5">
        <v>512205247.36604142</v>
      </c>
      <c r="R3192" s="5">
        <v>542042447.13375008</v>
      </c>
      <c r="S3192" s="5">
        <v>551465269.88333666</v>
      </c>
      <c r="T3192" s="5">
        <v>587632917.44373703</v>
      </c>
      <c r="U3192" s="5">
        <v>600082866.33723068</v>
      </c>
      <c r="V3192" s="5">
        <v>617999167.60071373</v>
      </c>
      <c r="W3192" s="5">
        <v>606369212.81582272</v>
      </c>
      <c r="X3192" s="5">
        <v>608733487.9398154</v>
      </c>
      <c r="Y3192" s="5">
        <v>596290418.85132134</v>
      </c>
      <c r="Z3192" s="5">
        <v>634542091.46627152</v>
      </c>
      <c r="AA3192" s="5">
        <v>636141045.24826193</v>
      </c>
      <c r="AB3192" s="5">
        <v>659920298.32432318</v>
      </c>
      <c r="AC3192" s="5">
        <v>692603027.88735974</v>
      </c>
      <c r="AD3192" s="5">
        <v>712649315.12490356</v>
      </c>
      <c r="AE3192" s="5">
        <v>713290516.07470453</v>
      </c>
      <c r="AF3192" s="5">
        <v>708757156.40536964</v>
      </c>
      <c r="AG3192" s="5">
        <v>725100804.80805862</v>
      </c>
      <c r="AH3192" s="5">
        <v>741748402.22385454</v>
      </c>
      <c r="AI3192" s="5">
        <v>769681549.80596709</v>
      </c>
      <c r="AJ3192" s="5">
        <v>780918722.66827106</v>
      </c>
      <c r="AK3192" s="5">
        <v>816023671.88814032</v>
      </c>
      <c r="AL3192" s="5">
        <v>816480377.74673736</v>
      </c>
      <c r="AM3192" s="5">
        <v>801088726.03597045</v>
      </c>
      <c r="AN3192" s="5">
        <v>797799614.19809961</v>
      </c>
      <c r="AO3192" s="5">
        <v>780257618.24415052</v>
      </c>
      <c r="AP3192" s="5">
        <v>760748454.69268715</v>
      </c>
      <c r="AQ3192" s="5">
        <v>796888365.28285098</v>
      </c>
      <c r="AR3192" s="5">
        <v>755467844.19480217</v>
      </c>
      <c r="AS3192" s="5">
        <v>761527826.89711714</v>
      </c>
      <c r="AT3192" s="5">
        <v>813446064.92618692</v>
      </c>
      <c r="AU3192" s="5">
        <v>820141768.99002588</v>
      </c>
      <c r="AV3192" s="5">
        <v>822703246.81512463</v>
      </c>
      <c r="AW3192" s="5">
        <v>839292127.92508388</v>
      </c>
      <c r="AX3192" s="5">
        <v>849147048</v>
      </c>
      <c r="AY3192" s="5">
        <v>904944569.92121875</v>
      </c>
      <c r="AZ3192" s="5">
        <v>935010637.13355708</v>
      </c>
      <c r="BA3192" s="5">
        <v>937266110.64055634</v>
      </c>
      <c r="BB3192" s="5">
        <v>943887545.33511937</v>
      </c>
      <c r="BC3192" s="5">
        <v>948499844.51913798</v>
      </c>
      <c r="BD3192" s="5">
        <v>923198618.34240198</v>
      </c>
      <c r="BE3192" s="5">
        <v>905087509.63043475</v>
      </c>
    </row>
    <row r="3193" spans="1:57" x14ac:dyDescent="0.2">
      <c r="A3193" s="4">
        <v>776</v>
      </c>
      <c r="B3193" s="4" t="s">
        <v>341</v>
      </c>
      <c r="C3193" s="4" t="s">
        <v>342</v>
      </c>
      <c r="D3193" s="4" t="s">
        <v>15</v>
      </c>
      <c r="E3193" s="5">
        <v>50370027.734272555</v>
      </c>
      <c r="F3193" s="5">
        <v>51578709.79792273</v>
      </c>
      <c r="G3193" s="5">
        <v>52341739.620721802</v>
      </c>
      <c r="H3193" s="5">
        <v>54270761.823246077</v>
      </c>
      <c r="I3193" s="5">
        <v>55381515.227505848</v>
      </c>
      <c r="J3193" s="5">
        <v>54672537.502946056</v>
      </c>
      <c r="K3193" s="5">
        <v>60400136.884935349</v>
      </c>
      <c r="L3193" s="5">
        <v>58838063.739809208</v>
      </c>
      <c r="M3193" s="5">
        <v>54151846.723338164</v>
      </c>
      <c r="N3193" s="5">
        <v>54151846.723338164</v>
      </c>
      <c r="O3193" s="5">
        <v>70293262.503787786</v>
      </c>
      <c r="P3193" s="5">
        <v>89558822.961884767</v>
      </c>
      <c r="Q3193" s="5">
        <v>96848494.682697743</v>
      </c>
      <c r="R3193" s="5">
        <v>105179547.9627265</v>
      </c>
      <c r="S3193" s="5">
        <v>115110681.06709893</v>
      </c>
      <c r="T3193" s="5">
        <v>123687542.10351644</v>
      </c>
      <c r="U3193" s="5">
        <v>124590390.41758721</v>
      </c>
      <c r="V3193" s="5">
        <v>126847411.6244099</v>
      </c>
      <c r="W3193" s="5">
        <v>114659257.31321478</v>
      </c>
      <c r="X3193" s="5">
        <v>119814354.53190269</v>
      </c>
      <c r="Y3193" s="5">
        <v>113779009.65719326</v>
      </c>
      <c r="Z3193" s="5">
        <v>124964991.28536305</v>
      </c>
      <c r="AA3193" s="5">
        <v>134115201.90897098</v>
      </c>
      <c r="AB3193" s="5">
        <v>137690413.95481366</v>
      </c>
      <c r="AC3193" s="5">
        <v>137022298.02649432</v>
      </c>
      <c r="AD3193" s="5">
        <v>140638102.56355467</v>
      </c>
      <c r="AE3193" s="5">
        <v>136448218.73557451</v>
      </c>
      <c r="AF3193" s="5">
        <v>140113089.19644046</v>
      </c>
      <c r="AG3193" s="5">
        <v>139748101.06663334</v>
      </c>
      <c r="AH3193" s="5">
        <v>138385441.03415161</v>
      </c>
      <c r="AI3193" s="5">
        <v>143970687.71622673</v>
      </c>
      <c r="AJ3193" s="5">
        <v>143435590.7305052</v>
      </c>
      <c r="AK3193" s="5">
        <v>142105107.81043059</v>
      </c>
      <c r="AL3193" s="5">
        <v>137629836.45073804</v>
      </c>
      <c r="AM3193" s="5">
        <v>139111086.64323491</v>
      </c>
      <c r="AN3193" s="5">
        <v>132097519.49387315</v>
      </c>
      <c r="AO3193" s="5">
        <v>126576604.46014327</v>
      </c>
      <c r="AP3193" s="5">
        <v>125297129.04020612</v>
      </c>
      <c r="AQ3193" s="5">
        <v>123230227.50383465</v>
      </c>
      <c r="AR3193" s="5">
        <v>111826848.18657419</v>
      </c>
      <c r="AS3193" s="5">
        <v>117064692.19556905</v>
      </c>
      <c r="AT3193" s="5">
        <v>138951810.46091634</v>
      </c>
      <c r="AU3193" s="5">
        <v>136793386.33822623</v>
      </c>
      <c r="AV3193" s="5">
        <v>142197551.19416243</v>
      </c>
      <c r="AW3193" s="5">
        <v>145766365.229958</v>
      </c>
      <c r="AX3193" s="5">
        <v>143239169</v>
      </c>
      <c r="AY3193" s="5">
        <v>141446169.2167497</v>
      </c>
      <c r="AZ3193" s="5">
        <v>137896453.26110235</v>
      </c>
      <c r="BA3193" s="5">
        <v>138410079.21852589</v>
      </c>
      <c r="BB3193" s="5">
        <v>143355468.45471662</v>
      </c>
      <c r="BC3193" s="5">
        <v>147882349.6224868</v>
      </c>
      <c r="BD3193" s="5">
        <v>148032637.14494333</v>
      </c>
      <c r="BE3193" s="5">
        <v>151386586.08768579</v>
      </c>
    </row>
    <row r="3194" spans="1:57" x14ac:dyDescent="0.2">
      <c r="A3194" s="4">
        <v>776</v>
      </c>
      <c r="B3194" s="4" t="s">
        <v>341</v>
      </c>
      <c r="C3194" s="4" t="s">
        <v>342</v>
      </c>
      <c r="D3194" s="4" t="s">
        <v>16</v>
      </c>
      <c r="E3194" s="5">
        <v>37315971.988078035</v>
      </c>
      <c r="F3194" s="5">
        <v>38359330.429622315</v>
      </c>
      <c r="G3194" s="5">
        <v>39120084.67026861</v>
      </c>
      <c r="H3194" s="5">
        <v>39701077.735115387</v>
      </c>
      <c r="I3194" s="5">
        <v>41663149.513898656</v>
      </c>
      <c r="J3194" s="5">
        <v>41490110.349469595</v>
      </c>
      <c r="K3194" s="5">
        <v>41490110.349469595</v>
      </c>
      <c r="L3194" s="5">
        <v>48020868.817264721</v>
      </c>
      <c r="M3194" s="5">
        <v>54436340.896999769</v>
      </c>
      <c r="N3194" s="5">
        <v>54436340.896999769</v>
      </c>
      <c r="O3194" s="5">
        <v>64232478.118068166</v>
      </c>
      <c r="P3194" s="5">
        <v>78023233.798124</v>
      </c>
      <c r="Q3194" s="5">
        <v>82980223.582684949</v>
      </c>
      <c r="R3194" s="5">
        <v>60851811.054237641</v>
      </c>
      <c r="S3194" s="5">
        <v>72564810.610535011</v>
      </c>
      <c r="T3194" s="5">
        <v>71636382.895073533</v>
      </c>
      <c r="U3194" s="5">
        <v>68603089.923196718</v>
      </c>
      <c r="V3194" s="5">
        <v>62748877.43606133</v>
      </c>
      <c r="W3194" s="5">
        <v>66484004.91643057</v>
      </c>
      <c r="X3194" s="5">
        <v>72941503.745647624</v>
      </c>
      <c r="Y3194" s="5">
        <v>72015378.220552549</v>
      </c>
      <c r="Z3194" s="5">
        <v>66951687.920312598</v>
      </c>
      <c r="AA3194" s="5">
        <v>66423047.337271787</v>
      </c>
      <c r="AB3194" s="5">
        <v>70111777.270832911</v>
      </c>
      <c r="AC3194" s="5">
        <v>65433058.37853875</v>
      </c>
      <c r="AD3194" s="5">
        <v>65231819.064306304</v>
      </c>
      <c r="AE3194" s="5">
        <v>67690570.871853799</v>
      </c>
      <c r="AF3194" s="5">
        <v>66718096.82362856</v>
      </c>
      <c r="AG3194" s="5">
        <v>67269001.846446648</v>
      </c>
      <c r="AH3194" s="5">
        <v>70342159.719732806</v>
      </c>
      <c r="AI3194" s="5">
        <v>69342722.648635939</v>
      </c>
      <c r="AJ3194" s="5">
        <v>69985574.943816319</v>
      </c>
      <c r="AK3194" s="5">
        <v>71524762.709125131</v>
      </c>
      <c r="AL3194" s="5">
        <v>74734364.051876158</v>
      </c>
      <c r="AM3194" s="5">
        <v>77969035.719030574</v>
      </c>
      <c r="AN3194" s="5">
        <v>75229676.22390075</v>
      </c>
      <c r="AO3194" s="5">
        <v>75205785.351513907</v>
      </c>
      <c r="AP3194" s="5">
        <v>71274668.896695629</v>
      </c>
      <c r="AQ3194" s="5">
        <v>70812942.750308633</v>
      </c>
      <c r="AR3194" s="5">
        <v>69253315.956289694</v>
      </c>
      <c r="AS3194" s="5">
        <v>72646257.203330472</v>
      </c>
      <c r="AT3194" s="5">
        <v>74321438.573765323</v>
      </c>
      <c r="AU3194" s="5">
        <v>76951434.894629538</v>
      </c>
      <c r="AV3194" s="5">
        <v>76151150.267082259</v>
      </c>
      <c r="AW3194" s="5">
        <v>77522195.46826531</v>
      </c>
      <c r="AX3194" s="5">
        <v>79399761</v>
      </c>
      <c r="AY3194" s="5">
        <v>84387273.310951054</v>
      </c>
      <c r="AZ3194" s="5">
        <v>87557931.589687899</v>
      </c>
      <c r="BA3194" s="5">
        <v>87333307.981074065</v>
      </c>
      <c r="BB3194" s="5">
        <v>85346667.649649948</v>
      </c>
      <c r="BC3194" s="5">
        <v>88972472.328194246</v>
      </c>
      <c r="BD3194" s="5">
        <v>82589049.23760581</v>
      </c>
      <c r="BE3194" s="5">
        <v>81623978.72599937</v>
      </c>
    </row>
    <row r="3195" spans="1:57" x14ac:dyDescent="0.2">
      <c r="A3195" s="4">
        <v>776</v>
      </c>
      <c r="B3195" s="4" t="s">
        <v>341</v>
      </c>
      <c r="C3195" s="4" t="s">
        <v>342</v>
      </c>
      <c r="D3195" s="4" t="s">
        <v>17</v>
      </c>
      <c r="E3195" s="5">
        <v>31033183.825236455</v>
      </c>
      <c r="F3195" s="5">
        <v>31933127.64929131</v>
      </c>
      <c r="G3195" s="5">
        <v>32530459.373215966</v>
      </c>
      <c r="H3195" s="5">
        <v>32986178.336771298</v>
      </c>
      <c r="I3195" s="5">
        <v>34786782.813500047</v>
      </c>
      <c r="J3195" s="5">
        <v>34384952.982700877</v>
      </c>
      <c r="K3195" s="5">
        <v>34384952.982700877</v>
      </c>
      <c r="L3195" s="5">
        <v>40636763.201495171</v>
      </c>
      <c r="M3195" s="5">
        <v>43762667.850796923</v>
      </c>
      <c r="N3195" s="5">
        <v>43762667.850796923</v>
      </c>
      <c r="O3195" s="5">
        <v>53140382.718892969</v>
      </c>
      <c r="P3195" s="5">
        <v>65644001.316099994</v>
      </c>
      <c r="Q3195" s="5">
        <v>68769906.885592535</v>
      </c>
      <c r="R3195" s="5">
        <v>46888572.500098675</v>
      </c>
      <c r="S3195" s="5">
        <v>60038823.882748328</v>
      </c>
      <c r="T3195" s="5">
        <v>59647372.883777387</v>
      </c>
      <c r="U3195" s="5">
        <v>56486627.050903298</v>
      </c>
      <c r="V3195" s="5">
        <v>51658645.512455396</v>
      </c>
      <c r="W3195" s="5">
        <v>55660202.789553329</v>
      </c>
      <c r="X3195" s="5">
        <v>61503200.769895941</v>
      </c>
      <c r="Y3195" s="5">
        <v>60227296.438491434</v>
      </c>
      <c r="Z3195" s="5">
        <v>56617191.080555223</v>
      </c>
      <c r="AA3195" s="5">
        <v>56008252.990299381</v>
      </c>
      <c r="AB3195" s="5">
        <v>59226907.349264644</v>
      </c>
      <c r="AC3195" s="5">
        <v>50426262.524268195</v>
      </c>
      <c r="AD3195" s="5">
        <v>48555280.936354503</v>
      </c>
      <c r="AE3195" s="5">
        <v>50425888.926810779</v>
      </c>
      <c r="AF3195" s="5">
        <v>51169883.41811543</v>
      </c>
      <c r="AG3195" s="5">
        <v>51633754.351806968</v>
      </c>
      <c r="AH3195" s="5">
        <v>53319733.423415825</v>
      </c>
      <c r="AI3195" s="5">
        <v>51942141.56928391</v>
      </c>
      <c r="AJ3195" s="5">
        <v>52142713.713617265</v>
      </c>
      <c r="AK3195" s="5">
        <v>53224500.118832164</v>
      </c>
      <c r="AL3195" s="5">
        <v>54657403.720668934</v>
      </c>
      <c r="AM3195" s="5">
        <v>56879795.125873126</v>
      </c>
      <c r="AN3195" s="5">
        <v>53781117.08142408</v>
      </c>
      <c r="AO3195" s="5">
        <v>52343315.304055639</v>
      </c>
      <c r="AP3195" s="5">
        <v>48339873.47623653</v>
      </c>
      <c r="AQ3195" s="5">
        <v>47056802.69902315</v>
      </c>
      <c r="AR3195" s="5">
        <v>46050286.979570955</v>
      </c>
      <c r="AS3195" s="5">
        <v>46286848.705572359</v>
      </c>
      <c r="AT3195" s="5">
        <v>47445555.698621772</v>
      </c>
      <c r="AU3195" s="5">
        <v>48328431.824055284</v>
      </c>
      <c r="AV3195" s="5">
        <v>49241486.526369616</v>
      </c>
      <c r="AW3195" s="5">
        <v>49675085.943911381</v>
      </c>
      <c r="AX3195" s="5">
        <v>51172690</v>
      </c>
      <c r="AY3195" s="5">
        <v>54963521.747677892</v>
      </c>
      <c r="AZ3195" s="5">
        <v>55802604.153422683</v>
      </c>
      <c r="BA3195" s="5">
        <v>54807630.386946946</v>
      </c>
      <c r="BB3195" s="5">
        <v>52165585.975690372</v>
      </c>
      <c r="BC3195" s="5">
        <v>54093739.016879</v>
      </c>
      <c r="BD3195" s="5">
        <v>47934460.422532924</v>
      </c>
      <c r="BE3195" s="5">
        <v>45840581.021537177</v>
      </c>
    </row>
    <row r="3196" spans="1:57" x14ac:dyDescent="0.2">
      <c r="A3196" s="4">
        <v>776</v>
      </c>
      <c r="B3196" s="4" t="s">
        <v>341</v>
      </c>
      <c r="C3196" s="4" t="s">
        <v>342</v>
      </c>
      <c r="D3196" s="4" t="s">
        <v>18</v>
      </c>
      <c r="E3196" s="5">
        <v>37220118.19652684</v>
      </c>
      <c r="F3196" s="5">
        <v>38039027.613136455</v>
      </c>
      <c r="G3196" s="5">
        <v>40018271.185608476</v>
      </c>
      <c r="H3196" s="5">
        <v>38812124.133063108</v>
      </c>
      <c r="I3196" s="5">
        <v>40604893.010181077</v>
      </c>
      <c r="J3196" s="5">
        <v>46402639.263396785</v>
      </c>
      <c r="K3196" s="5">
        <v>34801979.949276827</v>
      </c>
      <c r="L3196" s="5">
        <v>46402639.263396785</v>
      </c>
      <c r="M3196" s="5">
        <v>63803629.739764437</v>
      </c>
      <c r="N3196" s="5">
        <v>75404289.053884402</v>
      </c>
      <c r="O3196" s="5">
        <v>52202969.422186002</v>
      </c>
      <c r="P3196" s="5">
        <v>46402639.263396785</v>
      </c>
      <c r="Q3196" s="5">
        <v>46402639.263396785</v>
      </c>
      <c r="R3196" s="5">
        <v>46402639.263396785</v>
      </c>
      <c r="S3196" s="5">
        <v>38502284.252774134</v>
      </c>
      <c r="T3196" s="5">
        <v>36456882.66303549</v>
      </c>
      <c r="U3196" s="5">
        <v>37502571.68811202</v>
      </c>
      <c r="V3196" s="5">
        <v>34380454.137245201</v>
      </c>
      <c r="W3196" s="5">
        <v>32560196.518658977</v>
      </c>
      <c r="X3196" s="5">
        <v>33967528.967804089</v>
      </c>
      <c r="Y3196" s="5">
        <v>35760757.428903684</v>
      </c>
      <c r="Z3196" s="5">
        <v>30263380.414888479</v>
      </c>
      <c r="AA3196" s="5">
        <v>30998191.983612739</v>
      </c>
      <c r="AB3196" s="5">
        <v>32952179.509723712</v>
      </c>
      <c r="AC3196" s="5">
        <v>47476877.685549811</v>
      </c>
      <c r="AD3196" s="5">
        <v>58630430.020731151</v>
      </c>
      <c r="AE3196" s="5">
        <v>63977145.772370398</v>
      </c>
      <c r="AF3196" s="5">
        <v>47242572.138519265</v>
      </c>
      <c r="AG3196" s="5">
        <v>58016201.046590224</v>
      </c>
      <c r="AH3196" s="5">
        <v>60745416.438429065</v>
      </c>
      <c r="AI3196" s="5">
        <v>53021122.231105357</v>
      </c>
      <c r="AJ3196" s="5">
        <v>54890404.816953503</v>
      </c>
      <c r="AK3196" s="5">
        <v>59701803.568937615</v>
      </c>
      <c r="AL3196" s="5">
        <v>54948509.076498583</v>
      </c>
      <c r="AM3196" s="5">
        <v>52283454.819560826</v>
      </c>
      <c r="AN3196" s="5">
        <v>48394601.672041334</v>
      </c>
      <c r="AO3196" s="5">
        <v>38423497.710597746</v>
      </c>
      <c r="AP3196" s="5">
        <v>36465855.588720277</v>
      </c>
      <c r="AQ3196" s="5">
        <v>42958754.72480537</v>
      </c>
      <c r="AR3196" s="5">
        <v>58102930.9660559</v>
      </c>
      <c r="AS3196" s="5">
        <v>59912343.205442704</v>
      </c>
      <c r="AT3196" s="5">
        <v>65291620.181142099</v>
      </c>
      <c r="AU3196" s="5">
        <v>67418121.284842357</v>
      </c>
      <c r="AV3196" s="5">
        <v>46370793.505229428</v>
      </c>
      <c r="AW3196" s="5">
        <v>54961147.635993093</v>
      </c>
      <c r="AX3196" s="5">
        <v>52148880</v>
      </c>
      <c r="AY3196" s="5">
        <v>64045122.056394003</v>
      </c>
      <c r="AZ3196" s="5">
        <v>75551490.391438022</v>
      </c>
      <c r="BA3196" s="5">
        <v>51059365.92947977</v>
      </c>
      <c r="BB3196" s="5">
        <v>59350195.733079009</v>
      </c>
      <c r="BC3196" s="5">
        <v>51092659.678226769</v>
      </c>
      <c r="BD3196" s="5">
        <v>59561815.090903364</v>
      </c>
      <c r="BE3196" s="5">
        <v>62699694.967497833</v>
      </c>
    </row>
    <row r="3197" spans="1:57" x14ac:dyDescent="0.2">
      <c r="A3197" s="4">
        <v>776</v>
      </c>
      <c r="B3197" s="4" t="s">
        <v>341</v>
      </c>
      <c r="C3197" s="4" t="s">
        <v>342</v>
      </c>
      <c r="D3197" s="4" t="s">
        <v>19</v>
      </c>
      <c r="E3197" s="5">
        <v>27012623.909875434</v>
      </c>
      <c r="F3197" s="5">
        <v>27592188.896461755</v>
      </c>
      <c r="G3197" s="5">
        <v>28623595.398988314</v>
      </c>
      <c r="H3197" s="5">
        <v>28611596.650453117</v>
      </c>
      <c r="I3197" s="5">
        <v>29405822.892370351</v>
      </c>
      <c r="J3197" s="5">
        <v>31923099.411323424</v>
      </c>
      <c r="K3197" s="5">
        <v>28502768.077156309</v>
      </c>
      <c r="L3197" s="5">
        <v>31923099.411323424</v>
      </c>
      <c r="M3197" s="5">
        <v>34203320.933413349</v>
      </c>
      <c r="N3197" s="5">
        <v>35343431.694458313</v>
      </c>
      <c r="O3197" s="5">
        <v>37623653.216548242</v>
      </c>
      <c r="P3197" s="5">
        <v>37623653.216548242</v>
      </c>
      <c r="Q3197" s="5">
        <v>49024760.826997876</v>
      </c>
      <c r="R3197" s="5">
        <v>52445093.110132761</v>
      </c>
      <c r="S3197" s="5">
        <v>51168276.898460247</v>
      </c>
      <c r="T3197" s="5">
        <v>53282684.332421154</v>
      </c>
      <c r="U3197" s="5">
        <v>55920942.854953401</v>
      </c>
      <c r="V3197" s="5">
        <v>59541464.634864807</v>
      </c>
      <c r="W3197" s="5">
        <v>60142221.020813636</v>
      </c>
      <c r="X3197" s="5">
        <v>59323537.981423363</v>
      </c>
      <c r="Y3197" s="5">
        <v>57756983.877943069</v>
      </c>
      <c r="Z3197" s="5">
        <v>62401455.171612479</v>
      </c>
      <c r="AA3197" s="5">
        <v>62993314.984679505</v>
      </c>
      <c r="AB3197" s="5">
        <v>63179243.393747479</v>
      </c>
      <c r="AC3197" s="5">
        <v>69644146.139491066</v>
      </c>
      <c r="AD3197" s="5">
        <v>70962082.073781312</v>
      </c>
      <c r="AE3197" s="5">
        <v>66988866.930963308</v>
      </c>
      <c r="AF3197" s="5">
        <v>63672554.801414065</v>
      </c>
      <c r="AG3197" s="5">
        <v>66761463.885330111</v>
      </c>
      <c r="AH3197" s="5">
        <v>67156354.049277991</v>
      </c>
      <c r="AI3197" s="5">
        <v>75446365.709254101</v>
      </c>
      <c r="AJ3197" s="5">
        <v>70366739.548983499</v>
      </c>
      <c r="AK3197" s="5">
        <v>75040116.401050732</v>
      </c>
      <c r="AL3197" s="5">
        <v>76793422.617626876</v>
      </c>
      <c r="AM3197" s="5">
        <v>78584349.712637797</v>
      </c>
      <c r="AN3197" s="5">
        <v>84893610.355822504</v>
      </c>
      <c r="AO3197" s="5">
        <v>76644436.575035229</v>
      </c>
      <c r="AP3197" s="5">
        <v>76573510.723602101</v>
      </c>
      <c r="AQ3197" s="5">
        <v>89359261.009051651</v>
      </c>
      <c r="AR3197" s="5">
        <v>89352005.201451197</v>
      </c>
      <c r="AS3197" s="5">
        <v>89918657.58353591</v>
      </c>
      <c r="AT3197" s="5">
        <v>93795973.838978648</v>
      </c>
      <c r="AU3197" s="5">
        <v>96487413.46453692</v>
      </c>
      <c r="AV3197" s="5">
        <v>102810584.07735378</v>
      </c>
      <c r="AW3197" s="5">
        <v>99294601.536400422</v>
      </c>
      <c r="AX3197" s="5">
        <v>102843016</v>
      </c>
      <c r="AY3197" s="5">
        <v>118479967.48267388</v>
      </c>
      <c r="AZ3197" s="5">
        <v>123069143.37311669</v>
      </c>
      <c r="BA3197" s="5">
        <v>131119661.18905032</v>
      </c>
      <c r="BB3197" s="5">
        <v>130550036.63989726</v>
      </c>
      <c r="BC3197" s="5">
        <v>125286913.32599582</v>
      </c>
      <c r="BD3197" s="5">
        <v>97094300.182306156</v>
      </c>
      <c r="BE3197" s="5">
        <v>87842032.352531374</v>
      </c>
    </row>
    <row r="3198" spans="1:57" x14ac:dyDescent="0.2">
      <c r="A3198" s="4">
        <v>776</v>
      </c>
      <c r="B3198" s="4" t="s">
        <v>341</v>
      </c>
      <c r="C3198" s="4" t="s">
        <v>342</v>
      </c>
      <c r="D3198" s="4" t="s">
        <v>20</v>
      </c>
      <c r="E3198" s="5">
        <v>7044483.7356812498</v>
      </c>
      <c r="F3198" s="5">
        <v>7354939.2423990378</v>
      </c>
      <c r="G3198" s="5">
        <v>7231035.6449675569</v>
      </c>
      <c r="H3198" s="5">
        <v>7533319.2767368266</v>
      </c>
      <c r="I3198" s="5">
        <v>8351941.7626555664</v>
      </c>
      <c r="J3198" s="5">
        <v>6796947.7766476162</v>
      </c>
      <c r="K3198" s="5">
        <v>8496184.9766923785</v>
      </c>
      <c r="L3198" s="5">
        <v>11045041.288525237</v>
      </c>
      <c r="M3198" s="5">
        <v>12744278.488569999</v>
      </c>
      <c r="N3198" s="5">
        <v>12744278.488569999</v>
      </c>
      <c r="O3198" s="5">
        <v>16992370.97691619</v>
      </c>
      <c r="P3198" s="5">
        <v>17841989.065172855</v>
      </c>
      <c r="Q3198" s="5">
        <v>21240463.465262379</v>
      </c>
      <c r="R3198" s="5">
        <v>23789318.753563806</v>
      </c>
      <c r="S3198" s="5">
        <v>23260906.322649214</v>
      </c>
      <c r="T3198" s="5">
        <v>24136595.803527206</v>
      </c>
      <c r="U3198" s="5">
        <v>25344800.964064546</v>
      </c>
      <c r="V3198" s="5">
        <v>27244668.748234905</v>
      </c>
      <c r="W3198" s="5">
        <v>26954649.070077002</v>
      </c>
      <c r="X3198" s="5">
        <v>26928601.218678597</v>
      </c>
      <c r="Y3198" s="5">
        <v>27184933.406833921</v>
      </c>
      <c r="Z3198" s="5">
        <v>26220760.657240435</v>
      </c>
      <c r="AA3198" s="5">
        <v>29681287.673891693</v>
      </c>
      <c r="AB3198" s="5">
        <v>32972227.814732563</v>
      </c>
      <c r="AC3198" s="5">
        <v>19124940.679084498</v>
      </c>
      <c r="AD3198" s="5">
        <v>44558067.288024098</v>
      </c>
      <c r="AE3198" s="5">
        <v>45939742.602622665</v>
      </c>
      <c r="AF3198" s="5">
        <v>48887697.360792115</v>
      </c>
      <c r="AG3198" s="5">
        <v>50262382.979245462</v>
      </c>
      <c r="AH3198" s="5">
        <v>55357277.820880458</v>
      </c>
      <c r="AI3198" s="5">
        <v>56928336.132704668</v>
      </c>
      <c r="AJ3198" s="5">
        <v>65744421.764164053</v>
      </c>
      <c r="AK3198" s="5">
        <v>63653957.074490383</v>
      </c>
      <c r="AL3198" s="5">
        <v>66481905.842919223</v>
      </c>
      <c r="AM3198" s="5">
        <v>58447806.413322054</v>
      </c>
      <c r="AN3198" s="5">
        <v>47086294.323856533</v>
      </c>
      <c r="AO3198" s="5">
        <v>46320438.977353618</v>
      </c>
      <c r="AP3198" s="5">
        <v>44020919.016342267</v>
      </c>
      <c r="AQ3198" s="5">
        <v>41111111.274622135</v>
      </c>
      <c r="AR3198" s="5">
        <v>45925543.151074469</v>
      </c>
      <c r="AS3198" s="5">
        <v>50770770.017704174</v>
      </c>
      <c r="AT3198" s="5">
        <v>52656233.644040048</v>
      </c>
      <c r="AU3198" s="5">
        <v>52214113.101046264</v>
      </c>
      <c r="AV3198" s="5">
        <v>55340254.446112953</v>
      </c>
      <c r="AW3198" s="5">
        <v>52028633.852700092</v>
      </c>
      <c r="AX3198" s="5">
        <v>57028024</v>
      </c>
      <c r="AY3198" s="5">
        <v>56735064.739571035</v>
      </c>
      <c r="AZ3198" s="5">
        <v>63193419.10691949</v>
      </c>
      <c r="BA3198" s="5">
        <v>66073923.143757842</v>
      </c>
      <c r="BB3198" s="5">
        <v>67067847.905000068</v>
      </c>
      <c r="BC3198" s="5">
        <v>63710706.774705894</v>
      </c>
      <c r="BD3198" s="5">
        <v>59742850.027564585</v>
      </c>
      <c r="BE3198" s="5">
        <v>57770290.017602801</v>
      </c>
    </row>
    <row r="3199" spans="1:57" x14ac:dyDescent="0.2">
      <c r="A3199" s="4">
        <v>776</v>
      </c>
      <c r="B3199" s="4" t="s">
        <v>341</v>
      </c>
      <c r="C3199" s="4" t="s">
        <v>342</v>
      </c>
      <c r="D3199" s="4" t="s">
        <v>21</v>
      </c>
      <c r="E3199" s="5">
        <v>82406182.034790501</v>
      </c>
      <c r="F3199" s="5">
        <v>84453386.238896355</v>
      </c>
      <c r="G3199" s="5">
        <v>86069604.773854762</v>
      </c>
      <c r="H3199" s="5">
        <v>88268596.222388014</v>
      </c>
      <c r="I3199" s="5">
        <v>90904366.866791829</v>
      </c>
      <c r="J3199" s="5">
        <v>91094252.90726693</v>
      </c>
      <c r="K3199" s="5">
        <v>95191302.836954772</v>
      </c>
      <c r="L3199" s="5">
        <v>99288352.76664263</v>
      </c>
      <c r="M3199" s="5">
        <v>105128843.99666251</v>
      </c>
      <c r="N3199" s="5">
        <v>116286717.95811319</v>
      </c>
      <c r="O3199" s="5">
        <v>126834425.51869239</v>
      </c>
      <c r="P3199" s="5">
        <v>125090983.29020806</v>
      </c>
      <c r="Q3199" s="5">
        <v>164841147.92903897</v>
      </c>
      <c r="R3199" s="5">
        <v>177132296.78995022</v>
      </c>
      <c r="S3199" s="5">
        <v>172827724.99773255</v>
      </c>
      <c r="T3199" s="5">
        <v>179980438.89270702</v>
      </c>
      <c r="U3199" s="5">
        <v>188843199.16787621</v>
      </c>
      <c r="V3199" s="5">
        <v>201136713.88902733</v>
      </c>
      <c r="W3199" s="5">
        <v>203188139.32984203</v>
      </c>
      <c r="X3199" s="5">
        <v>200178247.1957553</v>
      </c>
      <c r="Y3199" s="5">
        <v>195304757.01950389</v>
      </c>
      <c r="Z3199" s="5">
        <v>210888931.80501911</v>
      </c>
      <c r="AA3199" s="5">
        <v>211783337.42580983</v>
      </c>
      <c r="AB3199" s="5">
        <v>215019873.2163305</v>
      </c>
      <c r="AC3199" s="5">
        <v>234976320.1517548</v>
      </c>
      <c r="AD3199" s="5">
        <v>234745045.01529071</v>
      </c>
      <c r="AE3199" s="5">
        <v>236935940.19121814</v>
      </c>
      <c r="AF3199" s="5">
        <v>241846179.63005754</v>
      </c>
      <c r="AG3199" s="5">
        <v>249604020.05885667</v>
      </c>
      <c r="AH3199" s="5">
        <v>261987792.02330497</v>
      </c>
      <c r="AI3199" s="5">
        <v>274105982.48558283</v>
      </c>
      <c r="AJ3199" s="5">
        <v>278515997.0210523</v>
      </c>
      <c r="AK3199" s="5">
        <v>290018074.41060436</v>
      </c>
      <c r="AL3199" s="5">
        <v>285549796.97013813</v>
      </c>
      <c r="AM3199" s="5">
        <v>286203635.72168285</v>
      </c>
      <c r="AN3199" s="5">
        <v>295812504.22590339</v>
      </c>
      <c r="AO3199" s="5">
        <v>296338679.33972687</v>
      </c>
      <c r="AP3199" s="5">
        <v>283955640.61560398</v>
      </c>
      <c r="AQ3199" s="5">
        <v>294054811.14684129</v>
      </c>
      <c r="AR3199" s="5">
        <v>285161335.52725559</v>
      </c>
      <c r="AS3199" s="5">
        <v>283239311.22528762</v>
      </c>
      <c r="AT3199" s="5">
        <v>290925328.44383144</v>
      </c>
      <c r="AU3199" s="5">
        <v>287683034.39637548</v>
      </c>
      <c r="AV3199" s="5">
        <v>293561474.06176871</v>
      </c>
      <c r="AW3199" s="5">
        <v>295464547.34985781</v>
      </c>
      <c r="AX3199" s="5">
        <v>293420355</v>
      </c>
      <c r="AY3199" s="5">
        <v>302764972.97246355</v>
      </c>
      <c r="AZ3199" s="5">
        <v>301053641.1013186</v>
      </c>
      <c r="BA3199" s="5">
        <v>306133853.07280803</v>
      </c>
      <c r="BB3199" s="5">
        <v>309705325.61876047</v>
      </c>
      <c r="BC3199" s="5">
        <v>316249606.90137982</v>
      </c>
      <c r="BD3199" s="5">
        <v>309459347.62154335</v>
      </c>
      <c r="BE3199" s="5">
        <v>310701090.11263615</v>
      </c>
    </row>
    <row r="3200" spans="1:57" x14ac:dyDescent="0.2">
      <c r="A3200" s="4">
        <v>776</v>
      </c>
      <c r="B3200" s="4" t="s">
        <v>341</v>
      </c>
      <c r="C3200" s="4" t="s">
        <v>342</v>
      </c>
      <c r="D3200" s="4" t="s">
        <v>22</v>
      </c>
      <c r="E3200" s="5">
        <v>241193329.97923848</v>
      </c>
      <c r="F3200" s="5">
        <v>247184012.97622934</v>
      </c>
      <c r="G3200" s="5">
        <v>253080104.16718614</v>
      </c>
      <c r="H3200" s="5">
        <v>257165685.73573238</v>
      </c>
      <c r="I3200" s="5">
        <v>266061189.06835178</v>
      </c>
      <c r="J3200" s="5">
        <v>271625710.96085131</v>
      </c>
      <c r="K3200" s="5">
        <v>269800069.07504761</v>
      </c>
      <c r="L3200" s="5">
        <v>294539167.02748978</v>
      </c>
      <c r="M3200" s="5">
        <v>320778301.3512302</v>
      </c>
      <c r="N3200" s="5">
        <v>343549001.46419674</v>
      </c>
      <c r="O3200" s="5">
        <v>366524158.02556312</v>
      </c>
      <c r="P3200" s="5">
        <v>395384581.66161215</v>
      </c>
      <c r="Q3200" s="5">
        <v>461866808.22611117</v>
      </c>
      <c r="R3200" s="5">
        <v>467975804.02344602</v>
      </c>
      <c r="S3200" s="5">
        <v>477282486.87665331</v>
      </c>
      <c r="T3200" s="5">
        <v>494209249.27767032</v>
      </c>
      <c r="U3200" s="5">
        <v>505708328.81355423</v>
      </c>
      <c r="V3200" s="5">
        <v>517206100.01045382</v>
      </c>
      <c r="W3200" s="5">
        <v>507573223.62521988</v>
      </c>
      <c r="X3200" s="5">
        <v>517112673.21413332</v>
      </c>
      <c r="Y3200" s="5">
        <v>504881239.90644348</v>
      </c>
      <c r="Z3200" s="5">
        <v>526812172.90327913</v>
      </c>
      <c r="AA3200" s="5">
        <v>541971066.13993514</v>
      </c>
      <c r="AB3200" s="5">
        <v>557697827.19099033</v>
      </c>
      <c r="AC3200" s="5">
        <v>579347511.40750957</v>
      </c>
      <c r="AD3200" s="5">
        <v>617364889.34158266</v>
      </c>
      <c r="AE3200" s="5">
        <v>619398386.23330247</v>
      </c>
      <c r="AF3200" s="5">
        <v>611618704.02984285</v>
      </c>
      <c r="AG3200" s="5">
        <v>633497929.15469885</v>
      </c>
      <c r="AH3200" s="5">
        <v>654595928.90153098</v>
      </c>
      <c r="AI3200" s="5">
        <v>674364892.36607194</v>
      </c>
      <c r="AJ3200" s="5">
        <v>683442380.69001353</v>
      </c>
      <c r="AK3200" s="5">
        <v>701836934.97029579</v>
      </c>
      <c r="AL3200" s="5">
        <v>695265911.75601792</v>
      </c>
      <c r="AM3200" s="5">
        <v>692774730.50801456</v>
      </c>
      <c r="AN3200" s="5">
        <v>684025447.83855438</v>
      </c>
      <c r="AO3200" s="5">
        <v>660428561.05786097</v>
      </c>
      <c r="AP3200" s="5">
        <v>639029935.51583934</v>
      </c>
      <c r="AQ3200" s="5">
        <v>661942501.28719985</v>
      </c>
      <c r="AR3200" s="5">
        <v>656834889.22165537</v>
      </c>
      <c r="AS3200" s="5">
        <v>670698485.51884508</v>
      </c>
      <c r="AT3200" s="5">
        <v>715220071.33881247</v>
      </c>
      <c r="AU3200" s="5">
        <v>716220799.06355596</v>
      </c>
      <c r="AV3200" s="5">
        <v>717089994.6190604</v>
      </c>
      <c r="AW3200" s="5">
        <v>725839562.10950732</v>
      </c>
      <c r="AX3200" s="5">
        <v>728079206</v>
      </c>
      <c r="AY3200" s="5">
        <v>765822301.32382631</v>
      </c>
      <c r="AZ3200" s="5">
        <v>783889840.68510723</v>
      </c>
      <c r="BA3200" s="5">
        <v>777244156.70242679</v>
      </c>
      <c r="BB3200" s="5">
        <v>792447807.26020813</v>
      </c>
      <c r="BC3200" s="5">
        <v>791880024.89210498</v>
      </c>
      <c r="BD3200" s="5">
        <v>756125213.42529428</v>
      </c>
      <c r="BE3200" s="5">
        <v>752398272.9306078</v>
      </c>
    </row>
    <row r="3201" spans="1:57" x14ac:dyDescent="0.2">
      <c r="A3201" s="4">
        <v>780</v>
      </c>
      <c r="B3201" s="4" t="s">
        <v>343</v>
      </c>
      <c r="C3201" s="4" t="s">
        <v>344</v>
      </c>
      <c r="D3201" s="4" t="s">
        <v>7</v>
      </c>
      <c r="E3201" s="5">
        <v>34438883834.472084</v>
      </c>
      <c r="F3201" s="5">
        <v>33699189169.293457</v>
      </c>
      <c r="G3201" s="5">
        <v>38783667789.810822</v>
      </c>
      <c r="H3201" s="5">
        <v>38152076999.847862</v>
      </c>
      <c r="I3201" s="5">
        <v>39611733103.727448</v>
      </c>
      <c r="J3201" s="5">
        <v>44229492438.861122</v>
      </c>
      <c r="K3201" s="5">
        <v>50803954444.390053</v>
      </c>
      <c r="L3201" s="5">
        <v>55285774389.613029</v>
      </c>
      <c r="M3201" s="5">
        <v>61833885616.496185</v>
      </c>
      <c r="N3201" s="5">
        <v>69908984771.738846</v>
      </c>
      <c r="O3201" s="5">
        <v>72452559534.801849</v>
      </c>
      <c r="P3201" s="5">
        <v>76797373346.970123</v>
      </c>
      <c r="Q3201" s="5">
        <v>84251835194.524612</v>
      </c>
      <c r="R3201" s="5">
        <v>75341263033.884201</v>
      </c>
      <c r="S3201" s="5">
        <v>66208200881.501274</v>
      </c>
      <c r="T3201" s="5">
        <v>63507537660.334648</v>
      </c>
      <c r="U3201" s="5">
        <v>63807314463.609932</v>
      </c>
      <c r="V3201" s="5">
        <v>55584673905.325874</v>
      </c>
      <c r="W3201" s="5">
        <v>54664966874.252533</v>
      </c>
      <c r="X3201" s="5">
        <v>50198071978.128265</v>
      </c>
      <c r="Y3201" s="5">
        <v>49526610149.936028</v>
      </c>
      <c r="Z3201" s="5">
        <v>53426337238.490013</v>
      </c>
      <c r="AA3201" s="5">
        <v>50856013905.152573</v>
      </c>
      <c r="AB3201" s="5">
        <v>51606522951.252243</v>
      </c>
      <c r="AC3201" s="5">
        <v>47035387197.375755</v>
      </c>
      <c r="AD3201" s="5">
        <v>46763304238.947304</v>
      </c>
      <c r="AE3201" s="5">
        <v>49547192285.04657</v>
      </c>
      <c r="AF3201" s="5">
        <v>55600553808.713905</v>
      </c>
      <c r="AG3201" s="5">
        <v>55068555570.524849</v>
      </c>
      <c r="AH3201" s="5">
        <v>60073278935.363258</v>
      </c>
      <c r="AI3201" s="5">
        <v>66041191509.297073</v>
      </c>
      <c r="AJ3201" s="5">
        <v>58952840742.226341</v>
      </c>
      <c r="AK3201" s="5">
        <v>66901952009.764526</v>
      </c>
      <c r="AL3201" s="5">
        <v>67169548932.381447</v>
      </c>
      <c r="AM3201" s="5">
        <v>82319910950.820908</v>
      </c>
      <c r="AN3201" s="5">
        <v>60088799174.594589</v>
      </c>
      <c r="AO3201" s="5">
        <v>60312139152.925117</v>
      </c>
      <c r="AP3201" s="5">
        <v>91151311317.510239</v>
      </c>
      <c r="AQ3201" s="5">
        <v>103696461793.06509</v>
      </c>
      <c r="AR3201" s="5">
        <v>97645115122.840347</v>
      </c>
      <c r="AS3201" s="5">
        <v>94511689769.619522</v>
      </c>
      <c r="AT3201" s="5">
        <v>103238176136.19728</v>
      </c>
      <c r="AU3201" s="5">
        <v>98924912726.733719</v>
      </c>
      <c r="AV3201" s="5">
        <v>104384712382.57072</v>
      </c>
      <c r="AW3201" s="5">
        <v>109534017305.01508</v>
      </c>
      <c r="AX3201" s="5">
        <v>113181286672</v>
      </c>
      <c r="AY3201" s="5">
        <v>113041456180.01234</v>
      </c>
      <c r="AZ3201" s="5">
        <v>111778302508.65199</v>
      </c>
      <c r="BA3201" s="5">
        <v>110110005133.85083</v>
      </c>
      <c r="BB3201" s="5">
        <v>111809344175.21262</v>
      </c>
      <c r="BC3201" s="5">
        <v>109086494205.96863</v>
      </c>
      <c r="BD3201" s="5">
        <v>104506901661.08286</v>
      </c>
      <c r="BE3201" s="5">
        <v>100563715622.00252</v>
      </c>
    </row>
    <row r="3202" spans="1:57" x14ac:dyDescent="0.2">
      <c r="A3202" s="4">
        <v>780</v>
      </c>
      <c r="B3202" s="4" t="s">
        <v>343</v>
      </c>
      <c r="C3202" s="4" t="s">
        <v>344</v>
      </c>
      <c r="D3202" s="4" t="s">
        <v>8</v>
      </c>
      <c r="E3202" s="5">
        <v>34352087295.250641</v>
      </c>
      <c r="F3202" s="5">
        <v>32993333335.965496</v>
      </c>
      <c r="G3202" s="5">
        <v>38010271033.702293</v>
      </c>
      <c r="H3202" s="5">
        <v>37139274905.795845</v>
      </c>
      <c r="I3202" s="5">
        <v>38985786697.496826</v>
      </c>
      <c r="J3202" s="5">
        <v>42400091520.259132</v>
      </c>
      <c r="K3202" s="5">
        <v>49298380855.684372</v>
      </c>
      <c r="L3202" s="5">
        <v>54907595920.68795</v>
      </c>
      <c r="M3202" s="5">
        <v>61387807114.635117</v>
      </c>
      <c r="N3202" s="5">
        <v>68216416759.122581</v>
      </c>
      <c r="O3202" s="5">
        <v>70411327002.401001</v>
      </c>
      <c r="P3202" s="5">
        <v>73512073218.536179</v>
      </c>
      <c r="Q3202" s="5">
        <v>80225132686.433807</v>
      </c>
      <c r="R3202" s="5">
        <v>72162480673.768265</v>
      </c>
      <c r="S3202" s="5">
        <v>60493158930.557655</v>
      </c>
      <c r="T3202" s="5">
        <v>57148263614.391891</v>
      </c>
      <c r="U3202" s="5">
        <v>57881231979.839668</v>
      </c>
      <c r="V3202" s="5">
        <v>48562062770.893456</v>
      </c>
      <c r="W3202" s="5">
        <v>48748213465.793655</v>
      </c>
      <c r="X3202" s="5">
        <v>43762865144.208046</v>
      </c>
      <c r="Y3202" s="5">
        <v>41825734465.355453</v>
      </c>
      <c r="Z3202" s="5">
        <v>46398060931.529266</v>
      </c>
      <c r="AA3202" s="5">
        <v>43983919095.050255</v>
      </c>
      <c r="AB3202" s="5">
        <v>44996148655.811249</v>
      </c>
      <c r="AC3202" s="5">
        <v>39171587499.381363</v>
      </c>
      <c r="AD3202" s="5">
        <v>39216826809.197273</v>
      </c>
      <c r="AE3202" s="5">
        <v>42029539080.076447</v>
      </c>
      <c r="AF3202" s="5">
        <v>49008999958.909904</v>
      </c>
      <c r="AG3202" s="5">
        <v>49094804425.116196</v>
      </c>
      <c r="AH3202" s="5">
        <v>54389567850.545425</v>
      </c>
      <c r="AI3202" s="5">
        <v>61695504260.801704</v>
      </c>
      <c r="AJ3202" s="5">
        <v>53275320944.990654</v>
      </c>
      <c r="AK3202" s="5">
        <v>62515660571.153091</v>
      </c>
      <c r="AL3202" s="5">
        <v>62797542642.111206</v>
      </c>
      <c r="AM3202" s="5">
        <v>78867017534.291275</v>
      </c>
      <c r="AN3202" s="5">
        <v>52461103071.93663</v>
      </c>
      <c r="AO3202" s="5">
        <v>51856590492.632004</v>
      </c>
      <c r="AP3202" s="5">
        <v>86482572384.645096</v>
      </c>
      <c r="AQ3202" s="5">
        <v>100991538714.63281</v>
      </c>
      <c r="AR3202" s="5">
        <v>86693872108.057892</v>
      </c>
      <c r="AS3202" s="5">
        <v>84534890034.84111</v>
      </c>
      <c r="AT3202" s="5">
        <v>93772663951.05455</v>
      </c>
      <c r="AU3202" s="5">
        <v>90995782923.932999</v>
      </c>
      <c r="AV3202" s="5">
        <v>91926304047.036118</v>
      </c>
      <c r="AW3202" s="5">
        <v>90213339849.730774</v>
      </c>
      <c r="AX3202" s="5">
        <v>90934196471</v>
      </c>
      <c r="AY3202" s="5">
        <v>92271054071.39151</v>
      </c>
      <c r="AZ3202" s="5">
        <v>91973629994.373383</v>
      </c>
      <c r="BA3202" s="5">
        <v>92170456773.959686</v>
      </c>
      <c r="BB3202" s="5">
        <v>92219365079.639893</v>
      </c>
      <c r="BC3202" s="5">
        <v>92625891526.46875</v>
      </c>
      <c r="BD3202" s="5">
        <v>92967988532.008575</v>
      </c>
      <c r="BE3202" s="5">
        <v>93108005839.741516</v>
      </c>
    </row>
    <row r="3203" spans="1:57" x14ac:dyDescent="0.2">
      <c r="A3203" s="4">
        <v>780</v>
      </c>
      <c r="B3203" s="4" t="s">
        <v>343</v>
      </c>
      <c r="C3203" s="4" t="s">
        <v>344</v>
      </c>
      <c r="D3203" s="4" t="s">
        <v>9</v>
      </c>
      <c r="E3203" s="5">
        <v>4667580723.8682356</v>
      </c>
      <c r="F3203" s="5">
        <v>5123483957.1679087</v>
      </c>
      <c r="G3203" s="5">
        <v>5861613002.0886898</v>
      </c>
      <c r="H3203" s="5">
        <v>5991871068.3476133</v>
      </c>
      <c r="I3203" s="5">
        <v>5839903323.9143896</v>
      </c>
      <c r="J3203" s="5">
        <v>7533258191.7831192</v>
      </c>
      <c r="K3203" s="5">
        <v>8119419491.3417149</v>
      </c>
      <c r="L3203" s="5">
        <v>7706935613.4616833</v>
      </c>
      <c r="M3203" s="5">
        <v>8640451758.2353306</v>
      </c>
      <c r="N3203" s="5">
        <v>10833129214.823374</v>
      </c>
      <c r="O3203" s="5">
        <v>11484419547.975912</v>
      </c>
      <c r="P3203" s="5">
        <v>13177774415.844643</v>
      </c>
      <c r="Q3203" s="5">
        <v>14835334430.090822</v>
      </c>
      <c r="R3203" s="5">
        <v>12888304475.65921</v>
      </c>
      <c r="S3203" s="5">
        <v>13942802114.44166</v>
      </c>
      <c r="T3203" s="5">
        <v>14159904569.348495</v>
      </c>
      <c r="U3203" s="5">
        <v>13811851427.060091</v>
      </c>
      <c r="V3203" s="5">
        <v>13698131093.183575</v>
      </c>
      <c r="W3203" s="5">
        <v>12585050252.298153</v>
      </c>
      <c r="X3203" s="5">
        <v>12454099564.916582</v>
      </c>
      <c r="Y3203" s="5">
        <v>13498258991.781794</v>
      </c>
      <c r="Z3203" s="5">
        <v>13415553294.585955</v>
      </c>
      <c r="AA3203" s="5">
        <v>12933103394.586555</v>
      </c>
      <c r="AB3203" s="5">
        <v>12798706636.875559</v>
      </c>
      <c r="AC3203" s="5">
        <v>13312171173.555639</v>
      </c>
      <c r="AD3203" s="5">
        <v>12991686596.689528</v>
      </c>
      <c r="AE3203" s="5">
        <v>13336891316.531147</v>
      </c>
      <c r="AF3203" s="5">
        <v>13314153280.56959</v>
      </c>
      <c r="AG3203" s="5">
        <v>12689890853.917091</v>
      </c>
      <c r="AH3203" s="5">
        <v>13097108397.081591</v>
      </c>
      <c r="AI3203" s="5">
        <v>12694025042.695993</v>
      </c>
      <c r="AJ3203" s="5">
        <v>12942236660.693348</v>
      </c>
      <c r="AK3203" s="5">
        <v>12845111604.60717</v>
      </c>
      <c r="AL3203" s="5">
        <v>12867980467.052187</v>
      </c>
      <c r="AM3203" s="5">
        <v>14063901736.039299</v>
      </c>
      <c r="AN3203" s="5">
        <v>14840387075.016346</v>
      </c>
      <c r="AO3203" s="5">
        <v>15611652911.909435</v>
      </c>
      <c r="AP3203" s="5">
        <v>16329927585.302668</v>
      </c>
      <c r="AQ3203" s="5">
        <v>16242908382.017803</v>
      </c>
      <c r="AR3203" s="5">
        <v>22822571902.036942</v>
      </c>
      <c r="AS3203" s="5">
        <v>21532164793.714382</v>
      </c>
      <c r="AT3203" s="5">
        <v>22237230402.984211</v>
      </c>
      <c r="AU3203" s="5">
        <v>20286256637.291534</v>
      </c>
      <c r="AV3203" s="5">
        <v>21185828222.416714</v>
      </c>
      <c r="AW3203" s="5">
        <v>22341986088.293156</v>
      </c>
      <c r="AX3203" s="5">
        <v>22247090201</v>
      </c>
      <c r="AY3203" s="5">
        <v>22392898923.01569</v>
      </c>
      <c r="AZ3203" s="5">
        <v>22424163151.96476</v>
      </c>
      <c r="BA3203" s="5">
        <v>22878055563.14209</v>
      </c>
      <c r="BB3203" s="5">
        <v>23232387519.205715</v>
      </c>
      <c r="BC3203" s="5">
        <v>23414681595.149017</v>
      </c>
      <c r="BD3203" s="5">
        <v>23655452748.709412</v>
      </c>
      <c r="BE3203" s="5">
        <v>23916380458.254501</v>
      </c>
    </row>
    <row r="3204" spans="1:57" x14ac:dyDescent="0.2">
      <c r="A3204" s="4">
        <v>780</v>
      </c>
      <c r="B3204" s="4" t="s">
        <v>343</v>
      </c>
      <c r="C3204" s="4" t="s">
        <v>344</v>
      </c>
      <c r="D3204" s="4" t="s">
        <v>10</v>
      </c>
      <c r="E3204" s="5">
        <v>6531890724.2423706</v>
      </c>
      <c r="F3204" s="5">
        <v>10251226148.314486</v>
      </c>
      <c r="G3204" s="5">
        <v>9021693776.6812458</v>
      </c>
      <c r="H3204" s="5">
        <v>8145651961.9517803</v>
      </c>
      <c r="I3204" s="5">
        <v>11757403304.39426</v>
      </c>
      <c r="J3204" s="5">
        <v>14247206356.833134</v>
      </c>
      <c r="K3204" s="5">
        <v>16306673078.963503</v>
      </c>
      <c r="L3204" s="5">
        <v>16829224336.789194</v>
      </c>
      <c r="M3204" s="5">
        <v>21547554813.227844</v>
      </c>
      <c r="N3204" s="5">
        <v>22239166771.975449</v>
      </c>
      <c r="O3204" s="5">
        <v>27264880341.085537</v>
      </c>
      <c r="P3204" s="5">
        <v>22730979720.628746</v>
      </c>
      <c r="Q3204" s="5">
        <v>23328553877.241825</v>
      </c>
      <c r="R3204" s="5">
        <v>22638332564.660187</v>
      </c>
      <c r="S3204" s="5">
        <v>20085903417.394741</v>
      </c>
      <c r="T3204" s="5">
        <v>16935900114.463707</v>
      </c>
      <c r="U3204" s="5">
        <v>13753470306.04356</v>
      </c>
      <c r="V3204" s="5">
        <v>10950893837.757751</v>
      </c>
      <c r="W3204" s="5">
        <v>7217213451.1825495</v>
      </c>
      <c r="X3204" s="5">
        <v>8546700139.284009</v>
      </c>
      <c r="Y3204" s="5">
        <v>8287288102.9510384</v>
      </c>
      <c r="Z3204" s="5">
        <v>8625450222.2836552</v>
      </c>
      <c r="AA3204" s="5">
        <v>6485300918.7466803</v>
      </c>
      <c r="AB3204" s="5">
        <v>6679859946.9438992</v>
      </c>
      <c r="AC3204" s="5">
        <v>9667730727.1668262</v>
      </c>
      <c r="AD3204" s="5">
        <v>10297731387.374037</v>
      </c>
      <c r="AE3204" s="5">
        <v>10310271523.073027</v>
      </c>
      <c r="AF3204" s="5">
        <v>14496396803.602146</v>
      </c>
      <c r="AG3204" s="5">
        <v>14897681144.074818</v>
      </c>
      <c r="AH3204" s="5">
        <v>10481273372.996975</v>
      </c>
      <c r="AI3204" s="5">
        <v>9830326332.4312305</v>
      </c>
      <c r="AJ3204" s="5">
        <v>14063230770.791496</v>
      </c>
      <c r="AK3204" s="5">
        <v>12330468534.410357</v>
      </c>
      <c r="AL3204" s="5">
        <v>19816766039.090176</v>
      </c>
      <c r="AM3204" s="5">
        <v>17807736344.333652</v>
      </c>
      <c r="AN3204" s="5">
        <v>27358064408.128246</v>
      </c>
      <c r="AO3204" s="5">
        <v>17655848782.008568</v>
      </c>
      <c r="AP3204" s="5">
        <v>16866843883.56411</v>
      </c>
      <c r="AQ3204" s="5">
        <v>17385500056.043884</v>
      </c>
      <c r="AR3204" s="5">
        <v>18708572046.494675</v>
      </c>
      <c r="AS3204" s="5">
        <v>15707695259.549725</v>
      </c>
      <c r="AT3204" s="5">
        <v>12674318916.488123</v>
      </c>
      <c r="AU3204" s="5">
        <v>24323129933.715675</v>
      </c>
      <c r="AV3204" s="5">
        <v>16003620676.948156</v>
      </c>
      <c r="AW3204" s="5">
        <v>24027418239.075031</v>
      </c>
      <c r="AX3204" s="5">
        <v>43523198481</v>
      </c>
      <c r="AY3204" s="5">
        <v>49923396784.944473</v>
      </c>
      <c r="AZ3204" s="5">
        <v>30593658089.617237</v>
      </c>
      <c r="BA3204" s="5">
        <v>23311713182.055847</v>
      </c>
      <c r="BB3204" s="5">
        <v>27444742829.730606</v>
      </c>
      <c r="BC3204" s="5">
        <v>29692748275.638481</v>
      </c>
      <c r="BD3204" s="5">
        <v>12651338117.036835</v>
      </c>
      <c r="BE3204" s="5">
        <v>1950656492.0798705</v>
      </c>
    </row>
    <row r="3205" spans="1:57" x14ac:dyDescent="0.2">
      <c r="A3205" s="4">
        <v>780</v>
      </c>
      <c r="B3205" s="4" t="s">
        <v>343</v>
      </c>
      <c r="C3205" s="4" t="s">
        <v>344</v>
      </c>
      <c r="D3205" s="4" t="s">
        <v>11</v>
      </c>
      <c r="E3205" s="5">
        <v>6531890724.2423706</v>
      </c>
      <c r="F3205" s="5">
        <v>10251226148.314486</v>
      </c>
      <c r="G3205" s="5">
        <v>9021693776.6812458</v>
      </c>
      <c r="H3205" s="5">
        <v>8145651961.9517803</v>
      </c>
      <c r="I3205" s="5">
        <v>11757403304.39426</v>
      </c>
      <c r="J3205" s="5">
        <v>14247206356.833134</v>
      </c>
      <c r="K3205" s="5">
        <v>16306673078.963503</v>
      </c>
      <c r="L3205" s="5">
        <v>16829224336.789194</v>
      </c>
      <c r="M3205" s="5">
        <v>21547554813.227844</v>
      </c>
      <c r="N3205" s="5">
        <v>22239166771.975449</v>
      </c>
      <c r="O3205" s="5">
        <v>27264880341.085537</v>
      </c>
      <c r="P3205" s="5">
        <v>22730979720.628746</v>
      </c>
      <c r="Q3205" s="5">
        <v>23328553877.241825</v>
      </c>
      <c r="R3205" s="5">
        <v>22638332564.660187</v>
      </c>
      <c r="S3205" s="5">
        <v>20085903417.394741</v>
      </c>
      <c r="T3205" s="5">
        <v>16935900114.463707</v>
      </c>
      <c r="U3205" s="5">
        <v>13753470306.04356</v>
      </c>
      <c r="V3205" s="5">
        <v>10950893837.757751</v>
      </c>
      <c r="W3205" s="5">
        <v>7217213451.1825495</v>
      </c>
      <c r="X3205" s="5">
        <v>8546700139.284009</v>
      </c>
      <c r="Y3205" s="5">
        <v>8892693905.7377319</v>
      </c>
      <c r="Z3205" s="5">
        <v>9041983674.4654255</v>
      </c>
      <c r="AA3205" s="5">
        <v>6897187327.1578398</v>
      </c>
      <c r="AB3205" s="5">
        <v>6757850209.236496</v>
      </c>
      <c r="AC3205" s="5">
        <v>8400037668.083601</v>
      </c>
      <c r="AD3205" s="5">
        <v>10614502574.825605</v>
      </c>
      <c r="AE3205" s="5">
        <v>10936307737.785183</v>
      </c>
      <c r="AF3205" s="5">
        <v>15720308897.829578</v>
      </c>
      <c r="AG3205" s="5">
        <v>15591080053.309193</v>
      </c>
      <c r="AH3205" s="5">
        <v>11431684976.06082</v>
      </c>
      <c r="AI3205" s="5">
        <v>10127993982.519604</v>
      </c>
      <c r="AJ3205" s="5">
        <v>15399664199.407757</v>
      </c>
      <c r="AK3205" s="5">
        <v>13140172141.844236</v>
      </c>
      <c r="AL3205" s="5">
        <v>21157556637.900364</v>
      </c>
      <c r="AM3205" s="5">
        <v>18663860683.135403</v>
      </c>
      <c r="AN3205" s="5">
        <v>28676905130.074322</v>
      </c>
      <c r="AO3205" s="5">
        <v>19026522758.217892</v>
      </c>
      <c r="AP3205" s="5">
        <v>17447996594.707504</v>
      </c>
      <c r="AQ3205" s="5">
        <v>17385500056.043884</v>
      </c>
      <c r="AR3205" s="5">
        <v>18708572046.494675</v>
      </c>
      <c r="AS3205" s="5">
        <v>15707695259.549725</v>
      </c>
      <c r="AT3205" s="5">
        <v>12674318916.488123</v>
      </c>
      <c r="AU3205" s="5">
        <v>24323129933.715675</v>
      </c>
      <c r="AV3205" s="5">
        <v>16003620676.948156</v>
      </c>
      <c r="AW3205" s="5">
        <v>24027418239.075031</v>
      </c>
      <c r="AX3205" s="5">
        <v>43523198481</v>
      </c>
      <c r="AY3205" s="5">
        <v>49923396784.944473</v>
      </c>
      <c r="AZ3205" s="5">
        <v>30593658089.617237</v>
      </c>
      <c r="BA3205" s="5">
        <v>23311713182.055847</v>
      </c>
      <c r="BB3205" s="5">
        <v>27444742829.730606</v>
      </c>
      <c r="BC3205" s="5">
        <v>29692748275.638481</v>
      </c>
      <c r="BD3205" s="5">
        <v>12651338117.036835</v>
      </c>
      <c r="BE3205" s="5">
        <v>1950656492.0798705</v>
      </c>
    </row>
    <row r="3206" spans="1:57" x14ac:dyDescent="0.2">
      <c r="A3206" s="4">
        <v>780</v>
      </c>
      <c r="B3206" s="4" t="s">
        <v>343</v>
      </c>
      <c r="C3206" s="4" t="s">
        <v>344</v>
      </c>
      <c r="D3206" s="4" t="s">
        <v>12</v>
      </c>
      <c r="E3206" s="5">
        <v>16103031272.999321</v>
      </c>
      <c r="F3206" s="5">
        <v>13766602837.790804</v>
      </c>
      <c r="G3206" s="5">
        <v>15965594306.358446</v>
      </c>
      <c r="H3206" s="5">
        <v>17775181034.824921</v>
      </c>
      <c r="I3206" s="5">
        <v>17500307101.543167</v>
      </c>
      <c r="J3206" s="5">
        <v>15782345016.989803</v>
      </c>
      <c r="K3206" s="5">
        <v>17385776296.266178</v>
      </c>
      <c r="L3206" s="5">
        <v>16446623689.601509</v>
      </c>
      <c r="M3206" s="5">
        <v>16561154495.649714</v>
      </c>
      <c r="N3206" s="5">
        <v>17798087196.188801</v>
      </c>
      <c r="O3206" s="5">
        <v>19218269186.096535</v>
      </c>
      <c r="P3206" s="5">
        <v>18920489091.450901</v>
      </c>
      <c r="Q3206" s="5">
        <v>18195982520.881149</v>
      </c>
      <c r="R3206" s="5">
        <v>17391780227.510166</v>
      </c>
      <c r="S3206" s="5">
        <v>20137660130.316566</v>
      </c>
      <c r="T3206" s="5">
        <v>21311360774.716686</v>
      </c>
      <c r="U3206" s="5">
        <v>21025180678.782505</v>
      </c>
      <c r="V3206" s="5">
        <v>20090567202.786087</v>
      </c>
      <c r="W3206" s="5">
        <v>22151788396.423351</v>
      </c>
      <c r="X3206" s="5">
        <v>21416414227.430019</v>
      </c>
      <c r="Y3206" s="5">
        <v>23669629661.940502</v>
      </c>
      <c r="Z3206" s="5">
        <v>24303572911.285439</v>
      </c>
      <c r="AA3206" s="5">
        <v>24611488203.295574</v>
      </c>
      <c r="AB3206" s="5">
        <v>25095235817.451199</v>
      </c>
      <c r="AC3206" s="5">
        <v>26679012252.700089</v>
      </c>
      <c r="AD3206" s="5">
        <v>29717344870.254688</v>
      </c>
      <c r="AE3206" s="5">
        <v>27183849003.809895</v>
      </c>
      <c r="AF3206" s="5">
        <v>30956010315.490086</v>
      </c>
      <c r="AG3206" s="5">
        <v>30737422295.96949</v>
      </c>
      <c r="AH3206" s="5">
        <v>31850096034.759197</v>
      </c>
      <c r="AI3206" s="5">
        <v>46178237130.295486</v>
      </c>
      <c r="AJ3206" s="5">
        <v>46296430317.991112</v>
      </c>
      <c r="AK3206" s="5">
        <v>42187772911.961998</v>
      </c>
      <c r="AL3206" s="5">
        <v>54375197017.267044</v>
      </c>
      <c r="AM3206" s="5">
        <v>61705257834.482628</v>
      </c>
      <c r="AN3206" s="5">
        <v>79211896346.730438</v>
      </c>
      <c r="AO3206" s="5">
        <v>96881526494.058807</v>
      </c>
      <c r="AP3206" s="5">
        <v>92327233113.949585</v>
      </c>
      <c r="AQ3206" s="5">
        <v>115138633789.03914</v>
      </c>
      <c r="AR3206" s="5">
        <v>85620355757.081375</v>
      </c>
      <c r="AS3206" s="5">
        <v>83530921558.817261</v>
      </c>
      <c r="AT3206" s="5">
        <v>98457515808.316498</v>
      </c>
      <c r="AU3206" s="5">
        <v>90978574016.714981</v>
      </c>
      <c r="AV3206" s="5">
        <v>99372812924.957474</v>
      </c>
      <c r="AW3206" s="5">
        <v>90558178686.198196</v>
      </c>
      <c r="AX3206" s="5">
        <v>83583122234</v>
      </c>
      <c r="AY3206" s="5">
        <v>69832703465.720474</v>
      </c>
      <c r="AZ3206" s="5">
        <v>74742491328.360107</v>
      </c>
      <c r="BA3206" s="5">
        <v>74927233731.080948</v>
      </c>
      <c r="BB3206" s="5">
        <v>61978020096.750656</v>
      </c>
      <c r="BC3206" s="5">
        <v>45574823917.537323</v>
      </c>
      <c r="BD3206" s="5">
        <v>62746232785.39312</v>
      </c>
      <c r="BE3206" s="5">
        <v>81793120430.60733</v>
      </c>
    </row>
    <row r="3207" spans="1:57" x14ac:dyDescent="0.2">
      <c r="A3207" s="4">
        <v>780</v>
      </c>
      <c r="B3207" s="4" t="s">
        <v>343</v>
      </c>
      <c r="C3207" s="4" t="s">
        <v>344</v>
      </c>
      <c r="D3207" s="4" t="s">
        <v>13</v>
      </c>
      <c r="E3207" s="5">
        <v>8740414730.7098866</v>
      </c>
      <c r="F3207" s="5">
        <v>10756451996.748373</v>
      </c>
      <c r="G3207" s="5">
        <v>10475737947.201797</v>
      </c>
      <c r="H3207" s="5">
        <v>10718172808.104273</v>
      </c>
      <c r="I3207" s="5">
        <v>11943106843.185005</v>
      </c>
      <c r="J3207" s="5">
        <v>14903364095.522894</v>
      </c>
      <c r="K3207" s="5">
        <v>18769562143.985592</v>
      </c>
      <c r="L3207" s="5">
        <v>18884399709.917896</v>
      </c>
      <c r="M3207" s="5">
        <v>21244949673.753288</v>
      </c>
      <c r="N3207" s="5">
        <v>28339359294.297333</v>
      </c>
      <c r="O3207" s="5">
        <v>30368156290.138935</v>
      </c>
      <c r="P3207" s="5">
        <v>27752411735.597954</v>
      </c>
      <c r="Q3207" s="5">
        <v>32412547623.695202</v>
      </c>
      <c r="R3207" s="5">
        <v>32024685382.235924</v>
      </c>
      <c r="S3207" s="5">
        <v>29952227434.317585</v>
      </c>
      <c r="T3207" s="5">
        <v>29732245864.75172</v>
      </c>
      <c r="U3207" s="5">
        <v>32233088974.456215</v>
      </c>
      <c r="V3207" s="5">
        <v>23763798534.309116</v>
      </c>
      <c r="W3207" s="5">
        <v>21841854292.648457</v>
      </c>
      <c r="X3207" s="5">
        <v>20695634533.906353</v>
      </c>
      <c r="Y3207" s="5">
        <v>21095074752.711205</v>
      </c>
      <c r="Z3207" s="5">
        <v>23763798534.309116</v>
      </c>
      <c r="AA3207" s="5">
        <v>17928497944.488461</v>
      </c>
      <c r="AB3207" s="5">
        <v>20977384949.131569</v>
      </c>
      <c r="AC3207" s="5">
        <v>18749352138.193382</v>
      </c>
      <c r="AD3207" s="5">
        <v>19422539439.99004</v>
      </c>
      <c r="AE3207" s="5">
        <v>19793749579.484013</v>
      </c>
      <c r="AF3207" s="5">
        <v>31501992367.816174</v>
      </c>
      <c r="AG3207" s="5">
        <v>30924554371.857388</v>
      </c>
      <c r="AH3207" s="5">
        <v>26424662562.941631</v>
      </c>
      <c r="AI3207" s="5">
        <v>32025811120.986973</v>
      </c>
      <c r="AJ3207" s="5">
        <v>34880723256.173126</v>
      </c>
      <c r="AK3207" s="5">
        <v>37040007167.661263</v>
      </c>
      <c r="AL3207" s="5">
        <v>34872476042.356895</v>
      </c>
      <c r="AM3207" s="5">
        <v>44564956417.266762</v>
      </c>
      <c r="AN3207" s="5">
        <v>48436834238.885437</v>
      </c>
      <c r="AO3207" s="5">
        <v>49997702036.844452</v>
      </c>
      <c r="AP3207" s="5">
        <v>53650242990.994408</v>
      </c>
      <c r="AQ3207" s="5">
        <v>58299825455.088516</v>
      </c>
      <c r="AR3207" s="5">
        <v>48698738142.431931</v>
      </c>
      <c r="AS3207" s="5">
        <v>40815862280.201683</v>
      </c>
      <c r="AT3207" s="5">
        <v>57430070137.798546</v>
      </c>
      <c r="AU3207" s="5">
        <v>59278436085.62999</v>
      </c>
      <c r="AV3207" s="5">
        <v>60803819425.89093</v>
      </c>
      <c r="AW3207" s="5">
        <v>57423763270.089073</v>
      </c>
      <c r="AX3207" s="5">
        <v>67926073314</v>
      </c>
      <c r="AY3207" s="5">
        <v>70329794804.632309</v>
      </c>
      <c r="AZ3207" s="5">
        <v>65004817267.495613</v>
      </c>
      <c r="BA3207" s="5">
        <v>58667481729.723618</v>
      </c>
      <c r="BB3207" s="5">
        <v>50135143511.348213</v>
      </c>
      <c r="BC3207" s="5">
        <v>45013674337.945099</v>
      </c>
      <c r="BD3207" s="5">
        <v>45616791315.911873</v>
      </c>
      <c r="BE3207" s="5">
        <v>50820158748.891212</v>
      </c>
    </row>
    <row r="3208" spans="1:57" x14ac:dyDescent="0.2">
      <c r="A3208" s="4">
        <v>780</v>
      </c>
      <c r="B3208" s="4" t="s">
        <v>343</v>
      </c>
      <c r="C3208" s="4" t="s">
        <v>344</v>
      </c>
      <c r="D3208" s="4" t="s">
        <v>14</v>
      </c>
      <c r="E3208" s="5">
        <v>43865457343.947235</v>
      </c>
      <c r="F3208" s="5">
        <v>44319053922.487457</v>
      </c>
      <c r="G3208" s="5">
        <v>46880540482.952797</v>
      </c>
      <c r="H3208" s="5">
        <v>47654322881.206467</v>
      </c>
      <c r="I3208" s="5">
        <v>49468709194.44809</v>
      </c>
      <c r="J3208" s="5">
        <v>50189127288.803345</v>
      </c>
      <c r="K3208" s="5">
        <v>53417667641.564041</v>
      </c>
      <c r="L3208" s="5">
        <v>58273819245.760437</v>
      </c>
      <c r="M3208" s="5">
        <v>64117210461.046371</v>
      </c>
      <c r="N3208" s="5">
        <v>66438557655.807373</v>
      </c>
      <c r="O3208" s="5">
        <v>73322552787.000534</v>
      </c>
      <c r="P3208" s="5">
        <v>76684503896.749481</v>
      </c>
      <c r="Q3208" s="5">
        <v>79601228277.050842</v>
      </c>
      <c r="R3208" s="5">
        <v>71393701532.95224</v>
      </c>
      <c r="S3208" s="5">
        <v>67288153140.447441</v>
      </c>
      <c r="T3208" s="5">
        <v>64514230443.46756</v>
      </c>
      <c r="U3208" s="5">
        <v>62397195489.214905</v>
      </c>
      <c r="V3208" s="5">
        <v>59551871950.114662</v>
      </c>
      <c r="W3208" s="5">
        <v>57217064430.428444</v>
      </c>
      <c r="X3208" s="5">
        <v>56745818875.743355</v>
      </c>
      <c r="Y3208" s="5">
        <v>57599058932.003441</v>
      </c>
      <c r="Z3208" s="5">
        <v>59144887152.9702</v>
      </c>
      <c r="AA3208" s="5">
        <v>58170265665.289345</v>
      </c>
      <c r="AB3208" s="5">
        <v>57327735733.600716</v>
      </c>
      <c r="AC3208" s="5">
        <v>59369799803.902763</v>
      </c>
      <c r="AD3208" s="5">
        <v>61718887493.667717</v>
      </c>
      <c r="AE3208" s="5">
        <v>66065872510.176125</v>
      </c>
      <c r="AF3208" s="5">
        <v>71147729694.574188</v>
      </c>
      <c r="AG3208" s="5">
        <v>76950626159.398056</v>
      </c>
      <c r="AH3208" s="5">
        <v>83090699266.954498</v>
      </c>
      <c r="AI3208" s="5">
        <v>88826160402.864151</v>
      </c>
      <c r="AJ3208" s="5">
        <v>92593676465.599884</v>
      </c>
      <c r="AK3208" s="5">
        <v>100001932513.18115</v>
      </c>
      <c r="AL3208" s="5">
        <v>114517831410.30865</v>
      </c>
      <c r="AM3208" s="5">
        <v>123702647622.13676</v>
      </c>
      <c r="AN3208" s="5">
        <v>131469950283.00081</v>
      </c>
      <c r="AO3208" s="5">
        <v>149334539917.43152</v>
      </c>
      <c r="AP3208" s="5">
        <v>156112935932.64017</v>
      </c>
      <c r="AQ3208" s="5">
        <v>161513062557.0361</v>
      </c>
      <c r="AR3208" s="5">
        <v>154520494068.77951</v>
      </c>
      <c r="AS3208" s="5">
        <v>159758822005.69055</v>
      </c>
      <c r="AT3208" s="5">
        <v>159393727224.95541</v>
      </c>
      <c r="AU3208" s="5">
        <v>161560279011.86472</v>
      </c>
      <c r="AV3208" s="5">
        <v>167266244577.15561</v>
      </c>
      <c r="AW3208" s="5">
        <v>173712075922.07816</v>
      </c>
      <c r="AX3208" s="5">
        <v>172361534073</v>
      </c>
      <c r="AY3208" s="5">
        <v>159387644570.60687</v>
      </c>
      <c r="AZ3208" s="5">
        <v>151735717188.414</v>
      </c>
      <c r="BA3208" s="5">
        <v>150821562817.88159</v>
      </c>
      <c r="BB3208" s="5">
        <v>151366439533.99792</v>
      </c>
      <c r="BC3208" s="5">
        <v>137625580526.30722</v>
      </c>
      <c r="BD3208" s="5">
        <v>136197816700.56747</v>
      </c>
      <c r="BE3208" s="5">
        <v>138216588132.19998</v>
      </c>
    </row>
    <row r="3209" spans="1:57" x14ac:dyDescent="0.2">
      <c r="A3209" s="4">
        <v>780</v>
      </c>
      <c r="B3209" s="4" t="s">
        <v>343</v>
      </c>
      <c r="C3209" s="4" t="s">
        <v>344</v>
      </c>
      <c r="D3209" s="4" t="s">
        <v>15</v>
      </c>
      <c r="E3209" s="5">
        <v>2931655160.2302227</v>
      </c>
      <c r="F3209" s="5">
        <v>2821718091.4484482</v>
      </c>
      <c r="G3209" s="5">
        <v>3114883607.4714704</v>
      </c>
      <c r="H3209" s="5">
        <v>2895009469.9079218</v>
      </c>
      <c r="I3209" s="5">
        <v>2821718091.4484482</v>
      </c>
      <c r="J3209" s="5">
        <v>2931655160.2302227</v>
      </c>
      <c r="K3209" s="5">
        <v>2858363780.678185</v>
      </c>
      <c r="L3209" s="5">
        <v>2858363780.678185</v>
      </c>
      <c r="M3209" s="5">
        <v>2748426711.8964105</v>
      </c>
      <c r="N3209" s="5">
        <v>2638489644.2072005</v>
      </c>
      <c r="O3209" s="5">
        <v>2455261196.9659524</v>
      </c>
      <c r="P3209" s="5">
        <v>2418615506.6436515</v>
      </c>
      <c r="Q3209" s="5">
        <v>2742759852.7709637</v>
      </c>
      <c r="R3209" s="5">
        <v>2524585774.8024082</v>
      </c>
      <c r="S3209" s="5">
        <v>2293944604.7912536</v>
      </c>
      <c r="T3209" s="5">
        <v>2555753499.4460845</v>
      </c>
      <c r="U3209" s="5">
        <v>2574454134.2322903</v>
      </c>
      <c r="V3209" s="5">
        <v>2580687680.2535896</v>
      </c>
      <c r="W3209" s="5">
        <v>2512118683.8523731</v>
      </c>
      <c r="X3209" s="5">
        <v>2661723766.5122766</v>
      </c>
      <c r="Y3209" s="5">
        <v>3116772560.5132861</v>
      </c>
      <c r="Z3209" s="5">
        <v>3210275737.7220078</v>
      </c>
      <c r="AA3209" s="5">
        <v>3172874467.0570321</v>
      </c>
      <c r="AB3209" s="5">
        <v>3434683361.711863</v>
      </c>
      <c r="AC3209" s="5">
        <v>3465851087.4481034</v>
      </c>
      <c r="AD3209" s="5">
        <v>3297545368.90943</v>
      </c>
      <c r="AE3209" s="5">
        <v>3328125387.9046946</v>
      </c>
      <c r="AF3209" s="5">
        <v>3567668868.2133255</v>
      </c>
      <c r="AG3209" s="5">
        <v>3139548604.4647522</v>
      </c>
      <c r="AH3209" s="5">
        <v>3098775246.5327759</v>
      </c>
      <c r="AI3209" s="5">
        <v>3190515302.4260044</v>
      </c>
      <c r="AJ3209" s="5">
        <v>3158683908.3212571</v>
      </c>
      <c r="AK3209" s="5">
        <v>3584242609.1130404</v>
      </c>
      <c r="AL3209" s="5">
        <v>3373446925.0680718</v>
      </c>
      <c r="AM3209" s="5">
        <v>2769802224.9487772</v>
      </c>
      <c r="AN3209" s="5">
        <v>3267602352.0650973</v>
      </c>
      <c r="AO3209" s="5">
        <v>2841424618.5278997</v>
      </c>
      <c r="AP3209" s="5">
        <v>2934657473.470367</v>
      </c>
      <c r="AQ3209" s="5">
        <v>3077786971.0554981</v>
      </c>
      <c r="AR3209" s="5">
        <v>2843675630.9998455</v>
      </c>
      <c r="AS3209" s="5">
        <v>2061923471.4044914</v>
      </c>
      <c r="AT3209" s="5">
        <v>2363484805.6608377</v>
      </c>
      <c r="AU3209" s="5">
        <v>2531045704.5229115</v>
      </c>
      <c r="AV3209" s="5">
        <v>2369268998.5472574</v>
      </c>
      <c r="AW3209" s="5">
        <v>2845291452.7925167</v>
      </c>
      <c r="AX3209" s="5">
        <v>2858261143</v>
      </c>
      <c r="AY3209" s="5">
        <v>2748302980.0787277</v>
      </c>
      <c r="AZ3209" s="5">
        <v>2865563364.4311409</v>
      </c>
      <c r="BA3209" s="5">
        <v>3111677865.3086724</v>
      </c>
      <c r="BB3209" s="5">
        <v>2668664154.6741033</v>
      </c>
      <c r="BC3209" s="5">
        <v>2343847749.2842388</v>
      </c>
      <c r="BD3209" s="5">
        <v>2261683224.3469205</v>
      </c>
      <c r="BE3209" s="5">
        <v>2001568359.4245517</v>
      </c>
    </row>
    <row r="3210" spans="1:57" x14ac:dyDescent="0.2">
      <c r="A3210" s="4">
        <v>780</v>
      </c>
      <c r="B3210" s="4" t="s">
        <v>343</v>
      </c>
      <c r="C3210" s="4" t="s">
        <v>344</v>
      </c>
      <c r="D3210" s="4" t="s">
        <v>16</v>
      </c>
      <c r="E3210" s="5">
        <v>14595540960.059313</v>
      </c>
      <c r="F3210" s="5">
        <v>13860519767.329014</v>
      </c>
      <c r="G3210" s="5">
        <v>14859746056.36389</v>
      </c>
      <c r="H3210" s="5">
        <v>16600971652.350761</v>
      </c>
      <c r="I3210" s="5">
        <v>18130154279.44363</v>
      </c>
      <c r="J3210" s="5">
        <v>19409288579.612965</v>
      </c>
      <c r="K3210" s="5">
        <v>20107387623.543858</v>
      </c>
      <c r="L3210" s="5">
        <v>21056071602.537254</v>
      </c>
      <c r="M3210" s="5">
        <v>21575531211.279522</v>
      </c>
      <c r="N3210" s="5">
        <v>21071286342.42765</v>
      </c>
      <c r="O3210" s="5">
        <v>21298544051.93211</v>
      </c>
      <c r="P3210" s="5">
        <v>19486790188.260754</v>
      </c>
      <c r="Q3210" s="5">
        <v>18967932167.048622</v>
      </c>
      <c r="R3210" s="5">
        <v>18016117592.280972</v>
      </c>
      <c r="S3210" s="5">
        <v>18581164269.043804</v>
      </c>
      <c r="T3210" s="5">
        <v>18435131121.079792</v>
      </c>
      <c r="U3210" s="5">
        <v>18237706350.706078</v>
      </c>
      <c r="V3210" s="5">
        <v>16978417473.919064</v>
      </c>
      <c r="W3210" s="5">
        <v>16719765003.472294</v>
      </c>
      <c r="X3210" s="5">
        <v>16805746604.121359</v>
      </c>
      <c r="Y3210" s="5">
        <v>17063147688.806011</v>
      </c>
      <c r="Z3210" s="5">
        <v>17221427900.281406</v>
      </c>
      <c r="AA3210" s="5">
        <v>16940691291.380842</v>
      </c>
      <c r="AB3210" s="5">
        <v>15891491240.015432</v>
      </c>
      <c r="AC3210" s="5">
        <v>16853779067.357718</v>
      </c>
      <c r="AD3210" s="5">
        <v>17156951716.688684</v>
      </c>
      <c r="AE3210" s="5">
        <v>18770486857.046654</v>
      </c>
      <c r="AF3210" s="5">
        <v>19437787384.741825</v>
      </c>
      <c r="AG3210" s="5">
        <v>21119354753.0737</v>
      </c>
      <c r="AH3210" s="5">
        <v>23898913655.377697</v>
      </c>
      <c r="AI3210" s="5">
        <v>26473682675.527512</v>
      </c>
      <c r="AJ3210" s="5">
        <v>26919751796.886238</v>
      </c>
      <c r="AK3210" s="5">
        <v>30129770798.282299</v>
      </c>
      <c r="AL3210" s="5">
        <v>38997057936.317123</v>
      </c>
      <c r="AM3210" s="5">
        <v>42158145648.823486</v>
      </c>
      <c r="AN3210" s="5">
        <v>46744342805.985046</v>
      </c>
      <c r="AO3210" s="5">
        <v>55817022506.750839</v>
      </c>
      <c r="AP3210" s="5">
        <v>57266121383.939743</v>
      </c>
      <c r="AQ3210" s="5">
        <v>59258499609.432419</v>
      </c>
      <c r="AR3210" s="5">
        <v>55438430175.73436</v>
      </c>
      <c r="AS3210" s="5">
        <v>54471714672.753365</v>
      </c>
      <c r="AT3210" s="5">
        <v>53544953548.068146</v>
      </c>
      <c r="AU3210" s="5">
        <v>52626198490.374367</v>
      </c>
      <c r="AV3210" s="5">
        <v>53193454153.211945</v>
      </c>
      <c r="AW3210" s="5">
        <v>52315814014.294418</v>
      </c>
      <c r="AX3210" s="5">
        <v>51923915423</v>
      </c>
      <c r="AY3210" s="5">
        <v>47663861837.761963</v>
      </c>
      <c r="AZ3210" s="5">
        <v>47009730097.766762</v>
      </c>
      <c r="BA3210" s="5">
        <v>46003197742.352165</v>
      </c>
      <c r="BB3210" s="5">
        <v>44719140281.585136</v>
      </c>
      <c r="BC3210" s="5">
        <v>39561343339.930931</v>
      </c>
      <c r="BD3210" s="5">
        <v>38792499443.786072</v>
      </c>
      <c r="BE3210" s="5">
        <v>39967915396.286835</v>
      </c>
    </row>
    <row r="3211" spans="1:57" x14ac:dyDescent="0.2">
      <c r="A3211" s="4">
        <v>780</v>
      </c>
      <c r="B3211" s="4" t="s">
        <v>343</v>
      </c>
      <c r="C3211" s="4" t="s">
        <v>344</v>
      </c>
      <c r="D3211" s="4" t="s">
        <v>17</v>
      </c>
      <c r="E3211" s="5">
        <v>4906752568.2148829</v>
      </c>
      <c r="F3211" s="5">
        <v>4882033412.623354</v>
      </c>
      <c r="G3211" s="5">
        <v>5116865399.1289883</v>
      </c>
      <c r="H3211" s="5">
        <v>5030348350.9645901</v>
      </c>
      <c r="I3211" s="5">
        <v>5240461181.8786955</v>
      </c>
      <c r="J3211" s="5">
        <v>4560684377.9533224</v>
      </c>
      <c r="K3211" s="5">
        <v>5413495277.4088144</v>
      </c>
      <c r="L3211" s="5">
        <v>5252820760.0737982</v>
      </c>
      <c r="M3211" s="5">
        <v>5537091060.1585217</v>
      </c>
      <c r="N3211" s="5">
        <v>5685405999.2984352</v>
      </c>
      <c r="O3211" s="5">
        <v>5821361359.4445677</v>
      </c>
      <c r="P3211" s="5">
        <v>5438214433.7990208</v>
      </c>
      <c r="Q3211" s="5">
        <v>5545471328.6147623</v>
      </c>
      <c r="R3211" s="5">
        <v>5632436378.1199894</v>
      </c>
      <c r="S3211" s="5">
        <v>5557066668.3358116</v>
      </c>
      <c r="T3211" s="5">
        <v>4951210156.7294846</v>
      </c>
      <c r="U3211" s="5">
        <v>5194712295.6635914</v>
      </c>
      <c r="V3211" s="5">
        <v>4809167241.9519167</v>
      </c>
      <c r="W3211" s="5">
        <v>4843953261.913743</v>
      </c>
      <c r="X3211" s="5">
        <v>5090354234.979435</v>
      </c>
      <c r="Y3211" s="5">
        <v>5229498314.8267403</v>
      </c>
      <c r="Z3211" s="5">
        <v>5667222398.0818157</v>
      </c>
      <c r="AA3211" s="5">
        <v>5812164146.9909687</v>
      </c>
      <c r="AB3211" s="5">
        <v>5635335212.2515745</v>
      </c>
      <c r="AC3211" s="5">
        <v>6006386091.3119364</v>
      </c>
      <c r="AD3211" s="5">
        <v>6258584734.2381535</v>
      </c>
      <c r="AE3211" s="5">
        <v>6842001515.6824188</v>
      </c>
      <c r="AF3211" s="5">
        <v>7148733514.3510199</v>
      </c>
      <c r="AG3211" s="5">
        <v>8141543614.433073</v>
      </c>
      <c r="AH3211" s="5">
        <v>9558770643.8947525</v>
      </c>
      <c r="AI3211" s="5">
        <v>10892115861.423471</v>
      </c>
      <c r="AJ3211" s="5">
        <v>11002775166.882994</v>
      </c>
      <c r="AK3211" s="5">
        <v>12376408187.402151</v>
      </c>
      <c r="AL3211" s="5">
        <v>16362860536.197981</v>
      </c>
      <c r="AM3211" s="5">
        <v>17744085750.969639</v>
      </c>
      <c r="AN3211" s="5">
        <v>19695874528.025688</v>
      </c>
      <c r="AO3211" s="5">
        <v>24830680757.582897</v>
      </c>
      <c r="AP3211" s="5">
        <v>25874313322.385677</v>
      </c>
      <c r="AQ3211" s="5">
        <v>27270398351.135269</v>
      </c>
      <c r="AR3211" s="5">
        <v>25742327223.817467</v>
      </c>
      <c r="AS3211" s="5">
        <v>25752139512.94672</v>
      </c>
      <c r="AT3211" s="5">
        <v>25016719479.952271</v>
      </c>
      <c r="AU3211" s="5">
        <v>24317718525.887177</v>
      </c>
      <c r="AV3211" s="5">
        <v>24329890371.754005</v>
      </c>
      <c r="AW3211" s="5">
        <v>23765916046.150349</v>
      </c>
      <c r="AX3211" s="5">
        <v>24222398768</v>
      </c>
      <c r="AY3211" s="5">
        <v>23401280539.677605</v>
      </c>
      <c r="AZ3211" s="5">
        <v>22865923779.768528</v>
      </c>
      <c r="BA3211" s="5">
        <v>22764568966.714439</v>
      </c>
      <c r="BB3211" s="5">
        <v>22096472092.035725</v>
      </c>
      <c r="BC3211" s="5">
        <v>19424315651.504524</v>
      </c>
      <c r="BD3211" s="5">
        <v>19418659140.694393</v>
      </c>
      <c r="BE3211" s="5">
        <v>20610870232.15443</v>
      </c>
    </row>
    <row r="3212" spans="1:57" x14ac:dyDescent="0.2">
      <c r="A3212" s="4">
        <v>780</v>
      </c>
      <c r="B3212" s="4" t="s">
        <v>343</v>
      </c>
      <c r="C3212" s="4" t="s">
        <v>344</v>
      </c>
      <c r="D3212" s="4" t="s">
        <v>18</v>
      </c>
      <c r="E3212" s="5">
        <v>2307230349.7129364</v>
      </c>
      <c r="F3212" s="5">
        <v>3131241189.3423686</v>
      </c>
      <c r="G3212" s="5">
        <v>3419644983.3167925</v>
      </c>
      <c r="H3212" s="5">
        <v>3378444441.0229526</v>
      </c>
      <c r="I3212" s="5">
        <v>3646247962.8092289</v>
      </c>
      <c r="J3212" s="5">
        <v>4140654467.2116246</v>
      </c>
      <c r="K3212" s="5">
        <v>4799863138.7069244</v>
      </c>
      <c r="L3212" s="5">
        <v>5108867203.828269</v>
      </c>
      <c r="M3212" s="5">
        <v>7210094844.1544609</v>
      </c>
      <c r="N3212" s="5">
        <v>7704501347.5156288</v>
      </c>
      <c r="O3212" s="5">
        <v>8446111102.5573816</v>
      </c>
      <c r="P3212" s="5">
        <v>9764528445.5479813</v>
      </c>
      <c r="Q3212" s="5">
        <v>10265273494.037622</v>
      </c>
      <c r="R3212" s="5">
        <v>8368120861.6263742</v>
      </c>
      <c r="S3212" s="5">
        <v>6703272634.0338335</v>
      </c>
      <c r="T3212" s="5">
        <v>5626928896.0109034</v>
      </c>
      <c r="U3212" s="5">
        <v>4444757595.3994331</v>
      </c>
      <c r="V3212" s="5">
        <v>3959499507.1616249</v>
      </c>
      <c r="W3212" s="5">
        <v>3858834266.0453315</v>
      </c>
      <c r="X3212" s="5">
        <v>3541351579.3209367</v>
      </c>
      <c r="Y3212" s="5">
        <v>3618786381.6213236</v>
      </c>
      <c r="Z3212" s="5">
        <v>4039773583.7207408</v>
      </c>
      <c r="AA3212" s="5">
        <v>3838184985.3624797</v>
      </c>
      <c r="AB3212" s="5">
        <v>3672990741.9821215</v>
      </c>
      <c r="AC3212" s="5">
        <v>4168573471.0819693</v>
      </c>
      <c r="AD3212" s="5">
        <v>4444757595.3994331</v>
      </c>
      <c r="AE3212" s="5">
        <v>4681684972.1066809</v>
      </c>
      <c r="AF3212" s="5">
        <v>4650094655.3512115</v>
      </c>
      <c r="AG3212" s="5">
        <v>5310332280.3301668</v>
      </c>
      <c r="AH3212" s="5">
        <v>5629394481.0181255</v>
      </c>
      <c r="AI3212" s="5">
        <v>6054284244.2946253</v>
      </c>
      <c r="AJ3212" s="5">
        <v>6366440276.7796021</v>
      </c>
      <c r="AK3212" s="5">
        <v>6046231685.6849785</v>
      </c>
      <c r="AL3212" s="5">
        <v>7646801854.1230659</v>
      </c>
      <c r="AM3212" s="5">
        <v>8313751503.1540508</v>
      </c>
      <c r="AN3212" s="5">
        <v>9835909658.5661449</v>
      </c>
      <c r="AO3212" s="5">
        <v>10522774875.887552</v>
      </c>
      <c r="AP3212" s="5">
        <v>10713264976.46612</v>
      </c>
      <c r="AQ3212" s="5">
        <v>10795750445.251904</v>
      </c>
      <c r="AR3212" s="5">
        <v>9913014379.2628269</v>
      </c>
      <c r="AS3212" s="5">
        <v>9943904679.8293514</v>
      </c>
      <c r="AT3212" s="5">
        <v>9146406834.005455</v>
      </c>
      <c r="AU3212" s="5">
        <v>8983373759.2445984</v>
      </c>
      <c r="AV3212" s="5">
        <v>9487086243.5589485</v>
      </c>
      <c r="AW3212" s="5">
        <v>9672479820.9529781</v>
      </c>
      <c r="AX3212" s="5">
        <v>9589481279</v>
      </c>
      <c r="AY3212" s="5">
        <v>9114772568.0795727</v>
      </c>
      <c r="AZ3212" s="5">
        <v>8631666376.3306179</v>
      </c>
      <c r="BA3212" s="5">
        <v>8448079550.3838854</v>
      </c>
      <c r="BB3212" s="5">
        <v>7986733498.8781557</v>
      </c>
      <c r="BC3212" s="5">
        <v>6962158147.6769094</v>
      </c>
      <c r="BD3212" s="5">
        <v>7574068279.2444172</v>
      </c>
      <c r="BE3212" s="5">
        <v>7897496646.6006336</v>
      </c>
    </row>
    <row r="3213" spans="1:57" x14ac:dyDescent="0.2">
      <c r="A3213" s="4">
        <v>780</v>
      </c>
      <c r="B3213" s="4" t="s">
        <v>343</v>
      </c>
      <c r="C3213" s="4" t="s">
        <v>344</v>
      </c>
      <c r="D3213" s="4" t="s">
        <v>19</v>
      </c>
      <c r="E3213" s="5">
        <v>15179597469.20649</v>
      </c>
      <c r="F3213" s="5">
        <v>15276591702.29261</v>
      </c>
      <c r="G3213" s="5">
        <v>15131100352.663429</v>
      </c>
      <c r="H3213" s="5">
        <v>15325088818.83567</v>
      </c>
      <c r="I3213" s="5">
        <v>17119482128.979708</v>
      </c>
      <c r="J3213" s="5">
        <v>18477401392.185394</v>
      </c>
      <c r="K3213" s="5">
        <v>17507459061.324188</v>
      </c>
      <c r="L3213" s="5">
        <v>18622892741.814575</v>
      </c>
      <c r="M3213" s="5">
        <v>22211679364.051838</v>
      </c>
      <c r="N3213" s="5">
        <v>20756765868.734627</v>
      </c>
      <c r="O3213" s="5">
        <v>23715089974.937515</v>
      </c>
      <c r="P3213" s="5">
        <v>25848963101.857571</v>
      </c>
      <c r="Q3213" s="5">
        <v>26421209300.01292</v>
      </c>
      <c r="R3213" s="5">
        <v>23416916762.621105</v>
      </c>
      <c r="S3213" s="5">
        <v>18477528532.887794</v>
      </c>
      <c r="T3213" s="5">
        <v>19320838718.309395</v>
      </c>
      <c r="U3213" s="5">
        <v>18319407873.486717</v>
      </c>
      <c r="V3213" s="5">
        <v>19290720497.610321</v>
      </c>
      <c r="W3213" s="5">
        <v>17483627242.021641</v>
      </c>
      <c r="X3213" s="5">
        <v>16467137286.362131</v>
      </c>
      <c r="Y3213" s="5">
        <v>15126876455.994753</v>
      </c>
      <c r="Z3213" s="5">
        <v>14848282912.82279</v>
      </c>
      <c r="AA3213" s="5">
        <v>14742869138.914145</v>
      </c>
      <c r="AB3213" s="5">
        <v>15217231118.09197</v>
      </c>
      <c r="AC3213" s="5">
        <v>16045482193.651331</v>
      </c>
      <c r="AD3213" s="5">
        <v>16685494389.110542</v>
      </c>
      <c r="AE3213" s="5">
        <v>18089045077.559624</v>
      </c>
      <c r="AF3213" s="5">
        <v>20938043491.548508</v>
      </c>
      <c r="AG3213" s="5">
        <v>22640110558.670246</v>
      </c>
      <c r="AH3213" s="5">
        <v>24334321931.642033</v>
      </c>
      <c r="AI3213" s="5">
        <v>26164698669.554741</v>
      </c>
      <c r="AJ3213" s="5">
        <v>24523947246.23576</v>
      </c>
      <c r="AK3213" s="5">
        <v>24910165521.175274</v>
      </c>
      <c r="AL3213" s="5">
        <v>26017895395.117161</v>
      </c>
      <c r="AM3213" s="5">
        <v>27106952924.813602</v>
      </c>
      <c r="AN3213" s="5">
        <v>28993939337.499077</v>
      </c>
      <c r="AO3213" s="5">
        <v>33047932200.260616</v>
      </c>
      <c r="AP3213" s="5">
        <v>33694302774.805481</v>
      </c>
      <c r="AQ3213" s="5">
        <v>39347131879.772774</v>
      </c>
      <c r="AR3213" s="5">
        <v>31108943677.043575</v>
      </c>
      <c r="AS3213" s="5">
        <v>37731097100.196213</v>
      </c>
      <c r="AT3213" s="5">
        <v>41200972152.412292</v>
      </c>
      <c r="AU3213" s="5">
        <v>40930890085.49453</v>
      </c>
      <c r="AV3213" s="5">
        <v>43984940272.904564</v>
      </c>
      <c r="AW3213" s="5">
        <v>51608251994.602859</v>
      </c>
      <c r="AX3213" s="5">
        <v>48853629990</v>
      </c>
      <c r="AY3213" s="5">
        <v>44630750399.187256</v>
      </c>
      <c r="AZ3213" s="5">
        <v>37761027799.201607</v>
      </c>
      <c r="BA3213" s="5">
        <v>36896011552.326057</v>
      </c>
      <c r="BB3213" s="5">
        <v>39660996089.926651</v>
      </c>
      <c r="BC3213" s="5">
        <v>34677277155.822006</v>
      </c>
      <c r="BD3213" s="5">
        <v>32680075252.153233</v>
      </c>
      <c r="BE3213" s="5">
        <v>34867436778.108978</v>
      </c>
    </row>
    <row r="3214" spans="1:57" x14ac:dyDescent="0.2">
      <c r="A3214" s="4">
        <v>780</v>
      </c>
      <c r="B3214" s="4" t="s">
        <v>343</v>
      </c>
      <c r="C3214" s="4" t="s">
        <v>344</v>
      </c>
      <c r="D3214" s="4" t="s">
        <v>20</v>
      </c>
      <c r="E3214" s="5">
        <v>947937258.88038802</v>
      </c>
      <c r="F3214" s="5">
        <v>831453443.58823621</v>
      </c>
      <c r="G3214" s="5">
        <v>951953942.56807494</v>
      </c>
      <c r="H3214" s="5">
        <v>968020675.52639663</v>
      </c>
      <c r="I3214" s="5">
        <v>847520177.44277096</v>
      </c>
      <c r="J3214" s="5">
        <v>807353343.25454068</v>
      </c>
      <c r="K3214" s="5">
        <v>895720377.21394908</v>
      </c>
      <c r="L3214" s="5">
        <v>1277305289.9032607</v>
      </c>
      <c r="M3214" s="5">
        <v>1176888207.5694306</v>
      </c>
      <c r="N3214" s="5">
        <v>1309438755.8199041</v>
      </c>
      <c r="O3214" s="5">
        <v>1767340653.1979895</v>
      </c>
      <c r="P3214" s="5">
        <v>1879807784.8024542</v>
      </c>
      <c r="Q3214" s="5">
        <v>1949629217.7465854</v>
      </c>
      <c r="R3214" s="5">
        <v>1955000096.445492</v>
      </c>
      <c r="S3214" s="5">
        <v>2336332533.3595881</v>
      </c>
      <c r="T3214" s="5">
        <v>2132239116.8109536</v>
      </c>
      <c r="U3214" s="5">
        <v>2184605191.0709457</v>
      </c>
      <c r="V3214" s="5">
        <v>2202060548.8588719</v>
      </c>
      <c r="W3214" s="5">
        <v>2184605191.0709457</v>
      </c>
      <c r="X3214" s="5">
        <v>2236971264.4347243</v>
      </c>
      <c r="Y3214" s="5">
        <v>2245027583.827404</v>
      </c>
      <c r="Z3214" s="5">
        <v>2308135416.381422</v>
      </c>
      <c r="AA3214" s="5">
        <v>2277252859.6056967</v>
      </c>
      <c r="AB3214" s="5">
        <v>2282623740.0970292</v>
      </c>
      <c r="AC3214" s="5">
        <v>2242342144.0298438</v>
      </c>
      <c r="AD3214" s="5">
        <v>2712294089.782351</v>
      </c>
      <c r="AE3214" s="5">
        <v>2776209801.081861</v>
      </c>
      <c r="AF3214" s="5">
        <v>3582372468.7812357</v>
      </c>
      <c r="AG3214" s="5">
        <v>4142150382.1360965</v>
      </c>
      <c r="AH3214" s="5">
        <v>4173077339.1008639</v>
      </c>
      <c r="AI3214" s="5">
        <v>4546262614.6707716</v>
      </c>
      <c r="AJ3214" s="5">
        <v>4669732851.0616703</v>
      </c>
      <c r="AK3214" s="5">
        <v>5121392508.6371441</v>
      </c>
      <c r="AL3214" s="5">
        <v>5534392412.923316</v>
      </c>
      <c r="AM3214" s="5">
        <v>5522997744.570734</v>
      </c>
      <c r="AN3214" s="5">
        <v>6059490359.5835323</v>
      </c>
      <c r="AO3214" s="5">
        <v>6456475491.5540752</v>
      </c>
      <c r="AP3214" s="5">
        <v>6656607510.9045019</v>
      </c>
      <c r="AQ3214" s="5">
        <v>7368613073.9221897</v>
      </c>
      <c r="AR3214" s="5">
        <v>7003837953.428544</v>
      </c>
      <c r="AS3214" s="5">
        <v>6941100937.1075764</v>
      </c>
      <c r="AT3214" s="5">
        <v>7197361141.4918289</v>
      </c>
      <c r="AU3214" s="5">
        <v>8279156441.9696465</v>
      </c>
      <c r="AV3214" s="5">
        <v>8911924785.2176781</v>
      </c>
      <c r="AW3214" s="5">
        <v>9246174708.5290604</v>
      </c>
      <c r="AX3214" s="5">
        <v>9121274410</v>
      </c>
      <c r="AY3214" s="5">
        <v>8175081091.2806149</v>
      </c>
      <c r="AZ3214" s="5">
        <v>8328816894.6094418</v>
      </c>
      <c r="BA3214" s="5">
        <v>8577326108.6471634</v>
      </c>
      <c r="BB3214" s="5">
        <v>8536462049.3515797</v>
      </c>
      <c r="BC3214" s="5">
        <v>7210112024.0237293</v>
      </c>
      <c r="BD3214" s="5">
        <v>7242413479.7073326</v>
      </c>
      <c r="BE3214" s="5">
        <v>8158670185.6082773</v>
      </c>
    </row>
    <row r="3215" spans="1:57" x14ac:dyDescent="0.2">
      <c r="A3215" s="4">
        <v>780</v>
      </c>
      <c r="B3215" s="4" t="s">
        <v>343</v>
      </c>
      <c r="C3215" s="4" t="s">
        <v>344</v>
      </c>
      <c r="D3215" s="4" t="s">
        <v>21</v>
      </c>
      <c r="E3215" s="5">
        <v>12534365028.222391</v>
      </c>
      <c r="F3215" s="5">
        <v>13319253883.009146</v>
      </c>
      <c r="G3215" s="5">
        <v>13855106037.377768</v>
      </c>
      <c r="H3215" s="5">
        <v>14293717024.619884</v>
      </c>
      <c r="I3215" s="5">
        <v>15059396846.446007</v>
      </c>
      <c r="J3215" s="5">
        <v>16238813468.89217</v>
      </c>
      <c r="K3215" s="5">
        <v>17602320789.581593</v>
      </c>
      <c r="L3215" s="5">
        <v>19227120332.277885</v>
      </c>
      <c r="M3215" s="5">
        <v>21129306381.38649</v>
      </c>
      <c r="N3215" s="5">
        <v>24076123273.312691</v>
      </c>
      <c r="O3215" s="5">
        <v>25819533997.63213</v>
      </c>
      <c r="P3215" s="5">
        <v>28599657100.750923</v>
      </c>
      <c r="Q3215" s="5">
        <v>31150751780.446617</v>
      </c>
      <c r="R3215" s="5">
        <v>26895277449.257259</v>
      </c>
      <c r="S3215" s="5">
        <v>25525371106.95628</v>
      </c>
      <c r="T3215" s="5">
        <v>24408882898.054371</v>
      </c>
      <c r="U3215" s="5">
        <v>24040160706.74411</v>
      </c>
      <c r="V3215" s="5">
        <v>22475530468.704384</v>
      </c>
      <c r="W3215" s="5">
        <v>21086771723.309383</v>
      </c>
      <c r="X3215" s="5">
        <v>20962339622.460892</v>
      </c>
      <c r="Y3215" s="5">
        <v>21449163766.185783</v>
      </c>
      <c r="Z3215" s="5">
        <v>22112076308.083538</v>
      </c>
      <c r="AA3215" s="5">
        <v>22003151639.275391</v>
      </c>
      <c r="AB3215" s="5">
        <v>22248470015.276478</v>
      </c>
      <c r="AC3215" s="5">
        <v>22140641886.914684</v>
      </c>
      <c r="AD3215" s="5">
        <v>22082155221.552197</v>
      </c>
      <c r="AE3215" s="5">
        <v>23175461357.640919</v>
      </c>
      <c r="AF3215" s="5">
        <v>25068728434.691868</v>
      </c>
      <c r="AG3215" s="5">
        <v>25568132112.472218</v>
      </c>
      <c r="AH3215" s="5">
        <v>26264661269.002968</v>
      </c>
      <c r="AI3215" s="5">
        <v>26406579075.995453</v>
      </c>
      <c r="AJ3215" s="5">
        <v>25213764079.177715</v>
      </c>
      <c r="AK3215" s="5">
        <v>27159761974.144993</v>
      </c>
      <c r="AL3215" s="5">
        <v>29152898230.886993</v>
      </c>
      <c r="AM3215" s="5">
        <v>32702898467.327862</v>
      </c>
      <c r="AN3215" s="5">
        <v>33009866499.263794</v>
      </c>
      <c r="AO3215" s="5">
        <v>33724463262.100559</v>
      </c>
      <c r="AP3215" s="5">
        <v>35531325926.681732</v>
      </c>
      <c r="AQ3215" s="5">
        <v>36869191939.015015</v>
      </c>
      <c r="AR3215" s="5">
        <v>36658869116.839012</v>
      </c>
      <c r="AS3215" s="5">
        <v>38522055954.589249</v>
      </c>
      <c r="AT3215" s="5">
        <v>40095430602.245659</v>
      </c>
      <c r="AU3215" s="5">
        <v>40999022480.829704</v>
      </c>
      <c r="AV3215" s="5">
        <v>42034594460.60791</v>
      </c>
      <c r="AW3215" s="5">
        <v>42046052146.177071</v>
      </c>
      <c r="AX3215" s="5">
        <v>42134752549</v>
      </c>
      <c r="AY3215" s="5">
        <v>41739107707.546051</v>
      </c>
      <c r="AZ3215" s="5">
        <v>42689034563.147598</v>
      </c>
      <c r="BA3215" s="5">
        <v>42954699073.284447</v>
      </c>
      <c r="BB3215" s="5">
        <v>44253304181.542877</v>
      </c>
      <c r="BC3215" s="5">
        <v>43564592044.340057</v>
      </c>
      <c r="BD3215" s="5">
        <v>43608932038.247864</v>
      </c>
      <c r="BE3215" s="5">
        <v>44370170030.98571</v>
      </c>
    </row>
    <row r="3216" spans="1:57" x14ac:dyDescent="0.2">
      <c r="A3216" s="4">
        <v>780</v>
      </c>
      <c r="B3216" s="4" t="s">
        <v>343</v>
      </c>
      <c r="C3216" s="4" t="s">
        <v>344</v>
      </c>
      <c r="D3216" s="4" t="s">
        <v>22</v>
      </c>
      <c r="E3216" s="5">
        <v>47913733960.590195</v>
      </c>
      <c r="F3216" s="5">
        <v>48179560968.270309</v>
      </c>
      <c r="G3216" s="5">
        <v>50348298039.875908</v>
      </c>
      <c r="H3216" s="5">
        <v>52880295314.329399</v>
      </c>
      <c r="I3216" s="5">
        <v>57154164755.337402</v>
      </c>
      <c r="J3216" s="5">
        <v>61448678117.270058</v>
      </c>
      <c r="K3216" s="5">
        <v>63072103222.782967</v>
      </c>
      <c r="L3216" s="5">
        <v>67231647615.737328</v>
      </c>
      <c r="M3216" s="5">
        <v>74379257974.009842</v>
      </c>
      <c r="N3216" s="5">
        <v>75085624209.953064</v>
      </c>
      <c r="O3216" s="5">
        <v>80457361020.243866</v>
      </c>
      <c r="P3216" s="5">
        <v>83518472215.02507</v>
      </c>
      <c r="Q3216" s="5">
        <v>86121299919.395905</v>
      </c>
      <c r="R3216" s="5">
        <v>76990474984.288239</v>
      </c>
      <c r="S3216" s="5">
        <v>70744488934.783981</v>
      </c>
      <c r="T3216" s="5">
        <v>69565588241.731842</v>
      </c>
      <c r="U3216" s="5">
        <v>67116853342.942009</v>
      </c>
      <c r="V3216" s="5">
        <v>64831630439.789291</v>
      </c>
      <c r="W3216" s="5">
        <v>61579003493.49588</v>
      </c>
      <c r="X3216" s="5">
        <v>60535764469.190002</v>
      </c>
      <c r="Y3216" s="5">
        <v>60430424377.334717</v>
      </c>
      <c r="Z3216" s="5">
        <v>61388333966.228989</v>
      </c>
      <c r="AA3216" s="5">
        <v>60607361957.717339</v>
      </c>
      <c r="AB3216" s="5">
        <v>59982745807.741982</v>
      </c>
      <c r="AC3216" s="5">
        <v>62330125048.702263</v>
      </c>
      <c r="AD3216" s="5">
        <v>63858821723.706535</v>
      </c>
      <c r="AE3216" s="5">
        <v>68370155221.892365</v>
      </c>
      <c r="AF3216" s="5">
        <v>74344238104.252823</v>
      </c>
      <c r="AG3216" s="5">
        <v>79267803260.701538</v>
      </c>
      <c r="AH3216" s="5">
        <v>85216833848.228867</v>
      </c>
      <c r="AI3216" s="5">
        <v>91166637421.367233</v>
      </c>
      <c r="AJ3216" s="5">
        <v>89596662149.900711</v>
      </c>
      <c r="AK3216" s="5">
        <v>96027299193.63504</v>
      </c>
      <c r="AL3216" s="5">
        <v>111474468998.84917</v>
      </c>
      <c r="AM3216" s="5">
        <v>119289548792.50168</v>
      </c>
      <c r="AN3216" s="5">
        <v>129293819787.93906</v>
      </c>
      <c r="AO3216" s="5">
        <v>145993136071.42697</v>
      </c>
      <c r="AP3216" s="5">
        <v>150212546429.0184</v>
      </c>
      <c r="AQ3216" s="5">
        <v>159949591924.5817</v>
      </c>
      <c r="AR3216" s="5">
        <v>146164850191.75949</v>
      </c>
      <c r="AS3216" s="5">
        <v>152064765985.93976</v>
      </c>
      <c r="AT3216" s="5">
        <v>154952467924.31732</v>
      </c>
      <c r="AU3216" s="5">
        <v>155376676986.57071</v>
      </c>
      <c r="AV3216" s="5">
        <v>160721329498.35678</v>
      </c>
      <c r="AW3216" s="5">
        <v>167699103773.83533</v>
      </c>
      <c r="AX3216" s="5">
        <v>164481314793</v>
      </c>
      <c r="AY3216" s="5">
        <v>153289156724.17911</v>
      </c>
      <c r="AZ3216" s="5">
        <v>146535121912.88278</v>
      </c>
      <c r="BA3216" s="5">
        <v>144938200003.59381</v>
      </c>
      <c r="BB3216" s="5">
        <v>146072208603.68469</v>
      </c>
      <c r="BC3216" s="5">
        <v>131740654996.12471</v>
      </c>
      <c r="BD3216" s="5">
        <v>129415966744.71902</v>
      </c>
      <c r="BE3216" s="5">
        <v>134559811670.62563</v>
      </c>
    </row>
    <row r="3217" spans="1:57" x14ac:dyDescent="0.2">
      <c r="A3217" s="4">
        <v>788</v>
      </c>
      <c r="B3217" s="4" t="s">
        <v>345</v>
      </c>
      <c r="C3217" s="4" t="s">
        <v>346</v>
      </c>
      <c r="D3217" s="4" t="s">
        <v>7</v>
      </c>
      <c r="E3217" s="5">
        <v>8136455461.5725565</v>
      </c>
      <c r="F3217" s="5">
        <v>8492139249.6409903</v>
      </c>
      <c r="G3217" s="5">
        <v>9770575957.7522812</v>
      </c>
      <c r="H3217" s="5">
        <v>10416033163.980476</v>
      </c>
      <c r="I3217" s="5">
        <v>11079920621.400351</v>
      </c>
      <c r="J3217" s="5">
        <v>12436669749.491278</v>
      </c>
      <c r="K3217" s="5">
        <v>13201318675.015772</v>
      </c>
      <c r="L3217" s="5">
        <v>14316930168.77249</v>
      </c>
      <c r="M3217" s="5">
        <v>15073127678.019106</v>
      </c>
      <c r="N3217" s="5">
        <v>15676788328.724882</v>
      </c>
      <c r="O3217" s="5">
        <v>17664002343.470081</v>
      </c>
      <c r="P3217" s="5">
        <v>18978481441.440388</v>
      </c>
      <c r="Q3217" s="5">
        <v>19699005689.674374</v>
      </c>
      <c r="R3217" s="5">
        <v>20660991047.200527</v>
      </c>
      <c r="S3217" s="5">
        <v>21889223964.497025</v>
      </c>
      <c r="T3217" s="5">
        <v>22530715190.824486</v>
      </c>
      <c r="U3217" s="5">
        <v>22720586953.108685</v>
      </c>
      <c r="V3217" s="5">
        <v>23004750142.773808</v>
      </c>
      <c r="W3217" s="5">
        <v>23554940820.223217</v>
      </c>
      <c r="X3217" s="5">
        <v>24847909405.183052</v>
      </c>
      <c r="Y3217" s="5">
        <v>26298035127.759647</v>
      </c>
      <c r="Z3217" s="5">
        <v>26839675568.662933</v>
      </c>
      <c r="AA3217" s="5">
        <v>28452403477.123463</v>
      </c>
      <c r="AB3217" s="5">
        <v>29469433888.795624</v>
      </c>
      <c r="AC3217" s="5">
        <v>30423807215.374851</v>
      </c>
      <c r="AD3217" s="5">
        <v>31335765490.010136</v>
      </c>
      <c r="AE3217" s="5">
        <v>32629607653.616386</v>
      </c>
      <c r="AF3217" s="5">
        <v>34217430956.714615</v>
      </c>
      <c r="AG3217" s="5">
        <v>36069435582.395386</v>
      </c>
      <c r="AH3217" s="5">
        <v>37932545822.878036</v>
      </c>
      <c r="AI3217" s="5">
        <v>40035224956.161125</v>
      </c>
      <c r="AJ3217" s="5">
        <v>42142312334.571869</v>
      </c>
      <c r="AK3217" s="5">
        <v>43880505701.934608</v>
      </c>
      <c r="AL3217" s="5">
        <v>46175888077.550545</v>
      </c>
      <c r="AM3217" s="5">
        <v>48478380195.232063</v>
      </c>
      <c r="AN3217" s="5">
        <v>50583187943.256088</v>
      </c>
      <c r="AO3217" s="5">
        <v>53126907355.47213</v>
      </c>
      <c r="AP3217" s="5">
        <v>56044602275.508667</v>
      </c>
      <c r="AQ3217" s="5">
        <v>58677702019.700165</v>
      </c>
      <c r="AR3217" s="5">
        <v>61081664711.752953</v>
      </c>
      <c r="AS3217" s="5">
        <v>63606333267.30526</v>
      </c>
      <c r="AT3217" s="5">
        <v>66925829728.3367</v>
      </c>
      <c r="AU3217" s="5">
        <v>70364785626.886124</v>
      </c>
      <c r="AV3217" s="5">
        <v>73157291989.193085</v>
      </c>
      <c r="AW3217" s="5">
        <v>76296629337.793945</v>
      </c>
      <c r="AX3217" s="5">
        <v>79663431443</v>
      </c>
      <c r="AY3217" s="5">
        <v>85859064545.4897</v>
      </c>
      <c r="AZ3217" s="5">
        <v>87731818213.965271</v>
      </c>
      <c r="BA3217" s="5">
        <v>89724792365.313324</v>
      </c>
      <c r="BB3217" s="5">
        <v>91708300701.996704</v>
      </c>
      <c r="BC3217" s="5">
        <v>87246448181.753387</v>
      </c>
      <c r="BD3217" s="5">
        <v>89719929935.962845</v>
      </c>
      <c r="BE3217" s="5">
        <v>94780973294.289612</v>
      </c>
    </row>
    <row r="3218" spans="1:57" x14ac:dyDescent="0.2">
      <c r="A3218" s="4">
        <v>788</v>
      </c>
      <c r="B3218" s="4" t="s">
        <v>345</v>
      </c>
      <c r="C3218" s="4" t="s">
        <v>346</v>
      </c>
      <c r="D3218" s="4" t="s">
        <v>8</v>
      </c>
      <c r="E3218" s="5">
        <v>6535798548.9034719</v>
      </c>
      <c r="F3218" s="5">
        <v>6865473129.2665815</v>
      </c>
      <c r="G3218" s="5">
        <v>8026398613.777257</v>
      </c>
      <c r="H3218" s="5">
        <v>8566829442.9496813</v>
      </c>
      <c r="I3218" s="5">
        <v>9089599135.09478</v>
      </c>
      <c r="J3218" s="5">
        <v>10125719242.899597</v>
      </c>
      <c r="K3218" s="5">
        <v>10656730798.728924</v>
      </c>
      <c r="L3218" s="5">
        <v>11568889388.121</v>
      </c>
      <c r="M3218" s="5">
        <v>12218527534.519812</v>
      </c>
      <c r="N3218" s="5">
        <v>12802202424.158569</v>
      </c>
      <c r="O3218" s="5">
        <v>14516580837.748119</v>
      </c>
      <c r="P3218" s="5">
        <v>15564663715.582661</v>
      </c>
      <c r="Q3218" s="5">
        <v>16011081724.090742</v>
      </c>
      <c r="R3218" s="5">
        <v>16750669769.713629</v>
      </c>
      <c r="S3218" s="5">
        <v>17750113072.167789</v>
      </c>
      <c r="T3218" s="5">
        <v>18209856992.632172</v>
      </c>
      <c r="U3218" s="5">
        <v>18326655986.485775</v>
      </c>
      <c r="V3218" s="5">
        <v>18450851223.69743</v>
      </c>
      <c r="W3218" s="5">
        <v>18899864773.676926</v>
      </c>
      <c r="X3218" s="5">
        <v>19857678165.995964</v>
      </c>
      <c r="Y3218" s="5">
        <v>21205951521.851513</v>
      </c>
      <c r="Z3218" s="5">
        <v>21474373486.477108</v>
      </c>
      <c r="AA3218" s="5">
        <v>22945917548.731773</v>
      </c>
      <c r="AB3218" s="5">
        <v>23700920208.360107</v>
      </c>
      <c r="AC3218" s="5">
        <v>24431269719.040394</v>
      </c>
      <c r="AD3218" s="5">
        <v>25167782517.350475</v>
      </c>
      <c r="AE3218" s="5">
        <v>26271010892.31897</v>
      </c>
      <c r="AF3218" s="5">
        <v>27454361998.619141</v>
      </c>
      <c r="AG3218" s="5">
        <v>28868616276.342827</v>
      </c>
      <c r="AH3218" s="5">
        <v>30541007424.881004</v>
      </c>
      <c r="AI3218" s="5">
        <v>31863674806.322922</v>
      </c>
      <c r="AJ3218" s="5">
        <v>33771998011.84536</v>
      </c>
      <c r="AK3218" s="5">
        <v>34954972739.085442</v>
      </c>
      <c r="AL3218" s="5">
        <v>36561262849.776428</v>
      </c>
      <c r="AM3218" s="5">
        <v>38454447875.45018</v>
      </c>
      <c r="AN3218" s="5">
        <v>40304991902.167908</v>
      </c>
      <c r="AO3218" s="5">
        <v>42103591630.256027</v>
      </c>
      <c r="AP3218" s="5">
        <v>44419324947.753944</v>
      </c>
      <c r="AQ3218" s="5">
        <v>46552500106.457703</v>
      </c>
      <c r="AR3218" s="5">
        <v>48217544880.394272</v>
      </c>
      <c r="AS3218" s="5">
        <v>50268540556.412094</v>
      </c>
      <c r="AT3218" s="5">
        <v>52855495909.388893</v>
      </c>
      <c r="AU3218" s="5">
        <v>55685061115.919975</v>
      </c>
      <c r="AV3218" s="5">
        <v>57936194963.537224</v>
      </c>
      <c r="AW3218" s="5">
        <v>60835355380.748734</v>
      </c>
      <c r="AX3218" s="5">
        <v>63583806100</v>
      </c>
      <c r="AY3218" s="5">
        <v>67947000000.351646</v>
      </c>
      <c r="AZ3218" s="5">
        <v>69732800000.562042</v>
      </c>
      <c r="BA3218" s="5">
        <v>71548245999.623383</v>
      </c>
      <c r="BB3218" s="5">
        <v>73274733039.987335</v>
      </c>
      <c r="BC3218" s="5">
        <v>69544025807.053879</v>
      </c>
      <c r="BD3218" s="5">
        <v>71649613994.056656</v>
      </c>
      <c r="BE3218" s="5">
        <v>75979041797.990372</v>
      </c>
    </row>
    <row r="3219" spans="1:57" x14ac:dyDescent="0.2">
      <c r="A3219" s="4">
        <v>788</v>
      </c>
      <c r="B3219" s="4" t="s">
        <v>345</v>
      </c>
      <c r="C3219" s="4" t="s">
        <v>346</v>
      </c>
      <c r="D3219" s="4" t="s">
        <v>9</v>
      </c>
      <c r="E3219" s="5">
        <v>1606028813.3038778</v>
      </c>
      <c r="F3219" s="5">
        <v>1637944218.2698128</v>
      </c>
      <c r="G3219" s="5">
        <v>1773584693.1382985</v>
      </c>
      <c r="H3219" s="5">
        <v>1881869105.0434582</v>
      </c>
      <c r="I3219" s="5">
        <v>2022068923.9672413</v>
      </c>
      <c r="J3219" s="5">
        <v>2336663639.150506</v>
      </c>
      <c r="K3219" s="5">
        <v>2560071479.3858862</v>
      </c>
      <c r="L3219" s="5">
        <v>2766327237.2656078</v>
      </c>
      <c r="M3219" s="5">
        <v>2878830379.0469222</v>
      </c>
      <c r="N3219" s="5">
        <v>2911956304.1725912</v>
      </c>
      <c r="O3219" s="5">
        <v>3201339383.9813857</v>
      </c>
      <c r="P3219" s="5">
        <v>3467596817.3409624</v>
      </c>
      <c r="Q3219" s="5">
        <v>3725104006.4310007</v>
      </c>
      <c r="R3219" s="5">
        <v>3943860115.2221465</v>
      </c>
      <c r="S3219" s="5">
        <v>4175116571.5035701</v>
      </c>
      <c r="T3219" s="5">
        <v>4350121458.2627954</v>
      </c>
      <c r="U3219" s="5">
        <v>4418711624.1320868</v>
      </c>
      <c r="V3219" s="5">
        <v>4565442486.4647608</v>
      </c>
      <c r="W3219" s="5">
        <v>4667893619.0909443</v>
      </c>
      <c r="X3219" s="5">
        <v>4993479850.5917759</v>
      </c>
      <c r="Y3219" s="5">
        <v>5119952012.9290447</v>
      </c>
      <c r="Z3219" s="5">
        <v>5372028109.3534517</v>
      </c>
      <c r="AA3219" s="5">
        <v>5536991799.8345709</v>
      </c>
      <c r="AB3219" s="5">
        <v>5791699211.2171659</v>
      </c>
      <c r="AC3219" s="5">
        <v>6011673794.3346853</v>
      </c>
      <c r="AD3219" s="5">
        <v>6188232340.2392302</v>
      </c>
      <c r="AE3219" s="5">
        <v>6387946106.3556175</v>
      </c>
      <c r="AF3219" s="5">
        <v>6781584833.5354319</v>
      </c>
      <c r="AG3219" s="5">
        <v>7211087617.9016113</v>
      </c>
      <c r="AH3219" s="5">
        <v>7425715950.0607424</v>
      </c>
      <c r="AI3219" s="5">
        <v>8159854756.3432722</v>
      </c>
      <c r="AJ3219" s="5">
        <v>8387843116.165062</v>
      </c>
      <c r="AK3219" s="5">
        <v>8916697030.6474056</v>
      </c>
      <c r="AL3219" s="5">
        <v>9576662875.1603985</v>
      </c>
      <c r="AM3219" s="5">
        <v>9993121638.4173374</v>
      </c>
      <c r="AN3219" s="5">
        <v>10269390612.18487</v>
      </c>
      <c r="AO3219" s="5">
        <v>10984622508.736631</v>
      </c>
      <c r="AP3219" s="5">
        <v>11584901798.930357</v>
      </c>
      <c r="AQ3219" s="5">
        <v>12088896683.337406</v>
      </c>
      <c r="AR3219" s="5">
        <v>12795087811.137093</v>
      </c>
      <c r="AS3219" s="5">
        <v>13273394146.127903</v>
      </c>
      <c r="AT3219" s="5">
        <v>13997870149.352921</v>
      </c>
      <c r="AU3219" s="5">
        <v>14618192976.084352</v>
      </c>
      <c r="AV3219" s="5">
        <v>15162439603.632565</v>
      </c>
      <c r="AW3219" s="5">
        <v>15453376545.118578</v>
      </c>
      <c r="AX3219" s="5">
        <v>16079625343.000002</v>
      </c>
      <c r="AY3219" s="5">
        <v>17837000000.120338</v>
      </c>
      <c r="AZ3219" s="5">
        <v>17961500000.564945</v>
      </c>
      <c r="BA3219" s="5">
        <v>18168020508.006145</v>
      </c>
      <c r="BB3219" s="5">
        <v>18443532876.653278</v>
      </c>
      <c r="BC3219" s="5">
        <v>17690527471.330166</v>
      </c>
      <c r="BD3219" s="5">
        <v>18075367457.429852</v>
      </c>
      <c r="BE3219" s="5">
        <v>18844384453.08987</v>
      </c>
    </row>
    <row r="3220" spans="1:57" x14ac:dyDescent="0.2">
      <c r="A3220" s="4">
        <v>788</v>
      </c>
      <c r="B3220" s="4" t="s">
        <v>345</v>
      </c>
      <c r="C3220" s="4" t="s">
        <v>346</v>
      </c>
      <c r="D3220" s="4" t="s">
        <v>10</v>
      </c>
      <c r="E3220" s="5">
        <v>6079719173.322813</v>
      </c>
      <c r="F3220" s="5">
        <v>7075054994.917037</v>
      </c>
      <c r="G3220" s="5">
        <v>9006303601.2300549</v>
      </c>
      <c r="H3220" s="5">
        <v>7483588353.319417</v>
      </c>
      <c r="I3220" s="5">
        <v>9229139978.4646416</v>
      </c>
      <c r="J3220" s="5">
        <v>9128863609.4178333</v>
      </c>
      <c r="K3220" s="5">
        <v>10079632154.397776</v>
      </c>
      <c r="L3220" s="5">
        <v>10281788955.601643</v>
      </c>
      <c r="M3220" s="5">
        <v>11394826695.279078</v>
      </c>
      <c r="N3220" s="5">
        <v>12107076822.128201</v>
      </c>
      <c r="O3220" s="5">
        <v>12217557864.249069</v>
      </c>
      <c r="P3220" s="5">
        <v>14058125023.40024</v>
      </c>
      <c r="Q3220" s="5">
        <v>13962923273.903982</v>
      </c>
      <c r="R3220" s="5">
        <v>13657337410.57193</v>
      </c>
      <c r="S3220" s="5">
        <v>14844420955.598413</v>
      </c>
      <c r="T3220" s="5">
        <v>12975645870.639692</v>
      </c>
      <c r="U3220" s="5">
        <v>10590916171.0305</v>
      </c>
      <c r="V3220" s="5">
        <v>9145510481.2775288</v>
      </c>
      <c r="W3220" s="5">
        <v>7913690987.9678621</v>
      </c>
      <c r="X3220" s="5">
        <v>9284739848.1014194</v>
      </c>
      <c r="Y3220" s="5">
        <v>11106102764.874872</v>
      </c>
      <c r="Z3220" s="5">
        <v>11035919023.351027</v>
      </c>
      <c r="AA3220" s="5">
        <v>13218064305.284653</v>
      </c>
      <c r="AB3220" s="5">
        <v>12918343558.24585</v>
      </c>
      <c r="AC3220" s="5">
        <v>11264188553.641907</v>
      </c>
      <c r="AD3220" s="5">
        <v>11833278577.955067</v>
      </c>
      <c r="AE3220" s="5">
        <v>13127009900.994307</v>
      </c>
      <c r="AF3220" s="5">
        <v>13813711863.765579</v>
      </c>
      <c r="AG3220" s="5">
        <v>13359504209.44886</v>
      </c>
      <c r="AH3220" s="5">
        <v>12162928511.474909</v>
      </c>
      <c r="AI3220" s="5">
        <v>13242921352.864794</v>
      </c>
      <c r="AJ3220" s="5">
        <v>14311969757.267101</v>
      </c>
      <c r="AK3220" s="5">
        <v>13888919406.959949</v>
      </c>
      <c r="AL3220" s="5">
        <v>13681867932.94825</v>
      </c>
      <c r="AM3220" s="5">
        <v>13852206011.398798</v>
      </c>
      <c r="AN3220" s="5">
        <v>14135673872.11097</v>
      </c>
      <c r="AO3220" s="5">
        <v>15287763114.287071</v>
      </c>
      <c r="AP3220" s="5">
        <v>16344914914.142122</v>
      </c>
      <c r="AQ3220" s="5">
        <v>16995997335.281757</v>
      </c>
      <c r="AR3220" s="5">
        <v>17936587260.26273</v>
      </c>
      <c r="AS3220" s="5">
        <v>19543931297.759064</v>
      </c>
      <c r="AT3220" s="5">
        <v>16448941095.74123</v>
      </c>
      <c r="AU3220" s="5">
        <v>18075622321.760029</v>
      </c>
      <c r="AV3220" s="5">
        <v>19010825418.045074</v>
      </c>
      <c r="AW3220" s="5">
        <v>19059139745.560684</v>
      </c>
      <c r="AX3220" s="5">
        <v>19522077634</v>
      </c>
      <c r="AY3220" s="5">
        <v>18831400000.320087</v>
      </c>
      <c r="AZ3220" s="5">
        <v>19211888871.455341</v>
      </c>
      <c r="BA3220" s="5">
        <v>19145283199.812317</v>
      </c>
      <c r="BB3220" s="5">
        <v>16245280608.10112</v>
      </c>
      <c r="BC3220" s="5">
        <v>12699261847.298565</v>
      </c>
      <c r="BD3220" s="5">
        <v>14847902213.436237</v>
      </c>
      <c r="BE3220" s="5">
        <v>14954070556.499088</v>
      </c>
    </row>
    <row r="3221" spans="1:57" x14ac:dyDescent="0.2">
      <c r="A3221" s="4">
        <v>788</v>
      </c>
      <c r="B3221" s="4" t="s">
        <v>345</v>
      </c>
      <c r="C3221" s="4" t="s">
        <v>346</v>
      </c>
      <c r="D3221" s="4" t="s">
        <v>11</v>
      </c>
      <c r="E3221" s="5">
        <v>3396348461.021873</v>
      </c>
      <c r="F3221" s="5">
        <v>3891166743.3148875</v>
      </c>
      <c r="G3221" s="5">
        <v>4442836487.0521202</v>
      </c>
      <c r="H3221" s="5">
        <v>4476526242.5020275</v>
      </c>
      <c r="I3221" s="5">
        <v>5274552322.1924429</v>
      </c>
      <c r="J3221" s="5">
        <v>6586347171.0486517</v>
      </c>
      <c r="K3221" s="5">
        <v>7529660321.9942932</v>
      </c>
      <c r="L3221" s="5">
        <v>7589819750.280982</v>
      </c>
      <c r="M3221" s="5">
        <v>7962277392.3110447</v>
      </c>
      <c r="N3221" s="5">
        <v>8529368483.0246172</v>
      </c>
      <c r="O3221" s="5">
        <v>8864668830.6513786</v>
      </c>
      <c r="P3221" s="5">
        <v>10124478053.330692</v>
      </c>
      <c r="Q3221" s="5">
        <v>10952554902.864424</v>
      </c>
      <c r="R3221" s="5">
        <v>10439430359.413462</v>
      </c>
      <c r="S3221" s="5">
        <v>10934860952.833944</v>
      </c>
      <c r="T3221" s="5">
        <v>10032469515.319492</v>
      </c>
      <c r="U3221" s="5">
        <v>8304245265.6926651</v>
      </c>
      <c r="V3221" s="5">
        <v>6984498915.1105957</v>
      </c>
      <c r="W3221" s="5">
        <v>6540377771.225975</v>
      </c>
      <c r="X3221" s="5">
        <v>7321374894.2485371</v>
      </c>
      <c r="Y3221" s="5">
        <v>8310869231.9132957</v>
      </c>
      <c r="Z3221" s="5">
        <v>8476468379.9961147</v>
      </c>
      <c r="AA3221" s="5">
        <v>10043509458.469955</v>
      </c>
      <c r="AB3221" s="5">
        <v>10425188052.570959</v>
      </c>
      <c r="AC3221" s="5">
        <v>10529282215.274229</v>
      </c>
      <c r="AD3221" s="5">
        <v>9819549291.355793</v>
      </c>
      <c r="AE3221" s="5">
        <v>10034046351.793615</v>
      </c>
      <c r="AF3221" s="5">
        <v>10895188966.015842</v>
      </c>
      <c r="AG3221" s="5">
        <v>11527102303.435978</v>
      </c>
      <c r="AH3221" s="5">
        <v>12506899238.093426</v>
      </c>
      <c r="AI3221" s="5">
        <v>13044655903.238462</v>
      </c>
      <c r="AJ3221" s="5">
        <v>14140368960.569456</v>
      </c>
      <c r="AK3221" s="5">
        <v>13899941533.690174</v>
      </c>
      <c r="AL3221" s="5">
        <v>13653592724.006552</v>
      </c>
      <c r="AM3221" s="5">
        <v>13790118538.61784</v>
      </c>
      <c r="AN3221" s="5">
        <v>14162529558.740412</v>
      </c>
      <c r="AO3221" s="5">
        <v>15501782934.634298</v>
      </c>
      <c r="AP3221" s="5">
        <v>16478238943.94611</v>
      </c>
      <c r="AQ3221" s="5">
        <v>17351598227.329155</v>
      </c>
      <c r="AR3221" s="5">
        <v>17956095577.280636</v>
      </c>
      <c r="AS3221" s="5">
        <v>18734291144.119976</v>
      </c>
      <c r="AT3221" s="5">
        <v>16724088169.717354</v>
      </c>
      <c r="AU3221" s="5">
        <v>18138961580.03698</v>
      </c>
      <c r="AV3221" s="5">
        <v>18604053603.294678</v>
      </c>
      <c r="AW3221" s="5">
        <v>18451018879.650856</v>
      </c>
      <c r="AX3221" s="5">
        <v>18841799540</v>
      </c>
      <c r="AY3221" s="5">
        <v>19531500001.260429</v>
      </c>
      <c r="AZ3221" s="5">
        <v>19629200001.271843</v>
      </c>
      <c r="BA3221" s="5">
        <v>20051333442.237057</v>
      </c>
      <c r="BB3221" s="5">
        <v>20170761052.389004</v>
      </c>
      <c r="BC3221" s="5">
        <v>15653327538.667551</v>
      </c>
      <c r="BD3221" s="5">
        <v>16271069709.134068</v>
      </c>
      <c r="BE3221" s="5">
        <v>15345876416.782339</v>
      </c>
    </row>
    <row r="3222" spans="1:57" x14ac:dyDescent="0.2">
      <c r="A3222" s="4">
        <v>788</v>
      </c>
      <c r="B3222" s="4" t="s">
        <v>345</v>
      </c>
      <c r="C3222" s="4" t="s">
        <v>346</v>
      </c>
      <c r="D3222" s="4" t="s">
        <v>25</v>
      </c>
      <c r="E3222" s="5">
        <v>3614155199.1601501</v>
      </c>
      <c r="F3222" s="5">
        <v>4290108002.2802596</v>
      </c>
      <c r="G3222" s="5">
        <v>6163898752.8852081</v>
      </c>
      <c r="H3222" s="5">
        <v>4041326883.7532825</v>
      </c>
      <c r="I3222" s="5">
        <v>5322787805.6261816</v>
      </c>
      <c r="J3222" s="5">
        <v>3380239316.3187213</v>
      </c>
      <c r="K3222" s="5">
        <v>3378025125.4525938</v>
      </c>
      <c r="L3222" s="5">
        <v>3570846448.5354533</v>
      </c>
      <c r="M3222" s="5">
        <v>4575725947.414854</v>
      </c>
      <c r="N3222" s="5">
        <v>4766205467.8089123</v>
      </c>
      <c r="O3222" s="5">
        <v>4455268175.8114243</v>
      </c>
      <c r="P3222" s="5">
        <v>5230588004.5278072</v>
      </c>
      <c r="Q3222" s="5">
        <v>3960847336.7718301</v>
      </c>
      <c r="R3222" s="5">
        <v>4250556474.1478906</v>
      </c>
      <c r="S3222" s="5">
        <v>5187110879.1506567</v>
      </c>
      <c r="T3222" s="5">
        <v>3881306909.5279512</v>
      </c>
      <c r="U3222" s="5">
        <v>3008853932.8915997</v>
      </c>
      <c r="V3222" s="5">
        <v>2854839295.2773247</v>
      </c>
      <c r="W3222" s="5">
        <v>1786655391.6566396</v>
      </c>
      <c r="X3222" s="5">
        <v>2580930794.4773035</v>
      </c>
      <c r="Y3222" s="5">
        <v>3702182842.656311</v>
      </c>
      <c r="Z3222" s="5">
        <v>3378523962.5731854</v>
      </c>
      <c r="AA3222" s="5">
        <v>4196642367.4830313</v>
      </c>
      <c r="AB3222" s="5">
        <v>3262557909.0676904</v>
      </c>
      <c r="AC3222" s="5">
        <v>863851269.69076967</v>
      </c>
      <c r="AD3222" s="5">
        <v>2616817076.4942946</v>
      </c>
      <c r="AE3222" s="5">
        <v>4085518313.1358585</v>
      </c>
      <c r="AF3222" s="5">
        <v>3836370551.0760946</v>
      </c>
      <c r="AG3222" s="5">
        <v>2347171594.3603854</v>
      </c>
      <c r="AH3222" s="5">
        <v>-633130946.32997406</v>
      </c>
      <c r="AI3222" s="5">
        <v>99140959.258258164</v>
      </c>
      <c r="AJ3222" s="5">
        <v>48404702.358040102</v>
      </c>
      <c r="AK3222" s="5">
        <v>-197443083.72650725</v>
      </c>
      <c r="AL3222" s="5">
        <v>-140628950.5272865</v>
      </c>
      <c r="AM3222" s="5">
        <v>-96318231.535624743</v>
      </c>
      <c r="AN3222" s="5">
        <v>-222477904.11167309</v>
      </c>
      <c r="AO3222" s="5">
        <v>-495248345.61427689</v>
      </c>
      <c r="AP3222" s="5">
        <v>-398035542.05897743</v>
      </c>
      <c r="AQ3222" s="5">
        <v>-712567428.89875555</v>
      </c>
      <c r="AR3222" s="5">
        <v>-262244418.21407485</v>
      </c>
      <c r="AS3222" s="5">
        <v>858071772.03484344</v>
      </c>
      <c r="AT3222" s="5">
        <v>-594635048.92541051</v>
      </c>
      <c r="AU3222" s="5">
        <v>-324406928.84558773</v>
      </c>
      <c r="AV3222" s="5">
        <v>310477323.70724374</v>
      </c>
      <c r="AW3222" s="5">
        <v>587021407.02029514</v>
      </c>
      <c r="AX3222" s="5">
        <v>680278094</v>
      </c>
      <c r="AY3222" s="5">
        <v>-1210893401.8604026</v>
      </c>
      <c r="AZ3222" s="5">
        <v>-826598107.29469573</v>
      </c>
      <c r="BA3222" s="5">
        <v>-1498524776.9643722</v>
      </c>
      <c r="BB3222" s="5">
        <v>-5617029908.3555002</v>
      </c>
      <c r="BC3222" s="5">
        <v>-4233239538.2145166</v>
      </c>
      <c r="BD3222" s="5">
        <v>-2153994742.2201543</v>
      </c>
      <c r="BE3222" s="5">
        <v>-735610333.1462028</v>
      </c>
    </row>
    <row r="3223" spans="1:57" x14ac:dyDescent="0.2">
      <c r="A3223" s="4">
        <v>788</v>
      </c>
      <c r="B3223" s="4" t="s">
        <v>345</v>
      </c>
      <c r="C3223" s="4" t="s">
        <v>346</v>
      </c>
      <c r="D3223" s="4" t="s">
        <v>12</v>
      </c>
      <c r="E3223" s="5">
        <v>3614848763.1688375</v>
      </c>
      <c r="F3223" s="5">
        <v>4293730236.6913381</v>
      </c>
      <c r="G3223" s="5">
        <v>5278888695.5168352</v>
      </c>
      <c r="H3223" s="5">
        <v>4800940531.3954287</v>
      </c>
      <c r="I3223" s="5">
        <v>5528592226.3802347</v>
      </c>
      <c r="J3223" s="5">
        <v>5567608402.0652733</v>
      </c>
      <c r="K3223" s="5">
        <v>6515701493.9562378</v>
      </c>
      <c r="L3223" s="5">
        <v>6975580690.6202364</v>
      </c>
      <c r="M3223" s="5">
        <v>7496862394.6191225</v>
      </c>
      <c r="N3223" s="5">
        <v>9107398996.6456814</v>
      </c>
      <c r="O3223" s="5">
        <v>9111876262.8406677</v>
      </c>
      <c r="P3223" s="5">
        <v>9425924503.8250389</v>
      </c>
      <c r="Q3223" s="5">
        <v>8775441690.8813629</v>
      </c>
      <c r="R3223" s="5">
        <v>8858590919.8311729</v>
      </c>
      <c r="S3223" s="5">
        <v>9095246416.7807407</v>
      </c>
      <c r="T3223" s="5">
        <v>9395862859.8550625</v>
      </c>
      <c r="U3223" s="5">
        <v>9993639991.0847549</v>
      </c>
      <c r="V3223" s="5">
        <v>11357130580.711691</v>
      </c>
      <c r="W3223" s="5">
        <v>13641572555.72294</v>
      </c>
      <c r="X3223" s="5">
        <v>14608555637.20583</v>
      </c>
      <c r="Y3223" s="5">
        <v>14955539389.505381</v>
      </c>
      <c r="Z3223" s="5">
        <v>14824110959.988329</v>
      </c>
      <c r="AA3223" s="5">
        <v>16012998563.669043</v>
      </c>
      <c r="AB3223" s="5">
        <v>16552691219.414368</v>
      </c>
      <c r="AC3223" s="5">
        <v>18794003072.804565</v>
      </c>
      <c r="AD3223" s="5">
        <v>19044801424.480938</v>
      </c>
      <c r="AE3223" s="5">
        <v>18895592278.734844</v>
      </c>
      <c r="AF3223" s="5">
        <v>20806739211.839272</v>
      </c>
      <c r="AG3223" s="5">
        <v>21883001828.348301</v>
      </c>
      <c r="AH3223" s="5">
        <v>23101914891.306225</v>
      </c>
      <c r="AI3223" s="5">
        <v>24432426769.222572</v>
      </c>
      <c r="AJ3223" s="5">
        <v>27280602670.752731</v>
      </c>
      <c r="AK3223" s="5">
        <v>26322466031.920467</v>
      </c>
      <c r="AL3223" s="5">
        <v>26333843459.995277</v>
      </c>
      <c r="AM3223" s="5">
        <v>27771904434.190025</v>
      </c>
      <c r="AN3223" s="5">
        <v>29014506989.320168</v>
      </c>
      <c r="AO3223" s="5">
        <v>30265701312.033283</v>
      </c>
      <c r="AP3223" s="5">
        <v>33837073898.227261</v>
      </c>
      <c r="AQ3223" s="5">
        <v>34784435976.850166</v>
      </c>
      <c r="AR3223" s="5">
        <v>32335703775.490376</v>
      </c>
      <c r="AS3223" s="5">
        <v>35763314559.771317</v>
      </c>
      <c r="AT3223" s="5">
        <v>34307925438.522865</v>
      </c>
      <c r="AU3223" s="5">
        <v>35855522996.474335</v>
      </c>
      <c r="AV3223" s="5">
        <v>36676583881.023163</v>
      </c>
      <c r="AW3223" s="5">
        <v>36191696722.65226</v>
      </c>
      <c r="AX3223" s="5">
        <v>34483853388</v>
      </c>
      <c r="AY3223" s="5">
        <v>36490399999.47718</v>
      </c>
      <c r="AZ3223" s="5">
        <v>38252499999.734253</v>
      </c>
      <c r="BA3223" s="5">
        <v>40010856386.642365</v>
      </c>
      <c r="BB3223" s="5">
        <v>38321888546.512703</v>
      </c>
      <c r="BC3223" s="5">
        <v>30641667882.886909</v>
      </c>
      <c r="BD3223" s="5">
        <v>34263927860.19709</v>
      </c>
      <c r="BE3223" s="5">
        <v>42200578045.589516</v>
      </c>
    </row>
    <row r="3224" spans="1:57" x14ac:dyDescent="0.2">
      <c r="A3224" s="4">
        <v>788</v>
      </c>
      <c r="B3224" s="4" t="s">
        <v>345</v>
      </c>
      <c r="C3224" s="4" t="s">
        <v>346</v>
      </c>
      <c r="D3224" s="4" t="s">
        <v>13</v>
      </c>
      <c r="E3224" s="5">
        <v>5827414242.1222858</v>
      </c>
      <c r="F3224" s="5">
        <v>6094096996.8027735</v>
      </c>
      <c r="G3224" s="5">
        <v>7469757539.7876348</v>
      </c>
      <c r="H3224" s="5">
        <v>7385263994.6957159</v>
      </c>
      <c r="I3224" s="5">
        <v>8853339354.4153347</v>
      </c>
      <c r="J3224" s="5">
        <v>9724679046.1196785</v>
      </c>
      <c r="K3224" s="5">
        <v>10831016413.177362</v>
      </c>
      <c r="L3224" s="5">
        <v>12477330907.395515</v>
      </c>
      <c r="M3224" s="5">
        <v>13528191383.3272</v>
      </c>
      <c r="N3224" s="5">
        <v>15566437541.262789</v>
      </c>
      <c r="O3224" s="5">
        <v>16266675347.103319</v>
      </c>
      <c r="P3224" s="5">
        <v>18383509345.704453</v>
      </c>
      <c r="Q3224" s="5">
        <v>18548745316.258186</v>
      </c>
      <c r="R3224" s="5">
        <v>18135655388.556721</v>
      </c>
      <c r="S3224" s="5">
        <v>19163342527.869434</v>
      </c>
      <c r="T3224" s="5">
        <v>16664652228.725582</v>
      </c>
      <c r="U3224" s="5">
        <v>15946309489.861366</v>
      </c>
      <c r="V3224" s="5">
        <v>14785044935.659275</v>
      </c>
      <c r="W3224" s="5">
        <v>16359253516.014132</v>
      </c>
      <c r="X3224" s="5">
        <v>19174917233.694183</v>
      </c>
      <c r="Y3224" s="5">
        <v>20508928789.538853</v>
      </c>
      <c r="Z3224" s="5">
        <v>19354783960.902092</v>
      </c>
      <c r="AA3224" s="5">
        <v>21629348608.058937</v>
      </c>
      <c r="AB3224" s="5">
        <v>22225167462.866932</v>
      </c>
      <c r="AC3224" s="5">
        <v>22933404970.047371</v>
      </c>
      <c r="AD3224" s="5">
        <v>23791534011.309669</v>
      </c>
      <c r="AE3224" s="5">
        <v>22993361584.338676</v>
      </c>
      <c r="AF3224" s="5">
        <v>25020644605.269329</v>
      </c>
      <c r="AG3224" s="5">
        <v>26435888320.407646</v>
      </c>
      <c r="AH3224" s="5">
        <v>27184786160.756172</v>
      </c>
      <c r="AI3224" s="5">
        <v>29077629031.568321</v>
      </c>
      <c r="AJ3224" s="5">
        <v>33066432500.806709</v>
      </c>
      <c r="AK3224" s="5">
        <v>32070882557.480568</v>
      </c>
      <c r="AL3224" s="5">
        <v>32168014678.932934</v>
      </c>
      <c r="AM3224" s="5">
        <v>33043773114.732872</v>
      </c>
      <c r="AN3224" s="5">
        <v>33029316440.895638</v>
      </c>
      <c r="AO3224" s="5">
        <v>35538433968.660309</v>
      </c>
      <c r="AP3224" s="5">
        <v>38949964117.12471</v>
      </c>
      <c r="AQ3224" s="5">
        <v>41053239770.52314</v>
      </c>
      <c r="AR3224" s="5">
        <v>37686879930.18541</v>
      </c>
      <c r="AS3224" s="5">
        <v>43434773039.8479</v>
      </c>
      <c r="AT3224" s="5">
        <v>42538169130.277054</v>
      </c>
      <c r="AU3224" s="5">
        <v>44933839157.564064</v>
      </c>
      <c r="AV3224" s="5">
        <v>44287316204.311241</v>
      </c>
      <c r="AW3224" s="5">
        <v>44774201484.98381</v>
      </c>
      <c r="AX3224" s="5">
        <v>43867177699</v>
      </c>
      <c r="AY3224" s="5">
        <v>44695800000.132835</v>
      </c>
      <c r="AZ3224" s="5">
        <v>46549189364.104782</v>
      </c>
      <c r="BA3224" s="5">
        <v>47707384669.197472</v>
      </c>
      <c r="BB3224" s="5">
        <v>43706532917.510277</v>
      </c>
      <c r="BC3224" s="5">
        <v>36470700753.580376</v>
      </c>
      <c r="BD3224" s="5">
        <v>40431499786.242821</v>
      </c>
      <c r="BE3224" s="5">
        <v>49950572843.383568</v>
      </c>
    </row>
    <row r="3225" spans="1:57" x14ac:dyDescent="0.2">
      <c r="A3225" s="4">
        <v>788</v>
      </c>
      <c r="B3225" s="4" t="s">
        <v>345</v>
      </c>
      <c r="C3225" s="4" t="s">
        <v>346</v>
      </c>
      <c r="D3225" s="4" t="s">
        <v>14</v>
      </c>
      <c r="E3225" s="5">
        <v>11241145290.018072</v>
      </c>
      <c r="F3225" s="5">
        <v>12363486983.231468</v>
      </c>
      <c r="G3225" s="5">
        <v>14557712722.804964</v>
      </c>
      <c r="H3225" s="5">
        <v>14463616030.966948</v>
      </c>
      <c r="I3225" s="5">
        <v>15628233049.566257</v>
      </c>
      <c r="J3225" s="5">
        <v>16745119861.284788</v>
      </c>
      <c r="K3225" s="5">
        <v>18067928418.438015</v>
      </c>
      <c r="L3225" s="5">
        <v>18682558156.9548</v>
      </c>
      <c r="M3225" s="5">
        <v>19887386746.755573</v>
      </c>
      <c r="N3225" s="5">
        <v>21192510566.59655</v>
      </c>
      <c r="O3225" s="5">
        <v>22762516658.043373</v>
      </c>
      <c r="P3225" s="5">
        <v>24019421616.915546</v>
      </c>
      <c r="Q3225" s="5">
        <v>23903696352.140232</v>
      </c>
      <c r="R3225" s="5">
        <v>25022373911.118317</v>
      </c>
      <c r="S3225" s="5">
        <v>26456081357.109798</v>
      </c>
      <c r="T3225" s="5">
        <v>27954080617.72636</v>
      </c>
      <c r="U3225" s="5">
        <v>27394687898.937157</v>
      </c>
      <c r="V3225" s="5">
        <v>28739025266.85574</v>
      </c>
      <c r="W3225" s="5">
        <v>29205086151.331882</v>
      </c>
      <c r="X3225" s="5">
        <v>30216181012.46619</v>
      </c>
      <c r="Y3225" s="5">
        <v>32354138102.804268</v>
      </c>
      <c r="Z3225" s="5">
        <v>33617109256.5313</v>
      </c>
      <c r="AA3225" s="5">
        <v>36241169644.642212</v>
      </c>
      <c r="AB3225" s="5">
        <v>37033898490.246315</v>
      </c>
      <c r="AC3225" s="5">
        <v>38212521753.577957</v>
      </c>
      <c r="AD3225" s="5">
        <v>39109950634.42894</v>
      </c>
      <c r="AE3225" s="5">
        <v>41906937313.77858</v>
      </c>
      <c r="AF3225" s="5">
        <v>44186406671.512032</v>
      </c>
      <c r="AG3225" s="5">
        <v>46379360327.156433</v>
      </c>
      <c r="AH3225" s="5">
        <v>49170056585.437241</v>
      </c>
      <c r="AI3225" s="5">
        <v>51284039802.198341</v>
      </c>
      <c r="AJ3225" s="5">
        <v>53230921213.571785</v>
      </c>
      <c r="AK3225" s="5">
        <v>53934930566.228645</v>
      </c>
      <c r="AL3225" s="5">
        <v>56471166552.179207</v>
      </c>
      <c r="AM3225" s="5">
        <v>59992590255.83609</v>
      </c>
      <c r="AN3225" s="5">
        <v>62084259284.636894</v>
      </c>
      <c r="AO3225" s="5">
        <v>65340019778.18898</v>
      </c>
      <c r="AP3225" s="5">
        <v>69724022138.786102</v>
      </c>
      <c r="AQ3225" s="5">
        <v>72678773883.091003</v>
      </c>
      <c r="AR3225" s="5">
        <v>74890716094.173309</v>
      </c>
      <c r="AS3225" s="5">
        <v>77520252006.66008</v>
      </c>
      <c r="AT3225" s="5">
        <v>76930332467.759995</v>
      </c>
      <c r="AU3225" s="5">
        <v>81020019229.698593</v>
      </c>
      <c r="AV3225" s="5">
        <v>84288575434.539825</v>
      </c>
      <c r="AW3225" s="5">
        <v>87732628991.79921</v>
      </c>
      <c r="AX3225" s="5">
        <v>89802183653</v>
      </c>
      <c r="AY3225" s="5">
        <v>95286899999.449936</v>
      </c>
      <c r="AZ3225" s="5">
        <v>97425400000.115204</v>
      </c>
      <c r="BA3225" s="5">
        <v>99949933987.909836</v>
      </c>
      <c r="BB3225" s="5">
        <v>101452470621.02997</v>
      </c>
      <c r="BC3225" s="5">
        <v>92705384224.072189</v>
      </c>
      <c r="BD3225" s="5">
        <v>96713479182.535034</v>
      </c>
      <c r="BE3225" s="5">
        <v>99152285069.433014</v>
      </c>
    </row>
    <row r="3226" spans="1:57" x14ac:dyDescent="0.2">
      <c r="A3226" s="4">
        <v>788</v>
      </c>
      <c r="B3226" s="4" t="s">
        <v>345</v>
      </c>
      <c r="C3226" s="4" t="s">
        <v>346</v>
      </c>
      <c r="D3226" s="4" t="s">
        <v>15</v>
      </c>
      <c r="E3226" s="5">
        <v>1745720465.0509994</v>
      </c>
      <c r="F3226" s="5">
        <v>2140301119.8909683</v>
      </c>
      <c r="G3226" s="5">
        <v>2738150593.3708706</v>
      </c>
      <c r="H3226" s="5">
        <v>2472705426.5014048</v>
      </c>
      <c r="I3226" s="5">
        <v>2777608658.4887371</v>
      </c>
      <c r="J3226" s="5">
        <v>2939028016.9873447</v>
      </c>
      <c r="K3226" s="5">
        <v>3071750600.788208</v>
      </c>
      <c r="L3226" s="5">
        <v>2764391859.9792747</v>
      </c>
      <c r="M3226" s="5">
        <v>2927867525.2499313</v>
      </c>
      <c r="N3226" s="5">
        <v>2788270327.8002872</v>
      </c>
      <c r="O3226" s="5">
        <v>3063178843.1464219</v>
      </c>
      <c r="P3226" s="5">
        <v>3263390612.7007704</v>
      </c>
      <c r="Q3226" s="5">
        <v>2926642988.7577877</v>
      </c>
      <c r="R3226" s="5">
        <v>3000115197.3251705</v>
      </c>
      <c r="S3226" s="5">
        <v>3385844294.134582</v>
      </c>
      <c r="T3226" s="5">
        <v>3973621964.8704267</v>
      </c>
      <c r="U3226" s="5">
        <v>3198463281.2253995</v>
      </c>
      <c r="V3226" s="5">
        <v>4158917901.2257614</v>
      </c>
      <c r="W3226" s="5">
        <v>2883050561.9597182</v>
      </c>
      <c r="X3226" s="5">
        <v>3077020950.3626242</v>
      </c>
      <c r="Y3226" s="5">
        <v>4096991950.9301505</v>
      </c>
      <c r="Z3226" s="5">
        <v>4666855268.2288971</v>
      </c>
      <c r="AA3226" s="5">
        <v>4921546821.6970596</v>
      </c>
      <c r="AB3226" s="5">
        <v>4671012866.7307501</v>
      </c>
      <c r="AC3226" s="5">
        <v>4206079662.8763714</v>
      </c>
      <c r="AD3226" s="5">
        <v>3789326065.6617908</v>
      </c>
      <c r="AE3226" s="5">
        <v>4907092940.1444769</v>
      </c>
      <c r="AF3226" s="5">
        <v>5054040740.3226366</v>
      </c>
      <c r="AG3226" s="5">
        <v>5123661061.0815821</v>
      </c>
      <c r="AH3226" s="5">
        <v>5686526450.6030493</v>
      </c>
      <c r="AI3226" s="5">
        <v>5664951006.4145994</v>
      </c>
      <c r="AJ3226" s="5">
        <v>5520073863.1170158</v>
      </c>
      <c r="AK3226" s="5">
        <v>4972929398.6285849</v>
      </c>
      <c r="AL3226" s="5">
        <v>5856284072.3103247</v>
      </c>
      <c r="AM3226" s="5">
        <v>6647765098.9648724</v>
      </c>
      <c r="AN3226" s="5">
        <v>6128651994.5612345</v>
      </c>
      <c r="AO3226" s="5">
        <v>6613546075.6248159</v>
      </c>
      <c r="AP3226" s="5">
        <v>6668266059.2809181</v>
      </c>
      <c r="AQ3226" s="5">
        <v>6624412553.0653791</v>
      </c>
      <c r="AR3226" s="5">
        <v>7235828427.4410267</v>
      </c>
      <c r="AS3226" s="5">
        <v>6576544679.9614029</v>
      </c>
      <c r="AT3226" s="5">
        <v>7367284135.4490862</v>
      </c>
      <c r="AU3226" s="5">
        <v>7943907112.4859581</v>
      </c>
      <c r="AV3226" s="5">
        <v>7716637340.8153715</v>
      </c>
      <c r="AW3226" s="5">
        <v>7924956305.1242218</v>
      </c>
      <c r="AX3226" s="5">
        <v>8267121370</v>
      </c>
      <c r="AY3226" s="5">
        <v>7633999999.7787743</v>
      </c>
      <c r="AZ3226" s="5">
        <v>8081030109.4331179</v>
      </c>
      <c r="BA3226" s="5">
        <v>8558656120.1140518</v>
      </c>
      <c r="BB3226" s="5">
        <v>9071826173.6063366</v>
      </c>
      <c r="BC3226" s="5">
        <v>9093407391.6686306</v>
      </c>
      <c r="BD3226" s="5">
        <v>8866137435.4684048</v>
      </c>
      <c r="BE3226" s="5">
        <v>9046786613.8052483</v>
      </c>
    </row>
    <row r="3227" spans="1:57" x14ac:dyDescent="0.2">
      <c r="A3227" s="4">
        <v>788</v>
      </c>
      <c r="B3227" s="4" t="s">
        <v>345</v>
      </c>
      <c r="C3227" s="4" t="s">
        <v>346</v>
      </c>
      <c r="D3227" s="4" t="s">
        <v>16</v>
      </c>
      <c r="E3227" s="5">
        <v>5353523521.1618452</v>
      </c>
      <c r="F3227" s="5">
        <v>5597884951.6135597</v>
      </c>
      <c r="G3227" s="5">
        <v>6227650612.8812342</v>
      </c>
      <c r="H3227" s="5">
        <v>6096889016.8924541</v>
      </c>
      <c r="I3227" s="5">
        <v>7002918603.0307055</v>
      </c>
      <c r="J3227" s="5">
        <v>7216201478.0585232</v>
      </c>
      <c r="K3227" s="5">
        <v>6630799577.3026199</v>
      </c>
      <c r="L3227" s="5">
        <v>7343943673.215991</v>
      </c>
      <c r="M3227" s="5">
        <v>8146442117.4160099</v>
      </c>
      <c r="N3227" s="5">
        <v>8984033748.7011566</v>
      </c>
      <c r="O3227" s="5">
        <v>9717041766.3023033</v>
      </c>
      <c r="P3227" s="5">
        <v>9919897020.1239338</v>
      </c>
      <c r="Q3227" s="5">
        <v>9826994914.3162899</v>
      </c>
      <c r="R3227" s="5">
        <v>10679559825.926611</v>
      </c>
      <c r="S3227" s="5">
        <v>10876947707.492754</v>
      </c>
      <c r="T3227" s="5">
        <v>10933281116.229267</v>
      </c>
      <c r="U3227" s="5">
        <v>11644873268.942728</v>
      </c>
      <c r="V3227" s="5">
        <v>11610649859.272362</v>
      </c>
      <c r="W3227" s="5">
        <v>12308868210.972139</v>
      </c>
      <c r="X3227" s="5">
        <v>12877106308.373678</v>
      </c>
      <c r="Y3227" s="5">
        <v>10944758463.504082</v>
      </c>
      <c r="Z3227" s="5">
        <v>11405465865.538544</v>
      </c>
      <c r="AA3227" s="5">
        <v>12082228128.403006</v>
      </c>
      <c r="AB3227" s="5">
        <v>11882773313.396069</v>
      </c>
      <c r="AC3227" s="5">
        <v>12264654663.178614</v>
      </c>
      <c r="AD3227" s="5">
        <v>12612375073.008331</v>
      </c>
      <c r="AE3227" s="5">
        <v>13108996434.916588</v>
      </c>
      <c r="AF3227" s="5">
        <v>13692438655.708607</v>
      </c>
      <c r="AG3227" s="5">
        <v>14472586676.090786</v>
      </c>
      <c r="AH3227" s="5">
        <v>14763351239.889286</v>
      </c>
      <c r="AI3227" s="5">
        <v>14318564091.991209</v>
      </c>
      <c r="AJ3227" s="5">
        <v>14682138876.764402</v>
      </c>
      <c r="AK3227" s="5">
        <v>14883659973.280691</v>
      </c>
      <c r="AL3227" s="5">
        <v>14768141613.602371</v>
      </c>
      <c r="AM3227" s="5">
        <v>15477228797.244883</v>
      </c>
      <c r="AN3227" s="5">
        <v>15706008971.978012</v>
      </c>
      <c r="AO3227" s="5">
        <v>15873252590.78945</v>
      </c>
      <c r="AP3227" s="5">
        <v>17695523227.093674</v>
      </c>
      <c r="AQ3227" s="5">
        <v>17985672998.031364</v>
      </c>
      <c r="AR3227" s="5">
        <v>17846919793.509018</v>
      </c>
      <c r="AS3227" s="5">
        <v>18889085016.377251</v>
      </c>
      <c r="AT3227" s="5">
        <v>18223896017.777447</v>
      </c>
      <c r="AU3227" s="5">
        <v>19011034802.132778</v>
      </c>
      <c r="AV3227" s="5">
        <v>19191361314.423828</v>
      </c>
      <c r="AW3227" s="5">
        <v>18896526832.35923</v>
      </c>
      <c r="AX3227" s="5">
        <v>17581049470</v>
      </c>
      <c r="AY3227" s="5">
        <v>17324502290.512302</v>
      </c>
      <c r="AZ3227" s="5">
        <v>17348143581.607548</v>
      </c>
      <c r="BA3227" s="5">
        <v>17536203405.562126</v>
      </c>
      <c r="BB3227" s="5">
        <v>17320035845.143044</v>
      </c>
      <c r="BC3227" s="5">
        <v>15639726709.659788</v>
      </c>
      <c r="BD3227" s="5">
        <v>17040568910.62611</v>
      </c>
      <c r="BE3227" s="5">
        <v>17481302827.181381</v>
      </c>
    </row>
    <row r="3228" spans="1:57" x14ac:dyDescent="0.2">
      <c r="A3228" s="4">
        <v>788</v>
      </c>
      <c r="B3228" s="4" t="s">
        <v>345</v>
      </c>
      <c r="C3228" s="4" t="s">
        <v>346</v>
      </c>
      <c r="D3228" s="4" t="s">
        <v>17</v>
      </c>
      <c r="E3228" s="5">
        <v>982005612.59975839</v>
      </c>
      <c r="F3228" s="5">
        <v>1232928182.7127724</v>
      </c>
      <c r="G3228" s="5">
        <v>1573687228.5801418</v>
      </c>
      <c r="H3228" s="5">
        <v>1567491609.294677</v>
      </c>
      <c r="I3228" s="5">
        <v>1753360178.6761672</v>
      </c>
      <c r="J3228" s="5">
        <v>1779691560.4628069</v>
      </c>
      <c r="K3228" s="5">
        <v>2191700223.5217948</v>
      </c>
      <c r="L3228" s="5">
        <v>2285266661.1206126</v>
      </c>
      <c r="M3228" s="5">
        <v>2444703870.1674166</v>
      </c>
      <c r="N3228" s="5">
        <v>2712678146.6875811</v>
      </c>
      <c r="O3228" s="5">
        <v>3123621938.3330393</v>
      </c>
      <c r="P3228" s="5">
        <v>3435011041.8425474</v>
      </c>
      <c r="Q3228" s="5">
        <v>3607921816.7169261</v>
      </c>
      <c r="R3228" s="5">
        <v>3905837352.9861751</v>
      </c>
      <c r="S3228" s="5">
        <v>4161835124.900363</v>
      </c>
      <c r="T3228" s="5">
        <v>4375915133.8721752</v>
      </c>
      <c r="U3228" s="5">
        <v>4661405677.5796824</v>
      </c>
      <c r="V3228" s="5">
        <v>4849937168.2141743</v>
      </c>
      <c r="W3228" s="5">
        <v>5175969070.3682747</v>
      </c>
      <c r="X3228" s="5">
        <v>5459758578.0817413</v>
      </c>
      <c r="Y3228" s="5">
        <v>5178237117.8894348</v>
      </c>
      <c r="Z3228" s="5">
        <v>5379526379.5387468</v>
      </c>
      <c r="AA3228" s="5">
        <v>5727104737.381918</v>
      </c>
      <c r="AB3228" s="5">
        <v>6010624773.2985201</v>
      </c>
      <c r="AC3228" s="5">
        <v>6529466440.452714</v>
      </c>
      <c r="AD3228" s="5">
        <v>6815821676.686101</v>
      </c>
      <c r="AE3228" s="5">
        <v>7000109700.8088694</v>
      </c>
      <c r="AF3228" s="5">
        <v>7524621767.8902922</v>
      </c>
      <c r="AG3228" s="5">
        <v>7975255547.0767088</v>
      </c>
      <c r="AH3228" s="5">
        <v>8532613673.6858778</v>
      </c>
      <c r="AI3228" s="5">
        <v>9022136900.7419472</v>
      </c>
      <c r="AJ3228" s="5">
        <v>9640642943.2583084</v>
      </c>
      <c r="AK3228" s="5">
        <v>9719413731.8065701</v>
      </c>
      <c r="AL3228" s="5">
        <v>9791300453.7206173</v>
      </c>
      <c r="AM3228" s="5">
        <v>10026162902.270092</v>
      </c>
      <c r="AN3228" s="5">
        <v>10157094208.824411</v>
      </c>
      <c r="AO3228" s="5">
        <v>10570052964.047363</v>
      </c>
      <c r="AP3228" s="5">
        <v>11487948924.808395</v>
      </c>
      <c r="AQ3228" s="5">
        <v>11981542649.922089</v>
      </c>
      <c r="AR3228" s="5">
        <v>11864842477.105732</v>
      </c>
      <c r="AS3228" s="5">
        <v>12698277632.846336</v>
      </c>
      <c r="AT3228" s="5">
        <v>12608364620.640051</v>
      </c>
      <c r="AU3228" s="5">
        <v>13173882108.270428</v>
      </c>
      <c r="AV3228" s="5">
        <v>13552462042.779535</v>
      </c>
      <c r="AW3228" s="5">
        <v>13467117324.240112</v>
      </c>
      <c r="AX3228" s="5">
        <v>12581627705</v>
      </c>
      <c r="AY3228" s="5">
        <v>12632699999.908257</v>
      </c>
      <c r="AZ3228" s="5">
        <v>12822468921.438049</v>
      </c>
      <c r="BA3228" s="5">
        <v>13048939728.223047</v>
      </c>
      <c r="BB3228" s="5">
        <v>12926778439.122414</v>
      </c>
      <c r="BC3228" s="5">
        <v>11571542388.518427</v>
      </c>
      <c r="BD3228" s="5">
        <v>12394431247.672562</v>
      </c>
      <c r="BE3228" s="5">
        <v>13031117830.858032</v>
      </c>
    </row>
    <row r="3229" spans="1:57" x14ac:dyDescent="0.2">
      <c r="A3229" s="4">
        <v>788</v>
      </c>
      <c r="B3229" s="4" t="s">
        <v>345</v>
      </c>
      <c r="C3229" s="4" t="s">
        <v>346</v>
      </c>
      <c r="D3229" s="4" t="s">
        <v>18</v>
      </c>
      <c r="E3229" s="5">
        <v>689516462.10703778</v>
      </c>
      <c r="F3229" s="5">
        <v>513730644.18136448</v>
      </c>
      <c r="G3229" s="5">
        <v>594128808.08572865</v>
      </c>
      <c r="H3229" s="5">
        <v>640459953.69854176</v>
      </c>
      <c r="I3229" s="5">
        <v>700417908.03045821</v>
      </c>
      <c r="J3229" s="5">
        <v>863939597.75831771</v>
      </c>
      <c r="K3229" s="5">
        <v>904820020.40942049</v>
      </c>
      <c r="L3229" s="5">
        <v>904820020.40942049</v>
      </c>
      <c r="M3229" s="5">
        <v>939248368.2822665</v>
      </c>
      <c r="N3229" s="5">
        <v>1052216384.9865727</v>
      </c>
      <c r="O3229" s="5">
        <v>1117845423.9135606</v>
      </c>
      <c r="P3229" s="5">
        <v>1273310932.2905772</v>
      </c>
      <c r="Q3229" s="5">
        <v>1300208079.7510443</v>
      </c>
      <c r="R3229" s="5">
        <v>1292138935.95118</v>
      </c>
      <c r="S3229" s="5">
        <v>1371216546.4170218</v>
      </c>
      <c r="T3229" s="5">
        <v>1387354834.893302</v>
      </c>
      <c r="U3229" s="5">
        <v>1390244556.4235115</v>
      </c>
      <c r="V3229" s="5">
        <v>1233910673.5310552</v>
      </c>
      <c r="W3229" s="5">
        <v>1202990664.0270581</v>
      </c>
      <c r="X3229" s="5">
        <v>1258762270.6265786</v>
      </c>
      <c r="Y3229" s="5">
        <v>1270032180.3869462</v>
      </c>
      <c r="Z3229" s="5">
        <v>1261651990.4036841</v>
      </c>
      <c r="AA3229" s="5">
        <v>1448905882.8001375</v>
      </c>
      <c r="AB3229" s="5">
        <v>1625319572.1990707</v>
      </c>
      <c r="AC3229" s="5">
        <v>1686052154.700716</v>
      </c>
      <c r="AD3229" s="5">
        <v>1732324598.5114934</v>
      </c>
      <c r="AE3229" s="5">
        <v>1781489070.0604444</v>
      </c>
      <c r="AF3229" s="5">
        <v>1902954232.4340796</v>
      </c>
      <c r="AG3229" s="5">
        <v>2035750852.5340326</v>
      </c>
      <c r="AH3229" s="5">
        <v>2088111616.9993055</v>
      </c>
      <c r="AI3229" s="5">
        <v>2197226016.2947197</v>
      </c>
      <c r="AJ3229" s="5">
        <v>2390904630.6683946</v>
      </c>
      <c r="AK3229" s="5">
        <v>2491349690.9393587</v>
      </c>
      <c r="AL3229" s="5">
        <v>2502779734.4542499</v>
      </c>
      <c r="AM3229" s="5">
        <v>2629748689.7458801</v>
      </c>
      <c r="AN3229" s="5">
        <v>2804295525.2732978</v>
      </c>
      <c r="AO3229" s="5">
        <v>2985963562.842443</v>
      </c>
      <c r="AP3229" s="5">
        <v>3181990109.0492458</v>
      </c>
      <c r="AQ3229" s="5">
        <v>3279274491.5828295</v>
      </c>
      <c r="AR3229" s="5">
        <v>3401431475.1477928</v>
      </c>
      <c r="AS3229" s="5">
        <v>3519692438.9838099</v>
      </c>
      <c r="AT3229" s="5">
        <v>3762233653.5914388</v>
      </c>
      <c r="AU3229" s="5">
        <v>4151549623.389503</v>
      </c>
      <c r="AV3229" s="5">
        <v>4594916013.9346218</v>
      </c>
      <c r="AW3229" s="5">
        <v>4975584016.7958775</v>
      </c>
      <c r="AX3229" s="5">
        <v>4776763032</v>
      </c>
      <c r="AY3229" s="5">
        <v>4833499999.1963749</v>
      </c>
      <c r="AZ3229" s="5">
        <v>4760803146.3722725</v>
      </c>
      <c r="BA3229" s="5">
        <v>4783812427.7892685</v>
      </c>
      <c r="BB3229" s="5">
        <v>4760656519.4054804</v>
      </c>
      <c r="BC3229" s="5">
        <v>4101297005.6111584</v>
      </c>
      <c r="BD3229" s="5">
        <v>4387752530.8857985</v>
      </c>
      <c r="BE3229" s="5">
        <v>3951437362.8640404</v>
      </c>
    </row>
    <row r="3230" spans="1:57" x14ac:dyDescent="0.2">
      <c r="A3230" s="4">
        <v>788</v>
      </c>
      <c r="B3230" s="4" t="s">
        <v>345</v>
      </c>
      <c r="C3230" s="4" t="s">
        <v>346</v>
      </c>
      <c r="D3230" s="4" t="s">
        <v>19</v>
      </c>
      <c r="E3230" s="5">
        <v>1024255652.1886467</v>
      </c>
      <c r="F3230" s="5">
        <v>1711449964.6450307</v>
      </c>
      <c r="G3230" s="5">
        <v>2047577616.8888247</v>
      </c>
      <c r="H3230" s="5">
        <v>1996224780.5631549</v>
      </c>
      <c r="I3230" s="5">
        <v>2199768747.9240608</v>
      </c>
      <c r="J3230" s="5">
        <v>2377169454.4897113</v>
      </c>
      <c r="K3230" s="5">
        <v>2523758458.3705091</v>
      </c>
      <c r="L3230" s="5">
        <v>2554072331.8149719</v>
      </c>
      <c r="M3230" s="5">
        <v>2746745259.0265098</v>
      </c>
      <c r="N3230" s="5">
        <v>2945069927.691504</v>
      </c>
      <c r="O3230" s="5">
        <v>3194260246.4601331</v>
      </c>
      <c r="P3230" s="5">
        <v>3420843609.7918596</v>
      </c>
      <c r="Q3230" s="5">
        <v>3539530133.6182899</v>
      </c>
      <c r="R3230" s="5">
        <v>3702402982.2651</v>
      </c>
      <c r="S3230" s="5">
        <v>3924362195.3852572</v>
      </c>
      <c r="T3230" s="5">
        <v>4042021130.1934271</v>
      </c>
      <c r="U3230" s="5">
        <v>4063925611.5821104</v>
      </c>
      <c r="V3230" s="5">
        <v>4005621034.9547424</v>
      </c>
      <c r="W3230" s="5">
        <v>4742320295.8826084</v>
      </c>
      <c r="X3230" s="5">
        <v>4332255513.5966387</v>
      </c>
      <c r="Y3230" s="5">
        <v>5035775926.3962603</v>
      </c>
      <c r="Z3230" s="5">
        <v>4811577112.8337135</v>
      </c>
      <c r="AA3230" s="5">
        <v>5262551737.9436426</v>
      </c>
      <c r="AB3230" s="5">
        <v>5462232403.0467987</v>
      </c>
      <c r="AC3230" s="5">
        <v>5845490455.1243563</v>
      </c>
      <c r="AD3230" s="5">
        <v>6103142926.679493</v>
      </c>
      <c r="AE3230" s="5">
        <v>6228748506.4607058</v>
      </c>
      <c r="AF3230" s="5">
        <v>6570138030.9562473</v>
      </c>
      <c r="AG3230" s="5">
        <v>6934640272.5465488</v>
      </c>
      <c r="AH3230" s="5">
        <v>7351790322.4321165</v>
      </c>
      <c r="AI3230" s="5">
        <v>7558550300.262702</v>
      </c>
      <c r="AJ3230" s="5">
        <v>8015443187.0102825</v>
      </c>
      <c r="AK3230" s="5">
        <v>8088124559.4800396</v>
      </c>
      <c r="AL3230" s="5">
        <v>8542645857.2369728</v>
      </c>
      <c r="AM3230" s="5">
        <v>9006497295.9958878</v>
      </c>
      <c r="AN3230" s="5">
        <v>9441903876.5825367</v>
      </c>
      <c r="AO3230" s="5">
        <v>9970512458.4772129</v>
      </c>
      <c r="AP3230" s="5">
        <v>10403703662.810194</v>
      </c>
      <c r="AQ3230" s="5">
        <v>10990849293.345173</v>
      </c>
      <c r="AR3230" s="5">
        <v>11231700422.17498</v>
      </c>
      <c r="AS3230" s="5">
        <v>11583277744.177357</v>
      </c>
      <c r="AT3230" s="5">
        <v>11378292840.805103</v>
      </c>
      <c r="AU3230" s="5">
        <v>12741553512.192646</v>
      </c>
      <c r="AV3230" s="5">
        <v>13741746066.291594</v>
      </c>
      <c r="AW3230" s="5">
        <v>14304649333.662416</v>
      </c>
      <c r="AX3230" s="5">
        <v>13359335150</v>
      </c>
      <c r="AY3230" s="5">
        <v>13810899999.74366</v>
      </c>
      <c r="AZ3230" s="5">
        <v>14187973756.973608</v>
      </c>
      <c r="BA3230" s="5">
        <v>14587132444.377285</v>
      </c>
      <c r="BB3230" s="5">
        <v>14939506657.097847</v>
      </c>
      <c r="BC3230" s="5">
        <v>12519882886.527554</v>
      </c>
      <c r="BD3230" s="5">
        <v>13177800238.224279</v>
      </c>
      <c r="BE3230" s="5">
        <v>13902098236.969353</v>
      </c>
    </row>
    <row r="3231" spans="1:57" x14ac:dyDescent="0.2">
      <c r="A3231" s="4">
        <v>788</v>
      </c>
      <c r="B3231" s="4" t="s">
        <v>345</v>
      </c>
      <c r="C3231" s="4" t="s">
        <v>346</v>
      </c>
      <c r="D3231" s="4" t="s">
        <v>20</v>
      </c>
      <c r="E3231" s="5">
        <v>699797727.98773193</v>
      </c>
      <c r="F3231" s="5">
        <v>634016742.04531705</v>
      </c>
      <c r="G3231" s="5">
        <v>736187210.67682755</v>
      </c>
      <c r="H3231" s="5">
        <v>810365769.61630785</v>
      </c>
      <c r="I3231" s="5">
        <v>880345541.60997355</v>
      </c>
      <c r="J3231" s="5">
        <v>925132597.29613459</v>
      </c>
      <c r="K3231" s="5">
        <v>1021704683.6314136</v>
      </c>
      <c r="L3231" s="5">
        <v>1134581886.368643</v>
      </c>
      <c r="M3231" s="5">
        <v>1211769973.929203</v>
      </c>
      <c r="N3231" s="5">
        <v>1351206518.2764714</v>
      </c>
      <c r="O3231" s="5">
        <v>1412624996.8678913</v>
      </c>
      <c r="P3231" s="5">
        <v>1440014317.5677824</v>
      </c>
      <c r="Q3231" s="5">
        <v>1445824173.88044</v>
      </c>
      <c r="R3231" s="5">
        <v>1501432796.1592023</v>
      </c>
      <c r="S3231" s="5">
        <v>1645849217.7292759</v>
      </c>
      <c r="T3231" s="5">
        <v>1718887408.0514469</v>
      </c>
      <c r="U3231" s="5">
        <v>1649344840.7558463</v>
      </c>
      <c r="V3231" s="5">
        <v>1793551326.9594386</v>
      </c>
      <c r="W3231" s="5">
        <v>1939914172.0191631</v>
      </c>
      <c r="X3231" s="5">
        <v>2063904795.512002</v>
      </c>
      <c r="Y3231" s="5">
        <v>1990858146.1933916</v>
      </c>
      <c r="Z3231" s="5">
        <v>1978728628.7458525</v>
      </c>
      <c r="AA3231" s="5">
        <v>2255820717.6056242</v>
      </c>
      <c r="AB3231" s="5">
        <v>2385186780.1742344</v>
      </c>
      <c r="AC3231" s="5">
        <v>2522638221.8770237</v>
      </c>
      <c r="AD3231" s="5">
        <v>2657394537.4999409</v>
      </c>
      <c r="AE3231" s="5">
        <v>2951163304.3591852</v>
      </c>
      <c r="AF3231" s="5">
        <v>3277273587.755146</v>
      </c>
      <c r="AG3231" s="5">
        <v>3595382965.688014</v>
      </c>
      <c r="AH3231" s="5">
        <v>3886918211.2909684</v>
      </c>
      <c r="AI3231" s="5">
        <v>4188264491.876749</v>
      </c>
      <c r="AJ3231" s="5">
        <v>4490953541.5344114</v>
      </c>
      <c r="AK3231" s="5">
        <v>4449631283.9912214</v>
      </c>
      <c r="AL3231" s="5">
        <v>4626799714.2228231</v>
      </c>
      <c r="AM3231" s="5">
        <v>5132952264.543066</v>
      </c>
      <c r="AN3231" s="5">
        <v>5704687108.3186064</v>
      </c>
      <c r="AO3231" s="5">
        <v>6113007559.3400459</v>
      </c>
      <c r="AP3231" s="5">
        <v>6572123711.4603271</v>
      </c>
      <c r="AQ3231" s="5">
        <v>7261880618.7253389</v>
      </c>
      <c r="AR3231" s="5">
        <v>7638893594.8542528</v>
      </c>
      <c r="AS3231" s="5">
        <v>8315147085.6699467</v>
      </c>
      <c r="AT3231" s="5">
        <v>7807860760.5630579</v>
      </c>
      <c r="AU3231" s="5">
        <v>8350207797.4234009</v>
      </c>
      <c r="AV3231" s="5">
        <v>8765437726.8827572</v>
      </c>
      <c r="AW3231" s="5">
        <v>8712797454.6586494</v>
      </c>
      <c r="AX3231" s="5">
        <v>7864804354</v>
      </c>
      <c r="AY3231" s="5">
        <v>8110100000.2224398</v>
      </c>
      <c r="AZ3231" s="5">
        <v>8477738769.4551821</v>
      </c>
      <c r="BA3231" s="5">
        <v>8896960332.5876675</v>
      </c>
      <c r="BB3231" s="5">
        <v>9003417852.1034126</v>
      </c>
      <c r="BC3231" s="5">
        <v>7403039310.441555</v>
      </c>
      <c r="BD3231" s="5">
        <v>7931323051.9202986</v>
      </c>
      <c r="BE3231" s="5">
        <v>8480610277.5979757</v>
      </c>
    </row>
    <row r="3232" spans="1:57" x14ac:dyDescent="0.2">
      <c r="A3232" s="4">
        <v>788</v>
      </c>
      <c r="B3232" s="4" t="s">
        <v>345</v>
      </c>
      <c r="C3232" s="4" t="s">
        <v>346</v>
      </c>
      <c r="D3232" s="4" t="s">
        <v>21</v>
      </c>
      <c r="E3232" s="5">
        <v>3470042534.1633878</v>
      </c>
      <c r="F3232" s="5">
        <v>3462213409.6842866</v>
      </c>
      <c r="G3232" s="5">
        <v>3694626304.7983866</v>
      </c>
      <c r="H3232" s="5">
        <v>3878513017.1508913</v>
      </c>
      <c r="I3232" s="5">
        <v>4066360812.6460352</v>
      </c>
      <c r="J3232" s="5">
        <v>4325061418.0386</v>
      </c>
      <c r="K3232" s="5">
        <v>4561457595.7709045</v>
      </c>
      <c r="L3232" s="5">
        <v>4729302420.7734394</v>
      </c>
      <c r="M3232" s="5">
        <v>4877506609.9789553</v>
      </c>
      <c r="N3232" s="5">
        <v>5151706062.5972328</v>
      </c>
      <c r="O3232" s="5">
        <v>5544721021.2525339</v>
      </c>
      <c r="P3232" s="5">
        <v>5951163806.2322502</v>
      </c>
      <c r="Q3232" s="5">
        <v>6196561954.4308558</v>
      </c>
      <c r="R3232" s="5">
        <v>6487058522.7805023</v>
      </c>
      <c r="S3232" s="5">
        <v>6731499552.0977354</v>
      </c>
      <c r="T3232" s="5">
        <v>7014078670.8579578</v>
      </c>
      <c r="U3232" s="5">
        <v>7506498171.4154406</v>
      </c>
      <c r="V3232" s="5">
        <v>7773769143.6491747</v>
      </c>
      <c r="W3232" s="5">
        <v>7580093481.8105965</v>
      </c>
      <c r="X3232" s="5">
        <v>7457743083.7002621</v>
      </c>
      <c r="Y3232" s="5">
        <v>8021105674.968646</v>
      </c>
      <c r="Z3232" s="5">
        <v>8734800177.7060261</v>
      </c>
      <c r="AA3232" s="5">
        <v>9225142465.4713268</v>
      </c>
      <c r="AB3232" s="5">
        <v>9845426992.4942379</v>
      </c>
      <c r="AC3232" s="5">
        <v>10429794301.468988</v>
      </c>
      <c r="AD3232" s="5">
        <v>11113860311.004913</v>
      </c>
      <c r="AE3232" s="5">
        <v>11865848053.29767</v>
      </c>
      <c r="AF3232" s="5">
        <v>12533045911.943039</v>
      </c>
      <c r="AG3232" s="5">
        <v>13030142524.305677</v>
      </c>
      <c r="AH3232" s="5">
        <v>13705843813.957623</v>
      </c>
      <c r="AI3232" s="5">
        <v>14605441722.366932</v>
      </c>
      <c r="AJ3232" s="5">
        <v>15272422786.967985</v>
      </c>
      <c r="AK3232" s="5">
        <v>16053736385.114511</v>
      </c>
      <c r="AL3232" s="5">
        <v>17202911681.167461</v>
      </c>
      <c r="AM3232" s="5">
        <v>18005012499.399902</v>
      </c>
      <c r="AN3232" s="5">
        <v>18897279109.393093</v>
      </c>
      <c r="AO3232" s="5">
        <v>20386274486.493778</v>
      </c>
      <c r="AP3232" s="5">
        <v>21646738950.164345</v>
      </c>
      <c r="AQ3232" s="5">
        <v>22831356236.113976</v>
      </c>
      <c r="AR3232" s="5">
        <v>23737603068.78566</v>
      </c>
      <c r="AS3232" s="5">
        <v>24741758060.376171</v>
      </c>
      <c r="AT3232" s="5">
        <v>24199006921.42448</v>
      </c>
      <c r="AU3232" s="5">
        <v>24123571709.627834</v>
      </c>
      <c r="AV3232" s="5">
        <v>24972080649.728409</v>
      </c>
      <c r="AW3232" s="5">
        <v>26989638278.413757</v>
      </c>
      <c r="AX3232" s="5">
        <v>31710472024</v>
      </c>
      <c r="AY3232" s="5">
        <v>32478554596.519424</v>
      </c>
      <c r="AZ3232" s="5">
        <v>33179892451.115654</v>
      </c>
      <c r="BA3232" s="5">
        <v>33837381939.033054</v>
      </c>
      <c r="BB3232" s="5">
        <v>34458477908.902023</v>
      </c>
      <c r="BC3232" s="5">
        <v>32852863004.032166</v>
      </c>
      <c r="BD3232" s="5">
        <v>33857506751.656303</v>
      </c>
      <c r="BE3232" s="5">
        <v>34698622748.00589</v>
      </c>
    </row>
    <row r="3233" spans="1:57" x14ac:dyDescent="0.2">
      <c r="A3233" s="4">
        <v>788</v>
      </c>
      <c r="B3233" s="4" t="s">
        <v>345</v>
      </c>
      <c r="C3233" s="4" t="s">
        <v>346</v>
      </c>
      <c r="D3233" s="4" t="s">
        <v>22</v>
      </c>
      <c r="E3233" s="5">
        <v>13002011609.006544</v>
      </c>
      <c r="F3233" s="5">
        <v>14124074572.314293</v>
      </c>
      <c r="G3233" s="5">
        <v>16097657986.522923</v>
      </c>
      <c r="H3233" s="5">
        <v>15941506976.392126</v>
      </c>
      <c r="I3233" s="5">
        <v>17670441204.429455</v>
      </c>
      <c r="J3233" s="5">
        <v>18675520322.272518</v>
      </c>
      <c r="K3233" s="5">
        <v>18735935928.8396</v>
      </c>
      <c r="L3233" s="5">
        <v>19440393191.922329</v>
      </c>
      <c r="M3233" s="5">
        <v>20853576078.955406</v>
      </c>
      <c r="N3233" s="5">
        <v>22251792395.744774</v>
      </c>
      <c r="O3233" s="5">
        <v>24037726061.485371</v>
      </c>
      <c r="P3233" s="5">
        <v>25256226687.979488</v>
      </c>
      <c r="Q3233" s="5">
        <v>25227996739.755753</v>
      </c>
      <c r="R3233" s="5">
        <v>26666909900.315399</v>
      </c>
      <c r="S3233" s="5">
        <v>27924392851.548016</v>
      </c>
      <c r="T3233" s="5">
        <v>29068792653.296848</v>
      </c>
      <c r="U3233" s="5">
        <v>29483338163.17313</v>
      </c>
      <c r="V3233" s="5">
        <v>30635474839.255993</v>
      </c>
      <c r="W3233" s="5">
        <v>30669054963.548534</v>
      </c>
      <c r="X3233" s="5">
        <v>31044723296.311726</v>
      </c>
      <c r="Y3233" s="5">
        <v>31394659960.227226</v>
      </c>
      <c r="Z3233" s="5">
        <v>32948403493.162846</v>
      </c>
      <c r="AA3233" s="5">
        <v>35245053078.191399</v>
      </c>
      <c r="AB3233" s="5">
        <v>35905170422.529617</v>
      </c>
      <c r="AC3233" s="5">
        <v>36984746739.591202</v>
      </c>
      <c r="AD3233" s="5">
        <v>38044184179.606133</v>
      </c>
      <c r="AE3233" s="5">
        <v>40883872554.043861</v>
      </c>
      <c r="AF3233" s="5">
        <v>43040138435.936562</v>
      </c>
      <c r="AG3233" s="5">
        <v>45160957759.846497</v>
      </c>
      <c r="AH3233" s="5">
        <v>47443695050.443436</v>
      </c>
      <c r="AI3233" s="5">
        <v>48479091156.562317</v>
      </c>
      <c r="AJ3233" s="5">
        <v>50276310840.049477</v>
      </c>
      <c r="AK3233" s="5">
        <v>50874254840.98317</v>
      </c>
      <c r="AL3233" s="5">
        <v>53484446380.779739</v>
      </c>
      <c r="AM3233" s="5">
        <v>56840390340.086281</v>
      </c>
      <c r="AN3233" s="5">
        <v>58547181670.402702</v>
      </c>
      <c r="AO3233" s="5">
        <v>61806814115.291428</v>
      </c>
      <c r="AP3233" s="5">
        <v>66004579338.555794</v>
      </c>
      <c r="AQ3233" s="5">
        <v>68749354596.38826</v>
      </c>
      <c r="AR3233" s="5">
        <v>70848699805.637756</v>
      </c>
      <c r="AS3233" s="5">
        <v>73301667080.003632</v>
      </c>
      <c r="AT3233" s="5">
        <v>72441532150.534714</v>
      </c>
      <c r="AU3233" s="5">
        <v>75882188909.69957</v>
      </c>
      <c r="AV3233" s="5">
        <v>78454219151.617798</v>
      </c>
      <c r="AW3233" s="5">
        <v>81350375092.311264</v>
      </c>
      <c r="AX3233" s="5">
        <v>83559545400</v>
      </c>
      <c r="AY3233" s="5">
        <v>84178156712.390839</v>
      </c>
      <c r="AZ3233" s="5">
        <v>86019956248.187958</v>
      </c>
      <c r="BA3233" s="5">
        <v>88157167515.619537</v>
      </c>
      <c r="BB3233" s="5">
        <v>89541161602.087311</v>
      </c>
      <c r="BC3233" s="5">
        <v>81865656988.221115</v>
      </c>
      <c r="BD3233" s="5">
        <v>85443532582.855606</v>
      </c>
      <c r="BE3233" s="5">
        <v>87771642699.089676</v>
      </c>
    </row>
    <row r="3234" spans="1:57" x14ac:dyDescent="0.2">
      <c r="A3234" s="4">
        <v>792</v>
      </c>
      <c r="B3234" s="4" t="s">
        <v>419</v>
      </c>
      <c r="C3234" s="4" t="s">
        <v>347</v>
      </c>
      <c r="D3234" s="4" t="s">
        <v>7</v>
      </c>
      <c r="E3234" s="5">
        <v>264409884843.33951</v>
      </c>
      <c r="F3234" s="5">
        <v>287386778503.44202</v>
      </c>
      <c r="G3234" s="5">
        <v>306199383245.7157</v>
      </c>
      <c r="H3234" s="5">
        <v>312908098042.81799</v>
      </c>
      <c r="I3234" s="5">
        <v>294141186785.5835</v>
      </c>
      <c r="J3234" s="5">
        <v>323901408810.82837</v>
      </c>
      <c r="K3234" s="5">
        <v>357627409117.16046</v>
      </c>
      <c r="L3234" s="5">
        <v>419413806734.0368</v>
      </c>
      <c r="M3234" s="5">
        <v>425028251238.1424</v>
      </c>
      <c r="N3234" s="5">
        <v>419287887013.00342</v>
      </c>
      <c r="O3234" s="5">
        <v>431245635328.23755</v>
      </c>
      <c r="P3234" s="5">
        <v>422568089208.83374</v>
      </c>
      <c r="Q3234" s="5">
        <v>440463089649.66675</v>
      </c>
      <c r="R3234" s="5">
        <v>475711824152.87463</v>
      </c>
      <c r="S3234" s="5">
        <v>510156641258.94788</v>
      </c>
      <c r="T3234" s="5">
        <v>516986455250.53711</v>
      </c>
      <c r="U3234" s="5">
        <v>549770771694.77649</v>
      </c>
      <c r="V3234" s="5">
        <v>556249890072.9093</v>
      </c>
      <c r="W3234" s="5">
        <v>560904063847.40894</v>
      </c>
      <c r="X3234" s="5">
        <v>556803704586.51917</v>
      </c>
      <c r="Y3234" s="5">
        <v>625097123954.87793</v>
      </c>
      <c r="Z3234" s="5">
        <v>642949085737.99121</v>
      </c>
      <c r="AA3234" s="5">
        <v>664106490572.27161</v>
      </c>
      <c r="AB3234" s="5">
        <v>721119540969.75793</v>
      </c>
      <c r="AC3234" s="5">
        <v>682123753040.41516</v>
      </c>
      <c r="AD3234" s="5">
        <v>717315441057.16748</v>
      </c>
      <c r="AE3234" s="5">
        <v>778306187234.04395</v>
      </c>
      <c r="AF3234" s="5">
        <v>838187953897.96106</v>
      </c>
      <c r="AG3234" s="5">
        <v>852648661412.45471</v>
      </c>
      <c r="AH3234" s="5">
        <v>857182425078.58508</v>
      </c>
      <c r="AI3234" s="5">
        <v>896012027893.17041</v>
      </c>
      <c r="AJ3234" s="5">
        <v>847011952351.31067</v>
      </c>
      <c r="AK3234" s="5">
        <v>883303320294.71106</v>
      </c>
      <c r="AL3234" s="5">
        <v>942416220665.17529</v>
      </c>
      <c r="AM3234" s="5">
        <v>1027597790291.8564</v>
      </c>
      <c r="AN3234" s="5">
        <v>1087635376554.1315</v>
      </c>
      <c r="AO3234" s="5">
        <v>1139443210389.3655</v>
      </c>
      <c r="AP3234" s="5">
        <v>1203029847026.79</v>
      </c>
      <c r="AQ3234" s="5">
        <v>1213434102986.4543</v>
      </c>
      <c r="AR3234" s="5">
        <v>1195479405846.2622</v>
      </c>
      <c r="AS3234" s="5">
        <v>1302731700892.5088</v>
      </c>
      <c r="AT3234" s="5">
        <v>1434340447697.124</v>
      </c>
      <c r="AU3234" s="5">
        <v>1488500589279.1423</v>
      </c>
      <c r="AV3234" s="5">
        <v>1602025386076.0657</v>
      </c>
      <c r="AW3234" s="5">
        <v>1652123265015.4138</v>
      </c>
      <c r="AX3234" s="5">
        <v>1735624452000</v>
      </c>
      <c r="AY3234" s="5">
        <v>1818957857281.9043</v>
      </c>
      <c r="AZ3234" s="5">
        <v>1923680060363.0081</v>
      </c>
      <c r="BA3234" s="5">
        <v>1954791127080.1331</v>
      </c>
      <c r="BB3234" s="5">
        <v>1993211849053.8486</v>
      </c>
      <c r="BC3234" s="5">
        <v>2053431532573.7131</v>
      </c>
      <c r="BD3234" s="5">
        <v>2320026561388.3643</v>
      </c>
      <c r="BE3234" s="5">
        <v>2698265337932.1025</v>
      </c>
    </row>
    <row r="3235" spans="1:57" x14ac:dyDescent="0.2">
      <c r="A3235" s="4">
        <v>792</v>
      </c>
      <c r="B3235" s="4" t="s">
        <v>419</v>
      </c>
      <c r="C3235" s="4" t="s">
        <v>347</v>
      </c>
      <c r="D3235" s="4" t="s">
        <v>8</v>
      </c>
      <c r="E3235" s="5">
        <v>233671637123.17966</v>
      </c>
      <c r="F3235" s="5">
        <v>254720704693.79184</v>
      </c>
      <c r="G3235" s="5">
        <v>271155168983.46005</v>
      </c>
      <c r="H3235" s="5">
        <v>275095121639.33807</v>
      </c>
      <c r="I3235" s="5">
        <v>253695236960.12762</v>
      </c>
      <c r="J3235" s="5">
        <v>274852248022.53238</v>
      </c>
      <c r="K3235" s="5">
        <v>300956689906.21063</v>
      </c>
      <c r="L3235" s="5">
        <v>360029009837.15601</v>
      </c>
      <c r="M3235" s="5">
        <v>367135319617.5506</v>
      </c>
      <c r="N3235" s="5">
        <v>362736603320.19165</v>
      </c>
      <c r="O3235" s="5">
        <v>384127493975.54028</v>
      </c>
      <c r="P3235" s="5">
        <v>354946648890.86932</v>
      </c>
      <c r="Q3235" s="5">
        <v>379297002190.46619</v>
      </c>
      <c r="R3235" s="5">
        <v>404852729550.22986</v>
      </c>
      <c r="S3235" s="5">
        <v>437658690839.26306</v>
      </c>
      <c r="T3235" s="5">
        <v>434996073557.71686</v>
      </c>
      <c r="U3235" s="5">
        <v>460371894590.97797</v>
      </c>
      <c r="V3235" s="5">
        <v>458928512658.10651</v>
      </c>
      <c r="W3235" s="5">
        <v>464500695898.68933</v>
      </c>
      <c r="X3235" s="5">
        <v>459706168044.70239</v>
      </c>
      <c r="Y3235" s="5">
        <v>519959420794.97681</v>
      </c>
      <c r="Z3235" s="5">
        <v>534019496237.10675</v>
      </c>
      <c r="AA3235" s="5">
        <v>551247583156.74756</v>
      </c>
      <c r="AB3235" s="5">
        <v>598591775040.17957</v>
      </c>
      <c r="AC3235" s="5">
        <v>566366003557.21484</v>
      </c>
      <c r="AD3235" s="5">
        <v>593793775781.8855</v>
      </c>
      <c r="AE3235" s="5">
        <v>644187662492.8302</v>
      </c>
      <c r="AF3235" s="5">
        <v>698219999067.51929</v>
      </c>
      <c r="AG3235" s="5">
        <v>702285151880.7533</v>
      </c>
      <c r="AH3235" s="5">
        <v>699627503740.37036</v>
      </c>
      <c r="AI3235" s="5">
        <v>731368420549.6571</v>
      </c>
      <c r="AJ3235" s="5">
        <v>682385151067.24316</v>
      </c>
      <c r="AK3235" s="5">
        <v>709475068829.70984</v>
      </c>
      <c r="AL3235" s="5">
        <v>767152338872.15784</v>
      </c>
      <c r="AM3235" s="5">
        <v>840499267943.74023</v>
      </c>
      <c r="AN3235" s="5">
        <v>893562951949.87036</v>
      </c>
      <c r="AO3235" s="5">
        <v>926341031004.6593</v>
      </c>
      <c r="AP3235" s="5">
        <v>975214272328.04248</v>
      </c>
      <c r="AQ3235" s="5">
        <v>977962202829.67615</v>
      </c>
      <c r="AR3235" s="5">
        <v>942203212322.42334</v>
      </c>
      <c r="AS3235" s="5">
        <v>1044056725113.1387</v>
      </c>
      <c r="AT3235" s="5">
        <v>1171534733433.2166</v>
      </c>
      <c r="AU3235" s="5">
        <v>1208300031286.1904</v>
      </c>
      <c r="AV3235" s="5">
        <v>1299373992841.8992</v>
      </c>
      <c r="AW3235" s="5">
        <v>1339997311822.8142</v>
      </c>
      <c r="AX3235" s="5">
        <v>1411072945000</v>
      </c>
      <c r="AY3235" s="5">
        <v>1464457001762.106</v>
      </c>
      <c r="AZ3235" s="5">
        <v>1551236043985.9473</v>
      </c>
      <c r="BA3235" s="5">
        <v>1561479662033.6438</v>
      </c>
      <c r="BB3235" s="5">
        <v>1584965550422.0547</v>
      </c>
      <c r="BC3235" s="5">
        <v>1636059987838.697</v>
      </c>
      <c r="BD3235" s="5">
        <v>1887671134718.3545</v>
      </c>
      <c r="BE3235" s="5">
        <v>2244433544243.8164</v>
      </c>
    </row>
    <row r="3236" spans="1:57" x14ac:dyDescent="0.2">
      <c r="A3236" s="4">
        <v>792</v>
      </c>
      <c r="B3236" s="4" t="s">
        <v>419</v>
      </c>
      <c r="C3236" s="4" t="s">
        <v>347</v>
      </c>
      <c r="D3236" s="4" t="s">
        <v>9</v>
      </c>
      <c r="E3236" s="5">
        <v>29519543014.941139</v>
      </c>
      <c r="F3236" s="5">
        <v>31293036472.336868</v>
      </c>
      <c r="G3236" s="5">
        <v>33596919966.649639</v>
      </c>
      <c r="H3236" s="5">
        <v>36464343786.220444</v>
      </c>
      <c r="I3236" s="5">
        <v>39497514188.649933</v>
      </c>
      <c r="J3236" s="5">
        <v>48298679279.331192</v>
      </c>
      <c r="K3236" s="5">
        <v>56005915627.452789</v>
      </c>
      <c r="L3236" s="5">
        <v>58144052538.906876</v>
      </c>
      <c r="M3236" s="5">
        <v>56486581851.473763</v>
      </c>
      <c r="N3236" s="5">
        <v>55127457280.647873</v>
      </c>
      <c r="O3236" s="5">
        <v>44934015711.184326</v>
      </c>
      <c r="P3236" s="5">
        <v>66878920292.136986</v>
      </c>
      <c r="Q3236" s="5">
        <v>59784948082.169487</v>
      </c>
      <c r="R3236" s="5">
        <v>69680045154.641235</v>
      </c>
      <c r="S3236" s="5">
        <v>71006021056.741547</v>
      </c>
      <c r="T3236" s="5">
        <v>81033716043.34642</v>
      </c>
      <c r="U3236" s="5">
        <v>88525480376.097839</v>
      </c>
      <c r="V3236" s="5">
        <v>96885229002.756927</v>
      </c>
      <c r="W3236" s="5">
        <v>95850702894.821182</v>
      </c>
      <c r="X3236" s="5">
        <v>96640056479.882507</v>
      </c>
      <c r="Y3236" s="5">
        <v>104372022735.7957</v>
      </c>
      <c r="Z3236" s="5">
        <v>108193468059.41925</v>
      </c>
      <c r="AA3236" s="5">
        <v>112121027345.88846</v>
      </c>
      <c r="AB3236" s="5">
        <v>121725236630.74509</v>
      </c>
      <c r="AC3236" s="5">
        <v>114989228580.85909</v>
      </c>
      <c r="AD3236" s="5">
        <v>122830240303.52145</v>
      </c>
      <c r="AE3236" s="5">
        <v>133374451701.38727</v>
      </c>
      <c r="AF3236" s="5">
        <v>138875428494.02945</v>
      </c>
      <c r="AG3236" s="5">
        <v>149772118414.56174</v>
      </c>
      <c r="AH3236" s="5">
        <v>157376846063.75439</v>
      </c>
      <c r="AI3236" s="5">
        <v>164454311153.39886</v>
      </c>
      <c r="AJ3236" s="5">
        <v>165033403025.88431</v>
      </c>
      <c r="AK3236" s="5">
        <v>174392213041.70822</v>
      </c>
      <c r="AL3236" s="5">
        <v>175201178549.84561</v>
      </c>
      <c r="AM3236" s="5">
        <v>186769088926.58914</v>
      </c>
      <c r="AN3236" s="5">
        <v>193465903903.01593</v>
      </c>
      <c r="AO3236" s="5">
        <v>213104331985.3743</v>
      </c>
      <c r="AP3236" s="5">
        <v>228001663098.80585</v>
      </c>
      <c r="AQ3236" s="5">
        <v>236030072423.2121</v>
      </c>
      <c r="AR3236" s="5">
        <v>255213147250.89096</v>
      </c>
      <c r="AS3236" s="5">
        <v>259656975147.46243</v>
      </c>
      <c r="AT3236" s="5">
        <v>262453393407.56686</v>
      </c>
      <c r="AU3236" s="5">
        <v>280321729224.90375</v>
      </c>
      <c r="AV3236" s="5">
        <v>302852207379.23792</v>
      </c>
      <c r="AW3236" s="5">
        <v>312333709741.30884</v>
      </c>
      <c r="AX3236" s="5">
        <v>324551507000</v>
      </c>
      <c r="AY3236" s="5">
        <v>355436897609.36011</v>
      </c>
      <c r="AZ3236" s="5">
        <v>373273252500.68658</v>
      </c>
      <c r="BA3236" s="5">
        <v>395121267811.69604</v>
      </c>
      <c r="BB3236" s="5">
        <v>410561074082.02802</v>
      </c>
      <c r="BC3236" s="5">
        <v>419547184103.36902</v>
      </c>
      <c r="BD3236" s="5">
        <v>432259270435.34509</v>
      </c>
      <c r="BE3236" s="5">
        <v>450526643869.43872</v>
      </c>
    </row>
    <row r="3237" spans="1:57" x14ac:dyDescent="0.2">
      <c r="A3237" s="4">
        <v>792</v>
      </c>
      <c r="B3237" s="4" t="s">
        <v>419</v>
      </c>
      <c r="C3237" s="4" t="s">
        <v>347</v>
      </c>
      <c r="D3237" s="4" t="s">
        <v>10</v>
      </c>
      <c r="E3237" s="5">
        <v>40331716305.837196</v>
      </c>
      <c r="F3237" s="5">
        <v>37061413035.942848</v>
      </c>
      <c r="G3237" s="5">
        <v>44130859709.963913</v>
      </c>
      <c r="H3237" s="5">
        <v>47759802915.151131</v>
      </c>
      <c r="I3237" s="5">
        <v>71819024340.373138</v>
      </c>
      <c r="J3237" s="5">
        <v>74961675638.275711</v>
      </c>
      <c r="K3237" s="5">
        <v>89678041081.915146</v>
      </c>
      <c r="L3237" s="5">
        <v>70323681209.529251</v>
      </c>
      <c r="M3237" s="5">
        <v>58318385019.370995</v>
      </c>
      <c r="N3237" s="5">
        <v>59923143501.252235</v>
      </c>
      <c r="O3237" s="5">
        <v>49887323629.766418</v>
      </c>
      <c r="P3237" s="5">
        <v>65667450159.828369</v>
      </c>
      <c r="Q3237" s="5">
        <v>61916934342.377419</v>
      </c>
      <c r="R3237" s="5">
        <v>63521692824.258659</v>
      </c>
      <c r="S3237" s="5">
        <v>64111320722.852615</v>
      </c>
      <c r="T3237" s="5">
        <v>71460384405.080261</v>
      </c>
      <c r="U3237" s="5">
        <v>77453914189.682175</v>
      </c>
      <c r="V3237" s="5">
        <v>112400547064.12656</v>
      </c>
      <c r="W3237" s="5">
        <v>111230472281.29407</v>
      </c>
      <c r="X3237" s="5">
        <v>113675691673.41266</v>
      </c>
      <c r="Y3237" s="5">
        <v>131724034754.98151</v>
      </c>
      <c r="Z3237" s="5">
        <v>132293177442.38341</v>
      </c>
      <c r="AA3237" s="5">
        <v>140700312198.6424</v>
      </c>
      <c r="AB3237" s="5">
        <v>177783468898.03088</v>
      </c>
      <c r="AC3237" s="5">
        <v>149394158250.72534</v>
      </c>
      <c r="AD3237" s="5">
        <v>163051832872.69986</v>
      </c>
      <c r="AE3237" s="5">
        <v>185992816665.39227</v>
      </c>
      <c r="AF3237" s="5">
        <v>213585691816.12073</v>
      </c>
      <c r="AG3237" s="5">
        <v>205264563449.10626</v>
      </c>
      <c r="AH3237" s="5">
        <v>175628683662.22699</v>
      </c>
      <c r="AI3237" s="5">
        <v>214106325033.45468</v>
      </c>
      <c r="AJ3237" s="5">
        <v>156276407600.11966</v>
      </c>
      <c r="AK3237" s="5">
        <v>184126456145.34052</v>
      </c>
      <c r="AL3237" s="5">
        <v>219836287086.2153</v>
      </c>
      <c r="AM3237" s="5">
        <v>290005070759.5506</v>
      </c>
      <c r="AN3237" s="5">
        <v>346755809243.56921</v>
      </c>
      <c r="AO3237" s="5">
        <v>400108112728.12183</v>
      </c>
      <c r="AP3237" s="5">
        <v>422102718552.6524</v>
      </c>
      <c r="AQ3237" s="5">
        <v>410628531502.1803</v>
      </c>
      <c r="AR3237" s="5">
        <v>326221452793.29456</v>
      </c>
      <c r="AS3237" s="5">
        <v>397871080419.30725</v>
      </c>
      <c r="AT3237" s="5">
        <v>492069250137.66888</v>
      </c>
      <c r="AU3237" s="5">
        <v>506154237107.42682</v>
      </c>
      <c r="AV3237" s="5">
        <v>578249429742.70435</v>
      </c>
      <c r="AW3237" s="5">
        <v>606643654624.18677</v>
      </c>
      <c r="AX3237" s="5">
        <v>662946702000</v>
      </c>
      <c r="AY3237" s="5">
        <v>677564741929.66895</v>
      </c>
      <c r="AZ3237" s="5">
        <v>733507940497.74634</v>
      </c>
      <c r="BA3237" s="5">
        <v>734565352169.04492</v>
      </c>
      <c r="BB3237" s="5">
        <v>642951891885.57349</v>
      </c>
      <c r="BC3237" s="5">
        <v>690065285657.48083</v>
      </c>
      <c r="BD3237" s="5">
        <v>739955334498.4126</v>
      </c>
      <c r="BE3237" s="5">
        <v>749334544814.93567</v>
      </c>
    </row>
    <row r="3238" spans="1:57" x14ac:dyDescent="0.2">
      <c r="A3238" s="4">
        <v>792</v>
      </c>
      <c r="B3238" s="4" t="s">
        <v>419</v>
      </c>
      <c r="C3238" s="4" t="s">
        <v>347</v>
      </c>
      <c r="D3238" s="4" t="s">
        <v>11</v>
      </c>
      <c r="E3238" s="5">
        <v>42270216737.500603</v>
      </c>
      <c r="F3238" s="5">
        <v>38842729869.162582</v>
      </c>
      <c r="G3238" s="5">
        <v>46251961870.57444</v>
      </c>
      <c r="H3238" s="5">
        <v>50055326315.770218</v>
      </c>
      <c r="I3238" s="5">
        <v>75270928262.084198</v>
      </c>
      <c r="J3238" s="5">
        <v>78564627704.116211</v>
      </c>
      <c r="K3238" s="5">
        <v>93988319375.796265</v>
      </c>
      <c r="L3238" s="5">
        <v>73703713076.933365</v>
      </c>
      <c r="M3238" s="5">
        <v>61121395277.518661</v>
      </c>
      <c r="N3238" s="5">
        <v>62803284744.509804</v>
      </c>
      <c r="O3238" s="5">
        <v>52285104018.220596</v>
      </c>
      <c r="P3238" s="5">
        <v>68823685305.284821</v>
      </c>
      <c r="Q3238" s="5">
        <v>64892904991.377594</v>
      </c>
      <c r="R3238" s="5">
        <v>66574794458.368736</v>
      </c>
      <c r="S3238" s="5">
        <v>67192762185.778252</v>
      </c>
      <c r="T3238" s="5">
        <v>74895050685.22644</v>
      </c>
      <c r="U3238" s="5">
        <v>81176653012.700943</v>
      </c>
      <c r="V3238" s="5">
        <v>117802958093.47015</v>
      </c>
      <c r="W3238" s="5">
        <v>116576644928.55644</v>
      </c>
      <c r="X3238" s="5">
        <v>119139391152.68954</v>
      </c>
      <c r="Y3238" s="5">
        <v>138055208372.7038</v>
      </c>
      <c r="Z3238" s="5">
        <v>138651706289.34616</v>
      </c>
      <c r="AA3238" s="5">
        <v>147462920907.48053</v>
      </c>
      <c r="AB3238" s="5">
        <v>186328439525.81375</v>
      </c>
      <c r="AC3238" s="5">
        <v>156574627290.54916</v>
      </c>
      <c r="AD3238" s="5">
        <v>170888743308.40805</v>
      </c>
      <c r="AE3238" s="5">
        <v>194932360736.81512</v>
      </c>
      <c r="AF3238" s="5">
        <v>223851457662.60797</v>
      </c>
      <c r="AG3238" s="5">
        <v>215130383238.02765</v>
      </c>
      <c r="AH3238" s="5">
        <v>184070086862.37863</v>
      </c>
      <c r="AI3238" s="5">
        <v>224397114553.83884</v>
      </c>
      <c r="AJ3238" s="5">
        <v>163787664529.88718</v>
      </c>
      <c r="AK3238" s="5">
        <v>192976295611.9227</v>
      </c>
      <c r="AL3238" s="5">
        <v>230402481050.79578</v>
      </c>
      <c r="AM3238" s="5">
        <v>303943851608.5719</v>
      </c>
      <c r="AN3238" s="5">
        <v>363422253111.29932</v>
      </c>
      <c r="AO3238" s="5">
        <v>419338877502.7724</v>
      </c>
      <c r="AP3238" s="5">
        <v>442390630326.99432</v>
      </c>
      <c r="AQ3238" s="5">
        <v>430364948855.06842</v>
      </c>
      <c r="AR3238" s="5">
        <v>341900934972.09137</v>
      </c>
      <c r="AS3238" s="5">
        <v>416994324649.49603</v>
      </c>
      <c r="AT3238" s="5">
        <v>515720027768.02979</v>
      </c>
      <c r="AU3238" s="5">
        <v>530481994440.65491</v>
      </c>
      <c r="AV3238" s="5">
        <v>606042364728.78906</v>
      </c>
      <c r="AW3238" s="5">
        <v>635801327395.59448</v>
      </c>
      <c r="AX3238" s="5">
        <v>694810520000</v>
      </c>
      <c r="AY3238" s="5">
        <v>710131160247.96069</v>
      </c>
      <c r="AZ3238" s="5">
        <v>768763208299.91577</v>
      </c>
      <c r="BA3238" s="5">
        <v>769871443322.38818</v>
      </c>
      <c r="BB3238" s="5">
        <v>673854680909.17371</v>
      </c>
      <c r="BC3238" s="5">
        <v>723232529123.61987</v>
      </c>
      <c r="BD3238" s="5">
        <v>775520489337.34045</v>
      </c>
      <c r="BE3238" s="5">
        <v>785350501278.80225</v>
      </c>
    </row>
    <row r="3239" spans="1:57" x14ac:dyDescent="0.2">
      <c r="A3239" s="4">
        <v>792</v>
      </c>
      <c r="B3239" s="4" t="s">
        <v>419</v>
      </c>
      <c r="C3239" s="4" t="s">
        <v>347</v>
      </c>
      <c r="D3239" s="4" t="s">
        <v>12</v>
      </c>
      <c r="E3239" s="5">
        <v>13267854675.555515</v>
      </c>
      <c r="F3239" s="5">
        <v>15321001028.331329</v>
      </c>
      <c r="G3239" s="5">
        <v>17553199683.339008</v>
      </c>
      <c r="H3239" s="5">
        <v>20620980034.950363</v>
      </c>
      <c r="I3239" s="5">
        <v>18663331029.387283</v>
      </c>
      <c r="J3239" s="5">
        <v>19922673163.068981</v>
      </c>
      <c r="K3239" s="5">
        <v>24631777000.609879</v>
      </c>
      <c r="L3239" s="5">
        <v>16777301015.932203</v>
      </c>
      <c r="M3239" s="5">
        <v>21349131636.071419</v>
      </c>
      <c r="N3239" s="5">
        <v>19898798022.605492</v>
      </c>
      <c r="O3239" s="5">
        <v>19003531689.484318</v>
      </c>
      <c r="P3239" s="5">
        <v>31065760886.420063</v>
      </c>
      <c r="Q3239" s="5">
        <v>41635878992.38031</v>
      </c>
      <c r="R3239" s="5">
        <v>47097006356.864517</v>
      </c>
      <c r="S3239" s="5">
        <v>59075677384.139893</v>
      </c>
      <c r="T3239" s="5">
        <v>57935704523.493179</v>
      </c>
      <c r="U3239" s="5">
        <v>54981323856.140633</v>
      </c>
      <c r="V3239" s="5">
        <v>69486431258.121231</v>
      </c>
      <c r="W3239" s="5">
        <v>82283340992.529358</v>
      </c>
      <c r="X3239" s="5">
        <v>82069933819.403015</v>
      </c>
      <c r="Y3239" s="5">
        <v>84164637446.763687</v>
      </c>
      <c r="Z3239" s="5">
        <v>87299515397.583908</v>
      </c>
      <c r="AA3239" s="5">
        <v>96903389499.241669</v>
      </c>
      <c r="AB3239" s="5">
        <v>104350231294.60423</v>
      </c>
      <c r="AC3239" s="5">
        <v>120190981947.33549</v>
      </c>
      <c r="AD3239" s="5">
        <v>129787264673.71326</v>
      </c>
      <c r="AE3239" s="5">
        <v>158287430033.20566</v>
      </c>
      <c r="AF3239" s="5">
        <v>188559560291.15839</v>
      </c>
      <c r="AG3239" s="5">
        <v>211179642130.4165</v>
      </c>
      <c r="AH3239" s="5">
        <v>189241928971.78918</v>
      </c>
      <c r="AI3239" s="5">
        <v>224828316065.41287</v>
      </c>
      <c r="AJ3239" s="5">
        <v>235916465570.03214</v>
      </c>
      <c r="AK3239" s="5">
        <v>255122979351.11282</v>
      </c>
      <c r="AL3239" s="5">
        <v>274788481215.26175</v>
      </c>
      <c r="AM3239" s="5">
        <v>308213362829.30963</v>
      </c>
      <c r="AN3239" s="5">
        <v>333892285102.90039</v>
      </c>
      <c r="AO3239" s="5">
        <v>352927657813.83228</v>
      </c>
      <c r="AP3239" s="5">
        <v>377551214976.80042</v>
      </c>
      <c r="AQ3239" s="5">
        <v>392213754611.37677</v>
      </c>
      <c r="AR3239" s="5">
        <v>378027750179.05804</v>
      </c>
      <c r="AS3239" s="5">
        <v>384535555086.22327</v>
      </c>
      <c r="AT3239" s="5">
        <v>434221604563.19446</v>
      </c>
      <c r="AU3239" s="5">
        <v>497173984975.77509</v>
      </c>
      <c r="AV3239" s="5">
        <v>521697854506.67871</v>
      </c>
      <c r="AW3239" s="5">
        <v>558623260224.35144</v>
      </c>
      <c r="AX3239" s="5">
        <v>576715941000</v>
      </c>
      <c r="AY3239" s="5">
        <v>566670190350.57593</v>
      </c>
      <c r="AZ3239" s="5">
        <v>636989946627.15283</v>
      </c>
      <c r="BA3239" s="5">
        <v>694896196932.80908</v>
      </c>
      <c r="BB3239" s="5">
        <v>731576434850.87048</v>
      </c>
      <c r="BC3239" s="5">
        <v>624592506743.59167</v>
      </c>
      <c r="BD3239" s="5">
        <v>781092433524.16345</v>
      </c>
      <c r="BE3239" s="5">
        <v>858671096724.18469</v>
      </c>
    </row>
    <row r="3240" spans="1:57" x14ac:dyDescent="0.2">
      <c r="A3240" s="4">
        <v>792</v>
      </c>
      <c r="B3240" s="4" t="s">
        <v>419</v>
      </c>
      <c r="C3240" s="4" t="s">
        <v>347</v>
      </c>
      <c r="D3240" s="4" t="s">
        <v>13</v>
      </c>
      <c r="E3240" s="5">
        <v>18318733442.560036</v>
      </c>
      <c r="F3240" s="5">
        <v>20095447609.748371</v>
      </c>
      <c r="G3240" s="5">
        <v>23915963134.901829</v>
      </c>
      <c r="H3240" s="5">
        <v>28653866438.650955</v>
      </c>
      <c r="I3240" s="5">
        <v>29925436919.287201</v>
      </c>
      <c r="J3240" s="5">
        <v>33571763135.042732</v>
      </c>
      <c r="K3240" s="5">
        <v>38280635743.790359</v>
      </c>
      <c r="L3240" s="5">
        <v>37078741672.165146</v>
      </c>
      <c r="M3240" s="5">
        <v>25988795187.868454</v>
      </c>
      <c r="N3240" s="5">
        <v>24095956527.544483</v>
      </c>
      <c r="O3240" s="5">
        <v>40783132704.182968</v>
      </c>
      <c r="P3240" s="5">
        <v>45881024506.347046</v>
      </c>
      <c r="Q3240" s="5">
        <v>49666701826.994987</v>
      </c>
      <c r="R3240" s="5">
        <v>58074157958.256424</v>
      </c>
      <c r="S3240" s="5">
        <v>69529898737.342438</v>
      </c>
      <c r="T3240" s="5">
        <v>64931344825.356071</v>
      </c>
      <c r="U3240" s="5">
        <v>62637873665.737267</v>
      </c>
      <c r="V3240" s="5">
        <v>77041211610.763168</v>
      </c>
      <c r="W3240" s="5">
        <v>73563863364.018768</v>
      </c>
      <c r="X3240" s="5">
        <v>78634703135.923874</v>
      </c>
      <c r="Y3240" s="5">
        <v>104594984993.94427</v>
      </c>
      <c r="Z3240" s="5">
        <v>99138168546.87616</v>
      </c>
      <c r="AA3240" s="5">
        <v>109959203357.32179</v>
      </c>
      <c r="AB3240" s="5">
        <v>149308945067.52338</v>
      </c>
      <c r="AC3240" s="5">
        <v>116646557403.71635</v>
      </c>
      <c r="AD3240" s="5">
        <v>151155654285.83713</v>
      </c>
      <c r="AE3240" s="5">
        <v>182178924642.58951</v>
      </c>
      <c r="AF3240" s="5">
        <v>223056682062.83572</v>
      </c>
      <c r="AG3240" s="5">
        <v>228263301064.31882</v>
      </c>
      <c r="AH3240" s="5">
        <v>220484042722.16806</v>
      </c>
      <c r="AI3240" s="5">
        <v>268349448684.66699</v>
      </c>
      <c r="AJ3240" s="5">
        <v>203864331304.16605</v>
      </c>
      <c r="AK3240" s="5">
        <v>246941036242.617</v>
      </c>
      <c r="AL3240" s="5">
        <v>304353115846.73004</v>
      </c>
      <c r="AM3240" s="5">
        <v>368971745986.28571</v>
      </c>
      <c r="AN3240" s="5">
        <v>413772724480.29449</v>
      </c>
      <c r="AO3240" s="5">
        <v>443726421186.24194</v>
      </c>
      <c r="AP3240" s="5">
        <v>486507813409.84882</v>
      </c>
      <c r="AQ3240" s="5">
        <v>473079146872.56177</v>
      </c>
      <c r="AR3240" s="5">
        <v>403717698460.29913</v>
      </c>
      <c r="AS3240" s="5">
        <v>481898300607.50928</v>
      </c>
      <c r="AT3240" s="5">
        <v>554075520859.35962</v>
      </c>
      <c r="AU3240" s="5">
        <v>557502907393.073</v>
      </c>
      <c r="AV3240" s="5">
        <v>618386371839.62842</v>
      </c>
      <c r="AW3240" s="5">
        <v>620237295356.87427</v>
      </c>
      <c r="AX3240" s="5">
        <v>624345752000</v>
      </c>
      <c r="AY3240" s="5">
        <v>643050719087.17004</v>
      </c>
      <c r="AZ3240" s="5">
        <v>711439652921.91968</v>
      </c>
      <c r="BA3240" s="5">
        <v>667527256366.6239</v>
      </c>
      <c r="BB3240" s="5">
        <v>634070982879.98462</v>
      </c>
      <c r="BC3240" s="5">
        <v>677025023603.6272</v>
      </c>
      <c r="BD3240" s="5">
        <v>688213657557.75745</v>
      </c>
      <c r="BE3240" s="5">
        <v>747179051887.4425</v>
      </c>
    </row>
    <row r="3241" spans="1:57" x14ac:dyDescent="0.2">
      <c r="A3241" s="4">
        <v>792</v>
      </c>
      <c r="B3241" s="4" t="s">
        <v>419</v>
      </c>
      <c r="C3241" s="4" t="s">
        <v>347</v>
      </c>
      <c r="D3241" s="4" t="s">
        <v>14</v>
      </c>
      <c r="E3241" s="5">
        <v>316421966137.16058</v>
      </c>
      <c r="F3241" s="5">
        <v>334040011447.99396</v>
      </c>
      <c r="G3241" s="5">
        <v>358845845387.1098</v>
      </c>
      <c r="H3241" s="5">
        <v>370550599909.11713</v>
      </c>
      <c r="I3241" s="5">
        <v>391279916790.85052</v>
      </c>
      <c r="J3241" s="5">
        <v>419346962232.53918</v>
      </c>
      <c r="K3241" s="5">
        <v>463223392129.64563</v>
      </c>
      <c r="L3241" s="5">
        <v>478995291219.40717</v>
      </c>
      <c r="M3241" s="5">
        <v>486201820234.08936</v>
      </c>
      <c r="N3241" s="5">
        <v>483165519394.50189</v>
      </c>
      <c r="O3241" s="5">
        <v>471348308775.52576</v>
      </c>
      <c r="P3241" s="5">
        <v>494233025762.2572</v>
      </c>
      <c r="Q3241" s="5">
        <v>511841698583.46234</v>
      </c>
      <c r="R3241" s="5">
        <v>537275409718.15424</v>
      </c>
      <c r="S3241" s="5">
        <v>573336173791.40222</v>
      </c>
      <c r="T3241" s="5">
        <v>597654699507.93884</v>
      </c>
      <c r="U3241" s="5">
        <v>639581898045.68054</v>
      </c>
      <c r="V3241" s="5">
        <v>700241624605.33179</v>
      </c>
      <c r="W3241" s="5">
        <v>715089214340.62158</v>
      </c>
      <c r="X3241" s="5">
        <v>716888672642.10779</v>
      </c>
      <c r="Y3241" s="5">
        <v>783238924191.69141</v>
      </c>
      <c r="Z3241" s="5">
        <v>790495758766.10815</v>
      </c>
      <c r="AA3241" s="5">
        <v>837801259893.45801</v>
      </c>
      <c r="AB3241" s="5">
        <v>905177407133.56067</v>
      </c>
      <c r="AC3241" s="5">
        <v>855793979739.44177</v>
      </c>
      <c r="AD3241" s="5">
        <v>917335995607.36621</v>
      </c>
      <c r="AE3241" s="5">
        <v>981598311524.41956</v>
      </c>
      <c r="AF3241" s="5">
        <v>1055500894395.4954</v>
      </c>
      <c r="AG3241" s="5">
        <v>1088135540445.3755</v>
      </c>
      <c r="AH3241" s="5">
        <v>1052627845117.3287</v>
      </c>
      <c r="AI3241" s="5">
        <v>1125609056531.2861</v>
      </c>
      <c r="AJ3241" s="5">
        <v>1060886462884.4462</v>
      </c>
      <c r="AK3241" s="5">
        <v>1129289473376.8853</v>
      </c>
      <c r="AL3241" s="5">
        <v>1194372751717.2839</v>
      </c>
      <c r="AM3241" s="5">
        <v>1311372747091.6594</v>
      </c>
      <c r="AN3241" s="5">
        <v>1429295383082.562</v>
      </c>
      <c r="AO3241" s="5">
        <v>1528602656357.6218</v>
      </c>
      <c r="AP3241" s="5">
        <v>1605697853354.1433</v>
      </c>
      <c r="AQ3241" s="5">
        <v>1618784684198.7314</v>
      </c>
      <c r="AR3241" s="5">
        <v>1540708208052.8923</v>
      </c>
      <c r="AS3241" s="5">
        <v>1670545296156.3547</v>
      </c>
      <c r="AT3241" s="5">
        <v>1857648216278.8992</v>
      </c>
      <c r="AU3241" s="5">
        <v>1946601564619.2642</v>
      </c>
      <c r="AV3241" s="5">
        <v>2111786611555.7009</v>
      </c>
      <c r="AW3241" s="5">
        <v>2216102855908.5449</v>
      </c>
      <c r="AX3241" s="5">
        <v>2350941343000</v>
      </c>
      <c r="AY3241" s="5">
        <v>2429065104136.7988</v>
      </c>
      <c r="AZ3241" s="5">
        <v>2611293507531.3003</v>
      </c>
      <c r="BA3241" s="5">
        <v>2689976229531.02</v>
      </c>
      <c r="BB3241" s="5">
        <v>2711994075845.9307</v>
      </c>
      <c r="BC3241" s="5">
        <v>2762433722440.397</v>
      </c>
      <c r="BD3241" s="5">
        <v>3078439446662.0439</v>
      </c>
      <c r="BE3241" s="5">
        <v>3248782673178.6631</v>
      </c>
    </row>
    <row r="3242" spans="1:57" x14ac:dyDescent="0.2">
      <c r="A3242" s="4">
        <v>792</v>
      </c>
      <c r="B3242" s="4" t="s">
        <v>419</v>
      </c>
      <c r="C3242" s="4" t="s">
        <v>347</v>
      </c>
      <c r="D3242" s="4" t="s">
        <v>15</v>
      </c>
      <c r="E3242" s="5">
        <v>72915208358.373489</v>
      </c>
      <c r="F3242" s="5">
        <v>76688148633.39772</v>
      </c>
      <c r="G3242" s="5">
        <v>77565726528.11998</v>
      </c>
      <c r="H3242" s="5">
        <v>71549854690.946884</v>
      </c>
      <c r="I3242" s="5">
        <v>76056588339.232727</v>
      </c>
      <c r="J3242" s="5">
        <v>78438699634.364456</v>
      </c>
      <c r="K3242" s="5">
        <v>83914571979.695175</v>
      </c>
      <c r="L3242" s="5">
        <v>82360537103.149689</v>
      </c>
      <c r="M3242" s="5">
        <v>84649421744.164246</v>
      </c>
      <c r="N3242" s="5">
        <v>84613836210.226074</v>
      </c>
      <c r="O3242" s="5">
        <v>85568320844.31134</v>
      </c>
      <c r="P3242" s="5">
        <v>83959346776.478333</v>
      </c>
      <c r="Q3242" s="5">
        <v>86584645081.548248</v>
      </c>
      <c r="R3242" s="5">
        <v>85777188635.900375</v>
      </c>
      <c r="S3242" s="5">
        <v>86187414351.286041</v>
      </c>
      <c r="T3242" s="5">
        <v>85794646202.963028</v>
      </c>
      <c r="U3242" s="5">
        <v>89757208962.949875</v>
      </c>
      <c r="V3242" s="5">
        <v>90160893168.244095</v>
      </c>
      <c r="W3242" s="5">
        <v>97218137938.610184</v>
      </c>
      <c r="X3242" s="5">
        <v>89876127626.319977</v>
      </c>
      <c r="Y3242" s="5">
        <v>96001661149.281082</v>
      </c>
      <c r="Z3242" s="5">
        <v>95135222779.169601</v>
      </c>
      <c r="AA3242" s="5">
        <v>99213325102.969681</v>
      </c>
      <c r="AB3242" s="5">
        <v>97939586414.003616</v>
      </c>
      <c r="AC3242" s="5">
        <v>97230306769.465347</v>
      </c>
      <c r="AD3242" s="5">
        <v>99139892267.522598</v>
      </c>
      <c r="AE3242" s="5">
        <v>103502110044.43855</v>
      </c>
      <c r="AF3242" s="5">
        <v>101082909887.32907</v>
      </c>
      <c r="AG3242" s="5">
        <v>109542820055.30124</v>
      </c>
      <c r="AH3242" s="5">
        <v>104546278746.50148</v>
      </c>
      <c r="AI3242" s="5">
        <v>111246888342.99242</v>
      </c>
      <c r="AJ3242" s="5">
        <v>101358539632.84898</v>
      </c>
      <c r="AK3242" s="5">
        <v>110156753132.17099</v>
      </c>
      <c r="AL3242" s="5">
        <v>108475319059.08159</v>
      </c>
      <c r="AM3242" s="5">
        <v>112763309285.71098</v>
      </c>
      <c r="AN3242" s="5">
        <v>121706027686.37941</v>
      </c>
      <c r="AO3242" s="5">
        <v>123591834352.5554</v>
      </c>
      <c r="AP3242" s="5">
        <v>115906455502.46538</v>
      </c>
      <c r="AQ3242" s="5">
        <v>121151255709.98782</v>
      </c>
      <c r="AR3242" s="5">
        <v>126152589415.78664</v>
      </c>
      <c r="AS3242" s="5">
        <v>135828435850.9608</v>
      </c>
      <c r="AT3242" s="5">
        <v>140500608287.95847</v>
      </c>
      <c r="AU3242" s="5">
        <v>143585158677.24429</v>
      </c>
      <c r="AV3242" s="5">
        <v>146985423360.0835</v>
      </c>
      <c r="AW3242" s="5">
        <v>147790918763.40176</v>
      </c>
      <c r="AX3242" s="5">
        <v>161471476000</v>
      </c>
      <c r="AY3242" s="5">
        <v>157283619849.3584</v>
      </c>
      <c r="AZ3242" s="5">
        <v>165020659061.91449</v>
      </c>
      <c r="BA3242" s="5">
        <v>168818282669.30618</v>
      </c>
      <c r="BB3242" s="5">
        <v>173874365240.21255</v>
      </c>
      <c r="BC3242" s="5">
        <v>183974127849.60434</v>
      </c>
      <c r="BD3242" s="5">
        <v>178380442131.33221</v>
      </c>
      <c r="BE3242" s="5">
        <v>180647099973.60782</v>
      </c>
    </row>
    <row r="3243" spans="1:57" x14ac:dyDescent="0.2">
      <c r="A3243" s="4">
        <v>792</v>
      </c>
      <c r="B3243" s="4" t="s">
        <v>419</v>
      </c>
      <c r="C3243" s="4" t="s">
        <v>347</v>
      </c>
      <c r="D3243" s="4" t="s">
        <v>16</v>
      </c>
      <c r="E3243" s="5">
        <v>41404424743.745438</v>
      </c>
      <c r="F3243" s="5">
        <v>45158368677.407028</v>
      </c>
      <c r="G3243" s="5">
        <v>49640308908.337936</v>
      </c>
      <c r="H3243" s="5">
        <v>55248435680.761147</v>
      </c>
      <c r="I3243" s="5">
        <v>59376947592.404793</v>
      </c>
      <c r="J3243" s="5">
        <v>64729643800.536903</v>
      </c>
      <c r="K3243" s="5">
        <v>70401875473.024048</v>
      </c>
      <c r="L3243" s="5">
        <v>75319579078.987625</v>
      </c>
      <c r="M3243" s="5">
        <v>77948233509.858459</v>
      </c>
      <c r="N3243" s="5">
        <v>75096390199.438629</v>
      </c>
      <c r="O3243" s="5">
        <v>72869311552.310837</v>
      </c>
      <c r="P3243" s="5">
        <v>79457625816.334549</v>
      </c>
      <c r="Q3243" s="5">
        <v>82942691572.242584</v>
      </c>
      <c r="R3243" s="5">
        <v>87646322804.161728</v>
      </c>
      <c r="S3243" s="5">
        <v>96132965749.681152</v>
      </c>
      <c r="T3243" s="5">
        <v>102447440246.89301</v>
      </c>
      <c r="U3243" s="5">
        <v>114030326006.41376</v>
      </c>
      <c r="V3243" s="5">
        <v>123860217497.63097</v>
      </c>
      <c r="W3243" s="5">
        <v>125733550500.30002</v>
      </c>
      <c r="X3243" s="5">
        <v>132363622480.6777</v>
      </c>
      <c r="Y3243" s="5">
        <v>142883748120.30884</v>
      </c>
      <c r="Z3243" s="5">
        <v>146957039623.83954</v>
      </c>
      <c r="AA3243" s="5">
        <v>155359597949.91693</v>
      </c>
      <c r="AB3243" s="5">
        <v>166907906505.98581</v>
      </c>
      <c r="AC3243" s="5">
        <v>158832616001.45996</v>
      </c>
      <c r="AD3243" s="5">
        <v>176318039937.52158</v>
      </c>
      <c r="AE3243" s="5">
        <v>188593285979.66418</v>
      </c>
      <c r="AF3243" s="5">
        <v>207523294492.14273</v>
      </c>
      <c r="AG3243" s="5">
        <v>212445383604.31131</v>
      </c>
      <c r="AH3243" s="5">
        <v>200657007986.65265</v>
      </c>
      <c r="AI3243" s="5">
        <v>214241991338.3533</v>
      </c>
      <c r="AJ3243" s="5">
        <v>196890948472.30408</v>
      </c>
      <c r="AK3243" s="5">
        <v>204584041431.89813</v>
      </c>
      <c r="AL3243" s="5">
        <v>220383663314.58548</v>
      </c>
      <c r="AM3243" s="5">
        <v>246239348249.4624</v>
      </c>
      <c r="AN3243" s="5">
        <v>269633479230.0694</v>
      </c>
      <c r="AO3243" s="5">
        <v>293500320918.46527</v>
      </c>
      <c r="AP3243" s="5">
        <v>312006127916.60883</v>
      </c>
      <c r="AQ3243" s="5">
        <v>314347193235.68213</v>
      </c>
      <c r="AR3243" s="5">
        <v>287025835359.44885</v>
      </c>
      <c r="AS3243" s="5">
        <v>315218978150.69733</v>
      </c>
      <c r="AT3243" s="5">
        <v>370495313542.52167</v>
      </c>
      <c r="AU3243" s="5">
        <v>383279646005.64313</v>
      </c>
      <c r="AV3243" s="5">
        <v>419528251462.25476</v>
      </c>
      <c r="AW3243" s="5">
        <v>441513576175.45441</v>
      </c>
      <c r="AX3243" s="5">
        <v>463828952000</v>
      </c>
      <c r="AY3243" s="5">
        <v>484519316768.71265</v>
      </c>
      <c r="AZ3243" s="5">
        <v>529683363142.05975</v>
      </c>
      <c r="BA3243" s="5">
        <v>537339720832.30035</v>
      </c>
      <c r="BB3243" s="5">
        <v>533197046802.0816</v>
      </c>
      <c r="BC3243" s="5">
        <v>548879166022.74738</v>
      </c>
      <c r="BD3243" s="5">
        <v>644065449277.03235</v>
      </c>
      <c r="BE3243" s="5">
        <v>654876485797.44983</v>
      </c>
    </row>
    <row r="3244" spans="1:57" x14ac:dyDescent="0.2">
      <c r="A3244" s="4">
        <v>792</v>
      </c>
      <c r="B3244" s="4" t="s">
        <v>419</v>
      </c>
      <c r="C3244" s="4" t="s">
        <v>347</v>
      </c>
      <c r="D3244" s="4" t="s">
        <v>17</v>
      </c>
      <c r="E3244" s="5">
        <v>32379428138.880074</v>
      </c>
      <c r="F3244" s="5">
        <v>35196439601.764915</v>
      </c>
      <c r="G3244" s="5">
        <v>39032849494.884323</v>
      </c>
      <c r="H3244" s="5">
        <v>44068087317.920616</v>
      </c>
      <c r="I3244" s="5">
        <v>47285061453.695381</v>
      </c>
      <c r="J3244" s="5">
        <v>51398859692.391197</v>
      </c>
      <c r="K3244" s="5">
        <v>56024755806.327499</v>
      </c>
      <c r="L3244" s="5">
        <v>59722390672.709763</v>
      </c>
      <c r="M3244" s="5">
        <v>61633510432.16095</v>
      </c>
      <c r="N3244" s="5">
        <v>57873863713.948936</v>
      </c>
      <c r="O3244" s="5">
        <v>55605208554.504456</v>
      </c>
      <c r="P3244" s="5">
        <v>60854343547.819572</v>
      </c>
      <c r="Q3244" s="5">
        <v>64761192051.738945</v>
      </c>
      <c r="R3244" s="5">
        <v>69592372912.01326</v>
      </c>
      <c r="S3244" s="5">
        <v>76029669127.463211</v>
      </c>
      <c r="T3244" s="5">
        <v>80363359693.138412</v>
      </c>
      <c r="U3244" s="5">
        <v>88801511382.271759</v>
      </c>
      <c r="V3244" s="5">
        <v>97734943362.752289</v>
      </c>
      <c r="W3244" s="5">
        <v>99272380923.857239</v>
      </c>
      <c r="X3244" s="5">
        <v>102270924089.09688</v>
      </c>
      <c r="Y3244" s="5">
        <v>112171552903.69139</v>
      </c>
      <c r="Z3244" s="5">
        <v>114841626103.98286</v>
      </c>
      <c r="AA3244" s="5">
        <v>121467221782.36855</v>
      </c>
      <c r="AB3244" s="5">
        <v>132758661331.1721</v>
      </c>
      <c r="AC3244" s="5">
        <v>122613704379.97633</v>
      </c>
      <c r="AD3244" s="5">
        <v>139674102825.20544</v>
      </c>
      <c r="AE3244" s="5">
        <v>149608019439.4039</v>
      </c>
      <c r="AF3244" s="5">
        <v>166731382015.26453</v>
      </c>
      <c r="AG3244" s="5">
        <v>168688660551.46304</v>
      </c>
      <c r="AH3244" s="5">
        <v>159245795564.7392</v>
      </c>
      <c r="AI3244" s="5">
        <v>171183032600.79922</v>
      </c>
      <c r="AJ3244" s="5">
        <v>156437287219.50323</v>
      </c>
      <c r="AK3244" s="5">
        <v>163316162821.65878</v>
      </c>
      <c r="AL3244" s="5">
        <v>179212292846.65744</v>
      </c>
      <c r="AM3244" s="5">
        <v>203362006162.79855</v>
      </c>
      <c r="AN3244" s="5">
        <v>222731429090.64868</v>
      </c>
      <c r="AO3244" s="5">
        <v>244117369654.16751</v>
      </c>
      <c r="AP3244" s="5">
        <v>260501537957.35794</v>
      </c>
      <c r="AQ3244" s="5">
        <v>261700081971.4407</v>
      </c>
      <c r="AR3244" s="5">
        <v>238261780317.78934</v>
      </c>
      <c r="AS3244" s="5">
        <v>260118527810.81403</v>
      </c>
      <c r="AT3244" s="5">
        <v>312749614360.24286</v>
      </c>
      <c r="AU3244" s="5">
        <v>319528180458.77625</v>
      </c>
      <c r="AV3244" s="5">
        <v>350886326730.40344</v>
      </c>
      <c r="AW3244" s="5">
        <v>370578823388.63312</v>
      </c>
      <c r="AX3244" s="5">
        <v>392517526000</v>
      </c>
      <c r="AY3244" s="5">
        <v>408256180991.05048</v>
      </c>
      <c r="AZ3244" s="5">
        <v>446084008315.69952</v>
      </c>
      <c r="BA3244" s="5">
        <v>452424581987.66528</v>
      </c>
      <c r="BB3244" s="5">
        <v>442208275204.086</v>
      </c>
      <c r="BC3244" s="5">
        <v>455552255517.94354</v>
      </c>
      <c r="BD3244" s="5">
        <v>540488967446.39954</v>
      </c>
      <c r="BE3244" s="5">
        <v>563866071285.7478</v>
      </c>
    </row>
    <row r="3245" spans="1:57" x14ac:dyDescent="0.2">
      <c r="A3245" s="4">
        <v>792</v>
      </c>
      <c r="B3245" s="4" t="s">
        <v>419</v>
      </c>
      <c r="C3245" s="4" t="s">
        <v>347</v>
      </c>
      <c r="D3245" s="4" t="s">
        <v>18</v>
      </c>
      <c r="E3245" s="5">
        <v>20807878640.579765</v>
      </c>
      <c r="F3245" s="5">
        <v>20529077768.895786</v>
      </c>
      <c r="G3245" s="5">
        <v>22706919339.906418</v>
      </c>
      <c r="H3245" s="5">
        <v>24766574612.458736</v>
      </c>
      <c r="I3245" s="5">
        <v>25100953685.846287</v>
      </c>
      <c r="J3245" s="5">
        <v>25461778543.686829</v>
      </c>
      <c r="K3245" s="5">
        <v>28686438800.41386</v>
      </c>
      <c r="L3245" s="5">
        <v>28800144509.666641</v>
      </c>
      <c r="M3245" s="5">
        <v>24323425344.63343</v>
      </c>
      <c r="N3245" s="5">
        <v>24464495272.706032</v>
      </c>
      <c r="O3245" s="5">
        <v>26582295215.689777</v>
      </c>
      <c r="P3245" s="5">
        <v>27134867021.082829</v>
      </c>
      <c r="Q3245" s="5">
        <v>24599814249.370846</v>
      </c>
      <c r="R3245" s="5">
        <v>28879747947.435539</v>
      </c>
      <c r="S3245" s="5">
        <v>32283382895.230892</v>
      </c>
      <c r="T3245" s="5">
        <v>36675151097.809883</v>
      </c>
      <c r="U3245" s="5">
        <v>40724609065.585739</v>
      </c>
      <c r="V3245" s="5">
        <v>46794281092.892548</v>
      </c>
      <c r="W3245" s="5">
        <v>44282472456.657944</v>
      </c>
      <c r="X3245" s="5">
        <v>46967530585.410057</v>
      </c>
      <c r="Y3245" s="5">
        <v>46449121135.2425</v>
      </c>
      <c r="Z3245" s="5">
        <v>46974783647.425217</v>
      </c>
      <c r="AA3245" s="5">
        <v>49907699107.90712</v>
      </c>
      <c r="AB3245" s="5">
        <v>53833846422.916809</v>
      </c>
      <c r="AC3245" s="5">
        <v>52740075955.781593</v>
      </c>
      <c r="AD3245" s="5">
        <v>50277682565.092659</v>
      </c>
      <c r="AE3245" s="5">
        <v>53218228761.455208</v>
      </c>
      <c r="AF3245" s="5">
        <v>55887579074.277641</v>
      </c>
      <c r="AG3245" s="5">
        <v>56305716073.050575</v>
      </c>
      <c r="AH3245" s="5">
        <v>54206324876.07576</v>
      </c>
      <c r="AI3245" s="5">
        <v>57849950496.652267</v>
      </c>
      <c r="AJ3245" s="5">
        <v>46203255489.77282</v>
      </c>
      <c r="AK3245" s="5">
        <v>54459497869.538597</v>
      </c>
      <c r="AL3245" s="5">
        <v>62091182692.361435</v>
      </c>
      <c r="AM3245" s="5">
        <v>75473912793.151993</v>
      </c>
      <c r="AN3245" s="5">
        <v>86356499421.245895</v>
      </c>
      <c r="AO3245" s="5">
        <v>108388746991.06909</v>
      </c>
      <c r="AP3245" s="5">
        <v>119871682910.2585</v>
      </c>
      <c r="AQ3245" s="5">
        <v>114274333836.7718</v>
      </c>
      <c r="AR3245" s="5">
        <v>96096805439.753571</v>
      </c>
      <c r="AS3245" s="5">
        <v>112181764441.72821</v>
      </c>
      <c r="AT3245" s="5">
        <v>140091068618.06168</v>
      </c>
      <c r="AU3245" s="5">
        <v>151542660431.05481</v>
      </c>
      <c r="AV3245" s="5">
        <v>173239233360.29169</v>
      </c>
      <c r="AW3245" s="5">
        <v>181555327366.30801</v>
      </c>
      <c r="AX3245" s="5">
        <v>190540272000</v>
      </c>
      <c r="AY3245" s="5">
        <v>200237809058.13889</v>
      </c>
      <c r="AZ3245" s="5">
        <v>219005391747.69144</v>
      </c>
      <c r="BA3245" s="5">
        <v>214931502196.91187</v>
      </c>
      <c r="BB3245" s="5">
        <v>196436236723.09845</v>
      </c>
      <c r="BC3245" s="5">
        <v>185549963079.17371</v>
      </c>
      <c r="BD3245" s="5">
        <v>184408045969.05588</v>
      </c>
      <c r="BE3245" s="5">
        <v>171307486747.6514</v>
      </c>
    </row>
    <row r="3246" spans="1:57" x14ac:dyDescent="0.2">
      <c r="A3246" s="4">
        <v>792</v>
      </c>
      <c r="B3246" s="4" t="s">
        <v>419</v>
      </c>
      <c r="C3246" s="4" t="s">
        <v>347</v>
      </c>
      <c r="D3246" s="4" t="s">
        <v>19</v>
      </c>
      <c r="E3246" s="5">
        <v>30028011696.506447</v>
      </c>
      <c r="F3246" s="5">
        <v>33195963347.067612</v>
      </c>
      <c r="G3246" s="5">
        <v>37664577992.20517</v>
      </c>
      <c r="H3246" s="5">
        <v>40471754673.853394</v>
      </c>
      <c r="I3246" s="5">
        <v>43491197350.020058</v>
      </c>
      <c r="J3246" s="5">
        <v>47859906197.211418</v>
      </c>
      <c r="K3246" s="5">
        <v>53763033979.175034</v>
      </c>
      <c r="L3246" s="5">
        <v>56603692996.390976</v>
      </c>
      <c r="M3246" s="5">
        <v>56841494797.194809</v>
      </c>
      <c r="N3246" s="5">
        <v>55891620810.547516</v>
      </c>
      <c r="O3246" s="5">
        <v>54642220835.938644</v>
      </c>
      <c r="P3246" s="5">
        <v>59402104736.886078</v>
      </c>
      <c r="Q3246" s="5">
        <v>63470818988.644814</v>
      </c>
      <c r="R3246" s="5">
        <v>68176667827.848473</v>
      </c>
      <c r="S3246" s="5">
        <v>74433673467.201096</v>
      </c>
      <c r="T3246" s="5">
        <v>78566474742.718307</v>
      </c>
      <c r="U3246" s="5">
        <v>82340065276.337463</v>
      </c>
      <c r="V3246" s="5">
        <v>98010682622.472519</v>
      </c>
      <c r="W3246" s="5">
        <v>101480628700.15721</v>
      </c>
      <c r="X3246" s="5">
        <v>99116358699.703644</v>
      </c>
      <c r="Y3246" s="5">
        <v>111332428013.66814</v>
      </c>
      <c r="Z3246" s="5">
        <v>110537597106.5097</v>
      </c>
      <c r="AA3246" s="5">
        <v>118156824924.25945</v>
      </c>
      <c r="AB3246" s="5">
        <v>131835332420.4761</v>
      </c>
      <c r="AC3246" s="5">
        <v>121805937468.08963</v>
      </c>
      <c r="AD3246" s="5">
        <v>135874101992.8329</v>
      </c>
      <c r="AE3246" s="5">
        <v>147927703110.57724</v>
      </c>
      <c r="AF3246" s="5">
        <v>165163654282.54468</v>
      </c>
      <c r="AG3246" s="5">
        <v>167413314604.60867</v>
      </c>
      <c r="AH3246" s="5">
        <v>147085905908.46237</v>
      </c>
      <c r="AI3246" s="5">
        <v>162581810880.07852</v>
      </c>
      <c r="AJ3246" s="5">
        <v>141017558762.20792</v>
      </c>
      <c r="AK3246" s="5">
        <v>150351191751.39874</v>
      </c>
      <c r="AL3246" s="5">
        <v>162591739377.96219</v>
      </c>
      <c r="AM3246" s="5">
        <v>184245024270.97696</v>
      </c>
      <c r="AN3246" s="5">
        <v>200353341119.55341</v>
      </c>
      <c r="AO3246" s="5">
        <v>211120006046.81573</v>
      </c>
      <c r="AP3246" s="5">
        <v>223138722489.83603</v>
      </c>
      <c r="AQ3246" s="5">
        <v>218459071743.80521</v>
      </c>
      <c r="AR3246" s="5">
        <v>198975678072.25113</v>
      </c>
      <c r="AS3246" s="5">
        <v>224469537859.84427</v>
      </c>
      <c r="AT3246" s="5">
        <v>260379761218.17355</v>
      </c>
      <c r="AU3246" s="5">
        <v>271277540675.73062</v>
      </c>
      <c r="AV3246" s="5">
        <v>292149077560.1167</v>
      </c>
      <c r="AW3246" s="5">
        <v>314679603675.37109</v>
      </c>
      <c r="AX3246" s="5">
        <v>336785484000</v>
      </c>
      <c r="AY3246" s="5">
        <v>341249539078.6084</v>
      </c>
      <c r="AZ3246" s="5">
        <v>379814181984.1701</v>
      </c>
      <c r="BA3246" s="5">
        <v>400482089680.88159</v>
      </c>
      <c r="BB3246" s="5">
        <v>406780759962.97302</v>
      </c>
      <c r="BC3246" s="5">
        <v>392979214870.5531</v>
      </c>
      <c r="BD3246" s="5">
        <v>476939172021.47412</v>
      </c>
      <c r="BE3246" s="5">
        <v>534655389424.30676</v>
      </c>
    </row>
    <row r="3247" spans="1:57" x14ac:dyDescent="0.2">
      <c r="A3247" s="4">
        <v>792</v>
      </c>
      <c r="B3247" s="4" t="s">
        <v>419</v>
      </c>
      <c r="C3247" s="4" t="s">
        <v>347</v>
      </c>
      <c r="D3247" s="4" t="s">
        <v>20</v>
      </c>
      <c r="E3247" s="5">
        <v>18058308994.896999</v>
      </c>
      <c r="F3247" s="5">
        <v>19604170886.519093</v>
      </c>
      <c r="G3247" s="5">
        <v>21880900191.513226</v>
      </c>
      <c r="H3247" s="5">
        <v>23852844827.442719</v>
      </c>
      <c r="I3247" s="5">
        <v>26532073958.50264</v>
      </c>
      <c r="J3247" s="5">
        <v>30691132814.238705</v>
      </c>
      <c r="K3247" s="5">
        <v>35718421961.675209</v>
      </c>
      <c r="L3247" s="5">
        <v>39637726802.071053</v>
      </c>
      <c r="M3247" s="5">
        <v>40648902728.133171</v>
      </c>
      <c r="N3247" s="5">
        <v>40381573278.079666</v>
      </c>
      <c r="O3247" s="5">
        <v>39191113049.261314</v>
      </c>
      <c r="P3247" s="5">
        <v>43108678776.089935</v>
      </c>
      <c r="Q3247" s="5">
        <v>46131203446.729057</v>
      </c>
      <c r="R3247" s="5">
        <v>48265575845.176765</v>
      </c>
      <c r="S3247" s="5">
        <v>52498618067.141945</v>
      </c>
      <c r="T3247" s="5">
        <v>51777928187.554192</v>
      </c>
      <c r="U3247" s="5">
        <v>53158641991.540627</v>
      </c>
      <c r="V3247" s="5">
        <v>58604353663.805374</v>
      </c>
      <c r="W3247" s="5">
        <v>59284631151.84166</v>
      </c>
      <c r="X3247" s="5">
        <v>61205613678.896538</v>
      </c>
      <c r="Y3247" s="5">
        <v>68504380956.965332</v>
      </c>
      <c r="Z3247" s="5">
        <v>68245774141.676056</v>
      </c>
      <c r="AA3247" s="5">
        <v>73752909668.196472</v>
      </c>
      <c r="AB3247" s="5">
        <v>81748898946.481659</v>
      </c>
      <c r="AC3247" s="5">
        <v>80087971368.479263</v>
      </c>
      <c r="AD3247" s="5">
        <v>84661561736.502853</v>
      </c>
      <c r="AE3247" s="5">
        <v>91070586501.343445</v>
      </c>
      <c r="AF3247" s="5">
        <v>98020022096.526062</v>
      </c>
      <c r="AG3247" s="5">
        <v>102846717904.56422</v>
      </c>
      <c r="AH3247" s="5">
        <v>107477503757.23218</v>
      </c>
      <c r="AI3247" s="5">
        <v>119422526537.27795</v>
      </c>
      <c r="AJ3247" s="5">
        <v>113843889256.09782</v>
      </c>
      <c r="AK3247" s="5">
        <v>126729175047.47627</v>
      </c>
      <c r="AL3247" s="5">
        <v>136763319611.33638</v>
      </c>
      <c r="AM3247" s="5">
        <v>151816435036.61917</v>
      </c>
      <c r="AN3247" s="5">
        <v>170086391734.20724</v>
      </c>
      <c r="AO3247" s="5">
        <v>180448373917.63477</v>
      </c>
      <c r="AP3247" s="5">
        <v>191743251974.87659</v>
      </c>
      <c r="AQ3247" s="5">
        <v>193345750429.69815</v>
      </c>
      <c r="AR3247" s="5">
        <v>174680564654.14224</v>
      </c>
      <c r="AS3247" s="5">
        <v>176069348261.83502</v>
      </c>
      <c r="AT3247" s="5">
        <v>189064704457.4577</v>
      </c>
      <c r="AU3247" s="5">
        <v>213565704637.16678</v>
      </c>
      <c r="AV3247" s="5">
        <v>224239512643.88129</v>
      </c>
      <c r="AW3247" s="5">
        <v>235111165320.42731</v>
      </c>
      <c r="AX3247" s="5">
        <v>247804075000</v>
      </c>
      <c r="AY3247" s="5">
        <v>251452337851.6499</v>
      </c>
      <c r="AZ3247" s="5">
        <v>279365240275.35858</v>
      </c>
      <c r="BA3247" s="5">
        <v>294778909746.76465</v>
      </c>
      <c r="BB3247" s="5">
        <v>299451473858.87006</v>
      </c>
      <c r="BC3247" s="5">
        <v>289198766173.62555</v>
      </c>
      <c r="BD3247" s="5">
        <v>351046838488.25452</v>
      </c>
      <c r="BE3247" s="5">
        <v>393524953211.43091</v>
      </c>
    </row>
    <row r="3248" spans="1:57" x14ac:dyDescent="0.2">
      <c r="A3248" s="4">
        <v>792</v>
      </c>
      <c r="B3248" s="4" t="s">
        <v>419</v>
      </c>
      <c r="C3248" s="4" t="s">
        <v>347</v>
      </c>
      <c r="D3248" s="4" t="s">
        <v>21</v>
      </c>
      <c r="E3248" s="5">
        <v>137984054921.72635</v>
      </c>
      <c r="F3248" s="5">
        <v>143652953346.79095</v>
      </c>
      <c r="G3248" s="5">
        <v>149886666884.88446</v>
      </c>
      <c r="H3248" s="5">
        <v>156025308218.26028</v>
      </c>
      <c r="I3248" s="5">
        <v>162205777868.58948</v>
      </c>
      <c r="J3248" s="5">
        <v>169534065126.17758</v>
      </c>
      <c r="K3248" s="5">
        <v>180583176781.35339</v>
      </c>
      <c r="L3248" s="5">
        <v>189344406656.44073</v>
      </c>
      <c r="M3248" s="5">
        <v>197778873224.32077</v>
      </c>
      <c r="N3248" s="5">
        <v>203593555059.07208</v>
      </c>
      <c r="O3248" s="5">
        <v>207802413579.52133</v>
      </c>
      <c r="P3248" s="5">
        <v>212859606555.54669</v>
      </c>
      <c r="Q3248" s="5">
        <v>217561493871.90411</v>
      </c>
      <c r="R3248" s="5">
        <v>222425376224.74155</v>
      </c>
      <c r="S3248" s="5">
        <v>230494402514.85117</v>
      </c>
      <c r="T3248" s="5">
        <v>236155970940.2334</v>
      </c>
      <c r="U3248" s="5">
        <v>244517906435.43213</v>
      </c>
      <c r="V3248" s="5">
        <v>254440192433.84409</v>
      </c>
      <c r="W3248" s="5">
        <v>258955345520.98328</v>
      </c>
      <c r="X3248" s="5">
        <v>263717044000.96173</v>
      </c>
      <c r="Y3248" s="5">
        <v>273694689378.67453</v>
      </c>
      <c r="Z3248" s="5">
        <v>278714683892.48682</v>
      </c>
      <c r="AA3248" s="5">
        <v>285219604554.62439</v>
      </c>
      <c r="AB3248" s="5">
        <v>293197969334.02551</v>
      </c>
      <c r="AC3248" s="5">
        <v>293130464824.71185</v>
      </c>
      <c r="AD3248" s="5">
        <v>301236035076.65033</v>
      </c>
      <c r="AE3248" s="5">
        <v>309061251223.22577</v>
      </c>
      <c r="AF3248" s="5">
        <v>318502193422.2652</v>
      </c>
      <c r="AG3248" s="5">
        <v>331236367620.70941</v>
      </c>
      <c r="AH3248" s="5">
        <v>340367911416.13129</v>
      </c>
      <c r="AI3248" s="5">
        <v>351953024048.09503</v>
      </c>
      <c r="AJ3248" s="5">
        <v>361419681198.5462</v>
      </c>
      <c r="AK3248" s="5">
        <v>375079184635.31543</v>
      </c>
      <c r="AL3248" s="5">
        <v>380721114190.53442</v>
      </c>
      <c r="AM3248" s="5">
        <v>398264452924.85529</v>
      </c>
      <c r="AN3248" s="5">
        <v>416506898596.53613</v>
      </c>
      <c r="AO3248" s="5">
        <v>433662427981.70343</v>
      </c>
      <c r="AP3248" s="5">
        <v>452800589437.11963</v>
      </c>
      <c r="AQ3248" s="5">
        <v>467717359330.00629</v>
      </c>
      <c r="AR3248" s="5">
        <v>485189036395.16064</v>
      </c>
      <c r="AS3248" s="5">
        <v>503798944253.79132</v>
      </c>
      <c r="AT3248" s="5">
        <v>536416639181.07275</v>
      </c>
      <c r="AU3248" s="5">
        <v>559474283662.02808</v>
      </c>
      <c r="AV3248" s="5">
        <v>605523340139.77063</v>
      </c>
      <c r="AW3248" s="5">
        <v>640128244802.19531</v>
      </c>
      <c r="AX3248" s="5">
        <v>672590381000</v>
      </c>
      <c r="AY3248" s="5">
        <v>707873917411.83093</v>
      </c>
      <c r="AZ3248" s="5">
        <v>739557566241.32788</v>
      </c>
      <c r="BA3248" s="5">
        <v>770335825176.12073</v>
      </c>
      <c r="BB3248" s="5">
        <v>797207452874.35522</v>
      </c>
      <c r="BC3248" s="5">
        <v>833218475252.36658</v>
      </c>
      <c r="BD3248" s="5">
        <v>887740310551.47559</v>
      </c>
      <c r="BE3248" s="5">
        <v>963378619163.69482</v>
      </c>
    </row>
    <row r="3249" spans="1:57" x14ac:dyDescent="0.2">
      <c r="A3249" s="4">
        <v>792</v>
      </c>
      <c r="B3249" s="4" t="s">
        <v>419</v>
      </c>
      <c r="C3249" s="4" t="s">
        <v>347</v>
      </c>
      <c r="D3249" s="4" t="s">
        <v>22</v>
      </c>
      <c r="E3249" s="5">
        <v>321770843171.7616</v>
      </c>
      <c r="F3249" s="5">
        <v>339544588873.67426</v>
      </c>
      <c r="G3249" s="5">
        <v>360032073841.66052</v>
      </c>
      <c r="H3249" s="5">
        <v>372659393852.90961</v>
      </c>
      <c r="I3249" s="5">
        <v>393623570734.84528</v>
      </c>
      <c r="J3249" s="5">
        <v>417797075131.6875</v>
      </c>
      <c r="K3249" s="5">
        <v>454154978078.84235</v>
      </c>
      <c r="L3249" s="5">
        <v>473491065495.05786</v>
      </c>
      <c r="M3249" s="5">
        <v>484274146044.46942</v>
      </c>
      <c r="N3249" s="5">
        <v>486286031441.58118</v>
      </c>
      <c r="O3249" s="5">
        <v>488753075286.10309</v>
      </c>
      <c r="P3249" s="5">
        <v>508203416371.05865</v>
      </c>
      <c r="Q3249" s="5">
        <v>524005166709.25769</v>
      </c>
      <c r="R3249" s="5">
        <v>543620598185.14728</v>
      </c>
      <c r="S3249" s="5">
        <v>574407657909.26343</v>
      </c>
      <c r="T3249" s="5">
        <v>593407036643.12915</v>
      </c>
      <c r="U3249" s="5">
        <v>626173859116.58264</v>
      </c>
      <c r="V3249" s="5">
        <v>673290244908.50586</v>
      </c>
      <c r="W3249" s="5">
        <v>688662473348.70325</v>
      </c>
      <c r="X3249" s="5">
        <v>694888367734.22375</v>
      </c>
      <c r="Y3249" s="5">
        <v>740920919390.40894</v>
      </c>
      <c r="Z3249" s="5">
        <v>748646147346.62024</v>
      </c>
      <c r="AA3249" s="5">
        <v>783621515489.45569</v>
      </c>
      <c r="AB3249" s="5">
        <v>827508447705.5708</v>
      </c>
      <c r="AC3249" s="5">
        <v>805985262621.21741</v>
      </c>
      <c r="AD3249" s="5">
        <v>850124200799.18335</v>
      </c>
      <c r="AE3249" s="5">
        <v>895957154317.01672</v>
      </c>
      <c r="AF3249" s="5">
        <v>948873813567.51917</v>
      </c>
      <c r="AG3249" s="5">
        <v>982763102957.76892</v>
      </c>
      <c r="AH3249" s="5">
        <v>958060277254.54041</v>
      </c>
      <c r="AI3249" s="5">
        <v>1021170658653.3927</v>
      </c>
      <c r="AJ3249" s="5">
        <v>966141116099.96143</v>
      </c>
      <c r="AK3249" s="5">
        <v>1026535151460.2568</v>
      </c>
      <c r="AL3249" s="5">
        <v>1075802951229.7855</v>
      </c>
      <c r="AM3249" s="5">
        <v>1172899019629.2144</v>
      </c>
      <c r="AN3249" s="5">
        <v>1268380847636.8831</v>
      </c>
      <c r="AO3249" s="5">
        <v>1352690831772.7061</v>
      </c>
      <c r="AP3249" s="5">
        <v>1417106266424.9583</v>
      </c>
      <c r="AQ3249" s="5">
        <v>1431832350546.6206</v>
      </c>
      <c r="AR3249" s="5">
        <v>1372516142968.6021</v>
      </c>
      <c r="AS3249" s="5">
        <v>1470443350438.0579</v>
      </c>
      <c r="AT3249" s="5">
        <v>1637644789473.7717</v>
      </c>
      <c r="AU3249" s="5">
        <v>1723554423446.3604</v>
      </c>
      <c r="AV3249" s="5">
        <v>1861417371912.8997</v>
      </c>
      <c r="AW3249" s="5">
        <v>1960792635048.7739</v>
      </c>
      <c r="AX3249" s="5">
        <v>2073020640000</v>
      </c>
      <c r="AY3249" s="5">
        <v>2142491661466.6475</v>
      </c>
      <c r="AZ3249" s="5">
        <v>2311701706069.8369</v>
      </c>
      <c r="BA3249" s="5">
        <v>2384101164188.1401</v>
      </c>
      <c r="BB3249" s="5">
        <v>2405323214173.8608</v>
      </c>
      <c r="BC3249" s="5">
        <v>2427350594570.019</v>
      </c>
      <c r="BD3249" s="5">
        <v>2734876244460.1826</v>
      </c>
      <c r="BE3249" s="5">
        <v>2903469968968.4131</v>
      </c>
    </row>
    <row r="3250" spans="1:57" x14ac:dyDescent="0.2">
      <c r="A3250" s="4">
        <v>795</v>
      </c>
      <c r="B3250" s="4" t="s">
        <v>348</v>
      </c>
      <c r="C3250" s="4" t="s">
        <v>349</v>
      </c>
      <c r="D3250" s="4" t="s">
        <v>7</v>
      </c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>
        <v>32328053084.830986</v>
      </c>
      <c r="Z3250" s="5">
        <v>30700115538.063965</v>
      </c>
      <c r="AA3250" s="5">
        <v>27923559146.046509</v>
      </c>
      <c r="AB3250" s="5">
        <v>20032949083.942493</v>
      </c>
      <c r="AC3250" s="5">
        <v>21912808446.936436</v>
      </c>
      <c r="AD3250" s="5">
        <v>24341364089.222748</v>
      </c>
      <c r="AE3250" s="5">
        <v>21206153501.320965</v>
      </c>
      <c r="AF3250" s="5">
        <v>27257130110.423805</v>
      </c>
      <c r="AG3250" s="5">
        <v>33103078602.013149</v>
      </c>
      <c r="AH3250" s="5">
        <v>36497463791.552567</v>
      </c>
      <c r="AI3250" s="5">
        <v>22661375065.37867</v>
      </c>
      <c r="AJ3250" s="5">
        <v>29984652339.737587</v>
      </c>
      <c r="AK3250" s="5">
        <v>26083409249.002102</v>
      </c>
      <c r="AL3250" s="5">
        <v>32668519952.962883</v>
      </c>
      <c r="AM3250" s="5">
        <v>37260544630.72805</v>
      </c>
      <c r="AN3250" s="5">
        <v>33679192894.403107</v>
      </c>
      <c r="AO3250" s="5">
        <v>26440315064.993469</v>
      </c>
      <c r="AP3250" s="5">
        <v>31303453869.179062</v>
      </c>
      <c r="AQ3250" s="5">
        <v>35512133315.470718</v>
      </c>
      <c r="AR3250" s="5">
        <v>20311495125.188953</v>
      </c>
      <c r="AS3250" s="5">
        <v>14087125688.753626</v>
      </c>
      <c r="AT3250" s="5">
        <v>18723564630.07811</v>
      </c>
      <c r="AU3250" s="5">
        <v>28138327870.587559</v>
      </c>
      <c r="AV3250" s="5">
        <v>21554580603.489491</v>
      </c>
      <c r="AW3250" s="5">
        <v>24023036237.309681</v>
      </c>
      <c r="AX3250" s="5">
        <v>25927217408</v>
      </c>
      <c r="AY3250" s="5">
        <v>24332844341.208149</v>
      </c>
      <c r="AZ3250" s="5">
        <v>26004138762.682552</v>
      </c>
      <c r="BA3250" s="5">
        <v>26351866718.863182</v>
      </c>
      <c r="BB3250" s="5">
        <v>25211573128.340031</v>
      </c>
      <c r="BC3250" s="5">
        <v>24593956958.18449</v>
      </c>
      <c r="BD3250" s="5">
        <v>25728045408.524147</v>
      </c>
      <c r="BE3250" s="5">
        <v>26103729141.263706</v>
      </c>
    </row>
    <row r="3251" spans="1:57" x14ac:dyDescent="0.2">
      <c r="A3251" s="4">
        <v>795</v>
      </c>
      <c r="B3251" s="4" t="s">
        <v>348</v>
      </c>
      <c r="C3251" s="4" t="s">
        <v>349</v>
      </c>
      <c r="D3251" s="4" t="s">
        <v>8</v>
      </c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>
        <v>27403489113.089973</v>
      </c>
      <c r="Z3251" s="5">
        <v>26155516146.854424</v>
      </c>
      <c r="AA3251" s="5">
        <v>23699444858.932678</v>
      </c>
      <c r="AB3251" s="5">
        <v>15054544608.703705</v>
      </c>
      <c r="AC3251" s="5">
        <v>19251813756.724087</v>
      </c>
      <c r="AD3251" s="5">
        <v>21373461810.334366</v>
      </c>
      <c r="AE3251" s="5">
        <v>18535472015.34967</v>
      </c>
      <c r="AF3251" s="5">
        <v>22822182884.240273</v>
      </c>
      <c r="AG3251" s="5">
        <v>27310487604.233593</v>
      </c>
      <c r="AH3251" s="5">
        <v>31531226413.913666</v>
      </c>
      <c r="AI3251" s="5">
        <v>16306227584.790514</v>
      </c>
      <c r="AJ3251" s="5">
        <v>24609610679.088863</v>
      </c>
      <c r="AK3251" s="5">
        <v>20988552844.737862</v>
      </c>
      <c r="AL3251" s="5">
        <v>26955666337.057636</v>
      </c>
      <c r="AM3251" s="5">
        <v>30938537409.397129</v>
      </c>
      <c r="AN3251" s="5">
        <v>26223854681.434448</v>
      </c>
      <c r="AO3251" s="5">
        <v>20152696081.964676</v>
      </c>
      <c r="AP3251" s="5">
        <v>25025196471.156887</v>
      </c>
      <c r="AQ3251" s="5">
        <v>29688444500.258263</v>
      </c>
      <c r="AR3251" s="5">
        <v>12038799896.077074</v>
      </c>
      <c r="AS3251" s="5">
        <v>4951622525.7544556</v>
      </c>
      <c r="AT3251" s="5">
        <v>8632724459.5078411</v>
      </c>
      <c r="AU3251" s="5">
        <v>17725751789.4277</v>
      </c>
      <c r="AV3251" s="5">
        <v>10902613708.076082</v>
      </c>
      <c r="AW3251" s="5">
        <v>13049388865.403236</v>
      </c>
      <c r="AX3251" s="5">
        <v>14663654267</v>
      </c>
      <c r="AY3251" s="5">
        <v>13124614166.792059</v>
      </c>
      <c r="AZ3251" s="5">
        <v>14293473091.537439</v>
      </c>
      <c r="BA3251" s="5">
        <v>14540315166.285149</v>
      </c>
      <c r="BB3251" s="5">
        <v>13790656682.871359</v>
      </c>
      <c r="BC3251" s="5">
        <v>13514030454.947599</v>
      </c>
      <c r="BD3251" s="5">
        <v>14135689075.950167</v>
      </c>
      <c r="BE3251" s="5">
        <v>14321534942.288397</v>
      </c>
    </row>
    <row r="3252" spans="1:57" x14ac:dyDescent="0.2">
      <c r="A3252" s="4">
        <v>795</v>
      </c>
      <c r="B3252" s="4" t="s">
        <v>348</v>
      </c>
      <c r="C3252" s="4" t="s">
        <v>349</v>
      </c>
      <c r="D3252" s="4" t="s">
        <v>9</v>
      </c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>
        <v>4924563979.4665241</v>
      </c>
      <c r="Z3252" s="5">
        <v>4544599398.5857935</v>
      </c>
      <c r="AA3252" s="5">
        <v>4224114293.7956839</v>
      </c>
      <c r="AB3252" s="5">
        <v>4978404479.4454374</v>
      </c>
      <c r="AC3252" s="5">
        <v>2660994691.6612792</v>
      </c>
      <c r="AD3252" s="5">
        <v>2967902284.9283209</v>
      </c>
      <c r="AE3252" s="5">
        <v>2670681491.207643</v>
      </c>
      <c r="AF3252" s="5">
        <v>4434947232.6119938</v>
      </c>
      <c r="AG3252" s="5">
        <v>5792591005.4642601</v>
      </c>
      <c r="AH3252" s="5">
        <v>4966237386.5396357</v>
      </c>
      <c r="AI3252" s="5">
        <v>6355147485.128685</v>
      </c>
      <c r="AJ3252" s="5">
        <v>5375041667.5708857</v>
      </c>
      <c r="AK3252" s="5">
        <v>5094856414.1511078</v>
      </c>
      <c r="AL3252" s="5">
        <v>5712853623.490181</v>
      </c>
      <c r="AM3252" s="5">
        <v>6322007230.0404549</v>
      </c>
      <c r="AN3252" s="5">
        <v>7455338224.308033</v>
      </c>
      <c r="AO3252" s="5">
        <v>6287618988.6662188</v>
      </c>
      <c r="AP3252" s="5">
        <v>6278257405.0478325</v>
      </c>
      <c r="AQ3252" s="5">
        <v>5823688823.5740757</v>
      </c>
      <c r="AR3252" s="5">
        <v>8272695236.3967361</v>
      </c>
      <c r="AS3252" s="5">
        <v>9135503164.2591496</v>
      </c>
      <c r="AT3252" s="5">
        <v>10090840172.863165</v>
      </c>
      <c r="AU3252" s="5">
        <v>10412576086.037878</v>
      </c>
      <c r="AV3252" s="5">
        <v>10651966898.3437</v>
      </c>
      <c r="AW3252" s="5">
        <v>10973647375.443005</v>
      </c>
      <c r="AX3252" s="5">
        <v>11263563141</v>
      </c>
      <c r="AY3252" s="5">
        <v>11208230177.970213</v>
      </c>
      <c r="AZ3252" s="5">
        <v>11710665675.023937</v>
      </c>
      <c r="BA3252" s="5">
        <v>11811551556.525517</v>
      </c>
      <c r="BB3252" s="5">
        <v>11420916449.209032</v>
      </c>
      <c r="BC3252" s="5">
        <v>11079926506.904066</v>
      </c>
      <c r="BD3252" s="5">
        <v>11592356340.401459</v>
      </c>
      <c r="BE3252" s="5">
        <v>11782194202.860945</v>
      </c>
    </row>
    <row r="3253" spans="1:57" x14ac:dyDescent="0.2">
      <c r="A3253" s="4">
        <v>795</v>
      </c>
      <c r="B3253" s="4" t="s">
        <v>348</v>
      </c>
      <c r="C3253" s="4" t="s">
        <v>349</v>
      </c>
      <c r="D3253" s="4" t="s">
        <v>10</v>
      </c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>
        <v>22141050424.540348</v>
      </c>
      <c r="Z3253" s="5">
        <v>22036881803.669147</v>
      </c>
      <c r="AA3253" s="5">
        <v>19287465069.894348</v>
      </c>
      <c r="AB3253" s="5">
        <v>16970727767.024916</v>
      </c>
      <c r="AC3253" s="5">
        <v>16668101760.25346</v>
      </c>
      <c r="AD3253" s="5">
        <v>11839241389.426403</v>
      </c>
      <c r="AE3253" s="5">
        <v>18810151634.922661</v>
      </c>
      <c r="AF3253" s="5">
        <v>16223472538.030006</v>
      </c>
      <c r="AG3253" s="5">
        <v>16254485206.211287</v>
      </c>
      <c r="AH3253" s="5">
        <v>16511234711.1527</v>
      </c>
      <c r="AI3253" s="5">
        <v>15527578242.153654</v>
      </c>
      <c r="AJ3253" s="5">
        <v>14913425493.290892</v>
      </c>
      <c r="AK3253" s="5">
        <v>12656439486.120516</v>
      </c>
      <c r="AL3253" s="5">
        <v>12054791747.535488</v>
      </c>
      <c r="AM3253" s="5">
        <v>11479840985.844721</v>
      </c>
      <c r="AN3253" s="5">
        <v>12900689197.874529</v>
      </c>
      <c r="AO3253" s="5">
        <v>12180459123.508419</v>
      </c>
      <c r="AP3253" s="5">
        <v>12901490174.919706</v>
      </c>
      <c r="AQ3253" s="5">
        <v>25230849874.536079</v>
      </c>
      <c r="AR3253" s="5">
        <v>39364887520.622643</v>
      </c>
      <c r="AS3253" s="5">
        <v>50922833961.057831</v>
      </c>
      <c r="AT3253" s="5">
        <v>57523991451.185242</v>
      </c>
      <c r="AU3253" s="5">
        <v>55488782744.717667</v>
      </c>
      <c r="AV3253" s="5">
        <v>58977715048.195457</v>
      </c>
      <c r="AW3253" s="5">
        <v>60617706616.872803</v>
      </c>
      <c r="AX3253" s="5">
        <v>61546940068</v>
      </c>
      <c r="AY3253" s="5">
        <v>61739977064.690804</v>
      </c>
      <c r="AZ3253" s="5">
        <v>64396038174.109131</v>
      </c>
      <c r="BA3253" s="5">
        <v>64852245724.432129</v>
      </c>
      <c r="BB3253" s="5">
        <v>62807318416.916122</v>
      </c>
      <c r="BC3253" s="5">
        <v>60898330888.344345</v>
      </c>
      <c r="BD3253" s="5">
        <v>63704562637.989243</v>
      </c>
      <c r="BE3253" s="5">
        <v>64766699577.368385</v>
      </c>
    </row>
    <row r="3254" spans="1:57" x14ac:dyDescent="0.2">
      <c r="A3254" s="4">
        <v>795</v>
      </c>
      <c r="B3254" s="4" t="s">
        <v>348</v>
      </c>
      <c r="C3254" s="4" t="s">
        <v>349</v>
      </c>
      <c r="D3254" s="4" t="s">
        <v>11</v>
      </c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>
        <v>16863663158.069098</v>
      </c>
      <c r="Z3254" s="5">
        <v>17071230449.884287</v>
      </c>
      <c r="AA3254" s="5">
        <v>15187815597.27697</v>
      </c>
      <c r="AB3254" s="5">
        <v>16020668094.434267</v>
      </c>
      <c r="AC3254" s="5">
        <v>10432073198.562523</v>
      </c>
      <c r="AD3254" s="5">
        <v>8164617105.8028011</v>
      </c>
      <c r="AE3254" s="5">
        <v>15543355174.385803</v>
      </c>
      <c r="AF3254" s="5">
        <v>13656773212.64583</v>
      </c>
      <c r="AG3254" s="5">
        <v>16254485206.211287</v>
      </c>
      <c r="AH3254" s="5">
        <v>16511234711.1527</v>
      </c>
      <c r="AI3254" s="5">
        <v>15527578242.153654</v>
      </c>
      <c r="AJ3254" s="5">
        <v>14913425493.290892</v>
      </c>
      <c r="AK3254" s="5">
        <v>12656439486.120516</v>
      </c>
      <c r="AL3254" s="5">
        <v>12054791747.535488</v>
      </c>
      <c r="AM3254" s="5">
        <v>11479840985.844721</v>
      </c>
      <c r="AN3254" s="5">
        <v>12900689197.874529</v>
      </c>
      <c r="AO3254" s="5">
        <v>12180459123.508419</v>
      </c>
      <c r="AP3254" s="5">
        <v>12901490174.919706</v>
      </c>
      <c r="AQ3254" s="5">
        <v>25230849874.536079</v>
      </c>
      <c r="AR3254" s="5">
        <v>39364887520.622643</v>
      </c>
      <c r="AS3254" s="5">
        <v>50922833961.057831</v>
      </c>
      <c r="AT3254" s="5">
        <v>57523991451.185242</v>
      </c>
      <c r="AU3254" s="5">
        <v>55488782744.717667</v>
      </c>
      <c r="AV3254" s="5">
        <v>58977715048.195457</v>
      </c>
      <c r="AW3254" s="5">
        <v>60617706616.872803</v>
      </c>
      <c r="AX3254" s="5">
        <v>61546940068</v>
      </c>
      <c r="AY3254" s="5">
        <v>61739977064.690804</v>
      </c>
      <c r="AZ3254" s="5">
        <v>64396038174.109131</v>
      </c>
      <c r="BA3254" s="5">
        <v>64852245724.432129</v>
      </c>
      <c r="BB3254" s="5">
        <v>62807318416.916122</v>
      </c>
      <c r="BC3254" s="5">
        <v>60898330888.344345</v>
      </c>
      <c r="BD3254" s="5">
        <v>63704562637.989243</v>
      </c>
      <c r="BE3254" s="5">
        <v>64766699577.368385</v>
      </c>
    </row>
    <row r="3255" spans="1:57" x14ac:dyDescent="0.2">
      <c r="A3255" s="4">
        <v>795</v>
      </c>
      <c r="B3255" s="4" t="s">
        <v>348</v>
      </c>
      <c r="C3255" s="4" t="s">
        <v>349</v>
      </c>
      <c r="D3255" s="4" t="s">
        <v>12</v>
      </c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>
        <v>62075783112.635544</v>
      </c>
      <c r="Z3255" s="5">
        <v>58737664117.836693</v>
      </c>
      <c r="AA3255" s="5">
        <v>45495078977.543854</v>
      </c>
      <c r="AB3255" s="5">
        <v>26448835158.402714</v>
      </c>
      <c r="AC3255" s="5">
        <v>55185344294.896416</v>
      </c>
      <c r="AD3255" s="5">
        <v>50266664337.896538</v>
      </c>
      <c r="AE3255" s="5">
        <v>39819922989.615181</v>
      </c>
      <c r="AF3255" s="5">
        <v>17110801315.82461</v>
      </c>
      <c r="AG3255" s="5">
        <v>11668591237.453175</v>
      </c>
      <c r="AH3255" s="5">
        <v>23366658472.477207</v>
      </c>
      <c r="AI3255" s="5">
        <v>42687574457.743347</v>
      </c>
      <c r="AJ3255" s="5">
        <v>38275703687.924568</v>
      </c>
      <c r="AK3255" s="5">
        <v>31710030523.829266</v>
      </c>
      <c r="AL3255" s="5">
        <v>29550067480.33099</v>
      </c>
      <c r="AM3255" s="5">
        <v>30700535958.007248</v>
      </c>
      <c r="AN3255" s="5">
        <v>36603483174.650978</v>
      </c>
      <c r="AO3255" s="5">
        <v>45655011799.667885</v>
      </c>
      <c r="AP3255" s="5">
        <v>52295314403.178566</v>
      </c>
      <c r="AQ3255" s="5">
        <v>50985615893.74543</v>
      </c>
      <c r="AR3255" s="5">
        <v>63013715189.620026</v>
      </c>
      <c r="AS3255" s="5">
        <v>74906285367.815033</v>
      </c>
      <c r="AT3255" s="5">
        <v>82739542612.498184</v>
      </c>
      <c r="AU3255" s="5">
        <v>86122939333.246124</v>
      </c>
      <c r="AV3255" s="5">
        <v>87588090317.834763</v>
      </c>
      <c r="AW3255" s="5">
        <v>90320918847.563828</v>
      </c>
      <c r="AX3255" s="5">
        <v>92825998029</v>
      </c>
      <c r="AY3255" s="5">
        <v>92260872900.599564</v>
      </c>
      <c r="AZ3255" s="5">
        <v>96431386086.846695</v>
      </c>
      <c r="BA3255" s="5">
        <v>97277030031.210464</v>
      </c>
      <c r="BB3255" s="5">
        <v>94038949026.996567</v>
      </c>
      <c r="BC3255" s="5">
        <v>91240123841.495407</v>
      </c>
      <c r="BD3255" s="5">
        <v>95460732219.697159</v>
      </c>
      <c r="BE3255" s="5">
        <v>97020263960.937302</v>
      </c>
    </row>
    <row r="3256" spans="1:57" x14ac:dyDescent="0.2">
      <c r="A3256" s="4">
        <v>795</v>
      </c>
      <c r="B3256" s="4" t="s">
        <v>348</v>
      </c>
      <c r="C3256" s="4" t="s">
        <v>349</v>
      </c>
      <c r="D3256" s="4" t="s">
        <v>13</v>
      </c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>
        <v>60013537091.765648</v>
      </c>
      <c r="Z3256" s="5">
        <v>57212463903.219437</v>
      </c>
      <c r="AA3256" s="5">
        <v>46759863239.832756</v>
      </c>
      <c r="AB3256" s="5">
        <v>17452642090.590164</v>
      </c>
      <c r="AC3256" s="5">
        <v>54668322610.176567</v>
      </c>
      <c r="AD3256" s="5">
        <v>51160200364.011513</v>
      </c>
      <c r="AE3256" s="5">
        <v>40304179153.362366</v>
      </c>
      <c r="AF3256" s="5">
        <v>27474558267.421246</v>
      </c>
      <c r="AG3256" s="5">
        <v>25297943892.235638</v>
      </c>
      <c r="AH3256" s="5">
        <v>34752767327.234337</v>
      </c>
      <c r="AI3256" s="5">
        <v>36178257731.603531</v>
      </c>
      <c r="AJ3256" s="5">
        <v>36147058058.479813</v>
      </c>
      <c r="AK3256" s="5">
        <v>24526128681.692848</v>
      </c>
      <c r="AL3256" s="5">
        <v>26848551127.827164</v>
      </c>
      <c r="AM3256" s="5">
        <v>29644658891.770073</v>
      </c>
      <c r="AN3256" s="5">
        <v>26893488968.522743</v>
      </c>
      <c r="AO3256" s="5">
        <v>21812544908.553425</v>
      </c>
      <c r="AP3256" s="5">
        <v>26843248416.53746</v>
      </c>
      <c r="AQ3256" s="5">
        <v>32136012738.739098</v>
      </c>
      <c r="AR3256" s="5">
        <v>38216090286.967491</v>
      </c>
      <c r="AS3256" s="5">
        <v>43653798966.264198</v>
      </c>
      <c r="AT3256" s="5">
        <v>48218855566.999886</v>
      </c>
      <c r="AU3256" s="5">
        <v>52189069446.986839</v>
      </c>
      <c r="AV3256" s="5">
        <v>51708386035.170715</v>
      </c>
      <c r="AW3256" s="5">
        <v>53556329211.76046</v>
      </c>
      <c r="AX3256" s="5">
        <v>55359234437</v>
      </c>
      <c r="AY3256" s="5">
        <v>54731132745.406837</v>
      </c>
      <c r="AZ3256" s="5">
        <v>57297850711.471596</v>
      </c>
      <c r="BA3256" s="5">
        <v>57840098527.515587</v>
      </c>
      <c r="BB3256" s="5">
        <v>55858954009.543968</v>
      </c>
      <c r="BC3256" s="5">
        <v>54220113470.120308</v>
      </c>
      <c r="BD3256" s="5">
        <v>56730619060.118431</v>
      </c>
      <c r="BE3256" s="5">
        <v>57647422707.579224</v>
      </c>
    </row>
    <row r="3257" spans="1:57" x14ac:dyDescent="0.2">
      <c r="A3257" s="4">
        <v>795</v>
      </c>
      <c r="B3257" s="4" t="s">
        <v>348</v>
      </c>
      <c r="C3257" s="4" t="s">
        <v>349</v>
      </c>
      <c r="D3257" s="4" t="s">
        <v>14</v>
      </c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>
        <v>55838035710.810249</v>
      </c>
      <c r="Z3257" s="5">
        <v>53266547196.294769</v>
      </c>
      <c r="AA3257" s="5">
        <v>45294682881.768059</v>
      </c>
      <c r="AB3257" s="5">
        <v>45974103122.739548</v>
      </c>
      <c r="AC3257" s="5">
        <v>38020647533.263268</v>
      </c>
      <c r="AD3257" s="5">
        <v>35283145203.800606</v>
      </c>
      <c r="AE3257" s="5">
        <v>37647113333.495697</v>
      </c>
      <c r="AF3257" s="5">
        <v>33355342199.364792</v>
      </c>
      <c r="AG3257" s="5">
        <v>35723571603.202507</v>
      </c>
      <c r="AH3257" s="5">
        <v>41617960828.148239</v>
      </c>
      <c r="AI3257" s="5">
        <v>43894073791.117073</v>
      </c>
      <c r="AJ3257" s="5">
        <v>45800764553.253654</v>
      </c>
      <c r="AK3257" s="5">
        <v>45918555120.442848</v>
      </c>
      <c r="AL3257" s="5">
        <v>47420352211.000114</v>
      </c>
      <c r="AM3257" s="5">
        <v>49791563027.994743</v>
      </c>
      <c r="AN3257" s="5">
        <v>56281412719.218109</v>
      </c>
      <c r="AO3257" s="5">
        <v>62457345665.618134</v>
      </c>
      <c r="AP3257" s="5">
        <v>69363364213.763855</v>
      </c>
      <c r="AQ3257" s="5">
        <v>79592586353.216202</v>
      </c>
      <c r="AR3257" s="5">
        <v>84474007555.573334</v>
      </c>
      <c r="AS3257" s="5">
        <v>98153473476.356583</v>
      </c>
      <c r="AT3257" s="5">
        <v>110768243130.87665</v>
      </c>
      <c r="AU3257" s="5">
        <v>117561214998.97527</v>
      </c>
      <c r="AV3257" s="5">
        <v>117164509356.4912</v>
      </c>
      <c r="AW3257" s="5">
        <v>121665886816.95998</v>
      </c>
      <c r="AX3257" s="5">
        <v>125298700000</v>
      </c>
      <c r="AY3257" s="5">
        <v>124074858222.70381</v>
      </c>
      <c r="AZ3257" s="5">
        <v>129914948178.89967</v>
      </c>
      <c r="BA3257" s="5">
        <v>131060282093.15344</v>
      </c>
      <c r="BB3257" s="5">
        <v>126618410022.46298</v>
      </c>
      <c r="BC3257" s="5">
        <v>122899292201.51105</v>
      </c>
      <c r="BD3257" s="5">
        <v>128576780423.33112</v>
      </c>
      <c r="BE3257" s="5">
        <v>130664990655.74959</v>
      </c>
    </row>
    <row r="3258" spans="1:57" x14ac:dyDescent="0.2">
      <c r="A3258" s="4">
        <v>795</v>
      </c>
      <c r="B3258" s="4" t="s">
        <v>348</v>
      </c>
      <c r="C3258" s="4" t="s">
        <v>349</v>
      </c>
      <c r="D3258" s="4" t="s">
        <v>15</v>
      </c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>
        <v>18367774903.901375</v>
      </c>
      <c r="Z3258" s="5">
        <v>17211979532.18597</v>
      </c>
      <c r="AA3258" s="5">
        <v>4925796764.1801443</v>
      </c>
      <c r="AB3258" s="5">
        <v>8356841863.8395185</v>
      </c>
      <c r="AC3258" s="5">
        <v>12369965069.586872</v>
      </c>
      <c r="AD3258" s="5">
        <v>5690646590.3214073</v>
      </c>
      <c r="AE3258" s="5">
        <v>4741195382.1299257</v>
      </c>
      <c r="AF3258" s="5">
        <v>6691418328.2072926</v>
      </c>
      <c r="AG3258" s="5">
        <v>9002290961.3437386</v>
      </c>
      <c r="AH3258" s="5">
        <v>10338087395.746519</v>
      </c>
      <c r="AI3258" s="5">
        <v>10073320270.30484</v>
      </c>
      <c r="AJ3258" s="5">
        <v>10889737123.207476</v>
      </c>
      <c r="AK3258" s="5">
        <v>9612059089.5471535</v>
      </c>
      <c r="AL3258" s="5">
        <v>9066430332.3315239</v>
      </c>
      <c r="AM3258" s="5">
        <v>9139470047.4721088</v>
      </c>
      <c r="AN3258" s="5">
        <v>10430244954.034975</v>
      </c>
      <c r="AO3258" s="5">
        <v>10741383925.114298</v>
      </c>
      <c r="AP3258" s="5">
        <v>13078236993.891584</v>
      </c>
      <c r="AQ3258" s="5">
        <v>8533638121.4123335</v>
      </c>
      <c r="AR3258" s="5">
        <v>8882740063.4686012</v>
      </c>
      <c r="AS3258" s="5">
        <v>11131136430.47201</v>
      </c>
      <c r="AT3258" s="5">
        <v>9841043457.8852615</v>
      </c>
      <c r="AU3258" s="5">
        <v>9994407722.6316471</v>
      </c>
      <c r="AV3258" s="5">
        <v>9928982392.0910301</v>
      </c>
      <c r="AW3258" s="5">
        <v>10092724965.633736</v>
      </c>
      <c r="AX3258" s="5">
        <v>11661000000</v>
      </c>
      <c r="AY3258" s="5">
        <v>13061904176.461973</v>
      </c>
      <c r="AZ3258" s="5">
        <v>13620797944.241098</v>
      </c>
      <c r="BA3258" s="5">
        <v>13968949842.857622</v>
      </c>
      <c r="BB3258" s="5">
        <v>13453566136.066666</v>
      </c>
      <c r="BC3258" s="5">
        <v>13014255223.773026</v>
      </c>
      <c r="BD3258" s="5">
        <v>13660453890.28084</v>
      </c>
      <c r="BE3258" s="5">
        <v>13867477668.888464</v>
      </c>
    </row>
    <row r="3259" spans="1:57" x14ac:dyDescent="0.2">
      <c r="A3259" s="4">
        <v>795</v>
      </c>
      <c r="B3259" s="4" t="s">
        <v>348</v>
      </c>
      <c r="C3259" s="4" t="s">
        <v>349</v>
      </c>
      <c r="D3259" s="4" t="s">
        <v>16</v>
      </c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>
        <v>14459633327.869459</v>
      </c>
      <c r="Z3259" s="5">
        <v>14189349708.993805</v>
      </c>
      <c r="AA3259" s="5">
        <v>34593814050.704956</v>
      </c>
      <c r="AB3259" s="5">
        <v>22624508720.894863</v>
      </c>
      <c r="AC3259" s="5">
        <v>15429077068.733517</v>
      </c>
      <c r="AD3259" s="5">
        <v>19981466482.331959</v>
      </c>
      <c r="AE3259" s="5">
        <v>21649544930.459831</v>
      </c>
      <c r="AF3259" s="5">
        <v>12192818265.520016</v>
      </c>
      <c r="AG3259" s="5">
        <v>11648855837.993925</v>
      </c>
      <c r="AH3259" s="5">
        <v>13083428548.499151</v>
      </c>
      <c r="AI3259" s="5">
        <v>15378670737.425205</v>
      </c>
      <c r="AJ3259" s="5">
        <v>16183323106.804071</v>
      </c>
      <c r="AK3259" s="5">
        <v>14955089714.518604</v>
      </c>
      <c r="AL3259" s="5">
        <v>15443031165.521225</v>
      </c>
      <c r="AM3259" s="5">
        <v>15789571765.215179</v>
      </c>
      <c r="AN3259" s="5">
        <v>17265689425.057022</v>
      </c>
      <c r="AO3259" s="5">
        <v>18646773976.270298</v>
      </c>
      <c r="AP3259" s="5">
        <v>21789883792.898994</v>
      </c>
      <c r="AQ3259" s="5">
        <v>40076421112.331017</v>
      </c>
      <c r="AR3259" s="5">
        <v>42858268938.515266</v>
      </c>
      <c r="AS3259" s="5">
        <v>48320565192.607674</v>
      </c>
      <c r="AT3259" s="5">
        <v>60732270642.490585</v>
      </c>
      <c r="AU3259" s="5">
        <v>65171370614.752525</v>
      </c>
      <c r="AV3259" s="5">
        <v>61868433041.808784</v>
      </c>
      <c r="AW3259" s="5">
        <v>61450957562.866615</v>
      </c>
      <c r="AX3259" s="5">
        <v>56637653207</v>
      </c>
      <c r="AY3259" s="5">
        <v>53127543961.176025</v>
      </c>
      <c r="AZ3259" s="5">
        <v>47982833518.425705</v>
      </c>
      <c r="BA3259" s="5">
        <v>47298132137.698036</v>
      </c>
      <c r="BB3259" s="5">
        <v>43612718248.859489</v>
      </c>
      <c r="BC3259" s="5">
        <v>44025430555.138016</v>
      </c>
      <c r="BD3259" s="5">
        <v>45582789940.42868</v>
      </c>
      <c r="BE3259" s="5">
        <v>46045638872.068268</v>
      </c>
    </row>
    <row r="3260" spans="1:57" x14ac:dyDescent="0.2">
      <c r="A3260" s="4">
        <v>795</v>
      </c>
      <c r="B3260" s="4" t="s">
        <v>348</v>
      </c>
      <c r="C3260" s="4" t="s">
        <v>349</v>
      </c>
      <c r="D3260" s="4" t="s">
        <v>17</v>
      </c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>
        <v>14253843798.785152</v>
      </c>
      <c r="Z3260" s="5">
        <v>13963039159.387754</v>
      </c>
      <c r="AA3260" s="5">
        <v>34367340635.964699</v>
      </c>
      <c r="AB3260" s="5">
        <v>22142647988.68837</v>
      </c>
      <c r="AC3260" s="5">
        <v>15101829314.833427</v>
      </c>
      <c r="AD3260" s="5">
        <v>19616321392.91328</v>
      </c>
      <c r="AE3260" s="5">
        <v>21357717120.839741</v>
      </c>
      <c r="AF3260" s="5">
        <v>11581174612.346706</v>
      </c>
      <c r="AG3260" s="5">
        <v>10757835402.488167</v>
      </c>
      <c r="AH3260" s="5">
        <v>12472284870.09045</v>
      </c>
      <c r="AI3260" s="5">
        <v>14489960485.548052</v>
      </c>
      <c r="AJ3260" s="5">
        <v>15206984692.212538</v>
      </c>
      <c r="AK3260" s="5">
        <v>14126488766.237038</v>
      </c>
      <c r="AL3260" s="5">
        <v>14548904559.674177</v>
      </c>
      <c r="AM3260" s="5">
        <v>14874802167.503986</v>
      </c>
      <c r="AN3260" s="5">
        <v>16279827219.519306</v>
      </c>
      <c r="AO3260" s="5">
        <v>17571854004.857742</v>
      </c>
      <c r="AP3260" s="5">
        <v>20535614551.164745</v>
      </c>
      <c r="AQ3260" s="5">
        <v>37774559898.689423</v>
      </c>
      <c r="AR3260" s="5">
        <v>40391839186.595306</v>
      </c>
      <c r="AS3260" s="5">
        <v>45541368583.181313</v>
      </c>
      <c r="AT3260" s="5">
        <v>57240140428.548462</v>
      </c>
      <c r="AU3260" s="5">
        <v>61422610141.153969</v>
      </c>
      <c r="AV3260" s="5">
        <v>58310218460.915657</v>
      </c>
      <c r="AW3260" s="5">
        <v>57916818864.572044</v>
      </c>
      <c r="AX3260" s="5">
        <v>53380125008</v>
      </c>
      <c r="AY3260" s="5">
        <v>50072012904.424583</v>
      </c>
      <c r="AZ3260" s="5">
        <v>45223182482.031868</v>
      </c>
      <c r="BA3260" s="5">
        <v>44577832677.746742</v>
      </c>
      <c r="BB3260" s="5">
        <v>41104400926.263573</v>
      </c>
      <c r="BC3260" s="5">
        <v>41493372160.49176</v>
      </c>
      <c r="BD3260" s="5">
        <v>42961158458.951721</v>
      </c>
      <c r="BE3260" s="5">
        <v>43397391402.813919</v>
      </c>
    </row>
    <row r="3261" spans="1:57" x14ac:dyDescent="0.2">
      <c r="A3261" s="4">
        <v>795</v>
      </c>
      <c r="B3261" s="4" t="s">
        <v>348</v>
      </c>
      <c r="C3261" s="4" t="s">
        <v>349</v>
      </c>
      <c r="D3261" s="4" t="s">
        <v>18</v>
      </c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>
        <v>2071364089.3573091</v>
      </c>
      <c r="Z3261" s="5">
        <v>2116736169.075197</v>
      </c>
      <c r="AA3261" s="5">
        <v>2151497436.1081429</v>
      </c>
      <c r="AB3261" s="5">
        <v>5222452520.0836172</v>
      </c>
      <c r="AC3261" s="5">
        <v>2581766607.7027969</v>
      </c>
      <c r="AD3261" s="5">
        <v>2047637118.2475579</v>
      </c>
      <c r="AE3261" s="5">
        <v>3893681072.4400582</v>
      </c>
      <c r="AF3261" s="5">
        <v>3777364366.9473066</v>
      </c>
      <c r="AG3261" s="5">
        <v>4667086414.2775421</v>
      </c>
      <c r="AH3261" s="5">
        <v>5081890010.2601862</v>
      </c>
      <c r="AI3261" s="5">
        <v>2972707663.1800613</v>
      </c>
      <c r="AJ3261" s="5">
        <v>2497466658.287055</v>
      </c>
      <c r="AK3261" s="5">
        <v>3549392779.855279</v>
      </c>
      <c r="AL3261" s="5">
        <v>2996354351.1210589</v>
      </c>
      <c r="AM3261" s="5">
        <v>3067414518.4048591</v>
      </c>
      <c r="AN3261" s="5">
        <v>3594800489.0957851</v>
      </c>
      <c r="AO3261" s="5">
        <v>3706916898.1373682</v>
      </c>
      <c r="AP3261" s="5">
        <v>4366590193.5269384</v>
      </c>
      <c r="AQ3261" s="5">
        <v>8113535349.6532326</v>
      </c>
      <c r="AR3261" s="5">
        <v>8595054195.0109005</v>
      </c>
      <c r="AS3261" s="5">
        <v>9718726524.7931118</v>
      </c>
      <c r="AT3261" s="5">
        <v>12229986023.050093</v>
      </c>
      <c r="AU3261" s="5">
        <v>13100560740.179823</v>
      </c>
      <c r="AV3261" s="5">
        <v>12446334614.884697</v>
      </c>
      <c r="AW3261" s="5">
        <v>12363250651.145889</v>
      </c>
      <c r="AX3261" s="5">
        <v>11391346793</v>
      </c>
      <c r="AY3261" s="5">
        <v>10687311672.711082</v>
      </c>
      <c r="AZ3261" s="5">
        <v>9652209786.1794262</v>
      </c>
      <c r="BA3261" s="5">
        <v>9514014262.8451538</v>
      </c>
      <c r="BB3261" s="5">
        <v>8773030198.0890388</v>
      </c>
      <c r="BC3261" s="5">
        <v>8855967121.6975918</v>
      </c>
      <c r="BD3261" s="5">
        <v>9169176708.0621376</v>
      </c>
      <c r="BE3261" s="5">
        <v>9262350907.1066322</v>
      </c>
    </row>
    <row r="3262" spans="1:57" x14ac:dyDescent="0.2">
      <c r="A3262" s="4">
        <v>795</v>
      </c>
      <c r="B3262" s="4" t="s">
        <v>348</v>
      </c>
      <c r="C3262" s="4" t="s">
        <v>349</v>
      </c>
      <c r="D3262" s="4" t="s">
        <v>19</v>
      </c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>
        <v>4975478011.8212557</v>
      </c>
      <c r="Z3262" s="5">
        <v>4814167569.1748009</v>
      </c>
      <c r="AA3262" s="5">
        <v>962512013.17027652</v>
      </c>
      <c r="AB3262" s="5">
        <v>1771411839.56475</v>
      </c>
      <c r="AC3262" s="5">
        <v>2070387453.7811294</v>
      </c>
      <c r="AD3262" s="5">
        <v>1441478959.6246791</v>
      </c>
      <c r="AE3262" s="5">
        <v>1166344776.4241965</v>
      </c>
      <c r="AF3262" s="5">
        <v>1219621122.2841361</v>
      </c>
      <c r="AG3262" s="5">
        <v>1383129152.5381231</v>
      </c>
      <c r="AH3262" s="5">
        <v>1691196553.2434895</v>
      </c>
      <c r="AI3262" s="5">
        <v>1541974440.9176645</v>
      </c>
      <c r="AJ3262" s="5">
        <v>1833649148.0654519</v>
      </c>
      <c r="AK3262" s="5">
        <v>1836282116.7054954</v>
      </c>
      <c r="AL3262" s="5">
        <v>1965986654.3170733</v>
      </c>
      <c r="AM3262" s="5">
        <v>2270677452.3060765</v>
      </c>
      <c r="AN3262" s="5">
        <v>2835611500.1704597</v>
      </c>
      <c r="AO3262" s="5">
        <v>3335167505.295372</v>
      </c>
      <c r="AP3262" s="5">
        <v>3459579987.1552424</v>
      </c>
      <c r="AQ3262" s="5">
        <v>2544054669.3889394</v>
      </c>
      <c r="AR3262" s="5">
        <v>2679681211.2317166</v>
      </c>
      <c r="AS3262" s="5">
        <v>3249226067.3591871</v>
      </c>
      <c r="AT3262" s="5">
        <v>3092197126.3045964</v>
      </c>
      <c r="AU3262" s="5">
        <v>3238408981.0046945</v>
      </c>
      <c r="AV3262" s="5">
        <v>3670035335.5453224</v>
      </c>
      <c r="AW3262" s="5">
        <v>4227116348.4544802</v>
      </c>
      <c r="AX3262" s="5">
        <v>5144577666</v>
      </c>
      <c r="AY3262" s="5">
        <v>5334217682.108386</v>
      </c>
      <c r="AZ3262" s="5">
        <v>5792817074.0087233</v>
      </c>
      <c r="BA3262" s="5">
        <v>6298515098.7603254</v>
      </c>
      <c r="BB3262" s="5">
        <v>6648612009.5345106</v>
      </c>
      <c r="BC3262" s="5">
        <v>5946543844.4033766</v>
      </c>
      <c r="BD3262" s="5">
        <v>6383952909.9815044</v>
      </c>
      <c r="BE3262" s="5">
        <v>6557006527.1864719</v>
      </c>
    </row>
    <row r="3263" spans="1:57" x14ac:dyDescent="0.2">
      <c r="A3263" s="4">
        <v>795</v>
      </c>
      <c r="B3263" s="4" t="s">
        <v>348</v>
      </c>
      <c r="C3263" s="4" t="s">
        <v>349</v>
      </c>
      <c r="D3263" s="4" t="s">
        <v>20</v>
      </c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>
        <v>6768489144.6051245</v>
      </c>
      <c r="Z3263" s="5">
        <v>5834643024.1655884</v>
      </c>
      <c r="AA3263" s="5">
        <v>1585313901.6237257</v>
      </c>
      <c r="AB3263" s="5">
        <v>2267040023.9769707</v>
      </c>
      <c r="AC3263" s="5">
        <v>1789390715.3241825</v>
      </c>
      <c r="AD3263" s="5">
        <v>1703757889.6445949</v>
      </c>
      <c r="AE3263" s="5">
        <v>2148192448.8944116</v>
      </c>
      <c r="AF3263" s="5">
        <v>3448827797.6986442</v>
      </c>
      <c r="AG3263" s="5">
        <v>2791286968.9705763</v>
      </c>
      <c r="AH3263" s="5">
        <v>2782692734.5769134</v>
      </c>
      <c r="AI3263" s="5">
        <v>2911097143.8369379</v>
      </c>
      <c r="AJ3263" s="5">
        <v>2378788088.3968272</v>
      </c>
      <c r="AK3263" s="5">
        <v>2919988535.7134085</v>
      </c>
      <c r="AL3263" s="5">
        <v>3085465074.1361346</v>
      </c>
      <c r="AM3263" s="5">
        <v>3362433616.9748631</v>
      </c>
      <c r="AN3263" s="5">
        <v>4384758965.6257668</v>
      </c>
      <c r="AO3263" s="5">
        <v>5108062018.893857</v>
      </c>
      <c r="AP3263" s="5">
        <v>5256244133.9042435</v>
      </c>
      <c r="AQ3263" s="5">
        <v>3898474333.0827808</v>
      </c>
      <c r="AR3263" s="5">
        <v>4093878353.4230576</v>
      </c>
      <c r="AS3263" s="5">
        <v>4959873370.2743559</v>
      </c>
      <c r="AT3263" s="5">
        <v>4727566304.348958</v>
      </c>
      <c r="AU3263" s="5">
        <v>4947312217.3902779</v>
      </c>
      <c r="AV3263" s="5">
        <v>5606646136.668437</v>
      </c>
      <c r="AW3263" s="5">
        <v>6459385482.377182</v>
      </c>
      <c r="AX3263" s="5">
        <v>7859994414</v>
      </c>
      <c r="AY3263" s="5">
        <v>8149948626.6844311</v>
      </c>
      <c r="AZ3263" s="5">
        <v>8850973294.1841545</v>
      </c>
      <c r="BA3263" s="5">
        <v>9623302303.1921082</v>
      </c>
      <c r="BB3263" s="5">
        <v>10158309136.523691</v>
      </c>
      <c r="BC3263" s="5">
        <v>9085668531.9373837</v>
      </c>
      <c r="BD3263" s="5">
        <v>9753921546.0736008</v>
      </c>
      <c r="BE3263" s="5">
        <v>10018353641.611891</v>
      </c>
    </row>
    <row r="3264" spans="1:57" x14ac:dyDescent="0.2">
      <c r="A3264" s="4">
        <v>795</v>
      </c>
      <c r="B3264" s="4" t="s">
        <v>348</v>
      </c>
      <c r="C3264" s="4" t="s">
        <v>349</v>
      </c>
      <c r="D3264" s="4" t="s">
        <v>21</v>
      </c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>
        <v>10297362732.923374</v>
      </c>
      <c r="Z3264" s="5">
        <v>9280849926.1009426</v>
      </c>
      <c r="AA3264" s="5">
        <v>2434589204.0235801</v>
      </c>
      <c r="AB3264" s="5">
        <v>3267474687.317462</v>
      </c>
      <c r="AC3264" s="5">
        <v>3303456984.9187007</v>
      </c>
      <c r="AD3264" s="5">
        <v>2893888458.1661401</v>
      </c>
      <c r="AE3264" s="5">
        <v>2610282694.5663762</v>
      </c>
      <c r="AF3264" s="5">
        <v>4598289933.4209003</v>
      </c>
      <c r="AG3264" s="5">
        <v>5297691327.989809</v>
      </c>
      <c r="AH3264" s="5">
        <v>8640665580.4056797</v>
      </c>
      <c r="AI3264" s="5">
        <v>11016303534.10927</v>
      </c>
      <c r="AJ3264" s="5">
        <v>10379810505.939562</v>
      </c>
      <c r="AK3264" s="5">
        <v>10792529054.472528</v>
      </c>
      <c r="AL3264" s="5">
        <v>12121922300.664675</v>
      </c>
      <c r="AM3264" s="5">
        <v>13382382634.088303</v>
      </c>
      <c r="AN3264" s="5">
        <v>16947546971.918386</v>
      </c>
      <c r="AO3264" s="5">
        <v>20044595267.412144</v>
      </c>
      <c r="AP3264" s="5">
        <v>20617982220.654301</v>
      </c>
      <c r="AQ3264" s="5">
        <v>15218750081.861935</v>
      </c>
      <c r="AR3264" s="5">
        <v>16034899164.653915</v>
      </c>
      <c r="AS3264" s="5">
        <v>19414757727.901947</v>
      </c>
      <c r="AT3264" s="5">
        <v>18492529833.68111</v>
      </c>
      <c r="AU3264" s="5">
        <v>19365100115.469368</v>
      </c>
      <c r="AV3264" s="5">
        <v>21941179266.561043</v>
      </c>
      <c r="AW3264" s="5">
        <v>25276280911.137012</v>
      </c>
      <c r="AX3264" s="5">
        <v>30760871911</v>
      </c>
      <c r="AY3264" s="5">
        <v>31893824635.938148</v>
      </c>
      <c r="AZ3264" s="5">
        <v>34637063426.183899</v>
      </c>
      <c r="BA3264" s="5">
        <v>37660277728.00135</v>
      </c>
      <c r="BB3264" s="5">
        <v>39753479158.742569</v>
      </c>
      <c r="BC3264" s="5">
        <v>35555873548.369476</v>
      </c>
      <c r="BD3264" s="5">
        <v>38171132781.640739</v>
      </c>
      <c r="BE3264" s="5">
        <v>39205861314.611038</v>
      </c>
    </row>
    <row r="3265" spans="1:57" x14ac:dyDescent="0.2">
      <c r="A3265" s="4">
        <v>795</v>
      </c>
      <c r="B3265" s="4" t="s">
        <v>348</v>
      </c>
      <c r="C3265" s="4" t="s">
        <v>349</v>
      </c>
      <c r="D3265" s="4" t="s">
        <v>22</v>
      </c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>
        <v>56940102204.776756</v>
      </c>
      <c r="Z3265" s="5">
        <v>53447725924.293091</v>
      </c>
      <c r="AA3265" s="5">
        <v>46653523367.00502</v>
      </c>
      <c r="AB3265" s="5">
        <v>43509729656.596565</v>
      </c>
      <c r="AC3265" s="5">
        <v>37544043905.050529</v>
      </c>
      <c r="AD3265" s="5">
        <v>33758875494.794983</v>
      </c>
      <c r="AE3265" s="5">
        <v>36209241301.438057</v>
      </c>
      <c r="AF3265" s="5">
        <v>31928339817.942677</v>
      </c>
      <c r="AG3265" s="5">
        <v>34790340663.662476</v>
      </c>
      <c r="AH3265" s="5">
        <v>41617960827.526268</v>
      </c>
      <c r="AI3265" s="5">
        <v>43894073790.461082</v>
      </c>
      <c r="AJ3265" s="5">
        <v>44162774635.555321</v>
      </c>
      <c r="AK3265" s="5">
        <v>43665341295.313622</v>
      </c>
      <c r="AL3265" s="5">
        <v>44679189878.36972</v>
      </c>
      <c r="AM3265" s="5">
        <v>47011950038.520126</v>
      </c>
      <c r="AN3265" s="5">
        <v>55458652309.628685</v>
      </c>
      <c r="AO3265" s="5">
        <v>61582899590.480064</v>
      </c>
      <c r="AP3265" s="5">
        <v>68568517325.819412</v>
      </c>
      <c r="AQ3265" s="5">
        <v>78384873672.891815</v>
      </c>
      <c r="AR3265" s="5">
        <v>83144521927.556351</v>
      </c>
      <c r="AS3265" s="5">
        <v>96794285318.752213</v>
      </c>
      <c r="AT3265" s="5">
        <v>109115593389.84616</v>
      </c>
      <c r="AU3265" s="5">
        <v>115817160385.6787</v>
      </c>
      <c r="AV3265" s="5">
        <v>115461610789.13512</v>
      </c>
      <c r="AW3265" s="5">
        <v>119869715918.62573</v>
      </c>
      <c r="AX3265" s="5">
        <v>123455443991</v>
      </c>
      <c r="AY3265" s="5">
        <v>122254750754.88109</v>
      </c>
      <c r="AZ3265" s="5">
        <v>120536695042.31902</v>
      </c>
      <c r="BA3265" s="5">
        <v>124363191367.9505</v>
      </c>
      <c r="BB3265" s="5">
        <v>122399714885.73653</v>
      </c>
      <c r="BC3265" s="5">
        <v>116483738823.91939</v>
      </c>
      <c r="BD3265" s="5">
        <v>122721427774.81355</v>
      </c>
      <c r="BE3265" s="5">
        <v>124956688933.69243</v>
      </c>
    </row>
    <row r="3266" spans="1:57" x14ac:dyDescent="0.2">
      <c r="A3266" s="4">
        <v>796</v>
      </c>
      <c r="B3266" s="4" t="s">
        <v>350</v>
      </c>
      <c r="C3266" s="4" t="s">
        <v>72</v>
      </c>
      <c r="D3266" s="4" t="s">
        <v>7</v>
      </c>
      <c r="E3266" s="5">
        <v>19484878.931501817</v>
      </c>
      <c r="F3266" s="5">
        <v>21560419.061059576</v>
      </c>
      <c r="G3266" s="5">
        <v>23856854.704963788</v>
      </c>
      <c r="H3266" s="5">
        <v>26397473.177704755</v>
      </c>
      <c r="I3266" s="5">
        <v>29209752.572912078</v>
      </c>
      <c r="J3266" s="5">
        <v>32325089.311442785</v>
      </c>
      <c r="K3266" s="5">
        <v>35764699.487338729</v>
      </c>
      <c r="L3266" s="5">
        <v>39572465.435956575</v>
      </c>
      <c r="M3266" s="5">
        <v>43783282.973946363</v>
      </c>
      <c r="N3266" s="5">
        <v>48456880.591411017</v>
      </c>
      <c r="O3266" s="5">
        <v>53653606.38683372</v>
      </c>
      <c r="P3266" s="5">
        <v>59296453.145635039</v>
      </c>
      <c r="Q3266" s="5">
        <v>65627478.278779961</v>
      </c>
      <c r="R3266" s="5">
        <v>72591264.188513324</v>
      </c>
      <c r="S3266" s="5">
        <v>80462032.259355173</v>
      </c>
      <c r="T3266" s="5">
        <v>89292326.160828769</v>
      </c>
      <c r="U3266" s="5">
        <v>97761498.236251891</v>
      </c>
      <c r="V3266" s="5">
        <v>108985633.73451532</v>
      </c>
      <c r="W3266" s="5">
        <v>120192434.8460837</v>
      </c>
      <c r="X3266" s="5">
        <v>134621893.84794781</v>
      </c>
      <c r="Y3266" s="5">
        <v>150273453.47812811</v>
      </c>
      <c r="Z3266" s="5">
        <v>153541798.33149794</v>
      </c>
      <c r="AA3266" s="5">
        <v>187440105.54591924</v>
      </c>
      <c r="AB3266" s="5">
        <v>196026080.39260015</v>
      </c>
      <c r="AC3266" s="5">
        <v>237077460.21493658</v>
      </c>
      <c r="AD3266" s="5">
        <v>260030514.29402104</v>
      </c>
      <c r="AE3266" s="5">
        <v>150989662.1739012</v>
      </c>
      <c r="AF3266" s="5">
        <v>174009127.13890597</v>
      </c>
      <c r="AG3266" s="5">
        <v>196756021.54360953</v>
      </c>
      <c r="AH3266" s="5">
        <v>211314729.68175998</v>
      </c>
      <c r="AI3266" s="5">
        <v>215116897.18302709</v>
      </c>
      <c r="AJ3266" s="5">
        <v>226932253.33008742</v>
      </c>
      <c r="AK3266" s="5">
        <v>238902173.20451605</v>
      </c>
      <c r="AL3266" s="5">
        <v>278120388.1688236</v>
      </c>
      <c r="AM3266" s="5">
        <v>311571910.86762923</v>
      </c>
      <c r="AN3266" s="5">
        <v>415482651.68478298</v>
      </c>
      <c r="AO3266" s="5">
        <v>587464872.82519841</v>
      </c>
      <c r="AP3266" s="5">
        <v>690947774.7881794</v>
      </c>
      <c r="AQ3266" s="5">
        <v>569705512.41542053</v>
      </c>
      <c r="AR3266" s="5">
        <v>428149704.22676688</v>
      </c>
      <c r="AS3266" s="5">
        <v>368367586.50585365</v>
      </c>
      <c r="AT3266" s="5">
        <v>488270072.46108431</v>
      </c>
      <c r="AU3266" s="5">
        <v>512471608.1304909</v>
      </c>
      <c r="AV3266" s="5">
        <v>459142560.8160913</v>
      </c>
      <c r="AW3266" s="5">
        <v>528134641.50167018</v>
      </c>
      <c r="AX3266" s="5">
        <v>590100328</v>
      </c>
      <c r="AY3266" s="5">
        <v>619772126.7899791</v>
      </c>
      <c r="AZ3266" s="5">
        <v>612095870.34188735</v>
      </c>
      <c r="BA3266" s="5">
        <v>645481317.5928793</v>
      </c>
      <c r="BB3266" s="5">
        <v>677647382.87549305</v>
      </c>
      <c r="BC3266" s="5">
        <v>497475728.92778784</v>
      </c>
      <c r="BD3266" s="5">
        <v>541748580.15628755</v>
      </c>
      <c r="BE3266" s="5">
        <v>538814378.53051043</v>
      </c>
    </row>
    <row r="3267" spans="1:57" x14ac:dyDescent="0.2">
      <c r="A3267" s="4">
        <v>796</v>
      </c>
      <c r="B3267" s="4" t="s">
        <v>350</v>
      </c>
      <c r="C3267" s="4" t="s">
        <v>72</v>
      </c>
      <c r="D3267" s="4" t="s">
        <v>8</v>
      </c>
      <c r="E3267" s="5">
        <v>12366429.174952358</v>
      </c>
      <c r="F3267" s="5">
        <v>13684193.463524599</v>
      </c>
      <c r="G3267" s="5">
        <v>15141768.815754673</v>
      </c>
      <c r="H3267" s="5">
        <v>16753449.971708195</v>
      </c>
      <c r="I3267" s="5">
        <v>18537423.593830369</v>
      </c>
      <c r="J3267" s="5">
        <v>20515582.658931643</v>
      </c>
      <c r="K3267" s="5">
        <v>22703547.469825767</v>
      </c>
      <c r="L3267" s="5">
        <v>25116764.413155574</v>
      </c>
      <c r="M3267" s="5">
        <v>27780650.095043249</v>
      </c>
      <c r="N3267" s="5">
        <v>30745033.690679193</v>
      </c>
      <c r="O3267" s="5">
        <v>34060893.098870151</v>
      </c>
      <c r="P3267" s="5">
        <v>37682785.047189958</v>
      </c>
      <c r="Q3267" s="5">
        <v>41621084.58519651</v>
      </c>
      <c r="R3267" s="5">
        <v>45986992.835690416</v>
      </c>
      <c r="S3267" s="5">
        <v>51043180.214503743</v>
      </c>
      <c r="T3267" s="5">
        <v>56839895.341709696</v>
      </c>
      <c r="U3267" s="5">
        <v>62456491.775055416</v>
      </c>
      <c r="V3267" s="5">
        <v>68414688.797704592</v>
      </c>
      <c r="W3267" s="5">
        <v>75723559.725202218</v>
      </c>
      <c r="X3267" s="5">
        <v>85982585.274889439</v>
      </c>
      <c r="Y3267" s="5">
        <v>97272448.506654412</v>
      </c>
      <c r="Z3267" s="5">
        <v>99978430.670788288</v>
      </c>
      <c r="AA3267" s="5">
        <v>107774854.3920054</v>
      </c>
      <c r="AB3267" s="5">
        <v>125787854.96388039</v>
      </c>
      <c r="AC3267" s="5">
        <v>161226542.65990013</v>
      </c>
      <c r="AD3267" s="5">
        <v>178841712.18300691</v>
      </c>
      <c r="AE3267" s="5">
        <v>103519704.43574242</v>
      </c>
      <c r="AF3267" s="5">
        <v>126721303.97468194</v>
      </c>
      <c r="AG3267" s="5">
        <v>141436253.27738035</v>
      </c>
      <c r="AH3267" s="5">
        <v>147710511.51885486</v>
      </c>
      <c r="AI3267" s="5">
        <v>143670833.46800384</v>
      </c>
      <c r="AJ3267" s="5">
        <v>145769120.37835953</v>
      </c>
      <c r="AK3267" s="5">
        <v>165228986.57388869</v>
      </c>
      <c r="AL3267" s="5">
        <v>191889543.45415944</v>
      </c>
      <c r="AM3267" s="5">
        <v>187881497.68569061</v>
      </c>
      <c r="AN3267" s="5">
        <v>296711856.62643641</v>
      </c>
      <c r="AO3267" s="5">
        <v>430579821.81591964</v>
      </c>
      <c r="AP3267" s="5">
        <v>502537437.31294239</v>
      </c>
      <c r="AQ3267" s="5">
        <v>388670556.67402148</v>
      </c>
      <c r="AR3267" s="5">
        <v>273882323.69780105</v>
      </c>
      <c r="AS3267" s="5">
        <v>181726057.8030071</v>
      </c>
      <c r="AT3267" s="5">
        <v>311542043.66087741</v>
      </c>
      <c r="AU3267" s="5">
        <v>357294229.20509428</v>
      </c>
      <c r="AV3267" s="5">
        <v>284879050.4927333</v>
      </c>
      <c r="AW3267" s="5">
        <v>345151675.4480145</v>
      </c>
      <c r="AX3267" s="5">
        <v>388646850</v>
      </c>
      <c r="AY3267" s="5">
        <v>399542521.26926231</v>
      </c>
      <c r="AZ3267" s="5">
        <v>399281508.17223555</v>
      </c>
      <c r="BA3267" s="5">
        <v>420797320.72864276</v>
      </c>
      <c r="BB3267" s="5">
        <v>440233914.30983746</v>
      </c>
      <c r="BC3267" s="5">
        <v>324004006.88844287</v>
      </c>
      <c r="BD3267" s="5">
        <v>352652788.0495221</v>
      </c>
      <c r="BE3267" s="5">
        <v>350569636.23047805</v>
      </c>
    </row>
    <row r="3268" spans="1:57" x14ac:dyDescent="0.2">
      <c r="A3268" s="4">
        <v>796</v>
      </c>
      <c r="B3268" s="4" t="s">
        <v>350</v>
      </c>
      <c r="C3268" s="4" t="s">
        <v>72</v>
      </c>
      <c r="D3268" s="4" t="s">
        <v>9</v>
      </c>
      <c r="E3268" s="5">
        <v>7121562.9384344118</v>
      </c>
      <c r="F3268" s="5">
        <v>7879667.158341066</v>
      </c>
      <c r="G3268" s="5">
        <v>8718892.2152160257</v>
      </c>
      <c r="H3268" s="5">
        <v>9648242.0541107245</v>
      </c>
      <c r="I3268" s="5">
        <v>10677003.096784096</v>
      </c>
      <c r="J3268" s="5">
        <v>11814672.151292838</v>
      </c>
      <c r="K3268" s="5">
        <v>13066834.017541409</v>
      </c>
      <c r="L3268" s="5">
        <v>14462012.958055491</v>
      </c>
      <c r="M3268" s="5">
        <v>16009676.356234761</v>
      </c>
      <c r="N3268" s="5">
        <v>17719649.10506181</v>
      </c>
      <c r="O3268" s="5">
        <v>19601227.924925536</v>
      </c>
      <c r="P3268" s="5">
        <v>21622813.676640518</v>
      </c>
      <c r="Q3268" s="5">
        <v>24017084.778143786</v>
      </c>
      <c r="R3268" s="5">
        <v>26616433.969289146</v>
      </c>
      <c r="S3268" s="5">
        <v>29431864.600573286</v>
      </c>
      <c r="T3268" s="5">
        <v>32465570.280177854</v>
      </c>
      <c r="U3268" s="5">
        <v>35317886.190283</v>
      </c>
      <c r="V3268" s="5">
        <v>40593396.168519862</v>
      </c>
      <c r="W3268" s="5">
        <v>44491807.18675524</v>
      </c>
      <c r="X3268" s="5">
        <v>48657199.888094179</v>
      </c>
      <c r="Y3268" s="5">
        <v>53012343.375227861</v>
      </c>
      <c r="Z3268" s="5">
        <v>53571014.62594378</v>
      </c>
      <c r="AA3268" s="5">
        <v>79769852.391418487</v>
      </c>
      <c r="AB3268" s="5">
        <v>70260360.8363038</v>
      </c>
      <c r="AC3268" s="5">
        <v>75816989.574114695</v>
      </c>
      <c r="AD3268" s="5">
        <v>81138203.400884703</v>
      </c>
      <c r="AE3268" s="5">
        <v>47442757.48969344</v>
      </c>
      <c r="AF3268" s="5">
        <v>47206965.943042554</v>
      </c>
      <c r="AG3268" s="5">
        <v>55240690.306967109</v>
      </c>
      <c r="AH3268" s="5">
        <v>63547256.274442911</v>
      </c>
      <c r="AI3268" s="5">
        <v>71432768.64090316</v>
      </c>
      <c r="AJ3268" s="5">
        <v>81187763.350721747</v>
      </c>
      <c r="AK3268" s="5">
        <v>73620568.395253912</v>
      </c>
      <c r="AL3268" s="5">
        <v>86172681.301053494</v>
      </c>
      <c r="AM3268" s="5">
        <v>123806011.40788701</v>
      </c>
      <c r="AN3268" s="5">
        <v>118616848.08570713</v>
      </c>
      <c r="AO3268" s="5">
        <v>156593650.7428287</v>
      </c>
      <c r="AP3268" s="5">
        <v>188093562.62856868</v>
      </c>
      <c r="AQ3268" s="5">
        <v>180945164.40292212</v>
      </c>
      <c r="AR3268" s="5">
        <v>154321444.88855216</v>
      </c>
      <c r="AS3268" s="5">
        <v>187047813.26015854</v>
      </c>
      <c r="AT3268" s="5">
        <v>176795012.2026923</v>
      </c>
      <c r="AU3268" s="5">
        <v>155045423.86246729</v>
      </c>
      <c r="AV3268" s="5">
        <v>174380404.24948218</v>
      </c>
      <c r="AW3268" s="5">
        <v>183000875.40062863</v>
      </c>
      <c r="AX3268" s="5">
        <v>201453478</v>
      </c>
      <c r="AY3268" s="5">
        <v>220287303.51339713</v>
      </c>
      <c r="AZ3268" s="5">
        <v>212840065.52847975</v>
      </c>
      <c r="BA3268" s="5">
        <v>224712851.37740847</v>
      </c>
      <c r="BB3268" s="5">
        <v>237453989.75120699</v>
      </c>
      <c r="BC3268" s="5">
        <v>173496006.45913351</v>
      </c>
      <c r="BD3268" s="5">
        <v>189122238.33973664</v>
      </c>
      <c r="BE3268" s="5">
        <v>188271044.80361441</v>
      </c>
    </row>
    <row r="3269" spans="1:57" x14ac:dyDescent="0.2">
      <c r="A3269" s="4">
        <v>796</v>
      </c>
      <c r="B3269" s="4" t="s">
        <v>350</v>
      </c>
      <c r="C3269" s="4" t="s">
        <v>72</v>
      </c>
      <c r="D3269" s="4" t="s">
        <v>10</v>
      </c>
      <c r="E3269" s="5">
        <v>4992908.487666104</v>
      </c>
      <c r="F3269" s="5">
        <v>5524928.9841618985</v>
      </c>
      <c r="G3269" s="5">
        <v>6113383.0271393647</v>
      </c>
      <c r="H3269" s="5">
        <v>6764227.6032242719</v>
      </c>
      <c r="I3269" s="5">
        <v>7484638.0423490433</v>
      </c>
      <c r="J3269" s="5">
        <v>8282898.3091137754</v>
      </c>
      <c r="K3269" s="5">
        <v>9166267.4584648591</v>
      </c>
      <c r="L3269" s="5">
        <v>10140423.393648177</v>
      </c>
      <c r="M3269" s="5">
        <v>11217627.498605391</v>
      </c>
      <c r="N3269" s="5">
        <v>12414626.700842414</v>
      </c>
      <c r="O3269" s="5">
        <v>13748019.724966871</v>
      </c>
      <c r="P3269" s="5">
        <v>15213993.714595677</v>
      </c>
      <c r="Q3269" s="5">
        <v>16802493.969201211</v>
      </c>
      <c r="R3269" s="5">
        <v>18583407.778888442</v>
      </c>
      <c r="S3269" s="5">
        <v>20610895.60412772</v>
      </c>
      <c r="T3269" s="5">
        <v>22896500.910924878</v>
      </c>
      <c r="U3269" s="5">
        <v>25249845.528158393</v>
      </c>
      <c r="V3269" s="5">
        <v>27606305.293325286</v>
      </c>
      <c r="W3269" s="5">
        <v>30752652.823860437</v>
      </c>
      <c r="X3269" s="5">
        <v>34588720.282941639</v>
      </c>
      <c r="Y3269" s="5">
        <v>38729334.112071842</v>
      </c>
      <c r="Z3269" s="5">
        <v>41176243.838302143</v>
      </c>
      <c r="AA3269" s="5">
        <v>43054482.683762714</v>
      </c>
      <c r="AB3269" s="5">
        <v>52724928.703332409</v>
      </c>
      <c r="AC3269" s="5">
        <v>62122632.309881903</v>
      </c>
      <c r="AD3269" s="5">
        <v>67986649.525313914</v>
      </c>
      <c r="AE3269" s="5">
        <v>54633320.10209807</v>
      </c>
      <c r="AF3269" s="5">
        <v>71206412.344818339</v>
      </c>
      <c r="AG3269" s="5">
        <v>86645375.171937242</v>
      </c>
      <c r="AH3269" s="5">
        <v>92479619.002518207</v>
      </c>
      <c r="AI3269" s="5">
        <v>80850455.151938185</v>
      </c>
      <c r="AJ3269" s="5">
        <v>89527104.502876222</v>
      </c>
      <c r="AK3269" s="5">
        <v>114248319.91642615</v>
      </c>
      <c r="AL3269" s="5">
        <v>135682494.16879034</v>
      </c>
      <c r="AM3269" s="5">
        <v>186883211.87996432</v>
      </c>
      <c r="AN3269" s="5">
        <v>267041744.26936838</v>
      </c>
      <c r="AO3269" s="5">
        <v>377177657.0251621</v>
      </c>
      <c r="AP3269" s="5">
        <v>399520107.17499715</v>
      </c>
      <c r="AQ3269" s="5">
        <v>396089241.8375237</v>
      </c>
      <c r="AR3269" s="5">
        <v>224607385.81806087</v>
      </c>
      <c r="AS3269" s="5">
        <v>154663520.70020559</v>
      </c>
      <c r="AT3269" s="5">
        <v>114685094.06715049</v>
      </c>
      <c r="AU3269" s="5">
        <v>125495773.72948912</v>
      </c>
      <c r="AV3269" s="5">
        <v>132947888.93451703</v>
      </c>
      <c r="AW3269" s="5">
        <v>135023047.08810967</v>
      </c>
      <c r="AX3269" s="5">
        <v>154891425</v>
      </c>
      <c r="AY3269" s="5">
        <v>166623557.14476588</v>
      </c>
      <c r="AZ3269" s="5">
        <v>160548451.84671211</v>
      </c>
      <c r="BA3269" s="5">
        <v>170740798.22200918</v>
      </c>
      <c r="BB3269" s="5">
        <v>179714649.23832288</v>
      </c>
      <c r="BC3269" s="5">
        <v>131334812.98242164</v>
      </c>
      <c r="BD3269" s="5">
        <v>143332181.15964535</v>
      </c>
      <c r="BE3269" s="5">
        <v>142565789.32779375</v>
      </c>
    </row>
    <row r="3270" spans="1:57" x14ac:dyDescent="0.2">
      <c r="A3270" s="4">
        <v>796</v>
      </c>
      <c r="B3270" s="4" t="s">
        <v>350</v>
      </c>
      <c r="C3270" s="4" t="s">
        <v>72</v>
      </c>
      <c r="D3270" s="4" t="s">
        <v>11</v>
      </c>
      <c r="E3270" s="5">
        <v>2835632.4554342618</v>
      </c>
      <c r="F3270" s="5">
        <v>3194474.0158611531</v>
      </c>
      <c r="G3270" s="5">
        <v>3598574.2392966319</v>
      </c>
      <c r="H3270" s="5">
        <v>4053649.5232458771</v>
      </c>
      <c r="I3270" s="5">
        <v>4566430.5889464663</v>
      </c>
      <c r="J3270" s="5">
        <v>5144737.5451740017</v>
      </c>
      <c r="K3270" s="5">
        <v>5796240.3730928376</v>
      </c>
      <c r="L3270" s="5">
        <v>6528089.3813668592</v>
      </c>
      <c r="M3270" s="5">
        <v>7352329.4237291981</v>
      </c>
      <c r="N3270" s="5">
        <v>8283812.5477720108</v>
      </c>
      <c r="O3270" s="5">
        <v>9338881.4912786204</v>
      </c>
      <c r="P3270" s="5">
        <v>10521121.994502274</v>
      </c>
      <c r="Q3270" s="5">
        <v>11829989.363673959</v>
      </c>
      <c r="R3270" s="5">
        <v>13323518.506461985</v>
      </c>
      <c r="S3270" s="5">
        <v>15040307.616660574</v>
      </c>
      <c r="T3270" s="5">
        <v>17006492.371617474</v>
      </c>
      <c r="U3270" s="5">
        <v>19094045.676702827</v>
      </c>
      <c r="V3270" s="5">
        <v>21260709.496420026</v>
      </c>
      <c r="W3270" s="5">
        <v>24142983.521128017</v>
      </c>
      <c r="X3270" s="5">
        <v>27569309.423074182</v>
      </c>
      <c r="Y3270" s="5">
        <v>31427832.50831461</v>
      </c>
      <c r="Z3270" s="5">
        <v>34060730.13539394</v>
      </c>
      <c r="AA3270" s="5">
        <v>36327795.644558564</v>
      </c>
      <c r="AB3270" s="5">
        <v>45563675.159174435</v>
      </c>
      <c r="AC3270" s="5">
        <v>53414173.22777617</v>
      </c>
      <c r="AD3270" s="5">
        <v>60341083.344916321</v>
      </c>
      <c r="AE3270" s="5">
        <v>49742650.442404203</v>
      </c>
      <c r="AF3270" s="5">
        <v>66345016.606961176</v>
      </c>
      <c r="AG3270" s="5">
        <v>82042732.07091631</v>
      </c>
      <c r="AH3270" s="5">
        <v>89462537.119405702</v>
      </c>
      <c r="AI3270" s="5">
        <v>80850936.330179363</v>
      </c>
      <c r="AJ3270" s="5">
        <v>89527104.502876222</v>
      </c>
      <c r="AK3270" s="5">
        <v>114248319.91642615</v>
      </c>
      <c r="AL3270" s="5">
        <v>135682494.16879034</v>
      </c>
      <c r="AM3270" s="5">
        <v>186883211.87996432</v>
      </c>
      <c r="AN3270" s="5">
        <v>267041744.26936838</v>
      </c>
      <c r="AO3270" s="5">
        <v>377177657.0251621</v>
      </c>
      <c r="AP3270" s="5">
        <v>399520107.17499715</v>
      </c>
      <c r="AQ3270" s="5">
        <v>396089241.8375237</v>
      </c>
      <c r="AR3270" s="5">
        <v>224607385.81806087</v>
      </c>
      <c r="AS3270" s="5">
        <v>154663520.70020559</v>
      </c>
      <c r="AT3270" s="5">
        <v>114685094.06715049</v>
      </c>
      <c r="AU3270" s="5">
        <v>125495773.72948912</v>
      </c>
      <c r="AV3270" s="5">
        <v>132947888.93451703</v>
      </c>
      <c r="AW3270" s="5">
        <v>135023047.08810967</v>
      </c>
      <c r="AX3270" s="5">
        <v>154891425</v>
      </c>
      <c r="AY3270" s="5">
        <v>166623557.14476588</v>
      </c>
      <c r="AZ3270" s="5">
        <v>160548451.84671211</v>
      </c>
      <c r="BA3270" s="5">
        <v>170740798.22200918</v>
      </c>
      <c r="BB3270" s="5">
        <v>179714649.23832288</v>
      </c>
      <c r="BC3270" s="5">
        <v>131334812.98242164</v>
      </c>
      <c r="BD3270" s="5">
        <v>143332181.15964535</v>
      </c>
      <c r="BE3270" s="5">
        <v>142565789.32779375</v>
      </c>
    </row>
    <row r="3271" spans="1:57" x14ac:dyDescent="0.2">
      <c r="A3271" s="4">
        <v>796</v>
      </c>
      <c r="B3271" s="4" t="s">
        <v>350</v>
      </c>
      <c r="C3271" s="4" t="s">
        <v>72</v>
      </c>
      <c r="D3271" s="4" t="s">
        <v>12</v>
      </c>
      <c r="E3271" s="5">
        <v>15943979.725929393</v>
      </c>
      <c r="F3271" s="5">
        <v>17642978.859797869</v>
      </c>
      <c r="G3271" s="5">
        <v>19522331.228053987</v>
      </c>
      <c r="H3271" s="5">
        <v>21600814.030975807</v>
      </c>
      <c r="I3271" s="5">
        <v>23901132.052108228</v>
      </c>
      <c r="J3271" s="5">
        <v>26448629.604235079</v>
      </c>
      <c r="K3271" s="5">
        <v>29271693.706900164</v>
      </c>
      <c r="L3271" s="5">
        <v>32384006.725340277</v>
      </c>
      <c r="M3271" s="5">
        <v>35823026.418308735</v>
      </c>
      <c r="N3271" s="5">
        <v>39642428.247090913</v>
      </c>
      <c r="O3271" s="5">
        <v>43886069.469819196</v>
      </c>
      <c r="P3271" s="5">
        <v>48603885.208005026</v>
      </c>
      <c r="Q3271" s="5">
        <v>53671538.232207678</v>
      </c>
      <c r="R3271" s="5">
        <v>59336292.634999044</v>
      </c>
      <c r="S3271" s="5">
        <v>65788523.707722552</v>
      </c>
      <c r="T3271" s="5">
        <v>72972268.296417221</v>
      </c>
      <c r="U3271" s="5">
        <v>80981808.029853523</v>
      </c>
      <c r="V3271" s="5">
        <v>88122812.781260684</v>
      </c>
      <c r="W3271" s="5">
        <v>97993741.587857991</v>
      </c>
      <c r="X3271" s="5">
        <v>110226405.79129414</v>
      </c>
      <c r="Y3271" s="5">
        <v>122508026.61798844</v>
      </c>
      <c r="Z3271" s="5">
        <v>136290588.26388529</v>
      </c>
      <c r="AA3271" s="5">
        <v>133970277.469799</v>
      </c>
      <c r="AB3271" s="5">
        <v>166581502.66377136</v>
      </c>
      <c r="AC3271" s="5">
        <v>198045840.32320505</v>
      </c>
      <c r="AD3271" s="5">
        <v>207643500.84213692</v>
      </c>
      <c r="AE3271" s="5">
        <v>232011725.3775914</v>
      </c>
      <c r="AF3271" s="5">
        <v>242794594.92592779</v>
      </c>
      <c r="AG3271" s="5">
        <v>258401854.98054203</v>
      </c>
      <c r="AH3271" s="5">
        <v>317074589.8972469</v>
      </c>
      <c r="AI3271" s="5">
        <v>378867577.56050307</v>
      </c>
      <c r="AJ3271" s="5">
        <v>397382072.1979351</v>
      </c>
      <c r="AK3271" s="5">
        <v>374286207.96764296</v>
      </c>
      <c r="AL3271" s="5">
        <v>377671695.65200204</v>
      </c>
      <c r="AM3271" s="5">
        <v>410394664.44048798</v>
      </c>
      <c r="AN3271" s="5">
        <v>441222544.8571716</v>
      </c>
      <c r="AO3271" s="5">
        <v>516984679.28696454</v>
      </c>
      <c r="AP3271" s="5">
        <v>540853203.79079735</v>
      </c>
      <c r="AQ3271" s="5">
        <v>732449099.22392642</v>
      </c>
      <c r="AR3271" s="5">
        <v>553375038.38854384</v>
      </c>
      <c r="AS3271" s="5">
        <v>616525160.84838247</v>
      </c>
      <c r="AT3271" s="5">
        <v>615395271.70093906</v>
      </c>
      <c r="AU3271" s="5">
        <v>590234582.87251115</v>
      </c>
      <c r="AV3271" s="5">
        <v>612163554.71508539</v>
      </c>
      <c r="AW3271" s="5">
        <v>657384105.53890002</v>
      </c>
      <c r="AX3271" s="5">
        <v>731486115</v>
      </c>
      <c r="AY3271" s="5">
        <v>787953804.10282171</v>
      </c>
      <c r="AZ3271" s="5">
        <v>766202269.63024116</v>
      </c>
      <c r="BA3271" s="5">
        <v>809516882.52986109</v>
      </c>
      <c r="BB3271" s="5">
        <v>853182690.23082149</v>
      </c>
      <c r="BC3271" s="5">
        <v>624318093.08112824</v>
      </c>
      <c r="BD3271" s="5">
        <v>680457835.77629507</v>
      </c>
      <c r="BE3271" s="5">
        <v>677115211.75153327</v>
      </c>
    </row>
    <row r="3272" spans="1:57" x14ac:dyDescent="0.2">
      <c r="A3272" s="4">
        <v>796</v>
      </c>
      <c r="B3272" s="4" t="s">
        <v>350</v>
      </c>
      <c r="C3272" s="4" t="s">
        <v>72</v>
      </c>
      <c r="D3272" s="4" t="s">
        <v>13</v>
      </c>
      <c r="E3272" s="5">
        <v>14401261.967201527</v>
      </c>
      <c r="F3272" s="5">
        <v>15935883.475716872</v>
      </c>
      <c r="G3272" s="5">
        <v>17633239.190498143</v>
      </c>
      <c r="H3272" s="5">
        <v>19509998.626305241</v>
      </c>
      <c r="I3272" s="5">
        <v>21587608.330770679</v>
      </c>
      <c r="J3272" s="5">
        <v>23891562.713852413</v>
      </c>
      <c r="K3272" s="5">
        <v>26439548.990262743</v>
      </c>
      <c r="L3272" s="5">
        <v>29249056.388009101</v>
      </c>
      <c r="M3272" s="5">
        <v>32350647.293799315</v>
      </c>
      <c r="N3272" s="5">
        <v>35804775.257830143</v>
      </c>
      <c r="O3272" s="5">
        <v>39668379.566287175</v>
      </c>
      <c r="P3272" s="5">
        <v>43883518.927100502</v>
      </c>
      <c r="Q3272" s="5">
        <v>48461925.259768724</v>
      </c>
      <c r="R3272" s="5">
        <v>53547301.902171679</v>
      </c>
      <c r="S3272" s="5">
        <v>59460783.289582528</v>
      </c>
      <c r="T3272" s="5">
        <v>66214503.351089612</v>
      </c>
      <c r="U3272" s="5">
        <v>72708630.247160986</v>
      </c>
      <c r="V3272" s="5">
        <v>79593431.994113475</v>
      </c>
      <c r="W3272" s="5">
        <v>88188260.604957879</v>
      </c>
      <c r="X3272" s="5">
        <v>100378241.6610174</v>
      </c>
      <c r="Y3272" s="5">
        <v>113324358.0876344</v>
      </c>
      <c r="Z3272" s="5">
        <v>115982903.0374016</v>
      </c>
      <c r="AA3272" s="5">
        <v>124958100.32535067</v>
      </c>
      <c r="AB3272" s="5">
        <v>147256712.71586016</v>
      </c>
      <c r="AC3272" s="5">
        <v>190225698.45786798</v>
      </c>
      <c r="AD3272" s="5">
        <v>206475813.39338022</v>
      </c>
      <c r="AE3272" s="5">
        <v>115763230.75218609</v>
      </c>
      <c r="AF3272" s="5">
        <v>140782275.83903372</v>
      </c>
      <c r="AG3272" s="5">
        <v>160525537.81350109</v>
      </c>
      <c r="AH3272" s="5">
        <v>185804249.70718077</v>
      </c>
      <c r="AI3272" s="5">
        <v>195970620.72528777</v>
      </c>
      <c r="AJ3272" s="5">
        <v>216180298.33036697</v>
      </c>
      <c r="AK3272" s="5">
        <v>231756592.07510081</v>
      </c>
      <c r="AL3272" s="5">
        <v>249509042.19940513</v>
      </c>
      <c r="AM3272" s="5">
        <v>305273867.63010174</v>
      </c>
      <c r="AN3272" s="5">
        <v>433123969.41114259</v>
      </c>
      <c r="AO3272" s="5">
        <v>667328022.42773616</v>
      </c>
      <c r="AP3272" s="5">
        <v>771092441.56699526</v>
      </c>
      <c r="AQ3272" s="5">
        <v>767113167.14793527</v>
      </c>
      <c r="AR3272" s="5">
        <v>457166466.80654603</v>
      </c>
      <c r="AS3272" s="5">
        <v>383565090.36247838</v>
      </c>
      <c r="AT3272" s="5">
        <v>427070833.75541335</v>
      </c>
      <c r="AU3272" s="5">
        <v>457824051.88029045</v>
      </c>
      <c r="AV3272" s="5">
        <v>425877039.11588812</v>
      </c>
      <c r="AW3272" s="5">
        <v>474248791.08948392</v>
      </c>
      <c r="AX3272" s="5">
        <v>534408225.99999994</v>
      </c>
      <c r="AY3272" s="5">
        <v>564026445.50051343</v>
      </c>
      <c r="AZ3272" s="5">
        <v>553652234.31727791</v>
      </c>
      <c r="BA3272" s="5">
        <v>585267532.43005741</v>
      </c>
      <c r="BB3272" s="5">
        <v>614682913.34421194</v>
      </c>
      <c r="BC3272" s="5">
        <v>450764735.71813321</v>
      </c>
      <c r="BD3272" s="5">
        <v>491166465.2826156</v>
      </c>
      <c r="BE3272" s="5">
        <v>488490594.08170164</v>
      </c>
    </row>
    <row r="3273" spans="1:57" x14ac:dyDescent="0.2">
      <c r="A3273" s="4">
        <v>796</v>
      </c>
      <c r="B3273" s="4" t="s">
        <v>350</v>
      </c>
      <c r="C3273" s="4" t="s">
        <v>72</v>
      </c>
      <c r="D3273" s="4" t="s">
        <v>14</v>
      </c>
      <c r="E3273" s="5">
        <v>24660711.041702151</v>
      </c>
      <c r="F3273" s="5">
        <v>27287767.053990752</v>
      </c>
      <c r="G3273" s="5">
        <v>30194498.306576226</v>
      </c>
      <c r="H3273" s="5">
        <v>33410618.860977612</v>
      </c>
      <c r="I3273" s="5">
        <v>36969715.535755567</v>
      </c>
      <c r="J3273" s="5">
        <v>40908481.378574036</v>
      </c>
      <c r="K3273" s="5">
        <v>45266813.09405037</v>
      </c>
      <c r="L3273" s="5">
        <v>50087225.043892197</v>
      </c>
      <c r="M3273" s="5">
        <v>55420193.451028101</v>
      </c>
      <c r="N3273" s="5">
        <v>61327325.670260981</v>
      </c>
      <c r="O3273" s="5">
        <v>67865589.771413803</v>
      </c>
      <c r="P3273" s="5">
        <v>75095295.026463076</v>
      </c>
      <c r="Q3273" s="5">
        <v>83073445.324294314</v>
      </c>
      <c r="R3273" s="5">
        <v>91912248.892976642</v>
      </c>
      <c r="S3273" s="5">
        <v>101761599.91265665</v>
      </c>
      <c r="T3273" s="5">
        <v>112623141.7619236</v>
      </c>
      <c r="U3273" s="5">
        <v>124574236.45204708</v>
      </c>
      <c r="V3273" s="5">
        <v>137628922.19001704</v>
      </c>
      <c r="W3273" s="5">
        <v>152380442.88616315</v>
      </c>
      <c r="X3273" s="5">
        <v>169292067.96772721</v>
      </c>
      <c r="Y3273" s="5">
        <v>187001968.13911363</v>
      </c>
      <c r="Z3273" s="5">
        <v>206267700.81261405</v>
      </c>
      <c r="AA3273" s="5">
        <v>226525494.00255504</v>
      </c>
      <c r="AB3273" s="5">
        <v>253528532.46290606</v>
      </c>
      <c r="AC3273" s="5">
        <v>286532246.77345175</v>
      </c>
      <c r="AD3273" s="5">
        <v>307534610.81637061</v>
      </c>
      <c r="AE3273" s="5">
        <v>336787903.07873523</v>
      </c>
      <c r="AF3273" s="5">
        <v>361864833.0598917</v>
      </c>
      <c r="AG3273" s="5">
        <v>401224826.27693456</v>
      </c>
      <c r="AH3273" s="5">
        <v>436313194.26680559</v>
      </c>
      <c r="AI3273" s="5">
        <v>457686434.6142931</v>
      </c>
      <c r="AJ3273" s="5">
        <v>489928549.68953037</v>
      </c>
      <c r="AK3273" s="5">
        <v>495626020.04086566</v>
      </c>
      <c r="AL3273" s="5">
        <v>541906893.71956742</v>
      </c>
      <c r="AM3273" s="5">
        <v>603693762.20180368</v>
      </c>
      <c r="AN3273" s="5">
        <v>690467899.82061386</v>
      </c>
      <c r="AO3273" s="5">
        <v>814007191.74178731</v>
      </c>
      <c r="AP3273" s="5">
        <v>859911584.14901447</v>
      </c>
      <c r="AQ3273" s="5">
        <v>931041580.00389338</v>
      </c>
      <c r="AR3273" s="5">
        <v>749020520.43727946</v>
      </c>
      <c r="AS3273" s="5">
        <v>756398357.57459843</v>
      </c>
      <c r="AT3273" s="5">
        <v>791347210.31588387</v>
      </c>
      <c r="AU3273" s="5">
        <v>770245957.00511014</v>
      </c>
      <c r="AV3273" s="5">
        <v>778494370.72636569</v>
      </c>
      <c r="AW3273" s="5">
        <v>846311318.21085286</v>
      </c>
      <c r="AX3273" s="5">
        <v>942070000</v>
      </c>
      <c r="AY3273" s="5">
        <v>1010381250.5475118</v>
      </c>
      <c r="AZ3273" s="5">
        <v>985220508.25830388</v>
      </c>
      <c r="BA3273" s="5">
        <v>1040500783.8544835</v>
      </c>
      <c r="BB3273" s="5">
        <v>1095902844.2632923</v>
      </c>
      <c r="BC3273" s="5">
        <v>802388550.96422923</v>
      </c>
      <c r="BD3273" s="5">
        <v>874398979.37629271</v>
      </c>
      <c r="BE3273" s="5">
        <v>870031490.87566912</v>
      </c>
    </row>
    <row r="3274" spans="1:57" x14ac:dyDescent="0.2">
      <c r="A3274" s="4">
        <v>796</v>
      </c>
      <c r="B3274" s="4" t="s">
        <v>350</v>
      </c>
      <c r="C3274" s="4" t="s">
        <v>72</v>
      </c>
      <c r="D3274" s="4" t="s">
        <v>15</v>
      </c>
      <c r="E3274" s="5">
        <v>360609.99019287346</v>
      </c>
      <c r="F3274" s="5">
        <v>399021.2853873815</v>
      </c>
      <c r="G3274" s="5">
        <v>441523.30042497546</v>
      </c>
      <c r="H3274" s="5">
        <v>488558.19287348806</v>
      </c>
      <c r="I3274" s="5">
        <v>540610.81137626676</v>
      </c>
      <c r="J3274" s="5">
        <v>598205.64628963708</v>
      </c>
      <c r="K3274" s="5">
        <v>661888.53350768227</v>
      </c>
      <c r="L3274" s="5">
        <v>732388.27067669167</v>
      </c>
      <c r="M3274" s="5">
        <v>810464.14906832296</v>
      </c>
      <c r="N3274" s="5">
        <v>896867.83654789149</v>
      </c>
      <c r="O3274" s="5">
        <v>992369.29715593322</v>
      </c>
      <c r="P3274" s="5">
        <v>1097631.7672441974</v>
      </c>
      <c r="Q3274" s="5">
        <v>1214862.9852893101</v>
      </c>
      <c r="R3274" s="5">
        <v>1344913.7234390322</v>
      </c>
      <c r="S3274" s="5">
        <v>1488340.4903563256</v>
      </c>
      <c r="T3274" s="5">
        <v>1645879.7070938214</v>
      </c>
      <c r="U3274" s="5">
        <v>1817072.4445897352</v>
      </c>
      <c r="V3274" s="5">
        <v>2017799.7829355998</v>
      </c>
      <c r="W3274" s="5">
        <v>2236283.5593331154</v>
      </c>
      <c r="X3274" s="5">
        <v>2470251.9986923831</v>
      </c>
      <c r="Y3274" s="5">
        <v>2721905.2160836873</v>
      </c>
      <c r="Z3274" s="5">
        <v>2980012.4092840794</v>
      </c>
      <c r="AA3274" s="5">
        <v>3405967.1892775414</v>
      </c>
      <c r="AB3274" s="5">
        <v>3739081.0774762994</v>
      </c>
      <c r="AC3274" s="5">
        <v>4060634.8322981363</v>
      </c>
      <c r="AD3274" s="5">
        <v>4420700.5112781953</v>
      </c>
      <c r="AE3274" s="5">
        <v>4683500.6734226868</v>
      </c>
      <c r="AF3274" s="5">
        <v>6505462.7708401438</v>
      </c>
      <c r="AG3274" s="5">
        <v>5340530.0477280151</v>
      </c>
      <c r="AH3274" s="5">
        <v>4925563.6456358284</v>
      </c>
      <c r="AI3274" s="5">
        <v>7043621.8947368423</v>
      </c>
      <c r="AJ3274" s="5">
        <v>7460282.2177182082</v>
      </c>
      <c r="AK3274" s="5">
        <v>5901975.6286368091</v>
      </c>
      <c r="AL3274" s="5">
        <v>7110465.4462242564</v>
      </c>
      <c r="AM3274" s="5">
        <v>7848068.1268388359</v>
      </c>
      <c r="AN3274" s="5">
        <v>8310229.5129127167</v>
      </c>
      <c r="AO3274" s="5">
        <v>8589023.581562601</v>
      </c>
      <c r="AP3274" s="5">
        <v>8169435.8705459293</v>
      </c>
      <c r="AQ3274" s="5">
        <v>6250810.5053939195</v>
      </c>
      <c r="AR3274" s="5">
        <v>6331850.3641712973</v>
      </c>
      <c r="AS3274" s="5">
        <v>5138404.5766590387</v>
      </c>
      <c r="AT3274" s="5">
        <v>5472582.6923831319</v>
      </c>
      <c r="AU3274" s="5">
        <v>3683629.9444262828</v>
      </c>
      <c r="AV3274" s="5">
        <v>3464075.8417783589</v>
      </c>
      <c r="AW3274" s="5">
        <v>4607586.7930696309</v>
      </c>
      <c r="AX3274" s="5">
        <v>4664000</v>
      </c>
      <c r="AY3274" s="5">
        <v>4499334.4230140569</v>
      </c>
      <c r="AZ3274" s="5">
        <v>4499334.4230140569</v>
      </c>
      <c r="BA3274" s="5">
        <v>4115114.7433801894</v>
      </c>
      <c r="BB3274" s="5">
        <v>3982467.4730304019</v>
      </c>
      <c r="BC3274" s="5">
        <v>3573852.8931023208</v>
      </c>
      <c r="BD3274" s="5">
        <v>3388537.0330173257</v>
      </c>
      <c r="BE3274" s="5">
        <v>3201733.0840143836</v>
      </c>
    </row>
    <row r="3275" spans="1:57" x14ac:dyDescent="0.2">
      <c r="A3275" s="4">
        <v>796</v>
      </c>
      <c r="B3275" s="4" t="s">
        <v>350</v>
      </c>
      <c r="C3275" s="4" t="s">
        <v>72</v>
      </c>
      <c r="D3275" s="4" t="s">
        <v>16</v>
      </c>
      <c r="E3275" s="5">
        <v>2671318.2864422328</v>
      </c>
      <c r="F3275" s="5">
        <v>2955881.4313279209</v>
      </c>
      <c r="G3275" s="5">
        <v>3270714.9791079252</v>
      </c>
      <c r="H3275" s="5">
        <v>3619081.7259910996</v>
      </c>
      <c r="I3275" s="5">
        <v>4004679.8362604887</v>
      </c>
      <c r="J3275" s="5">
        <v>4431425.9796854295</v>
      </c>
      <c r="K3275" s="5">
        <v>4903363.3292115368</v>
      </c>
      <c r="L3275" s="5">
        <v>5425257.9330774192</v>
      </c>
      <c r="M3275" s="5">
        <v>6003140.8712844383</v>
      </c>
      <c r="N3275" s="5">
        <v>6643757.8846349828</v>
      </c>
      <c r="O3275" s="5">
        <v>7352297.2462547133</v>
      </c>
      <c r="P3275" s="5">
        <v>8132918.7748751575</v>
      </c>
      <c r="Q3275" s="5">
        <v>8996048.3036994264</v>
      </c>
      <c r="R3275" s="5">
        <v>9957930.812039271</v>
      </c>
      <c r="S3275" s="5">
        <v>11030386.953833612</v>
      </c>
      <c r="T3275" s="5">
        <v>12203054.968916669</v>
      </c>
      <c r="U3275" s="5">
        <v>13469854.490335293</v>
      </c>
      <c r="V3275" s="5">
        <v>14896310.877603017</v>
      </c>
      <c r="W3275" s="5">
        <v>16548325.713965418</v>
      </c>
      <c r="X3275" s="5">
        <v>18394912.292828754</v>
      </c>
      <c r="Y3275" s="5">
        <v>20223499.276896425</v>
      </c>
      <c r="Z3275" s="5">
        <v>22070189.358358528</v>
      </c>
      <c r="AA3275" s="5">
        <v>24640594.253898155</v>
      </c>
      <c r="AB3275" s="5">
        <v>27993597.084825221</v>
      </c>
      <c r="AC3275" s="5">
        <v>31218642.774399564</v>
      </c>
      <c r="AD3275" s="5">
        <v>32471423.443829194</v>
      </c>
      <c r="AE3275" s="5">
        <v>34102198.889764585</v>
      </c>
      <c r="AF3275" s="5">
        <v>42580090.183442608</v>
      </c>
      <c r="AG3275" s="5">
        <v>47591112.644359142</v>
      </c>
      <c r="AH3275" s="5">
        <v>44346937.045894623</v>
      </c>
      <c r="AI3275" s="5">
        <v>40620035.184155993</v>
      </c>
      <c r="AJ3275" s="5">
        <v>39501080.089139521</v>
      </c>
      <c r="AK3275" s="5">
        <v>41494778.361721642</v>
      </c>
      <c r="AL3275" s="5">
        <v>43322831.403811529</v>
      </c>
      <c r="AM3275" s="5">
        <v>51041838.357509255</v>
      </c>
      <c r="AN3275" s="5">
        <v>58473259.23327785</v>
      </c>
      <c r="AO3275" s="5">
        <v>63516306.712572612</v>
      </c>
      <c r="AP3275" s="5">
        <v>61795373.931514762</v>
      </c>
      <c r="AQ3275" s="5">
        <v>61364993.696844108</v>
      </c>
      <c r="AR3275" s="5">
        <v>55170507.735502936</v>
      </c>
      <c r="AS3275" s="5">
        <v>48195396.959744543</v>
      </c>
      <c r="AT3275" s="5">
        <v>42667671.453884564</v>
      </c>
      <c r="AU3275" s="5">
        <v>41724690.491558246</v>
      </c>
      <c r="AV3275" s="5">
        <v>44139751.129530862</v>
      </c>
      <c r="AW3275" s="5">
        <v>47000037.232054897</v>
      </c>
      <c r="AX3275" s="5">
        <v>48362000</v>
      </c>
      <c r="AY3275" s="5">
        <v>50195474.606787376</v>
      </c>
      <c r="AZ3275" s="5">
        <v>46960607.670618609</v>
      </c>
      <c r="BA3275" s="5">
        <v>48253568.70605021</v>
      </c>
      <c r="BB3275" s="5">
        <v>50037756.361042224</v>
      </c>
      <c r="BC3275" s="5">
        <v>46050441.960797638</v>
      </c>
      <c r="BD3275" s="5">
        <v>45836916.099534601</v>
      </c>
      <c r="BE3275" s="5">
        <v>45341720.237456262</v>
      </c>
    </row>
    <row r="3276" spans="1:57" x14ac:dyDescent="0.2">
      <c r="A3276" s="4">
        <v>796</v>
      </c>
      <c r="B3276" s="4" t="s">
        <v>350</v>
      </c>
      <c r="C3276" s="4" t="s">
        <v>72</v>
      </c>
      <c r="D3276" s="4" t="s">
        <v>17</v>
      </c>
      <c r="E3276" s="5">
        <v>1052020.2453365775</v>
      </c>
      <c r="F3276" s="5">
        <v>1164081.6492295216</v>
      </c>
      <c r="G3276" s="5">
        <v>1288072.1788321168</v>
      </c>
      <c r="H3276" s="5">
        <v>1425276.9359286295</v>
      </c>
      <c r="I3276" s="5">
        <v>1577142.1553122466</v>
      </c>
      <c r="J3276" s="5">
        <v>1745176.1476074615</v>
      </c>
      <c r="K3276" s="5">
        <v>1930991.5636658557</v>
      </c>
      <c r="L3276" s="5">
        <v>2136598.603811841</v>
      </c>
      <c r="M3276" s="5">
        <v>2364262.3755068937</v>
      </c>
      <c r="N3276" s="5">
        <v>2616541.195458232</v>
      </c>
      <c r="O3276" s="5">
        <v>2895219.4136253041</v>
      </c>
      <c r="P3276" s="5">
        <v>3202476.2879156531</v>
      </c>
      <c r="Q3276" s="5">
        <v>3543526.1881589619</v>
      </c>
      <c r="R3276" s="5">
        <v>3922462.1569343065</v>
      </c>
      <c r="S3276" s="5">
        <v>4343980.8252230333</v>
      </c>
      <c r="T3276" s="5">
        <v>4802314.4237631792</v>
      </c>
      <c r="U3276" s="5">
        <v>5302827.8892944036</v>
      </c>
      <c r="V3276" s="5">
        <v>5877381.9724249803</v>
      </c>
      <c r="W3276" s="5">
        <v>6518877.5754257906</v>
      </c>
      <c r="X3276" s="5">
        <v>7236575.884022709</v>
      </c>
      <c r="Y3276" s="5">
        <v>7929680.2765612332</v>
      </c>
      <c r="Z3276" s="5">
        <v>8705093.2591240872</v>
      </c>
      <c r="AA3276" s="5">
        <v>9828772.787510138</v>
      </c>
      <c r="AB3276" s="5">
        <v>10942007.727088403</v>
      </c>
      <c r="AC3276" s="5">
        <v>12199175.38726683</v>
      </c>
      <c r="AD3276" s="5">
        <v>12515136.085563665</v>
      </c>
      <c r="AE3276" s="5">
        <v>13874322.072587186</v>
      </c>
      <c r="AF3276" s="5">
        <v>17847570.184103813</v>
      </c>
      <c r="AG3276" s="5">
        <v>16854257.826034065</v>
      </c>
      <c r="AH3276" s="5">
        <v>17302850.802108679</v>
      </c>
      <c r="AI3276" s="5">
        <v>14322915.0486618</v>
      </c>
      <c r="AJ3276" s="5">
        <v>12781862.725060828</v>
      </c>
      <c r="AK3276" s="5">
        <v>10916370.408759125</v>
      </c>
      <c r="AL3276" s="5">
        <v>12115907.92376318</v>
      </c>
      <c r="AM3276" s="5">
        <v>12312305.287915653</v>
      </c>
      <c r="AN3276" s="5">
        <v>12685163.108272506</v>
      </c>
      <c r="AO3276" s="5">
        <v>12837296.442416869</v>
      </c>
      <c r="AP3276" s="5">
        <v>14105814.734387673</v>
      </c>
      <c r="AQ3276" s="5">
        <v>12138907.679643147</v>
      </c>
      <c r="AR3276" s="5">
        <v>11444890.640308192</v>
      </c>
      <c r="AS3276" s="5">
        <v>8630735.6585563663</v>
      </c>
      <c r="AT3276" s="5">
        <v>8684142.0056772102</v>
      </c>
      <c r="AU3276" s="5">
        <v>5932864.5579886455</v>
      </c>
      <c r="AV3276" s="5">
        <v>6292111.9221411198</v>
      </c>
      <c r="AW3276" s="5">
        <v>6731925.7907542577</v>
      </c>
      <c r="AX3276" s="5">
        <v>6514000</v>
      </c>
      <c r="AY3276" s="5">
        <v>6450603.4063260341</v>
      </c>
      <c r="AZ3276" s="5">
        <v>6407018.2481751824</v>
      </c>
      <c r="BA3276" s="5">
        <v>6218149.2295214925</v>
      </c>
      <c r="BB3276" s="5">
        <v>6031921.7356042173</v>
      </c>
      <c r="BC3276" s="5">
        <v>5850977.2911597732</v>
      </c>
      <c r="BD3276" s="5">
        <v>5726701.4768856447</v>
      </c>
      <c r="BE3276" s="5">
        <v>5591977.1115166266</v>
      </c>
    </row>
    <row r="3277" spans="1:57" x14ac:dyDescent="0.2">
      <c r="A3277" s="4">
        <v>796</v>
      </c>
      <c r="B3277" s="4" t="s">
        <v>350</v>
      </c>
      <c r="C3277" s="4" t="s">
        <v>72</v>
      </c>
      <c r="D3277" s="4" t="s">
        <v>18</v>
      </c>
      <c r="E3277" s="5">
        <v>3018335.7542445273</v>
      </c>
      <c r="F3277" s="5">
        <v>3339874.4285638011</v>
      </c>
      <c r="G3277" s="5">
        <v>3695632.0021356111</v>
      </c>
      <c r="H3277" s="5">
        <v>4089250.7717031501</v>
      </c>
      <c r="I3277" s="5">
        <v>4524881.3144687666</v>
      </c>
      <c r="J3277" s="5">
        <v>5007029.7760277633</v>
      </c>
      <c r="K3277" s="5">
        <v>5540416.5547250398</v>
      </c>
      <c r="L3277" s="5">
        <v>6130293.1222103573</v>
      </c>
      <c r="M3277" s="5">
        <v>6782963.979604912</v>
      </c>
      <c r="N3277" s="5">
        <v>7506265.3072610786</v>
      </c>
      <c r="O3277" s="5">
        <v>8307030.4003203418</v>
      </c>
      <c r="P3277" s="5">
        <v>9190804.7581420187</v>
      </c>
      <c r="Q3277" s="5">
        <v>10166596.113347571</v>
      </c>
      <c r="R3277" s="5">
        <v>11248909.832941804</v>
      </c>
      <c r="S3277" s="5">
        <v>12457940.378216764</v>
      </c>
      <c r="T3277" s="5">
        <v>13789701.280459156</v>
      </c>
      <c r="U3277" s="5">
        <v>15236746.116978109</v>
      </c>
      <c r="V3277" s="5">
        <v>16837818.166898023</v>
      </c>
      <c r="W3277" s="5">
        <v>18654542.447143618</v>
      </c>
      <c r="X3277" s="5">
        <v>20755090.079925254</v>
      </c>
      <c r="Y3277" s="5">
        <v>22913834.685638014</v>
      </c>
      <c r="Z3277" s="5">
        <v>25094113.9719701</v>
      </c>
      <c r="AA3277" s="5">
        <v>27749373.369887881</v>
      </c>
      <c r="AB3277" s="5">
        <v>31136934.990229577</v>
      </c>
      <c r="AC3277" s="5">
        <v>35384343.038974904</v>
      </c>
      <c r="AD3277" s="5">
        <v>37580415.488093965</v>
      </c>
      <c r="AE3277" s="5">
        <v>39500156.593059264</v>
      </c>
      <c r="AF3277" s="5">
        <v>45851923.238387614</v>
      </c>
      <c r="AG3277" s="5">
        <v>49906724.903096639</v>
      </c>
      <c r="AH3277" s="5">
        <v>55358689.261505604</v>
      </c>
      <c r="AI3277" s="5">
        <v>52970607.600907631</v>
      </c>
      <c r="AJ3277" s="5">
        <v>56490281.11350774</v>
      </c>
      <c r="AK3277" s="5">
        <v>52179132.871756539</v>
      </c>
      <c r="AL3277" s="5">
        <v>58039157.546769887</v>
      </c>
      <c r="AM3277" s="5">
        <v>74387171.135237589</v>
      </c>
      <c r="AN3277" s="5">
        <v>92601939.300266951</v>
      </c>
      <c r="AO3277" s="5">
        <v>137710489.83107314</v>
      </c>
      <c r="AP3277" s="5">
        <v>143465897.62359852</v>
      </c>
      <c r="AQ3277" s="5">
        <v>147500479.7548852</v>
      </c>
      <c r="AR3277" s="5">
        <v>77314586.227976501</v>
      </c>
      <c r="AS3277" s="5">
        <v>46372489.04137747</v>
      </c>
      <c r="AT3277" s="5">
        <v>30874308.984196477</v>
      </c>
      <c r="AU3277" s="5">
        <v>28035200.213561133</v>
      </c>
      <c r="AV3277" s="5">
        <v>30453521.142552055</v>
      </c>
      <c r="AW3277" s="5">
        <v>32037623.918846771</v>
      </c>
      <c r="AX3277" s="5">
        <v>42691000</v>
      </c>
      <c r="AY3277" s="5">
        <v>46561225.200213559</v>
      </c>
      <c r="AZ3277" s="5">
        <v>62292847.303790711</v>
      </c>
      <c r="BA3277" s="5">
        <v>66767082.915109448</v>
      </c>
      <c r="BB3277" s="5">
        <v>78024469.407367855</v>
      </c>
      <c r="BC3277" s="5">
        <v>80755052.322477311</v>
      </c>
      <c r="BD3277" s="5">
        <v>91735277.810998395</v>
      </c>
      <c r="BE3277" s="5">
        <v>105060333.25611319</v>
      </c>
    </row>
    <row r="3278" spans="1:57" x14ac:dyDescent="0.2">
      <c r="A3278" s="4">
        <v>796</v>
      </c>
      <c r="B3278" s="4" t="s">
        <v>350</v>
      </c>
      <c r="C3278" s="4" t="s">
        <v>72</v>
      </c>
      <c r="D3278" s="4" t="s">
        <v>19</v>
      </c>
      <c r="E3278" s="5">
        <v>9250742.6319137756</v>
      </c>
      <c r="F3278" s="5">
        <v>10236144.854740392</v>
      </c>
      <c r="G3278" s="5">
        <v>11326527.880116213</v>
      </c>
      <c r="H3278" s="5">
        <v>12533116.516697282</v>
      </c>
      <c r="I3278" s="5">
        <v>13868341.433709465</v>
      </c>
      <c r="J3278" s="5">
        <v>15345393.487730084</v>
      </c>
      <c r="K3278" s="5">
        <v>16979918.083932519</v>
      </c>
      <c r="L3278" s="5">
        <v>18788783.886714149</v>
      </c>
      <c r="M3278" s="5">
        <v>20790756.013776943</v>
      </c>
      <c r="N3278" s="5">
        <v>23006570.984176192</v>
      </c>
      <c r="O3278" s="5">
        <v>25453377.179134019</v>
      </c>
      <c r="P3278" s="5">
        <v>28165886.252078723</v>
      </c>
      <c r="Q3278" s="5">
        <v>31168373.340652294</v>
      </c>
      <c r="R3278" s="5">
        <v>34492785.050627925</v>
      </c>
      <c r="S3278" s="5">
        <v>38173319.10595689</v>
      </c>
      <c r="T3278" s="5">
        <v>42190306.997278348</v>
      </c>
      <c r="U3278" s="5">
        <v>46731907.139298968</v>
      </c>
      <c r="V3278" s="5">
        <v>51721008.696734764</v>
      </c>
      <c r="W3278" s="5">
        <v>57253032.580847234</v>
      </c>
      <c r="X3278" s="5">
        <v>63374878.871490158</v>
      </c>
      <c r="Y3278" s="5">
        <v>69576791.09191002</v>
      </c>
      <c r="Z3278" s="5">
        <v>77912151.715527639</v>
      </c>
      <c r="AA3278" s="5">
        <v>85884330.155272722</v>
      </c>
      <c r="AB3278" s="5">
        <v>95160298.159017801</v>
      </c>
      <c r="AC3278" s="5">
        <v>105298449.77839549</v>
      </c>
      <c r="AD3278" s="5">
        <v>110904773.94596438</v>
      </c>
      <c r="AE3278" s="5">
        <v>136742079.19653234</v>
      </c>
      <c r="AF3278" s="5">
        <v>139755168.75728583</v>
      </c>
      <c r="AG3278" s="5">
        <v>142985811.08978817</v>
      </c>
      <c r="AH3278" s="5">
        <v>143214240.69710964</v>
      </c>
      <c r="AI3278" s="5">
        <v>149338314.01548639</v>
      </c>
      <c r="AJ3278" s="5">
        <v>162038948.789612</v>
      </c>
      <c r="AK3278" s="5">
        <v>152323061.16859606</v>
      </c>
      <c r="AL3278" s="5">
        <v>162905975.92289409</v>
      </c>
      <c r="AM3278" s="5">
        <v>175427321.58086598</v>
      </c>
      <c r="AN3278" s="5">
        <v>201960714.86420617</v>
      </c>
      <c r="AO3278" s="5">
        <v>248323204.40964946</v>
      </c>
      <c r="AP3278" s="5">
        <v>270293441.95680976</v>
      </c>
      <c r="AQ3278" s="5">
        <v>345345897.33854169</v>
      </c>
      <c r="AR3278" s="5">
        <v>247690364.49986127</v>
      </c>
      <c r="AS3278" s="5">
        <v>271625264.76775259</v>
      </c>
      <c r="AT3278" s="5">
        <v>309162871.84762508</v>
      </c>
      <c r="AU3278" s="5">
        <v>299996963.71508902</v>
      </c>
      <c r="AV3278" s="5">
        <v>298875419.70009369</v>
      </c>
      <c r="AW3278" s="5">
        <v>322070502.42549199</v>
      </c>
      <c r="AX3278" s="5">
        <v>357007000</v>
      </c>
      <c r="AY3278" s="5">
        <v>415471831.44517338</v>
      </c>
      <c r="AZ3278" s="5">
        <v>384292104.81349576</v>
      </c>
      <c r="BA3278" s="5">
        <v>408664942.59044045</v>
      </c>
      <c r="BB3278" s="5">
        <v>430658179.8200562</v>
      </c>
      <c r="BC3278" s="5">
        <v>214471871.60262418</v>
      </c>
      <c r="BD3278" s="5">
        <v>193690832.06802249</v>
      </c>
      <c r="BE3278" s="5">
        <v>166273316.80449858</v>
      </c>
    </row>
    <row r="3279" spans="1:57" x14ac:dyDescent="0.2">
      <c r="A3279" s="4">
        <v>796</v>
      </c>
      <c r="B3279" s="4" t="s">
        <v>350</v>
      </c>
      <c r="C3279" s="4" t="s">
        <v>72</v>
      </c>
      <c r="D3279" s="4" t="s">
        <v>20</v>
      </c>
      <c r="E3279" s="5">
        <v>3876755.2919109021</v>
      </c>
      <c r="F3279" s="5">
        <v>4289738.7596717468</v>
      </c>
      <c r="G3279" s="5">
        <v>4746681.3388042198</v>
      </c>
      <c r="H3279" s="5">
        <v>5252263.7936694017</v>
      </c>
      <c r="I3279" s="5">
        <v>5811776.2555685807</v>
      </c>
      <c r="J3279" s="5">
        <v>6430977.7584994128</v>
      </c>
      <c r="K3279" s="5">
        <v>7116118.9613130121</v>
      </c>
      <c r="L3279" s="5">
        <v>7873840.9308323553</v>
      </c>
      <c r="M3279" s="5">
        <v>8712218.2954278998</v>
      </c>
      <c r="N3279" s="5">
        <v>9640976.1383352857</v>
      </c>
      <c r="O3279" s="5">
        <v>10668843.899179365</v>
      </c>
      <c r="P3279" s="5">
        <v>11805214.091441968</v>
      </c>
      <c r="Q3279" s="5">
        <v>13058814.089097302</v>
      </c>
      <c r="R3279" s="5">
        <v>14449056.876905039</v>
      </c>
      <c r="S3279" s="5">
        <v>15998621.233294254</v>
      </c>
      <c r="T3279" s="5">
        <v>17705115.134818286</v>
      </c>
      <c r="U3279" s="5">
        <v>19581981.835873388</v>
      </c>
      <c r="V3279" s="5">
        <v>21629826.572098475</v>
      </c>
      <c r="W3279" s="5">
        <v>23961739.584994137</v>
      </c>
      <c r="X3279" s="5">
        <v>26625489.045720983</v>
      </c>
      <c r="Y3279" s="5">
        <v>29388656.206330594</v>
      </c>
      <c r="Z3279" s="5">
        <v>32407548.851113714</v>
      </c>
      <c r="AA3279" s="5">
        <v>35565980.328253217</v>
      </c>
      <c r="AB3279" s="5">
        <v>39979992.762016408</v>
      </c>
      <c r="AC3279" s="5">
        <v>45101773.535756148</v>
      </c>
      <c r="AD3279" s="5">
        <v>48148930.478311837</v>
      </c>
      <c r="AE3279" s="5">
        <v>52841859.456037506</v>
      </c>
      <c r="AF3279" s="5">
        <v>56620630.609613128</v>
      </c>
      <c r="AG3279" s="5">
        <v>64650521.118405618</v>
      </c>
      <c r="AH3279" s="5">
        <v>68048367.702227429</v>
      </c>
      <c r="AI3279" s="5">
        <v>69732054.754982412</v>
      </c>
      <c r="AJ3279" s="5">
        <v>73502695.507620156</v>
      </c>
      <c r="AK3279" s="5">
        <v>75059844.933177009</v>
      </c>
      <c r="AL3279" s="5">
        <v>75437084.382180527</v>
      </c>
      <c r="AM3279" s="5">
        <v>88504999.728018746</v>
      </c>
      <c r="AN3279" s="5">
        <v>99518536.684642434</v>
      </c>
      <c r="AO3279" s="5">
        <v>104004537.04337631</v>
      </c>
      <c r="AP3279" s="5">
        <v>100695005.28722157</v>
      </c>
      <c r="AQ3279" s="5">
        <v>103924038.63774911</v>
      </c>
      <c r="AR3279" s="5">
        <v>79550745.015240327</v>
      </c>
      <c r="AS3279" s="5">
        <v>73813989.059788972</v>
      </c>
      <c r="AT3279" s="5">
        <v>76161355.205158263</v>
      </c>
      <c r="AU3279" s="5">
        <v>73623920.281359896</v>
      </c>
      <c r="AV3279" s="5">
        <v>74004000</v>
      </c>
      <c r="AW3279" s="5">
        <v>78230321.219226256</v>
      </c>
      <c r="AX3279" s="5">
        <v>86337999.999999985</v>
      </c>
      <c r="AY3279" s="5">
        <v>96744747.948417336</v>
      </c>
      <c r="AZ3279" s="5">
        <v>97792032.82532239</v>
      </c>
      <c r="BA3279" s="5">
        <v>105631177.02227432</v>
      </c>
      <c r="BB3279" s="5">
        <v>112270178.19460726</v>
      </c>
      <c r="BC3279" s="5">
        <v>93398393.90386869</v>
      </c>
      <c r="BD3279" s="5">
        <v>94878300.389214531</v>
      </c>
      <c r="BE3279" s="5">
        <v>94509352.461899176</v>
      </c>
    </row>
    <row r="3280" spans="1:57" x14ac:dyDescent="0.2">
      <c r="A3280" s="4">
        <v>796</v>
      </c>
      <c r="B3280" s="4" t="s">
        <v>350</v>
      </c>
      <c r="C3280" s="4" t="s">
        <v>72</v>
      </c>
      <c r="D3280" s="4" t="s">
        <v>21</v>
      </c>
      <c r="E3280" s="5">
        <v>8074692.0419792384</v>
      </c>
      <c r="F3280" s="5">
        <v>8934879.4526786394</v>
      </c>
      <c r="G3280" s="5">
        <v>9886624.1126013491</v>
      </c>
      <c r="H3280" s="5">
        <v>10939676.469841631</v>
      </c>
      <c r="I3280" s="5">
        <v>12105053.830605442</v>
      </c>
      <c r="J3280" s="5">
        <v>13394728.598507237</v>
      </c>
      <c r="K3280" s="5">
        <v>14821838.316738654</v>
      </c>
      <c r="L3280" s="5">
        <v>16400030.44218383</v>
      </c>
      <c r="M3280" s="5">
        <v>18146240.45032962</v>
      </c>
      <c r="N3280" s="5">
        <v>20080679.946086232</v>
      </c>
      <c r="O3280" s="5">
        <v>22221310.837425172</v>
      </c>
      <c r="P3280" s="5">
        <v>24589095.068576194</v>
      </c>
      <c r="Q3280" s="5">
        <v>27199304.950935822</v>
      </c>
      <c r="R3280" s="5">
        <v>30095158.972493749</v>
      </c>
      <c r="S3280" s="5">
        <v>33322467.462339927</v>
      </c>
      <c r="T3280" s="5">
        <v>36874486.613737971</v>
      </c>
      <c r="U3280" s="5">
        <v>40795008.237326667</v>
      </c>
      <c r="V3280" s="5">
        <v>45043688.384481326</v>
      </c>
      <c r="W3280" s="5">
        <v>49910366.753694028</v>
      </c>
      <c r="X3280" s="5">
        <v>55454884.226718195</v>
      </c>
      <c r="Y3280" s="5">
        <v>61188522.87580511</v>
      </c>
      <c r="Z3280" s="5">
        <v>67610159.271955758</v>
      </c>
      <c r="AA3280" s="5">
        <v>73920762.622073203</v>
      </c>
      <c r="AB3280" s="5">
        <v>83362508.174282044</v>
      </c>
      <c r="AC3280" s="5">
        <v>93904199.649162695</v>
      </c>
      <c r="AD3280" s="5">
        <v>100072043.01761764</v>
      </c>
      <c r="AE3280" s="5">
        <v>111353094.8154126</v>
      </c>
      <c r="AF3280" s="5">
        <v>115453708.44385087</v>
      </c>
      <c r="AG3280" s="5">
        <v>136911464.47836632</v>
      </c>
      <c r="AH3280" s="5">
        <v>140629361.46018034</v>
      </c>
      <c r="AI3280" s="5">
        <v>143609731.69474125</v>
      </c>
      <c r="AJ3280" s="5">
        <v>153878421.19114193</v>
      </c>
      <c r="AK3280" s="5">
        <v>161876251.00958553</v>
      </c>
      <c r="AL3280" s="5">
        <v>174702297.70201561</v>
      </c>
      <c r="AM3280" s="5">
        <v>192235088.20190197</v>
      </c>
      <c r="AN3280" s="5">
        <v>218052418.72251269</v>
      </c>
      <c r="AO3280" s="5">
        <v>245932200.85405776</v>
      </c>
      <c r="AP3280" s="5">
        <v>289583314.94430554</v>
      </c>
      <c r="AQ3280" s="5">
        <v>292097555.37087977</v>
      </c>
      <c r="AR3280" s="5">
        <v>286523683.51401836</v>
      </c>
      <c r="AS3280" s="5">
        <v>282014231.39088428</v>
      </c>
      <c r="AT3280" s="5">
        <v>270862903.75009471</v>
      </c>
      <c r="AU3280" s="5">
        <v>255567157.4600288</v>
      </c>
      <c r="AV3280" s="5">
        <v>260684788.66409034</v>
      </c>
      <c r="AW3280" s="5">
        <v>265107563.38561797</v>
      </c>
      <c r="AX3280" s="5">
        <v>278936000</v>
      </c>
      <c r="AY3280" s="5">
        <v>273634747.02583921</v>
      </c>
      <c r="AZ3280" s="5">
        <v>283408973.47882098</v>
      </c>
      <c r="BA3280" s="5">
        <v>296047171.13737971</v>
      </c>
      <c r="BB3280" s="5">
        <v>305005007.27438056</v>
      </c>
      <c r="BC3280" s="5">
        <v>297267793.55156475</v>
      </c>
      <c r="BD3280" s="5">
        <v>301148434.90452379</v>
      </c>
      <c r="BE3280" s="5">
        <v>307038799.35796016</v>
      </c>
    </row>
    <row r="3281" spans="1:57" x14ac:dyDescent="0.2">
      <c r="A3281" s="4">
        <v>796</v>
      </c>
      <c r="B3281" s="4" t="s">
        <v>350</v>
      </c>
      <c r="C3281" s="4" t="s">
        <v>72</v>
      </c>
      <c r="D3281" s="4" t="s">
        <v>22</v>
      </c>
      <c r="E3281" s="5">
        <v>25915734.049162325</v>
      </c>
      <c r="F3281" s="5">
        <v>28676415.8696151</v>
      </c>
      <c r="G3281" s="5">
        <v>31731031.088843543</v>
      </c>
      <c r="H3281" s="5">
        <v>35110967.160867013</v>
      </c>
      <c r="I3281" s="5">
        <v>38851439.872070767</v>
      </c>
      <c r="J3281" s="5">
        <v>42990285.525268644</v>
      </c>
      <c r="K3281" s="5">
        <v>47569846.450703688</v>
      </c>
      <c r="L3281" s="5">
        <v>52635738.833205767</v>
      </c>
      <c r="M3281" s="5">
        <v>58241946.170859575</v>
      </c>
      <c r="N3281" s="5">
        <v>64450856.526741691</v>
      </c>
      <c r="O3281" s="5">
        <v>71315900.353916898</v>
      </c>
      <c r="P3281" s="5">
        <v>78911235.83162412</v>
      </c>
      <c r="Q3281" s="5">
        <v>87302284.173994839</v>
      </c>
      <c r="R3281" s="5">
        <v>96607673.537802696</v>
      </c>
      <c r="S3281" s="5">
        <v>106952962.33567983</v>
      </c>
      <c r="T3281" s="5">
        <v>118297259.62237072</v>
      </c>
      <c r="U3281" s="5">
        <v>130888409.80131191</v>
      </c>
      <c r="V3281" s="5">
        <v>144696948.18122169</v>
      </c>
      <c r="W3281" s="5">
        <v>160302957.37935805</v>
      </c>
      <c r="X3281" s="5">
        <v>177868380.72617945</v>
      </c>
      <c r="Y3281" s="5">
        <v>195831095.28186014</v>
      </c>
      <c r="Z3281" s="5">
        <v>217036699.63431624</v>
      </c>
      <c r="AA3281" s="5">
        <v>238917311.19393966</v>
      </c>
      <c r="AB3281" s="5">
        <v>267516133.12794852</v>
      </c>
      <c r="AC3281" s="5">
        <v>299139897.83983189</v>
      </c>
      <c r="AD3281" s="5">
        <v>316756113.93017995</v>
      </c>
      <c r="AE3281" s="5">
        <v>362782080.76291984</v>
      </c>
      <c r="AF3281" s="5">
        <v>386174505.35866535</v>
      </c>
      <c r="AG3281" s="5">
        <v>424299643.81435043</v>
      </c>
      <c r="AH3281" s="5">
        <v>431141283.52131718</v>
      </c>
      <c r="AI3281" s="5">
        <v>439336621.26631343</v>
      </c>
      <c r="AJ3281" s="5">
        <v>468313905.08884007</v>
      </c>
      <c r="AK3281" s="5">
        <v>465231438.4650979</v>
      </c>
      <c r="AL3281" s="5">
        <v>497146892.87497658</v>
      </c>
      <c r="AM3281" s="5">
        <v>556332491.45332932</v>
      </c>
      <c r="AN3281" s="5">
        <v>638742628.21214342</v>
      </c>
      <c r="AO3281" s="5">
        <v>754740087.37089813</v>
      </c>
      <c r="AP3281" s="5">
        <v>825030583.51475239</v>
      </c>
      <c r="AQ3281" s="5">
        <v>910701326.13684809</v>
      </c>
      <c r="AR3281" s="5">
        <v>733761828.93716335</v>
      </c>
      <c r="AS3281" s="5">
        <v>723860364.4988116</v>
      </c>
      <c r="AT3281" s="5">
        <v>739330460.73416305</v>
      </c>
      <c r="AU3281" s="5">
        <v>706880366.52800286</v>
      </c>
      <c r="AV3281" s="5">
        <v>714913846.90808773</v>
      </c>
      <c r="AW3281" s="5">
        <v>752038068.43981266</v>
      </c>
      <c r="AX3281" s="5">
        <v>817998000</v>
      </c>
      <c r="AY3281" s="5">
        <v>885932273.62613308</v>
      </c>
      <c r="AZ3281" s="5">
        <v>870948478.75990725</v>
      </c>
      <c r="BA3281" s="5">
        <v>919764014.70245659</v>
      </c>
      <c r="BB3281" s="5">
        <v>966136696.34715593</v>
      </c>
      <c r="BC3281" s="5">
        <v>711075485.22835755</v>
      </c>
      <c r="BD3281" s="5">
        <v>691430287.37030256</v>
      </c>
      <c r="BE3281" s="5">
        <v>657988001.74321675</v>
      </c>
    </row>
    <row r="3282" spans="1:57" x14ac:dyDescent="0.2">
      <c r="A3282" s="4">
        <v>798</v>
      </c>
      <c r="B3282" s="4" t="s">
        <v>351</v>
      </c>
      <c r="C3282" s="4" t="s">
        <v>42</v>
      </c>
      <c r="D3282" s="4" t="s">
        <v>7</v>
      </c>
      <c r="E3282" s="5">
        <v>14065779.178983036</v>
      </c>
      <c r="F3282" s="5">
        <v>13838863.021609565</v>
      </c>
      <c r="G3282" s="5">
        <v>13572058.301127844</v>
      </c>
      <c r="H3282" s="5">
        <v>13313674.282918805</v>
      </c>
      <c r="I3282" s="5">
        <v>13088870.959673062</v>
      </c>
      <c r="J3282" s="5">
        <v>12891620.812940992</v>
      </c>
      <c r="K3282" s="5">
        <v>12758552.180234807</v>
      </c>
      <c r="L3282" s="5">
        <v>12316244.83723468</v>
      </c>
      <c r="M3282" s="5">
        <v>12096695.750000775</v>
      </c>
      <c r="N3282" s="5">
        <v>12024734.996084573</v>
      </c>
      <c r="O3282" s="5">
        <v>11953782.387099262</v>
      </c>
      <c r="P3282" s="5">
        <v>12125983.938370652</v>
      </c>
      <c r="Q3282" s="5">
        <v>10458091.698129924</v>
      </c>
      <c r="R3282" s="5">
        <v>11270851.45758241</v>
      </c>
      <c r="S3282" s="5">
        <v>11937000.39440986</v>
      </c>
      <c r="T3282" s="5">
        <v>11871108.932904504</v>
      </c>
      <c r="U3282" s="5">
        <v>13531761.281509839</v>
      </c>
      <c r="V3282" s="5">
        <v>18705980.663087662</v>
      </c>
      <c r="W3282" s="5">
        <v>18431532.236012042</v>
      </c>
      <c r="X3282" s="5">
        <v>17482749.960639644</v>
      </c>
      <c r="Y3282" s="5">
        <v>19297277.159571897</v>
      </c>
      <c r="Z3282" s="5">
        <v>20223364.10596595</v>
      </c>
      <c r="AA3282" s="5">
        <v>21178612.062225703</v>
      </c>
      <c r="AB3282" s="5">
        <v>24824230.299870994</v>
      </c>
      <c r="AC3282" s="5">
        <v>23795224.381052114</v>
      </c>
      <c r="AD3282" s="5">
        <v>22727978.578127995</v>
      </c>
      <c r="AE3282" s="5">
        <v>25843053.583563749</v>
      </c>
      <c r="AF3282" s="5">
        <v>26879304.035569265</v>
      </c>
      <c r="AG3282" s="5">
        <v>34295998.856141113</v>
      </c>
      <c r="AH3282" s="5">
        <v>31928389.052142881</v>
      </c>
      <c r="AI3282" s="5">
        <v>52753439.302904814</v>
      </c>
      <c r="AJ3282" s="5">
        <v>35675786.297226682</v>
      </c>
      <c r="AK3282" s="5">
        <v>58934960.709669575</v>
      </c>
      <c r="AL3282" s="5">
        <v>64833589.779329792</v>
      </c>
      <c r="AM3282" s="5">
        <v>63720023.151579045</v>
      </c>
      <c r="AN3282" s="5">
        <v>61738707.378439888</v>
      </c>
      <c r="AO3282" s="5">
        <v>72581016.477400899</v>
      </c>
      <c r="AP3282" s="5">
        <v>70787562.849441215</v>
      </c>
      <c r="AQ3282" s="5">
        <v>91252515.056273058</v>
      </c>
      <c r="AR3282" s="5">
        <v>78070547.574924499</v>
      </c>
      <c r="AS3282" s="5">
        <v>78015444.935138166</v>
      </c>
      <c r="AT3282" s="5">
        <v>92606478.76283966</v>
      </c>
      <c r="AU3282" s="5">
        <v>84754405.506969526</v>
      </c>
      <c r="AV3282" s="5">
        <v>88478978.387950316</v>
      </c>
      <c r="AW3282" s="5">
        <v>87875666.771907553</v>
      </c>
      <c r="AX3282" s="5">
        <v>110549290</v>
      </c>
      <c r="AY3282" s="5">
        <v>82956860.815740556</v>
      </c>
      <c r="AZ3282" s="5">
        <v>85408501.263518229</v>
      </c>
      <c r="BA3282" s="5">
        <v>81823603.799288899</v>
      </c>
      <c r="BB3282" s="5">
        <v>94907320.780457065</v>
      </c>
      <c r="BC3282" s="5">
        <v>91462846.022730008</v>
      </c>
      <c r="BD3282" s="5">
        <v>92066887.290628821</v>
      </c>
      <c r="BE3282" s="5">
        <v>87665604.087112695</v>
      </c>
    </row>
    <row r="3283" spans="1:57" x14ac:dyDescent="0.2">
      <c r="A3283" s="4">
        <v>798</v>
      </c>
      <c r="B3283" s="4" t="s">
        <v>351</v>
      </c>
      <c r="C3283" s="4" t="s">
        <v>42</v>
      </c>
      <c r="D3283" s="4" t="s">
        <v>8</v>
      </c>
      <c r="E3283" s="5">
        <v>4541886.876055019</v>
      </c>
      <c r="F3283" s="5">
        <v>4468787.086339294</v>
      </c>
      <c r="G3283" s="5">
        <v>4382700.2363896118</v>
      </c>
      <c r="H3283" s="5">
        <v>4298874.7501804531</v>
      </c>
      <c r="I3283" s="5">
        <v>4225936.4864461953</v>
      </c>
      <c r="J3283" s="5">
        <v>4163013.7618730636</v>
      </c>
      <c r="K3283" s="5">
        <v>4120728.3022078024</v>
      </c>
      <c r="L3283" s="5">
        <v>3977483.5342648947</v>
      </c>
      <c r="M3283" s="5">
        <v>3904156.3085407843</v>
      </c>
      <c r="N3283" s="5">
        <v>3880761.0339148943</v>
      </c>
      <c r="O3283" s="5">
        <v>3863697.7634245176</v>
      </c>
      <c r="P3283" s="5">
        <v>3919709.2182734306</v>
      </c>
      <c r="Q3283" s="5">
        <v>3375776.9738585195</v>
      </c>
      <c r="R3283" s="5">
        <v>3626351.1149343583</v>
      </c>
      <c r="S3283" s="5">
        <v>3851589.8129862393</v>
      </c>
      <c r="T3283" s="5">
        <v>3865866.2961412095</v>
      </c>
      <c r="U3283" s="5">
        <v>4376246.6236128807</v>
      </c>
      <c r="V3283" s="5">
        <v>6001232.3446391327</v>
      </c>
      <c r="W3283" s="5">
        <v>5827157.4653717102</v>
      </c>
      <c r="X3283" s="5">
        <v>5728427.9582864838</v>
      </c>
      <c r="Y3283" s="5">
        <v>6573333.2349253241</v>
      </c>
      <c r="Z3283" s="5">
        <v>6312868.8765705293</v>
      </c>
      <c r="AA3283" s="5">
        <v>6528769.7019352503</v>
      </c>
      <c r="AB3283" s="5">
        <v>7297050.3948835023</v>
      </c>
      <c r="AC3283" s="5">
        <v>9302367.6054760944</v>
      </c>
      <c r="AD3283" s="5">
        <v>9361868.5785108153</v>
      </c>
      <c r="AE3283" s="5">
        <v>4712583.6343652317</v>
      </c>
      <c r="AF3283" s="5">
        <v>7846817.0691461926</v>
      </c>
      <c r="AG3283" s="5">
        <v>7944673.9646074073</v>
      </c>
      <c r="AH3283" s="5">
        <v>6434729.0898637278</v>
      </c>
      <c r="AI3283" s="5">
        <v>5923237.5750367995</v>
      </c>
      <c r="AJ3283" s="5">
        <v>8112031.5909904186</v>
      </c>
      <c r="AK3283" s="5">
        <v>29473803.650832001</v>
      </c>
      <c r="AL3283" s="5">
        <v>33332702.050324459</v>
      </c>
      <c r="AM3283" s="5">
        <v>37405368.946564235</v>
      </c>
      <c r="AN3283" s="5">
        <v>34837784.436039872</v>
      </c>
      <c r="AO3283" s="5">
        <v>44165479.129747778</v>
      </c>
      <c r="AP3283" s="5">
        <v>44214218.202189766</v>
      </c>
      <c r="AQ3283" s="5">
        <v>62454520.164716914</v>
      </c>
      <c r="AR3283" s="5">
        <v>46571494.956535235</v>
      </c>
      <c r="AS3283" s="5">
        <v>43635103.928053148</v>
      </c>
      <c r="AT3283" s="5">
        <v>60374219.622935072</v>
      </c>
      <c r="AU3283" s="5">
        <v>54179535.779424265</v>
      </c>
      <c r="AV3283" s="5">
        <v>57536877.440260187</v>
      </c>
      <c r="AW3283" s="5">
        <v>52449011.395714782</v>
      </c>
      <c r="AX3283" s="5">
        <v>64517530</v>
      </c>
      <c r="AY3283" s="5">
        <v>34195302.776725963</v>
      </c>
      <c r="AZ3283" s="5">
        <v>37201404.334243707</v>
      </c>
      <c r="BA3283" s="5">
        <v>31250500.329174552</v>
      </c>
      <c r="BB3283" s="5">
        <v>37796327.731738746</v>
      </c>
      <c r="BC3283" s="5">
        <v>37118428.251902603</v>
      </c>
      <c r="BD3283" s="5">
        <v>36407150.449137777</v>
      </c>
      <c r="BE3283" s="5">
        <v>35053804.08511509</v>
      </c>
    </row>
    <row r="3284" spans="1:57" x14ac:dyDescent="0.2">
      <c r="A3284" s="4">
        <v>798</v>
      </c>
      <c r="B3284" s="4" t="s">
        <v>351</v>
      </c>
      <c r="C3284" s="4" t="s">
        <v>42</v>
      </c>
      <c r="D3284" s="4" t="s">
        <v>9</v>
      </c>
      <c r="E3284" s="5">
        <v>9523892.21646359</v>
      </c>
      <c r="F3284" s="5">
        <v>9370075.8501992431</v>
      </c>
      <c r="G3284" s="5">
        <v>9189357.9813067298</v>
      </c>
      <c r="H3284" s="5">
        <v>9014798.5225883145</v>
      </c>
      <c r="I3284" s="5">
        <v>8862934.3927719854</v>
      </c>
      <c r="J3284" s="5">
        <v>8728606.9718189258</v>
      </c>
      <c r="K3284" s="5">
        <v>8637823.7995900996</v>
      </c>
      <c r="L3284" s="5">
        <v>8338761.2272554543</v>
      </c>
      <c r="M3284" s="5">
        <v>8192539.3671162697</v>
      </c>
      <c r="N3284" s="5">
        <v>8143973.8882696806</v>
      </c>
      <c r="O3284" s="5">
        <v>8090084.550160435</v>
      </c>
      <c r="P3284" s="5">
        <v>8206273.7172106057</v>
      </c>
      <c r="Q3284" s="5">
        <v>7082315.5883043595</v>
      </c>
      <c r="R3284" s="5">
        <v>7644500.273477043</v>
      </c>
      <c r="S3284" s="5">
        <v>8085410.5080702025</v>
      </c>
      <c r="T3284" s="5">
        <v>8005242.5635080701</v>
      </c>
      <c r="U3284" s="5">
        <v>9155513.6463463176</v>
      </c>
      <c r="V3284" s="5">
        <v>12704748.203796621</v>
      </c>
      <c r="W3284" s="5">
        <v>12604374.658413041</v>
      </c>
      <c r="X3284" s="5">
        <v>11754321.894166112</v>
      </c>
      <c r="Y3284" s="5">
        <v>12723944.731380317</v>
      </c>
      <c r="Z3284" s="5">
        <v>13910495.106955079</v>
      </c>
      <c r="AA3284" s="5">
        <v>14649843.161087111</v>
      </c>
      <c r="AB3284" s="5">
        <v>17527180.686903153</v>
      </c>
      <c r="AC3284" s="5">
        <v>14492856.615331575</v>
      </c>
      <c r="AD3284" s="5">
        <v>13366109.842445377</v>
      </c>
      <c r="AE3284" s="5">
        <v>21130469.821686547</v>
      </c>
      <c r="AF3284" s="5">
        <v>19032486.808378037</v>
      </c>
      <c r="AG3284" s="5">
        <v>26351324.707722321</v>
      </c>
      <c r="AH3284" s="5">
        <v>25493659.79945555</v>
      </c>
      <c r="AI3284" s="5">
        <v>46830201.499482162</v>
      </c>
      <c r="AJ3284" s="5">
        <v>27563755.444654297</v>
      </c>
      <c r="AK3284" s="5">
        <v>29461156.606419493</v>
      </c>
      <c r="AL3284" s="5">
        <v>31500888.151771292</v>
      </c>
      <c r="AM3284" s="5">
        <v>26314653.668061856</v>
      </c>
      <c r="AN3284" s="5">
        <v>26900921.505954877</v>
      </c>
      <c r="AO3284" s="5">
        <v>28415536.722579878</v>
      </c>
      <c r="AP3284" s="5">
        <v>26573343.099473707</v>
      </c>
      <c r="AQ3284" s="5">
        <v>28797994.045892872</v>
      </c>
      <c r="AR3284" s="5">
        <v>31499051.954104066</v>
      </c>
      <c r="AS3284" s="5">
        <v>34380340.368328452</v>
      </c>
      <c r="AT3284" s="5">
        <v>32232258.307646427</v>
      </c>
      <c r="AU3284" s="5">
        <v>30574868.975137081</v>
      </c>
      <c r="AV3284" s="5">
        <v>30942099.225479655</v>
      </c>
      <c r="AW3284" s="5">
        <v>35426654.628232315</v>
      </c>
      <c r="AX3284" s="5">
        <v>46031760</v>
      </c>
      <c r="AY3284" s="5">
        <v>48761557.465127081</v>
      </c>
      <c r="AZ3284" s="5">
        <v>48207096.321203798</v>
      </c>
      <c r="BA3284" s="5">
        <v>50573102.925450929</v>
      </c>
      <c r="BB3284" s="5">
        <v>57110993.331904992</v>
      </c>
      <c r="BC3284" s="5">
        <v>54344416.214818634</v>
      </c>
      <c r="BD3284" s="5">
        <v>55659736.217901722</v>
      </c>
      <c r="BE3284" s="5">
        <v>52611800.333188325</v>
      </c>
    </row>
    <row r="3285" spans="1:57" x14ac:dyDescent="0.2">
      <c r="A3285" s="4">
        <v>798</v>
      </c>
      <c r="B3285" s="4" t="s">
        <v>351</v>
      </c>
      <c r="C3285" s="4" t="s">
        <v>42</v>
      </c>
      <c r="D3285" s="4" t="s">
        <v>10</v>
      </c>
      <c r="E3285" s="5">
        <v>11036421.68935455</v>
      </c>
      <c r="F3285" s="5">
        <v>10858811.800440727</v>
      </c>
      <c r="G3285" s="5">
        <v>10649806.458514424</v>
      </c>
      <c r="H3285" s="5">
        <v>10446210.380476462</v>
      </c>
      <c r="I3285" s="5">
        <v>10268823.286025174</v>
      </c>
      <c r="J3285" s="5">
        <v>10115145.235628847</v>
      </c>
      <c r="K3285" s="5">
        <v>10013149.930679495</v>
      </c>
      <c r="L3285" s="5">
        <v>9665973.9612596855</v>
      </c>
      <c r="M3285" s="5">
        <v>9487503.5287343133</v>
      </c>
      <c r="N3285" s="5">
        <v>9429331.8945659511</v>
      </c>
      <c r="O3285" s="5">
        <v>9384275.4277589247</v>
      </c>
      <c r="P3285" s="5">
        <v>9528323.1875120997</v>
      </c>
      <c r="Q3285" s="5">
        <v>8207464.8652266245</v>
      </c>
      <c r="R3285" s="5">
        <v>8811163.593880536</v>
      </c>
      <c r="S3285" s="5">
        <v>9351835.6257033031</v>
      </c>
      <c r="T3285" s="5">
        <v>9371770.1602387857</v>
      </c>
      <c r="U3285" s="5">
        <v>10685978.996127795</v>
      </c>
      <c r="V3285" s="5">
        <v>14601277.906344168</v>
      </c>
      <c r="W3285" s="5">
        <v>14110090.381271346</v>
      </c>
      <c r="X3285" s="5">
        <v>13856105.622289643</v>
      </c>
      <c r="Y3285" s="5">
        <v>15820282.026839897</v>
      </c>
      <c r="Z3285" s="5">
        <v>15994170.319919096</v>
      </c>
      <c r="AA3285" s="5">
        <v>15593493.973562114</v>
      </c>
      <c r="AB3285" s="5">
        <v>17229482.066762257</v>
      </c>
      <c r="AC3285" s="5">
        <v>22393199.536390781</v>
      </c>
      <c r="AD3285" s="5">
        <v>22036662.486303385</v>
      </c>
      <c r="AE3285" s="5">
        <v>17029302.170483194</v>
      </c>
      <c r="AF3285" s="5">
        <v>13618417.349932246</v>
      </c>
      <c r="AG3285" s="5">
        <v>17504573.816138543</v>
      </c>
      <c r="AH3285" s="5">
        <v>15146544.145646498</v>
      </c>
      <c r="AI3285" s="5">
        <v>3824425.6904989094</v>
      </c>
      <c r="AJ3285" s="5">
        <v>22491264.375696879</v>
      </c>
      <c r="AK3285" s="5">
        <v>6481948.6738765845</v>
      </c>
      <c r="AL3285" s="5">
        <v>7033187.6613954213</v>
      </c>
      <c r="AM3285" s="5">
        <v>504764.99094391899</v>
      </c>
      <c r="AN3285" s="5">
        <v>1290678.955714342</v>
      </c>
      <c r="AO3285" s="5">
        <v>1549938.3735966044</v>
      </c>
      <c r="AP3285" s="5">
        <v>3689651.7502488294</v>
      </c>
      <c r="AQ3285" s="5">
        <v>3392988.855347679</v>
      </c>
      <c r="AR3285" s="5">
        <v>6324134.0729591558</v>
      </c>
      <c r="AS3285" s="5">
        <v>6710285.1486689979</v>
      </c>
      <c r="AT3285" s="5">
        <v>762392.43938809924</v>
      </c>
      <c r="AU3285" s="5">
        <v>712058.5287497309</v>
      </c>
      <c r="AV3285" s="5">
        <v>1442780.7352882226</v>
      </c>
      <c r="AW3285" s="5">
        <v>2076499.1611484475</v>
      </c>
      <c r="AX3285" s="5">
        <v>13005248</v>
      </c>
      <c r="AY3285" s="5">
        <v>17926316.307238642</v>
      </c>
      <c r="AZ3285" s="5">
        <v>11819279.656747177</v>
      </c>
      <c r="BA3285" s="5">
        <v>15131520.372389432</v>
      </c>
      <c r="BB3285" s="5">
        <v>17414268.722300548</v>
      </c>
      <c r="BC3285" s="5">
        <v>15405311.559090657</v>
      </c>
      <c r="BD3285" s="5">
        <v>16469713.03217053</v>
      </c>
      <c r="BE3285" s="5">
        <v>15509399.275367334</v>
      </c>
    </row>
    <row r="3286" spans="1:57" x14ac:dyDescent="0.2">
      <c r="A3286" s="4">
        <v>798</v>
      </c>
      <c r="B3286" s="4" t="s">
        <v>351</v>
      </c>
      <c r="C3286" s="4" t="s">
        <v>42</v>
      </c>
      <c r="D3286" s="4" t="s">
        <v>11</v>
      </c>
      <c r="E3286" s="5">
        <v>11036421.68935455</v>
      </c>
      <c r="F3286" s="5">
        <v>10858811.800440727</v>
      </c>
      <c r="G3286" s="5">
        <v>10649806.458514424</v>
      </c>
      <c r="H3286" s="5">
        <v>10446210.380476462</v>
      </c>
      <c r="I3286" s="5">
        <v>10268823.286025174</v>
      </c>
      <c r="J3286" s="5">
        <v>10115145.235628847</v>
      </c>
      <c r="K3286" s="5">
        <v>10013149.930679495</v>
      </c>
      <c r="L3286" s="5">
        <v>9665973.9612596855</v>
      </c>
      <c r="M3286" s="5">
        <v>9487503.5287343133</v>
      </c>
      <c r="N3286" s="5">
        <v>9429331.8945659511</v>
      </c>
      <c r="O3286" s="5">
        <v>9384275.4277589247</v>
      </c>
      <c r="P3286" s="5">
        <v>9528323.1875120997</v>
      </c>
      <c r="Q3286" s="5">
        <v>8207464.8652266245</v>
      </c>
      <c r="R3286" s="5">
        <v>8811163.593880536</v>
      </c>
      <c r="S3286" s="5">
        <v>9351835.6257033031</v>
      </c>
      <c r="T3286" s="5">
        <v>9371770.1602387857</v>
      </c>
      <c r="U3286" s="5">
        <v>10685978.996127795</v>
      </c>
      <c r="V3286" s="5">
        <v>14601277.906344168</v>
      </c>
      <c r="W3286" s="5">
        <v>14110090.381271346</v>
      </c>
      <c r="X3286" s="5">
        <v>13856105.622289643</v>
      </c>
      <c r="Y3286" s="5">
        <v>15820282.026839897</v>
      </c>
      <c r="Z3286" s="5">
        <v>15994170.319919096</v>
      </c>
      <c r="AA3286" s="5">
        <v>15593493.973562114</v>
      </c>
      <c r="AB3286" s="5">
        <v>17229482.066762257</v>
      </c>
      <c r="AC3286" s="5">
        <v>22393199.536390781</v>
      </c>
      <c r="AD3286" s="5">
        <v>22036662.486303385</v>
      </c>
      <c r="AE3286" s="5">
        <v>17029302.170483194</v>
      </c>
      <c r="AF3286" s="5">
        <v>13618417.349932246</v>
      </c>
      <c r="AG3286" s="5">
        <v>17504573.816138543</v>
      </c>
      <c r="AH3286" s="5">
        <v>15146544.145646498</v>
      </c>
      <c r="AI3286" s="5">
        <v>3824425.6904989094</v>
      </c>
      <c r="AJ3286" s="5">
        <v>22491264.375696879</v>
      </c>
      <c r="AK3286" s="5">
        <v>6481948.6738765845</v>
      </c>
      <c r="AL3286" s="5">
        <v>7033187.6613954213</v>
      </c>
      <c r="AM3286" s="5">
        <v>504764.99094391899</v>
      </c>
      <c r="AN3286" s="5">
        <v>1290678.955714342</v>
      </c>
      <c r="AO3286" s="5">
        <v>1549938.3735966044</v>
      </c>
      <c r="AP3286" s="5">
        <v>3689651.7502488294</v>
      </c>
      <c r="AQ3286" s="5">
        <v>3392988.855347679</v>
      </c>
      <c r="AR3286" s="5">
        <v>6324134.0729591558</v>
      </c>
      <c r="AS3286" s="5">
        <v>6710285.1486689979</v>
      </c>
      <c r="AT3286" s="5">
        <v>762392.43938809924</v>
      </c>
      <c r="AU3286" s="5">
        <v>712058.5287497309</v>
      </c>
      <c r="AV3286" s="5">
        <v>1442780.7352882226</v>
      </c>
      <c r="AW3286" s="5">
        <v>2076499.1611484475</v>
      </c>
      <c r="AX3286" s="5">
        <v>13005248</v>
      </c>
      <c r="AY3286" s="5">
        <v>17926316.307238642</v>
      </c>
      <c r="AZ3286" s="5">
        <v>11819279.656747177</v>
      </c>
      <c r="BA3286" s="5">
        <v>15131520.372389432</v>
      </c>
      <c r="BB3286" s="5">
        <v>17414268.722300548</v>
      </c>
      <c r="BC3286" s="5">
        <v>15405311.559090657</v>
      </c>
      <c r="BD3286" s="5">
        <v>16469713.03217053</v>
      </c>
      <c r="BE3286" s="5">
        <v>15509399.275367334</v>
      </c>
    </row>
    <row r="3287" spans="1:57" x14ac:dyDescent="0.2">
      <c r="A3287" s="4">
        <v>798</v>
      </c>
      <c r="B3287" s="4" t="s">
        <v>351</v>
      </c>
      <c r="C3287" s="4" t="s">
        <v>42</v>
      </c>
      <c r="D3287" s="4" t="s">
        <v>12</v>
      </c>
      <c r="E3287" s="5">
        <v>1138543.7816424817</v>
      </c>
      <c r="F3287" s="5">
        <v>1122524.859438967</v>
      </c>
      <c r="G3287" s="5">
        <v>1100234.2729791384</v>
      </c>
      <c r="H3287" s="5">
        <v>1076238.3805336901</v>
      </c>
      <c r="I3287" s="5">
        <v>1052217.4237106633</v>
      </c>
      <c r="J3287" s="5">
        <v>1048256.3237429769</v>
      </c>
      <c r="K3287" s="5">
        <v>1045761.0257084934</v>
      </c>
      <c r="L3287" s="5">
        <v>995494.88062991656</v>
      </c>
      <c r="M3287" s="5">
        <v>964027.01873522787</v>
      </c>
      <c r="N3287" s="5">
        <v>939779.55420371378</v>
      </c>
      <c r="O3287" s="5">
        <v>1027140.0497882161</v>
      </c>
      <c r="P3287" s="5">
        <v>1033935.2810428365</v>
      </c>
      <c r="Q3287" s="5">
        <v>786817.2277037045</v>
      </c>
      <c r="R3287" s="5">
        <v>834486.88892720302</v>
      </c>
      <c r="S3287" s="5">
        <v>839913.79082809249</v>
      </c>
      <c r="T3287" s="5">
        <v>1479995.7973946282</v>
      </c>
      <c r="U3287" s="5">
        <v>1105885.825967954</v>
      </c>
      <c r="V3287" s="5">
        <v>599318.97383133986</v>
      </c>
      <c r="W3287" s="5">
        <v>1246635.3024152603</v>
      </c>
      <c r="X3287" s="5">
        <v>878227.94104283908</v>
      </c>
      <c r="Y3287" s="5">
        <v>656899.27561144042</v>
      </c>
      <c r="Z3287" s="5">
        <v>940071.04363184911</v>
      </c>
      <c r="AA3287" s="5">
        <v>549888.30800538021</v>
      </c>
      <c r="AB3287" s="5">
        <v>592204.40384016349</v>
      </c>
      <c r="AC3287" s="5">
        <v>638217.95952291857</v>
      </c>
      <c r="AD3287" s="5">
        <v>624983.03985118051</v>
      </c>
      <c r="AE3287" s="5">
        <v>1205072.994528394</v>
      </c>
      <c r="AF3287" s="5">
        <v>991989.58101004676</v>
      </c>
      <c r="AG3287" s="5">
        <v>972673.3006895358</v>
      </c>
      <c r="AH3287" s="5">
        <v>812649.31788434926</v>
      </c>
      <c r="AI3287" s="5">
        <v>660457.48891730921</v>
      </c>
      <c r="AJ3287" s="5">
        <v>5433569.9536355883</v>
      </c>
      <c r="AK3287" s="5">
        <v>5685336.0565501144</v>
      </c>
      <c r="AL3287" s="5">
        <v>6837226.1550980164</v>
      </c>
      <c r="AM3287" s="5">
        <v>5904942.7064108411</v>
      </c>
      <c r="AN3287" s="5">
        <v>5766965.1644616621</v>
      </c>
      <c r="AO3287" s="5">
        <v>3901629.626174903</v>
      </c>
      <c r="AP3287" s="5">
        <v>3395973.4464236419</v>
      </c>
      <c r="AQ3287" s="5">
        <v>4784791.5363595877</v>
      </c>
      <c r="AR3287" s="5">
        <v>4307039.435335462</v>
      </c>
      <c r="AS3287" s="5">
        <v>5498755.9015453476</v>
      </c>
      <c r="AT3287" s="5">
        <v>5492286.5071992483</v>
      </c>
      <c r="AU3287" s="5">
        <v>4910664.8405589033</v>
      </c>
      <c r="AV3287" s="5">
        <v>6276735.6153769232</v>
      </c>
      <c r="AW3287" s="5">
        <v>5980963.8919167658</v>
      </c>
      <c r="AX3287" s="5">
        <v>7018307</v>
      </c>
      <c r="AY3287" s="5">
        <v>7054035.8060830366</v>
      </c>
      <c r="AZ3287" s="5">
        <v>8014795.1726302505</v>
      </c>
      <c r="BA3287" s="5">
        <v>7349346.1593336929</v>
      </c>
      <c r="BB3287" s="5">
        <v>8105548.6422906592</v>
      </c>
      <c r="BC3287" s="5">
        <v>8207094.6472743219</v>
      </c>
      <c r="BD3287" s="5">
        <v>8130594.4536635634</v>
      </c>
      <c r="BE3287" s="5">
        <v>7698735.2279857034</v>
      </c>
    </row>
    <row r="3288" spans="1:57" x14ac:dyDescent="0.2">
      <c r="A3288" s="4">
        <v>798</v>
      </c>
      <c r="B3288" s="4" t="s">
        <v>351</v>
      </c>
      <c r="C3288" s="4" t="s">
        <v>42</v>
      </c>
      <c r="D3288" s="4" t="s">
        <v>13</v>
      </c>
      <c r="E3288" s="5">
        <v>11490496.998388823</v>
      </c>
      <c r="F3288" s="5">
        <v>11303559.45169328</v>
      </c>
      <c r="G3288" s="5">
        <v>11088530.308761111</v>
      </c>
      <c r="H3288" s="5">
        <v>10877333.230508391</v>
      </c>
      <c r="I3288" s="5">
        <v>10685371.668782523</v>
      </c>
      <c r="J3288" s="5">
        <v>10537247.701620024</v>
      </c>
      <c r="K3288" s="5">
        <v>10413920.757644884</v>
      </c>
      <c r="L3288" s="5">
        <v>10075675.139656389</v>
      </c>
      <c r="M3288" s="5">
        <v>9882614.4586038571</v>
      </c>
      <c r="N3288" s="5">
        <v>9778499.8233995177</v>
      </c>
      <c r="O3288" s="5">
        <v>9830516.7595061548</v>
      </c>
      <c r="P3288" s="5">
        <v>9827626.001412211</v>
      </c>
      <c r="Q3288" s="5">
        <v>8650631.656848032</v>
      </c>
      <c r="R3288" s="5">
        <v>9145453.5067534782</v>
      </c>
      <c r="S3288" s="5">
        <v>9479457.6752457544</v>
      </c>
      <c r="T3288" s="5">
        <v>10305706.704411367</v>
      </c>
      <c r="U3288" s="5">
        <v>10101977.882056458</v>
      </c>
      <c r="V3288" s="5">
        <v>16819229.865685984</v>
      </c>
      <c r="W3288" s="5">
        <v>13401857.152664375</v>
      </c>
      <c r="X3288" s="5">
        <v>12227777.702260435</v>
      </c>
      <c r="Y3288" s="5">
        <v>12711600.932417311</v>
      </c>
      <c r="Z3288" s="5">
        <v>13262339.549756518</v>
      </c>
      <c r="AA3288" s="5">
        <v>12760351.144781947</v>
      </c>
      <c r="AB3288" s="5">
        <v>17074616.368083835</v>
      </c>
      <c r="AC3288" s="5">
        <v>18625740.16304544</v>
      </c>
      <c r="AD3288" s="5">
        <v>18600001.833272576</v>
      </c>
      <c r="AE3288" s="5">
        <v>18884824.125137631</v>
      </c>
      <c r="AF3288" s="5">
        <v>14881396.159925815</v>
      </c>
      <c r="AG3288" s="5">
        <v>20914075.966920745</v>
      </c>
      <c r="AH3288" s="5">
        <v>16197708.520695796</v>
      </c>
      <c r="AI3288" s="5">
        <v>21321768.474121816</v>
      </c>
      <c r="AJ3288" s="5">
        <v>27162710.442159228</v>
      </c>
      <c r="AK3288" s="5">
        <v>31854398.760597564</v>
      </c>
      <c r="AL3288" s="5">
        <v>40674850.851586796</v>
      </c>
      <c r="AM3288" s="5">
        <v>32738134.329816353</v>
      </c>
      <c r="AN3288" s="5">
        <v>32944624.875141554</v>
      </c>
      <c r="AO3288" s="5">
        <v>41144453.297144718</v>
      </c>
      <c r="AP3288" s="5">
        <v>38643837.076964147</v>
      </c>
      <c r="AQ3288" s="5">
        <v>57417493.265677854</v>
      </c>
      <c r="AR3288" s="5">
        <v>48425085.626990564</v>
      </c>
      <c r="AS3288" s="5">
        <v>51284315.520181865</v>
      </c>
      <c r="AT3288" s="5">
        <v>57009934.435151644</v>
      </c>
      <c r="AU3288" s="5">
        <v>50151469.754112162</v>
      </c>
      <c r="AV3288" s="5">
        <v>53538791.207976043</v>
      </c>
      <c r="AW3288" s="5">
        <v>52301600.585761957</v>
      </c>
      <c r="AX3288" s="5">
        <v>82395614</v>
      </c>
      <c r="AY3288" s="5">
        <v>56370177.363765366</v>
      </c>
      <c r="AZ3288" s="5">
        <v>51936061.718345053</v>
      </c>
      <c r="BA3288" s="5">
        <v>50232148.268944085</v>
      </c>
      <c r="BB3288" s="5">
        <v>58922195.978672288</v>
      </c>
      <c r="BC3288" s="5">
        <v>56171726.913447119</v>
      </c>
      <c r="BD3288" s="5">
        <v>56741684.337728821</v>
      </c>
      <c r="BE3288" s="5">
        <v>54097908.75356058</v>
      </c>
    </row>
    <row r="3289" spans="1:57" x14ac:dyDescent="0.2">
      <c r="A3289" s="4">
        <v>798</v>
      </c>
      <c r="B3289" s="4" t="s">
        <v>351</v>
      </c>
      <c r="C3289" s="4" t="s">
        <v>42</v>
      </c>
      <c r="D3289" s="4" t="s">
        <v>14</v>
      </c>
      <c r="E3289" s="5">
        <v>14750240.90510251</v>
      </c>
      <c r="F3289" s="5">
        <v>14516640.913727157</v>
      </c>
      <c r="G3289" s="5">
        <v>14233562.914323214</v>
      </c>
      <c r="H3289" s="5">
        <v>13958788.650107844</v>
      </c>
      <c r="I3289" s="5">
        <v>13724539.76986756</v>
      </c>
      <c r="J3289" s="5">
        <v>13517774.442896467</v>
      </c>
      <c r="K3289" s="5">
        <v>13403542.153361008</v>
      </c>
      <c r="L3289" s="5">
        <v>12902042.96348371</v>
      </c>
      <c r="M3289" s="5">
        <v>12665612.554155316</v>
      </c>
      <c r="N3289" s="5">
        <v>12615350.123965254</v>
      </c>
      <c r="O3289" s="5">
        <v>12534679.963217687</v>
      </c>
      <c r="P3289" s="5">
        <v>12860619.903496621</v>
      </c>
      <c r="Q3289" s="5">
        <v>10801744.735512134</v>
      </c>
      <c r="R3289" s="5">
        <v>11771051.023043804</v>
      </c>
      <c r="S3289" s="5">
        <v>12649291.003335251</v>
      </c>
      <c r="T3289" s="5">
        <v>12417167.953568062</v>
      </c>
      <c r="U3289" s="5">
        <v>15221647.98990739</v>
      </c>
      <c r="V3289" s="5">
        <v>17087346.436364084</v>
      </c>
      <c r="W3289" s="5">
        <v>20386400.468113773</v>
      </c>
      <c r="X3289" s="5">
        <v>19989305.547152434</v>
      </c>
      <c r="Y3289" s="5">
        <v>23062857.237839788</v>
      </c>
      <c r="Z3289" s="5">
        <v>23895265.612765659</v>
      </c>
      <c r="AA3289" s="5">
        <v>24561640.129571084</v>
      </c>
      <c r="AB3289" s="5">
        <v>25571300.991991796</v>
      </c>
      <c r="AC3289" s="5">
        <v>28200901.30183595</v>
      </c>
      <c r="AD3289" s="5">
        <v>26789621.862604383</v>
      </c>
      <c r="AE3289" s="5">
        <v>25192604.251880351</v>
      </c>
      <c r="AF3289" s="5">
        <v>26608314.515936408</v>
      </c>
      <c r="AG3289" s="5">
        <v>31859169.626474883</v>
      </c>
      <c r="AH3289" s="5">
        <v>31689873.68613502</v>
      </c>
      <c r="AI3289" s="5">
        <v>35916553.803489968</v>
      </c>
      <c r="AJ3289" s="5">
        <v>36437909.549620323</v>
      </c>
      <c r="AK3289" s="5">
        <v>39247846.193610676</v>
      </c>
      <c r="AL3289" s="5">
        <v>38029152.142277487</v>
      </c>
      <c r="AM3289" s="5">
        <v>37391596.088881128</v>
      </c>
      <c r="AN3289" s="5">
        <v>35851724.328852832</v>
      </c>
      <c r="AO3289" s="5">
        <v>36888129.80958353</v>
      </c>
      <c r="AP3289" s="5">
        <v>39229350.540184505</v>
      </c>
      <c r="AQ3289" s="5">
        <v>42012800.636114448</v>
      </c>
      <c r="AR3289" s="5">
        <v>40276634.888737991</v>
      </c>
      <c r="AS3289" s="5">
        <v>38940169.82919535</v>
      </c>
      <c r="AT3289" s="5">
        <v>41851223.595505498</v>
      </c>
      <c r="AU3289" s="5">
        <v>40225657.659655228</v>
      </c>
      <c r="AV3289" s="5">
        <v>42659702.917110428</v>
      </c>
      <c r="AW3289" s="5">
        <v>43631528.638661303</v>
      </c>
      <c r="AX3289" s="5">
        <v>48177230</v>
      </c>
      <c r="AY3289" s="5">
        <v>51521218.889413513</v>
      </c>
      <c r="AZ3289" s="5">
        <v>53285008.364906952</v>
      </c>
      <c r="BA3289" s="5">
        <v>54027656.565114714</v>
      </c>
      <c r="BB3289" s="5">
        <v>61454138.567192331</v>
      </c>
      <c r="BC3289" s="5">
        <v>58854869.866465166</v>
      </c>
      <c r="BD3289" s="5">
        <v>59876011.141750842</v>
      </c>
      <c r="BE3289" s="5">
        <v>60281572.252194546</v>
      </c>
    </row>
    <row r="3290" spans="1:57" x14ac:dyDescent="0.2">
      <c r="A3290" s="4">
        <v>798</v>
      </c>
      <c r="B3290" s="4" t="s">
        <v>351</v>
      </c>
      <c r="C3290" s="4" t="s">
        <v>42</v>
      </c>
      <c r="D3290" s="4" t="s">
        <v>15</v>
      </c>
      <c r="E3290" s="5">
        <v>3667636.4945372106</v>
      </c>
      <c r="F3290" s="5">
        <v>3608805.0260317526</v>
      </c>
      <c r="G3290" s="5">
        <v>3536629.0007023094</v>
      </c>
      <c r="H3290" s="5">
        <v>3469770.8724365449</v>
      </c>
      <c r="I3290" s="5">
        <v>3422908.9018289205</v>
      </c>
      <c r="J3290" s="5">
        <v>3355169.1568353847</v>
      </c>
      <c r="K3290" s="5">
        <v>3328638.8845807984</v>
      </c>
      <c r="L3290" s="5">
        <v>3197614.4727276671</v>
      </c>
      <c r="M3290" s="5">
        <v>3154740.4549728506</v>
      </c>
      <c r="N3290" s="5">
        <v>3198516.7670332752</v>
      </c>
      <c r="O3290" s="5">
        <v>3036184.6225553425</v>
      </c>
      <c r="P3290" s="5">
        <v>3202553.5941609703</v>
      </c>
      <c r="Q3290" s="5">
        <v>2649941.5669114226</v>
      </c>
      <c r="R3290" s="5">
        <v>3004984.9772692341</v>
      </c>
      <c r="S3290" s="5">
        <v>3489359.1178773581</v>
      </c>
      <c r="T3290" s="5">
        <v>2304979.4156389795</v>
      </c>
      <c r="U3290" s="5">
        <v>4307833.1021642648</v>
      </c>
      <c r="V3290" s="5">
        <v>3876277.0144706811</v>
      </c>
      <c r="W3290" s="5">
        <v>6219685.708519455</v>
      </c>
      <c r="X3290" s="5">
        <v>7403565.3893301422</v>
      </c>
      <c r="Y3290" s="5">
        <v>8376901.2731564669</v>
      </c>
      <c r="Z3290" s="5">
        <v>8114583.6409383258</v>
      </c>
      <c r="AA3290" s="5">
        <v>7962714.3508458417</v>
      </c>
      <c r="AB3290" s="5">
        <v>8031746.444454181</v>
      </c>
      <c r="AC3290" s="5">
        <v>8076616.7883601552</v>
      </c>
      <c r="AD3290" s="5">
        <v>8128389.6837040326</v>
      </c>
      <c r="AE3290" s="5">
        <v>8624031.2244534399</v>
      </c>
      <c r="AF3290" s="5">
        <v>8627481.5602824893</v>
      </c>
      <c r="AG3290" s="5">
        <v>8479089.8628262039</v>
      </c>
      <c r="AH3290" s="5">
        <v>8382461.6618147781</v>
      </c>
      <c r="AI3290" s="5">
        <v>8213364.1898245867</v>
      </c>
      <c r="AJ3290" s="5">
        <v>8034580.2125077313</v>
      </c>
      <c r="AK3290" s="5">
        <v>7838854.7197131803</v>
      </c>
      <c r="AL3290" s="5">
        <v>7967676.0296367845</v>
      </c>
      <c r="AM3290" s="5">
        <v>8155312.8299375195</v>
      </c>
      <c r="AN3290" s="5">
        <v>8069405.0131446011</v>
      </c>
      <c r="AO3290" s="5">
        <v>8902946.372445263</v>
      </c>
      <c r="AP3290" s="5">
        <v>9002301.1940614488</v>
      </c>
      <c r="AQ3290" s="5">
        <v>9067700.6131998133</v>
      </c>
      <c r="AR3290" s="5">
        <v>9373983.475348616</v>
      </c>
      <c r="AS3290" s="5">
        <v>10571892.89272161</v>
      </c>
      <c r="AT3290" s="5">
        <v>10457780.859759223</v>
      </c>
      <c r="AU3290" s="5">
        <v>10084983.869048668</v>
      </c>
      <c r="AV3290" s="5">
        <v>8580947.6112505496</v>
      </c>
      <c r="AW3290" s="5">
        <v>7465245.664127578</v>
      </c>
      <c r="AX3290" s="5">
        <v>6414398</v>
      </c>
      <c r="AY3290" s="5">
        <v>5733328.400218796</v>
      </c>
      <c r="AZ3290" s="5">
        <v>5733328.400218796</v>
      </c>
      <c r="BA3290" s="5">
        <v>5827317.3903863169</v>
      </c>
      <c r="BB3290" s="5">
        <v>5545350.4198837532</v>
      </c>
      <c r="BC3290" s="5">
        <v>5263383.4493811894</v>
      </c>
      <c r="BD3290" s="5">
        <v>5357372.4395487113</v>
      </c>
      <c r="BE3290" s="5">
        <v>5267300.9104913725</v>
      </c>
    </row>
    <row r="3291" spans="1:57" x14ac:dyDescent="0.2">
      <c r="A3291" s="4">
        <v>798</v>
      </c>
      <c r="B3291" s="4" t="s">
        <v>351</v>
      </c>
      <c r="C3291" s="4" t="s">
        <v>42</v>
      </c>
      <c r="D3291" s="4" t="s">
        <v>16</v>
      </c>
      <c r="E3291" s="5">
        <v>246548.53994052677</v>
      </c>
      <c r="F3291" s="5">
        <v>242494.50085386576</v>
      </c>
      <c r="G3291" s="5">
        <v>237544.39601954119</v>
      </c>
      <c r="H3291" s="5">
        <v>233130.21567544603</v>
      </c>
      <c r="I3291" s="5">
        <v>230038.39073067118</v>
      </c>
      <c r="J3291" s="5">
        <v>225995.37637638062</v>
      </c>
      <c r="K3291" s="5">
        <v>223211.01896771451</v>
      </c>
      <c r="L3291" s="5">
        <v>214321.40976635512</v>
      </c>
      <c r="M3291" s="5">
        <v>212309.39610875107</v>
      </c>
      <c r="N3291" s="5">
        <v>215215.02557349193</v>
      </c>
      <c r="O3291" s="5">
        <v>206881.55287170774</v>
      </c>
      <c r="P3291" s="5">
        <v>209982.56509345793</v>
      </c>
      <c r="Q3291" s="5">
        <v>177171.12410365336</v>
      </c>
      <c r="R3291" s="5">
        <v>206215.7815335599</v>
      </c>
      <c r="S3291" s="5">
        <v>234589.15525913337</v>
      </c>
      <c r="T3291" s="5">
        <v>170488.91131690738</v>
      </c>
      <c r="U3291" s="5">
        <v>235046.06916737466</v>
      </c>
      <c r="V3291" s="5">
        <v>286621.60465165676</v>
      </c>
      <c r="W3291" s="5">
        <v>470986.36662701785</v>
      </c>
      <c r="X3291" s="5">
        <v>406304.87429481733</v>
      </c>
      <c r="Y3291" s="5">
        <v>275919.65194562444</v>
      </c>
      <c r="Z3291" s="5">
        <v>350331.69556499575</v>
      </c>
      <c r="AA3291" s="5">
        <v>404626.6650339847</v>
      </c>
      <c r="AB3291" s="5">
        <v>402996.84209855564</v>
      </c>
      <c r="AC3291" s="5">
        <v>421701.5255352591</v>
      </c>
      <c r="AD3291" s="5">
        <v>376089.14529311808</v>
      </c>
      <c r="AE3291" s="5">
        <v>371428.74592608324</v>
      </c>
      <c r="AF3291" s="5">
        <v>448260.10581563297</v>
      </c>
      <c r="AG3291" s="5">
        <v>534194.21973237046</v>
      </c>
      <c r="AH3291" s="5">
        <v>508787.1114995752</v>
      </c>
      <c r="AI3291" s="5">
        <v>546574.99418436701</v>
      </c>
      <c r="AJ3291" s="5">
        <v>590142.89905692439</v>
      </c>
      <c r="AK3291" s="5">
        <v>733265.36220475787</v>
      </c>
      <c r="AL3291" s="5">
        <v>800963.34381053527</v>
      </c>
      <c r="AM3291" s="5">
        <v>773329.23963891249</v>
      </c>
      <c r="AN3291" s="5">
        <v>751834.07394222601</v>
      </c>
      <c r="AO3291" s="5">
        <v>772957.46116397623</v>
      </c>
      <c r="AP3291" s="5">
        <v>757423.00076890399</v>
      </c>
      <c r="AQ3291" s="5">
        <v>833562.25245964318</v>
      </c>
      <c r="AR3291" s="5">
        <v>783040.19140186918</v>
      </c>
      <c r="AS3291" s="5">
        <v>882878.94277824974</v>
      </c>
      <c r="AT3291" s="5">
        <v>853808.56097281224</v>
      </c>
      <c r="AU3291" s="5">
        <v>857895.06177145278</v>
      </c>
      <c r="AV3291" s="5">
        <v>832623.31275276118</v>
      </c>
      <c r="AW3291" s="5">
        <v>894028.00963041629</v>
      </c>
      <c r="AX3291" s="5">
        <v>1009253</v>
      </c>
      <c r="AY3291" s="5">
        <v>1049063.3085896347</v>
      </c>
      <c r="AZ3291" s="5">
        <v>987716.79779949016</v>
      </c>
      <c r="BA3291" s="5">
        <v>1110205.2493457943</v>
      </c>
      <c r="BB3291" s="5">
        <v>1171453.7625148683</v>
      </c>
      <c r="BC3291" s="5">
        <v>926424.79818606621</v>
      </c>
      <c r="BD3291" s="5">
        <v>888847.61038657604</v>
      </c>
      <c r="BE3291" s="5">
        <v>916765.29517417157</v>
      </c>
    </row>
    <row r="3292" spans="1:57" x14ac:dyDescent="0.2">
      <c r="A3292" s="4">
        <v>798</v>
      </c>
      <c r="B3292" s="4" t="s">
        <v>351</v>
      </c>
      <c r="C3292" s="4" t="s">
        <v>42</v>
      </c>
      <c r="D3292" s="4" t="s">
        <v>17</v>
      </c>
      <c r="E3292" s="5">
        <v>311285.44264881441</v>
      </c>
      <c r="F3292" s="5">
        <v>306165.21905264811</v>
      </c>
      <c r="G3292" s="5">
        <v>299916.61410547764</v>
      </c>
      <c r="H3292" s="5">
        <v>294342.33294512302</v>
      </c>
      <c r="I3292" s="5">
        <v>290438.40397302719</v>
      </c>
      <c r="J3292" s="5">
        <v>285334.60373556562</v>
      </c>
      <c r="K3292" s="5">
        <v>281820.00497276318</v>
      </c>
      <c r="L3292" s="5">
        <v>270595.12233807339</v>
      </c>
      <c r="M3292" s="5">
        <v>268054.33213846636</v>
      </c>
      <c r="N3292" s="5">
        <v>271724.46976900141</v>
      </c>
      <c r="O3292" s="5">
        <v>261202.89331884158</v>
      </c>
      <c r="P3292" s="5">
        <v>265118.41525002307</v>
      </c>
      <c r="Q3292" s="5">
        <v>223689.0437975713</v>
      </c>
      <c r="R3292" s="5">
        <v>260359.50554535986</v>
      </c>
      <c r="S3292" s="5">
        <v>296185.61343974288</v>
      </c>
      <c r="T3292" s="5">
        <v>215253.23390290639</v>
      </c>
      <c r="U3292" s="5">
        <v>296762.36315425445</v>
      </c>
      <c r="V3292" s="5">
        <v>361874.21785886103</v>
      </c>
      <c r="W3292" s="5">
        <v>594650.20941974176</v>
      </c>
      <c r="X3292" s="5">
        <v>512986.50738058484</v>
      </c>
      <c r="Y3292" s="5">
        <v>348365.52228429628</v>
      </c>
      <c r="Z3292" s="5">
        <v>376919.94659219938</v>
      </c>
      <c r="AA3292" s="5">
        <v>418799.51128914434</v>
      </c>
      <c r="AB3292" s="5">
        <v>396907.17413580016</v>
      </c>
      <c r="AC3292" s="5">
        <v>375967.39178732771</v>
      </c>
      <c r="AD3292" s="5">
        <v>285546.17523887893</v>
      </c>
      <c r="AE3292" s="5">
        <v>266983.91558289045</v>
      </c>
      <c r="AF3292" s="5">
        <v>349942.16471994598</v>
      </c>
      <c r="AG3292" s="5">
        <v>387128.51314704638</v>
      </c>
      <c r="AH3292" s="5">
        <v>339451.50282734795</v>
      </c>
      <c r="AI3292" s="5">
        <v>266983.91558289045</v>
      </c>
      <c r="AJ3292" s="5">
        <v>286747.97866409225</v>
      </c>
      <c r="AK3292" s="5">
        <v>340443.6669090956</v>
      </c>
      <c r="AL3292" s="5">
        <v>454727.05757552688</v>
      </c>
      <c r="AM3292" s="5">
        <v>354769.66609919933</v>
      </c>
      <c r="AN3292" s="5">
        <v>293486.38613263186</v>
      </c>
      <c r="AO3292" s="5">
        <v>322243.68722453405</v>
      </c>
      <c r="AP3292" s="5">
        <v>293514.40245042223</v>
      </c>
      <c r="AQ3292" s="5">
        <v>403332.57170902693</v>
      </c>
      <c r="AR3292" s="5">
        <v>393840.83645764325</v>
      </c>
      <c r="AS3292" s="5">
        <v>412767.30824490619</v>
      </c>
      <c r="AT3292" s="5">
        <v>420774.17865340167</v>
      </c>
      <c r="AU3292" s="5">
        <v>447852.4328377308</v>
      </c>
      <c r="AV3292" s="5">
        <v>381062.49730547506</v>
      </c>
      <c r="AW3292" s="5">
        <v>473327.96042846754</v>
      </c>
      <c r="AX3292" s="5">
        <v>596422</v>
      </c>
      <c r="AY3292" s="5">
        <v>676255.94666347024</v>
      </c>
      <c r="AZ3292" s="5">
        <v>579647.95428297448</v>
      </c>
      <c r="BA3292" s="5">
        <v>772863.93904396601</v>
      </c>
      <c r="BB3292" s="5">
        <v>869471.93142446177</v>
      </c>
      <c r="BC3292" s="5">
        <v>193215.9847609915</v>
      </c>
      <c r="BD3292" s="5">
        <v>133968.23519388106</v>
      </c>
      <c r="BE3292" s="5">
        <v>92888.584673846664</v>
      </c>
    </row>
    <row r="3293" spans="1:57" x14ac:dyDescent="0.2">
      <c r="A3293" s="4">
        <v>798</v>
      </c>
      <c r="B3293" s="4" t="s">
        <v>351</v>
      </c>
      <c r="C3293" s="4" t="s">
        <v>42</v>
      </c>
      <c r="D3293" s="4" t="s">
        <v>18</v>
      </c>
      <c r="E3293" s="5">
        <v>1268015.0694727099</v>
      </c>
      <c r="F3293" s="5">
        <v>1247166.5068580182</v>
      </c>
      <c r="G3293" s="5">
        <v>1221708.7406147493</v>
      </c>
      <c r="H3293" s="5">
        <v>1199004.2512587875</v>
      </c>
      <c r="I3293" s="5">
        <v>1183099.7244167167</v>
      </c>
      <c r="J3293" s="5">
        <v>1162306.6482716093</v>
      </c>
      <c r="K3293" s="5">
        <v>1147994.9657719175</v>
      </c>
      <c r="L3293" s="5">
        <v>1102263.591538443</v>
      </c>
      <c r="M3293" s="5">
        <v>1091916.3216242273</v>
      </c>
      <c r="N3293" s="5">
        <v>1106865.1418608706</v>
      </c>
      <c r="O3293" s="5">
        <v>1064011.410739634</v>
      </c>
      <c r="P3293" s="5">
        <v>1079958.987428796</v>
      </c>
      <c r="Q3293" s="5">
        <v>911196.89018794289</v>
      </c>
      <c r="R3293" s="5">
        <v>1060572.2062886718</v>
      </c>
      <c r="S3293" s="5">
        <v>1206510.2312649761</v>
      </c>
      <c r="T3293" s="5">
        <v>876832.58891311428</v>
      </c>
      <c r="U3293" s="5">
        <v>1208864.5795692371</v>
      </c>
      <c r="V3293" s="5">
        <v>1474097.5574886624</v>
      </c>
      <c r="W3293" s="5">
        <v>2422281.9196341983</v>
      </c>
      <c r="X3293" s="5">
        <v>2089625.227863617</v>
      </c>
      <c r="Y3293" s="5">
        <v>1419051.1530078952</v>
      </c>
      <c r="Z3293" s="5">
        <v>1309750.4612328412</v>
      </c>
      <c r="AA3293" s="5">
        <v>2106344.8318106169</v>
      </c>
      <c r="AB3293" s="5">
        <v>1683965.5620588448</v>
      </c>
      <c r="AC3293" s="5">
        <v>1656176.4074297638</v>
      </c>
      <c r="AD3293" s="5">
        <v>1389409.8982906188</v>
      </c>
      <c r="AE3293" s="5">
        <v>965733.3931464951</v>
      </c>
      <c r="AF3293" s="5">
        <v>1288261.8908913918</v>
      </c>
      <c r="AG3293" s="5">
        <v>1384648.5852023188</v>
      </c>
      <c r="AH3293" s="5">
        <v>1468061.9689264593</v>
      </c>
      <c r="AI3293" s="5">
        <v>1651569.117127724</v>
      </c>
      <c r="AJ3293" s="5">
        <v>1716662.3992563363</v>
      </c>
      <c r="AK3293" s="5">
        <v>2245811.0297741927</v>
      </c>
      <c r="AL3293" s="5">
        <v>2509131.6378194951</v>
      </c>
      <c r="AM3293" s="5">
        <v>2116990.5806646659</v>
      </c>
      <c r="AN3293" s="5">
        <v>1603036.6328435077</v>
      </c>
      <c r="AO3293" s="5">
        <v>2031786.3233015263</v>
      </c>
      <c r="AP3293" s="5">
        <v>3365684.8787627914</v>
      </c>
      <c r="AQ3293" s="5">
        <v>5136710.6249260465</v>
      </c>
      <c r="AR3293" s="5">
        <v>4363078.0861235112</v>
      </c>
      <c r="AS3293" s="5">
        <v>2053569.5459297339</v>
      </c>
      <c r="AT3293" s="5">
        <v>3397349.4762933599</v>
      </c>
      <c r="AU3293" s="5">
        <v>2251740.4287135703</v>
      </c>
      <c r="AV3293" s="5">
        <v>3612275.3595651384</v>
      </c>
      <c r="AW3293" s="5">
        <v>3276709.4547944525</v>
      </c>
      <c r="AX3293" s="5">
        <v>4705465</v>
      </c>
      <c r="AY3293" s="5">
        <v>5835645.9390455289</v>
      </c>
      <c r="AZ3293" s="5">
        <v>6600976.5540023195</v>
      </c>
      <c r="BA3293" s="5">
        <v>6026978.592784727</v>
      </c>
      <c r="BB3293" s="5">
        <v>10714628.60939507</v>
      </c>
      <c r="BC3293" s="5">
        <v>7844638.8033071049</v>
      </c>
      <c r="BD3293" s="5">
        <v>8227304.1107855001</v>
      </c>
      <c r="BE3293" s="5">
        <v>8693003.9633336328</v>
      </c>
    </row>
    <row r="3294" spans="1:57" x14ac:dyDescent="0.2">
      <c r="A3294" s="4">
        <v>798</v>
      </c>
      <c r="B3294" s="4" t="s">
        <v>351</v>
      </c>
      <c r="C3294" s="4" t="s">
        <v>42</v>
      </c>
      <c r="D3294" s="4" t="s">
        <v>19</v>
      </c>
      <c r="E3294" s="5">
        <v>3240274.777291731</v>
      </c>
      <c r="F3294" s="5">
        <v>3190321.2488168036</v>
      </c>
      <c r="G3294" s="5">
        <v>3129060.2216350199</v>
      </c>
      <c r="H3294" s="5">
        <v>3066334.7910148813</v>
      </c>
      <c r="I3294" s="5">
        <v>3006914.393846273</v>
      </c>
      <c r="J3294" s="5">
        <v>2974080.0745892394</v>
      </c>
      <c r="K3294" s="5">
        <v>2951986.2139861034</v>
      </c>
      <c r="L3294" s="5">
        <v>2840654.6500644963</v>
      </c>
      <c r="M3294" s="5">
        <v>2771734.0818498908</v>
      </c>
      <c r="N3294" s="5">
        <v>2727308.7438595216</v>
      </c>
      <c r="O3294" s="5">
        <v>2815588.779532996</v>
      </c>
      <c r="P3294" s="5">
        <v>2846985.6972589581</v>
      </c>
      <c r="Q3294" s="5">
        <v>2374542.3261510408</v>
      </c>
      <c r="R3294" s="5">
        <v>2497591.8177702171</v>
      </c>
      <c r="S3294" s="5">
        <v>2567073.1255927486</v>
      </c>
      <c r="T3294" s="5">
        <v>3312835.2026081854</v>
      </c>
      <c r="U3294" s="5">
        <v>3122179.2355955457</v>
      </c>
      <c r="V3294" s="5">
        <v>3624489.4163500131</v>
      </c>
      <c r="W3294" s="5">
        <v>3545967.8699688837</v>
      </c>
      <c r="X3294" s="5">
        <v>3400826.3178737238</v>
      </c>
      <c r="Y3294" s="5">
        <v>4627402.3572550388</v>
      </c>
      <c r="Z3294" s="5">
        <v>4762241.7816578746</v>
      </c>
      <c r="AA3294" s="5">
        <v>4053791.8401906919</v>
      </c>
      <c r="AB3294" s="5">
        <v>4753683.0771125033</v>
      </c>
      <c r="AC3294" s="5">
        <v>4907785.6621715622</v>
      </c>
      <c r="AD3294" s="5">
        <v>3854741.8802671121</v>
      </c>
      <c r="AE3294" s="5">
        <v>4595723.7196297497</v>
      </c>
      <c r="AF3294" s="5">
        <v>4773389.9691117564</v>
      </c>
      <c r="AG3294" s="5">
        <v>5008848.4007531609</v>
      </c>
      <c r="AH3294" s="5">
        <v>4719876.6891932553</v>
      </c>
      <c r="AI3294" s="5">
        <v>4985302.7376017356</v>
      </c>
      <c r="AJ3294" s="5">
        <v>4354620.0892388904</v>
      </c>
      <c r="AK3294" s="5">
        <v>4682502.4492582483</v>
      </c>
      <c r="AL3294" s="5">
        <v>3638473.7041322645</v>
      </c>
      <c r="AM3294" s="5">
        <v>3854662.6746724132</v>
      </c>
      <c r="AN3294" s="5">
        <v>3990623.5782910995</v>
      </c>
      <c r="AO3294" s="5">
        <v>3514957.9795806552</v>
      </c>
      <c r="AP3294" s="5">
        <v>4569964.8001446333</v>
      </c>
      <c r="AQ3294" s="5">
        <v>4520617.0144564379</v>
      </c>
      <c r="AR3294" s="5">
        <v>3038107.8972040308</v>
      </c>
      <c r="AS3294" s="5">
        <v>3345025.9764082897</v>
      </c>
      <c r="AT3294" s="5">
        <v>3767117.9909406323</v>
      </c>
      <c r="AU3294" s="5">
        <v>3568225.5421428746</v>
      </c>
      <c r="AV3294" s="5">
        <v>3899989.8763660588</v>
      </c>
      <c r="AW3294" s="5">
        <v>4796645.8117916696</v>
      </c>
      <c r="AX3294" s="5">
        <v>5869599</v>
      </c>
      <c r="AY3294" s="5">
        <v>6570464.1057111789</v>
      </c>
      <c r="AZ3294" s="5">
        <v>6840483.1785486247</v>
      </c>
      <c r="BA3294" s="5">
        <v>7380521.3242235156</v>
      </c>
      <c r="BB3294" s="5">
        <v>8820623.0460232273</v>
      </c>
      <c r="BC3294" s="5">
        <v>7380521.3242235156</v>
      </c>
      <c r="BD3294" s="5">
        <v>8100572.185123371</v>
      </c>
      <c r="BE3294" s="5">
        <v>8450315.289279649</v>
      </c>
    </row>
    <row r="3295" spans="1:57" x14ac:dyDescent="0.2">
      <c r="A3295" s="4">
        <v>798</v>
      </c>
      <c r="B3295" s="4" t="s">
        <v>351</v>
      </c>
      <c r="C3295" s="4" t="s">
        <v>42</v>
      </c>
      <c r="D3295" s="4" t="s">
        <v>20</v>
      </c>
      <c r="E3295" s="5">
        <v>106750.81744397865</v>
      </c>
      <c r="F3295" s="5">
        <v>105105.84433275792</v>
      </c>
      <c r="G3295" s="5">
        <v>103087.71869658472</v>
      </c>
      <c r="H3295" s="5">
        <v>101020.32597887746</v>
      </c>
      <c r="I3295" s="5">
        <v>99064.240371302731</v>
      </c>
      <c r="J3295" s="5">
        <v>97982.18928427677</v>
      </c>
      <c r="K3295" s="5">
        <v>97254.1313016067</v>
      </c>
      <c r="L3295" s="5">
        <v>93586.470787404047</v>
      </c>
      <c r="M3295" s="5">
        <v>91314.71091666659</v>
      </c>
      <c r="N3295" s="5">
        <v>89851.296124432512</v>
      </c>
      <c r="O3295" s="5">
        <v>92759.87864166584</v>
      </c>
      <c r="P3295" s="5">
        <v>93794.487353881224</v>
      </c>
      <c r="Q3295" s="5">
        <v>78229.73900256354</v>
      </c>
      <c r="R3295" s="5">
        <v>82282.412635421293</v>
      </c>
      <c r="S3295" s="5">
        <v>84572.419573393578</v>
      </c>
      <c r="T3295" s="5">
        <v>109142.0956051043</v>
      </c>
      <c r="U3295" s="5">
        <v>102860.54270951098</v>
      </c>
      <c r="V3295" s="5">
        <v>119409.72033814822</v>
      </c>
      <c r="W3295" s="5">
        <v>116820.46149752456</v>
      </c>
      <c r="X3295" s="5">
        <v>112038.817528635</v>
      </c>
      <c r="Y3295" s="5">
        <v>152448.77262690949</v>
      </c>
      <c r="Z3295" s="5">
        <v>520988.43898239994</v>
      </c>
      <c r="AA3295" s="5">
        <v>389261.94826073537</v>
      </c>
      <c r="AB3295" s="5">
        <v>362618.49303778517</v>
      </c>
      <c r="AC3295" s="5">
        <v>1299509.5984437854</v>
      </c>
      <c r="AD3295" s="5">
        <v>1189985.2267801112</v>
      </c>
      <c r="AE3295" s="5">
        <v>1569032.4668027838</v>
      </c>
      <c r="AF3295" s="5">
        <v>1826590.733175898</v>
      </c>
      <c r="AG3295" s="5">
        <v>2223290.186041554</v>
      </c>
      <c r="AH3295" s="5">
        <v>2159639.8537596269</v>
      </c>
      <c r="AI3295" s="5">
        <v>2577060.6761771655</v>
      </c>
      <c r="AJ3295" s="5">
        <v>2420239.9062407888</v>
      </c>
      <c r="AK3295" s="5">
        <v>3072047.9567032815</v>
      </c>
      <c r="AL3295" s="5">
        <v>2880043.1917246883</v>
      </c>
      <c r="AM3295" s="5">
        <v>3296295.2894858355</v>
      </c>
      <c r="AN3295" s="5">
        <v>2642412.5474787415</v>
      </c>
      <c r="AO3295" s="5">
        <v>2342104.1396344844</v>
      </c>
      <c r="AP3295" s="5">
        <v>2179045.6097638779</v>
      </c>
      <c r="AQ3295" s="5">
        <v>2138170.3544511152</v>
      </c>
      <c r="AR3295" s="5">
        <v>2267727.2688785573</v>
      </c>
      <c r="AS3295" s="5">
        <v>2341475.5281682443</v>
      </c>
      <c r="AT3295" s="5">
        <v>2531007.8155365172</v>
      </c>
      <c r="AU3295" s="5">
        <v>2357109.6153750545</v>
      </c>
      <c r="AV3295" s="5">
        <v>2237059.4229769632</v>
      </c>
      <c r="AW3295" s="5">
        <v>2063925.7749326404</v>
      </c>
      <c r="AX3295" s="5">
        <v>2370971</v>
      </c>
      <c r="AY3295" s="5">
        <v>2463354.0767032662</v>
      </c>
      <c r="AZ3295" s="5">
        <v>2737060.0852258513</v>
      </c>
      <c r="BA3295" s="5">
        <v>2737060.0852258513</v>
      </c>
      <c r="BB3295" s="5">
        <v>2828295.4214000464</v>
      </c>
      <c r="BC3295" s="5">
        <v>2828295.4214000464</v>
      </c>
      <c r="BD3295" s="5">
        <v>2919530.7575742416</v>
      </c>
      <c r="BE3295" s="5">
        <v>2967018.7500529098</v>
      </c>
    </row>
    <row r="3296" spans="1:57" x14ac:dyDescent="0.2">
      <c r="A3296" s="4">
        <v>798</v>
      </c>
      <c r="B3296" s="4" t="s">
        <v>351</v>
      </c>
      <c r="C3296" s="4" t="s">
        <v>42</v>
      </c>
      <c r="D3296" s="4" t="s">
        <v>21</v>
      </c>
      <c r="E3296" s="5">
        <v>5659937.7626114609</v>
      </c>
      <c r="F3296" s="5">
        <v>5572681.5642027017</v>
      </c>
      <c r="G3296" s="5">
        <v>5465675.3179342141</v>
      </c>
      <c r="H3296" s="5">
        <v>5356107.3772997158</v>
      </c>
      <c r="I3296" s="5">
        <v>5252318.6415441083</v>
      </c>
      <c r="J3296" s="5">
        <v>5194965.9802447725</v>
      </c>
      <c r="K3296" s="5">
        <v>5156371.7130866395</v>
      </c>
      <c r="L3296" s="5">
        <v>4961904.0343378261</v>
      </c>
      <c r="M3296" s="5">
        <v>4841515.5937210415</v>
      </c>
      <c r="N3296" s="5">
        <v>4763921.2556723598</v>
      </c>
      <c r="O3296" s="5">
        <v>4918121.076697628</v>
      </c>
      <c r="P3296" s="5">
        <v>4972964.285030989</v>
      </c>
      <c r="Q3296" s="5">
        <v>4147720.8819074039</v>
      </c>
      <c r="R3296" s="5">
        <v>4362656.9277664302</v>
      </c>
      <c r="S3296" s="5">
        <v>4484038.8878660267</v>
      </c>
      <c r="T3296" s="5">
        <v>5786674.4662146633</v>
      </c>
      <c r="U3296" s="5">
        <v>5453683.11797971</v>
      </c>
      <c r="V3296" s="5">
        <v>6331007.4654097948</v>
      </c>
      <c r="W3296" s="5">
        <v>6193902.7096638959</v>
      </c>
      <c r="X3296" s="5">
        <v>5940380.7925860286</v>
      </c>
      <c r="Y3296" s="5">
        <v>8082892.9633609615</v>
      </c>
      <c r="Z3296" s="5">
        <v>8243193.8336046236</v>
      </c>
      <c r="AA3296" s="5">
        <v>8125751.4347969657</v>
      </c>
      <c r="AB3296" s="5">
        <v>9417059.0252772588</v>
      </c>
      <c r="AC3296" s="5">
        <v>10095440.658316232</v>
      </c>
      <c r="AD3296" s="5">
        <v>10210611.489104504</v>
      </c>
      <c r="AE3296" s="5">
        <v>9749918.8371299822</v>
      </c>
      <c r="AF3296" s="5">
        <v>9972382.3090047911</v>
      </c>
      <c r="AG3296" s="5">
        <v>12444891.27633409</v>
      </c>
      <c r="AH3296" s="5">
        <v>12543104.175518084</v>
      </c>
      <c r="AI3296" s="5">
        <v>15861435.926056255</v>
      </c>
      <c r="AJ3296" s="5">
        <v>16457441.26717904</v>
      </c>
      <c r="AK3296" s="5">
        <v>18175312.016414445</v>
      </c>
      <c r="AL3296" s="5">
        <v>18257289.034773219</v>
      </c>
      <c r="AM3296" s="5">
        <v>17712237.716327604</v>
      </c>
      <c r="AN3296" s="5">
        <v>17192430.188684702</v>
      </c>
      <c r="AO3296" s="5">
        <v>17823036.128509361</v>
      </c>
      <c r="AP3296" s="5">
        <v>17665393.972374629</v>
      </c>
      <c r="AQ3296" s="5">
        <v>18795576.957678564</v>
      </c>
      <c r="AR3296" s="5">
        <v>19322330.725761857</v>
      </c>
      <c r="AS3296" s="5">
        <v>19544787.667461663</v>
      </c>
      <c r="AT3296" s="5">
        <v>20531268.554500967</v>
      </c>
      <c r="AU3296" s="5">
        <v>20959151.741489109</v>
      </c>
      <c r="AV3296" s="5">
        <v>21974863.557612386</v>
      </c>
      <c r="AW3296" s="5">
        <v>23433129.9981944</v>
      </c>
      <c r="AX3296" s="5">
        <v>25700737</v>
      </c>
      <c r="AY3296" s="5">
        <v>27053582.161075305</v>
      </c>
      <c r="AZ3296" s="5">
        <v>27426735.018469449</v>
      </c>
      <c r="BA3296" s="5">
        <v>28266328.947606269</v>
      </c>
      <c r="BB3296" s="5">
        <v>28639481.805000409</v>
      </c>
      <c r="BC3296" s="5">
        <v>30785110.735016726</v>
      </c>
      <c r="BD3296" s="5">
        <v>30785110.735016726</v>
      </c>
      <c r="BE3296" s="5">
        <v>31722441.793444365</v>
      </c>
    </row>
    <row r="3297" spans="1:57" x14ac:dyDescent="0.2">
      <c r="A3297" s="4">
        <v>798</v>
      </c>
      <c r="B3297" s="4" t="s">
        <v>351</v>
      </c>
      <c r="C3297" s="4" t="s">
        <v>42</v>
      </c>
      <c r="D3297" s="4" t="s">
        <v>22</v>
      </c>
      <c r="E3297" s="5">
        <v>13688278.455591394</v>
      </c>
      <c r="F3297" s="5">
        <v>13473244.445724592</v>
      </c>
      <c r="G3297" s="5">
        <v>13209667.113252588</v>
      </c>
      <c r="H3297" s="5">
        <v>12951203.411394313</v>
      </c>
      <c r="I3297" s="5">
        <v>12729800.084324917</v>
      </c>
      <c r="J3297" s="5">
        <v>12551142.962529125</v>
      </c>
      <c r="K3297" s="5">
        <v>12448210.048296424</v>
      </c>
      <c r="L3297" s="5">
        <v>11970108.770672442</v>
      </c>
      <c r="M3297" s="5">
        <v>11735686.737299902</v>
      </c>
      <c r="N3297" s="5">
        <v>11682327.476396352</v>
      </c>
      <c r="O3297" s="5">
        <v>11699196.707601238</v>
      </c>
      <c r="P3297" s="5">
        <v>11959005.125525873</v>
      </c>
      <c r="Q3297" s="5">
        <v>9969831.565887047</v>
      </c>
      <c r="R3297" s="5">
        <v>10836782.069944339</v>
      </c>
      <c r="S3297" s="5">
        <v>11679725.218960347</v>
      </c>
      <c r="T3297" s="5">
        <v>12043089.75746016</v>
      </c>
      <c r="U3297" s="5">
        <v>13891713.59384305</v>
      </c>
      <c r="V3297" s="5">
        <v>15180974.497016637</v>
      </c>
      <c r="W3297" s="5">
        <v>18528454.101799089</v>
      </c>
      <c r="X3297" s="5">
        <v>18773108.033351041</v>
      </c>
      <c r="Y3297" s="5">
        <v>21907114.426294059</v>
      </c>
      <c r="Z3297" s="5">
        <v>22337969.800469279</v>
      </c>
      <c r="AA3297" s="5">
        <v>22346611.224128827</v>
      </c>
      <c r="AB3297" s="5">
        <v>23742059.254415702</v>
      </c>
      <c r="AC3297" s="5">
        <v>25649474.077219848</v>
      </c>
      <c r="AD3297" s="5">
        <v>24483187.922010068</v>
      </c>
      <c r="AE3297" s="5">
        <v>24920020.32725266</v>
      </c>
      <c r="AF3297" s="5">
        <v>26096835.145566843</v>
      </c>
      <c r="AG3297" s="5">
        <v>29314815.810987666</v>
      </c>
      <c r="AH3297" s="5">
        <v>29075652.957938414</v>
      </c>
      <c r="AI3297" s="5">
        <v>33221694.517204657</v>
      </c>
      <c r="AJ3297" s="5">
        <v>33064447.129966095</v>
      </c>
      <c r="AK3297" s="5">
        <v>36426780.746634677</v>
      </c>
      <c r="AL3297" s="5">
        <v>35942669.979279652</v>
      </c>
      <c r="AM3297" s="5">
        <v>35717897.442921229</v>
      </c>
      <c r="AN3297" s="5">
        <v>33804621.512848541</v>
      </c>
      <c r="AO3297" s="5">
        <v>35002420.393530667</v>
      </c>
      <c r="AP3297" s="5">
        <v>37079065.414810225</v>
      </c>
      <c r="AQ3297" s="5">
        <v>40322520.56687025</v>
      </c>
      <c r="AR3297" s="5">
        <v>39152304.131185137</v>
      </c>
      <c r="AS3297" s="5">
        <v>38314457.919755824</v>
      </c>
      <c r="AT3297" s="5">
        <v>41250023.17170053</v>
      </c>
      <c r="AU3297" s="5">
        <v>39658013.820737071</v>
      </c>
      <c r="AV3297" s="5">
        <v>40955620.310035609</v>
      </c>
      <c r="AW3297" s="5">
        <v>41748923.961004734</v>
      </c>
      <c r="AX3297" s="5">
        <v>46070425</v>
      </c>
      <c r="AY3297" s="5">
        <v>49070820.404589504</v>
      </c>
      <c r="AZ3297" s="5">
        <v>50647235.686135136</v>
      </c>
      <c r="BA3297" s="5">
        <v>51760091.171381295</v>
      </c>
      <c r="BB3297" s="5">
        <v>58066345.82741382</v>
      </c>
      <c r="BC3297" s="5">
        <v>55284121.794382498</v>
      </c>
      <c r="BD3297" s="5">
        <v>56525571.085969061</v>
      </c>
      <c r="BE3297" s="5">
        <v>58270863.230251297</v>
      </c>
    </row>
    <row r="3298" spans="1:57" x14ac:dyDescent="0.2">
      <c r="A3298" s="4">
        <v>835</v>
      </c>
      <c r="B3298" s="4" t="s">
        <v>352</v>
      </c>
      <c r="C3298" s="4" t="s">
        <v>353</v>
      </c>
      <c r="D3298" s="4" t="s">
        <v>7</v>
      </c>
      <c r="E3298" s="5">
        <v>7017382476820</v>
      </c>
      <c r="F3298" s="5">
        <v>7285702995709</v>
      </c>
      <c r="G3298" s="5">
        <v>8078192386189</v>
      </c>
      <c r="H3298" s="5">
        <v>8407955156459</v>
      </c>
      <c r="I3298" s="5">
        <v>9103118605395</v>
      </c>
      <c r="J3298" s="5">
        <v>9846697035938</v>
      </c>
      <c r="K3298" s="5">
        <v>9503390483978</v>
      </c>
      <c r="L3298" s="5">
        <v>9205832404836</v>
      </c>
      <c r="M3298" s="5">
        <v>10857248143865</v>
      </c>
      <c r="N3298" s="5">
        <v>10782217588732</v>
      </c>
      <c r="O3298" s="5">
        <v>11184951080011</v>
      </c>
      <c r="P3298" s="5">
        <v>11749972209077</v>
      </c>
      <c r="Q3298" s="5">
        <v>12372376916950</v>
      </c>
      <c r="R3298" s="5">
        <v>13404545001853</v>
      </c>
      <c r="S3298" s="5">
        <v>14060392879908</v>
      </c>
      <c r="T3298" s="5">
        <v>15066101018013</v>
      </c>
      <c r="U3298" s="5">
        <v>16809612553145</v>
      </c>
      <c r="V3298" s="5">
        <v>18756330513380</v>
      </c>
      <c r="W3298" s="5">
        <v>19754465375423</v>
      </c>
      <c r="X3298" s="5">
        <v>20590995900820</v>
      </c>
      <c r="Y3298" s="5">
        <v>19233074372222</v>
      </c>
      <c r="Z3298" s="5">
        <v>19012741779661</v>
      </c>
      <c r="AA3298" s="5">
        <v>19081996081644</v>
      </c>
      <c r="AB3298" s="5">
        <v>19959802320948</v>
      </c>
      <c r="AC3298" s="5">
        <v>20137181507477</v>
      </c>
      <c r="AD3298" s="5">
        <v>20982247463223</v>
      </c>
      <c r="AE3298" s="5">
        <v>22261154896894</v>
      </c>
      <c r="AF3298" s="5">
        <v>24157344498066</v>
      </c>
      <c r="AG3298" s="5">
        <v>26775332992881</v>
      </c>
      <c r="AH3298" s="5">
        <v>27791442204379</v>
      </c>
      <c r="AI3298" s="5">
        <v>28272487529708</v>
      </c>
      <c r="AJ3298" s="5">
        <v>29252907417825</v>
      </c>
      <c r="AK3298" s="5">
        <v>31295359535665</v>
      </c>
      <c r="AL3298" s="5">
        <v>33088245672228</v>
      </c>
      <c r="AM3298" s="5">
        <v>35516427442280</v>
      </c>
      <c r="AN3298" s="5">
        <v>39536961261647</v>
      </c>
      <c r="AO3298" s="5">
        <v>40981186347221</v>
      </c>
      <c r="AP3298" s="5">
        <v>44300177387255</v>
      </c>
      <c r="AQ3298" s="5">
        <v>47547652014253</v>
      </c>
      <c r="AR3298" s="5">
        <v>50620862661459</v>
      </c>
      <c r="AS3298" s="5">
        <v>52771687331992</v>
      </c>
      <c r="AT3298" s="5">
        <v>56829428255610</v>
      </c>
      <c r="AU3298" s="5">
        <v>59307279437835</v>
      </c>
      <c r="AV3298" s="5">
        <v>61881807047760</v>
      </c>
      <c r="AW3298" s="5">
        <v>65250579742405</v>
      </c>
      <c r="AX3298" s="5">
        <v>69619572409443</v>
      </c>
      <c r="AY3298" s="5">
        <v>70594782381933</v>
      </c>
      <c r="AZ3298" s="5">
        <v>73247848030848</v>
      </c>
      <c r="BA3298" s="5">
        <v>77486567492884</v>
      </c>
      <c r="BB3298" s="5">
        <v>79580214528337</v>
      </c>
      <c r="BC3298" s="5">
        <v>83527940193988</v>
      </c>
      <c r="BD3298" s="5">
        <v>87515982239127</v>
      </c>
      <c r="BE3298" s="5">
        <v>89551050476558</v>
      </c>
    </row>
    <row r="3299" spans="1:57" x14ac:dyDescent="0.2">
      <c r="A3299" s="4">
        <v>835</v>
      </c>
      <c r="B3299" s="4" t="s">
        <v>352</v>
      </c>
      <c r="C3299" s="4" t="s">
        <v>353</v>
      </c>
      <c r="D3299" s="4" t="s">
        <v>8</v>
      </c>
      <c r="E3299" s="5">
        <v>5237430314532</v>
      </c>
      <c r="F3299" s="5">
        <v>5327208128163</v>
      </c>
      <c r="G3299" s="5">
        <v>6068552445112</v>
      </c>
      <c r="H3299" s="5">
        <v>6081854012630</v>
      </c>
      <c r="I3299" s="5">
        <v>6518586119225</v>
      </c>
      <c r="J3299" s="5">
        <v>6964585750446</v>
      </c>
      <c r="K3299" s="5">
        <v>6455923451791</v>
      </c>
      <c r="L3299" s="5">
        <v>6410693489253</v>
      </c>
      <c r="M3299" s="5">
        <v>7566060731728</v>
      </c>
      <c r="N3299" s="5">
        <v>7566131258090</v>
      </c>
      <c r="O3299" s="5">
        <v>8552901307273</v>
      </c>
      <c r="P3299" s="5">
        <v>10001322281827</v>
      </c>
      <c r="Q3299" s="5">
        <v>10669442393667</v>
      </c>
      <c r="R3299" s="5">
        <v>11785697455324</v>
      </c>
      <c r="S3299" s="5">
        <v>12362152696675</v>
      </c>
      <c r="T3299" s="5">
        <v>13323499708090</v>
      </c>
      <c r="U3299" s="5">
        <v>15058505901058</v>
      </c>
      <c r="V3299" s="5">
        <v>17263085885841</v>
      </c>
      <c r="W3299" s="5">
        <v>16472609030484</v>
      </c>
      <c r="X3299" s="5">
        <v>17267687485773</v>
      </c>
      <c r="Y3299" s="5">
        <v>15186882258489</v>
      </c>
      <c r="Z3299" s="5">
        <v>14358594555342</v>
      </c>
      <c r="AA3299" s="5">
        <v>14488162813018</v>
      </c>
      <c r="AB3299" s="5">
        <v>15370123577593</v>
      </c>
      <c r="AC3299" s="5">
        <v>16021236299516</v>
      </c>
      <c r="AD3299" s="5">
        <v>17170426656930</v>
      </c>
      <c r="AE3299" s="5">
        <v>19568459363514</v>
      </c>
      <c r="AF3299" s="5">
        <v>21669625418033</v>
      </c>
      <c r="AG3299" s="5">
        <v>23941995938450</v>
      </c>
      <c r="AH3299" s="5">
        <v>25001784353170</v>
      </c>
      <c r="AI3299" s="5">
        <v>25421722630554</v>
      </c>
      <c r="AJ3299" s="5">
        <v>26231092803074</v>
      </c>
      <c r="AK3299" s="5">
        <v>27718992700247</v>
      </c>
      <c r="AL3299" s="5">
        <v>28474739423428</v>
      </c>
      <c r="AM3299" s="5">
        <v>30227874619100</v>
      </c>
      <c r="AN3299" s="5">
        <v>33617310830787</v>
      </c>
      <c r="AO3299" s="5">
        <v>34698733886099</v>
      </c>
      <c r="AP3299" s="5">
        <v>37536438396983</v>
      </c>
      <c r="AQ3299" s="5">
        <v>41150066827617</v>
      </c>
      <c r="AR3299" s="5">
        <v>43405417861231</v>
      </c>
      <c r="AS3299" s="5">
        <v>46258900588706</v>
      </c>
      <c r="AT3299" s="5">
        <v>49971202561160</v>
      </c>
      <c r="AU3299" s="5">
        <v>51537018077291</v>
      </c>
      <c r="AV3299" s="5">
        <v>53822811010092</v>
      </c>
      <c r="AW3299" s="5">
        <v>56702181963743</v>
      </c>
      <c r="AX3299" s="5">
        <v>60253237975230</v>
      </c>
      <c r="AY3299" s="5">
        <v>60927531530759</v>
      </c>
      <c r="AZ3299" s="5">
        <v>63476042471047</v>
      </c>
      <c r="BA3299" s="5">
        <v>67520575526895</v>
      </c>
      <c r="BB3299" s="5">
        <v>69383434756345</v>
      </c>
      <c r="BC3299" s="5">
        <v>73070919341576</v>
      </c>
      <c r="BD3299" s="5">
        <v>76711838107375</v>
      </c>
      <c r="BE3299" s="5">
        <v>78415089777127</v>
      </c>
    </row>
    <row r="3300" spans="1:57" x14ac:dyDescent="0.2">
      <c r="A3300" s="4">
        <v>835</v>
      </c>
      <c r="B3300" s="4" t="s">
        <v>352</v>
      </c>
      <c r="C3300" s="4" t="s">
        <v>353</v>
      </c>
      <c r="D3300" s="4" t="s">
        <v>9</v>
      </c>
      <c r="E3300" s="5">
        <v>1779952162287</v>
      </c>
      <c r="F3300" s="5">
        <v>1958494867546</v>
      </c>
      <c r="G3300" s="5">
        <v>2009639941077</v>
      </c>
      <c r="H3300" s="5">
        <v>2326101143829</v>
      </c>
      <c r="I3300" s="5">
        <v>2584532486170</v>
      </c>
      <c r="J3300" s="5">
        <v>2882111285492</v>
      </c>
      <c r="K3300" s="5">
        <v>3047467032187</v>
      </c>
      <c r="L3300" s="5">
        <v>2795138915583</v>
      </c>
      <c r="M3300" s="5">
        <v>3291187412137</v>
      </c>
      <c r="N3300" s="5">
        <v>3216086330642</v>
      </c>
      <c r="O3300" s="5">
        <v>2632049772738</v>
      </c>
      <c r="P3300" s="5">
        <v>1748649927250</v>
      </c>
      <c r="Q3300" s="5">
        <v>1702934523284</v>
      </c>
      <c r="R3300" s="5">
        <v>1618847546529</v>
      </c>
      <c r="S3300" s="5">
        <v>1698240183233</v>
      </c>
      <c r="T3300" s="5">
        <v>1742601309924</v>
      </c>
      <c r="U3300" s="5">
        <v>1751106652087</v>
      </c>
      <c r="V3300" s="5">
        <v>1493244627539</v>
      </c>
      <c r="W3300" s="5">
        <v>3281856344939</v>
      </c>
      <c r="X3300" s="5">
        <v>3323308415046</v>
      </c>
      <c r="Y3300" s="5">
        <v>4046192113732</v>
      </c>
      <c r="Z3300" s="5">
        <v>4654147224319</v>
      </c>
      <c r="AA3300" s="5">
        <v>4593833268626</v>
      </c>
      <c r="AB3300" s="5">
        <v>4589678743354</v>
      </c>
      <c r="AC3300" s="5">
        <v>4115945207960</v>
      </c>
      <c r="AD3300" s="5">
        <v>3811820806293</v>
      </c>
      <c r="AE3300" s="5">
        <v>2692695533380</v>
      </c>
      <c r="AF3300" s="5">
        <v>2487719080033</v>
      </c>
      <c r="AG3300" s="5">
        <v>2833337054430</v>
      </c>
      <c r="AH3300" s="5">
        <v>2789657851209</v>
      </c>
      <c r="AI3300" s="5">
        <v>2850764899153</v>
      </c>
      <c r="AJ3300" s="5">
        <v>3021814614752</v>
      </c>
      <c r="AK3300" s="5">
        <v>3576366835419</v>
      </c>
      <c r="AL3300" s="5">
        <v>4613506248800</v>
      </c>
      <c r="AM3300" s="5">
        <v>5288552823180</v>
      </c>
      <c r="AN3300" s="5">
        <v>5919650430860</v>
      </c>
      <c r="AO3300" s="5">
        <v>6282452461121</v>
      </c>
      <c r="AP3300" s="5">
        <v>6763738990272</v>
      </c>
      <c r="AQ3300" s="5">
        <v>6397585186636</v>
      </c>
      <c r="AR3300" s="5">
        <v>7215444800227</v>
      </c>
      <c r="AS3300" s="5">
        <v>6512786743287</v>
      </c>
      <c r="AT3300" s="5">
        <v>6858225694450</v>
      </c>
      <c r="AU3300" s="5">
        <v>7770261360544</v>
      </c>
      <c r="AV3300" s="5">
        <v>8058996037668</v>
      </c>
      <c r="AW3300" s="5">
        <v>8548397778662</v>
      </c>
      <c r="AX3300" s="5">
        <v>9366334434213</v>
      </c>
      <c r="AY3300" s="5">
        <v>9667250851174</v>
      </c>
      <c r="AZ3300" s="5">
        <v>9771805559801</v>
      </c>
      <c r="BA3300" s="5">
        <v>9965991965989</v>
      </c>
      <c r="BB3300" s="5">
        <v>10196779771992</v>
      </c>
      <c r="BC3300" s="5">
        <v>10457020852413</v>
      </c>
      <c r="BD3300" s="5">
        <v>10804144131752</v>
      </c>
      <c r="BE3300" s="5">
        <v>11135960699431</v>
      </c>
    </row>
    <row r="3301" spans="1:57" x14ac:dyDescent="0.2">
      <c r="A3301" s="4">
        <v>835</v>
      </c>
      <c r="B3301" s="4" t="s">
        <v>352</v>
      </c>
      <c r="C3301" s="4" t="s">
        <v>353</v>
      </c>
      <c r="D3301" s="4" t="s">
        <v>10</v>
      </c>
      <c r="E3301" s="5">
        <v>4003917988431</v>
      </c>
      <c r="F3301" s="5">
        <v>4887204363922</v>
      </c>
      <c r="G3301" s="5">
        <v>4313032761294</v>
      </c>
      <c r="H3301" s="5">
        <v>4288603378301</v>
      </c>
      <c r="I3301" s="5">
        <v>4587680687332</v>
      </c>
      <c r="J3301" s="5">
        <v>4655043619901</v>
      </c>
      <c r="K3301" s="5">
        <v>4781635440934</v>
      </c>
      <c r="L3301" s="5">
        <v>5459120292050</v>
      </c>
      <c r="M3301" s="5">
        <v>5333825594412</v>
      </c>
      <c r="N3301" s="5">
        <v>5711083289288</v>
      </c>
      <c r="O3301" s="5">
        <v>5188612561307</v>
      </c>
      <c r="P3301" s="5">
        <v>4148651034256</v>
      </c>
      <c r="Q3301" s="5">
        <v>3572886498919</v>
      </c>
      <c r="R3301" s="5">
        <v>2631457468711</v>
      </c>
      <c r="S3301" s="5">
        <v>2118593651067</v>
      </c>
      <c r="T3301" s="5">
        <v>1966494433152</v>
      </c>
      <c r="U3301" s="5">
        <v>2026826478632</v>
      </c>
      <c r="V3301" s="5">
        <v>2811114205916</v>
      </c>
      <c r="W3301" s="5">
        <v>2988212857295</v>
      </c>
      <c r="X3301" s="5">
        <v>3400368785815</v>
      </c>
      <c r="Y3301" s="5">
        <v>5456391007865</v>
      </c>
      <c r="Z3301" s="5">
        <v>6094999959433</v>
      </c>
      <c r="AA3301" s="5">
        <v>5981838624344</v>
      </c>
      <c r="AB3301" s="5">
        <v>5304903918243</v>
      </c>
      <c r="AC3301" s="5">
        <v>5369576825808</v>
      </c>
      <c r="AD3301" s="5">
        <v>4580071738998</v>
      </c>
      <c r="AE3301" s="5">
        <v>4461351176748</v>
      </c>
      <c r="AF3301" s="5">
        <v>4480086410430</v>
      </c>
      <c r="AG3301" s="5">
        <v>5102503307387</v>
      </c>
      <c r="AH3301" s="5">
        <v>5412359389079</v>
      </c>
      <c r="AI3301" s="5">
        <v>5725461935020</v>
      </c>
      <c r="AJ3301" s="5">
        <v>6395224426907</v>
      </c>
      <c r="AK3301" s="5">
        <v>6892743059322</v>
      </c>
      <c r="AL3301" s="5">
        <v>7836855947582</v>
      </c>
      <c r="AM3301" s="5">
        <v>8636553539033</v>
      </c>
      <c r="AN3301" s="5">
        <v>10211930525502</v>
      </c>
      <c r="AO3301" s="5">
        <v>13299911185090</v>
      </c>
      <c r="AP3301" s="5">
        <v>16779091695523</v>
      </c>
      <c r="AQ3301" s="5">
        <v>17358511252555</v>
      </c>
      <c r="AR3301" s="5">
        <v>15656313466861</v>
      </c>
      <c r="AS3301" s="5">
        <v>19192799895259</v>
      </c>
      <c r="AT3301" s="5">
        <v>24901251478040</v>
      </c>
      <c r="AU3301" s="5">
        <v>23424588249768</v>
      </c>
      <c r="AV3301" s="5">
        <v>29019242993855</v>
      </c>
      <c r="AW3301" s="5">
        <v>31803806022440</v>
      </c>
      <c r="AX3301" s="5">
        <v>30907601921778</v>
      </c>
      <c r="AY3301" s="5">
        <v>33795169164124</v>
      </c>
      <c r="AZ3301" s="5">
        <v>36298456632346</v>
      </c>
      <c r="BA3301" s="5">
        <v>45155626434751</v>
      </c>
      <c r="BB3301" s="5">
        <v>48802247923729</v>
      </c>
      <c r="BC3301" s="5">
        <v>51872903930496</v>
      </c>
      <c r="BD3301" s="5">
        <v>55864252430089</v>
      </c>
      <c r="BE3301" s="5">
        <v>61499720030507</v>
      </c>
    </row>
    <row r="3302" spans="1:57" x14ac:dyDescent="0.2">
      <c r="A3302" s="4">
        <v>835</v>
      </c>
      <c r="B3302" s="4" t="s">
        <v>352</v>
      </c>
      <c r="C3302" s="4" t="s">
        <v>353</v>
      </c>
      <c r="D3302" s="4" t="s">
        <v>11</v>
      </c>
      <c r="E3302" s="5">
        <v>4046650500260</v>
      </c>
      <c r="F3302" s="5">
        <v>4976948926304</v>
      </c>
      <c r="G3302" s="5">
        <v>4650223657968</v>
      </c>
      <c r="H3302" s="5">
        <v>4494025803138</v>
      </c>
      <c r="I3302" s="5">
        <v>4400772573902</v>
      </c>
      <c r="J3302" s="5">
        <v>4578132527865</v>
      </c>
      <c r="K3302" s="5">
        <v>4978274902458</v>
      </c>
      <c r="L3302" s="5">
        <v>5460543644264</v>
      </c>
      <c r="M3302" s="5">
        <v>5455967538369</v>
      </c>
      <c r="N3302" s="5">
        <v>5860108332740</v>
      </c>
      <c r="O3302" s="5">
        <v>5222213287921</v>
      </c>
      <c r="P3302" s="5">
        <v>3858291939439</v>
      </c>
      <c r="Q3302" s="5">
        <v>3331180414007</v>
      </c>
      <c r="R3302" s="5">
        <v>2455098070605</v>
      </c>
      <c r="S3302" s="5">
        <v>1960674020973</v>
      </c>
      <c r="T3302" s="5">
        <v>1814105128372</v>
      </c>
      <c r="U3302" s="5">
        <v>2173908165729</v>
      </c>
      <c r="V3302" s="5">
        <v>3249838174517</v>
      </c>
      <c r="W3302" s="5">
        <v>3267821907030</v>
      </c>
      <c r="X3302" s="5">
        <v>3735091777475</v>
      </c>
      <c r="Y3302" s="5">
        <v>5817333225165</v>
      </c>
      <c r="Z3302" s="5">
        <v>6505482381063</v>
      </c>
      <c r="AA3302" s="5">
        <v>6382910888853</v>
      </c>
      <c r="AB3302" s="5">
        <v>5652320511346</v>
      </c>
      <c r="AC3302" s="5">
        <v>5721546705875</v>
      </c>
      <c r="AD3302" s="5">
        <v>4869577199469</v>
      </c>
      <c r="AE3302" s="5">
        <v>4740992048823</v>
      </c>
      <c r="AF3302" s="5">
        <v>4760622841879</v>
      </c>
      <c r="AG3302" s="5">
        <v>5430679180586</v>
      </c>
      <c r="AH3302" s="5">
        <v>5767381006835</v>
      </c>
      <c r="AI3302" s="5">
        <v>6107601979262</v>
      </c>
      <c r="AJ3302" s="5">
        <v>6839787751824</v>
      </c>
      <c r="AK3302" s="5">
        <v>7382350787353</v>
      </c>
      <c r="AL3302" s="5">
        <v>8414539350468</v>
      </c>
      <c r="AM3302" s="5">
        <v>9288220441365</v>
      </c>
      <c r="AN3302" s="5">
        <v>11024446028663</v>
      </c>
      <c r="AO3302" s="5">
        <v>12904115417449</v>
      </c>
      <c r="AP3302" s="5">
        <v>15072665832296</v>
      </c>
      <c r="AQ3302" s="5">
        <v>16964881381770</v>
      </c>
      <c r="AR3302" s="5">
        <v>16829947350658</v>
      </c>
      <c r="AS3302" s="5">
        <v>18764037520430</v>
      </c>
      <c r="AT3302" s="5">
        <v>22840273173450</v>
      </c>
      <c r="AU3302" s="5">
        <v>23068152817815</v>
      </c>
      <c r="AV3302" s="5">
        <v>26966027129368</v>
      </c>
      <c r="AW3302" s="5">
        <v>28902614704393</v>
      </c>
      <c r="AX3302" s="5">
        <v>30973237822414</v>
      </c>
      <c r="AY3302" s="5">
        <v>35780952416010</v>
      </c>
      <c r="AZ3302" s="5">
        <v>40771810732692</v>
      </c>
      <c r="BA3302" s="5">
        <v>47600335186717</v>
      </c>
      <c r="BB3302" s="5">
        <v>54429724026029</v>
      </c>
      <c r="BC3302" s="5">
        <v>58463739106749</v>
      </c>
      <c r="BD3302" s="5">
        <v>61569938019450</v>
      </c>
      <c r="BE3302" s="5">
        <v>64610326316502</v>
      </c>
    </row>
    <row r="3303" spans="1:57" x14ac:dyDescent="0.2">
      <c r="A3303" s="4">
        <v>835</v>
      </c>
      <c r="B3303" s="4" t="s">
        <v>352</v>
      </c>
      <c r="C3303" s="4" t="s">
        <v>353</v>
      </c>
      <c r="D3303" s="4" t="s">
        <v>25</v>
      </c>
      <c r="E3303" s="5">
        <v>-42732511829</v>
      </c>
      <c r="F3303" s="5">
        <v>-89744562382</v>
      </c>
      <c r="G3303" s="5">
        <v>-337190896673</v>
      </c>
      <c r="H3303" s="5">
        <v>-205422424838</v>
      </c>
      <c r="I3303" s="5">
        <v>186908113430</v>
      </c>
      <c r="J3303" s="5">
        <v>76911092035</v>
      </c>
      <c r="K3303" s="5">
        <v>-196639461524</v>
      </c>
      <c r="L3303" s="5">
        <v>-1423352214</v>
      </c>
      <c r="M3303" s="5">
        <v>-122141943957</v>
      </c>
      <c r="N3303" s="5">
        <v>-149025043453</v>
      </c>
      <c r="O3303" s="5">
        <v>-33600726615</v>
      </c>
      <c r="P3303" s="5">
        <v>290359094816</v>
      </c>
      <c r="Q3303" s="5">
        <v>241706084912</v>
      </c>
      <c r="R3303" s="5">
        <v>176359398106</v>
      </c>
      <c r="S3303" s="5">
        <v>157919630095</v>
      </c>
      <c r="T3303" s="5">
        <v>152389304780</v>
      </c>
      <c r="U3303" s="5">
        <v>-147081687097</v>
      </c>
      <c r="V3303" s="5">
        <v>-438723968601</v>
      </c>
      <c r="W3303" s="5">
        <v>-279609049736</v>
      </c>
      <c r="X3303" s="5">
        <v>-334722991660</v>
      </c>
      <c r="Y3303" s="5">
        <v>-360942217299</v>
      </c>
      <c r="Z3303" s="5">
        <v>-410482421630</v>
      </c>
      <c r="AA3303" s="5">
        <v>-401072264509</v>
      </c>
      <c r="AB3303" s="5">
        <v>-347416593103</v>
      </c>
      <c r="AC3303" s="5">
        <v>-351969880067</v>
      </c>
      <c r="AD3303" s="5">
        <v>-289505460471</v>
      </c>
      <c r="AE3303" s="5">
        <v>-279640872075</v>
      </c>
      <c r="AF3303" s="5">
        <v>-280536431449</v>
      </c>
      <c r="AG3303" s="5">
        <v>-328175873198</v>
      </c>
      <c r="AH3303" s="5">
        <v>-355021617757</v>
      </c>
      <c r="AI3303" s="5">
        <v>-382140044242</v>
      </c>
      <c r="AJ3303" s="5">
        <v>-444563324918</v>
      </c>
      <c r="AK3303" s="5">
        <v>-489607728031</v>
      </c>
      <c r="AL3303" s="5">
        <v>-577683402885</v>
      </c>
      <c r="AM3303" s="5">
        <v>-651666902332</v>
      </c>
      <c r="AN3303" s="5">
        <v>-812515503161</v>
      </c>
      <c r="AO3303" s="5">
        <v>395795767642</v>
      </c>
      <c r="AP3303" s="5">
        <v>1706425863227</v>
      </c>
      <c r="AQ3303" s="5">
        <v>393629870785</v>
      </c>
      <c r="AR3303" s="5">
        <v>-1173633883797</v>
      </c>
      <c r="AS3303" s="5">
        <v>428762374829</v>
      </c>
      <c r="AT3303" s="5">
        <v>2060978304590</v>
      </c>
      <c r="AU3303" s="5">
        <v>356435431953</v>
      </c>
      <c r="AV3303" s="5">
        <v>2053215864486</v>
      </c>
      <c r="AW3303" s="5">
        <v>2901191318046</v>
      </c>
      <c r="AX3303" s="5">
        <v>-65635900636</v>
      </c>
      <c r="AY3303" s="5">
        <v>-1985783251886</v>
      </c>
      <c r="AZ3303" s="5">
        <v>-4473354100346</v>
      </c>
      <c r="BA3303" s="5">
        <v>-2444708751965</v>
      </c>
      <c r="BB3303" s="5">
        <v>-5627476102300</v>
      </c>
      <c r="BC3303" s="5">
        <v>-6590835176253</v>
      </c>
      <c r="BD3303" s="5">
        <v>-5705685589361</v>
      </c>
      <c r="BE3303" s="5">
        <v>-3110606285995</v>
      </c>
    </row>
    <row r="3304" spans="1:57" x14ac:dyDescent="0.2">
      <c r="A3304" s="4">
        <v>835</v>
      </c>
      <c r="B3304" s="4" t="s">
        <v>352</v>
      </c>
      <c r="C3304" s="4" t="s">
        <v>353</v>
      </c>
      <c r="D3304" s="4" t="s">
        <v>12</v>
      </c>
      <c r="E3304" s="5">
        <v>805119470515.13782</v>
      </c>
      <c r="F3304" s="5">
        <v>843142107839.90833</v>
      </c>
      <c r="G3304" s="5">
        <v>917077962560.74768</v>
      </c>
      <c r="H3304" s="5">
        <v>862484988056.1897</v>
      </c>
      <c r="I3304" s="5">
        <v>838139261438.38623</v>
      </c>
      <c r="J3304" s="5">
        <v>760413295259.30261</v>
      </c>
      <c r="K3304" s="5">
        <v>1005081328678.6099</v>
      </c>
      <c r="L3304" s="5">
        <v>906777780649.90759</v>
      </c>
      <c r="M3304" s="5">
        <v>686726318391.13586</v>
      </c>
      <c r="N3304" s="5">
        <v>688131242720.93323</v>
      </c>
      <c r="O3304" s="5">
        <v>659191289190.71216</v>
      </c>
      <c r="P3304" s="5">
        <v>556080721865.01709</v>
      </c>
      <c r="Q3304" s="5">
        <v>419146981139.90216</v>
      </c>
      <c r="R3304" s="5">
        <v>285190793121.83527</v>
      </c>
      <c r="S3304" s="5">
        <v>287186780177.23016</v>
      </c>
      <c r="T3304" s="5">
        <v>337922257931.36188</v>
      </c>
      <c r="U3304" s="5">
        <v>303027956749.04688</v>
      </c>
      <c r="V3304" s="5">
        <v>772972616354.2489</v>
      </c>
      <c r="W3304" s="5">
        <v>1232054872225.0911</v>
      </c>
      <c r="X3304" s="5">
        <v>1319405471278.189</v>
      </c>
      <c r="Y3304" s="5">
        <v>1420870297311.4358</v>
      </c>
      <c r="Z3304" s="5">
        <v>1271331064070.2498</v>
      </c>
      <c r="AA3304" s="5">
        <v>1562862879281.2241</v>
      </c>
      <c r="AB3304" s="5">
        <v>2090220903007.6072</v>
      </c>
      <c r="AC3304" s="5">
        <v>2079942440971.8259</v>
      </c>
      <c r="AD3304" s="5">
        <v>3088423517534.625</v>
      </c>
      <c r="AE3304" s="5">
        <v>3120697034151.856</v>
      </c>
      <c r="AF3304" s="5">
        <v>2746716507321.0332</v>
      </c>
      <c r="AG3304" s="5">
        <v>3017211648175.1479</v>
      </c>
      <c r="AH3304" s="5">
        <v>3619775300884.8027</v>
      </c>
      <c r="AI3304" s="5">
        <v>4255299001158.5444</v>
      </c>
      <c r="AJ3304" s="5">
        <v>4984893956115.5488</v>
      </c>
      <c r="AK3304" s="5">
        <v>5368883502725.4248</v>
      </c>
      <c r="AL3304" s="5">
        <v>6414467171282.5078</v>
      </c>
      <c r="AM3304" s="5">
        <v>6949583995495.8613</v>
      </c>
      <c r="AN3304" s="5">
        <v>7890763581011.7529</v>
      </c>
      <c r="AO3304" s="5">
        <v>7979380092271.2725</v>
      </c>
      <c r="AP3304" s="5">
        <v>10088235648031.246</v>
      </c>
      <c r="AQ3304" s="5">
        <v>10749613585678.869</v>
      </c>
      <c r="AR3304" s="5">
        <v>11127832151004.146</v>
      </c>
      <c r="AS3304" s="5">
        <v>11882606382574.207</v>
      </c>
      <c r="AT3304" s="5">
        <v>13083867580490.068</v>
      </c>
      <c r="AU3304" s="5">
        <v>15183222278142.363</v>
      </c>
      <c r="AV3304" s="5">
        <v>14674503394860.359</v>
      </c>
      <c r="AW3304" s="5">
        <v>15923654222049.658</v>
      </c>
      <c r="AX3304" s="5">
        <v>16138366809049</v>
      </c>
      <c r="AY3304" s="5">
        <v>16137712570053.23</v>
      </c>
      <c r="AZ3304" s="5">
        <v>16149030675642.822</v>
      </c>
      <c r="BA3304" s="5">
        <v>15271356955602.58</v>
      </c>
      <c r="BB3304" s="5">
        <v>18015438894090.492</v>
      </c>
      <c r="BC3304" s="5">
        <v>14955180669085.994</v>
      </c>
      <c r="BD3304" s="5">
        <v>16703181199658.623</v>
      </c>
      <c r="BE3304" s="5">
        <v>19687957687097.102</v>
      </c>
    </row>
    <row r="3305" spans="1:57" x14ac:dyDescent="0.2">
      <c r="A3305" s="4">
        <v>835</v>
      </c>
      <c r="B3305" s="4" t="s">
        <v>352</v>
      </c>
      <c r="C3305" s="4" t="s">
        <v>353</v>
      </c>
      <c r="D3305" s="4" t="s">
        <v>13</v>
      </c>
      <c r="E3305" s="5">
        <v>921489830099.40576</v>
      </c>
      <c r="F3305" s="5">
        <v>1113109581690.5696</v>
      </c>
      <c r="G3305" s="5">
        <v>1073888256062.1267</v>
      </c>
      <c r="H3305" s="5">
        <v>1088786793310.2949</v>
      </c>
      <c r="I3305" s="5">
        <v>1326185667023.9756</v>
      </c>
      <c r="J3305" s="5">
        <v>1248478224465.0981</v>
      </c>
      <c r="K3305" s="5">
        <v>1070459658941.088</v>
      </c>
      <c r="L3305" s="5">
        <v>1022589174742.5474</v>
      </c>
      <c r="M3305" s="5">
        <v>1352142705067.2688</v>
      </c>
      <c r="N3305" s="5">
        <v>1264114597201.2747</v>
      </c>
      <c r="O3305" s="5">
        <v>1274170685932.3884</v>
      </c>
      <c r="P3305" s="5">
        <v>1006089112752.3611</v>
      </c>
      <c r="Q3305" s="5">
        <v>779328969250.80042</v>
      </c>
      <c r="R3305" s="5">
        <v>568388328557.41846</v>
      </c>
      <c r="S3305" s="5">
        <v>521594105197.89001</v>
      </c>
      <c r="T3305" s="5">
        <v>610407976468.89294</v>
      </c>
      <c r="U3305" s="5">
        <v>519605039009.86755</v>
      </c>
      <c r="V3305" s="5">
        <v>1159183939297.0898</v>
      </c>
      <c r="W3305" s="5">
        <v>2033451548876.9624</v>
      </c>
      <c r="X3305" s="5">
        <v>2267640370348.6069</v>
      </c>
      <c r="Y3305" s="5">
        <v>2313464698957.1245</v>
      </c>
      <c r="Z3305" s="5">
        <v>2359080693044.6396</v>
      </c>
      <c r="AA3305" s="5">
        <v>2460124044494.7803</v>
      </c>
      <c r="AB3305" s="5">
        <v>2759634432468.1626</v>
      </c>
      <c r="AC3305" s="5">
        <v>2555941231143.8623</v>
      </c>
      <c r="AD3305" s="5">
        <v>2776229089237.3501</v>
      </c>
      <c r="AE3305" s="5">
        <v>2458885039500.7666</v>
      </c>
      <c r="AF3305" s="5">
        <v>2536353240978.6411</v>
      </c>
      <c r="AG3305" s="5">
        <v>3573099002822.3486</v>
      </c>
      <c r="AH3305" s="5">
        <v>3892589076225.9561</v>
      </c>
      <c r="AI3305" s="5">
        <v>3897837771627.0156</v>
      </c>
      <c r="AJ3305" s="5">
        <v>4223540364015.6934</v>
      </c>
      <c r="AK3305" s="5">
        <v>4605995156865.0127</v>
      </c>
      <c r="AL3305" s="5">
        <v>5594278490297.1719</v>
      </c>
      <c r="AM3305" s="5">
        <v>6128834239363.209</v>
      </c>
      <c r="AN3305" s="5">
        <v>8225878854256.8887</v>
      </c>
      <c r="AO3305" s="5">
        <v>9754848029062.1543</v>
      </c>
      <c r="AP3305" s="5">
        <v>14427855218956.924</v>
      </c>
      <c r="AQ3305" s="5">
        <v>14702340284085.023</v>
      </c>
      <c r="AR3305" s="5">
        <v>14344277247488.98</v>
      </c>
      <c r="AS3305" s="5">
        <v>16456015051459.826</v>
      </c>
      <c r="AT3305" s="5">
        <v>20711338102991.879</v>
      </c>
      <c r="AU3305" s="5">
        <v>20548433853041.039</v>
      </c>
      <c r="AV3305" s="5">
        <v>22796324794266.422</v>
      </c>
      <c r="AW3305" s="5">
        <v>23545813143843.887</v>
      </c>
      <c r="AX3305" s="5">
        <v>22316225576554</v>
      </c>
      <c r="AY3305" s="5">
        <v>20331252118963.586</v>
      </c>
      <c r="AZ3305" s="5">
        <v>17857992835914.656</v>
      </c>
      <c r="BA3305" s="5">
        <v>20847557081111.418</v>
      </c>
      <c r="BB3305" s="5">
        <v>21717626127228.242</v>
      </c>
      <c r="BC3305" s="5">
        <v>19862197745502.289</v>
      </c>
      <c r="BD3305" s="5">
        <v>24412028806783.668</v>
      </c>
      <c r="BE3305" s="5">
        <v>32081504590859.273</v>
      </c>
    </row>
    <row r="3306" spans="1:57" x14ac:dyDescent="0.2">
      <c r="A3306" s="4">
        <v>835</v>
      </c>
      <c r="B3306" s="4" t="s">
        <v>352</v>
      </c>
      <c r="C3306" s="4" t="s">
        <v>353</v>
      </c>
      <c r="D3306" s="4" t="s">
        <v>14</v>
      </c>
      <c r="E3306" s="5">
        <v>13331324153485.213</v>
      </c>
      <c r="F3306" s="5">
        <v>13888531842712.73</v>
      </c>
      <c r="G3306" s="5">
        <v>14822418873257.242</v>
      </c>
      <c r="H3306" s="5">
        <v>15275475592535.764</v>
      </c>
      <c r="I3306" s="5">
        <v>15657362482348.408</v>
      </c>
      <c r="J3306" s="5">
        <v>16582570265396.838</v>
      </c>
      <c r="K3306" s="5">
        <v>17641438459878.941</v>
      </c>
      <c r="L3306" s="5">
        <v>17712323604254.785</v>
      </c>
      <c r="M3306" s="5">
        <v>17926608580928.52</v>
      </c>
      <c r="N3306" s="5">
        <v>18527095378680.438</v>
      </c>
      <c r="O3306" s="5">
        <v>19081140185290.559</v>
      </c>
      <c r="P3306" s="5">
        <v>18984997115908.563</v>
      </c>
      <c r="Q3306" s="5">
        <v>19097435620779.59</v>
      </c>
      <c r="R3306" s="5">
        <v>18643607742423.973</v>
      </c>
      <c r="S3306" s="5">
        <v>19274241095829.648</v>
      </c>
      <c r="T3306" s="5">
        <v>20159083242857.043</v>
      </c>
      <c r="U3306" s="5">
        <v>20540396433288.613</v>
      </c>
      <c r="V3306" s="5">
        <v>21553157748899.965</v>
      </c>
      <c r="W3306" s="5">
        <v>22428222634634.141</v>
      </c>
      <c r="X3306" s="5">
        <v>23323656814728.855</v>
      </c>
      <c r="Y3306" s="5">
        <v>24364935142445.762</v>
      </c>
      <c r="Z3306" s="5">
        <v>25754121017842.078</v>
      </c>
      <c r="AA3306" s="5">
        <v>26662591546327.418</v>
      </c>
      <c r="AB3306" s="5">
        <v>27773940246645.07</v>
      </c>
      <c r="AC3306" s="5">
        <v>28616414261402.176</v>
      </c>
      <c r="AD3306" s="5">
        <v>29636552296109.449</v>
      </c>
      <c r="AE3306" s="5">
        <v>30880499282556.645</v>
      </c>
      <c r="AF3306" s="5">
        <v>31904952560148.453</v>
      </c>
      <c r="AG3306" s="5">
        <v>33090771230838.398</v>
      </c>
      <c r="AH3306" s="5">
        <v>34692512684672.23</v>
      </c>
      <c r="AI3306" s="5">
        <v>36404170462921.773</v>
      </c>
      <c r="AJ3306" s="5">
        <v>38587634798730.188</v>
      </c>
      <c r="AK3306" s="5">
        <v>41351884916455.055</v>
      </c>
      <c r="AL3306" s="5">
        <v>44199469094968.313</v>
      </c>
      <c r="AM3306" s="5">
        <v>47659526606216.992</v>
      </c>
      <c r="AN3306" s="5">
        <v>51171981155535.203</v>
      </c>
      <c r="AO3306" s="5">
        <v>53556887667107.742</v>
      </c>
      <c r="AP3306" s="5">
        <v>58090146820322.313</v>
      </c>
      <c r="AQ3306" s="5">
        <v>61323789418314.742</v>
      </c>
      <c r="AR3306" s="5">
        <v>64624450098361.531</v>
      </c>
      <c r="AS3306" s="5">
        <v>68733842932426.219</v>
      </c>
      <c r="AT3306" s="5">
        <v>74166916433026.047</v>
      </c>
      <c r="AU3306" s="5">
        <v>77979847151831.75</v>
      </c>
      <c r="AV3306" s="5">
        <v>83268117237653.516</v>
      </c>
      <c r="AW3306" s="5">
        <v>88874111479226.906</v>
      </c>
      <c r="AX3306" s="5">
        <v>94349315563715</v>
      </c>
      <c r="AY3306" s="5">
        <v>100828392693990.33</v>
      </c>
      <c r="AZ3306" s="5">
        <v>107646688072343.97</v>
      </c>
      <c r="BA3306" s="5">
        <v>115180792385728.92</v>
      </c>
      <c r="BB3306" s="5">
        <v>123193879256535.64</v>
      </c>
      <c r="BC3306" s="5">
        <v>129139816669612.45</v>
      </c>
      <c r="BD3306" s="5">
        <v>135478189002844.22</v>
      </c>
      <c r="BE3306" s="5">
        <v>141872730068682</v>
      </c>
    </row>
    <row r="3307" spans="1:57" x14ac:dyDescent="0.2">
      <c r="A3307" s="4">
        <v>835</v>
      </c>
      <c r="B3307" s="4" t="s">
        <v>352</v>
      </c>
      <c r="C3307" s="4" t="s">
        <v>353</v>
      </c>
      <c r="D3307" s="4" t="s">
        <v>15</v>
      </c>
      <c r="E3307" s="5">
        <v>4813636938996.7598</v>
      </c>
      <c r="F3307" s="5">
        <v>4755062261735.5947</v>
      </c>
      <c r="G3307" s="5">
        <v>5144058195339.333</v>
      </c>
      <c r="H3307" s="5">
        <v>5193621383791.3193</v>
      </c>
      <c r="I3307" s="5">
        <v>4978847567168.0459</v>
      </c>
      <c r="J3307" s="5">
        <v>5400885626406.4424</v>
      </c>
      <c r="K3307" s="5">
        <v>5665222631480.7002</v>
      </c>
      <c r="L3307" s="5">
        <v>5730354529962.9961</v>
      </c>
      <c r="M3307" s="5">
        <v>5635161755258.1025</v>
      </c>
      <c r="N3307" s="5">
        <v>5677747996573.9502</v>
      </c>
      <c r="O3307" s="5">
        <v>5898194422207.335</v>
      </c>
      <c r="P3307" s="5">
        <v>5956437369888.4941</v>
      </c>
      <c r="Q3307" s="5">
        <v>6036599706483.0889</v>
      </c>
      <c r="R3307" s="5">
        <v>6208823476508.5146</v>
      </c>
      <c r="S3307" s="5">
        <v>6458078241855.4736</v>
      </c>
      <c r="T3307" s="5">
        <v>6845738291478.1855</v>
      </c>
      <c r="U3307" s="5">
        <v>7237782218883.9844</v>
      </c>
      <c r="V3307" s="5">
        <v>7556552760496.3252</v>
      </c>
      <c r="W3307" s="5">
        <v>7894737618002.0537</v>
      </c>
      <c r="X3307" s="5">
        <v>8256094400929.2422</v>
      </c>
      <c r="Y3307" s="5">
        <v>8802200318976.1055</v>
      </c>
      <c r="Z3307" s="5">
        <v>9642652316704.8262</v>
      </c>
      <c r="AA3307" s="5">
        <v>9975827028173.4531</v>
      </c>
      <c r="AB3307" s="5">
        <v>10659711962241.059</v>
      </c>
      <c r="AC3307" s="5">
        <v>10698540594028.83</v>
      </c>
      <c r="AD3307" s="5">
        <v>11322794569182.25</v>
      </c>
      <c r="AE3307" s="5">
        <v>11760928961535.965</v>
      </c>
      <c r="AF3307" s="5">
        <v>12048936404390.695</v>
      </c>
      <c r="AG3307" s="5">
        <v>12278681912937.266</v>
      </c>
      <c r="AH3307" s="5">
        <v>12776900997032.176</v>
      </c>
      <c r="AI3307" s="5">
        <v>13346706571658.512</v>
      </c>
      <c r="AJ3307" s="5">
        <v>14004332471077.594</v>
      </c>
      <c r="AK3307" s="5">
        <v>14710484182428.643</v>
      </c>
      <c r="AL3307" s="5">
        <v>15183945916317.061</v>
      </c>
      <c r="AM3307" s="5">
        <v>16080887847998.904</v>
      </c>
      <c r="AN3307" s="5">
        <v>16791326416016.037</v>
      </c>
      <c r="AO3307" s="5">
        <v>17185962592217.887</v>
      </c>
      <c r="AP3307" s="5">
        <v>17592172071065.969</v>
      </c>
      <c r="AQ3307" s="5">
        <v>18911768523387.219</v>
      </c>
      <c r="AR3307" s="5">
        <v>19876257259921.406</v>
      </c>
      <c r="AS3307" s="5">
        <v>20411971610375.063</v>
      </c>
      <c r="AT3307" s="5">
        <v>21120898647189.168</v>
      </c>
      <c r="AU3307" s="5">
        <v>21807029911258.816</v>
      </c>
      <c r="AV3307" s="5">
        <v>22408191604632.777</v>
      </c>
      <c r="AW3307" s="5">
        <v>23952076763121.488</v>
      </c>
      <c r="AX3307" s="5">
        <v>25234560161530</v>
      </c>
      <c r="AY3307" s="5">
        <v>26436338290024.91</v>
      </c>
      <c r="AZ3307" s="5">
        <v>27999284063729</v>
      </c>
      <c r="BA3307" s="5">
        <v>29504235796814.941</v>
      </c>
      <c r="BB3307" s="5">
        <v>30802622422841.77</v>
      </c>
      <c r="BC3307" s="5">
        <v>32323672814101.027</v>
      </c>
      <c r="BD3307" s="5">
        <v>33588777396782.195</v>
      </c>
      <c r="BE3307" s="5">
        <v>34711276929498.527</v>
      </c>
    </row>
    <row r="3308" spans="1:57" x14ac:dyDescent="0.2">
      <c r="A3308" s="4">
        <v>835</v>
      </c>
      <c r="B3308" s="4" t="s">
        <v>352</v>
      </c>
      <c r="C3308" s="4" t="s">
        <v>353</v>
      </c>
      <c r="D3308" s="4" t="s">
        <v>16</v>
      </c>
      <c r="E3308" s="5">
        <v>1859608726476.8044</v>
      </c>
      <c r="F3308" s="5">
        <v>2252149793209.6128</v>
      </c>
      <c r="G3308" s="5">
        <v>2222159538753.96</v>
      </c>
      <c r="H3308" s="5">
        <v>2164130566351.106</v>
      </c>
      <c r="I3308" s="5">
        <v>2187560443630.647</v>
      </c>
      <c r="J3308" s="5">
        <v>2135544936720.8931</v>
      </c>
      <c r="K3308" s="5">
        <v>2521182657598.8198</v>
      </c>
      <c r="L3308" s="5">
        <v>2463384488973.5029</v>
      </c>
      <c r="M3308" s="5">
        <v>2465939706686.5898</v>
      </c>
      <c r="N3308" s="5">
        <v>2576011121624.4937</v>
      </c>
      <c r="O3308" s="5">
        <v>2524484124206.1094</v>
      </c>
      <c r="P3308" s="5">
        <v>2344420376490.8501</v>
      </c>
      <c r="Q3308" s="5">
        <v>2294417552132.2197</v>
      </c>
      <c r="R3308" s="5">
        <v>2113025697292.3618</v>
      </c>
      <c r="S3308" s="5">
        <v>2197006106801.4736</v>
      </c>
      <c r="T3308" s="5">
        <v>2132162930124.718</v>
      </c>
      <c r="U3308" s="5">
        <v>2098313629451.6467</v>
      </c>
      <c r="V3308" s="5">
        <v>2179598250772.1267</v>
      </c>
      <c r="W3308" s="5">
        <v>2246722868912.96</v>
      </c>
      <c r="X3308" s="5">
        <v>2239521193433.7993</v>
      </c>
      <c r="Y3308" s="5">
        <v>2362771209853.5625</v>
      </c>
      <c r="Z3308" s="5">
        <v>2717102523981.3696</v>
      </c>
      <c r="AA3308" s="5">
        <v>2937709655173.2813</v>
      </c>
      <c r="AB3308" s="5">
        <v>2892108756215.0366</v>
      </c>
      <c r="AC3308" s="5">
        <v>2801830651258.7002</v>
      </c>
      <c r="AD3308" s="5">
        <v>2924306636718.9556</v>
      </c>
      <c r="AE3308" s="5">
        <v>3125453191812.9565</v>
      </c>
      <c r="AF3308" s="5">
        <v>3350753352488.4541</v>
      </c>
      <c r="AG3308" s="5">
        <v>3762398366728.2529</v>
      </c>
      <c r="AH3308" s="5">
        <v>4008310551063.3179</v>
      </c>
      <c r="AI3308" s="5">
        <v>4312875827657.0972</v>
      </c>
      <c r="AJ3308" s="5">
        <v>4645514742879.4609</v>
      </c>
      <c r="AK3308" s="5">
        <v>5117427701181.7246</v>
      </c>
      <c r="AL3308" s="5">
        <v>5701065198860.0635</v>
      </c>
      <c r="AM3308" s="5">
        <v>6351905070634.0898</v>
      </c>
      <c r="AN3308" s="5">
        <v>7105686769482.6523</v>
      </c>
      <c r="AO3308" s="5">
        <v>7011707489427.6328</v>
      </c>
      <c r="AP3308" s="5">
        <v>7702260537638.1865</v>
      </c>
      <c r="AQ3308" s="5">
        <v>7986134763555.5303</v>
      </c>
      <c r="AR3308" s="5">
        <v>8679615450783.2646</v>
      </c>
      <c r="AS3308" s="5">
        <v>9399453118231.7148</v>
      </c>
      <c r="AT3308" s="5">
        <v>9931793705914.1973</v>
      </c>
      <c r="AU3308" s="5">
        <v>10409160496815.41</v>
      </c>
      <c r="AV3308" s="5">
        <v>10848733347756.191</v>
      </c>
      <c r="AW3308" s="5">
        <v>11804123878832.836</v>
      </c>
      <c r="AX3308" s="5">
        <v>12656850481792</v>
      </c>
      <c r="AY3308" s="5">
        <v>13857234581669.613</v>
      </c>
      <c r="AZ3308" s="5">
        <v>14800768700314.932</v>
      </c>
      <c r="BA3308" s="5">
        <v>15688380761933.557</v>
      </c>
      <c r="BB3308" s="5">
        <v>17174960746162.033</v>
      </c>
      <c r="BC3308" s="5">
        <v>18123499691374.363</v>
      </c>
      <c r="BD3308" s="5">
        <v>19328060665113.891</v>
      </c>
      <c r="BE3308" s="5">
        <v>20619171871709.773</v>
      </c>
    </row>
    <row r="3309" spans="1:57" x14ac:dyDescent="0.2">
      <c r="A3309" s="4">
        <v>835</v>
      </c>
      <c r="B3309" s="4" t="s">
        <v>352</v>
      </c>
      <c r="C3309" s="4" t="s">
        <v>353</v>
      </c>
      <c r="D3309" s="4" t="s">
        <v>17</v>
      </c>
      <c r="E3309" s="5">
        <v>1271339091644.2219</v>
      </c>
      <c r="F3309" s="5">
        <v>1392080793084.6565</v>
      </c>
      <c r="G3309" s="5">
        <v>1509271268013.4312</v>
      </c>
      <c r="H3309" s="5">
        <v>1576744571759.968</v>
      </c>
      <c r="I3309" s="5">
        <v>1598051930837.927</v>
      </c>
      <c r="J3309" s="5">
        <v>1603378770606.9167</v>
      </c>
      <c r="K3309" s="5">
        <v>1887476891644.7039</v>
      </c>
      <c r="L3309" s="5">
        <v>1773328520396.0322</v>
      </c>
      <c r="M3309" s="5">
        <v>1833088550049.7837</v>
      </c>
      <c r="N3309" s="5">
        <v>1894191501717.7432</v>
      </c>
      <c r="O3309" s="5">
        <v>1801529882704.3982</v>
      </c>
      <c r="P3309" s="5">
        <v>1599420119493.6091</v>
      </c>
      <c r="Q3309" s="5">
        <v>1547046160921.501</v>
      </c>
      <c r="R3309" s="5">
        <v>1412082498445.1072</v>
      </c>
      <c r="S3309" s="5">
        <v>1449684314855.9282</v>
      </c>
      <c r="T3309" s="5">
        <v>1393281590239.1965</v>
      </c>
      <c r="U3309" s="5">
        <v>1336878865622.4646</v>
      </c>
      <c r="V3309" s="5">
        <v>1397310356283.8201</v>
      </c>
      <c r="W3309" s="5">
        <v>1496015124362.6008</v>
      </c>
      <c r="X3309" s="5">
        <v>1610834956618.8762</v>
      </c>
      <c r="Y3309" s="5">
        <v>1569875835171.0354</v>
      </c>
      <c r="Z3309" s="5">
        <v>1750498846146.498</v>
      </c>
      <c r="AA3309" s="5">
        <v>1825702478969.1404</v>
      </c>
      <c r="AB3309" s="5">
        <v>1863304295379.9617</v>
      </c>
      <c r="AC3309" s="5">
        <v>1792129428601.9429</v>
      </c>
      <c r="AD3309" s="5">
        <v>1821269744513.9338</v>
      </c>
      <c r="AE3309" s="5">
        <v>1909031913748.3118</v>
      </c>
      <c r="AF3309" s="5">
        <v>2004488627758.1233</v>
      </c>
      <c r="AG3309" s="5">
        <v>2164828609574.8545</v>
      </c>
      <c r="AH3309" s="5">
        <v>2295607675469.6997</v>
      </c>
      <c r="AI3309" s="5">
        <v>2405906864849.1187</v>
      </c>
      <c r="AJ3309" s="5">
        <v>2525288347841.0205</v>
      </c>
      <c r="AK3309" s="5">
        <v>2713426304500.5454</v>
      </c>
      <c r="AL3309" s="5">
        <v>2957873156640.041</v>
      </c>
      <c r="AM3309" s="5">
        <v>3236105346065.7192</v>
      </c>
      <c r="AN3309" s="5">
        <v>3547460415186.1445</v>
      </c>
      <c r="AO3309" s="5">
        <v>3846687146028.9097</v>
      </c>
      <c r="AP3309" s="5">
        <v>4289310665426.3667</v>
      </c>
      <c r="AQ3309" s="5">
        <v>4777561627531.293</v>
      </c>
      <c r="AR3309" s="5">
        <v>5001541563237.6055</v>
      </c>
      <c r="AS3309" s="5">
        <v>5449136795028.3857</v>
      </c>
      <c r="AT3309" s="5">
        <v>5827247482492.877</v>
      </c>
      <c r="AU3309" s="5">
        <v>6066988936954.0479</v>
      </c>
      <c r="AV3309" s="5">
        <v>6292514442529.3721</v>
      </c>
      <c r="AW3309" s="5">
        <v>6919794295506.001</v>
      </c>
      <c r="AX3309" s="5">
        <v>7411671784432</v>
      </c>
      <c r="AY3309" s="5">
        <v>8213364450754.5205</v>
      </c>
      <c r="AZ3309" s="5">
        <v>8889818150110.1875</v>
      </c>
      <c r="BA3309" s="5">
        <v>9623500843489.0977</v>
      </c>
      <c r="BB3309" s="5">
        <v>10184558608336.676</v>
      </c>
      <c r="BC3309" s="5">
        <v>10646278720756.594</v>
      </c>
      <c r="BD3309" s="5">
        <v>11155762058722.07</v>
      </c>
      <c r="BE3309" s="5">
        <v>11624144247074.043</v>
      </c>
    </row>
    <row r="3310" spans="1:57" x14ac:dyDescent="0.2">
      <c r="A3310" s="4">
        <v>835</v>
      </c>
      <c r="B3310" s="4" t="s">
        <v>352</v>
      </c>
      <c r="C3310" s="4" t="s">
        <v>353</v>
      </c>
      <c r="D3310" s="4" t="s">
        <v>18</v>
      </c>
      <c r="E3310" s="5">
        <v>569429254519</v>
      </c>
      <c r="F3310" s="5">
        <v>661722069472</v>
      </c>
      <c r="G3310" s="5">
        <v>700032294547</v>
      </c>
      <c r="H3310" s="5">
        <v>727894276419</v>
      </c>
      <c r="I3310" s="5">
        <v>719187407084</v>
      </c>
      <c r="J3310" s="5">
        <v>682618555876</v>
      </c>
      <c r="K3310" s="5">
        <v>626894592131</v>
      </c>
      <c r="L3310" s="5">
        <v>648878452263</v>
      </c>
      <c r="M3310" s="5">
        <v>555269757510</v>
      </c>
      <c r="N3310" s="5">
        <v>623348808239</v>
      </c>
      <c r="O3310" s="5">
        <v>660934117496</v>
      </c>
      <c r="P3310" s="5">
        <v>631149532802</v>
      </c>
      <c r="Q3310" s="5">
        <v>659515803939</v>
      </c>
      <c r="R3310" s="5">
        <v>389327071358</v>
      </c>
      <c r="S3310" s="5">
        <v>468043473763</v>
      </c>
      <c r="T3310" s="5">
        <v>426203223836</v>
      </c>
      <c r="U3310" s="5">
        <v>499955528793</v>
      </c>
      <c r="V3310" s="5">
        <v>746032930907</v>
      </c>
      <c r="W3310" s="5">
        <v>834677528211</v>
      </c>
      <c r="X3310" s="5">
        <v>674408096286</v>
      </c>
      <c r="Y3310" s="5">
        <v>1127559277702</v>
      </c>
      <c r="Z3310" s="5">
        <v>1133941688708</v>
      </c>
      <c r="AA3310" s="5">
        <v>1561563226101</v>
      </c>
      <c r="AB3310" s="5">
        <v>1749489772385</v>
      </c>
      <c r="AC3310" s="5">
        <v>1870755581496</v>
      </c>
      <c r="AD3310" s="5">
        <v>1595382162344</v>
      </c>
      <c r="AE3310" s="5">
        <v>1716953268413</v>
      </c>
      <c r="AF3310" s="5">
        <v>1856924325671</v>
      </c>
      <c r="AG3310" s="5">
        <v>2039859894803</v>
      </c>
      <c r="AH3310" s="5">
        <v>2217566094852</v>
      </c>
      <c r="AI3310" s="5">
        <v>2234517699085</v>
      </c>
      <c r="AJ3310" s="5">
        <v>2403356283917</v>
      </c>
      <c r="AK3310" s="5">
        <v>2688292882347</v>
      </c>
      <c r="AL3310" s="5">
        <v>3058670015083</v>
      </c>
      <c r="AM3310" s="5">
        <v>3454800643780</v>
      </c>
      <c r="AN3310" s="5">
        <v>3803585082905</v>
      </c>
      <c r="AO3310" s="5">
        <v>4533585911791</v>
      </c>
      <c r="AP3310" s="5">
        <v>5129362634312</v>
      </c>
      <c r="AQ3310" s="5">
        <v>5629066464938</v>
      </c>
      <c r="AR3310" s="5">
        <v>5416651624286</v>
      </c>
      <c r="AS3310" s="5">
        <v>5976359704802</v>
      </c>
      <c r="AT3310" s="5">
        <v>7344747862165</v>
      </c>
      <c r="AU3310" s="5">
        <v>7578263100755</v>
      </c>
      <c r="AV3310" s="5">
        <v>9023352770159</v>
      </c>
      <c r="AW3310" s="5">
        <v>9253082251076</v>
      </c>
      <c r="AX3310" s="5">
        <v>10446796777592</v>
      </c>
      <c r="AY3310" s="5">
        <v>11960720462999</v>
      </c>
      <c r="AZ3310" s="5">
        <v>13765005451073</v>
      </c>
      <c r="BA3310" s="5">
        <v>15655747472862</v>
      </c>
      <c r="BB3310" s="5">
        <v>17802021161645</v>
      </c>
      <c r="BC3310" s="5">
        <v>19421672086679</v>
      </c>
      <c r="BD3310" s="5">
        <v>20249939066801</v>
      </c>
      <c r="BE3310" s="5">
        <v>21131031936248</v>
      </c>
    </row>
    <row r="3311" spans="1:57" x14ac:dyDescent="0.2">
      <c r="A3311" s="4">
        <v>835</v>
      </c>
      <c r="B3311" s="4" t="s">
        <v>352</v>
      </c>
      <c r="C3311" s="4" t="s">
        <v>353</v>
      </c>
      <c r="D3311" s="4" t="s">
        <v>19</v>
      </c>
      <c r="E3311" s="5">
        <v>1841199448359</v>
      </c>
      <c r="F3311" s="5">
        <v>1818745796550</v>
      </c>
      <c r="G3311" s="5">
        <v>1852426274264</v>
      </c>
      <c r="H3311" s="5">
        <v>1944112019152</v>
      </c>
      <c r="I3311" s="5">
        <v>1998375011024</v>
      </c>
      <c r="J3311" s="5">
        <v>2009601836929</v>
      </c>
      <c r="K3311" s="5">
        <v>2043282314642</v>
      </c>
      <c r="L3311" s="5">
        <v>2002258330164</v>
      </c>
      <c r="M3311" s="5">
        <v>2013054115553</v>
      </c>
      <c r="N3311" s="5">
        <v>2043282314642</v>
      </c>
      <c r="O3311" s="5">
        <v>2043282314642</v>
      </c>
      <c r="P3311" s="5">
        <v>1961234345685</v>
      </c>
      <c r="Q3311" s="5">
        <v>1920210361207</v>
      </c>
      <c r="R3311" s="5">
        <v>1879906095754</v>
      </c>
      <c r="S3311" s="5">
        <v>1900058228481</v>
      </c>
      <c r="T3311" s="5">
        <v>2249841675087</v>
      </c>
      <c r="U3311" s="5">
        <v>2229689542361</v>
      </c>
      <c r="V3311" s="5">
        <v>2317495263525</v>
      </c>
      <c r="W3311" s="5">
        <v>2377231942678</v>
      </c>
      <c r="X3311" s="5">
        <v>2600344840720</v>
      </c>
      <c r="Y3311" s="5">
        <v>2572995517734</v>
      </c>
      <c r="Z3311" s="5">
        <v>2711181570714</v>
      </c>
      <c r="AA3311" s="5">
        <v>2795388696749</v>
      </c>
      <c r="AB3311" s="5">
        <v>2930695873626</v>
      </c>
      <c r="AC3311" s="5">
        <v>2913422617003</v>
      </c>
      <c r="AD3311" s="5">
        <v>3015393266817</v>
      </c>
      <c r="AE3311" s="5">
        <v>3119695409956</v>
      </c>
      <c r="AF3311" s="5">
        <v>3277450255909</v>
      </c>
      <c r="AG3311" s="5">
        <v>3430441989729</v>
      </c>
      <c r="AH3311" s="5">
        <v>3635175418685</v>
      </c>
      <c r="AI3311" s="5">
        <v>3790965924423</v>
      </c>
      <c r="AJ3311" s="5">
        <v>4024150690268</v>
      </c>
      <c r="AK3311" s="5">
        <v>4346725475700</v>
      </c>
      <c r="AL3311" s="5">
        <v>4719531451454</v>
      </c>
      <c r="AM3311" s="5">
        <v>4975301588507</v>
      </c>
      <c r="AN3311" s="5">
        <v>5298395610136</v>
      </c>
      <c r="AO3311" s="5">
        <v>5744125882778</v>
      </c>
      <c r="AP3311" s="5">
        <v>6405913910178</v>
      </c>
      <c r="AQ3311" s="5">
        <v>6790387822406</v>
      </c>
      <c r="AR3311" s="5">
        <v>6957110406388</v>
      </c>
      <c r="AS3311" s="5">
        <v>7585723467449</v>
      </c>
      <c r="AT3311" s="5">
        <v>8366382502522</v>
      </c>
      <c r="AU3311" s="5">
        <v>8715334818886</v>
      </c>
      <c r="AV3311" s="5">
        <v>9038489919392</v>
      </c>
      <c r="AW3311" s="5">
        <v>9842025386193</v>
      </c>
      <c r="AX3311" s="5">
        <v>10169778220998</v>
      </c>
      <c r="AY3311" s="5">
        <v>10740755375977</v>
      </c>
      <c r="AZ3311" s="5">
        <v>11346245033191</v>
      </c>
      <c r="BA3311" s="5">
        <v>12038724047628</v>
      </c>
      <c r="BB3311" s="5">
        <v>12607727162965</v>
      </c>
      <c r="BC3311" s="5">
        <v>12616919852549</v>
      </c>
      <c r="BD3311" s="5">
        <v>13138167365644</v>
      </c>
      <c r="BE3311" s="5">
        <v>13697546888721</v>
      </c>
    </row>
    <row r="3312" spans="1:57" x14ac:dyDescent="0.2">
      <c r="A3312" s="4">
        <v>835</v>
      </c>
      <c r="B3312" s="4" t="s">
        <v>352</v>
      </c>
      <c r="C3312" s="4" t="s">
        <v>353</v>
      </c>
      <c r="D3312" s="4" t="s">
        <v>20</v>
      </c>
      <c r="E3312" s="5">
        <v>1092373324908</v>
      </c>
      <c r="F3312" s="5">
        <v>1219741956756</v>
      </c>
      <c r="G3312" s="5">
        <v>1302156953834</v>
      </c>
      <c r="H3312" s="5">
        <v>1356101315558</v>
      </c>
      <c r="I3312" s="5">
        <v>1435519403651</v>
      </c>
      <c r="J3312" s="5">
        <v>1493959128852</v>
      </c>
      <c r="K3312" s="5">
        <v>1547903490576</v>
      </c>
      <c r="L3312" s="5">
        <v>1517588466725</v>
      </c>
      <c r="M3312" s="5">
        <v>1560764409786</v>
      </c>
      <c r="N3312" s="5">
        <v>1501052999170</v>
      </c>
      <c r="O3312" s="5">
        <v>1670082223067</v>
      </c>
      <c r="P3312" s="5">
        <v>1517588466725</v>
      </c>
      <c r="Q3312" s="5">
        <v>1556171224354</v>
      </c>
      <c r="R3312" s="5">
        <v>1353152428260</v>
      </c>
      <c r="S3312" s="5">
        <v>1361420162038</v>
      </c>
      <c r="T3312" s="5">
        <v>1386223363371</v>
      </c>
      <c r="U3312" s="5">
        <v>1381630177939</v>
      </c>
      <c r="V3312" s="5">
        <v>1458795693196</v>
      </c>
      <c r="W3312" s="5">
        <v>1509320732948</v>
      </c>
      <c r="X3312" s="5">
        <v>1701315884004</v>
      </c>
      <c r="Y3312" s="5">
        <v>1643441747561</v>
      </c>
      <c r="Z3312" s="5">
        <v>1659977215116</v>
      </c>
      <c r="AA3312" s="5">
        <v>1824413253581</v>
      </c>
      <c r="AB3312" s="5">
        <v>1929137881430</v>
      </c>
      <c r="AC3312" s="5">
        <v>2008140670860</v>
      </c>
      <c r="AD3312" s="5">
        <v>2126992570303</v>
      </c>
      <c r="AE3312" s="5">
        <v>2149934169893</v>
      </c>
      <c r="AF3312" s="5">
        <v>2255093177434</v>
      </c>
      <c r="AG3312" s="5">
        <v>2394904810534</v>
      </c>
      <c r="AH3312" s="5">
        <v>2498718030231</v>
      </c>
      <c r="AI3312" s="5">
        <v>2612674845740</v>
      </c>
      <c r="AJ3312" s="5">
        <v>2758198200348</v>
      </c>
      <c r="AK3312" s="5">
        <v>2945362717093</v>
      </c>
      <c r="AL3312" s="5">
        <v>3154078926301</v>
      </c>
      <c r="AM3312" s="5">
        <v>3484191814129</v>
      </c>
      <c r="AN3312" s="5">
        <v>3811210123543</v>
      </c>
      <c r="AO3312" s="5">
        <v>4112646263465</v>
      </c>
      <c r="AP3312" s="5">
        <v>4359297280509</v>
      </c>
      <c r="AQ3312" s="5">
        <v>4561387233881</v>
      </c>
      <c r="AR3312" s="5">
        <v>5148237746892</v>
      </c>
      <c r="AS3312" s="5">
        <v>5938537367956</v>
      </c>
      <c r="AT3312" s="5">
        <v>6291405022520</v>
      </c>
      <c r="AU3312" s="5">
        <v>6977212479259</v>
      </c>
      <c r="AV3312" s="5">
        <v>7465092574636</v>
      </c>
      <c r="AW3312" s="5">
        <v>8137769457723</v>
      </c>
      <c r="AX3312" s="5">
        <v>8610992873639</v>
      </c>
      <c r="AY3312" s="5">
        <v>9043403909068</v>
      </c>
      <c r="AZ3312" s="5">
        <v>9640316402842</v>
      </c>
      <c r="BA3312" s="5">
        <v>10726277853686</v>
      </c>
      <c r="BB3312" s="5">
        <v>11626503076096</v>
      </c>
      <c r="BC3312" s="5">
        <v>12606307731618</v>
      </c>
      <c r="BD3312" s="5">
        <v>13182953693995</v>
      </c>
      <c r="BE3312" s="5">
        <v>13774361065274</v>
      </c>
    </row>
    <row r="3313" spans="1:57" x14ac:dyDescent="0.2">
      <c r="A3313" s="4">
        <v>835</v>
      </c>
      <c r="B3313" s="4" t="s">
        <v>352</v>
      </c>
      <c r="C3313" s="4" t="s">
        <v>353</v>
      </c>
      <c r="D3313" s="4" t="s">
        <v>21</v>
      </c>
      <c r="E3313" s="5">
        <v>2075592961636</v>
      </c>
      <c r="F3313" s="5">
        <v>2225131318603</v>
      </c>
      <c r="G3313" s="5">
        <v>2402574209122</v>
      </c>
      <c r="H3313" s="5">
        <v>2550653167186</v>
      </c>
      <c r="I3313" s="5">
        <v>2868878021255</v>
      </c>
      <c r="J3313" s="5">
        <v>3129686050705</v>
      </c>
      <c r="K3313" s="5">
        <v>3385222303960</v>
      </c>
      <c r="L3313" s="5">
        <v>3553188500526</v>
      </c>
      <c r="M3313" s="5">
        <v>3889547628964</v>
      </c>
      <c r="N3313" s="5">
        <v>4274208980333</v>
      </c>
      <c r="O3313" s="5">
        <v>4410186361510</v>
      </c>
      <c r="P3313" s="5">
        <v>4749962233505</v>
      </c>
      <c r="Q3313" s="5">
        <v>4872881347512</v>
      </c>
      <c r="R3313" s="5">
        <v>4940730234050</v>
      </c>
      <c r="S3313" s="5">
        <v>5060382592832</v>
      </c>
      <c r="T3313" s="5">
        <v>5159802313182</v>
      </c>
      <c r="U3313" s="5">
        <v>5014391811648</v>
      </c>
      <c r="V3313" s="5">
        <v>5039279146676</v>
      </c>
      <c r="W3313" s="5">
        <v>5194843928606</v>
      </c>
      <c r="X3313" s="5">
        <v>5388555307668</v>
      </c>
      <c r="Y3313" s="5">
        <v>5523051487999</v>
      </c>
      <c r="Z3313" s="5">
        <v>5606986525979</v>
      </c>
      <c r="AA3313" s="5">
        <v>5733552500774</v>
      </c>
      <c r="AB3313" s="5">
        <v>5756173678390</v>
      </c>
      <c r="AC3313" s="5">
        <v>5947149911862</v>
      </c>
      <c r="AD3313" s="5">
        <v>5878405192766</v>
      </c>
      <c r="AE3313" s="5">
        <v>5937351326243</v>
      </c>
      <c r="AF3313" s="5">
        <v>6253198847834</v>
      </c>
      <c r="AG3313" s="5">
        <v>6508936513884</v>
      </c>
      <c r="AH3313" s="5">
        <v>6761912504395</v>
      </c>
      <c r="AI3313" s="5">
        <v>7169096574886</v>
      </c>
      <c r="AJ3313" s="5">
        <v>7660173530855</v>
      </c>
      <c r="AK3313" s="5">
        <v>8248101801196</v>
      </c>
      <c r="AL3313" s="5">
        <v>8829492845061</v>
      </c>
      <c r="AM3313" s="5">
        <v>9557452402410</v>
      </c>
      <c r="AN3313" s="5">
        <v>10343316336621</v>
      </c>
      <c r="AO3313" s="5">
        <v>10825391841839</v>
      </c>
      <c r="AP3313" s="5">
        <v>11687206441687</v>
      </c>
      <c r="AQ3313" s="5">
        <v>12102808430934</v>
      </c>
      <c r="AR3313" s="5">
        <v>12737568989359</v>
      </c>
      <c r="AS3313" s="5">
        <v>13368706187896</v>
      </c>
      <c r="AT3313" s="5">
        <v>14473564419918</v>
      </c>
      <c r="AU3313" s="5">
        <v>15531075788368</v>
      </c>
      <c r="AV3313" s="5">
        <v>16305127955329</v>
      </c>
      <c r="AW3313" s="5">
        <v>17883943882514</v>
      </c>
      <c r="AX3313" s="5">
        <v>19365757761786</v>
      </c>
      <c r="AY3313" s="5">
        <v>20765404738017</v>
      </c>
      <c r="AZ3313" s="5">
        <v>21701828875886</v>
      </c>
      <c r="BA3313" s="5">
        <v>22642429811398</v>
      </c>
      <c r="BB3313" s="5">
        <v>23876962024241</v>
      </c>
      <c r="BC3313" s="5">
        <v>24954429267149</v>
      </c>
      <c r="BD3313" s="5">
        <v>26342856535108</v>
      </c>
      <c r="BE3313" s="5">
        <v>27936681762873</v>
      </c>
    </row>
    <row r="3314" spans="1:57" x14ac:dyDescent="0.2">
      <c r="A3314" s="4">
        <v>835</v>
      </c>
      <c r="B3314" s="4" t="s">
        <v>352</v>
      </c>
      <c r="C3314" s="4" t="s">
        <v>353</v>
      </c>
      <c r="D3314" s="4" t="s">
        <v>22</v>
      </c>
      <c r="E3314" s="5">
        <v>12251840654140.086</v>
      </c>
      <c r="F3314" s="5">
        <v>12932553192356.068</v>
      </c>
      <c r="G3314" s="5">
        <v>13623407463326.424</v>
      </c>
      <c r="H3314" s="5">
        <v>13936512727065.92</v>
      </c>
      <c r="I3314" s="5">
        <v>14188367852575.529</v>
      </c>
      <c r="J3314" s="5">
        <v>14852296135887.414</v>
      </c>
      <c r="K3314" s="5">
        <v>15789707988054.826</v>
      </c>
      <c r="L3314" s="5">
        <v>15915652767119.158</v>
      </c>
      <c r="M3314" s="5">
        <v>16119737372563.645</v>
      </c>
      <c r="N3314" s="5">
        <v>16695652219109.436</v>
      </c>
      <c r="O3314" s="5">
        <v>17207163563041.248</v>
      </c>
      <c r="P3314" s="5">
        <v>17160792326915.385</v>
      </c>
      <c r="Q3314" s="5">
        <v>17339795998279.379</v>
      </c>
      <c r="R3314" s="5">
        <v>16884965007133.072</v>
      </c>
      <c r="S3314" s="5">
        <v>17444988809658.207</v>
      </c>
      <c r="T3314" s="5">
        <v>18199971802889.098</v>
      </c>
      <c r="U3314" s="5">
        <v>18461762915672.746</v>
      </c>
      <c r="V3314" s="5">
        <v>19297754052619.422</v>
      </c>
      <c r="W3314" s="5">
        <v>20057534626888.055</v>
      </c>
      <c r="X3314" s="5">
        <v>20860239731937.988</v>
      </c>
      <c r="Y3314" s="5">
        <v>22032019569249.777</v>
      </c>
      <c r="Z3314" s="5">
        <v>23471841849039.313</v>
      </c>
      <c r="AA3314" s="5">
        <v>24828454368146.504</v>
      </c>
      <c r="AB3314" s="5">
        <v>25917317934128.43</v>
      </c>
      <c r="AC3314" s="5">
        <v>26239840037860.129</v>
      </c>
      <c r="AD3314" s="5">
        <v>26863274409132.637</v>
      </c>
      <c r="AE3314" s="5">
        <v>27810316338163.598</v>
      </c>
      <c r="AF3314" s="5">
        <v>29042356373543.676</v>
      </c>
      <c r="AG3314" s="5">
        <v>30415223496120.109</v>
      </c>
      <c r="AH3314" s="5">
        <v>31898583603444.934</v>
      </c>
      <c r="AI3314" s="5">
        <v>33466837449808.816</v>
      </c>
      <c r="AJ3314" s="5">
        <v>35495725925309.367</v>
      </c>
      <c r="AK3314" s="5">
        <v>38056394764843.461</v>
      </c>
      <c r="AL3314" s="5">
        <v>40646784355729.539</v>
      </c>
      <c r="AM3314" s="5">
        <v>43904539368203.047</v>
      </c>
      <c r="AN3314" s="5">
        <v>47153520336391.391</v>
      </c>
      <c r="AO3314" s="5">
        <v>49413419983880.906</v>
      </c>
      <c r="AP3314" s="5">
        <v>52876212875744.445</v>
      </c>
      <c r="AQ3314" s="5">
        <v>55981553241321.883</v>
      </c>
      <c r="AR3314" s="5">
        <v>58815441476783.078</v>
      </c>
      <c r="AS3314" s="5">
        <v>62680751454182.461</v>
      </c>
      <c r="AT3314" s="5">
        <v>67528792159660.422</v>
      </c>
      <c r="AU3314" s="5">
        <v>71018076595146.719</v>
      </c>
      <c r="AV3314" s="5">
        <v>75088988173437.047</v>
      </c>
      <c r="AW3314" s="5">
        <v>80873021619799.125</v>
      </c>
      <c r="AX3314" s="5">
        <v>86484736277339</v>
      </c>
      <c r="AY3314" s="5">
        <v>92803857354737.969</v>
      </c>
      <c r="AZ3314" s="5">
        <v>99253448524030.563</v>
      </c>
      <c r="BA3314" s="5">
        <v>106255795742834.56</v>
      </c>
      <c r="BB3314" s="5">
        <v>113890796588422.95</v>
      </c>
      <c r="BC3314" s="5">
        <v>120046501437422.08</v>
      </c>
      <c r="BD3314" s="5">
        <v>125830754713469.52</v>
      </c>
      <c r="BE3314" s="5">
        <v>131870070439885.73</v>
      </c>
    </row>
    <row r="3315" spans="1:57" x14ac:dyDescent="0.2">
      <c r="A3315" s="4">
        <v>800</v>
      </c>
      <c r="B3315" s="4" t="s">
        <v>354</v>
      </c>
      <c r="C3315" s="4" t="s">
        <v>355</v>
      </c>
      <c r="D3315" s="4" t="s">
        <v>7</v>
      </c>
      <c r="E3315" s="5">
        <v>12516920116451.709</v>
      </c>
      <c r="F3315" s="5">
        <v>12860119683370.658</v>
      </c>
      <c r="G3315" s="5">
        <v>12859887912972.65</v>
      </c>
      <c r="H3315" s="5">
        <v>12859540707789.299</v>
      </c>
      <c r="I3315" s="5">
        <v>12860930429350.021</v>
      </c>
      <c r="J3315" s="5">
        <v>12687736700421.9</v>
      </c>
      <c r="K3315" s="5">
        <v>12687052437676.91</v>
      </c>
      <c r="L3315" s="5">
        <v>12865099594025.775</v>
      </c>
      <c r="M3315" s="5">
        <v>12339819954311.631</v>
      </c>
      <c r="N3315" s="5">
        <v>10799391593440.172</v>
      </c>
      <c r="O3315" s="5">
        <v>10455348649426.119</v>
      </c>
      <c r="P3315" s="5">
        <v>10804684208781.748</v>
      </c>
      <c r="Q3315" s="5">
        <v>11685867302572.719</v>
      </c>
      <c r="R3315" s="5">
        <v>12530328497277.279</v>
      </c>
      <c r="S3315" s="5">
        <v>12086768942142.18</v>
      </c>
      <c r="T3315" s="5">
        <v>11908741700840.955</v>
      </c>
      <c r="U3315" s="5">
        <v>12070708514966.516</v>
      </c>
      <c r="V3315" s="5">
        <v>12755053178347.684</v>
      </c>
      <c r="W3315" s="5">
        <v>13603407381414.678</v>
      </c>
      <c r="X3315" s="5">
        <v>14534444857410.307</v>
      </c>
      <c r="Y3315" s="5">
        <v>15334551836043.25</v>
      </c>
      <c r="Z3315" s="5">
        <v>16059929250931.744</v>
      </c>
      <c r="AA3315" s="5">
        <v>16620587853263.248</v>
      </c>
      <c r="AB3315" s="5">
        <v>17556013989663.875</v>
      </c>
      <c r="AC3315" s="5">
        <v>22288152069004.398</v>
      </c>
      <c r="AD3315" s="5">
        <v>22568801915976.84</v>
      </c>
      <c r="AE3315" s="5">
        <v>24259017276542.555</v>
      </c>
      <c r="AF3315" s="5">
        <v>25263286094132.578</v>
      </c>
      <c r="AG3315" s="5">
        <v>27685193396315.305</v>
      </c>
      <c r="AH3315" s="5">
        <v>29681997253233.313</v>
      </c>
      <c r="AI3315" s="5">
        <v>31184243485601.691</v>
      </c>
      <c r="AJ3315" s="5">
        <v>33775847772210.32</v>
      </c>
      <c r="AK3315" s="5">
        <v>36028475158974.563</v>
      </c>
      <c r="AL3315" s="5">
        <v>36651049693532.313</v>
      </c>
      <c r="AM3315" s="5">
        <v>37922379223290.266</v>
      </c>
      <c r="AN3315" s="5">
        <v>40857159386831.5</v>
      </c>
      <c r="AO3315" s="5">
        <v>45564153147142.148</v>
      </c>
      <c r="AP3315" s="5">
        <v>46705948664760.586</v>
      </c>
      <c r="AQ3315" s="5">
        <v>49568358107548.164</v>
      </c>
      <c r="AR3315" s="5">
        <v>53087840429314.336</v>
      </c>
      <c r="AS3315" s="5">
        <v>61424352355759.82</v>
      </c>
      <c r="AT3315" s="5">
        <v>64543267359978.828</v>
      </c>
      <c r="AU3315" s="5">
        <v>69700299765841.422</v>
      </c>
      <c r="AV3315" s="5">
        <v>62095088563089.57</v>
      </c>
      <c r="AW3315" s="5">
        <v>71518054907815.578</v>
      </c>
      <c r="AX3315" s="5">
        <v>77969566314560</v>
      </c>
      <c r="AY3315" s="5">
        <v>76759990461321.234</v>
      </c>
      <c r="AZ3315" s="5">
        <v>82367279916591.469</v>
      </c>
      <c r="BA3315" s="5">
        <v>87900767275376.141</v>
      </c>
      <c r="BB3315" s="5">
        <v>95044310047014.609</v>
      </c>
      <c r="BC3315" s="5">
        <v>96612020539946.172</v>
      </c>
      <c r="BD3315" s="5">
        <v>102409113922570.89</v>
      </c>
      <c r="BE3315" s="5">
        <v>107992321784627.41</v>
      </c>
    </row>
    <row r="3316" spans="1:57" x14ac:dyDescent="0.2">
      <c r="A3316" s="4">
        <v>800</v>
      </c>
      <c r="B3316" s="4" t="s">
        <v>354</v>
      </c>
      <c r="C3316" s="4" t="s">
        <v>355</v>
      </c>
      <c r="D3316" s="4" t="s">
        <v>8</v>
      </c>
      <c r="E3316" s="5">
        <v>11317954887079.68</v>
      </c>
      <c r="F3316" s="5">
        <v>11628248211937.734</v>
      </c>
      <c r="G3316" s="5">
        <v>11627931694275.541</v>
      </c>
      <c r="H3316" s="5">
        <v>11627927622458.443</v>
      </c>
      <c r="I3316" s="5">
        <v>11628885319080.133</v>
      </c>
      <c r="J3316" s="5">
        <v>11471955712735.656</v>
      </c>
      <c r="K3316" s="5">
        <v>11472876534914.854</v>
      </c>
      <c r="L3316" s="5">
        <v>11631758408943.375</v>
      </c>
      <c r="M3316" s="5">
        <v>11156421703592.145</v>
      </c>
      <c r="N3316" s="5">
        <v>9769800771507.1973</v>
      </c>
      <c r="O3316" s="5">
        <v>9447851280166.4844</v>
      </c>
      <c r="P3316" s="5">
        <v>9767414980518.6426</v>
      </c>
      <c r="Q3316" s="5">
        <v>10591481338522.77</v>
      </c>
      <c r="R3316" s="5">
        <v>11284724966938.238</v>
      </c>
      <c r="S3316" s="5">
        <v>10729677224669.238</v>
      </c>
      <c r="T3316" s="5">
        <v>10671468475902.01</v>
      </c>
      <c r="U3316" s="5">
        <v>10713414189388.625</v>
      </c>
      <c r="V3316" s="5">
        <v>11333898696106.24</v>
      </c>
      <c r="W3316" s="5">
        <v>12347330356483.852</v>
      </c>
      <c r="X3316" s="5">
        <v>13169430055603.342</v>
      </c>
      <c r="Y3316" s="5">
        <v>13826671489449.949</v>
      </c>
      <c r="Z3316" s="5">
        <v>14478651566500.721</v>
      </c>
      <c r="AA3316" s="5">
        <v>14964575966042.658</v>
      </c>
      <c r="AB3316" s="5">
        <v>15751638657426.053</v>
      </c>
      <c r="AC3316" s="5">
        <v>20317640024722.359</v>
      </c>
      <c r="AD3316" s="5">
        <v>20434555832634.383</v>
      </c>
      <c r="AE3316" s="5">
        <v>22073035635161.313</v>
      </c>
      <c r="AF3316" s="5">
        <v>22859636261668.422</v>
      </c>
      <c r="AG3316" s="5">
        <v>25057845238102.992</v>
      </c>
      <c r="AH3316" s="5">
        <v>26915238090895</v>
      </c>
      <c r="AI3316" s="5">
        <v>28191215614682.273</v>
      </c>
      <c r="AJ3316" s="5">
        <v>30462456462590.395</v>
      </c>
      <c r="AK3316" s="5">
        <v>32469905282477.715</v>
      </c>
      <c r="AL3316" s="5">
        <v>32936411883218.949</v>
      </c>
      <c r="AM3316" s="5">
        <v>34069468441270.898</v>
      </c>
      <c r="AN3316" s="5">
        <v>36824562174578.008</v>
      </c>
      <c r="AO3316" s="5">
        <v>41363832056930.867</v>
      </c>
      <c r="AP3316" s="5">
        <v>42559356662297.945</v>
      </c>
      <c r="AQ3316" s="5">
        <v>45397961574769.703</v>
      </c>
      <c r="AR3316" s="5">
        <v>48612692747838.469</v>
      </c>
      <c r="AS3316" s="5">
        <v>56922599275974.195</v>
      </c>
      <c r="AT3316" s="5">
        <v>59787983495312.734</v>
      </c>
      <c r="AU3316" s="5">
        <v>62087482750005.258</v>
      </c>
      <c r="AV3316" s="5">
        <v>60022304738732.367</v>
      </c>
      <c r="AW3316" s="5">
        <v>66040459266681.742</v>
      </c>
      <c r="AX3316" s="5">
        <v>70704897291199</v>
      </c>
      <c r="AY3316" s="5">
        <v>68887872674747.539</v>
      </c>
      <c r="AZ3316" s="5">
        <v>73640538862017.422</v>
      </c>
      <c r="BA3316" s="5">
        <v>78876782470933</v>
      </c>
      <c r="BB3316" s="5">
        <v>84810956172568.75</v>
      </c>
      <c r="BC3316" s="5">
        <v>84264443692540.984</v>
      </c>
      <c r="BD3316" s="5">
        <v>90081722037322.5</v>
      </c>
      <c r="BE3316" s="5">
        <v>95340320971001.234</v>
      </c>
    </row>
    <row r="3317" spans="1:57" x14ac:dyDescent="0.2">
      <c r="A3317" s="4">
        <v>800</v>
      </c>
      <c r="B3317" s="4" t="s">
        <v>354</v>
      </c>
      <c r="C3317" s="4" t="s">
        <v>355</v>
      </c>
      <c r="D3317" s="4" t="s">
        <v>9</v>
      </c>
      <c r="E3317" s="5">
        <v>1200993256374.9761</v>
      </c>
      <c r="F3317" s="5">
        <v>1233957087307.7849</v>
      </c>
      <c r="G3317" s="5">
        <v>1234048424874.4526</v>
      </c>
      <c r="H3317" s="5">
        <v>1233686031438.3621</v>
      </c>
      <c r="I3317" s="5">
        <v>1234136805608.6042</v>
      </c>
      <c r="J3317" s="5">
        <v>1217864805076.7542</v>
      </c>
      <c r="K3317" s="5">
        <v>1216164199781.3923</v>
      </c>
      <c r="L3317" s="5">
        <v>1235489128118.3625</v>
      </c>
      <c r="M3317" s="5">
        <v>1185484160147.7263</v>
      </c>
      <c r="N3317" s="5">
        <v>1031039597095.8088</v>
      </c>
      <c r="O3317" s="5">
        <v>1009563523040.429</v>
      </c>
      <c r="P3317" s="5">
        <v>1039163294372.6968</v>
      </c>
      <c r="Q3317" s="5">
        <v>1094731589350.145</v>
      </c>
      <c r="R3317" s="5">
        <v>1250444435882.8557</v>
      </c>
      <c r="S3317" s="5">
        <v>1371403043348.5637</v>
      </c>
      <c r="T3317" s="5">
        <v>1245187039363.8086</v>
      </c>
      <c r="U3317" s="5">
        <v>1371710943583.1265</v>
      </c>
      <c r="V3317" s="5">
        <v>1435577149904.3972</v>
      </c>
      <c r="W3317" s="5">
        <v>1255370839649.4089</v>
      </c>
      <c r="X3317" s="5">
        <v>1365683796476.7048</v>
      </c>
      <c r="Y3317" s="5">
        <v>1512783133923.7629</v>
      </c>
      <c r="Z3317" s="5">
        <v>1586540635306.7346</v>
      </c>
      <c r="AA3317" s="5">
        <v>1662668968501.2595</v>
      </c>
      <c r="AB3317" s="5">
        <v>1814825567316.157</v>
      </c>
      <c r="AC3317" s="5">
        <v>1963933953799.0115</v>
      </c>
      <c r="AD3317" s="5">
        <v>2136194506532.2966</v>
      </c>
      <c r="AE3317" s="5">
        <v>2181376631570.6572</v>
      </c>
      <c r="AF3317" s="5">
        <v>2406735467433.7769</v>
      </c>
      <c r="AG3317" s="5">
        <v>2630312427520.7788</v>
      </c>
      <c r="AH3317" s="5">
        <v>2766833181836.4614</v>
      </c>
      <c r="AI3317" s="5">
        <v>2998450116158.626</v>
      </c>
      <c r="AJ3317" s="5">
        <v>3323702923861.8931</v>
      </c>
      <c r="AK3317" s="5">
        <v>3571068767868.0186</v>
      </c>
      <c r="AL3317" s="5">
        <v>3733213788024.7529</v>
      </c>
      <c r="AM3317" s="5">
        <v>3872715009674.8477</v>
      </c>
      <c r="AN3317" s="5">
        <v>4046591113175.1113</v>
      </c>
      <c r="AO3317" s="5">
        <v>4197530214596.8843</v>
      </c>
      <c r="AP3317" s="5">
        <v>4133878446225.9175</v>
      </c>
      <c r="AQ3317" s="5">
        <v>4142630111068.29</v>
      </c>
      <c r="AR3317" s="5">
        <v>4445945348943.2998</v>
      </c>
      <c r="AS3317" s="5">
        <v>4426062950662.0449</v>
      </c>
      <c r="AT3317" s="5">
        <v>4677296512710.8896</v>
      </c>
      <c r="AU3317" s="5">
        <v>7682141001461.5967</v>
      </c>
      <c r="AV3317" s="5">
        <v>1842690972236.2393</v>
      </c>
      <c r="AW3317" s="5">
        <v>5404098145436.585</v>
      </c>
      <c r="AX3317" s="5">
        <v>7264669023361</v>
      </c>
      <c r="AY3317" s="5">
        <v>7916747342886.6953</v>
      </c>
      <c r="AZ3317" s="5">
        <v>8791956360483.6289</v>
      </c>
      <c r="BA3317" s="5">
        <v>9075669697836.4922</v>
      </c>
      <c r="BB3317" s="5">
        <v>10318738451206.043</v>
      </c>
      <c r="BC3317" s="5">
        <v>12554933255791.531</v>
      </c>
      <c r="BD3317" s="5">
        <v>12500023857876.736</v>
      </c>
      <c r="BE3317" s="5">
        <v>12812511171890.162</v>
      </c>
    </row>
    <row r="3318" spans="1:57" x14ac:dyDescent="0.2">
      <c r="A3318" s="4">
        <v>800</v>
      </c>
      <c r="B3318" s="4" t="s">
        <v>354</v>
      </c>
      <c r="C3318" s="4" t="s">
        <v>355</v>
      </c>
      <c r="D3318" s="4" t="s">
        <v>10</v>
      </c>
      <c r="E3318" s="5">
        <v>1730016176267.9497</v>
      </c>
      <c r="F3318" s="5">
        <v>1777361002225.6179</v>
      </c>
      <c r="G3318" s="5">
        <v>1777175270908.0984</v>
      </c>
      <c r="H3318" s="5">
        <v>1777705366047.3767</v>
      </c>
      <c r="I3318" s="5">
        <v>1777202369720.4602</v>
      </c>
      <c r="J3318" s="5">
        <v>1752929835929.8455</v>
      </c>
      <c r="K3318" s="5">
        <v>1755571709447.6716</v>
      </c>
      <c r="L3318" s="5">
        <v>1775693380739.7107</v>
      </c>
      <c r="M3318" s="5">
        <v>1703870590713.2815</v>
      </c>
      <c r="N3318" s="5">
        <v>1501355835001.9849</v>
      </c>
      <c r="O3318" s="5">
        <v>1432102913215.9182</v>
      </c>
      <c r="P3318" s="5">
        <v>1493688814683.5103</v>
      </c>
      <c r="Q3318" s="5">
        <v>1657637392730.2034</v>
      </c>
      <c r="R3318" s="5">
        <v>1639971239391.0605</v>
      </c>
      <c r="S3318" s="5">
        <v>1544859218471.9426</v>
      </c>
      <c r="T3318" s="5">
        <v>1565506392963.0735</v>
      </c>
      <c r="U3318" s="5">
        <v>1766099533819.4619</v>
      </c>
      <c r="V3318" s="5">
        <v>2714405598358.5981</v>
      </c>
      <c r="W3318" s="5">
        <v>2627736011387.3423</v>
      </c>
      <c r="X3318" s="5">
        <v>2619543892192.1538</v>
      </c>
      <c r="Y3318" s="5">
        <v>2707191982288.499</v>
      </c>
      <c r="Z3318" s="5">
        <v>2760820021837.0493</v>
      </c>
      <c r="AA3318" s="5">
        <v>2643505840838.8374</v>
      </c>
      <c r="AB3318" s="5">
        <v>2886637319148.4092</v>
      </c>
      <c r="AC3318" s="5">
        <v>3665851975254.4663</v>
      </c>
      <c r="AD3318" s="5">
        <v>4711999759970.7256</v>
      </c>
      <c r="AE3318" s="5">
        <v>4556891076803.2314</v>
      </c>
      <c r="AF3318" s="5">
        <v>4801913963184.4648</v>
      </c>
      <c r="AG3318" s="5">
        <v>5324395396068.1426</v>
      </c>
      <c r="AH3318" s="5">
        <v>5645121437528.1416</v>
      </c>
      <c r="AI3318" s="5">
        <v>5840333842163.0361</v>
      </c>
      <c r="AJ3318" s="5">
        <v>6170792506283.4229</v>
      </c>
      <c r="AK3318" s="5">
        <v>6756220800057.3164</v>
      </c>
      <c r="AL3318" s="5">
        <v>7527938455331.8359</v>
      </c>
      <c r="AM3318" s="5">
        <v>8426866934137.5664</v>
      </c>
      <c r="AN3318" s="5">
        <v>10169423730505.104</v>
      </c>
      <c r="AO3318" s="5">
        <v>11291876011421.635</v>
      </c>
      <c r="AP3318" s="5">
        <v>12982220905396.383</v>
      </c>
      <c r="AQ3318" s="5">
        <v>13547118420139.635</v>
      </c>
      <c r="AR3318" s="5">
        <v>15017123509682.193</v>
      </c>
      <c r="AS3318" s="5">
        <v>18501599393654.18</v>
      </c>
      <c r="AT3318" s="5">
        <v>19542281717748.406</v>
      </c>
      <c r="AU3318" s="5">
        <v>20802997377753.941</v>
      </c>
      <c r="AV3318" s="5">
        <v>21055930071998.824</v>
      </c>
      <c r="AW3318" s="5">
        <v>21918790937484.891</v>
      </c>
      <c r="AX3318" s="5">
        <v>23017193822566</v>
      </c>
      <c r="AY3318" s="5">
        <v>23853767921851.941</v>
      </c>
      <c r="AZ3318" s="5">
        <v>25847042033051.629</v>
      </c>
      <c r="BA3318" s="5">
        <v>28137559362255.102</v>
      </c>
      <c r="BB3318" s="5">
        <v>30342346997840.582</v>
      </c>
      <c r="BC3318" s="5">
        <v>29679844061474.207</v>
      </c>
      <c r="BD3318" s="5">
        <v>31983636628063.781</v>
      </c>
      <c r="BE3318" s="5">
        <v>34656003803541.613</v>
      </c>
    </row>
    <row r="3319" spans="1:57" x14ac:dyDescent="0.2">
      <c r="A3319" s="4">
        <v>800</v>
      </c>
      <c r="B3319" s="4" t="s">
        <v>354</v>
      </c>
      <c r="C3319" s="4" t="s">
        <v>355</v>
      </c>
      <c r="D3319" s="4" t="s">
        <v>11</v>
      </c>
      <c r="E3319" s="5">
        <v>1662474407991.2563</v>
      </c>
      <c r="F3319" s="5">
        <v>1707970838940.3477</v>
      </c>
      <c r="G3319" s="5">
        <v>1707792358783.1782</v>
      </c>
      <c r="H3319" s="5">
        <v>1708301758413.5059</v>
      </c>
      <c r="I3319" s="5">
        <v>1707818399627.1121</v>
      </c>
      <c r="J3319" s="5">
        <v>1684493492727.5618</v>
      </c>
      <c r="K3319" s="5">
        <v>1687032224546.4363</v>
      </c>
      <c r="L3319" s="5">
        <v>1706368323264.2598</v>
      </c>
      <c r="M3319" s="5">
        <v>1637349575367.6418</v>
      </c>
      <c r="N3319" s="5">
        <v>1442741222434.3062</v>
      </c>
      <c r="O3319" s="5">
        <v>1376192012243.231</v>
      </c>
      <c r="P3319" s="5">
        <v>1435373531171.353</v>
      </c>
      <c r="Q3319" s="5">
        <v>1592921373190.4949</v>
      </c>
      <c r="R3319" s="5">
        <v>1575944926255.9297</v>
      </c>
      <c r="S3319" s="5">
        <v>1484546185110.9929</v>
      </c>
      <c r="T3319" s="5">
        <v>1504387270795.9634</v>
      </c>
      <c r="U3319" s="5">
        <v>1697149030869.4895</v>
      </c>
      <c r="V3319" s="5">
        <v>2608432165018.6348</v>
      </c>
      <c r="W3319" s="5">
        <v>2525146255749.5869</v>
      </c>
      <c r="X3319" s="5">
        <v>2517273966058.6084</v>
      </c>
      <c r="Y3319" s="5">
        <v>2601500176595.1084</v>
      </c>
      <c r="Z3319" s="5">
        <v>2645023733766.8296</v>
      </c>
      <c r="AA3319" s="5">
        <v>2570462945572.959</v>
      </c>
      <c r="AB3319" s="5">
        <v>2757619343819.2754</v>
      </c>
      <c r="AC3319" s="5">
        <v>3562269398441.2402</v>
      </c>
      <c r="AD3319" s="5">
        <v>4578857156183.9219</v>
      </c>
      <c r="AE3319" s="5">
        <v>4428131235113.1025</v>
      </c>
      <c r="AF3319" s="5">
        <v>4666230737211.3525</v>
      </c>
      <c r="AG3319" s="5">
        <v>5173948897185.5352</v>
      </c>
      <c r="AH3319" s="5">
        <v>5485612480572.3789</v>
      </c>
      <c r="AI3319" s="5">
        <v>5675308949475.9941</v>
      </c>
      <c r="AJ3319" s="5">
        <v>5992792583358.4375</v>
      </c>
      <c r="AK3319" s="5">
        <v>6569266166349.2402</v>
      </c>
      <c r="AL3319" s="5">
        <v>7269700203147.166</v>
      </c>
      <c r="AM3319" s="5">
        <v>8275830051107.6455</v>
      </c>
      <c r="AN3319" s="5">
        <v>9944728697112.5625</v>
      </c>
      <c r="AO3319" s="5">
        <v>11033773255904.646</v>
      </c>
      <c r="AP3319" s="5">
        <v>12698439175420.24</v>
      </c>
      <c r="AQ3319" s="5">
        <v>13257296011081.92</v>
      </c>
      <c r="AR3319" s="5">
        <v>14682707513137.254</v>
      </c>
      <c r="AS3319" s="5">
        <v>18131198686738.23</v>
      </c>
      <c r="AT3319" s="5">
        <v>19168268403323.629</v>
      </c>
      <c r="AU3319" s="5">
        <v>20382127464005.688</v>
      </c>
      <c r="AV3319" s="5">
        <v>20586415132762.984</v>
      </c>
      <c r="AW3319" s="5">
        <v>21391312279482.211</v>
      </c>
      <c r="AX3319" s="5">
        <v>22475434302542</v>
      </c>
      <c r="AY3319" s="5">
        <v>23306684693379.359</v>
      </c>
      <c r="AZ3319" s="5">
        <v>25237208254581.078</v>
      </c>
      <c r="BA3319" s="5">
        <v>27475524728562.188</v>
      </c>
      <c r="BB3319" s="5">
        <v>29596457199346.504</v>
      </c>
      <c r="BC3319" s="5">
        <v>28900608642495.219</v>
      </c>
      <c r="BD3319" s="5">
        <v>31114865843292.52</v>
      </c>
      <c r="BE3319" s="5">
        <v>33688042742979.887</v>
      </c>
    </row>
    <row r="3320" spans="1:57" x14ac:dyDescent="0.2">
      <c r="A3320" s="4">
        <v>800</v>
      </c>
      <c r="B3320" s="4" t="s">
        <v>354</v>
      </c>
      <c r="C3320" s="4" t="s">
        <v>355</v>
      </c>
      <c r="D3320" s="4" t="s">
        <v>25</v>
      </c>
      <c r="E3320" s="5">
        <v>68638684439.330276</v>
      </c>
      <c r="F3320" s="5">
        <v>70517098418.576401</v>
      </c>
      <c r="G3320" s="5">
        <v>70509729495.275162</v>
      </c>
      <c r="H3320" s="5">
        <v>70530761110.918884</v>
      </c>
      <c r="I3320" s="5">
        <v>70510804645.714615</v>
      </c>
      <c r="J3320" s="5">
        <v>69547787762.984314</v>
      </c>
      <c r="K3320" s="5">
        <v>69652604540.901611</v>
      </c>
      <c r="L3320" s="5">
        <v>70450935254.877472</v>
      </c>
      <c r="M3320" s="5">
        <v>67601353909.646599</v>
      </c>
      <c r="N3320" s="5">
        <v>59566546719.417427</v>
      </c>
      <c r="O3320" s="5">
        <v>56818925333.153603</v>
      </c>
      <c r="P3320" s="5">
        <v>59262356392.334267</v>
      </c>
      <c r="Q3320" s="5">
        <v>65767043959.51046</v>
      </c>
      <c r="R3320" s="5">
        <v>65066136335.479576</v>
      </c>
      <c r="S3320" s="5">
        <v>61292550818.06369</v>
      </c>
      <c r="T3320" s="5">
        <v>62111730958.101349</v>
      </c>
      <c r="U3320" s="5">
        <v>70070297753.996017</v>
      </c>
      <c r="V3320" s="5">
        <v>107694501277.7178</v>
      </c>
      <c r="W3320" s="5">
        <v>104255870753.63907</v>
      </c>
      <c r="X3320" s="5">
        <v>103930847039.07622</v>
      </c>
      <c r="Y3320" s="5">
        <v>107408299840.37117</v>
      </c>
      <c r="Z3320" s="5">
        <v>117874394059.75545</v>
      </c>
      <c r="AA3320" s="5">
        <v>73485482343.873123</v>
      </c>
      <c r="AB3320" s="5">
        <v>131515686729.22124</v>
      </c>
      <c r="AC3320" s="5">
        <v>104290028895.22575</v>
      </c>
      <c r="AD3320" s="5">
        <v>134051946026.10638</v>
      </c>
      <c r="AE3320" s="5">
        <v>129639250380.12093</v>
      </c>
      <c r="AF3320" s="5">
        <v>136609920246.03581</v>
      </c>
      <c r="AG3320" s="5">
        <v>151474023898.30179</v>
      </c>
      <c r="AH3320" s="5">
        <v>160598377079.99368</v>
      </c>
      <c r="AI3320" s="5">
        <v>166151985751.40836</v>
      </c>
      <c r="AJ3320" s="5">
        <v>179339551257.92944</v>
      </c>
      <c r="AK3320" s="5">
        <v>188096954697.57529</v>
      </c>
      <c r="AL3320" s="5">
        <v>261552951137.87885</v>
      </c>
      <c r="AM3320" s="5">
        <v>149102187943.54208</v>
      </c>
      <c r="AN3320" s="5">
        <v>224095318727.0159</v>
      </c>
      <c r="AO3320" s="5">
        <v>257788837474.85513</v>
      </c>
      <c r="AP3320" s="5">
        <v>282890893930.73724</v>
      </c>
      <c r="AQ3320" s="5">
        <v>288634855865.3443</v>
      </c>
      <c r="AR3320" s="5">
        <v>333637151146.90906</v>
      </c>
      <c r="AS3320" s="5">
        <v>367739419561.97638</v>
      </c>
      <c r="AT3320" s="5">
        <v>370498032501.26788</v>
      </c>
      <c r="AU3320" s="5">
        <v>418057344717.56256</v>
      </c>
      <c r="AV3320" s="5">
        <v>468448290206.93176</v>
      </c>
      <c r="AW3320" s="5">
        <v>527951924067.46704</v>
      </c>
      <c r="AX3320" s="5">
        <v>541759520024</v>
      </c>
      <c r="AY3320" s="5">
        <v>546495680749.94336</v>
      </c>
      <c r="AZ3320" s="5">
        <v>609893799499.46069</v>
      </c>
      <c r="BA3320" s="5">
        <v>662024663991.10681</v>
      </c>
      <c r="BB3320" s="5">
        <v>747186894025.44604</v>
      </c>
      <c r="BC3320" s="5">
        <v>782533926366.28992</v>
      </c>
      <c r="BD3320" s="5">
        <v>873513355123.01831</v>
      </c>
      <c r="BE3320" s="5">
        <v>974187760018.37878</v>
      </c>
    </row>
    <row r="3321" spans="1:57" x14ac:dyDescent="0.2">
      <c r="A3321" s="4">
        <v>800</v>
      </c>
      <c r="B3321" s="4" t="s">
        <v>354</v>
      </c>
      <c r="C3321" s="4" t="s">
        <v>355</v>
      </c>
      <c r="D3321" s="4" t="s">
        <v>12</v>
      </c>
      <c r="E3321" s="5">
        <v>576629378052.75854</v>
      </c>
      <c r="F3321" s="5">
        <v>592592189801.53442</v>
      </c>
      <c r="G3321" s="5">
        <v>592122823729.82288</v>
      </c>
      <c r="H3321" s="5">
        <v>592567316086.12451</v>
      </c>
      <c r="I3321" s="5">
        <v>593086429589.59875</v>
      </c>
      <c r="J3321" s="5">
        <v>582838529173.67529</v>
      </c>
      <c r="K3321" s="5">
        <v>585982115912.47205</v>
      </c>
      <c r="L3321" s="5">
        <v>594643770100.96399</v>
      </c>
      <c r="M3321" s="5">
        <v>560255628753.38074</v>
      </c>
      <c r="N3321" s="5">
        <v>506905556704.11084</v>
      </c>
      <c r="O3321" s="5">
        <v>484327519438.82306</v>
      </c>
      <c r="P3321" s="5">
        <v>463910849500.3194</v>
      </c>
      <c r="Q3321" s="5">
        <v>602326069683.00378</v>
      </c>
      <c r="R3321" s="5">
        <v>557535179088.51758</v>
      </c>
      <c r="S3321" s="5">
        <v>705927172264.20374</v>
      </c>
      <c r="T3321" s="5">
        <v>776764988882.00989</v>
      </c>
      <c r="U3321" s="5">
        <v>678470583693.81885</v>
      </c>
      <c r="V3321" s="5">
        <v>696473338603.60339</v>
      </c>
      <c r="W3321" s="5">
        <v>721401629186.42224</v>
      </c>
      <c r="X3321" s="5">
        <v>814807688445.64026</v>
      </c>
      <c r="Y3321" s="5">
        <v>784140707109.86194</v>
      </c>
      <c r="Z3321" s="5">
        <v>848253069188.74683</v>
      </c>
      <c r="AA3321" s="5">
        <v>835366025133.87769</v>
      </c>
      <c r="AB3321" s="5">
        <v>928080895016.42065</v>
      </c>
      <c r="AC3321" s="5">
        <v>1405542694157.3975</v>
      </c>
      <c r="AD3321" s="5">
        <v>1550691921458.6169</v>
      </c>
      <c r="AE3321" s="5">
        <v>2409275563615.311</v>
      </c>
      <c r="AF3321" s="5">
        <v>2077243442699.8064</v>
      </c>
      <c r="AG3321" s="5">
        <v>2046936736573.314</v>
      </c>
      <c r="AH3321" s="5">
        <v>2221113875428.9141</v>
      </c>
      <c r="AI3321" s="5">
        <v>2226753625400.5107</v>
      </c>
      <c r="AJ3321" s="5">
        <v>2758298345167.3926</v>
      </c>
      <c r="AK3321" s="5">
        <v>2983008856544.25</v>
      </c>
      <c r="AL3321" s="5">
        <v>3267315210726.4043</v>
      </c>
      <c r="AM3321" s="5">
        <v>3949165734381.667</v>
      </c>
      <c r="AN3321" s="5">
        <v>4798459615258.4756</v>
      </c>
      <c r="AO3321" s="5">
        <v>4494896862692.1504</v>
      </c>
      <c r="AP3321" s="5">
        <v>6915128955412.873</v>
      </c>
      <c r="AQ3321" s="5">
        <v>10036246295478.596</v>
      </c>
      <c r="AR3321" s="5">
        <v>9004860119749.502</v>
      </c>
      <c r="AS3321" s="5">
        <v>8766931271020.75</v>
      </c>
      <c r="AT3321" s="5">
        <v>10220348247800.17</v>
      </c>
      <c r="AU3321" s="5">
        <v>11678240148360.412</v>
      </c>
      <c r="AV3321" s="5">
        <v>12155671793695.928</v>
      </c>
      <c r="AW3321" s="5">
        <v>12149390707924.141</v>
      </c>
      <c r="AX3321" s="5">
        <v>12998064079770</v>
      </c>
      <c r="AY3321" s="5">
        <v>16258709542045.188</v>
      </c>
      <c r="AZ3321" s="5">
        <v>17869903977204.609</v>
      </c>
      <c r="BA3321" s="5">
        <v>18002417691874.961</v>
      </c>
      <c r="BB3321" s="5">
        <v>15457983158329.84</v>
      </c>
      <c r="BC3321" s="5">
        <v>13556390581495.066</v>
      </c>
      <c r="BD3321" s="5">
        <v>16424574389909.676</v>
      </c>
      <c r="BE3321" s="5">
        <v>14839621587735.844</v>
      </c>
    </row>
    <row r="3322" spans="1:57" x14ac:dyDescent="0.2">
      <c r="A3322" s="4">
        <v>800</v>
      </c>
      <c r="B3322" s="4" t="s">
        <v>354</v>
      </c>
      <c r="C3322" s="4" t="s">
        <v>355</v>
      </c>
      <c r="D3322" s="4" t="s">
        <v>13</v>
      </c>
      <c r="E3322" s="5">
        <v>2779709617243.7256</v>
      </c>
      <c r="F3322" s="5">
        <v>2855924959058.79</v>
      </c>
      <c r="G3322" s="5">
        <v>2855734507237.4058</v>
      </c>
      <c r="H3322" s="5">
        <v>2855938669040.2593</v>
      </c>
      <c r="I3322" s="5">
        <v>2856101700899.6016</v>
      </c>
      <c r="J3322" s="5">
        <v>2817094309751.4619</v>
      </c>
      <c r="K3322" s="5">
        <v>2818463805719.8115</v>
      </c>
      <c r="L3322" s="5">
        <v>2856590796477.6294</v>
      </c>
      <c r="M3322" s="5">
        <v>2738253604226.2891</v>
      </c>
      <c r="N3322" s="5">
        <v>2403000736464.8091</v>
      </c>
      <c r="O3322" s="5">
        <v>2318053969474.1895</v>
      </c>
      <c r="P3322" s="5">
        <v>2393111820186.9321</v>
      </c>
      <c r="Q3322" s="5">
        <v>2621577856675.9077</v>
      </c>
      <c r="R3322" s="5">
        <v>2748186931493.8926</v>
      </c>
      <c r="S3322" s="5">
        <v>2655590876055.6865</v>
      </c>
      <c r="T3322" s="5">
        <v>2748414552083.1353</v>
      </c>
      <c r="U3322" s="5">
        <v>2844041213070.9067</v>
      </c>
      <c r="V3322" s="5">
        <v>3788055331848.6235</v>
      </c>
      <c r="W3322" s="5">
        <v>3500089273502.1211</v>
      </c>
      <c r="X3322" s="5">
        <v>3636668130100.7866</v>
      </c>
      <c r="Y3322" s="5">
        <v>3399637056035.4941</v>
      </c>
      <c r="Z3322" s="5">
        <v>3327461819115.5078</v>
      </c>
      <c r="AA3322" s="5">
        <v>3239528734022.2651</v>
      </c>
      <c r="AB3322" s="5">
        <v>3163776602139.6074</v>
      </c>
      <c r="AC3322" s="5">
        <v>4477218936195.8682</v>
      </c>
      <c r="AD3322" s="5">
        <v>5939585089445.1963</v>
      </c>
      <c r="AE3322" s="5">
        <v>6905271092475.9883</v>
      </c>
      <c r="AF3322" s="5">
        <v>6212626432586.2061</v>
      </c>
      <c r="AG3322" s="5">
        <v>7022462885723.9287</v>
      </c>
      <c r="AH3322" s="5">
        <v>7132841835592.2725</v>
      </c>
      <c r="AI3322" s="5">
        <v>7203022078378.2617</v>
      </c>
      <c r="AJ3322" s="5">
        <v>7997569349289.8887</v>
      </c>
      <c r="AK3322" s="5">
        <v>8653557322655.4463</v>
      </c>
      <c r="AL3322" s="5">
        <v>8268567650670.1318</v>
      </c>
      <c r="AM3322" s="5">
        <v>9061436333908.1016</v>
      </c>
      <c r="AN3322" s="5">
        <v>10581721146615.662</v>
      </c>
      <c r="AO3322" s="5">
        <v>12405028829180.67</v>
      </c>
      <c r="AP3322" s="5">
        <v>14351370026960.18</v>
      </c>
      <c r="AQ3322" s="5">
        <v>16151628178066.295</v>
      </c>
      <c r="AR3322" s="5">
        <v>16010771193189.363</v>
      </c>
      <c r="AS3322" s="5">
        <v>18503083921316.16</v>
      </c>
      <c r="AT3322" s="5">
        <v>19742010860887.344</v>
      </c>
      <c r="AU3322" s="5">
        <v>20237629030310.352</v>
      </c>
      <c r="AV3322" s="5">
        <v>18450087617921.09</v>
      </c>
      <c r="AW3322" s="5">
        <v>18856804164383.539</v>
      </c>
      <c r="AX3322" s="5">
        <v>19313124638778</v>
      </c>
      <c r="AY3322" s="5">
        <v>18701438428477.051</v>
      </c>
      <c r="AZ3322" s="5">
        <v>19867850905705.293</v>
      </c>
      <c r="BA3322" s="5">
        <v>21599498573018.551</v>
      </c>
      <c r="BB3322" s="5">
        <v>19474678490350.754</v>
      </c>
      <c r="BC3322" s="5">
        <v>23845922236164.039</v>
      </c>
      <c r="BD3322" s="5">
        <v>26737787613086.539</v>
      </c>
      <c r="BE3322" s="5">
        <v>25923794285425.359</v>
      </c>
    </row>
    <row r="3323" spans="1:57" x14ac:dyDescent="0.2">
      <c r="A3323" s="4">
        <v>800</v>
      </c>
      <c r="B3323" s="4" t="s">
        <v>354</v>
      </c>
      <c r="C3323" s="4" t="s">
        <v>355</v>
      </c>
      <c r="D3323" s="4" t="s">
        <v>14</v>
      </c>
      <c r="E3323" s="5">
        <v>13299936449466.229</v>
      </c>
      <c r="F3323" s="5">
        <v>13664318269999.287</v>
      </c>
      <c r="G3323" s="5">
        <v>13664318269999.287</v>
      </c>
      <c r="H3323" s="5">
        <v>13664318269999.287</v>
      </c>
      <c r="I3323" s="5">
        <v>13664318269999.287</v>
      </c>
      <c r="J3323" s="5">
        <v>13482127359732.303</v>
      </c>
      <c r="K3323" s="5">
        <v>13482127359732.303</v>
      </c>
      <c r="L3323" s="5">
        <v>13664318269999.287</v>
      </c>
      <c r="M3323" s="5">
        <v>13117745539198.33</v>
      </c>
      <c r="N3323" s="5">
        <v>11478027346799.109</v>
      </c>
      <c r="O3323" s="5">
        <v>11087800400450.525</v>
      </c>
      <c r="P3323" s="5">
        <v>11515720018875.395</v>
      </c>
      <c r="Q3323" s="5">
        <v>12413143346970.045</v>
      </c>
      <c r="R3323" s="5">
        <v>13200755082715.898</v>
      </c>
      <c r="S3323" s="5">
        <v>12590952293200.938</v>
      </c>
      <c r="T3323" s="5">
        <v>12551027963821.426</v>
      </c>
      <c r="U3323" s="5">
        <v>12741861533484.449</v>
      </c>
      <c r="V3323" s="5">
        <v>13557042317979.891</v>
      </c>
      <c r="W3323" s="5">
        <v>14616163117371.953</v>
      </c>
      <c r="X3323" s="5">
        <v>15624500484778.215</v>
      </c>
      <c r="Y3323" s="5">
        <v>16590740127359.166</v>
      </c>
      <c r="Z3323" s="5">
        <v>17504180434931.387</v>
      </c>
      <c r="AA3323" s="5">
        <v>18314644321340.676</v>
      </c>
      <c r="AB3323" s="5">
        <v>19607161017871.543</v>
      </c>
      <c r="AC3323" s="5">
        <v>21725426240520.102</v>
      </c>
      <c r="AD3323" s="5">
        <v>23765842552012.988</v>
      </c>
      <c r="AE3323" s="5">
        <v>25245117357439.051</v>
      </c>
      <c r="AF3323" s="5">
        <v>26633438723054.02</v>
      </c>
      <c r="AG3323" s="5">
        <v>29114883043302.816</v>
      </c>
      <c r="AH3323" s="5">
        <v>31037343826307.074</v>
      </c>
      <c r="AI3323" s="5">
        <v>32489191544102.953</v>
      </c>
      <c r="AJ3323" s="5">
        <v>35337021166179.406</v>
      </c>
      <c r="AK3323" s="5">
        <v>37830733538434.313</v>
      </c>
      <c r="AL3323" s="5">
        <v>40160677183150.703</v>
      </c>
      <c r="AM3323" s="5">
        <v>42491338825704.719</v>
      </c>
      <c r="AN3323" s="5">
        <v>46743622212710.992</v>
      </c>
      <c r="AO3323" s="5">
        <v>50038749059835.289</v>
      </c>
      <c r="AP3323" s="5">
        <v>54073803153437.813</v>
      </c>
      <c r="AQ3323" s="5">
        <v>59712616976902.289</v>
      </c>
      <c r="AR3323" s="5">
        <v>63829385457948.031</v>
      </c>
      <c r="AS3323" s="5">
        <v>76547848672227.938</v>
      </c>
      <c r="AT3323" s="5">
        <v>79993550278973.453</v>
      </c>
      <c r="AU3323" s="5">
        <v>82898750913624.828</v>
      </c>
      <c r="AV3323" s="5">
        <v>82547780002880.031</v>
      </c>
      <c r="AW3323" s="5">
        <v>89440605671004.609</v>
      </c>
      <c r="AX3323" s="5">
        <v>94940643139120</v>
      </c>
      <c r="AY3323" s="5">
        <v>95905797484134.875</v>
      </c>
      <c r="AZ3323" s="5">
        <v>102723929432401.86</v>
      </c>
      <c r="BA3323" s="5">
        <v>108418213595912.58</v>
      </c>
      <c r="BB3323" s="5">
        <v>116850052316059.34</v>
      </c>
      <c r="BC3323" s="5">
        <v>115200499327434.53</v>
      </c>
      <c r="BD3323" s="5">
        <v>121864541316833.64</v>
      </c>
      <c r="BE3323" s="5">
        <v>129748860154547.27</v>
      </c>
    </row>
    <row r="3324" spans="1:57" x14ac:dyDescent="0.2">
      <c r="A3324" s="4">
        <v>800</v>
      </c>
      <c r="B3324" s="4" t="s">
        <v>354</v>
      </c>
      <c r="C3324" s="4" t="s">
        <v>355</v>
      </c>
      <c r="D3324" s="4" t="s">
        <v>15</v>
      </c>
      <c r="E3324" s="5">
        <v>8479194311526.3643</v>
      </c>
      <c r="F3324" s="5">
        <v>8710966229270.4082</v>
      </c>
      <c r="G3324" s="5">
        <v>8711923569530.3994</v>
      </c>
      <c r="H3324" s="5">
        <v>8711613216176.1895</v>
      </c>
      <c r="I3324" s="5">
        <v>8709361902108.165</v>
      </c>
      <c r="J3324" s="5">
        <v>8598598315768.1377</v>
      </c>
      <c r="K3324" s="5">
        <v>8594539727368.8818</v>
      </c>
      <c r="L3324" s="5">
        <v>8702607959901.4453</v>
      </c>
      <c r="M3324" s="5">
        <v>8381852788697.5957</v>
      </c>
      <c r="N3324" s="5">
        <v>7306607156986.8652</v>
      </c>
      <c r="O3324" s="5">
        <v>7042005528074.1523</v>
      </c>
      <c r="P3324" s="5">
        <v>7430232964060.7188</v>
      </c>
      <c r="Q3324" s="5">
        <v>7812610337870.9814</v>
      </c>
      <c r="R3324" s="5">
        <v>8326132021081.2646</v>
      </c>
      <c r="S3324" s="5">
        <v>7759885275767.8916</v>
      </c>
      <c r="T3324" s="5">
        <v>7949556260620.8213</v>
      </c>
      <c r="U3324" s="5">
        <v>8058543048325.123</v>
      </c>
      <c r="V3324" s="5">
        <v>8413982371038.9717</v>
      </c>
      <c r="W3324" s="5">
        <v>8945215219476.6582</v>
      </c>
      <c r="X3324" s="5">
        <v>9461261764818.1055</v>
      </c>
      <c r="Y3324" s="5">
        <v>9847639931191.5469</v>
      </c>
      <c r="Z3324" s="5">
        <v>10081802328486.475</v>
      </c>
      <c r="AA3324" s="5">
        <v>10362127002865.016</v>
      </c>
      <c r="AB3324" s="5">
        <v>10865020130422.777</v>
      </c>
      <c r="AC3324" s="5">
        <v>11564184158178.961</v>
      </c>
      <c r="AD3324" s="5">
        <v>12014997277030.537</v>
      </c>
      <c r="AE3324" s="5">
        <v>12076987614522.475</v>
      </c>
      <c r="AF3324" s="5">
        <v>12296791934617.691</v>
      </c>
      <c r="AG3324" s="5">
        <v>13544855088464.074</v>
      </c>
      <c r="AH3324" s="5">
        <v>14355777548963.537</v>
      </c>
      <c r="AI3324" s="5">
        <v>14884591249548.816</v>
      </c>
      <c r="AJ3324" s="5">
        <v>16458395508572.635</v>
      </c>
      <c r="AK3324" s="5">
        <v>16950848903661.717</v>
      </c>
      <c r="AL3324" s="5">
        <v>17318069028087.457</v>
      </c>
      <c r="AM3324" s="5">
        <v>17506888472605.176</v>
      </c>
      <c r="AN3324" s="5">
        <v>17942432468689.223</v>
      </c>
      <c r="AO3324" s="5">
        <v>17615344349185.457</v>
      </c>
      <c r="AP3324" s="5">
        <v>17915123525503.051</v>
      </c>
      <c r="AQ3324" s="5">
        <v>18323188569260.105</v>
      </c>
      <c r="AR3324" s="5">
        <v>19353476040687.066</v>
      </c>
      <c r="AS3324" s="5">
        <v>19633098466295.742</v>
      </c>
      <c r="AT3324" s="5">
        <v>20660010199625.688</v>
      </c>
      <c r="AU3324" s="5">
        <v>20429911656788.023</v>
      </c>
      <c r="AV3324" s="5">
        <v>20270597205337.578</v>
      </c>
      <c r="AW3324" s="5">
        <v>20851207828413.441</v>
      </c>
      <c r="AX3324" s="5">
        <v>21390033710185</v>
      </c>
      <c r="AY3324" s="5">
        <v>22096156724479.082</v>
      </c>
      <c r="AZ3324" s="5">
        <v>23210494356957.871</v>
      </c>
      <c r="BA3324" s="5">
        <v>23817241953179.109</v>
      </c>
      <c r="BB3324" s="5">
        <v>25619189044186.211</v>
      </c>
      <c r="BC3324" s="5">
        <v>26903104245186.715</v>
      </c>
      <c r="BD3324" s="5">
        <v>27369220670387.094</v>
      </c>
      <c r="BE3324" s="5">
        <v>28608407491107.012</v>
      </c>
    </row>
    <row r="3325" spans="1:57" x14ac:dyDescent="0.2">
      <c r="A3325" s="4">
        <v>800</v>
      </c>
      <c r="B3325" s="4" t="s">
        <v>354</v>
      </c>
      <c r="C3325" s="4" t="s">
        <v>355</v>
      </c>
      <c r="D3325" s="4" t="s">
        <v>16</v>
      </c>
      <c r="E3325" s="5">
        <v>1746735142759.7239</v>
      </c>
      <c r="F3325" s="5">
        <v>1794822513816.8364</v>
      </c>
      <c r="G3325" s="5">
        <v>1794347141425.3586</v>
      </c>
      <c r="H3325" s="5">
        <v>1794603045046.4854</v>
      </c>
      <c r="I3325" s="5">
        <v>1795517354976.6538</v>
      </c>
      <c r="J3325" s="5">
        <v>1769015410598.7524</v>
      </c>
      <c r="K3325" s="5">
        <v>1771432479158.6201</v>
      </c>
      <c r="L3325" s="5">
        <v>1798260284775.2058</v>
      </c>
      <c r="M3325" s="5">
        <v>1713726750799.561</v>
      </c>
      <c r="N3325" s="5">
        <v>1514284758722.5667</v>
      </c>
      <c r="O3325" s="5">
        <v>1466217799368.3264</v>
      </c>
      <c r="P3325" s="5">
        <v>1471243309319.5071</v>
      </c>
      <c r="Q3325" s="5">
        <v>1685586121471.3052</v>
      </c>
      <c r="R3325" s="5">
        <v>1757827049652.7651</v>
      </c>
      <c r="S3325" s="5">
        <v>1728970263550.4351</v>
      </c>
      <c r="T3325" s="5">
        <v>1678605345426.4133</v>
      </c>
      <c r="U3325" s="5">
        <v>1646495623781.2119</v>
      </c>
      <c r="V3325" s="5">
        <v>1781287163071.0737</v>
      </c>
      <c r="W3325" s="5">
        <v>2013782254000.4221</v>
      </c>
      <c r="X3325" s="5">
        <v>2195539763907.939</v>
      </c>
      <c r="Y3325" s="5">
        <v>2310433882222.2881</v>
      </c>
      <c r="Z3325" s="5">
        <v>2588400269698.1064</v>
      </c>
      <c r="AA3325" s="5">
        <v>2801438876669.6099</v>
      </c>
      <c r="AB3325" s="5">
        <v>3074607130290.9111</v>
      </c>
      <c r="AC3325" s="5">
        <v>3580001658279.3931</v>
      </c>
      <c r="AD3325" s="5">
        <v>4100317585875.9966</v>
      </c>
      <c r="AE3325" s="5">
        <v>4898173249054.3906</v>
      </c>
      <c r="AF3325" s="5">
        <v>5521150438131.4395</v>
      </c>
      <c r="AG3325" s="5">
        <v>5972341287039.5293</v>
      </c>
      <c r="AH3325" s="5">
        <v>6508516158738.6563</v>
      </c>
      <c r="AI3325" s="5">
        <v>6824005068010.1523</v>
      </c>
      <c r="AJ3325" s="5">
        <v>7236527011023.1309</v>
      </c>
      <c r="AK3325" s="5">
        <v>7541141032394.4189</v>
      </c>
      <c r="AL3325" s="5">
        <v>7952630554720.5186</v>
      </c>
      <c r="AM3325" s="5">
        <v>8322579854594.7539</v>
      </c>
      <c r="AN3325" s="5">
        <v>9036225060049.4102</v>
      </c>
      <c r="AO3325" s="5">
        <v>9281054975615.7207</v>
      </c>
      <c r="AP3325" s="5">
        <v>9942109823723.8242</v>
      </c>
      <c r="AQ3325" s="5">
        <v>10615362253167.129</v>
      </c>
      <c r="AR3325" s="5">
        <v>11188547341242.291</v>
      </c>
      <c r="AS3325" s="5">
        <v>17939238088620.32</v>
      </c>
      <c r="AT3325" s="5">
        <v>18362437514237.961</v>
      </c>
      <c r="AU3325" s="5">
        <v>19038972677677.496</v>
      </c>
      <c r="AV3325" s="5">
        <v>18136917083510.801</v>
      </c>
      <c r="AW3325" s="5">
        <v>19965815731371.691</v>
      </c>
      <c r="AX3325" s="5">
        <v>21682684043315</v>
      </c>
      <c r="AY3325" s="5">
        <v>21172750856636.816</v>
      </c>
      <c r="AZ3325" s="5">
        <v>22653203601646.508</v>
      </c>
      <c r="BA3325" s="5">
        <v>24072235512934.645</v>
      </c>
      <c r="BB3325" s="5">
        <v>26243613600832.801</v>
      </c>
      <c r="BC3325" s="5">
        <v>25381361683592.074</v>
      </c>
      <c r="BD3325" s="5">
        <v>27215131722274.469</v>
      </c>
      <c r="BE3325" s="5">
        <v>28509883756489.531</v>
      </c>
    </row>
    <row r="3326" spans="1:57" x14ac:dyDescent="0.2">
      <c r="A3326" s="4">
        <v>800</v>
      </c>
      <c r="B3326" s="4" t="s">
        <v>354</v>
      </c>
      <c r="C3326" s="4" t="s">
        <v>355</v>
      </c>
      <c r="D3326" s="4" t="s">
        <v>17</v>
      </c>
      <c r="E3326" s="5">
        <v>1262552549829.8591</v>
      </c>
      <c r="F3326" s="5">
        <v>1297523218145.4724</v>
      </c>
      <c r="G3326" s="5">
        <v>1296902713577.6858</v>
      </c>
      <c r="H3326" s="5">
        <v>1297003160218.6763</v>
      </c>
      <c r="I3326" s="5">
        <v>1298663780638.02</v>
      </c>
      <c r="J3326" s="5">
        <v>1277773983880.7227</v>
      </c>
      <c r="K3326" s="5">
        <v>1280007106803.5227</v>
      </c>
      <c r="L3326" s="5">
        <v>1303645641897.0686</v>
      </c>
      <c r="M3326" s="5">
        <v>1232806519295.9092</v>
      </c>
      <c r="N3326" s="5">
        <v>1095439296776.3555</v>
      </c>
      <c r="O3326" s="5">
        <v>1073269102991.1014</v>
      </c>
      <c r="P3326" s="5">
        <v>1033017018988.116</v>
      </c>
      <c r="Q3326" s="5">
        <v>1238975481790.1238</v>
      </c>
      <c r="R3326" s="5">
        <v>1331630961105.2935</v>
      </c>
      <c r="S3326" s="5">
        <v>1282399421581.4316</v>
      </c>
      <c r="T3326" s="5">
        <v>1192780800349.6267</v>
      </c>
      <c r="U3326" s="5">
        <v>1151110098214.8306</v>
      </c>
      <c r="V3326" s="5">
        <v>1256147818471.6755</v>
      </c>
      <c r="W3326" s="5">
        <v>1457926687933.4827</v>
      </c>
      <c r="X3326" s="5">
        <v>1627333276400.2129</v>
      </c>
      <c r="Y3326" s="5">
        <v>1713742846565.9033</v>
      </c>
      <c r="Z3326" s="5">
        <v>1917400184947.3638</v>
      </c>
      <c r="AA3326" s="5">
        <v>2069321358581.8101</v>
      </c>
      <c r="AB3326" s="5">
        <v>2327657796343.2407</v>
      </c>
      <c r="AC3326" s="5">
        <v>2745069243530.0957</v>
      </c>
      <c r="AD3326" s="5">
        <v>3175682754767.1758</v>
      </c>
      <c r="AE3326" s="5">
        <v>3846590197628.1772</v>
      </c>
      <c r="AF3326" s="5">
        <v>4345782374099.0835</v>
      </c>
      <c r="AG3326" s="5">
        <v>4757127132352.4453</v>
      </c>
      <c r="AH3326" s="5">
        <v>5205009008789.6367</v>
      </c>
      <c r="AI3326" s="5">
        <v>5398078238038.9893</v>
      </c>
      <c r="AJ3326" s="5">
        <v>5845591108054.6377</v>
      </c>
      <c r="AK3326" s="5">
        <v>6051394059215.8262</v>
      </c>
      <c r="AL3326" s="5">
        <v>6428201031184.623</v>
      </c>
      <c r="AM3326" s="5">
        <v>6712166309855.0664</v>
      </c>
      <c r="AN3326" s="5">
        <v>7351833988099.4658</v>
      </c>
      <c r="AO3326" s="5">
        <v>7607625346714.584</v>
      </c>
      <c r="AP3326" s="5">
        <v>8183219290560.3496</v>
      </c>
      <c r="AQ3326" s="5">
        <v>8768852358439.2324</v>
      </c>
      <c r="AR3326" s="5">
        <v>9189773696325.6719</v>
      </c>
      <c r="AS3326" s="5">
        <v>14638997883476.803</v>
      </c>
      <c r="AT3326" s="5">
        <v>14921680694768.566</v>
      </c>
      <c r="AU3326" s="5">
        <v>15286530430680.854</v>
      </c>
      <c r="AV3326" s="5">
        <v>14363519936707.484</v>
      </c>
      <c r="AW3326" s="5">
        <v>15822849329162.77</v>
      </c>
      <c r="AX3326" s="5">
        <v>17123039183096.002</v>
      </c>
      <c r="AY3326" s="5">
        <v>16447751254874.383</v>
      </c>
      <c r="AZ3326" s="5">
        <v>17479867992965.516</v>
      </c>
      <c r="BA3326" s="5">
        <v>18634015908123.602</v>
      </c>
      <c r="BB3326" s="5">
        <v>20143573913909.105</v>
      </c>
      <c r="BC3326" s="5">
        <v>19193328695953.59</v>
      </c>
      <c r="BD3326" s="5">
        <v>20333174256533.836</v>
      </c>
      <c r="BE3326" s="5">
        <v>21113414510418.535</v>
      </c>
    </row>
    <row r="3327" spans="1:57" x14ac:dyDescent="0.2">
      <c r="A3327" s="4">
        <v>800</v>
      </c>
      <c r="B3327" s="4" t="s">
        <v>354</v>
      </c>
      <c r="C3327" s="4" t="s">
        <v>355</v>
      </c>
      <c r="D3327" s="4" t="s">
        <v>18</v>
      </c>
      <c r="E3327" s="5">
        <v>146217487934.41162</v>
      </c>
      <c r="F3327" s="5">
        <v>150213479419.68384</v>
      </c>
      <c r="G3327" s="5">
        <v>150208732059.09375</v>
      </c>
      <c r="H3327" s="5">
        <v>150248128045.67719</v>
      </c>
      <c r="I3327" s="5">
        <v>150183578156.2164</v>
      </c>
      <c r="J3327" s="5">
        <v>148191896775.99979</v>
      </c>
      <c r="K3327" s="5">
        <v>148361431792.06042</v>
      </c>
      <c r="L3327" s="5">
        <v>149989928486.86621</v>
      </c>
      <c r="M3327" s="5">
        <v>144218136415.50812</v>
      </c>
      <c r="N3327" s="5">
        <v>126740707039.63963</v>
      </c>
      <c r="O3327" s="5">
        <v>120791862977.74002</v>
      </c>
      <c r="P3327" s="5">
        <v>127205219353.05357</v>
      </c>
      <c r="Q3327" s="5">
        <v>138850183737.79343</v>
      </c>
      <c r="R3327" s="5">
        <v>137953257677.40082</v>
      </c>
      <c r="S3327" s="5">
        <v>131407204884.12094</v>
      </c>
      <c r="T3327" s="5">
        <v>126102904764.46698</v>
      </c>
      <c r="U3327" s="5">
        <v>131932924149.75955</v>
      </c>
      <c r="V3327" s="5">
        <v>185117247729.32715</v>
      </c>
      <c r="W3327" s="5">
        <v>193813285048.42929</v>
      </c>
      <c r="X3327" s="5">
        <v>205608993308.07639</v>
      </c>
      <c r="Y3327" s="5">
        <v>216969428625.8678</v>
      </c>
      <c r="Z3327" s="5">
        <v>229988046574.41446</v>
      </c>
      <c r="AA3327" s="5">
        <v>240901903162.418</v>
      </c>
      <c r="AB3327" s="5">
        <v>264979468678.94153</v>
      </c>
      <c r="AC3327" s="5">
        <v>331395335933.01196</v>
      </c>
      <c r="AD3327" s="5">
        <v>389097267075.48291</v>
      </c>
      <c r="AE3327" s="5">
        <v>432977085392.90271</v>
      </c>
      <c r="AF3327" s="5">
        <v>456888302524.59558</v>
      </c>
      <c r="AG3327" s="5">
        <v>545812757591.95972</v>
      </c>
      <c r="AH3327" s="5">
        <v>658155353265.91309</v>
      </c>
      <c r="AI3327" s="5">
        <v>757444396691.87854</v>
      </c>
      <c r="AJ3327" s="5">
        <v>801399953357.97705</v>
      </c>
      <c r="AK3327" s="5">
        <v>919640956538.15308</v>
      </c>
      <c r="AL3327" s="5">
        <v>1007302972150.9089</v>
      </c>
      <c r="AM3327" s="5">
        <v>1133565839128.8779</v>
      </c>
      <c r="AN3327" s="5">
        <v>1411862409291.9675</v>
      </c>
      <c r="AO3327" s="5">
        <v>1552820187361.894</v>
      </c>
      <c r="AP3327" s="5">
        <v>1689017535326.9895</v>
      </c>
      <c r="AQ3327" s="5">
        <v>2054262743168.2834</v>
      </c>
      <c r="AR3327" s="5">
        <v>2294067262445.0332</v>
      </c>
      <c r="AS3327" s="5">
        <v>3916541218297.7129</v>
      </c>
      <c r="AT3327" s="5">
        <v>4138545661963.1982</v>
      </c>
      <c r="AU3327" s="5">
        <v>4408608696602.7764</v>
      </c>
      <c r="AV3327" s="5">
        <v>4500950071994.3047</v>
      </c>
      <c r="AW3327" s="5">
        <v>4957251785319.5898</v>
      </c>
      <c r="AX3327" s="5">
        <v>5305544506032</v>
      </c>
      <c r="AY3327" s="5">
        <v>5470801444044.1436</v>
      </c>
      <c r="AZ3327" s="5">
        <v>6117996585187.5615</v>
      </c>
      <c r="BA3327" s="5">
        <v>6817877400449.6113</v>
      </c>
      <c r="BB3327" s="5">
        <v>7672660755565.3564</v>
      </c>
      <c r="BC3327" s="5">
        <v>7451158637010.4121</v>
      </c>
      <c r="BD3327" s="5">
        <v>8000245124926.29</v>
      </c>
      <c r="BE3327" s="5">
        <v>8425632174523.9854</v>
      </c>
    </row>
    <row r="3328" spans="1:57" x14ac:dyDescent="0.2">
      <c r="A3328" s="4">
        <v>800</v>
      </c>
      <c r="B3328" s="4" t="s">
        <v>354</v>
      </c>
      <c r="C3328" s="4" t="s">
        <v>355</v>
      </c>
      <c r="D3328" s="4" t="s">
        <v>19</v>
      </c>
      <c r="E3328" s="5">
        <v>1546992741241.6069</v>
      </c>
      <c r="F3328" s="5">
        <v>1589512239053.6707</v>
      </c>
      <c r="G3328" s="5">
        <v>1589341462944.0581</v>
      </c>
      <c r="H3328" s="5">
        <v>1589274610045.7573</v>
      </c>
      <c r="I3328" s="5">
        <v>1589920644170.2705</v>
      </c>
      <c r="J3328" s="5">
        <v>1567644746152.8569</v>
      </c>
      <c r="K3328" s="5">
        <v>1567886397335.7576</v>
      </c>
      <c r="L3328" s="5">
        <v>1591858746541.032</v>
      </c>
      <c r="M3328" s="5">
        <v>1522132421712.8826</v>
      </c>
      <c r="N3328" s="5">
        <v>1335439393318.8887</v>
      </c>
      <c r="O3328" s="5">
        <v>1298479743370.5989</v>
      </c>
      <c r="P3328" s="5">
        <v>1320300977065.9185</v>
      </c>
      <c r="Q3328" s="5">
        <v>1455831749179.7876</v>
      </c>
      <c r="R3328" s="5">
        <v>1576078691071.6172</v>
      </c>
      <c r="S3328" s="5">
        <v>1487117496683.3552</v>
      </c>
      <c r="T3328" s="5">
        <v>1428854524023.894</v>
      </c>
      <c r="U3328" s="5">
        <v>1422995586436.1191</v>
      </c>
      <c r="V3328" s="5">
        <v>1549134106237.3672</v>
      </c>
      <c r="W3328" s="5">
        <v>1720528430848.1663</v>
      </c>
      <c r="X3328" s="5">
        <v>1854769910290.4529</v>
      </c>
      <c r="Y3328" s="5">
        <v>1990039559837.6558</v>
      </c>
      <c r="Z3328" s="5">
        <v>2154881340046.5906</v>
      </c>
      <c r="AA3328" s="5">
        <v>2256539619231.9272</v>
      </c>
      <c r="AB3328" s="5">
        <v>2423437739652.5469</v>
      </c>
      <c r="AC3328" s="5">
        <v>2892193546991.8574</v>
      </c>
      <c r="AD3328" s="5">
        <v>3344530650748.2046</v>
      </c>
      <c r="AE3328" s="5">
        <v>3519889682724.4014</v>
      </c>
      <c r="AF3328" s="5">
        <v>3673615355551.7285</v>
      </c>
      <c r="AG3328" s="5">
        <v>4085488749149.2095</v>
      </c>
      <c r="AH3328" s="5">
        <v>4311030955309.9697</v>
      </c>
      <c r="AI3328" s="5">
        <v>4442701263009.7813</v>
      </c>
      <c r="AJ3328" s="5">
        <v>4759504381291.5479</v>
      </c>
      <c r="AK3328" s="5">
        <v>5035029240671.9102</v>
      </c>
      <c r="AL3328" s="5">
        <v>5365129822794.2705</v>
      </c>
      <c r="AM3328" s="5">
        <v>5624236782459.9268</v>
      </c>
      <c r="AN3328" s="5">
        <v>6232321210623.6807</v>
      </c>
      <c r="AO3328" s="5">
        <v>6824585505589.79</v>
      </c>
      <c r="AP3328" s="5">
        <v>7646472914161.623</v>
      </c>
      <c r="AQ3328" s="5">
        <v>8666298620294.7275</v>
      </c>
      <c r="AR3328" s="5">
        <v>9129761109476.6582</v>
      </c>
      <c r="AS3328" s="5">
        <v>10301739505350.23</v>
      </c>
      <c r="AT3328" s="5">
        <v>10475310285871.643</v>
      </c>
      <c r="AU3328" s="5">
        <v>10794703828075.938</v>
      </c>
      <c r="AV3328" s="5">
        <v>10405992898505.748</v>
      </c>
      <c r="AW3328" s="5">
        <v>11062957817316.461</v>
      </c>
      <c r="AX3328" s="5">
        <v>11562696660510</v>
      </c>
      <c r="AY3328" s="5">
        <v>11623900810080.254</v>
      </c>
      <c r="AZ3328" s="5">
        <v>12615880545165.99</v>
      </c>
      <c r="BA3328" s="5">
        <v>13322596992191.236</v>
      </c>
      <c r="BB3328" s="5">
        <v>13675738985083.971</v>
      </c>
      <c r="BC3328" s="5">
        <v>12720256027632.65</v>
      </c>
      <c r="BD3328" s="5">
        <v>13194042397410.797</v>
      </c>
      <c r="BE3328" s="5">
        <v>14131525940866.252</v>
      </c>
    </row>
    <row r="3329" spans="1:57" x14ac:dyDescent="0.2">
      <c r="A3329" s="4">
        <v>800</v>
      </c>
      <c r="B3329" s="4" t="s">
        <v>354</v>
      </c>
      <c r="C3329" s="4" t="s">
        <v>355</v>
      </c>
      <c r="D3329" s="4" t="s">
        <v>20</v>
      </c>
      <c r="E3329" s="5">
        <v>276159428293.69464</v>
      </c>
      <c r="F3329" s="5">
        <v>283724383006.69415</v>
      </c>
      <c r="G3329" s="5">
        <v>283726412831.61169</v>
      </c>
      <c r="H3329" s="5">
        <v>283725524247.95135</v>
      </c>
      <c r="I3329" s="5">
        <v>283721211939.49335</v>
      </c>
      <c r="J3329" s="5">
        <v>279949402278.41742</v>
      </c>
      <c r="K3329" s="5">
        <v>279939887048.14136</v>
      </c>
      <c r="L3329" s="5">
        <v>283708275015.14557</v>
      </c>
      <c r="M3329" s="5">
        <v>272415718480.0968</v>
      </c>
      <c r="N3329" s="5">
        <v>238302898722.96558</v>
      </c>
      <c r="O3329" s="5">
        <v>230177281228.82629</v>
      </c>
      <c r="P3329" s="5">
        <v>239293404705.35715</v>
      </c>
      <c r="Q3329" s="5">
        <v>257520020554.10132</v>
      </c>
      <c r="R3329" s="5">
        <v>273955965914.75076</v>
      </c>
      <c r="S3329" s="5">
        <v>260968411516.82022</v>
      </c>
      <c r="T3329" s="5">
        <v>256074189161.45758</v>
      </c>
      <c r="U3329" s="5">
        <v>261117980281.71802</v>
      </c>
      <c r="V3329" s="5">
        <v>283989537210.3111</v>
      </c>
      <c r="W3329" s="5">
        <v>299631937181.84235</v>
      </c>
      <c r="X3329" s="5">
        <v>315133077762.65027</v>
      </c>
      <c r="Y3329" s="5">
        <v>338947748847.31158</v>
      </c>
      <c r="Z3329" s="5">
        <v>365479585822.65637</v>
      </c>
      <c r="AA3329" s="5">
        <v>381429432699.18378</v>
      </c>
      <c r="AB3329" s="5">
        <v>413424684273.20197</v>
      </c>
      <c r="AC3329" s="5">
        <v>471627707165.1153</v>
      </c>
      <c r="AD3329" s="5">
        <v>532455217647.7984</v>
      </c>
      <c r="AE3329" s="5">
        <v>585298756441.66931</v>
      </c>
      <c r="AF3329" s="5">
        <v>654464990134.0946</v>
      </c>
      <c r="AG3329" s="5">
        <v>688613948871.39148</v>
      </c>
      <c r="AH3329" s="5">
        <v>748424642500.31445</v>
      </c>
      <c r="AI3329" s="5">
        <v>812059227504.65552</v>
      </c>
      <c r="AJ3329" s="5">
        <v>1030340628205.3553</v>
      </c>
      <c r="AK3329" s="5">
        <v>1132904831353.7244</v>
      </c>
      <c r="AL3329" s="5">
        <v>1257605222381.8726</v>
      </c>
      <c r="AM3329" s="5">
        <v>1402934450685.5227</v>
      </c>
      <c r="AN3329" s="5">
        <v>1500833843939.2551</v>
      </c>
      <c r="AO3329" s="5">
        <v>1825889713392.0798</v>
      </c>
      <c r="AP3329" s="5">
        <v>2056728581844.5227</v>
      </c>
      <c r="AQ3329" s="5">
        <v>2523541145507.3232</v>
      </c>
      <c r="AR3329" s="5">
        <v>3003577113655.5259</v>
      </c>
      <c r="AS3329" s="5">
        <v>3566423715489.7837</v>
      </c>
      <c r="AT3329" s="5">
        <v>3836049138617.7578</v>
      </c>
      <c r="AU3329" s="5">
        <v>4221071278395.0967</v>
      </c>
      <c r="AV3329" s="5">
        <v>4352907563234.4224</v>
      </c>
      <c r="AW3329" s="5">
        <v>4848387715868.7549</v>
      </c>
      <c r="AX3329" s="5">
        <v>5252961475309</v>
      </c>
      <c r="AY3329" s="5">
        <v>5555673705618.4639</v>
      </c>
      <c r="AZ3329" s="5">
        <v>6242556350507.5</v>
      </c>
      <c r="BA3329" s="5">
        <v>6479882012799.9824</v>
      </c>
      <c r="BB3329" s="5">
        <v>6754159259626.207</v>
      </c>
      <c r="BC3329" s="5">
        <v>6727060964397.6943</v>
      </c>
      <c r="BD3329" s="5">
        <v>7111114051962.8018</v>
      </c>
      <c r="BE3329" s="5">
        <v>7348141651606.4424</v>
      </c>
    </row>
    <row r="3330" spans="1:57" x14ac:dyDescent="0.2">
      <c r="A3330" s="4">
        <v>800</v>
      </c>
      <c r="B3330" s="4" t="s">
        <v>354</v>
      </c>
      <c r="C3330" s="4" t="s">
        <v>355</v>
      </c>
      <c r="D3330" s="4" t="s">
        <v>21</v>
      </c>
      <c r="E3330" s="5">
        <v>3995956428061.792</v>
      </c>
      <c r="F3330" s="5">
        <v>4105102821496.2134</v>
      </c>
      <c r="G3330" s="5">
        <v>4105466989043.7163</v>
      </c>
      <c r="H3330" s="5">
        <v>4105734248554.4575</v>
      </c>
      <c r="I3330" s="5">
        <v>4104107226894.1733</v>
      </c>
      <c r="J3330" s="5">
        <v>4051805365120.9688</v>
      </c>
      <c r="K3330" s="5">
        <v>4051782213400.6929</v>
      </c>
      <c r="L3330" s="5">
        <v>4099226161902.2012</v>
      </c>
      <c r="M3330" s="5">
        <v>3949359634601.165</v>
      </c>
      <c r="N3330" s="5">
        <v>3449431132009.2593</v>
      </c>
      <c r="O3330" s="5">
        <v>3308489278976.1899</v>
      </c>
      <c r="P3330" s="5">
        <v>3504178492840.0986</v>
      </c>
      <c r="Q3330" s="5">
        <v>3710151322189.5317</v>
      </c>
      <c r="R3330" s="5">
        <v>3854435413569.853</v>
      </c>
      <c r="S3330" s="5">
        <v>3958594363700.1396</v>
      </c>
      <c r="T3330" s="5">
        <v>3932941304060.1396</v>
      </c>
      <c r="U3330" s="5">
        <v>4070003284086.0093</v>
      </c>
      <c r="V3330" s="5">
        <v>4156108340697.0571</v>
      </c>
      <c r="W3330" s="5">
        <v>4389172648120.7974</v>
      </c>
      <c r="X3330" s="5">
        <v>4667140797372.5518</v>
      </c>
      <c r="Y3330" s="5">
        <v>5033356447885.2676</v>
      </c>
      <c r="Z3330" s="5">
        <v>5374183183760.7275</v>
      </c>
      <c r="AA3330" s="5">
        <v>5757168045116.8584</v>
      </c>
      <c r="AB3330" s="5">
        <v>6099386917770.748</v>
      </c>
      <c r="AC3330" s="5">
        <v>6474597381513.8398</v>
      </c>
      <c r="AD3330" s="5">
        <v>6922282312732.5645</v>
      </c>
      <c r="AE3330" s="5">
        <v>7360612569879.4795</v>
      </c>
      <c r="AF3330" s="5">
        <v>7875790422344.1445</v>
      </c>
      <c r="AG3330" s="5">
        <v>8413608272520.4092</v>
      </c>
      <c r="AH3330" s="5">
        <v>9011928681326.5313</v>
      </c>
      <c r="AI3330" s="5">
        <v>9682299142840.0566</v>
      </c>
      <c r="AJ3330" s="5">
        <v>10630251294543.115</v>
      </c>
      <c r="AK3330" s="5">
        <v>11740837623757.055</v>
      </c>
      <c r="AL3330" s="5">
        <v>12450551122780.959</v>
      </c>
      <c r="AM3330" s="5">
        <v>13290874373092.986</v>
      </c>
      <c r="AN3330" s="5">
        <v>14378320207970.152</v>
      </c>
      <c r="AO3330" s="5">
        <v>15678722700661.281</v>
      </c>
      <c r="AP3330" s="5">
        <v>16266558595240.74</v>
      </c>
      <c r="AQ3330" s="5">
        <v>17113325247594.27</v>
      </c>
      <c r="AR3330" s="5">
        <v>17890364659747.484</v>
      </c>
      <c r="AS3330" s="5">
        <v>21179593548801.832</v>
      </c>
      <c r="AT3330" s="5">
        <v>21636142433107.957</v>
      </c>
      <c r="AU3330" s="5">
        <v>22250800509588.656</v>
      </c>
      <c r="AV3330" s="5">
        <v>22094390654716.828</v>
      </c>
      <c r="AW3330" s="5">
        <v>24786747319848.121</v>
      </c>
      <c r="AX3330" s="5">
        <v>26620441969103</v>
      </c>
      <c r="AY3330" s="5">
        <v>26062182059703.063</v>
      </c>
      <c r="AZ3330" s="5">
        <v>27458436814929.215</v>
      </c>
      <c r="BA3330" s="5">
        <v>29631686170657.734</v>
      </c>
      <c r="BB3330" s="5">
        <v>32229144672667.602</v>
      </c>
      <c r="BC3330" s="5">
        <v>31786309198841.934</v>
      </c>
      <c r="BD3330" s="5">
        <v>34323483179423.676</v>
      </c>
      <c r="BE3330" s="5">
        <v>37543156535383.938</v>
      </c>
    </row>
    <row r="3331" spans="1:57" x14ac:dyDescent="0.2">
      <c r="A3331" s="4">
        <v>800</v>
      </c>
      <c r="B3331" s="4" t="s">
        <v>354</v>
      </c>
      <c r="C3331" s="4" t="s">
        <v>355</v>
      </c>
      <c r="D3331" s="4" t="s">
        <v>22</v>
      </c>
      <c r="E3331" s="5">
        <v>16775736229097.955</v>
      </c>
      <c r="F3331" s="5">
        <v>17234779832011.205</v>
      </c>
      <c r="G3331" s="5">
        <v>17235553338491.357</v>
      </c>
      <c r="H3331" s="5">
        <v>17235703152056.305</v>
      </c>
      <c r="I3331" s="5">
        <v>17233083005493.51</v>
      </c>
      <c r="J3331" s="5">
        <v>17008035539812.93</v>
      </c>
      <c r="K3331" s="5">
        <v>17006337224854.84</v>
      </c>
      <c r="L3331" s="5">
        <v>17225222565798.516</v>
      </c>
      <c r="M3331" s="5">
        <v>16562156558589.313</v>
      </c>
      <c r="N3331" s="5">
        <v>14474030589719.854</v>
      </c>
      <c r="O3331" s="5">
        <v>13950660107908.188</v>
      </c>
      <c r="P3331" s="5">
        <v>14607800603030.828</v>
      </c>
      <c r="Q3331" s="5">
        <v>15595297779581.686</v>
      </c>
      <c r="R3331" s="5">
        <v>16497432857312.252</v>
      </c>
      <c r="S3331" s="5">
        <v>15860725250267.941</v>
      </c>
      <c r="T3331" s="5">
        <v>15921344546441.588</v>
      </c>
      <c r="U3331" s="5">
        <v>16152072015593.242</v>
      </c>
      <c r="V3331" s="5">
        <v>16948996628462.67</v>
      </c>
      <c r="W3331" s="5">
        <v>18171992057209.328</v>
      </c>
      <c r="X3331" s="5">
        <v>19341832103624.406</v>
      </c>
      <c r="Y3331" s="5">
        <v>20408197424493.371</v>
      </c>
      <c r="Z3331" s="5">
        <v>21473061737760.434</v>
      </c>
      <c r="AA3331" s="5">
        <v>22493118235980.918</v>
      </c>
      <c r="AB3331" s="5">
        <v>23860745383753.813</v>
      </c>
      <c r="AC3331" s="5">
        <v>26063898652023.742</v>
      </c>
      <c r="AD3331" s="5">
        <v>28066037335835.227</v>
      </c>
      <c r="AE3331" s="5">
        <v>29599300447930.047</v>
      </c>
      <c r="AF3331" s="5">
        <v>31189201555853.961</v>
      </c>
      <c r="AG3331" s="5">
        <v>34037140160237.797</v>
      </c>
      <c r="AH3331" s="5">
        <v>36414611072764.445</v>
      </c>
      <c r="AI3331" s="5">
        <v>38250988097495.891</v>
      </c>
      <c r="AJ3331" s="5">
        <v>41858468828264.367</v>
      </c>
      <c r="AK3331" s="5">
        <v>44295680096380.578</v>
      </c>
      <c r="AL3331" s="5">
        <v>46336556953867.672</v>
      </c>
      <c r="AM3331" s="5">
        <v>48264691590057.5</v>
      </c>
      <c r="AN3331" s="5">
        <v>51492822783341.328</v>
      </c>
      <c r="AO3331" s="5">
        <v>53739565994070.164</v>
      </c>
      <c r="AP3331" s="5">
        <v>56465225492015.656</v>
      </c>
      <c r="AQ3331" s="5">
        <v>60225229310127.359</v>
      </c>
      <c r="AR3331" s="5">
        <v>61607781173041.836</v>
      </c>
      <c r="AS3331" s="5">
        <v>74775967664981.531</v>
      </c>
      <c r="AT3331" s="5">
        <v>77881563378564.938</v>
      </c>
      <c r="AU3331" s="5">
        <v>80441224260060.891</v>
      </c>
      <c r="AV3331" s="5">
        <v>79844168066859.469</v>
      </c>
      <c r="AW3331" s="5">
        <v>86445177975969.828</v>
      </c>
      <c r="AX3331" s="5">
        <v>91814362364454</v>
      </c>
      <c r="AY3331" s="5">
        <v>92454739586599.281</v>
      </c>
      <c r="AZ3331" s="5">
        <v>98739484658989.063</v>
      </c>
      <c r="BA3331" s="5">
        <v>104561406060694</v>
      </c>
      <c r="BB3331" s="5">
        <v>112627664314179.81</v>
      </c>
      <c r="BC3331" s="5">
        <v>111525700456666.61</v>
      </c>
      <c r="BD3331" s="5">
        <v>117707861163598.39</v>
      </c>
      <c r="BE3331" s="5">
        <v>125124902214688.23</v>
      </c>
    </row>
    <row r="3332" spans="1:57" x14ac:dyDescent="0.2">
      <c r="A3332" s="4">
        <v>804</v>
      </c>
      <c r="B3332" s="4" t="s">
        <v>356</v>
      </c>
      <c r="C3332" s="4" t="s">
        <v>357</v>
      </c>
      <c r="D3332" s="4" t="s">
        <v>7</v>
      </c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>
        <v>1714754031554.3252</v>
      </c>
      <c r="Z3332" s="5">
        <v>1638326092476.6443</v>
      </c>
      <c r="AA3332" s="5">
        <v>1561661049491.2578</v>
      </c>
      <c r="AB3332" s="5">
        <v>1313948357430.3154</v>
      </c>
      <c r="AC3332" s="5">
        <v>1177011603620.085</v>
      </c>
      <c r="AD3332" s="5">
        <v>1121734919791.0071</v>
      </c>
      <c r="AE3332" s="5">
        <v>1035119692921.2103</v>
      </c>
      <c r="AF3332" s="5">
        <v>1012664315868.2841</v>
      </c>
      <c r="AG3332" s="5">
        <v>1003160261396.8224</v>
      </c>
      <c r="AH3332" s="5">
        <v>955484420173.65381</v>
      </c>
      <c r="AI3332" s="5">
        <v>971932383687.26843</v>
      </c>
      <c r="AJ3332" s="5">
        <v>1062287130696.1138</v>
      </c>
      <c r="AK3332" s="5">
        <v>1084919434754.7935</v>
      </c>
      <c r="AL3332" s="5">
        <v>1186132344970.7017</v>
      </c>
      <c r="AM3332" s="5">
        <v>1278740754990.4177</v>
      </c>
      <c r="AN3332" s="5">
        <v>1449306146719.1995</v>
      </c>
      <c r="AO3332" s="5">
        <v>1609468838182.0366</v>
      </c>
      <c r="AP3332" s="5">
        <v>1811387465361.9507</v>
      </c>
      <c r="AQ3332" s="5">
        <v>1977152226120.678</v>
      </c>
      <c r="AR3332" s="5">
        <v>1737248121977.7578</v>
      </c>
      <c r="AS3332" s="5">
        <v>1748892865644.1948</v>
      </c>
      <c r="AT3332" s="5">
        <v>1930888219455.283</v>
      </c>
      <c r="AU3332" s="5">
        <v>2069804501500.4924</v>
      </c>
      <c r="AV3332" s="5">
        <v>2165251203166.54</v>
      </c>
      <c r="AW3332" s="5">
        <v>2031847841511.8604</v>
      </c>
      <c r="AX3332" s="5">
        <v>1723629000000</v>
      </c>
      <c r="AY3332" s="5">
        <v>1757780000000.011</v>
      </c>
      <c r="AZ3332" s="5">
        <v>1905728841653.4644</v>
      </c>
      <c r="BA3332" s="5">
        <v>2041144813426.5737</v>
      </c>
      <c r="BB3332" s="5">
        <v>2148916230764.481</v>
      </c>
      <c r="BC3332" s="5">
        <v>2174285805235.2073</v>
      </c>
      <c r="BD3332" s="5">
        <v>2294331915158.1846</v>
      </c>
      <c r="BE3332" s="5">
        <v>1906356136279.8547</v>
      </c>
    </row>
    <row r="3333" spans="1:57" x14ac:dyDescent="0.2">
      <c r="A3333" s="4">
        <v>804</v>
      </c>
      <c r="B3333" s="4" t="s">
        <v>356</v>
      </c>
      <c r="C3333" s="4" t="s">
        <v>357</v>
      </c>
      <c r="D3333" s="4" t="s">
        <v>8</v>
      </c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>
        <v>1236483108280.4651</v>
      </c>
      <c r="Z3333" s="5">
        <v>1130603432867.5859</v>
      </c>
      <c r="AA3333" s="5">
        <v>1030078296908.1545</v>
      </c>
      <c r="AB3333" s="5">
        <v>760881299869.05298</v>
      </c>
      <c r="AC3333" s="5">
        <v>693065958198.53687</v>
      </c>
      <c r="AD3333" s="5">
        <v>679393386997.04675</v>
      </c>
      <c r="AE3333" s="5">
        <v>614753186751.34448</v>
      </c>
      <c r="AF3333" s="5">
        <v>601907759570.79724</v>
      </c>
      <c r="AG3333" s="5">
        <v>608894001164.85535</v>
      </c>
      <c r="AH3333" s="5">
        <v>594968672652.7688</v>
      </c>
      <c r="AI3333" s="5">
        <v>608240379301.57275</v>
      </c>
      <c r="AJ3333" s="5">
        <v>659663938158.17834</v>
      </c>
      <c r="AK3333" s="5">
        <v>716933743351.09912</v>
      </c>
      <c r="AL3333" s="5">
        <v>794796142616.81372</v>
      </c>
      <c r="AM3333" s="5">
        <v>884842953851.84277</v>
      </c>
      <c r="AN3333" s="5">
        <v>1055659285262.4604</v>
      </c>
      <c r="AO3333" s="5">
        <v>1216598540788.4258</v>
      </c>
      <c r="AP3333" s="5">
        <v>1422543745660.9666</v>
      </c>
      <c r="AQ3333" s="5">
        <v>1595305916817.188</v>
      </c>
      <c r="AR3333" s="5">
        <v>1345944089744.5559</v>
      </c>
      <c r="AS3333" s="5">
        <v>1364909466649.4399</v>
      </c>
      <c r="AT3333" s="5">
        <v>1577063781656.324</v>
      </c>
      <c r="AU3333" s="5">
        <v>1704284882092.4885</v>
      </c>
      <c r="AV3333" s="5">
        <v>1821753427187.6484</v>
      </c>
      <c r="AW3333" s="5">
        <v>1675056971457.4685</v>
      </c>
      <c r="AX3333" s="5">
        <v>1347314000000</v>
      </c>
      <c r="AY3333" s="5">
        <v>1383363708455.8704</v>
      </c>
      <c r="AZ3333" s="5">
        <v>1511540161455.2959</v>
      </c>
      <c r="BA3333" s="5">
        <v>1652417426375.1924</v>
      </c>
      <c r="BB3333" s="5">
        <v>1833142937914.9397</v>
      </c>
      <c r="BC3333" s="5">
        <v>1863619431317.8259</v>
      </c>
      <c r="BD3333" s="5">
        <v>1989600626230.407</v>
      </c>
      <c r="BE3333" s="5">
        <v>1473435482143.26</v>
      </c>
    </row>
    <row r="3334" spans="1:57" x14ac:dyDescent="0.2">
      <c r="A3334" s="4">
        <v>804</v>
      </c>
      <c r="B3334" s="4" t="s">
        <v>356</v>
      </c>
      <c r="C3334" s="4" t="s">
        <v>357</v>
      </c>
      <c r="D3334" s="4" t="s">
        <v>9</v>
      </c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>
        <v>426440818356.70984</v>
      </c>
      <c r="Z3334" s="5">
        <v>442340323697.81561</v>
      </c>
      <c r="AA3334" s="5">
        <v>454381763110.51556</v>
      </c>
      <c r="AB3334" s="5">
        <v>455053803020.82599</v>
      </c>
      <c r="AC3334" s="5">
        <v>399734590965.2489</v>
      </c>
      <c r="AD3334" s="5">
        <v>367983107574.11414</v>
      </c>
      <c r="AE3334" s="5">
        <v>347943960039.78754</v>
      </c>
      <c r="AF3334" s="5">
        <v>340058433377.25873</v>
      </c>
      <c r="AG3334" s="5">
        <v>328179460828.89819</v>
      </c>
      <c r="AH3334" s="5">
        <v>302260404858.48639</v>
      </c>
      <c r="AI3334" s="5">
        <v>305380467028.60754</v>
      </c>
      <c r="AJ3334" s="5">
        <v>337290782669.49567</v>
      </c>
      <c r="AK3334" s="5">
        <v>314763762068.31543</v>
      </c>
      <c r="AL3334" s="5">
        <v>336579522462.22046</v>
      </c>
      <c r="AM3334" s="5">
        <v>343611971319.27618</v>
      </c>
      <c r="AN3334" s="5">
        <v>353147897666.30908</v>
      </c>
      <c r="AO3334" s="5">
        <v>361730313263.77325</v>
      </c>
      <c r="AP3334" s="5">
        <v>370454879557.61469</v>
      </c>
      <c r="AQ3334" s="5">
        <v>375078978310.60272</v>
      </c>
      <c r="AR3334" s="5">
        <v>367926524149.52405</v>
      </c>
      <c r="AS3334" s="5">
        <v>363555986542.16327</v>
      </c>
      <c r="AT3334" s="5">
        <v>353179046850.86298</v>
      </c>
      <c r="AU3334" s="5">
        <v>369127160314.2785</v>
      </c>
      <c r="AV3334" s="5">
        <v>365765143707.21753</v>
      </c>
      <c r="AW3334" s="5">
        <v>369956509105.31885</v>
      </c>
      <c r="AX3334" s="5">
        <v>376315000000</v>
      </c>
      <c r="AY3334" s="5">
        <v>374355999999.97369</v>
      </c>
      <c r="AZ3334" s="5">
        <v>393673349027.66058</v>
      </c>
      <c r="BA3334" s="5">
        <v>393367537947.33716</v>
      </c>
      <c r="BB3334" s="5">
        <v>339828080783.93781</v>
      </c>
      <c r="BC3334" s="5">
        <v>337359462642.05066</v>
      </c>
      <c r="BD3334" s="5">
        <v>340111696732.9162</v>
      </c>
      <c r="BE3334" s="5">
        <v>401265397474.35687</v>
      </c>
    </row>
    <row r="3335" spans="1:57" x14ac:dyDescent="0.2">
      <c r="A3335" s="4">
        <v>804</v>
      </c>
      <c r="B3335" s="4" t="s">
        <v>356</v>
      </c>
      <c r="C3335" s="4" t="s">
        <v>357</v>
      </c>
      <c r="D3335" s="4" t="s">
        <v>10</v>
      </c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>
        <v>2186026511952.9351</v>
      </c>
      <c r="Z3335" s="5">
        <v>1728044511582.4338</v>
      </c>
      <c r="AA3335" s="5">
        <v>1428743400136.551</v>
      </c>
      <c r="AB3335" s="5">
        <v>1076990294564.5834</v>
      </c>
      <c r="AC3335" s="5">
        <v>784766714490.76147</v>
      </c>
      <c r="AD3335" s="5">
        <v>420550775005.08636</v>
      </c>
      <c r="AE3335" s="5">
        <v>312376123288.74133</v>
      </c>
      <c r="AF3335" s="5">
        <v>313170543385.00897</v>
      </c>
      <c r="AG3335" s="5">
        <v>314499989331.39954</v>
      </c>
      <c r="AH3335" s="5">
        <v>261104055383.99503</v>
      </c>
      <c r="AI3335" s="5">
        <v>325237896825.61127</v>
      </c>
      <c r="AJ3335" s="5">
        <v>383474404312.68732</v>
      </c>
      <c r="AK3335" s="5">
        <v>377867625262.74823</v>
      </c>
      <c r="AL3335" s="5">
        <v>469504295274.65735</v>
      </c>
      <c r="AM3335" s="5">
        <v>493913365259.67438</v>
      </c>
      <c r="AN3335" s="5">
        <v>562034604853.09851</v>
      </c>
      <c r="AO3335" s="5">
        <v>665428484486.66772</v>
      </c>
      <c r="AP3335" s="5">
        <v>834238896582.14417</v>
      </c>
      <c r="AQ3335" s="5">
        <v>847903933284.32043</v>
      </c>
      <c r="AR3335" s="5">
        <v>369245010300.3924</v>
      </c>
      <c r="AS3335" s="5">
        <v>457142432127.93933</v>
      </c>
      <c r="AT3335" s="5">
        <v>515985600811.73682</v>
      </c>
      <c r="AU3335" s="5">
        <v>492869754413.44714</v>
      </c>
      <c r="AV3335" s="5">
        <v>431996023127.66724</v>
      </c>
      <c r="AW3335" s="5">
        <v>282894843074.58093</v>
      </c>
      <c r="AX3335" s="5">
        <v>316841000000</v>
      </c>
      <c r="AY3335" s="5">
        <v>452349999999.98126</v>
      </c>
      <c r="AZ3335" s="5">
        <v>463223139187.35266</v>
      </c>
      <c r="BA3335" s="5">
        <v>450594889143.5481</v>
      </c>
      <c r="BB3335" s="5">
        <v>407894653766.74341</v>
      </c>
      <c r="BC3335" s="5">
        <v>254830242475.37305</v>
      </c>
      <c r="BD3335" s="5">
        <v>465615025910.02679</v>
      </c>
      <c r="BE3335" s="5">
        <v>307437382955.34332</v>
      </c>
    </row>
    <row r="3336" spans="1:57" x14ac:dyDescent="0.2">
      <c r="A3336" s="4">
        <v>804</v>
      </c>
      <c r="B3336" s="4" t="s">
        <v>356</v>
      </c>
      <c r="C3336" s="4" t="s">
        <v>357</v>
      </c>
      <c r="D3336" s="4" t="s">
        <v>11</v>
      </c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>
        <v>1842227274905.4055</v>
      </c>
      <c r="Z3336" s="5">
        <v>1460843923396.0923</v>
      </c>
      <c r="AA3336" s="5">
        <v>1239490065667.5991</v>
      </c>
      <c r="AB3336" s="5">
        <v>860683617374.63135</v>
      </c>
      <c r="AC3336" s="5">
        <v>507752389568.27106</v>
      </c>
      <c r="AD3336" s="5">
        <v>351346139386.45514</v>
      </c>
      <c r="AE3336" s="5">
        <v>272051244075.90408</v>
      </c>
      <c r="AF3336" s="5">
        <v>277870944677.85071</v>
      </c>
      <c r="AG3336" s="5">
        <v>284899780252.34827</v>
      </c>
      <c r="AH3336" s="5">
        <v>284994867220.15155</v>
      </c>
      <c r="AI3336" s="5">
        <v>320200718084.99408</v>
      </c>
      <c r="AJ3336" s="5">
        <v>339668184449.04797</v>
      </c>
      <c r="AK3336" s="5">
        <v>351325264173.60315</v>
      </c>
      <c r="AL3336" s="5">
        <v>430344769280.086</v>
      </c>
      <c r="AM3336" s="5">
        <v>514766790382.57257</v>
      </c>
      <c r="AN3336" s="5">
        <v>535267813069.22955</v>
      </c>
      <c r="AO3336" s="5">
        <v>647868686425.48816</v>
      </c>
      <c r="AP3336" s="5">
        <v>800238694260.05176</v>
      </c>
      <c r="AQ3336" s="5">
        <v>790446317569.53528</v>
      </c>
      <c r="AR3336" s="5">
        <v>398304859567.0387</v>
      </c>
      <c r="AS3336" s="5">
        <v>374692102915.82526</v>
      </c>
      <c r="AT3336" s="5">
        <v>406641524240.98444</v>
      </c>
      <c r="AU3336" s="5">
        <v>427104196451.61316</v>
      </c>
      <c r="AV3336" s="5">
        <v>390632263044.52283</v>
      </c>
      <c r="AW3336" s="5">
        <v>297220015431.59528</v>
      </c>
      <c r="AX3336" s="5">
        <v>269610000000</v>
      </c>
      <c r="AY3336" s="5">
        <v>325278001105.12189</v>
      </c>
      <c r="AZ3336" s="5">
        <v>376759870712.67023</v>
      </c>
      <c r="BA3336" s="5">
        <v>439717958482.29474</v>
      </c>
      <c r="BB3336" s="5">
        <v>491736038812.6925</v>
      </c>
      <c r="BC3336" s="5">
        <v>386892761157.81982</v>
      </c>
      <c r="BD3336" s="5">
        <v>422877298798.88733</v>
      </c>
      <c r="BE3336" s="5">
        <v>277892172691.80554</v>
      </c>
    </row>
    <row r="3337" spans="1:57" x14ac:dyDescent="0.2">
      <c r="A3337" s="4">
        <v>804</v>
      </c>
      <c r="B3337" s="4" t="s">
        <v>356</v>
      </c>
      <c r="C3337" s="4" t="s">
        <v>357</v>
      </c>
      <c r="D3337" s="4" t="s">
        <v>25</v>
      </c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>
        <v>342461000303.00592</v>
      </c>
      <c r="Z3337" s="5">
        <v>266483867980.84842</v>
      </c>
      <c r="AA3337" s="5">
        <v>191024097559.48459</v>
      </c>
      <c r="AB3337" s="5">
        <v>212145207183.23413</v>
      </c>
      <c r="AC3337" s="5">
        <v>265071266968.29156</v>
      </c>
      <c r="AD3337" s="5">
        <v>68718512597.535637</v>
      </c>
      <c r="AE3337" s="5">
        <v>40790611045.13829</v>
      </c>
      <c r="AF3337" s="5">
        <v>36149204881.556717</v>
      </c>
      <c r="AG3337" s="5">
        <v>30889950474.928852</v>
      </c>
      <c r="AH3337" s="5">
        <v>-19203066408.659752</v>
      </c>
      <c r="AI3337" s="5">
        <v>8279516820.4564867</v>
      </c>
      <c r="AJ3337" s="5">
        <v>44803105794.529839</v>
      </c>
      <c r="AK3337" s="5">
        <v>28765272705.260246</v>
      </c>
      <c r="AL3337" s="5">
        <v>41460274589.951126</v>
      </c>
      <c r="AM3337" s="5">
        <v>-13802362672.319138</v>
      </c>
      <c r="AN3337" s="5">
        <v>31021806634.233471</v>
      </c>
      <c r="AO3337" s="5">
        <v>23652184419.251553</v>
      </c>
      <c r="AP3337" s="5">
        <v>40743653209.494576</v>
      </c>
      <c r="AQ3337" s="5">
        <v>62602464126.852798</v>
      </c>
      <c r="AR3337" s="5">
        <v>-22783273733.907764</v>
      </c>
      <c r="AS3337" s="5">
        <v>81382761878.691071</v>
      </c>
      <c r="AT3337" s="5">
        <v>106924058776.40918</v>
      </c>
      <c r="AU3337" s="5">
        <v>66340639757.186295</v>
      </c>
      <c r="AV3337" s="5">
        <v>43082728319.003403</v>
      </c>
      <c r="AW3337" s="5">
        <v>-10108888238.407394</v>
      </c>
      <c r="AX3337" s="5">
        <v>47231000000</v>
      </c>
      <c r="AY3337" s="5">
        <v>122621002840.68367</v>
      </c>
      <c r="AZ3337" s="5">
        <v>85163863373.368958</v>
      </c>
      <c r="BA3337" s="5">
        <v>15078041363.652073</v>
      </c>
      <c r="BB3337" s="5">
        <v>-73046489950.575592</v>
      </c>
      <c r="BC3337" s="5">
        <v>-119371720003.85371</v>
      </c>
      <c r="BD3337" s="5">
        <v>44728166717.800171</v>
      </c>
      <c r="BE3337" s="5">
        <v>30760484919.761829</v>
      </c>
    </row>
    <row r="3338" spans="1:57" x14ac:dyDescent="0.2">
      <c r="A3338" s="4">
        <v>804</v>
      </c>
      <c r="B3338" s="4" t="s">
        <v>356</v>
      </c>
      <c r="C3338" s="4" t="s">
        <v>357</v>
      </c>
      <c r="D3338" s="4" t="s">
        <v>12</v>
      </c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>
        <v>2585093592134.6553</v>
      </c>
      <c r="Z3338" s="5">
        <v>2139978509928.2813</v>
      </c>
      <c r="AA3338" s="5">
        <v>1126870121125.812</v>
      </c>
      <c r="AB3338" s="5">
        <v>1005560497770.3431</v>
      </c>
      <c r="AC3338" s="5">
        <v>1109968968531.5305</v>
      </c>
      <c r="AD3338" s="5">
        <v>1122728340644.5344</v>
      </c>
      <c r="AE3338" s="5">
        <v>1312222777043.7776</v>
      </c>
      <c r="AF3338" s="5">
        <v>1241666340744.8101</v>
      </c>
      <c r="AG3338" s="5">
        <v>1256311568838.9072</v>
      </c>
      <c r="AH3338" s="5">
        <v>1229094505717.3203</v>
      </c>
      <c r="AI3338" s="5">
        <v>1493816951103.6965</v>
      </c>
      <c r="AJ3338" s="5">
        <v>1545917685443.3831</v>
      </c>
      <c r="AK3338" s="5">
        <v>1660941769663.7688</v>
      </c>
      <c r="AL3338" s="5">
        <v>1832614613035.084</v>
      </c>
      <c r="AM3338" s="5">
        <v>2248958456200.0503</v>
      </c>
      <c r="AN3338" s="5">
        <v>1974947450539.553</v>
      </c>
      <c r="AO3338" s="5">
        <v>1861216969261.5464</v>
      </c>
      <c r="AP3338" s="5">
        <v>1916254778433.3059</v>
      </c>
      <c r="AQ3338" s="5">
        <v>2025595813541.4224</v>
      </c>
      <c r="AR3338" s="5">
        <v>1580531544310.5359</v>
      </c>
      <c r="AS3338" s="5">
        <v>1577001576232.063</v>
      </c>
      <c r="AT3338" s="5">
        <v>1619091674989.5105</v>
      </c>
      <c r="AU3338" s="5">
        <v>1527685128545.6992</v>
      </c>
      <c r="AV3338" s="5">
        <v>1404534817117.605</v>
      </c>
      <c r="AW3338" s="5">
        <v>1204503848090.5288</v>
      </c>
      <c r="AX3338" s="5">
        <v>1045928000000</v>
      </c>
      <c r="AY3338" s="5">
        <v>1026918000000.1237</v>
      </c>
      <c r="AZ3338" s="5">
        <v>1067216536545.6112</v>
      </c>
      <c r="BA3338" s="5">
        <v>1052764947362.1205</v>
      </c>
      <c r="BB3338" s="5">
        <v>1129614629402.0986</v>
      </c>
      <c r="BC3338" s="5">
        <v>1063983478414.1626</v>
      </c>
      <c r="BD3338" s="5">
        <v>972845172066.38306</v>
      </c>
      <c r="BE3338" s="5">
        <v>560250755419.81177</v>
      </c>
    </row>
    <row r="3339" spans="1:57" x14ac:dyDescent="0.2">
      <c r="A3339" s="4">
        <v>804</v>
      </c>
      <c r="B3339" s="4" t="s">
        <v>356</v>
      </c>
      <c r="C3339" s="4" t="s">
        <v>357</v>
      </c>
      <c r="D3339" s="4" t="s">
        <v>13</v>
      </c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>
        <v>2321106765519.7061</v>
      </c>
      <c r="Z3339" s="5">
        <v>1718897709299.2188</v>
      </c>
      <c r="AA3339" s="5">
        <v>908870849764.48169</v>
      </c>
      <c r="AB3339" s="5">
        <v>593766998389.78796</v>
      </c>
      <c r="AC3339" s="5">
        <v>807030172245.69324</v>
      </c>
      <c r="AD3339" s="5">
        <v>770121168149.47754</v>
      </c>
      <c r="AE3339" s="5">
        <v>892003858923.0459</v>
      </c>
      <c r="AF3339" s="5">
        <v>851416956954.83154</v>
      </c>
      <c r="AG3339" s="5">
        <v>868297383445.94995</v>
      </c>
      <c r="AH3339" s="5">
        <v>723718500255.4718</v>
      </c>
      <c r="AI3339" s="5">
        <v>896188317660.27893</v>
      </c>
      <c r="AJ3339" s="5">
        <v>950394847612.71179</v>
      </c>
      <c r="AK3339" s="5">
        <v>982082169002.71191</v>
      </c>
      <c r="AL3339" s="5">
        <v>1143571091177.5889</v>
      </c>
      <c r="AM3339" s="5">
        <v>1333814763282.0918</v>
      </c>
      <c r="AN3339" s="5">
        <v>1433542086802.6628</v>
      </c>
      <c r="AO3339" s="5">
        <v>1536130270180.677</v>
      </c>
      <c r="AP3339" s="5">
        <v>1870061860473.5857</v>
      </c>
      <c r="AQ3339" s="5">
        <v>2197255592331.46</v>
      </c>
      <c r="AR3339" s="5">
        <v>1332350217541.4756</v>
      </c>
      <c r="AS3339" s="5">
        <v>1463351823141.7156</v>
      </c>
      <c r="AT3339" s="5">
        <v>1688365898223.8835</v>
      </c>
      <c r="AU3339" s="5">
        <v>1752496209428.6797</v>
      </c>
      <c r="AV3339" s="5">
        <v>1691403487421.5107</v>
      </c>
      <c r="AW3339" s="5">
        <v>1317508940664.0798</v>
      </c>
      <c r="AX3339" s="5">
        <v>1097854000000</v>
      </c>
      <c r="AY3339" s="5">
        <v>1199964000000.3313</v>
      </c>
      <c r="AZ3339" s="5">
        <v>1355083403498.9814</v>
      </c>
      <c r="BA3339" s="5">
        <v>1392795203095.3518</v>
      </c>
      <c r="BB3339" s="5">
        <v>1472816507028.1907</v>
      </c>
      <c r="BC3339" s="5">
        <v>1379250958544.7559</v>
      </c>
      <c r="BD3339" s="5">
        <v>1575153730917.9531</v>
      </c>
      <c r="BE3339" s="5">
        <v>1283477193686.3521</v>
      </c>
    </row>
    <row r="3340" spans="1:57" x14ac:dyDescent="0.2">
      <c r="A3340" s="4">
        <v>804</v>
      </c>
      <c r="B3340" s="4" t="s">
        <v>356</v>
      </c>
      <c r="C3340" s="4" t="s">
        <v>357</v>
      </c>
      <c r="D3340" s="4" t="s">
        <v>14</v>
      </c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>
        <v>3513215825377.3926</v>
      </c>
      <c r="Z3340" s="5">
        <v>3207612778214.4468</v>
      </c>
      <c r="AA3340" s="5">
        <v>2888573835115.5825</v>
      </c>
      <c r="AB3340" s="5">
        <v>2477763317300.0376</v>
      </c>
      <c r="AC3340" s="5">
        <v>1909511905345.1755</v>
      </c>
      <c r="AD3340" s="5">
        <v>1677494999414.2095</v>
      </c>
      <c r="AE3340" s="5">
        <v>1509013839615.0276</v>
      </c>
      <c r="AF3340" s="5">
        <v>1463920576531.7693</v>
      </c>
      <c r="AG3340" s="5">
        <v>1435462205124.6641</v>
      </c>
      <c r="AH3340" s="5">
        <v>1433153555764.1367</v>
      </c>
      <c r="AI3340" s="5">
        <v>1517576915744.3323</v>
      </c>
      <c r="AJ3340" s="5">
        <v>1657698690942.0979</v>
      </c>
      <c r="AK3340" s="5">
        <v>1744719956764.0918</v>
      </c>
      <c r="AL3340" s="5">
        <v>1912122209026.3235</v>
      </c>
      <c r="AM3340" s="5">
        <v>2137663764319.2173</v>
      </c>
      <c r="AN3340" s="5">
        <v>2203316343570.6709</v>
      </c>
      <c r="AO3340" s="5">
        <v>2370138694661.3569</v>
      </c>
      <c r="AP3340" s="5">
        <v>2564865603087.3599</v>
      </c>
      <c r="AQ3340" s="5">
        <v>2622408147385.3774</v>
      </c>
      <c r="AR3340" s="5">
        <v>2225468179637.5908</v>
      </c>
      <c r="AS3340" s="5">
        <v>2231523910532.9712</v>
      </c>
      <c r="AT3340" s="5">
        <v>2353488561840.7358</v>
      </c>
      <c r="AU3340" s="5">
        <v>2359106196891.6328</v>
      </c>
      <c r="AV3340" s="5">
        <v>2358474714364.1113</v>
      </c>
      <c r="AW3340" s="5">
        <v>2203934208318.7363</v>
      </c>
      <c r="AX3340" s="5">
        <v>1988544000000.0002</v>
      </c>
      <c r="AY3340" s="5">
        <v>2037083999999.9956</v>
      </c>
      <c r="AZ3340" s="5">
        <v>2085158617740.967</v>
      </c>
      <c r="BA3340" s="5">
        <v>2157896505734.5293</v>
      </c>
      <c r="BB3340" s="5">
        <v>2226938487780.4297</v>
      </c>
      <c r="BC3340" s="5">
        <v>2143365540728.0896</v>
      </c>
      <c r="BD3340" s="5">
        <v>2217217786554.4819</v>
      </c>
      <c r="BE3340" s="5">
        <v>1572466266247.1895</v>
      </c>
    </row>
    <row r="3341" spans="1:57" x14ac:dyDescent="0.2">
      <c r="A3341" s="4">
        <v>804</v>
      </c>
      <c r="B3341" s="4" t="s">
        <v>356</v>
      </c>
      <c r="C3341" s="4" t="s">
        <v>357</v>
      </c>
      <c r="D3341" s="4" t="s">
        <v>15</v>
      </c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>
        <v>257712681673.66699</v>
      </c>
      <c r="Z3341" s="5">
        <v>212992359752.31067</v>
      </c>
      <c r="AA3341" s="5">
        <v>191701215972.97379</v>
      </c>
      <c r="AB3341" s="5">
        <v>202208379863.186</v>
      </c>
      <c r="AC3341" s="5">
        <v>182854266795.50241</v>
      </c>
      <c r="AD3341" s="5">
        <v>174784070273.61697</v>
      </c>
      <c r="AE3341" s="5">
        <v>157536123274.95065</v>
      </c>
      <c r="AF3341" s="5">
        <v>156050678837.70239</v>
      </c>
      <c r="AG3341" s="5">
        <v>138595973040.96274</v>
      </c>
      <c r="AH3341" s="5">
        <v>133133180468.26451</v>
      </c>
      <c r="AI3341" s="5">
        <v>149299966294.23285</v>
      </c>
      <c r="AJ3341" s="5">
        <v>164258519057.05396</v>
      </c>
      <c r="AK3341" s="5">
        <v>167397429565.39172</v>
      </c>
      <c r="AL3341" s="5">
        <v>148790781797.94885</v>
      </c>
      <c r="AM3341" s="5">
        <v>178108508042.04419</v>
      </c>
      <c r="AN3341" s="5">
        <v>178609657473.81281</v>
      </c>
      <c r="AO3341" s="5">
        <v>181575557326.4949</v>
      </c>
      <c r="AP3341" s="5">
        <v>170366367500.83826</v>
      </c>
      <c r="AQ3341" s="5">
        <v>199102515265.6283</v>
      </c>
      <c r="AR3341" s="5">
        <v>195120710940.38422</v>
      </c>
      <c r="AS3341" s="5">
        <v>189272788352.9566</v>
      </c>
      <c r="AT3341" s="5">
        <v>226013630419.16776</v>
      </c>
      <c r="AU3341" s="5">
        <v>216979872716.87549</v>
      </c>
      <c r="AV3341" s="5">
        <v>245106124651.14056</v>
      </c>
      <c r="AW3341" s="5">
        <v>250785501135.54517</v>
      </c>
      <c r="AX3341" s="5">
        <v>239805999999.99997</v>
      </c>
      <c r="AY3341" s="5">
        <v>254993999999.87827</v>
      </c>
      <c r="AZ3341" s="5">
        <v>248558546976.80872</v>
      </c>
      <c r="BA3341" s="5">
        <v>268881891895.79758</v>
      </c>
      <c r="BB3341" s="5">
        <v>271580408492.19208</v>
      </c>
      <c r="BC3341" s="5">
        <v>242529104961.97699</v>
      </c>
      <c r="BD3341" s="5">
        <v>279217866116.5448</v>
      </c>
      <c r="BE3341" s="5">
        <v>200058916165.03531</v>
      </c>
    </row>
    <row r="3342" spans="1:57" x14ac:dyDescent="0.2">
      <c r="A3342" s="4">
        <v>804</v>
      </c>
      <c r="B3342" s="4" t="s">
        <v>356</v>
      </c>
      <c r="C3342" s="4" t="s">
        <v>357</v>
      </c>
      <c r="D3342" s="4" t="s">
        <v>16</v>
      </c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>
        <v>823613710384.51465</v>
      </c>
      <c r="Z3342" s="5">
        <v>750822882958.0238</v>
      </c>
      <c r="AA3342" s="5">
        <v>644519189280.38586</v>
      </c>
      <c r="AB3342" s="5">
        <v>524706679347.56012</v>
      </c>
      <c r="AC3342" s="5">
        <v>417707546565.09296</v>
      </c>
      <c r="AD3342" s="5">
        <v>340551022065.5224</v>
      </c>
      <c r="AE3342" s="5">
        <v>317912617056.81079</v>
      </c>
      <c r="AF3342" s="5">
        <v>303833135579.12585</v>
      </c>
      <c r="AG3342" s="5">
        <v>287104533739.93689</v>
      </c>
      <c r="AH3342" s="5">
        <v>306232181844.39825</v>
      </c>
      <c r="AI3342" s="5">
        <v>405033334513.00195</v>
      </c>
      <c r="AJ3342" s="5">
        <v>445776014959.2569</v>
      </c>
      <c r="AK3342" s="5">
        <v>474953470287.30878</v>
      </c>
      <c r="AL3342" s="5">
        <v>528575608609.87555</v>
      </c>
      <c r="AM3342" s="5">
        <v>563207851626.52551</v>
      </c>
      <c r="AN3342" s="5">
        <v>567873367343.41345</v>
      </c>
      <c r="AO3342" s="5">
        <v>607970727590.04248</v>
      </c>
      <c r="AP3342" s="5">
        <v>647517278979.05554</v>
      </c>
      <c r="AQ3342" s="5">
        <v>632323054451.43823</v>
      </c>
      <c r="AR3342" s="5">
        <v>523260000613.49512</v>
      </c>
      <c r="AS3342" s="5">
        <v>538511833154.80475</v>
      </c>
      <c r="AT3342" s="5">
        <v>566645840616.23853</v>
      </c>
      <c r="AU3342" s="5">
        <v>554144268950.72107</v>
      </c>
      <c r="AV3342" s="5">
        <v>516008131825.29895</v>
      </c>
      <c r="AW3342" s="5">
        <v>460940557367.83582</v>
      </c>
      <c r="AX3342" s="5">
        <v>393142000000</v>
      </c>
      <c r="AY3342" s="5">
        <v>399245301279.21118</v>
      </c>
      <c r="AZ3342" s="5">
        <v>395726363601.44617</v>
      </c>
      <c r="BA3342" s="5">
        <v>403904745700.7608</v>
      </c>
      <c r="BB3342" s="5">
        <v>401857546952.44861</v>
      </c>
      <c r="BC3342" s="5">
        <v>384171821450.06201</v>
      </c>
      <c r="BD3342" s="5">
        <v>389767780754.41486</v>
      </c>
      <c r="BE3342" s="5">
        <v>240587524925.74716</v>
      </c>
    </row>
    <row r="3343" spans="1:57" x14ac:dyDescent="0.2">
      <c r="A3343" s="4">
        <v>804</v>
      </c>
      <c r="B3343" s="4" t="s">
        <v>356</v>
      </c>
      <c r="C3343" s="4" t="s">
        <v>357</v>
      </c>
      <c r="D3343" s="4" t="s">
        <v>17</v>
      </c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>
        <v>664176545139.66382</v>
      </c>
      <c r="Z3343" s="5">
        <v>592029608274.5188</v>
      </c>
      <c r="AA3343" s="5">
        <v>521673830168.31818</v>
      </c>
      <c r="AB3343" s="5">
        <v>404349862854.97925</v>
      </c>
      <c r="AC3343" s="5">
        <v>247656283719.06653</v>
      </c>
      <c r="AD3343" s="5">
        <v>219814089053.72339</v>
      </c>
      <c r="AE3343" s="5">
        <v>210443355330.61328</v>
      </c>
      <c r="AF3343" s="5">
        <v>204923651076.3989</v>
      </c>
      <c r="AG3343" s="5">
        <v>204672200375.03006</v>
      </c>
      <c r="AH3343" s="5">
        <v>217290774945.33554</v>
      </c>
      <c r="AI3343" s="5">
        <v>227596702544.8244</v>
      </c>
      <c r="AJ3343" s="5">
        <v>256254385571.72256</v>
      </c>
      <c r="AK3343" s="5">
        <v>283465860114.84039</v>
      </c>
      <c r="AL3343" s="5">
        <v>331531406090.05225</v>
      </c>
      <c r="AM3343" s="5">
        <v>371335069839.85388</v>
      </c>
      <c r="AN3343" s="5">
        <v>370730135048.44885</v>
      </c>
      <c r="AO3343" s="5">
        <v>401963392294.34668</v>
      </c>
      <c r="AP3343" s="5">
        <v>441091598282.12238</v>
      </c>
      <c r="AQ3343" s="5">
        <v>420312874148.75061</v>
      </c>
      <c r="AR3343" s="5">
        <v>329525058352.69104</v>
      </c>
      <c r="AS3343" s="5">
        <v>336050667982.35718</v>
      </c>
      <c r="AT3343" s="5">
        <v>347102425409.63916</v>
      </c>
      <c r="AU3343" s="5">
        <v>339214498948.78821</v>
      </c>
      <c r="AV3343" s="5">
        <v>305586013413.78918</v>
      </c>
      <c r="AW3343" s="5">
        <v>279225505346.61969</v>
      </c>
      <c r="AX3343" s="5">
        <v>236692000000</v>
      </c>
      <c r="AY3343" s="5">
        <v>245370999999.95117</v>
      </c>
      <c r="AZ3343" s="5">
        <v>255180081836.83957</v>
      </c>
      <c r="BA3343" s="5">
        <v>259399026800.44943</v>
      </c>
      <c r="BB3343" s="5">
        <v>261635192633.83966</v>
      </c>
      <c r="BC3343" s="5">
        <v>246555394857.63861</v>
      </c>
      <c r="BD3343" s="5">
        <v>251435825363.39896</v>
      </c>
      <c r="BE3343" s="5">
        <v>143179188687.88412</v>
      </c>
    </row>
    <row r="3344" spans="1:57" x14ac:dyDescent="0.2">
      <c r="A3344" s="4">
        <v>804</v>
      </c>
      <c r="B3344" s="4" t="s">
        <v>356</v>
      </c>
      <c r="C3344" s="4" t="s">
        <v>357</v>
      </c>
      <c r="D3344" s="4" t="s">
        <v>18</v>
      </c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>
        <v>926068680301.43506</v>
      </c>
      <c r="Z3344" s="5">
        <v>864039937545.66846</v>
      </c>
      <c r="AA3344" s="5">
        <v>486124011496.99597</v>
      </c>
      <c r="AB3344" s="5">
        <v>373430981764.00885</v>
      </c>
      <c r="AC3344" s="5">
        <v>286665117589.55426</v>
      </c>
      <c r="AD3344" s="5">
        <v>195227008155.85971</v>
      </c>
      <c r="AE3344" s="5">
        <v>128494265622.58667</v>
      </c>
      <c r="AF3344" s="5">
        <v>115604809694.91705</v>
      </c>
      <c r="AG3344" s="5">
        <v>115101554925.44521</v>
      </c>
      <c r="AH3344" s="5">
        <v>107539966427.67909</v>
      </c>
      <c r="AI3344" s="5">
        <v>101021788666.6353</v>
      </c>
      <c r="AJ3344" s="5">
        <v>110143880693.5896</v>
      </c>
      <c r="AK3344" s="5">
        <v>108546384631.01215</v>
      </c>
      <c r="AL3344" s="5">
        <v>137077249287.70677</v>
      </c>
      <c r="AM3344" s="5">
        <v>166742944646.95383</v>
      </c>
      <c r="AN3344" s="5">
        <v>147454518747.37604</v>
      </c>
      <c r="AO3344" s="5">
        <v>147735510431.94775</v>
      </c>
      <c r="AP3344" s="5">
        <v>169142727251.81528</v>
      </c>
      <c r="AQ3344" s="5">
        <v>127714649156.32928</v>
      </c>
      <c r="AR3344" s="5">
        <v>78183670420.62529</v>
      </c>
      <c r="AS3344" s="5">
        <v>75654775891.147232</v>
      </c>
      <c r="AT3344" s="5">
        <v>74696416461.302933</v>
      </c>
      <c r="AU3344" s="5">
        <v>67178644464.684586</v>
      </c>
      <c r="AV3344" s="5">
        <v>59380216967.156891</v>
      </c>
      <c r="AW3344" s="5">
        <v>47681821830.201675</v>
      </c>
      <c r="AX3344" s="5">
        <v>38928000000</v>
      </c>
      <c r="AY3344" s="5">
        <v>44795000000.368225</v>
      </c>
      <c r="AZ3344" s="5">
        <v>56274798344.182739</v>
      </c>
      <c r="BA3344" s="5">
        <v>61019171465.836525</v>
      </c>
      <c r="BB3344" s="5">
        <v>75592314879.242172</v>
      </c>
      <c r="BC3344" s="5">
        <v>79351876811.827332</v>
      </c>
      <c r="BD3344" s="5">
        <v>84728545954.233353</v>
      </c>
      <c r="BE3344" s="5">
        <v>27466091397.662411</v>
      </c>
    </row>
    <row r="3345" spans="1:57" x14ac:dyDescent="0.2">
      <c r="A3345" s="4">
        <v>804</v>
      </c>
      <c r="B3345" s="4" t="s">
        <v>356</v>
      </c>
      <c r="C3345" s="4" t="s">
        <v>357</v>
      </c>
      <c r="D3345" s="4" t="s">
        <v>19</v>
      </c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>
        <v>472879779532.65009</v>
      </c>
      <c r="Z3345" s="5">
        <v>430705320583.62195</v>
      </c>
      <c r="AA3345" s="5">
        <v>320402738483.31873</v>
      </c>
      <c r="AB3345" s="5">
        <v>221357463053.73691</v>
      </c>
      <c r="AC3345" s="5">
        <v>176446110919.92169</v>
      </c>
      <c r="AD3345" s="5">
        <v>142156621085.05554</v>
      </c>
      <c r="AE3345" s="5">
        <v>136803773570.68434</v>
      </c>
      <c r="AF3345" s="5">
        <v>134579905201.19072</v>
      </c>
      <c r="AG3345" s="5">
        <v>132252512589.8903</v>
      </c>
      <c r="AH3345" s="5">
        <v>142581099892.40854</v>
      </c>
      <c r="AI3345" s="5">
        <v>155574399813.76318</v>
      </c>
      <c r="AJ3345" s="5">
        <v>220334493635.42471</v>
      </c>
      <c r="AK3345" s="5">
        <v>237239257064.94977</v>
      </c>
      <c r="AL3345" s="5">
        <v>286369485729.4812</v>
      </c>
      <c r="AM3345" s="5">
        <v>325571430660.85736</v>
      </c>
      <c r="AN3345" s="5">
        <v>302566329051.8197</v>
      </c>
      <c r="AO3345" s="5">
        <v>359475098557.34509</v>
      </c>
      <c r="AP3345" s="5">
        <v>414496266557.42767</v>
      </c>
      <c r="AQ3345" s="5">
        <v>428129524244.00433</v>
      </c>
      <c r="AR3345" s="5">
        <v>352642504677.10596</v>
      </c>
      <c r="AS3345" s="5">
        <v>362887931280.99237</v>
      </c>
      <c r="AT3345" s="5">
        <v>386353675331.50598</v>
      </c>
      <c r="AU3345" s="5">
        <v>387801169604.3161</v>
      </c>
      <c r="AV3345" s="5">
        <v>387530273543.72089</v>
      </c>
      <c r="AW3345" s="5">
        <v>335198856520.36975</v>
      </c>
      <c r="AX3345" s="5">
        <v>285935000000</v>
      </c>
      <c r="AY3345" s="5">
        <v>298411881989.24194</v>
      </c>
      <c r="AZ3345" s="5">
        <v>305933418812.66058</v>
      </c>
      <c r="BA3345" s="5">
        <v>320806988588.15082</v>
      </c>
      <c r="BB3345" s="5">
        <v>333355134976.40985</v>
      </c>
      <c r="BC3345" s="5">
        <v>344951922372.48718</v>
      </c>
      <c r="BD3345" s="5">
        <v>352635917122.61389</v>
      </c>
      <c r="BE3345" s="5">
        <v>241349125397.16632</v>
      </c>
    </row>
    <row r="3346" spans="1:57" x14ac:dyDescent="0.2">
      <c r="A3346" s="4">
        <v>804</v>
      </c>
      <c r="B3346" s="4" t="s">
        <v>356</v>
      </c>
      <c r="C3346" s="4" t="s">
        <v>357</v>
      </c>
      <c r="D3346" s="4" t="s">
        <v>20</v>
      </c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>
        <v>515970794309.2309</v>
      </c>
      <c r="Z3346" s="5">
        <v>421369094122.1283</v>
      </c>
      <c r="AA3346" s="5">
        <v>390118445066.34717</v>
      </c>
      <c r="AB3346" s="5">
        <v>241509181101.45816</v>
      </c>
      <c r="AC3346" s="5">
        <v>200580824614.40347</v>
      </c>
      <c r="AD3346" s="5">
        <v>162243164175.33786</v>
      </c>
      <c r="AE3346" s="5">
        <v>131032737423.83839</v>
      </c>
      <c r="AF3346" s="5">
        <v>121390429101.5302</v>
      </c>
      <c r="AG3346" s="5">
        <v>122805428573.06178</v>
      </c>
      <c r="AH3346" s="5">
        <v>113819902435.47769</v>
      </c>
      <c r="AI3346" s="5">
        <v>116989589353.15697</v>
      </c>
      <c r="AJ3346" s="5">
        <v>123957074397.62181</v>
      </c>
      <c r="AK3346" s="5">
        <v>133888649329.70775</v>
      </c>
      <c r="AL3346" s="5">
        <v>148532720350.87219</v>
      </c>
      <c r="AM3346" s="5">
        <v>166559592790.57294</v>
      </c>
      <c r="AN3346" s="5">
        <v>180892165495.51559</v>
      </c>
      <c r="AO3346" s="5">
        <v>193502330224.01154</v>
      </c>
      <c r="AP3346" s="5">
        <v>212810970614.81003</v>
      </c>
      <c r="AQ3346" s="5">
        <v>235653627864.20294</v>
      </c>
      <c r="AR3346" s="5">
        <v>215637439200.80658</v>
      </c>
      <c r="AS3346" s="5">
        <v>210231132418.48087</v>
      </c>
      <c r="AT3346" s="5">
        <v>231169092036.90198</v>
      </c>
      <c r="AU3346" s="5">
        <v>225507879669.90915</v>
      </c>
      <c r="AV3346" s="5">
        <v>227478093747.72485</v>
      </c>
      <c r="AW3346" s="5">
        <v>211169467102.64807</v>
      </c>
      <c r="AX3346" s="5">
        <v>207574000000</v>
      </c>
      <c r="AY3346" s="5">
        <v>216580568109.51883</v>
      </c>
      <c r="AZ3346" s="5">
        <v>228733153755.45081</v>
      </c>
      <c r="BA3346" s="5">
        <v>235979338948.98196</v>
      </c>
      <c r="BB3346" s="5">
        <v>247841291409.04105</v>
      </c>
      <c r="BC3346" s="5">
        <v>226534502597.18613</v>
      </c>
      <c r="BD3346" s="5">
        <v>243898817491.49515</v>
      </c>
      <c r="BE3346" s="5">
        <v>169309510097.2504</v>
      </c>
    </row>
    <row r="3347" spans="1:57" x14ac:dyDescent="0.2">
      <c r="A3347" s="4">
        <v>804</v>
      </c>
      <c r="B3347" s="4" t="s">
        <v>356</v>
      </c>
      <c r="C3347" s="4" t="s">
        <v>357</v>
      </c>
      <c r="D3347" s="4" t="s">
        <v>21</v>
      </c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>
        <v>425916359808.40906</v>
      </c>
      <c r="Z3347" s="5">
        <v>459975259059.06042</v>
      </c>
      <c r="AA3347" s="5">
        <v>428701820667.11261</v>
      </c>
      <c r="AB3347" s="5">
        <v>457146032040.88159</v>
      </c>
      <c r="AC3347" s="5">
        <v>414286005524.24054</v>
      </c>
      <c r="AD3347" s="5">
        <v>390956945458.04749</v>
      </c>
      <c r="AE3347" s="5">
        <v>348751030470.22308</v>
      </c>
      <c r="AF3347" s="5">
        <v>331088515755.51031</v>
      </c>
      <c r="AG3347" s="5">
        <v>335807773435.04712</v>
      </c>
      <c r="AH3347" s="5">
        <v>317645015666.81915</v>
      </c>
      <c r="AI3347" s="5">
        <v>336677569475.96729</v>
      </c>
      <c r="AJ3347" s="5">
        <v>367899889277.78784</v>
      </c>
      <c r="AK3347" s="5">
        <v>389124834666.80542</v>
      </c>
      <c r="AL3347" s="5">
        <v>426687791339.55133</v>
      </c>
      <c r="AM3347" s="5">
        <v>484006689579.89136</v>
      </c>
      <c r="AN3347" s="5">
        <v>495619848593.06213</v>
      </c>
      <c r="AO3347" s="5">
        <v>500035672829.87433</v>
      </c>
      <c r="AP3347" s="5">
        <v>544001009453.58307</v>
      </c>
      <c r="AQ3347" s="5">
        <v>563400507841.64465</v>
      </c>
      <c r="AR3347" s="5">
        <v>518650051635.04688</v>
      </c>
      <c r="AS3347" s="5">
        <v>502385418195.28809</v>
      </c>
      <c r="AT3347" s="5">
        <v>497317083842.17102</v>
      </c>
      <c r="AU3347" s="5">
        <v>530583869165.4101</v>
      </c>
      <c r="AV3347" s="5">
        <v>552717475441.58398</v>
      </c>
      <c r="AW3347" s="5">
        <v>543713339912.08777</v>
      </c>
      <c r="AX3347" s="5">
        <v>524002000000</v>
      </c>
      <c r="AY3347" s="5">
        <v>522798402994.31024</v>
      </c>
      <c r="AZ3347" s="5">
        <v>531701103471.27551</v>
      </c>
      <c r="BA3347" s="5">
        <v>548180556359.50568</v>
      </c>
      <c r="BB3347" s="5">
        <v>580310263323.14966</v>
      </c>
      <c r="BC3347" s="5">
        <v>564844910223.05835</v>
      </c>
      <c r="BD3347" s="5">
        <v>577211947594.74097</v>
      </c>
      <c r="BE3347" s="5">
        <v>501302758503.89618</v>
      </c>
    </row>
    <row r="3348" spans="1:57" x14ac:dyDescent="0.2">
      <c r="A3348" s="4">
        <v>804</v>
      </c>
      <c r="B3348" s="4" t="s">
        <v>356</v>
      </c>
      <c r="C3348" s="4" t="s">
        <v>357</v>
      </c>
      <c r="D3348" s="4" t="s">
        <v>22</v>
      </c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>
        <v>3213932195313.9268</v>
      </c>
      <c r="Z3348" s="5">
        <v>2956360549996.2373</v>
      </c>
      <c r="AA3348" s="5">
        <v>2372939530324.1138</v>
      </c>
      <c r="AB3348" s="5">
        <v>1959250026970.2517</v>
      </c>
      <c r="AC3348" s="5">
        <v>1636034925575.5798</v>
      </c>
      <c r="AD3348" s="5">
        <v>1383243002140.7698</v>
      </c>
      <c r="AE3348" s="5">
        <v>1209087160938.8032</v>
      </c>
      <c r="AF3348" s="5">
        <v>1151462476449.9414</v>
      </c>
      <c r="AG3348" s="5">
        <v>1124615872879.6658</v>
      </c>
      <c r="AH3348" s="5">
        <v>1112762058412.1711</v>
      </c>
      <c r="AI3348" s="5">
        <v>1257322128283.9675</v>
      </c>
      <c r="AJ3348" s="5">
        <v>1419714124657.1404</v>
      </c>
      <c r="AK3348" s="5">
        <v>1500556798026.2432</v>
      </c>
      <c r="AL3348" s="5">
        <v>1664158866297.8921</v>
      </c>
      <c r="AM3348" s="5">
        <v>1866095208344.8665</v>
      </c>
      <c r="AN3348" s="5">
        <v>1863829664978.6096</v>
      </c>
      <c r="AO3348" s="5">
        <v>1977178879627.8147</v>
      </c>
      <c r="AP3348" s="5">
        <v>2144897949853.2617</v>
      </c>
      <c r="AQ3348" s="5">
        <v>2180361840658.7727</v>
      </c>
      <c r="AR3348" s="5">
        <v>1888356835217.0996</v>
      </c>
      <c r="AS3348" s="5">
        <v>1882025395302.0435</v>
      </c>
      <c r="AT3348" s="5">
        <v>1977731150220.8945</v>
      </c>
      <c r="AU3348" s="5">
        <v>1985175404153.3076</v>
      </c>
      <c r="AV3348" s="5">
        <v>1983562698667.6284</v>
      </c>
      <c r="AW3348" s="5">
        <v>1850948912545.4248</v>
      </c>
      <c r="AX3348" s="5">
        <v>1689387000000.0002</v>
      </c>
      <c r="AY3348" s="5">
        <v>1736238999999.9229</v>
      </c>
      <c r="AZ3348" s="5">
        <v>1771399241113.5042</v>
      </c>
      <c r="BA3348" s="5">
        <v>1841496345104.146</v>
      </c>
      <c r="BB3348" s="5">
        <v>1910235707318.5781</v>
      </c>
      <c r="BC3348" s="5">
        <v>1845708276655.7268</v>
      </c>
      <c r="BD3348" s="5">
        <v>1925228354784.6965</v>
      </c>
      <c r="BE3348" s="5">
        <v>1389326034885.7834</v>
      </c>
    </row>
    <row r="3349" spans="1:57" x14ac:dyDescent="0.2">
      <c r="A3349" s="4">
        <v>784</v>
      </c>
      <c r="B3349" s="4" t="s">
        <v>358</v>
      </c>
      <c r="C3349" s="4" t="s">
        <v>359</v>
      </c>
      <c r="D3349" s="4" t="s">
        <v>7</v>
      </c>
      <c r="E3349" s="5">
        <v>25325786713.650078</v>
      </c>
      <c r="F3349" s="5">
        <v>30366792821.976238</v>
      </c>
      <c r="G3349" s="5">
        <v>37665647390.713066</v>
      </c>
      <c r="H3349" s="5">
        <v>40824660293.428108</v>
      </c>
      <c r="I3349" s="5">
        <v>27491877230.499851</v>
      </c>
      <c r="J3349" s="5">
        <v>51461152394.976067</v>
      </c>
      <c r="K3349" s="5">
        <v>68263205979.393486</v>
      </c>
      <c r="L3349" s="5">
        <v>87162517852.842743</v>
      </c>
      <c r="M3349" s="5">
        <v>92883247962.691574</v>
      </c>
      <c r="N3349" s="5">
        <v>100060515257.46552</v>
      </c>
      <c r="O3349" s="5">
        <v>110426519809.56978</v>
      </c>
      <c r="P3349" s="5">
        <v>148667941458.10297</v>
      </c>
      <c r="Q3349" s="5">
        <v>158466957737.68558</v>
      </c>
      <c r="R3349" s="5">
        <v>156989021330.21448</v>
      </c>
      <c r="S3349" s="5">
        <v>162242102464.39536</v>
      </c>
      <c r="T3349" s="5">
        <v>170874161015.90353</v>
      </c>
      <c r="U3349" s="5">
        <v>182951260840.2218</v>
      </c>
      <c r="V3349" s="5">
        <v>182321248473.3403</v>
      </c>
      <c r="W3349" s="5">
        <v>202116249543.66904</v>
      </c>
      <c r="X3349" s="5">
        <v>217388236085.16064</v>
      </c>
      <c r="Y3349" s="5">
        <v>235538640474.73151</v>
      </c>
      <c r="Z3349" s="5">
        <v>249895228156.46271</v>
      </c>
      <c r="AA3349" s="5">
        <v>276007103819.62927</v>
      </c>
      <c r="AB3349" s="5">
        <v>254465510992.3667</v>
      </c>
      <c r="AC3349" s="5">
        <v>265113670408.33774</v>
      </c>
      <c r="AD3349" s="5">
        <v>293950784092.92773</v>
      </c>
      <c r="AE3349" s="5">
        <v>304393274907.83392</v>
      </c>
      <c r="AF3349" s="5">
        <v>340189728536.40753</v>
      </c>
      <c r="AG3349" s="5">
        <v>348115730528.61157</v>
      </c>
      <c r="AH3349" s="5">
        <v>371849343755.22186</v>
      </c>
      <c r="AI3349" s="5">
        <v>425527974432.11566</v>
      </c>
      <c r="AJ3349" s="5">
        <v>457320541196.72131</v>
      </c>
      <c r="AK3349" s="5">
        <v>484655935753.37878</v>
      </c>
      <c r="AL3349" s="5">
        <v>496361851175.55975</v>
      </c>
      <c r="AM3349" s="5">
        <v>542129126527.87927</v>
      </c>
      <c r="AN3349" s="5">
        <v>549814040118.58203</v>
      </c>
      <c r="AO3349" s="5">
        <v>619180829187.88306</v>
      </c>
      <c r="AP3349" s="5">
        <v>685430534593.61267</v>
      </c>
      <c r="AQ3349" s="5">
        <v>773900944075.10522</v>
      </c>
      <c r="AR3349" s="5">
        <v>598802817037.42334</v>
      </c>
      <c r="AS3349" s="5">
        <v>584878482345.66382</v>
      </c>
      <c r="AT3349" s="5">
        <v>650646573661.12512</v>
      </c>
      <c r="AU3349" s="5">
        <v>591147435185.91772</v>
      </c>
      <c r="AV3349" s="5">
        <v>650434092069.89209</v>
      </c>
      <c r="AW3349" s="5">
        <v>715463782348.51099</v>
      </c>
      <c r="AX3349" s="5">
        <v>727426372160</v>
      </c>
      <c r="AY3349" s="5">
        <v>748138872813.85547</v>
      </c>
      <c r="AZ3349" s="5">
        <v>797500070633.0249</v>
      </c>
      <c r="BA3349" s="5">
        <v>805961876495.9126</v>
      </c>
      <c r="BB3349" s="5">
        <v>860373613502.47485</v>
      </c>
      <c r="BC3349" s="5">
        <v>847367683654.01001</v>
      </c>
      <c r="BD3349" s="5">
        <v>887723349626.62268</v>
      </c>
      <c r="BE3349" s="5">
        <v>1005567332608.0292</v>
      </c>
    </row>
    <row r="3350" spans="1:57" x14ac:dyDescent="0.2">
      <c r="A3350" s="4">
        <v>784</v>
      </c>
      <c r="B3350" s="4" t="s">
        <v>358</v>
      </c>
      <c r="C3350" s="4" t="s">
        <v>359</v>
      </c>
      <c r="D3350" s="4" t="s">
        <v>8</v>
      </c>
      <c r="E3350" s="5">
        <v>17564756166.284599</v>
      </c>
      <c r="F3350" s="5">
        <v>21515759649.530277</v>
      </c>
      <c r="G3350" s="5">
        <v>24621725206.079521</v>
      </c>
      <c r="H3350" s="5">
        <v>28130378371.50024</v>
      </c>
      <c r="I3350" s="5">
        <v>16512871212.749384</v>
      </c>
      <c r="J3350" s="5">
        <v>39993287079.694328</v>
      </c>
      <c r="K3350" s="5">
        <v>52349945876.806046</v>
      </c>
      <c r="L3350" s="5">
        <v>66859496733.833069</v>
      </c>
      <c r="M3350" s="5">
        <v>71841537203.597961</v>
      </c>
      <c r="N3350" s="5">
        <v>75115816379.948029</v>
      </c>
      <c r="O3350" s="5">
        <v>81185003139.396286</v>
      </c>
      <c r="P3350" s="5">
        <v>99563767556.701462</v>
      </c>
      <c r="Q3350" s="5">
        <v>109865976674.84079</v>
      </c>
      <c r="R3350" s="5">
        <v>112660884258.97966</v>
      </c>
      <c r="S3350" s="5">
        <v>118396222945.37376</v>
      </c>
      <c r="T3350" s="5">
        <v>124152962150.17859</v>
      </c>
      <c r="U3350" s="5">
        <v>140440995994.15561</v>
      </c>
      <c r="V3350" s="5">
        <v>141914153294.92825</v>
      </c>
      <c r="W3350" s="5">
        <v>159127294849.37549</v>
      </c>
      <c r="X3350" s="5">
        <v>172850456609.07211</v>
      </c>
      <c r="Y3350" s="5">
        <v>190392427917.70078</v>
      </c>
      <c r="Z3350" s="5">
        <v>203165667642.11838</v>
      </c>
      <c r="AA3350" s="5">
        <v>226297322386.61288</v>
      </c>
      <c r="AB3350" s="5">
        <v>206056097278.56366</v>
      </c>
      <c r="AC3350" s="5">
        <v>215373009286.36533</v>
      </c>
      <c r="AD3350" s="5">
        <v>241511678082.996</v>
      </c>
      <c r="AE3350" s="5">
        <v>250963292430.56894</v>
      </c>
      <c r="AF3350" s="5">
        <v>279334171470.15656</v>
      </c>
      <c r="AG3350" s="5">
        <v>282746630807.49738</v>
      </c>
      <c r="AH3350" s="5">
        <v>303372125167.14178</v>
      </c>
      <c r="AI3350" s="5">
        <v>350437764993.57489</v>
      </c>
      <c r="AJ3350" s="5">
        <v>377468035008.59625</v>
      </c>
      <c r="AK3350" s="5">
        <v>400888294080.43958</v>
      </c>
      <c r="AL3350" s="5">
        <v>408888712295.68201</v>
      </c>
      <c r="AM3350" s="5">
        <v>455590933872.18317</v>
      </c>
      <c r="AN3350" s="5">
        <v>467747622378.8642</v>
      </c>
      <c r="AO3350" s="5">
        <v>539057709866.2345</v>
      </c>
      <c r="AP3350" s="5">
        <v>604307039565.10095</v>
      </c>
      <c r="AQ3350" s="5">
        <v>682489247039.89429</v>
      </c>
      <c r="AR3350" s="5">
        <v>483517579752.49573</v>
      </c>
      <c r="AS3350" s="5">
        <v>467833648673.50012</v>
      </c>
      <c r="AT3350" s="5">
        <v>519323076673.80786</v>
      </c>
      <c r="AU3350" s="5">
        <v>457114556668.16925</v>
      </c>
      <c r="AV3350" s="5">
        <v>495352719710.13159</v>
      </c>
      <c r="AW3350" s="5">
        <v>554221272378.58057</v>
      </c>
      <c r="AX3350" s="5">
        <v>563959372160</v>
      </c>
      <c r="AY3350" s="5">
        <v>581943600313.90796</v>
      </c>
      <c r="AZ3350" s="5">
        <v>598439382683.08289</v>
      </c>
      <c r="BA3350" s="5">
        <v>599665323033.72961</v>
      </c>
      <c r="BB3350" s="5">
        <v>638433063087.8147</v>
      </c>
      <c r="BC3350" s="5">
        <v>631701149339.01355</v>
      </c>
      <c r="BD3350" s="5">
        <v>647271741694.88049</v>
      </c>
      <c r="BE3350" s="5">
        <v>781670788955.10803</v>
      </c>
    </row>
    <row r="3351" spans="1:57" x14ac:dyDescent="0.2">
      <c r="A3351" s="4">
        <v>784</v>
      </c>
      <c r="B3351" s="4" t="s">
        <v>358</v>
      </c>
      <c r="C3351" s="4" t="s">
        <v>359</v>
      </c>
      <c r="D3351" s="4" t="s">
        <v>9</v>
      </c>
      <c r="E3351" s="5">
        <v>7861726932.4212437</v>
      </c>
      <c r="F3351" s="5">
        <v>8949780055.0786476</v>
      </c>
      <c r="G3351" s="5">
        <v>13266283661.74835</v>
      </c>
      <c r="H3351" s="5">
        <v>12865483494.999306</v>
      </c>
      <c r="I3351" s="5">
        <v>11211826745.443251</v>
      </c>
      <c r="J3351" s="5">
        <v>11464432373.912649</v>
      </c>
      <c r="K3351" s="5">
        <v>15942611121.111965</v>
      </c>
      <c r="L3351" s="5">
        <v>20339725745.361473</v>
      </c>
      <c r="M3351" s="5">
        <v>21052107443.549774</v>
      </c>
      <c r="N3351" s="5">
        <v>25066009843.480198</v>
      </c>
      <c r="O3351" s="5">
        <v>29458211490.019718</v>
      </c>
      <c r="P3351" s="5">
        <v>49866718916.781029</v>
      </c>
      <c r="Q3351" s="5">
        <v>49232944853.232544</v>
      </c>
      <c r="R3351" s="5">
        <v>44769505036.983192</v>
      </c>
      <c r="S3351" s="5">
        <v>44206969144.234535</v>
      </c>
      <c r="T3351" s="5">
        <v>47127734108.877563</v>
      </c>
      <c r="U3351" s="5">
        <v>42582223904.568405</v>
      </c>
      <c r="V3351" s="5">
        <v>40384182915.633652</v>
      </c>
      <c r="W3351" s="5">
        <v>42876260089.687706</v>
      </c>
      <c r="X3351" s="5">
        <v>44334390351.334229</v>
      </c>
      <c r="Y3351" s="5">
        <v>44775444629.013176</v>
      </c>
      <c r="Z3351" s="5">
        <v>46279692953.069588</v>
      </c>
      <c r="AA3351" s="5">
        <v>49120902572.76281</v>
      </c>
      <c r="AB3351" s="5">
        <v>47991223833.595505</v>
      </c>
      <c r="AC3351" s="5">
        <v>49271390480.852448</v>
      </c>
      <c r="AD3351" s="5">
        <v>51787649179.556442</v>
      </c>
      <c r="AE3351" s="5">
        <v>52713215676.304237</v>
      </c>
      <c r="AF3351" s="5">
        <v>60109734080.376595</v>
      </c>
      <c r="AG3351" s="5">
        <v>64755597077.065506</v>
      </c>
      <c r="AH3351" s="5">
        <v>67756676322.048347</v>
      </c>
      <c r="AI3351" s="5">
        <v>74107424789.72319</v>
      </c>
      <c r="AJ3351" s="5">
        <v>78755291175.892105</v>
      </c>
      <c r="AK3351" s="5">
        <v>82563358437.983017</v>
      </c>
      <c r="AL3351" s="5">
        <v>86321116826.374054</v>
      </c>
      <c r="AM3351" s="5">
        <v>84844715687.157578</v>
      </c>
      <c r="AN3351" s="5">
        <v>80073374635.088959</v>
      </c>
      <c r="AO3351" s="5">
        <v>77283976623.045624</v>
      </c>
      <c r="AP3351" s="5">
        <v>77614396997.264832</v>
      </c>
      <c r="AQ3351" s="5">
        <v>87440838595.391388</v>
      </c>
      <c r="AR3351" s="5">
        <v>114367373576.50714</v>
      </c>
      <c r="AS3351" s="5">
        <v>116363036625.29239</v>
      </c>
      <c r="AT3351" s="5">
        <v>130617974016.33838</v>
      </c>
      <c r="AU3351" s="5">
        <v>134089285656.3501</v>
      </c>
      <c r="AV3351" s="5">
        <v>155503847758.79901</v>
      </c>
      <c r="AW3351" s="5">
        <v>161264483634.56525</v>
      </c>
      <c r="AX3351" s="5">
        <v>163467000000</v>
      </c>
      <c r="AY3351" s="5">
        <v>166104000449.02371</v>
      </c>
      <c r="AZ3351" s="5">
        <v>200001100289.00284</v>
      </c>
      <c r="BA3351" s="5">
        <v>207489726121.59497</v>
      </c>
      <c r="BB3351" s="5">
        <v>223295614692.82727</v>
      </c>
      <c r="BC3351" s="5">
        <v>216863129999.4826</v>
      </c>
      <c r="BD3351" s="5">
        <v>242392573194.04172</v>
      </c>
      <c r="BE3351" s="5">
        <v>223798260600.97607</v>
      </c>
    </row>
    <row r="3352" spans="1:57" x14ac:dyDescent="0.2">
      <c r="A3352" s="4">
        <v>784</v>
      </c>
      <c r="B3352" s="4" t="s">
        <v>358</v>
      </c>
      <c r="C3352" s="4" t="s">
        <v>359</v>
      </c>
      <c r="D3352" s="4" t="s">
        <v>10</v>
      </c>
      <c r="E3352" s="5">
        <v>29623910269.528755</v>
      </c>
      <c r="F3352" s="5">
        <v>35730462772.563408</v>
      </c>
      <c r="G3352" s="5">
        <v>42191247868.545151</v>
      </c>
      <c r="H3352" s="5">
        <v>45080743425.687347</v>
      </c>
      <c r="I3352" s="5">
        <v>31641864665.732845</v>
      </c>
      <c r="J3352" s="5">
        <v>66257932476.165024</v>
      </c>
      <c r="K3352" s="5">
        <v>82160001616.988129</v>
      </c>
      <c r="L3352" s="5">
        <v>121437740364.79884</v>
      </c>
      <c r="M3352" s="5">
        <v>114828068268.90601</v>
      </c>
      <c r="N3352" s="5">
        <v>124046059997.19028</v>
      </c>
      <c r="O3352" s="5">
        <v>128783198346.89661</v>
      </c>
      <c r="P3352" s="5">
        <v>124480090997.1488</v>
      </c>
      <c r="Q3352" s="5">
        <v>122417410337.18915</v>
      </c>
      <c r="R3352" s="5">
        <v>126187279600.44644</v>
      </c>
      <c r="S3352" s="5">
        <v>123223467910.39467</v>
      </c>
      <c r="T3352" s="5">
        <v>105390994224.32233</v>
      </c>
      <c r="U3352" s="5">
        <v>101924880428.71458</v>
      </c>
      <c r="V3352" s="5">
        <v>86834604514.603668</v>
      </c>
      <c r="W3352" s="5">
        <v>87857530780.432968</v>
      </c>
      <c r="X3352" s="5">
        <v>93035566633.901398</v>
      </c>
      <c r="Y3352" s="5">
        <v>99638090717.610504</v>
      </c>
      <c r="Z3352" s="5">
        <v>106162779373.90897</v>
      </c>
      <c r="AA3352" s="5">
        <v>120380599427.74986</v>
      </c>
      <c r="AB3352" s="5">
        <v>84931791623.065872</v>
      </c>
      <c r="AC3352" s="5">
        <v>97962595134.752243</v>
      </c>
      <c r="AD3352" s="5">
        <v>104891673192.17343</v>
      </c>
      <c r="AE3352" s="5">
        <v>110255975672.23749</v>
      </c>
      <c r="AF3352" s="5">
        <v>117142337155.75537</v>
      </c>
      <c r="AG3352" s="5">
        <v>119493997001.94102</v>
      </c>
      <c r="AH3352" s="5">
        <v>123720689652.6656</v>
      </c>
      <c r="AI3352" s="5">
        <v>131295012811.76405</v>
      </c>
      <c r="AJ3352" s="5">
        <v>133089108947.64804</v>
      </c>
      <c r="AK3352" s="5">
        <v>140340894425.01068</v>
      </c>
      <c r="AL3352" s="5">
        <v>149601931176.43616</v>
      </c>
      <c r="AM3352" s="5">
        <v>154123205917.53665</v>
      </c>
      <c r="AN3352" s="5">
        <v>184495935439.37689</v>
      </c>
      <c r="AO3352" s="5">
        <v>211888367166.9259</v>
      </c>
      <c r="AP3352" s="5">
        <v>293554716667.21387</v>
      </c>
      <c r="AQ3352" s="5">
        <v>305916945901.17444</v>
      </c>
      <c r="AR3352" s="5">
        <v>341673976080.1488</v>
      </c>
      <c r="AS3352" s="5">
        <v>326277653465.21558</v>
      </c>
      <c r="AT3352" s="5">
        <v>316327991020.8877</v>
      </c>
      <c r="AU3352" s="5">
        <v>302023609220.09991</v>
      </c>
      <c r="AV3352" s="5">
        <v>290984497626.60168</v>
      </c>
      <c r="AW3352" s="5">
        <v>317662731711.29242</v>
      </c>
      <c r="AX3352" s="5">
        <v>303610289800</v>
      </c>
      <c r="AY3352" s="5">
        <v>303654242131.09247</v>
      </c>
      <c r="AZ3352" s="5">
        <v>304626262490.6828</v>
      </c>
      <c r="BA3352" s="5">
        <v>302203266911.14514</v>
      </c>
      <c r="BB3352" s="5">
        <v>313314117538.43964</v>
      </c>
      <c r="BC3352" s="5">
        <v>249468501118.98416</v>
      </c>
      <c r="BD3352" s="5">
        <v>302342678279.82141</v>
      </c>
      <c r="BE3352" s="5">
        <v>425816867122.83911</v>
      </c>
    </row>
    <row r="3353" spans="1:57" x14ac:dyDescent="0.2">
      <c r="A3353" s="4">
        <v>784</v>
      </c>
      <c r="B3353" s="4" t="s">
        <v>358</v>
      </c>
      <c r="C3353" s="4" t="s">
        <v>359</v>
      </c>
      <c r="D3353" s="4" t="s">
        <v>11</v>
      </c>
      <c r="E3353" s="5">
        <v>26396319651.640659</v>
      </c>
      <c r="F3353" s="5">
        <v>32250234148.102016</v>
      </c>
      <c r="G3353" s="5">
        <v>40818141683.107376</v>
      </c>
      <c r="H3353" s="5">
        <v>32512897756.333817</v>
      </c>
      <c r="I3353" s="5">
        <v>26473445599.142807</v>
      </c>
      <c r="J3353" s="5">
        <v>65031667367.321472</v>
      </c>
      <c r="K3353" s="5">
        <v>77750756343.613617</v>
      </c>
      <c r="L3353" s="5">
        <v>105801723227.10803</v>
      </c>
      <c r="M3353" s="5">
        <v>124874271003.29868</v>
      </c>
      <c r="N3353" s="5">
        <v>125807409907.54893</v>
      </c>
      <c r="O3353" s="5">
        <v>122342624584.33725</v>
      </c>
      <c r="P3353" s="5">
        <v>117859500719.42824</v>
      </c>
      <c r="Q3353" s="5">
        <v>118305784543.07089</v>
      </c>
      <c r="R3353" s="5">
        <v>121762455614.29523</v>
      </c>
      <c r="S3353" s="5">
        <v>119758235532.90636</v>
      </c>
      <c r="T3353" s="5">
        <v>101452484508.59839</v>
      </c>
      <c r="U3353" s="5">
        <v>97926660164.511368</v>
      </c>
      <c r="V3353" s="5">
        <v>82578954191.937088</v>
      </c>
      <c r="W3353" s="5">
        <v>82715839136.491745</v>
      </c>
      <c r="X3353" s="5">
        <v>86901200035.667297</v>
      </c>
      <c r="Y3353" s="5">
        <v>93090058768.783798</v>
      </c>
      <c r="Z3353" s="5">
        <v>98842800946.912155</v>
      </c>
      <c r="AA3353" s="5">
        <v>112141169076.13286</v>
      </c>
      <c r="AB3353" s="5">
        <v>75996436044.653</v>
      </c>
      <c r="AC3353" s="5">
        <v>87997205846.407715</v>
      </c>
      <c r="AD3353" s="5">
        <v>94295078183.45578</v>
      </c>
      <c r="AE3353" s="5">
        <v>99016900056.206848</v>
      </c>
      <c r="AF3353" s="5">
        <v>105394946313.70528</v>
      </c>
      <c r="AG3353" s="5">
        <v>107390854933.73941</v>
      </c>
      <c r="AH3353" s="5">
        <v>110956484497.93069</v>
      </c>
      <c r="AI3353" s="5">
        <v>117726960990.23015</v>
      </c>
      <c r="AJ3353" s="5">
        <v>119224947376.43475</v>
      </c>
      <c r="AK3353" s="5">
        <v>126144501354.91449</v>
      </c>
      <c r="AL3353" s="5">
        <v>135669341688.15439</v>
      </c>
      <c r="AM3353" s="5">
        <v>139208291329.46906</v>
      </c>
      <c r="AN3353" s="5">
        <v>160198578007.19095</v>
      </c>
      <c r="AO3353" s="5">
        <v>184044805231.31516</v>
      </c>
      <c r="AP3353" s="5">
        <v>263718231768.60397</v>
      </c>
      <c r="AQ3353" s="5">
        <v>267654454949.91144</v>
      </c>
      <c r="AR3353" s="5">
        <v>288347455927.37048</v>
      </c>
      <c r="AS3353" s="5">
        <v>264001323417.74081</v>
      </c>
      <c r="AT3353" s="5">
        <v>262144314884.38016</v>
      </c>
      <c r="AU3353" s="5">
        <v>265801365924.12405</v>
      </c>
      <c r="AV3353" s="5">
        <v>253325696336.00421</v>
      </c>
      <c r="AW3353" s="5">
        <v>267309665460.48212</v>
      </c>
      <c r="AX3353" s="5">
        <v>313442479329</v>
      </c>
      <c r="AY3353" s="5">
        <v>319415984218.45844</v>
      </c>
      <c r="AZ3353" s="5">
        <v>286747384403.02844</v>
      </c>
      <c r="BA3353" s="5">
        <v>269435757440.04517</v>
      </c>
      <c r="BB3353" s="5">
        <v>294479880985.17987</v>
      </c>
      <c r="BC3353" s="5">
        <v>244986379382.25012</v>
      </c>
      <c r="BD3353" s="5">
        <v>247912249909.10431</v>
      </c>
      <c r="BE3353" s="5">
        <v>330021396998.12213</v>
      </c>
    </row>
    <row r="3354" spans="1:57" x14ac:dyDescent="0.2">
      <c r="A3354" s="4">
        <v>784</v>
      </c>
      <c r="B3354" s="4" t="s">
        <v>358</v>
      </c>
      <c r="C3354" s="4" t="s">
        <v>359</v>
      </c>
      <c r="D3354" s="4" t="s">
        <v>25</v>
      </c>
      <c r="E3354" s="5">
        <v>2422445804.2579751</v>
      </c>
      <c r="F3354" s="5">
        <v>2588473400.380806</v>
      </c>
      <c r="G3354" s="5">
        <v>846314559.61143255</v>
      </c>
      <c r="H3354" s="5">
        <v>9870320682.1516094</v>
      </c>
      <c r="I3354" s="5">
        <v>3977487810.8408628</v>
      </c>
      <c r="J3354" s="5">
        <v>577836507.86836219</v>
      </c>
      <c r="K3354" s="5">
        <v>3049702671.0011048</v>
      </c>
      <c r="L3354" s="5">
        <v>11872974928.538187</v>
      </c>
      <c r="M3354" s="5">
        <v>-8829413835.0711689</v>
      </c>
      <c r="N3354" s="5">
        <v>-2195136053.920455</v>
      </c>
      <c r="O3354" s="5">
        <v>4400064132.7071495</v>
      </c>
      <c r="P3354" s="5">
        <v>4572261063.6878996</v>
      </c>
      <c r="Q3354" s="5">
        <v>2558613640.8924952</v>
      </c>
      <c r="R3354" s="5">
        <v>2788107357.8238769</v>
      </c>
      <c r="S3354" s="5">
        <v>2031501449.2335796</v>
      </c>
      <c r="T3354" s="5">
        <v>2524819020.7160592</v>
      </c>
      <c r="U3354" s="5">
        <v>2594632376.2489967</v>
      </c>
      <c r="V3354" s="5">
        <v>2896532985.4537778</v>
      </c>
      <c r="W3354" s="5">
        <v>3605819058.5687017</v>
      </c>
      <c r="X3354" s="5">
        <v>4375357413.3339567</v>
      </c>
      <c r="Y3354" s="5">
        <v>4668358283.7787037</v>
      </c>
      <c r="Z3354" s="5">
        <v>5251227834.8637905</v>
      </c>
      <c r="AA3354" s="5">
        <v>5905328964.5460119</v>
      </c>
      <c r="AB3354" s="5">
        <v>6688184492.2999249</v>
      </c>
      <c r="AC3354" s="5">
        <v>7438994723.3609562</v>
      </c>
      <c r="AD3354" s="5">
        <v>7905669527.7363701</v>
      </c>
      <c r="AE3354" s="5">
        <v>8391195649.9433308</v>
      </c>
      <c r="AF3354" s="5">
        <v>8758877716.1746464</v>
      </c>
      <c r="AG3354" s="5">
        <v>9031573400.9416599</v>
      </c>
      <c r="AH3354" s="5">
        <v>9539193030.3417587</v>
      </c>
      <c r="AI3354" s="5">
        <v>10141291829.960348</v>
      </c>
      <c r="AJ3354" s="5">
        <v>10369287252.285393</v>
      </c>
      <c r="AK3354" s="5">
        <v>10592470681.849125</v>
      </c>
      <c r="AL3354" s="5">
        <v>10321723544.892956</v>
      </c>
      <c r="AM3354" s="5">
        <v>11086992269.258471</v>
      </c>
      <c r="AN3354" s="5">
        <v>18476054067.380421</v>
      </c>
      <c r="AO3354" s="5">
        <v>21169741020.469593</v>
      </c>
      <c r="AP3354" s="5">
        <v>22270852361.989388</v>
      </c>
      <c r="AQ3354" s="5">
        <v>28999559098.621948</v>
      </c>
      <c r="AR3354" s="5">
        <v>40944112368.277802</v>
      </c>
      <c r="AS3354" s="5">
        <v>48268761261.773766</v>
      </c>
      <c r="AT3354" s="5">
        <v>41794279155.091522</v>
      </c>
      <c r="AU3354" s="5">
        <v>27375894989.920811</v>
      </c>
      <c r="AV3354" s="5">
        <v>28604949732.711601</v>
      </c>
      <c r="AW3354" s="5">
        <v>38691980330.361328</v>
      </c>
      <c r="AX3354" s="5">
        <v>-9832189529</v>
      </c>
      <c r="AY3354" s="5">
        <v>-14621767749.651562</v>
      </c>
      <c r="AZ3354" s="5">
        <v>12543735795.63665</v>
      </c>
      <c r="BA3354" s="5">
        <v>24584384807.585052</v>
      </c>
      <c r="BB3354" s="5">
        <v>13261276323.342381</v>
      </c>
      <c r="BC3354" s="5">
        <v>2066657528.8589914</v>
      </c>
      <c r="BD3354" s="5">
        <v>42080674159.31472</v>
      </c>
      <c r="BE3354" s="5">
        <v>74722321665.483383</v>
      </c>
    </row>
    <row r="3355" spans="1:57" x14ac:dyDescent="0.2">
      <c r="A3355" s="4">
        <v>784</v>
      </c>
      <c r="B3355" s="4" t="s">
        <v>358</v>
      </c>
      <c r="C3355" s="4" t="s">
        <v>359</v>
      </c>
      <c r="D3355" s="4" t="s">
        <v>12</v>
      </c>
      <c r="E3355" s="5">
        <v>62565137982.442131</v>
      </c>
      <c r="F3355" s="5">
        <v>70182703507.094803</v>
      </c>
      <c r="G3355" s="5">
        <v>82901133114.316269</v>
      </c>
      <c r="H3355" s="5">
        <v>92814780575.868774</v>
      </c>
      <c r="I3355" s="5">
        <v>121394326977.4583</v>
      </c>
      <c r="J3355" s="5">
        <v>101944011451.74026</v>
      </c>
      <c r="K3355" s="5">
        <v>115412376756.77356</v>
      </c>
      <c r="L3355" s="5">
        <v>128713838828.03859</v>
      </c>
      <c r="M3355" s="5">
        <v>119841359672.00558</v>
      </c>
      <c r="N3355" s="5">
        <v>161267226088.84271</v>
      </c>
      <c r="O3355" s="5">
        <v>207037414360.14877</v>
      </c>
      <c r="P3355" s="5">
        <v>188274104434.10345</v>
      </c>
      <c r="Q3355" s="5">
        <v>161373657136.49139</v>
      </c>
      <c r="R3355" s="5">
        <v>140092285378.35333</v>
      </c>
      <c r="S3355" s="5">
        <v>146543458198.91064</v>
      </c>
      <c r="T3355" s="5">
        <v>141594414482.26761</v>
      </c>
      <c r="U3355" s="5">
        <v>96316217231.121002</v>
      </c>
      <c r="V3355" s="5">
        <v>119598569716.70245</v>
      </c>
      <c r="W3355" s="5">
        <v>112436846400.91727</v>
      </c>
      <c r="X3355" s="5">
        <v>140590251014.83481</v>
      </c>
      <c r="Y3355" s="5">
        <v>180282942423.65042</v>
      </c>
      <c r="Z3355" s="5">
        <v>185552148445.65497</v>
      </c>
      <c r="AA3355" s="5">
        <v>191999895852.71231</v>
      </c>
      <c r="AB3355" s="5">
        <v>232864490059.07657</v>
      </c>
      <c r="AC3355" s="5">
        <v>252425107223.51843</v>
      </c>
      <c r="AD3355" s="5">
        <v>258835448673.6488</v>
      </c>
      <c r="AE3355" s="5">
        <v>320636490158.36481</v>
      </c>
      <c r="AF3355" s="5">
        <v>345212650185.73499</v>
      </c>
      <c r="AG3355" s="5">
        <v>335580419535.79742</v>
      </c>
      <c r="AH3355" s="5">
        <v>327818269866.28088</v>
      </c>
      <c r="AI3355" s="5">
        <v>363230390831.66992</v>
      </c>
      <c r="AJ3355" s="5">
        <v>350404931225.17877</v>
      </c>
      <c r="AK3355" s="5">
        <v>361444505290.26794</v>
      </c>
      <c r="AL3355" s="5">
        <v>444252031366.72919</v>
      </c>
      <c r="AM3355" s="5">
        <v>553290470298.48389</v>
      </c>
      <c r="AN3355" s="5">
        <v>616820158572.69397</v>
      </c>
      <c r="AO3355" s="5">
        <v>688418265530.9751</v>
      </c>
      <c r="AP3355" s="5">
        <v>748707798113.7854</v>
      </c>
      <c r="AQ3355" s="5">
        <v>850799513805.83948</v>
      </c>
      <c r="AR3355" s="5">
        <v>798711394324.74097</v>
      </c>
      <c r="AS3355" s="5">
        <v>856457342494.00342</v>
      </c>
      <c r="AT3355" s="5">
        <v>994057699561.15955</v>
      </c>
      <c r="AU3355" s="5">
        <v>1149778535647.8357</v>
      </c>
      <c r="AV3355" s="5">
        <v>1230964282535.3723</v>
      </c>
      <c r="AW3355" s="5">
        <v>1281765889536.9446</v>
      </c>
      <c r="AX3355" s="5">
        <v>1316700000000</v>
      </c>
      <c r="AY3355" s="5">
        <v>1385352285969.2285</v>
      </c>
      <c r="AZ3355" s="5">
        <v>1380931394402.5955</v>
      </c>
      <c r="BA3355" s="5">
        <v>1404154677964.8376</v>
      </c>
      <c r="BB3355" s="5">
        <v>1414709835551.3435</v>
      </c>
      <c r="BC3355" s="5">
        <v>1469159765604.4238</v>
      </c>
      <c r="BD3355" s="5">
        <v>1529122242646.897</v>
      </c>
      <c r="BE3355" s="5">
        <v>1681446462128.7883</v>
      </c>
    </row>
    <row r="3356" spans="1:57" x14ac:dyDescent="0.2">
      <c r="A3356" s="4">
        <v>784</v>
      </c>
      <c r="B3356" s="4" t="s">
        <v>358</v>
      </c>
      <c r="C3356" s="4" t="s">
        <v>359</v>
      </c>
      <c r="D3356" s="4" t="s">
        <v>13</v>
      </c>
      <c r="E3356" s="5">
        <v>27073500984.916222</v>
      </c>
      <c r="F3356" s="5">
        <v>31317402118.242298</v>
      </c>
      <c r="G3356" s="5">
        <v>43245474516.026329</v>
      </c>
      <c r="H3356" s="5">
        <v>42137517930.770828</v>
      </c>
      <c r="I3356" s="5">
        <v>37600725887.548584</v>
      </c>
      <c r="J3356" s="5">
        <v>45794116864.807335</v>
      </c>
      <c r="K3356" s="5">
        <v>60371604781.004372</v>
      </c>
      <c r="L3356" s="5">
        <v>82972124066.241058</v>
      </c>
      <c r="M3356" s="5">
        <v>77928605079.177628</v>
      </c>
      <c r="N3356" s="5">
        <v>88382786758.77504</v>
      </c>
      <c r="O3356" s="5">
        <v>89135902052.555527</v>
      </c>
      <c r="P3356" s="5">
        <v>90743332509.466537</v>
      </c>
      <c r="Q3356" s="5">
        <v>90385602743.852951</v>
      </c>
      <c r="R3356" s="5">
        <v>81348219212.236282</v>
      </c>
      <c r="S3356" s="5">
        <v>78547571711.50415</v>
      </c>
      <c r="T3356" s="5">
        <v>75316236402.671967</v>
      </c>
      <c r="U3356" s="5">
        <v>78761966342.031769</v>
      </c>
      <c r="V3356" s="5">
        <v>79477300847.053635</v>
      </c>
      <c r="W3356" s="5">
        <v>89996355371.035629</v>
      </c>
      <c r="X3356" s="5">
        <v>102414077413.38943</v>
      </c>
      <c r="Y3356" s="5">
        <v>114720255768.69232</v>
      </c>
      <c r="Z3356" s="5">
        <v>133614935437.07547</v>
      </c>
      <c r="AA3356" s="5">
        <v>161071820405.40756</v>
      </c>
      <c r="AB3356" s="5">
        <v>134626324565.05659</v>
      </c>
      <c r="AC3356" s="5">
        <v>143666197626.68222</v>
      </c>
      <c r="AD3356" s="5">
        <v>148522055120.60223</v>
      </c>
      <c r="AE3356" s="5">
        <v>182207129558.24652</v>
      </c>
      <c r="AF3356" s="5">
        <v>199453071861.71478</v>
      </c>
      <c r="AG3356" s="5">
        <v>195628971611.66129</v>
      </c>
      <c r="AH3356" s="5">
        <v>193385499465.10214</v>
      </c>
      <c r="AI3356" s="5">
        <v>212305047995.86099</v>
      </c>
      <c r="AJ3356" s="5">
        <v>217127913252.60739</v>
      </c>
      <c r="AK3356" s="5">
        <v>245221329593.25928</v>
      </c>
      <c r="AL3356" s="5">
        <v>284428833869.95746</v>
      </c>
      <c r="AM3356" s="5">
        <v>369011493184.14844</v>
      </c>
      <c r="AN3356" s="5">
        <v>424122183741.55463</v>
      </c>
      <c r="AO3356" s="5">
        <v>501293027610.04565</v>
      </c>
      <c r="AP3356" s="5">
        <v>674040565195.20398</v>
      </c>
      <c r="AQ3356" s="5">
        <v>824325245388.78064</v>
      </c>
      <c r="AR3356" s="5">
        <v>684259361765.4198</v>
      </c>
      <c r="AS3356" s="5">
        <v>683365463726.58374</v>
      </c>
      <c r="AT3356" s="5">
        <v>813256394848.75659</v>
      </c>
      <c r="AU3356" s="5">
        <v>882905718936.56628</v>
      </c>
      <c r="AV3356" s="5">
        <v>953769172986.21497</v>
      </c>
      <c r="AW3356" s="5">
        <v>1045772919401.3281</v>
      </c>
      <c r="AX3356" s="5">
        <v>987900000000</v>
      </c>
      <c r="AY3356" s="5">
        <v>1000831611007.2992</v>
      </c>
      <c r="AZ3356" s="5">
        <v>1034787073543.338</v>
      </c>
      <c r="BA3356" s="5">
        <v>1045086967487.0199</v>
      </c>
      <c r="BB3356" s="5">
        <v>1104502686843.978</v>
      </c>
      <c r="BC3356" s="5">
        <v>1161339484351.3027</v>
      </c>
      <c r="BD3356" s="5">
        <v>1254901956989.5039</v>
      </c>
      <c r="BE3356" s="5">
        <v>1539587006051.3999</v>
      </c>
    </row>
    <row r="3357" spans="1:57" x14ac:dyDescent="0.2">
      <c r="A3357" s="4">
        <v>784</v>
      </c>
      <c r="B3357" s="4" t="s">
        <v>358</v>
      </c>
      <c r="C3357" s="4" t="s">
        <v>359</v>
      </c>
      <c r="D3357" s="4" t="s">
        <v>14</v>
      </c>
      <c r="E3357" s="5">
        <v>107272656966.39056</v>
      </c>
      <c r="F3357" s="5">
        <v>122826019168.88686</v>
      </c>
      <c r="G3357" s="5">
        <v>140635791948.65848</v>
      </c>
      <c r="H3357" s="5">
        <v>161028591310.88492</v>
      </c>
      <c r="I3357" s="5">
        <v>184374735403.98822</v>
      </c>
      <c r="J3357" s="5">
        <v>195856898094.55438</v>
      </c>
      <c r="K3357" s="5">
        <v>225316967106.27582</v>
      </c>
      <c r="L3357" s="5">
        <v>264613155491.19922</v>
      </c>
      <c r="M3357" s="5">
        <v>258406148137.54144</v>
      </c>
      <c r="N3357" s="5">
        <v>322716093264.75305</v>
      </c>
      <c r="O3357" s="5">
        <v>407979795710.32813</v>
      </c>
      <c r="P3357" s="5">
        <v>419572895620.69397</v>
      </c>
      <c r="Q3357" s="5">
        <v>384957035940.74536</v>
      </c>
      <c r="R3357" s="5">
        <v>365604248202.51807</v>
      </c>
      <c r="S3357" s="5">
        <v>381394785759.50903</v>
      </c>
      <c r="T3357" s="5">
        <v>372283002972.36761</v>
      </c>
      <c r="U3357" s="5">
        <v>301680446663.29987</v>
      </c>
      <c r="V3357" s="5">
        <v>320561219385.54315</v>
      </c>
      <c r="W3357" s="5">
        <v>312873352190.58917</v>
      </c>
      <c r="X3357" s="5">
        <v>355210919901.42371</v>
      </c>
      <c r="Y3357" s="5">
        <v>418264162881.33466</v>
      </c>
      <c r="Z3357" s="5">
        <v>421861671047.74316</v>
      </c>
      <c r="AA3357" s="5">
        <v>435974132168.81873</v>
      </c>
      <c r="AB3357" s="5">
        <v>441472192923.06763</v>
      </c>
      <c r="AC3357" s="5">
        <v>479449076602.07813</v>
      </c>
      <c r="AD3357" s="5">
        <v>518852322109.84814</v>
      </c>
      <c r="AE3357" s="5">
        <v>549258262102.8902</v>
      </c>
      <c r="AF3357" s="5">
        <v>596773940509.29004</v>
      </c>
      <c r="AG3357" s="5">
        <v>606500935755.58911</v>
      </c>
      <c r="AH3357" s="5">
        <v>633096640679.37195</v>
      </c>
      <c r="AI3357" s="5">
        <v>710440450468.33142</v>
      </c>
      <c r="AJ3357" s="5">
        <v>720213670402.76636</v>
      </c>
      <c r="AK3357" s="5">
        <v>737739168885.59387</v>
      </c>
      <c r="AL3357" s="5">
        <v>802664480617.91467</v>
      </c>
      <c r="AM3357" s="5">
        <v>879451588957.76721</v>
      </c>
      <c r="AN3357" s="5">
        <v>922150164756.79443</v>
      </c>
      <c r="AO3357" s="5">
        <v>1012864651370.3412</v>
      </c>
      <c r="AP3357" s="5">
        <v>1045118200886.7662</v>
      </c>
      <c r="AQ3357" s="5">
        <v>1091228858611.0313</v>
      </c>
      <c r="AR3357" s="5">
        <v>1046243069759.9908</v>
      </c>
      <c r="AS3357" s="5">
        <v>1075927221808.689</v>
      </c>
      <c r="AT3357" s="5">
        <v>1142808168539.4365</v>
      </c>
      <c r="AU3357" s="5">
        <v>1163658484026.2505</v>
      </c>
      <c r="AV3357" s="5">
        <v>1222487932858.2788</v>
      </c>
      <c r="AW3357" s="5">
        <v>1273413012953.4558</v>
      </c>
      <c r="AX3357" s="5">
        <v>1359836661960</v>
      </c>
      <c r="AY3357" s="5">
        <v>1435463852197.4985</v>
      </c>
      <c r="AZ3357" s="5">
        <v>1446015497863.3838</v>
      </c>
      <c r="BA3357" s="5">
        <v>1465014896217.4539</v>
      </c>
      <c r="BB3357" s="5">
        <v>1481252361555.1118</v>
      </c>
      <c r="BC3357" s="5">
        <v>1407825905275.0576</v>
      </c>
      <c r="BD3357" s="5">
        <v>1469133278489.0911</v>
      </c>
      <c r="BE3357" s="5">
        <v>1584466383662.7927</v>
      </c>
    </row>
    <row r="3358" spans="1:57" x14ac:dyDescent="0.2">
      <c r="A3358" s="4">
        <v>784</v>
      </c>
      <c r="B3358" s="4" t="s">
        <v>358</v>
      </c>
      <c r="C3358" s="4" t="s">
        <v>359</v>
      </c>
      <c r="D3358" s="4" t="s">
        <v>15</v>
      </c>
      <c r="E3358" s="5">
        <v>517604281.02822697</v>
      </c>
      <c r="F3358" s="5">
        <v>595739732.46749854</v>
      </c>
      <c r="G3358" s="5">
        <v>670360689.04797816</v>
      </c>
      <c r="H3358" s="5">
        <v>782352072.24664843</v>
      </c>
      <c r="I3358" s="5">
        <v>908176259.546453</v>
      </c>
      <c r="J3358" s="5">
        <v>884441759.12740421</v>
      </c>
      <c r="K3358" s="5">
        <v>1156763063.3622191</v>
      </c>
      <c r="L3358" s="5">
        <v>1356786676.2763906</v>
      </c>
      <c r="M3358" s="5">
        <v>1564040059.3269916</v>
      </c>
      <c r="N3358" s="5">
        <v>1764063672.241163</v>
      </c>
      <c r="O3358" s="5">
        <v>1993006361.2372072</v>
      </c>
      <c r="P3358" s="5">
        <v>2458121510.4816866</v>
      </c>
      <c r="Q3358" s="5">
        <v>2600306970.1161509</v>
      </c>
      <c r="R3358" s="5">
        <v>2978664888.8830891</v>
      </c>
      <c r="S3358" s="5">
        <v>3373892268.6977863</v>
      </c>
      <c r="T3358" s="5">
        <v>3675132650.1304355</v>
      </c>
      <c r="U3358" s="5">
        <v>4269789529.5858274</v>
      </c>
      <c r="V3358" s="5">
        <v>4149837284.30091</v>
      </c>
      <c r="W3358" s="5">
        <v>4320833039.4523878</v>
      </c>
      <c r="X3358" s="5">
        <v>4887415989.3739405</v>
      </c>
      <c r="Y3358" s="5">
        <v>5188572692.6764174</v>
      </c>
      <c r="Z3358" s="5">
        <v>5385834551.2159119</v>
      </c>
      <c r="AA3358" s="5">
        <v>5673205988.1389923</v>
      </c>
      <c r="AB3358" s="5">
        <v>5048456528.9329109</v>
      </c>
      <c r="AC3358" s="5">
        <v>6641454586.8418636</v>
      </c>
      <c r="AD3358" s="5">
        <v>7134412194.0321922</v>
      </c>
      <c r="AE3358" s="5">
        <v>7976085794.4483252</v>
      </c>
      <c r="AF3358" s="5">
        <v>9481904853.2138557</v>
      </c>
      <c r="AG3358" s="5">
        <v>9876587954.1252804</v>
      </c>
      <c r="AH3358" s="5">
        <v>11643944008.089155</v>
      </c>
      <c r="AI3358" s="5">
        <v>13842439833.730597</v>
      </c>
      <c r="AJ3358" s="5">
        <v>13531837946.000906</v>
      </c>
      <c r="AK3358" s="5">
        <v>13966247741.115465</v>
      </c>
      <c r="AL3358" s="5">
        <v>13530975026.652355</v>
      </c>
      <c r="AM3358" s="5">
        <v>13264300410.9811</v>
      </c>
      <c r="AN3358" s="5">
        <v>12731926332.336424</v>
      </c>
      <c r="AO3358" s="5">
        <v>11631642901.120369</v>
      </c>
      <c r="AP3358" s="5">
        <v>11417348025.121178</v>
      </c>
      <c r="AQ3358" s="5">
        <v>10252034622.102697</v>
      </c>
      <c r="AR3358" s="5">
        <v>10066685482.502117</v>
      </c>
      <c r="AS3358" s="5">
        <v>9042913483.2261696</v>
      </c>
      <c r="AT3358" s="5">
        <v>9119791526.3262959</v>
      </c>
      <c r="AU3358" s="5">
        <v>9891583433.7222176</v>
      </c>
      <c r="AV3358" s="5">
        <v>9817900213.8873138</v>
      </c>
      <c r="AW3358" s="5">
        <v>9801589580.5309944</v>
      </c>
      <c r="AX3358" s="5">
        <v>9840751634</v>
      </c>
      <c r="AY3358" s="5">
        <v>10235878929.936665</v>
      </c>
      <c r="AZ3358" s="5">
        <v>10683554012.585821</v>
      </c>
      <c r="BA3358" s="5">
        <v>11207487860.133106</v>
      </c>
      <c r="BB3358" s="5">
        <v>12323812749.2472</v>
      </c>
      <c r="BC3358" s="5">
        <v>11944604958.951857</v>
      </c>
      <c r="BD3358" s="5">
        <v>15196945599.944363</v>
      </c>
      <c r="BE3358" s="5">
        <v>15544856049.858648</v>
      </c>
    </row>
    <row r="3359" spans="1:57" x14ac:dyDescent="0.2">
      <c r="A3359" s="4">
        <v>784</v>
      </c>
      <c r="B3359" s="4" t="s">
        <v>358</v>
      </c>
      <c r="C3359" s="4" t="s">
        <v>359</v>
      </c>
      <c r="D3359" s="4" t="s">
        <v>16</v>
      </c>
      <c r="E3359" s="5">
        <v>76968538962.892929</v>
      </c>
      <c r="F3359" s="5">
        <v>87644336967.576736</v>
      </c>
      <c r="G3359" s="5">
        <v>101322119879.592</v>
      </c>
      <c r="H3359" s="5">
        <v>115697260097.75072</v>
      </c>
      <c r="I3359" s="5">
        <v>129384644231.35605</v>
      </c>
      <c r="J3359" s="5">
        <v>145156505738.60059</v>
      </c>
      <c r="K3359" s="5">
        <v>160557046672.63248</v>
      </c>
      <c r="L3359" s="5">
        <v>172402386022.37048</v>
      </c>
      <c r="M3359" s="5">
        <v>157637137578.97116</v>
      </c>
      <c r="N3359" s="5">
        <v>218523058345.60034</v>
      </c>
      <c r="O3359" s="5">
        <v>294315325540.90875</v>
      </c>
      <c r="P3359" s="5">
        <v>281491626423.99878</v>
      </c>
      <c r="Q3359" s="5">
        <v>236586982956.01718</v>
      </c>
      <c r="R3359" s="5">
        <v>203542032421.69559</v>
      </c>
      <c r="S3359" s="5">
        <v>213643211489.56241</v>
      </c>
      <c r="T3359" s="5">
        <v>206877676608.63947</v>
      </c>
      <c r="U3359" s="5">
        <v>128833861005.659</v>
      </c>
      <c r="V3359" s="5">
        <v>152318996249.06216</v>
      </c>
      <c r="W3359" s="5">
        <v>138312032494.57828</v>
      </c>
      <c r="X3359" s="5">
        <v>170300391987.97104</v>
      </c>
      <c r="Y3359" s="5">
        <v>228085787283.14993</v>
      </c>
      <c r="Z3359" s="5">
        <v>228406308202.63342</v>
      </c>
      <c r="AA3359" s="5">
        <v>231927758554.42947</v>
      </c>
      <c r="AB3359" s="5">
        <v>248347910537.1405</v>
      </c>
      <c r="AC3359" s="5">
        <v>253989652543.06631</v>
      </c>
      <c r="AD3359" s="5">
        <v>261309540712.50693</v>
      </c>
      <c r="AE3359" s="5">
        <v>264053146968.55466</v>
      </c>
      <c r="AF3359" s="5">
        <v>288037198920.37854</v>
      </c>
      <c r="AG3359" s="5">
        <v>271400586058.88867</v>
      </c>
      <c r="AH3359" s="5">
        <v>264742115356.43927</v>
      </c>
      <c r="AI3359" s="5">
        <v>305436200149.08459</v>
      </c>
      <c r="AJ3359" s="5">
        <v>306355716843.53845</v>
      </c>
      <c r="AK3359" s="5">
        <v>293718607174.25909</v>
      </c>
      <c r="AL3359" s="5">
        <v>312411423226.70245</v>
      </c>
      <c r="AM3359" s="5">
        <v>336375092190.46722</v>
      </c>
      <c r="AN3359" s="5">
        <v>347600506125.60193</v>
      </c>
      <c r="AO3359" s="5">
        <v>383353830468.41357</v>
      </c>
      <c r="AP3359" s="5">
        <v>363618177730.44092</v>
      </c>
      <c r="AQ3359" s="5">
        <v>371375191909.53668</v>
      </c>
      <c r="AR3359" s="5">
        <v>336391641755.99481</v>
      </c>
      <c r="AS3359" s="5">
        <v>351256375822.60504</v>
      </c>
      <c r="AT3359" s="5">
        <v>539854486927.65271</v>
      </c>
      <c r="AU3359" s="5">
        <v>402699148069.8974</v>
      </c>
      <c r="AV3359" s="5">
        <v>417803425474.92542</v>
      </c>
      <c r="AW3359" s="5">
        <v>420511271178.34442</v>
      </c>
      <c r="AX3359" s="5">
        <v>455848552590</v>
      </c>
      <c r="AY3359" s="5">
        <v>483959187842.47937</v>
      </c>
      <c r="AZ3359" s="5">
        <v>465563818599.10406</v>
      </c>
      <c r="BA3359" s="5">
        <v>481792049885.28882</v>
      </c>
      <c r="BB3359" s="5">
        <v>478856709214.21552</v>
      </c>
      <c r="BC3359" s="5">
        <v>468654423286.06458</v>
      </c>
      <c r="BD3359" s="5">
        <v>481451900965.80292</v>
      </c>
      <c r="BE3359" s="5">
        <v>525950926923.29523</v>
      </c>
    </row>
    <row r="3360" spans="1:57" x14ac:dyDescent="0.2">
      <c r="A3360" s="4">
        <v>784</v>
      </c>
      <c r="B3360" s="4" t="s">
        <v>358</v>
      </c>
      <c r="C3360" s="4" t="s">
        <v>359</v>
      </c>
      <c r="D3360" s="4" t="s">
        <v>17</v>
      </c>
      <c r="E3360" s="5">
        <v>975832527.5438484</v>
      </c>
      <c r="F3360" s="5">
        <v>1188696437.4351032</v>
      </c>
      <c r="G3360" s="5">
        <v>1247733603.8916609</v>
      </c>
      <c r="H3360" s="5">
        <v>1407433417.8690431</v>
      </c>
      <c r="I3360" s="5">
        <v>2105799492.9622529</v>
      </c>
      <c r="J3360" s="5">
        <v>1264197947.5008125</v>
      </c>
      <c r="K3360" s="5">
        <v>1880226607.6488001</v>
      </c>
      <c r="L3360" s="5">
        <v>5150535281.1270313</v>
      </c>
      <c r="M3360" s="5">
        <v>6090648584.9514313</v>
      </c>
      <c r="N3360" s="5">
        <v>6808455894.0723372</v>
      </c>
      <c r="O3360" s="5">
        <v>11225113553.523972</v>
      </c>
      <c r="P3360" s="5">
        <v>21400299997.449417</v>
      </c>
      <c r="Q3360" s="5">
        <v>24777744090.402752</v>
      </c>
      <c r="R3360" s="5">
        <v>24416162050.067242</v>
      </c>
      <c r="S3360" s="5">
        <v>25859811825.110264</v>
      </c>
      <c r="T3360" s="5">
        <v>25291994102.625751</v>
      </c>
      <c r="U3360" s="5">
        <v>20413959583.539223</v>
      </c>
      <c r="V3360" s="5">
        <v>22009910372.610722</v>
      </c>
      <c r="W3360" s="5">
        <v>21725699958.305153</v>
      </c>
      <c r="X3360" s="5">
        <v>22613857503.665005</v>
      </c>
      <c r="Y3360" s="5">
        <v>23829950143.502289</v>
      </c>
      <c r="Z3360" s="5">
        <v>24541758474.69191</v>
      </c>
      <c r="AA3360" s="5">
        <v>25985527482.876072</v>
      </c>
      <c r="AB3360" s="5">
        <v>23460745716.451954</v>
      </c>
      <c r="AC3360" s="5">
        <v>29620002696.059547</v>
      </c>
      <c r="AD3360" s="5">
        <v>33148849301.994812</v>
      </c>
      <c r="AE3360" s="5">
        <v>36282221720.426979</v>
      </c>
      <c r="AF3360" s="5">
        <v>45082029436.333626</v>
      </c>
      <c r="AG3360" s="5">
        <v>47276404165.708405</v>
      </c>
      <c r="AH3360" s="5">
        <v>51492767438.8451</v>
      </c>
      <c r="AI3360" s="5">
        <v>67169769892.58474</v>
      </c>
      <c r="AJ3360" s="5">
        <v>67749452619.377502</v>
      </c>
      <c r="AK3360" s="5">
        <v>69712017365.041199</v>
      </c>
      <c r="AL3360" s="5">
        <v>72701000212.168839</v>
      </c>
      <c r="AM3360" s="5">
        <v>78456462248.574371</v>
      </c>
      <c r="AN3360" s="5">
        <v>83612939149.34494</v>
      </c>
      <c r="AO3360" s="5">
        <v>89683710363.504654</v>
      </c>
      <c r="AP3360" s="5">
        <v>91363364448.229385</v>
      </c>
      <c r="AQ3360" s="5">
        <v>105028305853.31381</v>
      </c>
      <c r="AR3360" s="5">
        <v>92079170312.022842</v>
      </c>
      <c r="AS3360" s="5">
        <v>97914955236.772629</v>
      </c>
      <c r="AT3360" s="5">
        <v>122251671511.35083</v>
      </c>
      <c r="AU3360" s="5">
        <v>98354071830.645996</v>
      </c>
      <c r="AV3360" s="5">
        <v>104240209638.15965</v>
      </c>
      <c r="AW3360" s="5">
        <v>106451665805.00063</v>
      </c>
      <c r="AX3360" s="5">
        <v>124777161863.00002</v>
      </c>
      <c r="AY3360" s="5">
        <v>139677443073.19299</v>
      </c>
      <c r="AZ3360" s="5">
        <v>144598981577.96414</v>
      </c>
      <c r="BA3360" s="5">
        <v>145772804218.62891</v>
      </c>
      <c r="BB3360" s="5">
        <v>151564352611.6167</v>
      </c>
      <c r="BC3360" s="5">
        <v>155227825201.06949</v>
      </c>
      <c r="BD3360" s="5">
        <v>172660679721.83572</v>
      </c>
      <c r="BE3360" s="5">
        <v>187765663673.98535</v>
      </c>
    </row>
    <row r="3361" spans="1:57" x14ac:dyDescent="0.2">
      <c r="A3361" s="4">
        <v>784</v>
      </c>
      <c r="B3361" s="4" t="s">
        <v>358</v>
      </c>
      <c r="C3361" s="4" t="s">
        <v>359</v>
      </c>
      <c r="D3361" s="4" t="s">
        <v>18</v>
      </c>
      <c r="E3361" s="5">
        <v>9267689187.5745087</v>
      </c>
      <c r="F3361" s="5">
        <v>10689056974.24276</v>
      </c>
      <c r="G3361" s="5">
        <v>12295072121.342823</v>
      </c>
      <c r="H3361" s="5">
        <v>13644016117.66083</v>
      </c>
      <c r="I3361" s="5">
        <v>16395096755.765718</v>
      </c>
      <c r="J3361" s="5">
        <v>17357164046.276714</v>
      </c>
      <c r="K3361" s="5">
        <v>17269832402.927662</v>
      </c>
      <c r="L3361" s="5">
        <v>26858119041.209064</v>
      </c>
      <c r="M3361" s="5">
        <v>35474841150.528244</v>
      </c>
      <c r="N3361" s="5">
        <v>35489396424.243965</v>
      </c>
      <c r="O3361" s="5">
        <v>35784140719.096786</v>
      </c>
      <c r="P3361" s="5">
        <v>34987239476.832664</v>
      </c>
      <c r="Q3361" s="5">
        <v>35267428497.969757</v>
      </c>
      <c r="R3361" s="5">
        <v>37297889197.133835</v>
      </c>
      <c r="S3361" s="5">
        <v>42392235038.770752</v>
      </c>
      <c r="T3361" s="5">
        <v>32829420130.546577</v>
      </c>
      <c r="U3361" s="5">
        <v>34082423218.80695</v>
      </c>
      <c r="V3361" s="5">
        <v>31277026925.159042</v>
      </c>
      <c r="W3361" s="5">
        <v>31716871667.037083</v>
      </c>
      <c r="X3361" s="5">
        <v>34197004621.710171</v>
      </c>
      <c r="Y3361" s="5">
        <v>35132136719.944382</v>
      </c>
      <c r="Z3361" s="5">
        <v>35035741185.556274</v>
      </c>
      <c r="AA3361" s="5">
        <v>35894073807.429062</v>
      </c>
      <c r="AB3361" s="5">
        <v>38233357722.712852</v>
      </c>
      <c r="AC3361" s="5">
        <v>38459464048.955093</v>
      </c>
      <c r="AD3361" s="5">
        <v>41597453211.573654</v>
      </c>
      <c r="AE3361" s="5">
        <v>43971569645.554871</v>
      </c>
      <c r="AF3361" s="5">
        <v>46584014372.01004</v>
      </c>
      <c r="AG3361" s="5">
        <v>48111759825.065849</v>
      </c>
      <c r="AH3361" s="5">
        <v>48967297278.81929</v>
      </c>
      <c r="AI3361" s="5">
        <v>49407287970.345642</v>
      </c>
      <c r="AJ3361" s="5">
        <v>50377437600.484276</v>
      </c>
      <c r="AK3361" s="5">
        <v>50287357817.798409</v>
      </c>
      <c r="AL3361" s="5">
        <v>56729526550.498344</v>
      </c>
      <c r="AM3361" s="5">
        <v>69142788846.391449</v>
      </c>
      <c r="AN3361" s="5">
        <v>74020813552.782455</v>
      </c>
      <c r="AO3361" s="5">
        <v>100770323126.09744</v>
      </c>
      <c r="AP3361" s="5">
        <v>110805347965.56088</v>
      </c>
      <c r="AQ3361" s="5">
        <v>125092241392.42188</v>
      </c>
      <c r="AR3361" s="5">
        <v>127429358025.356</v>
      </c>
      <c r="AS3361" s="5">
        <v>128998227575.74934</v>
      </c>
      <c r="AT3361" s="5">
        <v>122886254492.89627</v>
      </c>
      <c r="AU3361" s="5">
        <v>121891737087.19998</v>
      </c>
      <c r="AV3361" s="5">
        <v>121600861257.50301</v>
      </c>
      <c r="AW3361" s="5">
        <v>125845324554.57259</v>
      </c>
      <c r="AX3361" s="5">
        <v>133698364491</v>
      </c>
      <c r="AY3361" s="5">
        <v>133409810232.94942</v>
      </c>
      <c r="AZ3361" s="5">
        <v>135399657093.21666</v>
      </c>
      <c r="BA3361" s="5">
        <v>138584619716.33899</v>
      </c>
      <c r="BB3361" s="5">
        <v>135914088757.48267</v>
      </c>
      <c r="BC3361" s="5">
        <v>127880289365.27089</v>
      </c>
      <c r="BD3361" s="5">
        <v>130586584210.79454</v>
      </c>
      <c r="BE3361" s="5">
        <v>136797707416.96785</v>
      </c>
    </row>
    <row r="3362" spans="1:57" x14ac:dyDescent="0.2">
      <c r="A3362" s="4">
        <v>784</v>
      </c>
      <c r="B3362" s="4" t="s">
        <v>358</v>
      </c>
      <c r="C3362" s="4" t="s">
        <v>359</v>
      </c>
      <c r="D3362" s="4" t="s">
        <v>19</v>
      </c>
      <c r="E3362" s="5">
        <v>17098557643.418558</v>
      </c>
      <c r="F3362" s="5">
        <v>19849593190.006554</v>
      </c>
      <c r="G3362" s="5">
        <v>22082610570.688164</v>
      </c>
      <c r="H3362" s="5">
        <v>25692606336.026138</v>
      </c>
      <c r="I3362" s="5">
        <v>31020914827.892857</v>
      </c>
      <c r="J3362" s="5">
        <v>28057910680.651463</v>
      </c>
      <c r="K3362" s="5">
        <v>37662349336.282318</v>
      </c>
      <c r="L3362" s="5">
        <v>51424356943.048515</v>
      </c>
      <c r="M3362" s="5">
        <v>45699180027.0756</v>
      </c>
      <c r="N3362" s="5">
        <v>47232709558.712723</v>
      </c>
      <c r="O3362" s="5">
        <v>51651546503.618874</v>
      </c>
      <c r="P3362" s="5">
        <v>58978409818.736183</v>
      </c>
      <c r="Q3362" s="5">
        <v>58472913047.794807</v>
      </c>
      <c r="R3362" s="5">
        <v>54377821224.931198</v>
      </c>
      <c r="S3362" s="5">
        <v>52543265527.087296</v>
      </c>
      <c r="T3362" s="5">
        <v>51259644511.856285</v>
      </c>
      <c r="U3362" s="5">
        <v>56041525291.312614</v>
      </c>
      <c r="V3362" s="5">
        <v>54124067561.760345</v>
      </c>
      <c r="W3362" s="5">
        <v>56182687823.298447</v>
      </c>
      <c r="X3362" s="5">
        <v>58253071628.707718</v>
      </c>
      <c r="Y3362" s="5">
        <v>60294046574.439079</v>
      </c>
      <c r="Z3362" s="5">
        <v>60886012444.826439</v>
      </c>
      <c r="AA3362" s="5">
        <v>62450404133.739967</v>
      </c>
      <c r="AB3362" s="5">
        <v>63964358965.276497</v>
      </c>
      <c r="AC3362" s="5">
        <v>69447598547.620056</v>
      </c>
      <c r="AD3362" s="5">
        <v>72635486874.74765</v>
      </c>
      <c r="AE3362" s="5">
        <v>81934890147.019257</v>
      </c>
      <c r="AF3362" s="5">
        <v>88693785908.046478</v>
      </c>
      <c r="AG3362" s="5">
        <v>91865063982.081787</v>
      </c>
      <c r="AH3362" s="5">
        <v>94694013456.147919</v>
      </c>
      <c r="AI3362" s="5">
        <v>97860182489.125198</v>
      </c>
      <c r="AJ3362" s="5">
        <v>98780270593.034058</v>
      </c>
      <c r="AK3362" s="5">
        <v>115901367881.43517</v>
      </c>
      <c r="AL3362" s="5">
        <v>136204318726.24405</v>
      </c>
      <c r="AM3362" s="5">
        <v>146372263486.90314</v>
      </c>
      <c r="AN3362" s="5">
        <v>152497110410.66983</v>
      </c>
      <c r="AO3362" s="5">
        <v>162867853310.06049</v>
      </c>
      <c r="AP3362" s="5">
        <v>172541540713.25354</v>
      </c>
      <c r="AQ3362" s="5">
        <v>186869932266.38235</v>
      </c>
      <c r="AR3362" s="5">
        <v>173066403495.578</v>
      </c>
      <c r="AS3362" s="5">
        <v>184828545346.80463</v>
      </c>
      <c r="AT3362" s="5">
        <v>191698863569.14352</v>
      </c>
      <c r="AU3362" s="5">
        <v>174804103406.39642</v>
      </c>
      <c r="AV3362" s="5">
        <v>185704427550.61337</v>
      </c>
      <c r="AW3362" s="5">
        <v>194423080628.4639</v>
      </c>
      <c r="AX3362" s="5">
        <v>217242335115</v>
      </c>
      <c r="AY3362" s="5">
        <v>221497465623.35214</v>
      </c>
      <c r="AZ3362" s="5">
        <v>242482214151.83435</v>
      </c>
      <c r="BA3362" s="5">
        <v>245377835140.49115</v>
      </c>
      <c r="BB3362" s="5">
        <v>256778020111.59259</v>
      </c>
      <c r="BC3362" s="5">
        <v>230814932226.14377</v>
      </c>
      <c r="BD3362" s="5">
        <v>248800572911.59628</v>
      </c>
      <c r="BE3362" s="5">
        <v>262135816475.68484</v>
      </c>
    </row>
    <row r="3363" spans="1:57" x14ac:dyDescent="0.2">
      <c r="A3363" s="4">
        <v>784</v>
      </c>
      <c r="B3363" s="4" t="s">
        <v>358</v>
      </c>
      <c r="C3363" s="4" t="s">
        <v>359</v>
      </c>
      <c r="D3363" s="4" t="s">
        <v>20</v>
      </c>
      <c r="E3363" s="5">
        <v>4212342439.6083241</v>
      </c>
      <c r="F3363" s="5">
        <v>4884556659.0054617</v>
      </c>
      <c r="G3363" s="5">
        <v>5409712398.405652</v>
      </c>
      <c r="H3363" s="5">
        <v>6371686618.4996443</v>
      </c>
      <c r="I3363" s="5">
        <v>7609053361.9224195</v>
      </c>
      <c r="J3363" s="5">
        <v>6768848516.6079788</v>
      </c>
      <c r="K3363" s="5">
        <v>9660763274.4981346</v>
      </c>
      <c r="L3363" s="5">
        <v>12270642678.068737</v>
      </c>
      <c r="M3363" s="5">
        <v>13419831511.779558</v>
      </c>
      <c r="N3363" s="5">
        <v>14952083290.452736</v>
      </c>
      <c r="O3363" s="5">
        <v>15705580731.694126</v>
      </c>
      <c r="P3363" s="5">
        <v>16454868689.648994</v>
      </c>
      <c r="Q3363" s="5">
        <v>16332793684.926075</v>
      </c>
      <c r="R3363" s="5">
        <v>15351984167.38493</v>
      </c>
      <c r="S3363" s="5">
        <v>16374888514.262556</v>
      </c>
      <c r="T3363" s="5">
        <v>16627457489.105192</v>
      </c>
      <c r="U3363" s="5">
        <v>17686355704.187515</v>
      </c>
      <c r="V3363" s="5">
        <v>18139044533.355438</v>
      </c>
      <c r="W3363" s="5">
        <v>19044422189.338802</v>
      </c>
      <c r="X3363" s="5">
        <v>21319675605.607494</v>
      </c>
      <c r="Y3363" s="5">
        <v>21666080970.331429</v>
      </c>
      <c r="Z3363" s="5">
        <v>21693741824.650478</v>
      </c>
      <c r="AA3363" s="5">
        <v>22884850065.360252</v>
      </c>
      <c r="AB3363" s="5">
        <v>22729129978.943447</v>
      </c>
      <c r="AC3363" s="5">
        <v>24114049215.651569</v>
      </c>
      <c r="AD3363" s="5">
        <v>28896819810.41888</v>
      </c>
      <c r="AE3363" s="5">
        <v>30366753892.296906</v>
      </c>
      <c r="AF3363" s="5">
        <v>32157550450.120605</v>
      </c>
      <c r="AG3363" s="5">
        <v>35366175217.811012</v>
      </c>
      <c r="AH3363" s="5">
        <v>38879207976.044037</v>
      </c>
      <c r="AI3363" s="5">
        <v>44457278726.463203</v>
      </c>
      <c r="AJ3363" s="5">
        <v>47161266978.665749</v>
      </c>
      <c r="AK3363" s="5">
        <v>54240127718.893837</v>
      </c>
      <c r="AL3363" s="5">
        <v>58208592294.926674</v>
      </c>
      <c r="AM3363" s="5">
        <v>67507427740.301399</v>
      </c>
      <c r="AN3363" s="5">
        <v>73618562785.419586</v>
      </c>
      <c r="AO3363" s="5">
        <v>79830629876.241959</v>
      </c>
      <c r="AP3363" s="5">
        <v>94083577442.059753</v>
      </c>
      <c r="AQ3363" s="5">
        <v>107056485466.40092</v>
      </c>
      <c r="AR3363" s="5">
        <v>109879309702.97531</v>
      </c>
      <c r="AS3363" s="5">
        <v>112278324873.41222</v>
      </c>
      <c r="AT3363" s="5">
        <v>115841152619.18268</v>
      </c>
      <c r="AU3363" s="5">
        <v>117442608945.22012</v>
      </c>
      <c r="AV3363" s="5">
        <v>121192635101.87773</v>
      </c>
      <c r="AW3363" s="5">
        <v>133563795568.60826</v>
      </c>
      <c r="AX3363" s="5">
        <v>132108435044.00002</v>
      </c>
      <c r="AY3363" s="5">
        <v>138220684085.30191</v>
      </c>
      <c r="AZ3363" s="5">
        <v>146424053694.3226</v>
      </c>
      <c r="BA3363" s="5">
        <v>147966180446.85229</v>
      </c>
      <c r="BB3363" s="5">
        <v>151502578404.64948</v>
      </c>
      <c r="BC3363" s="5">
        <v>119740155766.06967</v>
      </c>
      <c r="BD3363" s="5">
        <v>129722896137.28156</v>
      </c>
      <c r="BE3363" s="5">
        <v>147780628395.62228</v>
      </c>
    </row>
    <row r="3364" spans="1:57" x14ac:dyDescent="0.2">
      <c r="A3364" s="4">
        <v>784</v>
      </c>
      <c r="B3364" s="4" t="s">
        <v>358</v>
      </c>
      <c r="C3364" s="4" t="s">
        <v>359</v>
      </c>
      <c r="D3364" s="4" t="s">
        <v>21</v>
      </c>
      <c r="E3364" s="5">
        <v>10132958934.037476</v>
      </c>
      <c r="F3364" s="5">
        <v>11730027436.714205</v>
      </c>
      <c r="G3364" s="5">
        <v>13012427874.448084</v>
      </c>
      <c r="H3364" s="5">
        <v>15354505318.146744</v>
      </c>
      <c r="I3364" s="5">
        <v>18183976420.183956</v>
      </c>
      <c r="J3364" s="5">
        <v>16373518365.054523</v>
      </c>
      <c r="K3364" s="5">
        <v>23395449441.084385</v>
      </c>
      <c r="L3364" s="5">
        <v>28695285301.08448</v>
      </c>
      <c r="M3364" s="5">
        <v>29767659077.453461</v>
      </c>
      <c r="N3364" s="5">
        <v>34693081491.025948</v>
      </c>
      <c r="O3364" s="5">
        <v>42965849588.972443</v>
      </c>
      <c r="P3364" s="5">
        <v>59020840376.287933</v>
      </c>
      <c r="Q3364" s="5">
        <v>62902755296.870186</v>
      </c>
      <c r="R3364" s="5">
        <v>74561132901.007965</v>
      </c>
      <c r="S3364" s="5">
        <v>73291064463.427383</v>
      </c>
      <c r="T3364" s="5">
        <v>74103022917.498886</v>
      </c>
      <c r="U3364" s="5">
        <v>74015790214.144073</v>
      </c>
      <c r="V3364" s="5">
        <v>72118245383.173904</v>
      </c>
      <c r="W3364" s="5">
        <v>71223189805.98468</v>
      </c>
      <c r="X3364" s="5">
        <v>79532662019.238205</v>
      </c>
      <c r="Y3364" s="5">
        <v>85205869494.415253</v>
      </c>
      <c r="Z3364" s="5">
        <v>86655961161.870636</v>
      </c>
      <c r="AA3364" s="5">
        <v>90979441288.174988</v>
      </c>
      <c r="AB3364" s="5">
        <v>86989941826.379272</v>
      </c>
      <c r="AC3364" s="5">
        <v>100930595431.73386</v>
      </c>
      <c r="AD3364" s="5">
        <v>113360753943.66</v>
      </c>
      <c r="AE3364" s="5">
        <v>122972193162.37914</v>
      </c>
      <c r="AF3364" s="5">
        <v>127424067255.63078</v>
      </c>
      <c r="AG3364" s="5">
        <v>135703789675.30389</v>
      </c>
      <c r="AH3364" s="5">
        <v>143278300493.85519</v>
      </c>
      <c r="AI3364" s="5">
        <v>150746410148.48389</v>
      </c>
      <c r="AJ3364" s="5">
        <v>157667554297.32431</v>
      </c>
      <c r="AK3364" s="5">
        <v>171343447654.50592</v>
      </c>
      <c r="AL3364" s="5">
        <v>186641811128.59888</v>
      </c>
      <c r="AM3364" s="5">
        <v>206850367114.65488</v>
      </c>
      <c r="AN3364" s="5">
        <v>228211500358.60062</v>
      </c>
      <c r="AO3364" s="5">
        <v>235628974958.8255</v>
      </c>
      <c r="AP3364" s="5">
        <v>273972065251.99472</v>
      </c>
      <c r="AQ3364" s="5">
        <v>292080178308.85046</v>
      </c>
      <c r="AR3364" s="5">
        <v>286914934978.47034</v>
      </c>
      <c r="AS3364" s="5">
        <v>292436926160.32776</v>
      </c>
      <c r="AT3364" s="5">
        <v>300487796673.52063</v>
      </c>
      <c r="AU3364" s="5">
        <v>331503691957.00751</v>
      </c>
      <c r="AV3364" s="5">
        <v>363125095527.55493</v>
      </c>
      <c r="AW3364" s="5">
        <v>392495038760.13129</v>
      </c>
      <c r="AX3364" s="5">
        <v>411098223085.00006</v>
      </c>
      <c r="AY3364" s="5">
        <v>447428290403.15021</v>
      </c>
      <c r="AZ3364" s="5">
        <v>454138585492.33331</v>
      </c>
      <c r="BA3364" s="5">
        <v>444520013443.92578</v>
      </c>
      <c r="BB3364" s="5">
        <v>454112791686.53809</v>
      </c>
      <c r="BC3364" s="5">
        <v>449857370743.18274</v>
      </c>
      <c r="BD3364" s="5">
        <v>468036875743.77179</v>
      </c>
      <c r="BE3364" s="5">
        <v>499152716589.85217</v>
      </c>
    </row>
    <row r="3365" spans="1:57" x14ac:dyDescent="0.2">
      <c r="A3365" s="4">
        <v>784</v>
      </c>
      <c r="B3365" s="4" t="s">
        <v>358</v>
      </c>
      <c r="C3365" s="4" t="s">
        <v>359</v>
      </c>
      <c r="D3365" s="4" t="s">
        <v>22</v>
      </c>
      <c r="E3365" s="5">
        <v>132151557059.07504</v>
      </c>
      <c r="F3365" s="5">
        <v>151187968960.11349</v>
      </c>
      <c r="G3365" s="5">
        <v>173269823846.96268</v>
      </c>
      <c r="H3365" s="5">
        <v>198517385519.50684</v>
      </c>
      <c r="I3365" s="5">
        <v>226390050519.9577</v>
      </c>
      <c r="J3365" s="5">
        <v>241971589758.20447</v>
      </c>
      <c r="K3365" s="5">
        <v>278287630392.78644</v>
      </c>
      <c r="L3365" s="5">
        <v>321000916731.9599</v>
      </c>
      <c r="M3365" s="5">
        <v>307641514676.79572</v>
      </c>
      <c r="N3365" s="5">
        <v>390451627461.97577</v>
      </c>
      <c r="O3365" s="5">
        <v>496903838566.15057</v>
      </c>
      <c r="P3365" s="5">
        <v>501759948425.07111</v>
      </c>
      <c r="Q3365" s="5">
        <v>449169490999.51569</v>
      </c>
      <c r="R3365" s="5">
        <v>416071599975.87561</v>
      </c>
      <c r="S3365" s="5">
        <v>431807735533.99738</v>
      </c>
      <c r="T3365" s="5">
        <v>414599597681.35925</v>
      </c>
      <c r="U3365" s="5">
        <v>324280611785.9599</v>
      </c>
      <c r="V3365" s="5">
        <v>347799375039.82269</v>
      </c>
      <c r="W3365" s="5">
        <v>332727595318.58948</v>
      </c>
      <c r="X3365" s="5">
        <v>386266323249.30957</v>
      </c>
      <c r="Y3365" s="5">
        <v>466280141826.71533</v>
      </c>
      <c r="Z3365" s="5">
        <v>468575451848.5274</v>
      </c>
      <c r="AA3365" s="5">
        <v>480148682563.86169</v>
      </c>
      <c r="AB3365" s="5">
        <v>499895914093.03992</v>
      </c>
      <c r="AC3365" s="5">
        <v>526691686911.89545</v>
      </c>
      <c r="AD3365" s="5">
        <v>556779269471.74365</v>
      </c>
      <c r="AE3365" s="5">
        <v>580952761536.14551</v>
      </c>
      <c r="AF3365" s="5">
        <v>625844384421.61011</v>
      </c>
      <c r="AG3365" s="5">
        <v>619623719042.74609</v>
      </c>
      <c r="AH3365" s="5">
        <v>625719401447.49365</v>
      </c>
      <c r="AI3365" s="5">
        <v>692590937373.92908</v>
      </c>
      <c r="AJ3365" s="5">
        <v>703469272007.7688</v>
      </c>
      <c r="AK3365" s="5">
        <v>720994763767.29724</v>
      </c>
      <c r="AL3365" s="5">
        <v>784396531509.79736</v>
      </c>
      <c r="AM3365" s="5">
        <v>859800859276.50378</v>
      </c>
      <c r="AN3365" s="5">
        <v>906961856845.62622</v>
      </c>
      <c r="AO3365" s="5">
        <v>995988027283.70752</v>
      </c>
      <c r="AP3365" s="5">
        <v>1034450549070.8608</v>
      </c>
      <c r="AQ3365" s="5">
        <v>1094461027303.658</v>
      </c>
      <c r="AR3365" s="5">
        <v>1041195582204.2146</v>
      </c>
      <c r="AS3365" s="5">
        <v>1075927221808.689</v>
      </c>
      <c r="AT3365" s="5">
        <v>1142808168539.4365</v>
      </c>
      <c r="AU3365" s="5">
        <v>1163658484026.2505</v>
      </c>
      <c r="AV3365" s="5">
        <v>1222487932858.2788</v>
      </c>
      <c r="AW3365" s="5">
        <v>1273413012953.4558</v>
      </c>
      <c r="AX3365" s="5">
        <v>1359836661960</v>
      </c>
      <c r="AY3365" s="5">
        <v>1435463852197.4985</v>
      </c>
      <c r="AZ3365" s="5">
        <v>1446015497863.3838</v>
      </c>
      <c r="BA3365" s="5">
        <v>1465014896217.4539</v>
      </c>
      <c r="BB3365" s="5">
        <v>1481252361555.1118</v>
      </c>
      <c r="BC3365" s="5">
        <v>1407825905275.0576</v>
      </c>
      <c r="BD3365" s="5">
        <v>1469133278489.0911</v>
      </c>
      <c r="BE3365" s="5">
        <v>1584466383662.7927</v>
      </c>
    </row>
    <row r="3366" spans="1:57" x14ac:dyDescent="0.2">
      <c r="A3366" s="4">
        <v>826</v>
      </c>
      <c r="B3366" s="4" t="s">
        <v>360</v>
      </c>
      <c r="C3366" s="4" t="s">
        <v>361</v>
      </c>
      <c r="D3366" s="4" t="s">
        <v>7</v>
      </c>
      <c r="E3366" s="5">
        <v>548053359986.95868</v>
      </c>
      <c r="F3366" s="5">
        <v>565336252491.7627</v>
      </c>
      <c r="G3366" s="5">
        <v>598159355585.15723</v>
      </c>
      <c r="H3366" s="5">
        <v>627987640092.08679</v>
      </c>
      <c r="I3366" s="5">
        <v>624535796647.89893</v>
      </c>
      <c r="J3366" s="5">
        <v>634782186783.95398</v>
      </c>
      <c r="K3366" s="5">
        <v>640596383121.36121</v>
      </c>
      <c r="L3366" s="5">
        <v>636004701548.64453</v>
      </c>
      <c r="M3366" s="5">
        <v>662934684311.25403</v>
      </c>
      <c r="N3366" s="5">
        <v>686212770488.96631</v>
      </c>
      <c r="O3366" s="5">
        <v>689077189068.30981</v>
      </c>
      <c r="P3366" s="5">
        <v>690406856049.44775</v>
      </c>
      <c r="Q3366" s="5">
        <v>697257831842.47375</v>
      </c>
      <c r="R3366" s="5">
        <v>721338625356.71729</v>
      </c>
      <c r="S3366" s="5">
        <v>735756850442.85791</v>
      </c>
      <c r="T3366" s="5">
        <v>755189252541.4292</v>
      </c>
      <c r="U3366" s="5">
        <v>792910869761.46667</v>
      </c>
      <c r="V3366" s="5">
        <v>824166139299.59912</v>
      </c>
      <c r="W3366" s="5">
        <v>871281982276.45569</v>
      </c>
      <c r="X3366" s="5">
        <v>896071811074.52661</v>
      </c>
      <c r="Y3366" s="5">
        <v>907512545176.66125</v>
      </c>
      <c r="Z3366" s="5">
        <v>900408799678.58032</v>
      </c>
      <c r="AA3366" s="5">
        <v>912560838697.89966</v>
      </c>
      <c r="AB3366" s="5">
        <v>940479242230.12793</v>
      </c>
      <c r="AC3366" s="5">
        <v>967833220760.36548</v>
      </c>
      <c r="AD3366" s="5">
        <v>977389804602.6759</v>
      </c>
      <c r="AE3366" s="5">
        <v>1007614211227.4075</v>
      </c>
      <c r="AF3366" s="5">
        <v>1049635242314.1938</v>
      </c>
      <c r="AG3366" s="5">
        <v>1091523194497.2976</v>
      </c>
      <c r="AH3366" s="5">
        <v>1136358024047.5642</v>
      </c>
      <c r="AI3366" s="5">
        <v>1186938033939.6895</v>
      </c>
      <c r="AJ3366" s="5">
        <v>1229013754986.8933</v>
      </c>
      <c r="AK3366" s="5">
        <v>1265150146332.7566</v>
      </c>
      <c r="AL3366" s="5">
        <v>1310777980309.0771</v>
      </c>
      <c r="AM3366" s="5">
        <v>1351171985073.4429</v>
      </c>
      <c r="AN3366" s="5">
        <v>1387674799154.1035</v>
      </c>
      <c r="AO3366" s="5">
        <v>1402425592978.0435</v>
      </c>
      <c r="AP3366" s="5">
        <v>1441229942892.9407</v>
      </c>
      <c r="AQ3366" s="5">
        <v>1440721326261.0579</v>
      </c>
      <c r="AR3366" s="5">
        <v>1413837564718.4954</v>
      </c>
      <c r="AS3366" s="5">
        <v>1436457332347.1733</v>
      </c>
      <c r="AT3366" s="5">
        <v>1432660026095.5183</v>
      </c>
      <c r="AU3366" s="5">
        <v>1456544954808.5212</v>
      </c>
      <c r="AV3366" s="5">
        <v>1485234396544.2017</v>
      </c>
      <c r="AW3366" s="5">
        <v>1525087882199.7744</v>
      </c>
      <c r="AX3366" s="5">
        <v>1562669000000</v>
      </c>
      <c r="AY3366" s="5">
        <v>1609295837253.2803</v>
      </c>
      <c r="AZ3366" s="5">
        <v>1634393060088.8711</v>
      </c>
      <c r="BA3366" s="5">
        <v>1661547536935.5002</v>
      </c>
      <c r="BB3366" s="5">
        <v>1690404694549.7942</v>
      </c>
      <c r="BC3366" s="5">
        <v>1487482153917.3608</v>
      </c>
      <c r="BD3366" s="5">
        <v>1624852396494.0381</v>
      </c>
      <c r="BE3366" s="5">
        <v>1697716742257.614</v>
      </c>
    </row>
    <row r="3367" spans="1:57" x14ac:dyDescent="0.2">
      <c r="A3367" s="4">
        <v>826</v>
      </c>
      <c r="B3367" s="4" t="s">
        <v>360</v>
      </c>
      <c r="C3367" s="4" t="s">
        <v>361</v>
      </c>
      <c r="D3367" s="4" t="s">
        <v>8</v>
      </c>
      <c r="E3367" s="5">
        <v>392470182542.84937</v>
      </c>
      <c r="F3367" s="5">
        <v>404916143273.86255</v>
      </c>
      <c r="G3367" s="5">
        <v>430610590534.3302</v>
      </c>
      <c r="H3367" s="5">
        <v>454442472032.28442</v>
      </c>
      <c r="I3367" s="5">
        <v>447088865838.12994</v>
      </c>
      <c r="J3367" s="5">
        <v>446538991314.63416</v>
      </c>
      <c r="K3367" s="5">
        <v>448812613154.87653</v>
      </c>
      <c r="L3367" s="5">
        <v>447023526185.45923</v>
      </c>
      <c r="M3367" s="5">
        <v>470969791858.61975</v>
      </c>
      <c r="N3367" s="5">
        <v>491482222987.56</v>
      </c>
      <c r="O3367" s="5">
        <v>491099639392.21381</v>
      </c>
      <c r="P3367" s="5">
        <v>491982446414.28259</v>
      </c>
      <c r="Q3367" s="5">
        <v>497446161987.02118</v>
      </c>
      <c r="R3367" s="5">
        <v>518334703777.89282</v>
      </c>
      <c r="S3367" s="5">
        <v>530403338826.35675</v>
      </c>
      <c r="T3367" s="5">
        <v>551098815900.41028</v>
      </c>
      <c r="U3367" s="5">
        <v>586587284133.46387</v>
      </c>
      <c r="V3367" s="5">
        <v>618878461181.37842</v>
      </c>
      <c r="W3367" s="5">
        <v>666909365403.50159</v>
      </c>
      <c r="X3367" s="5">
        <v>690183930610.6936</v>
      </c>
      <c r="Y3367" s="5">
        <v>696889958897.67896</v>
      </c>
      <c r="Z3367" s="5">
        <v>682516527088.59009</v>
      </c>
      <c r="AA3367" s="5">
        <v>693206498461.13025</v>
      </c>
      <c r="AB3367" s="5">
        <v>723545463129.00427</v>
      </c>
      <c r="AC3367" s="5">
        <v>749084902589.63293</v>
      </c>
      <c r="AD3367" s="5">
        <v>759141699384.93225</v>
      </c>
      <c r="AE3367" s="5">
        <v>787505597490.65137</v>
      </c>
      <c r="AF3367" s="5">
        <v>832027023242.41577</v>
      </c>
      <c r="AG3367" s="5">
        <v>865907189838.84485</v>
      </c>
      <c r="AH3367" s="5">
        <v>902246415882.93982</v>
      </c>
      <c r="AI3367" s="5">
        <v>944344352898.50049</v>
      </c>
      <c r="AJ3367" s="5">
        <v>974679617276.31116</v>
      </c>
      <c r="AK3367" s="5">
        <v>1000608793789.5753</v>
      </c>
      <c r="AL3367" s="5">
        <v>1034267111475.0426</v>
      </c>
      <c r="AM3367" s="5">
        <v>1063041944905.286</v>
      </c>
      <c r="AN3367" s="5">
        <v>1092636776841.8695</v>
      </c>
      <c r="AO3367" s="5">
        <v>1100395872297.4092</v>
      </c>
      <c r="AP3367" s="5">
        <v>1135184964178.8337</v>
      </c>
      <c r="AQ3367" s="5">
        <v>1127595297638.417</v>
      </c>
      <c r="AR3367" s="5">
        <v>1095236246992.6758</v>
      </c>
      <c r="AS3367" s="5">
        <v>1118829925477.0376</v>
      </c>
      <c r="AT3367" s="5">
        <v>1115113722200.5879</v>
      </c>
      <c r="AU3367" s="5">
        <v>1134337819603.22</v>
      </c>
      <c r="AV3367" s="5">
        <v>1163019981969.3906</v>
      </c>
      <c r="AW3367" s="5">
        <v>1194517846969.2041</v>
      </c>
      <c r="AX3367" s="5">
        <v>1228325000000</v>
      </c>
      <c r="AY3367" s="5">
        <v>1273528821769.0269</v>
      </c>
      <c r="AZ3367" s="5">
        <v>1296812660635.1257</v>
      </c>
      <c r="BA3367" s="5">
        <v>1322294395041.0491</v>
      </c>
      <c r="BB3367" s="5">
        <v>1336653729615.5427</v>
      </c>
      <c r="BC3367" s="5">
        <v>1159736243658.6135</v>
      </c>
      <c r="BD3367" s="5">
        <v>1246009260024.8589</v>
      </c>
      <c r="BE3367" s="5">
        <v>1310223754927.7444</v>
      </c>
    </row>
    <row r="3368" spans="1:57" x14ac:dyDescent="0.2">
      <c r="A3368" s="4">
        <v>826</v>
      </c>
      <c r="B3368" s="4" t="s">
        <v>360</v>
      </c>
      <c r="C3368" s="4" t="s">
        <v>361</v>
      </c>
      <c r="D3368" s="4" t="s">
        <v>9</v>
      </c>
      <c r="E3368" s="5">
        <v>169542345478.82867</v>
      </c>
      <c r="F3368" s="5">
        <v>174819812410.02814</v>
      </c>
      <c r="G3368" s="5">
        <v>182794963039.08511</v>
      </c>
      <c r="H3368" s="5">
        <v>189562931149.20377</v>
      </c>
      <c r="I3368" s="5">
        <v>193353415525.78653</v>
      </c>
      <c r="J3368" s="5">
        <v>204372919587.19675</v>
      </c>
      <c r="K3368" s="5">
        <v>208052540747.86893</v>
      </c>
      <c r="L3368" s="5">
        <v>205140166935.20297</v>
      </c>
      <c r="M3368" s="5">
        <v>208832106541.50711</v>
      </c>
      <c r="N3368" s="5">
        <v>212209051484.77673</v>
      </c>
      <c r="O3368" s="5">
        <v>215517366019.68927</v>
      </c>
      <c r="P3368" s="5">
        <v>215997761177.93448</v>
      </c>
      <c r="Q3368" s="5">
        <v>217562187004.53067</v>
      </c>
      <c r="R3368" s="5">
        <v>221385223080.97516</v>
      </c>
      <c r="S3368" s="5">
        <v>224110394342.68478</v>
      </c>
      <c r="T3368" s="5">
        <v>223374711206.6503</v>
      </c>
      <c r="U3368" s="5">
        <v>226609200774.26718</v>
      </c>
      <c r="V3368" s="5">
        <v>226416791553.67178</v>
      </c>
      <c r="W3368" s="5">
        <v>226770170616.26566</v>
      </c>
      <c r="X3368" s="5">
        <v>228943265346.42966</v>
      </c>
      <c r="Y3368" s="5">
        <v>233962257322.41364</v>
      </c>
      <c r="Z3368" s="5">
        <v>241006573918.55734</v>
      </c>
      <c r="AA3368" s="5">
        <v>242787670425.29614</v>
      </c>
      <c r="AB3368" s="5">
        <v>241127708871.70892</v>
      </c>
      <c r="AC3368" s="5">
        <v>243667440155.18665</v>
      </c>
      <c r="AD3368" s="5">
        <v>246847751106.55777</v>
      </c>
      <c r="AE3368" s="5">
        <v>248523685742.56244</v>
      </c>
      <c r="AF3368" s="5">
        <v>245642270606.84125</v>
      </c>
      <c r="AG3368" s="5">
        <v>254108581875.32947</v>
      </c>
      <c r="AH3368" s="5">
        <v>263235392119.31924</v>
      </c>
      <c r="AI3368" s="5">
        <v>272533615355.54074</v>
      </c>
      <c r="AJ3368" s="5">
        <v>285691425694.02307</v>
      </c>
      <c r="AK3368" s="5">
        <v>297221744198.65326</v>
      </c>
      <c r="AL3368" s="5">
        <v>310596615554.47247</v>
      </c>
      <c r="AM3368" s="5">
        <v>323431163347.8222</v>
      </c>
      <c r="AN3368" s="5">
        <v>331174558953.4201</v>
      </c>
      <c r="AO3368" s="5">
        <v>338333846156.14154</v>
      </c>
      <c r="AP3368" s="5">
        <v>343135273123.3277</v>
      </c>
      <c r="AQ3368" s="5">
        <v>350148300327.24268</v>
      </c>
      <c r="AR3368" s="5">
        <v>354785767040.98987</v>
      </c>
      <c r="AS3368" s="5">
        <v>354714034430.11029</v>
      </c>
      <c r="AT3368" s="5">
        <v>354484862712.23529</v>
      </c>
      <c r="AU3368" s="5">
        <v>359769786108.5968</v>
      </c>
      <c r="AV3368" s="5">
        <v>360572818713.50848</v>
      </c>
      <c r="AW3368" s="5">
        <v>369906442458.99518</v>
      </c>
      <c r="AX3368" s="5">
        <v>374638000000</v>
      </c>
      <c r="AY3368" s="5">
        <v>377279995902.00623</v>
      </c>
      <c r="AZ3368" s="5">
        <v>379746852442.3844</v>
      </c>
      <c r="BA3368" s="5">
        <v>382112165416.71228</v>
      </c>
      <c r="BB3368" s="5">
        <v>397409843381.04376</v>
      </c>
      <c r="BC3368" s="5">
        <v>366085050643.04681</v>
      </c>
      <c r="BD3368" s="5">
        <v>420623261535.55408</v>
      </c>
      <c r="BE3368" s="5">
        <v>431186587181.83356</v>
      </c>
    </row>
    <row r="3369" spans="1:57" x14ac:dyDescent="0.2">
      <c r="A3369" s="4">
        <v>826</v>
      </c>
      <c r="B3369" s="4" t="s">
        <v>360</v>
      </c>
      <c r="C3369" s="4" t="s">
        <v>361</v>
      </c>
      <c r="D3369" s="4" t="s">
        <v>10</v>
      </c>
      <c r="E3369" s="5">
        <v>115962258046.42775</v>
      </c>
      <c r="F3369" s="5">
        <v>115289969236.55565</v>
      </c>
      <c r="G3369" s="5">
        <v>113877863600.04053</v>
      </c>
      <c r="H3369" s="5">
        <v>136112903943.32532</v>
      </c>
      <c r="I3369" s="5">
        <v>126004567211.05736</v>
      </c>
      <c r="J3369" s="5">
        <v>110102243551.38913</v>
      </c>
      <c r="K3369" s="5">
        <v>122866720438.35887</v>
      </c>
      <c r="L3369" s="5">
        <v>124873081122.1122</v>
      </c>
      <c r="M3369" s="5">
        <v>126652845365.5616</v>
      </c>
      <c r="N3369" s="5">
        <v>130775114264.04457</v>
      </c>
      <c r="O3369" s="5">
        <v>110947105694.2991</v>
      </c>
      <c r="P3369" s="5">
        <v>101002951922.28947</v>
      </c>
      <c r="Q3369" s="5">
        <v>111576163355.60846</v>
      </c>
      <c r="R3369" s="5">
        <v>123189845194.65114</v>
      </c>
      <c r="S3369" s="5">
        <v>133409212560.79524</v>
      </c>
      <c r="T3369" s="5">
        <v>138158029988.02075</v>
      </c>
      <c r="U3369" s="5">
        <v>141467600128.35254</v>
      </c>
      <c r="V3369" s="5">
        <v>155166437913.40002</v>
      </c>
      <c r="W3369" s="5">
        <v>183101900471.96152</v>
      </c>
      <c r="X3369" s="5">
        <v>190097350793.14169</v>
      </c>
      <c r="Y3369" s="5">
        <v>178527196723.24173</v>
      </c>
      <c r="Z3369" s="5">
        <v>162707537403.03912</v>
      </c>
      <c r="AA3369" s="5">
        <v>169336472234.02304</v>
      </c>
      <c r="AB3369" s="5">
        <v>175712169413.13916</v>
      </c>
      <c r="AC3369" s="5">
        <v>193933745970.15576</v>
      </c>
      <c r="AD3369" s="5">
        <v>196599600015.19565</v>
      </c>
      <c r="AE3369" s="5">
        <v>202632619764.46753</v>
      </c>
      <c r="AF3369" s="5">
        <v>211887702246.4227</v>
      </c>
      <c r="AG3369" s="5">
        <v>226900866688.61594</v>
      </c>
      <c r="AH3369" s="5">
        <v>235315524193.99771</v>
      </c>
      <c r="AI3369" s="5">
        <v>243701560415.3476</v>
      </c>
      <c r="AJ3369" s="5">
        <v>251152634691.65506</v>
      </c>
      <c r="AK3369" s="5">
        <v>256516957168.54501</v>
      </c>
      <c r="AL3369" s="5">
        <v>258487489208.56021</v>
      </c>
      <c r="AM3369" s="5">
        <v>263938542849.18323</v>
      </c>
      <c r="AN3369" s="5">
        <v>271223960602.76053</v>
      </c>
      <c r="AO3369" s="5">
        <v>288894567901.73486</v>
      </c>
      <c r="AP3369" s="5">
        <v>294179965019.62769</v>
      </c>
      <c r="AQ3369" s="5">
        <v>275709696391.03455</v>
      </c>
      <c r="AR3369" s="5">
        <v>233949508365.20197</v>
      </c>
      <c r="AS3369" s="5">
        <v>259269804305.43243</v>
      </c>
      <c r="AT3369" s="5">
        <v>263472796499.93668</v>
      </c>
      <c r="AU3369" s="5">
        <v>274211849193.36456</v>
      </c>
      <c r="AV3369" s="5">
        <v>292267542859.31366</v>
      </c>
      <c r="AW3369" s="5">
        <v>331622675714.82843</v>
      </c>
      <c r="AX3369" s="5">
        <v>342458000000</v>
      </c>
      <c r="AY3369" s="5">
        <v>339012170864.88538</v>
      </c>
      <c r="AZ3369" s="5">
        <v>345909900316.57593</v>
      </c>
      <c r="BA3369" s="5">
        <v>347265508405.72369</v>
      </c>
      <c r="BB3369" s="5">
        <v>356087802380.65088</v>
      </c>
      <c r="BC3369" s="5">
        <v>316338910041.78802</v>
      </c>
      <c r="BD3369" s="5">
        <v>342498763646.95453</v>
      </c>
      <c r="BE3369" s="5">
        <v>362820742621.2486</v>
      </c>
    </row>
    <row r="3370" spans="1:57" x14ac:dyDescent="0.2">
      <c r="A3370" s="4">
        <v>826</v>
      </c>
      <c r="B3370" s="4" t="s">
        <v>360</v>
      </c>
      <c r="C3370" s="4" t="s">
        <v>361</v>
      </c>
      <c r="D3370" s="4" t="s">
        <v>11</v>
      </c>
      <c r="E3370" s="5">
        <v>128586967625.81804</v>
      </c>
      <c r="F3370" s="5">
        <v>131151791477.81346</v>
      </c>
      <c r="G3370" s="5">
        <v>131100185014.82005</v>
      </c>
      <c r="H3370" s="5">
        <v>139677122271.16022</v>
      </c>
      <c r="I3370" s="5">
        <v>136952319565.37268</v>
      </c>
      <c r="J3370" s="5">
        <v>134361692027.4623</v>
      </c>
      <c r="K3370" s="5">
        <v>136682246984.45038</v>
      </c>
      <c r="L3370" s="5">
        <v>134588758465.19301</v>
      </c>
      <c r="M3370" s="5">
        <v>137970679952.26221</v>
      </c>
      <c r="N3370" s="5">
        <v>141584828250.71051</v>
      </c>
      <c r="O3370" s="5">
        <v>134860551473.61028</v>
      </c>
      <c r="P3370" s="5">
        <v>123085101388.96935</v>
      </c>
      <c r="Q3370" s="5">
        <v>130484325592.97653</v>
      </c>
      <c r="R3370" s="5">
        <v>137068447966.86449</v>
      </c>
      <c r="S3370" s="5">
        <v>149533963973.59393</v>
      </c>
      <c r="T3370" s="5">
        <v>155768305170.14209</v>
      </c>
      <c r="U3370" s="5">
        <v>159186983640.6272</v>
      </c>
      <c r="V3370" s="5">
        <v>174275070061.74115</v>
      </c>
      <c r="W3370" s="5">
        <v>200146238904.51352</v>
      </c>
      <c r="X3370" s="5">
        <v>212350606195.9166</v>
      </c>
      <c r="Y3370" s="5">
        <v>207656253004.4101</v>
      </c>
      <c r="Z3370" s="5">
        <v>194514349064.92078</v>
      </c>
      <c r="AA3370" s="5">
        <v>196263298575.77176</v>
      </c>
      <c r="AB3370" s="5">
        <v>199323606455.15326</v>
      </c>
      <c r="AC3370" s="5">
        <v>212073235657.89731</v>
      </c>
      <c r="AD3370" s="5">
        <v>217206470539.55463</v>
      </c>
      <c r="AE3370" s="5">
        <v>227341815190.28693</v>
      </c>
      <c r="AF3370" s="5">
        <v>223990026177.38336</v>
      </c>
      <c r="AG3370" s="5">
        <v>236881871933.35873</v>
      </c>
      <c r="AH3370" s="5">
        <v>240962547819.4588</v>
      </c>
      <c r="AI3370" s="5">
        <v>254759594729.67822</v>
      </c>
      <c r="AJ3370" s="5">
        <v>259821814036.04291</v>
      </c>
      <c r="AK3370" s="5">
        <v>265002182087.43942</v>
      </c>
      <c r="AL3370" s="5">
        <v>271666680143.73605</v>
      </c>
      <c r="AM3370" s="5">
        <v>278894656830.18457</v>
      </c>
      <c r="AN3370" s="5">
        <v>290372352991.77875</v>
      </c>
      <c r="AO3370" s="5">
        <v>298731831121.03229</v>
      </c>
      <c r="AP3370" s="5">
        <v>311756367006.04346</v>
      </c>
      <c r="AQ3370" s="5">
        <v>301685549746.82855</v>
      </c>
      <c r="AR3370" s="5">
        <v>264662277236.34781</v>
      </c>
      <c r="AS3370" s="5">
        <v>277224215342.73425</v>
      </c>
      <c r="AT3370" s="5">
        <v>277516860695.81311</v>
      </c>
      <c r="AU3370" s="5">
        <v>281941076779.0058</v>
      </c>
      <c r="AV3370" s="5">
        <v>291103057537.97571</v>
      </c>
      <c r="AW3370" s="5">
        <v>311585505743.99738</v>
      </c>
      <c r="AX3370" s="5">
        <v>333852000000</v>
      </c>
      <c r="AY3370" s="5">
        <v>351015377307.12689</v>
      </c>
      <c r="AZ3370" s="5">
        <v>363309208645.9411</v>
      </c>
      <c r="BA3370" s="5">
        <v>361569695584.47217</v>
      </c>
      <c r="BB3370" s="5">
        <v>369372056939.0755</v>
      </c>
      <c r="BC3370" s="5">
        <v>329595918669.35266</v>
      </c>
      <c r="BD3370" s="5">
        <v>354129959993.46655</v>
      </c>
      <c r="BE3370" s="5">
        <v>382257540839.54919</v>
      </c>
    </row>
    <row r="3371" spans="1:57" x14ac:dyDescent="0.2">
      <c r="A3371" s="4">
        <v>826</v>
      </c>
      <c r="B3371" s="4" t="s">
        <v>360</v>
      </c>
      <c r="C3371" s="4" t="s">
        <v>361</v>
      </c>
      <c r="D3371" s="4" t="s">
        <v>25</v>
      </c>
      <c r="E3371" s="5">
        <v>-2434504759.3602328</v>
      </c>
      <c r="F3371" s="5">
        <v>-3559834516.6121411</v>
      </c>
      <c r="G3371" s="5">
        <v>-4051405107.2337332</v>
      </c>
      <c r="H3371" s="5">
        <v>1016301028.3533261</v>
      </c>
      <c r="I3371" s="5">
        <v>-1691779743.0025446</v>
      </c>
      <c r="J3371" s="5">
        <v>-6535885355.9432936</v>
      </c>
      <c r="K3371" s="5">
        <v>-2730611535.8778629</v>
      </c>
      <c r="L3371" s="5">
        <v>-1286332657.2155581</v>
      </c>
      <c r="M3371" s="5">
        <v>-1808482546.2740822</v>
      </c>
      <c r="N3371" s="5">
        <v>-1565646628.2079244</v>
      </c>
      <c r="O3371" s="5">
        <v>-6402864000</v>
      </c>
      <c r="P3371" s="5">
        <v>-5936391270.8106146</v>
      </c>
      <c r="Q3371" s="5">
        <v>-4669622482.2973471</v>
      </c>
      <c r="R3371" s="5">
        <v>-2746997973.0279899</v>
      </c>
      <c r="S3371" s="5">
        <v>-3351731989.0948749</v>
      </c>
      <c r="T3371" s="5">
        <v>-3784805242.0937843</v>
      </c>
      <c r="U3371" s="5">
        <v>-3767819732.2428207</v>
      </c>
      <c r="V3371" s="5">
        <v>-4020257393.6023264</v>
      </c>
      <c r="W3371" s="5">
        <v>-2849327098.2915306</v>
      </c>
      <c r="X3371" s="5">
        <v>-4527009393.6750278</v>
      </c>
      <c r="Y3371" s="5">
        <v>-7084413526.572156</v>
      </c>
      <c r="Z3371" s="5">
        <v>-8266835381.4612875</v>
      </c>
      <c r="AA3371" s="5">
        <v>-6477844752.5990553</v>
      </c>
      <c r="AB3371" s="5">
        <v>-5231578953.5441656</v>
      </c>
      <c r="AC3371" s="5">
        <v>-3047781270.5925121</v>
      </c>
      <c r="AD3371" s="5">
        <v>-3853148018.9022174</v>
      </c>
      <c r="AE3371" s="5">
        <v>-5165789821.8829517</v>
      </c>
      <c r="AF3371" s="5">
        <v>-673839476.55398035</v>
      </c>
      <c r="AG3371" s="5">
        <v>303759578.33515084</v>
      </c>
      <c r="AH3371" s="5">
        <v>1934238386.0414395</v>
      </c>
      <c r="AI3371" s="5">
        <v>209910069.06579426</v>
      </c>
      <c r="AJ3371" s="5">
        <v>1154974627.4082153</v>
      </c>
      <c r="AK3371" s="5">
        <v>1306698000.7270083</v>
      </c>
      <c r="AL3371" s="5">
        <v>-276543220.64703745</v>
      </c>
      <c r="AM3371" s="5">
        <v>-798346492.1846602</v>
      </c>
      <c r="AN3371" s="5">
        <v>-2121311741.1850238</v>
      </c>
      <c r="AO3371" s="5">
        <v>1374895310.7960742</v>
      </c>
      <c r="AP3371" s="5">
        <v>-1201899382.0428936</v>
      </c>
      <c r="AQ3371" s="5">
        <v>-4397475172.6644859</v>
      </c>
      <c r="AR3371" s="5">
        <v>-6716183715.012723</v>
      </c>
      <c r="AS3371" s="5">
        <v>-1907334860.0508907</v>
      </c>
      <c r="AT3371" s="5">
        <v>-492084260.26899314</v>
      </c>
      <c r="AU3371" s="5">
        <v>1858533115.2308252</v>
      </c>
      <c r="AV3371" s="5">
        <v>5217407051.9810982</v>
      </c>
      <c r="AW3371" s="5">
        <v>12362170192.657215</v>
      </c>
      <c r="AX3371" s="5">
        <v>8606000000</v>
      </c>
      <c r="AY3371" s="5">
        <v>1455293057.0701563</v>
      </c>
      <c r="AZ3371" s="5">
        <v>-288430825.15448928</v>
      </c>
      <c r="BA3371" s="5">
        <v>799284987.27735376</v>
      </c>
      <c r="BB3371" s="5">
        <v>1295748891.3122501</v>
      </c>
      <c r="BC3371" s="5">
        <v>650064267.53907669</v>
      </c>
      <c r="BD3371" s="5">
        <v>1640802253.7259178</v>
      </c>
      <c r="BE3371" s="5">
        <v>-711066448.56415856</v>
      </c>
    </row>
    <row r="3372" spans="1:57" x14ac:dyDescent="0.2">
      <c r="A3372" s="4">
        <v>826</v>
      </c>
      <c r="B3372" s="4" t="s">
        <v>360</v>
      </c>
      <c r="C3372" s="4" t="s">
        <v>361</v>
      </c>
      <c r="D3372" s="4" t="s">
        <v>12</v>
      </c>
      <c r="E3372" s="5">
        <v>89070743751.758682</v>
      </c>
      <c r="F3372" s="5">
        <v>95233417533.246384</v>
      </c>
      <c r="G3372" s="5">
        <v>96257633007.377563</v>
      </c>
      <c r="H3372" s="5">
        <v>108102529661.15459</v>
      </c>
      <c r="I3372" s="5">
        <v>116008231730.51575</v>
      </c>
      <c r="J3372" s="5">
        <v>112570591735.98485</v>
      </c>
      <c r="K3372" s="5">
        <v>122821436945.64702</v>
      </c>
      <c r="L3372" s="5">
        <v>131269662955.68729</v>
      </c>
      <c r="M3372" s="5">
        <v>133696743055.12683</v>
      </c>
      <c r="N3372" s="5">
        <v>138738366457.60147</v>
      </c>
      <c r="O3372" s="5">
        <v>138319989451.10876</v>
      </c>
      <c r="P3372" s="5">
        <v>137636220787.63431</v>
      </c>
      <c r="Q3372" s="5">
        <v>139168016243.03998</v>
      </c>
      <c r="R3372" s="5">
        <v>141969304860.35529</v>
      </c>
      <c r="S3372" s="5">
        <v>151539524785.97235</v>
      </c>
      <c r="T3372" s="5">
        <v>160409423646.29172</v>
      </c>
      <c r="U3372" s="5">
        <v>167089223420.2533</v>
      </c>
      <c r="V3372" s="5">
        <v>176878453602.99609</v>
      </c>
      <c r="W3372" s="5">
        <v>177932756828.95453</v>
      </c>
      <c r="X3372" s="5">
        <v>186038667250.93344</v>
      </c>
      <c r="Y3372" s="5">
        <v>195863550570.14725</v>
      </c>
      <c r="Z3372" s="5">
        <v>196188534881.32721</v>
      </c>
      <c r="AA3372" s="5">
        <v>205075536757.60492</v>
      </c>
      <c r="AB3372" s="5">
        <v>214408114410.44321</v>
      </c>
      <c r="AC3372" s="5">
        <v>234196410163.66141</v>
      </c>
      <c r="AD3372" s="5">
        <v>253424511792.83405</v>
      </c>
      <c r="AE3372" s="5">
        <v>271421404495.75778</v>
      </c>
      <c r="AF3372" s="5">
        <v>304838106655.47815</v>
      </c>
      <c r="AG3372" s="5">
        <v>314034756671.06915</v>
      </c>
      <c r="AH3372" s="5">
        <v>325014804051.3736</v>
      </c>
      <c r="AI3372" s="5">
        <v>356730003986.724</v>
      </c>
      <c r="AJ3372" s="5">
        <v>367033980846.74622</v>
      </c>
      <c r="AK3372" s="5">
        <v>370413462223.25983</v>
      </c>
      <c r="AL3372" s="5">
        <v>376735941302.75433</v>
      </c>
      <c r="AM3372" s="5">
        <v>395714704464.90234</v>
      </c>
      <c r="AN3372" s="5">
        <v>425613400489.44305</v>
      </c>
      <c r="AO3372" s="5">
        <v>479755671730.33948</v>
      </c>
      <c r="AP3372" s="5">
        <v>472243099441.17297</v>
      </c>
      <c r="AQ3372" s="5">
        <v>485151167519.13776</v>
      </c>
      <c r="AR3372" s="5">
        <v>442263379501.1861</v>
      </c>
      <c r="AS3372" s="5">
        <v>471211569162.80432</v>
      </c>
      <c r="AT3372" s="5">
        <v>503858108513.33728</v>
      </c>
      <c r="AU3372" s="5">
        <v>507688013161.73987</v>
      </c>
      <c r="AV3372" s="5">
        <v>509132504041.41492</v>
      </c>
      <c r="AW3372" s="5">
        <v>514249207863.08661</v>
      </c>
      <c r="AX3372" s="5">
        <v>533654000000</v>
      </c>
      <c r="AY3372" s="5">
        <v>548459595904.2207</v>
      </c>
      <c r="AZ3372" s="5">
        <v>585565935503.88306</v>
      </c>
      <c r="BA3372" s="5">
        <v>603636882323.07483</v>
      </c>
      <c r="BB3372" s="5">
        <v>615691150001.71423</v>
      </c>
      <c r="BC3372" s="5">
        <v>545073144728.52893</v>
      </c>
      <c r="BD3372" s="5">
        <v>572006191202.75977</v>
      </c>
      <c r="BE3372" s="5">
        <v>620957704505.71643</v>
      </c>
    </row>
    <row r="3373" spans="1:57" x14ac:dyDescent="0.2">
      <c r="A3373" s="4">
        <v>826</v>
      </c>
      <c r="B3373" s="4" t="s">
        <v>360</v>
      </c>
      <c r="C3373" s="4" t="s">
        <v>361</v>
      </c>
      <c r="D3373" s="4" t="s">
        <v>13</v>
      </c>
      <c r="E3373" s="5">
        <v>74352727186.819336</v>
      </c>
      <c r="F3373" s="5">
        <v>78352168436.998703</v>
      </c>
      <c r="G3373" s="5">
        <v>86123162223.764465</v>
      </c>
      <c r="H3373" s="5">
        <v>95755590028.27153</v>
      </c>
      <c r="I3373" s="5">
        <v>96717900382.771057</v>
      </c>
      <c r="J3373" s="5">
        <v>90341168794.189285</v>
      </c>
      <c r="K3373" s="5">
        <v>95001486534.240204</v>
      </c>
      <c r="L3373" s="5">
        <v>96827701442.273056</v>
      </c>
      <c r="M3373" s="5">
        <v>100440767552.08926</v>
      </c>
      <c r="N3373" s="5">
        <v>110128095453.26514</v>
      </c>
      <c r="O3373" s="5">
        <v>106245705924.58257</v>
      </c>
      <c r="P3373" s="5">
        <v>103338135896.32335</v>
      </c>
      <c r="Q3373" s="5">
        <v>108433476032.77306</v>
      </c>
      <c r="R3373" s="5">
        <v>115552296549.32123</v>
      </c>
      <c r="S3373" s="5">
        <v>126963920394.85312</v>
      </c>
      <c r="T3373" s="5">
        <v>130161066497.42747</v>
      </c>
      <c r="U3373" s="5">
        <v>139107164705.69833</v>
      </c>
      <c r="V3373" s="5">
        <v>150076743294.06766</v>
      </c>
      <c r="W3373" s="5">
        <v>169259618177.18509</v>
      </c>
      <c r="X3373" s="5">
        <v>181820087804.9874</v>
      </c>
      <c r="Y3373" s="5">
        <v>182842464926.66089</v>
      </c>
      <c r="Z3373" s="5">
        <v>174841962698.91833</v>
      </c>
      <c r="AA3373" s="5">
        <v>186698429512.54852</v>
      </c>
      <c r="AB3373" s="5">
        <v>192898125764.23969</v>
      </c>
      <c r="AC3373" s="5">
        <v>204345781181.66507</v>
      </c>
      <c r="AD3373" s="5">
        <v>219088483528.79959</v>
      </c>
      <c r="AE3373" s="5">
        <v>239239797745.54388</v>
      </c>
      <c r="AF3373" s="5">
        <v>262771751523.34357</v>
      </c>
      <c r="AG3373" s="5">
        <v>282374783689.83215</v>
      </c>
      <c r="AH3373" s="5">
        <v>303261471462.13269</v>
      </c>
      <c r="AI3373" s="5">
        <v>331870014649.96198</v>
      </c>
      <c r="AJ3373" s="5">
        <v>352380787082.90869</v>
      </c>
      <c r="AK3373" s="5">
        <v>369010276945.24585</v>
      </c>
      <c r="AL3373" s="5">
        <v>375087286210.00739</v>
      </c>
      <c r="AM3373" s="5">
        <v>400271881617.96173</v>
      </c>
      <c r="AN3373" s="5">
        <v>428408365220.65771</v>
      </c>
      <c r="AO3373" s="5">
        <v>473662855393.97559</v>
      </c>
      <c r="AP3373" s="5">
        <v>467150165447.88916</v>
      </c>
      <c r="AQ3373" s="5">
        <v>462437365075.94397</v>
      </c>
      <c r="AR3373" s="5">
        <v>429953602468.13989</v>
      </c>
      <c r="AS3373" s="5">
        <v>468494452560.04852</v>
      </c>
      <c r="AT3373" s="5">
        <v>482213630117.71082</v>
      </c>
      <c r="AU3373" s="5">
        <v>494047167827.96918</v>
      </c>
      <c r="AV3373" s="5">
        <v>510070342626.8324</v>
      </c>
      <c r="AW3373" s="5">
        <v>536058738576.07788</v>
      </c>
      <c r="AX3373" s="5">
        <v>562624000000</v>
      </c>
      <c r="AY3373" s="5">
        <v>584997025842.18811</v>
      </c>
      <c r="AZ3373" s="5">
        <v>603509557058.79993</v>
      </c>
      <c r="BA3373" s="5">
        <v>622206581287.58325</v>
      </c>
      <c r="BB3373" s="5">
        <v>639118440736.62402</v>
      </c>
      <c r="BC3373" s="5">
        <v>536842617336.71204</v>
      </c>
      <c r="BD3373" s="5">
        <v>569817495145.92993</v>
      </c>
      <c r="BE3373" s="5">
        <v>650424484341.66003</v>
      </c>
    </row>
    <row r="3374" spans="1:57" x14ac:dyDescent="0.2">
      <c r="A3374" s="4">
        <v>826</v>
      </c>
      <c r="B3374" s="4" t="s">
        <v>360</v>
      </c>
      <c r="C3374" s="4" t="s">
        <v>361</v>
      </c>
      <c r="D3374" s="4" t="s">
        <v>14</v>
      </c>
      <c r="E3374" s="5">
        <v>715268082955.20422</v>
      </c>
      <c r="F3374" s="5">
        <v>740336207623.04651</v>
      </c>
      <c r="G3374" s="5">
        <v>772331077777.70715</v>
      </c>
      <c r="H3374" s="5">
        <v>822716786826.21216</v>
      </c>
      <c r="I3374" s="5">
        <v>802277178282.98804</v>
      </c>
      <c r="J3374" s="5">
        <v>790454424439.82764</v>
      </c>
      <c r="K3374" s="5">
        <v>813458752667.57861</v>
      </c>
      <c r="L3374" s="5">
        <v>833451539223.57385</v>
      </c>
      <c r="M3374" s="5">
        <v>868492013194.12646</v>
      </c>
      <c r="N3374" s="5">
        <v>901051922318.78174</v>
      </c>
      <c r="O3374" s="5">
        <v>882748243991.75879</v>
      </c>
      <c r="P3374" s="5">
        <v>875794449726.58533</v>
      </c>
      <c r="Q3374" s="5">
        <v>893265595926.76575</v>
      </c>
      <c r="R3374" s="5">
        <v>930977986486.36462</v>
      </c>
      <c r="S3374" s="5">
        <v>952102855726.2677</v>
      </c>
      <c r="T3374" s="5">
        <v>991590512247.13867</v>
      </c>
      <c r="U3374" s="5">
        <v>1022828990763.5319</v>
      </c>
      <c r="V3374" s="5">
        <v>1077987481638.6266</v>
      </c>
      <c r="W3374" s="5">
        <v>1139782182777.8018</v>
      </c>
      <c r="X3374" s="5">
        <v>1169161239569.1692</v>
      </c>
      <c r="Y3374" s="5">
        <v>1177740024487.5076</v>
      </c>
      <c r="Z3374" s="5">
        <v>1164748120088.1113</v>
      </c>
      <c r="AA3374" s="5">
        <v>1169419715541.4414</v>
      </c>
      <c r="AB3374" s="5">
        <v>1198536289648.0715</v>
      </c>
      <c r="AC3374" s="5">
        <v>1244632105745.2708</v>
      </c>
      <c r="AD3374" s="5">
        <v>1253564429612.7412</v>
      </c>
      <c r="AE3374" s="5">
        <v>1285931746402.8333</v>
      </c>
      <c r="AF3374" s="5">
        <v>1349262966727.5063</v>
      </c>
      <c r="AG3374" s="5">
        <v>1395330446273.6072</v>
      </c>
      <c r="AH3374" s="5">
        <v>1438113735274.5103</v>
      </c>
      <c r="AI3374" s="5">
        <v>1500221941542.6338</v>
      </c>
      <c r="AJ3374" s="5">
        <v>1538908781040.9636</v>
      </c>
      <c r="AK3374" s="5">
        <v>1566485805255.5535</v>
      </c>
      <c r="AL3374" s="5">
        <v>1615776417156.4341</v>
      </c>
      <c r="AM3374" s="5">
        <v>1654983176397.4124</v>
      </c>
      <c r="AN3374" s="5">
        <v>1700310556665.7219</v>
      </c>
      <c r="AO3374" s="5">
        <v>1740884649322.4192</v>
      </c>
      <c r="AP3374" s="5">
        <v>1786501593433.1646</v>
      </c>
      <c r="AQ3374" s="5">
        <v>1782468977493.3008</v>
      </c>
      <c r="AR3374" s="5">
        <v>1700208793015.0259</v>
      </c>
      <c r="AS3374" s="5">
        <v>1738271173747.7197</v>
      </c>
      <c r="AT3374" s="5">
        <v>1758176143823.9084</v>
      </c>
      <c r="AU3374" s="5">
        <v>1784776236991.8142</v>
      </c>
      <c r="AV3374" s="5">
        <v>1816765178026.1357</v>
      </c>
      <c r="AW3374" s="5">
        <v>1874825041244.7424</v>
      </c>
      <c r="AX3374" s="5">
        <v>1916451000000</v>
      </c>
      <c r="AY3374" s="5">
        <v>1953267238573.7131</v>
      </c>
      <c r="AZ3374" s="5">
        <v>2005127845216.7229</v>
      </c>
      <c r="BA3374" s="5">
        <v>2033275670999.3091</v>
      </c>
      <c r="BB3374" s="5">
        <v>2066654148427.6831</v>
      </c>
      <c r="BC3374" s="5">
        <v>1852550828355.5249</v>
      </c>
      <c r="BD3374" s="5">
        <v>2013257835783.2571</v>
      </c>
      <c r="BE3374" s="5">
        <v>2100765324141.0703</v>
      </c>
    </row>
    <row r="3375" spans="1:57" x14ac:dyDescent="0.2">
      <c r="A3375" s="4">
        <v>826</v>
      </c>
      <c r="B3375" s="4" t="s">
        <v>360</v>
      </c>
      <c r="C3375" s="4" t="s">
        <v>361</v>
      </c>
      <c r="D3375" s="4" t="s">
        <v>15</v>
      </c>
      <c r="E3375" s="5">
        <v>4493473403.272542</v>
      </c>
      <c r="F3375" s="5">
        <v>4730128185.5119715</v>
      </c>
      <c r="G3375" s="5">
        <v>4884436006.2761087</v>
      </c>
      <c r="H3375" s="5">
        <v>5038001961.3408051</v>
      </c>
      <c r="I3375" s="5">
        <v>5097351123.9857368</v>
      </c>
      <c r="J3375" s="5">
        <v>4702679197.7666836</v>
      </c>
      <c r="K3375" s="5">
        <v>4322102698.7101374</v>
      </c>
      <c r="L3375" s="5">
        <v>4882210411.8186455</v>
      </c>
      <c r="M3375" s="5">
        <v>5253884537.4467659</v>
      </c>
      <c r="N3375" s="5">
        <v>5170053846.3331642</v>
      </c>
      <c r="O3375" s="5">
        <v>5739063933.7503824</v>
      </c>
      <c r="P3375" s="5">
        <v>5891364716.4055023</v>
      </c>
      <c r="Q3375" s="5">
        <v>6381196960.8965874</v>
      </c>
      <c r="R3375" s="5">
        <v>6036462082.3800306</v>
      </c>
      <c r="S3375" s="5">
        <v>7290885416.4605198</v>
      </c>
      <c r="T3375" s="5">
        <v>6909104401.9317379</v>
      </c>
      <c r="U3375" s="5">
        <v>6920424055.4579725</v>
      </c>
      <c r="V3375" s="5">
        <v>6753716442.0825272</v>
      </c>
      <c r="W3375" s="5">
        <v>6796936934.2435055</v>
      </c>
      <c r="X3375" s="5">
        <v>7170485475.0809994</v>
      </c>
      <c r="Y3375" s="5">
        <v>7278536705.0433016</v>
      </c>
      <c r="Z3375" s="5">
        <v>7586596939.3785028</v>
      </c>
      <c r="AA3375" s="5">
        <v>7895472317.8807955</v>
      </c>
      <c r="AB3375" s="5">
        <v>7294836067.2440147</v>
      </c>
      <c r="AC3375" s="5">
        <v>7236973155.3744278</v>
      </c>
      <c r="AD3375" s="5">
        <v>6764992358.6347427</v>
      </c>
      <c r="AE3375" s="5">
        <v>6523794192.5624046</v>
      </c>
      <c r="AF3375" s="5">
        <v>6673442689.7605705</v>
      </c>
      <c r="AG3375" s="5">
        <v>7734186449.3122778</v>
      </c>
      <c r="AH3375" s="5">
        <v>8839824758.0234337</v>
      </c>
      <c r="AI3375" s="5">
        <v>9571341823.7391758</v>
      </c>
      <c r="AJ3375" s="5">
        <v>9653208354.5593491</v>
      </c>
      <c r="AK3375" s="5">
        <v>11857442689.760571</v>
      </c>
      <c r="AL3375" s="5">
        <v>11368884360.672441</v>
      </c>
      <c r="AM3375" s="5">
        <v>10116238410.596027</v>
      </c>
      <c r="AN3375" s="5">
        <v>11097756495.160469</v>
      </c>
      <c r="AO3375" s="5">
        <v>10917298013.245033</v>
      </c>
      <c r="AP3375" s="5">
        <v>9614475802.3433533</v>
      </c>
      <c r="AQ3375" s="5">
        <v>12164662251.65563</v>
      </c>
      <c r="AR3375" s="5">
        <v>11295820682.62863</v>
      </c>
      <c r="AS3375" s="5">
        <v>9446341314.3148251</v>
      </c>
      <c r="AT3375" s="5">
        <v>12029978604.17728</v>
      </c>
      <c r="AU3375" s="5">
        <v>10073984717.269485</v>
      </c>
      <c r="AV3375" s="5">
        <v>9926977075.9042282</v>
      </c>
      <c r="AW3375" s="5">
        <v>14007979623.025982</v>
      </c>
      <c r="AX3375" s="5">
        <v>12096000000</v>
      </c>
      <c r="AY3375" s="5">
        <v>10819586347.427408</v>
      </c>
      <c r="AZ3375" s="5">
        <v>11341595517.065716</v>
      </c>
      <c r="BA3375" s="5">
        <v>10184900662.251656</v>
      </c>
      <c r="BB3375" s="5">
        <v>11891773815.588387</v>
      </c>
      <c r="BC3375" s="5">
        <v>10786135506.87723</v>
      </c>
      <c r="BD3375" s="5">
        <v>10054618441.161488</v>
      </c>
      <c r="BE3375" s="5">
        <v>10167294956.698931</v>
      </c>
    </row>
    <row r="3376" spans="1:57" x14ac:dyDescent="0.2">
      <c r="A3376" s="4">
        <v>826</v>
      </c>
      <c r="B3376" s="4" t="s">
        <v>360</v>
      </c>
      <c r="C3376" s="4" t="s">
        <v>361</v>
      </c>
      <c r="D3376" s="4" t="s">
        <v>16</v>
      </c>
      <c r="E3376" s="5">
        <v>124155429807.14319</v>
      </c>
      <c r="F3376" s="5">
        <v>123503884462.60265</v>
      </c>
      <c r="G3376" s="5">
        <v>125684905057.31792</v>
      </c>
      <c r="H3376" s="5">
        <v>137005177459.78178</v>
      </c>
      <c r="I3376" s="5">
        <v>134260636081.27458</v>
      </c>
      <c r="J3376" s="5">
        <v>126934886685.72115</v>
      </c>
      <c r="K3376" s="5">
        <v>131127784816.47183</v>
      </c>
      <c r="L3376" s="5">
        <v>137852461002.52631</v>
      </c>
      <c r="M3376" s="5">
        <v>141830578007.02286</v>
      </c>
      <c r="N3376" s="5">
        <v>147427164977.47391</v>
      </c>
      <c r="O3376" s="5">
        <v>137477781413.89087</v>
      </c>
      <c r="P3376" s="5">
        <v>133881028580.49472</v>
      </c>
      <c r="Q3376" s="5">
        <v>137026802909.99852</v>
      </c>
      <c r="R3376" s="5">
        <v>142260911984.48453</v>
      </c>
      <c r="S3376" s="5">
        <v>141543705532.51169</v>
      </c>
      <c r="T3376" s="5">
        <v>149949799184.37198</v>
      </c>
      <c r="U3376" s="5">
        <v>153890352758.94223</v>
      </c>
      <c r="V3376" s="5">
        <v>159864271267.5965</v>
      </c>
      <c r="W3376" s="5">
        <v>166848992308.73834</v>
      </c>
      <c r="X3376" s="5">
        <v>169848535006.93091</v>
      </c>
      <c r="Y3376" s="5">
        <v>169296629690.95261</v>
      </c>
      <c r="Z3376" s="5">
        <v>163022900066.00031</v>
      </c>
      <c r="AA3376" s="5">
        <v>163426602702.23361</v>
      </c>
      <c r="AB3376" s="5">
        <v>166633551942.19855</v>
      </c>
      <c r="AC3376" s="5">
        <v>175497495879.21967</v>
      </c>
      <c r="AD3376" s="5">
        <v>237254592797.22739</v>
      </c>
      <c r="AE3376" s="5">
        <v>242805757496.60956</v>
      </c>
      <c r="AF3376" s="5">
        <v>247725279823.19553</v>
      </c>
      <c r="AG3376" s="5">
        <v>252898019728.22495</v>
      </c>
      <c r="AH3376" s="5">
        <v>262179238203.05466</v>
      </c>
      <c r="AI3376" s="5">
        <v>258699598859.42578</v>
      </c>
      <c r="AJ3376" s="5">
        <v>268737666922.961</v>
      </c>
      <c r="AK3376" s="5">
        <v>267948113956.96573</v>
      </c>
      <c r="AL3376" s="5">
        <v>273922553796.69806</v>
      </c>
      <c r="AM3376" s="5">
        <v>268292900991.82047</v>
      </c>
      <c r="AN3376" s="5">
        <v>260202085450.33749</v>
      </c>
      <c r="AO3376" s="5">
        <v>267141742111.22144</v>
      </c>
      <c r="AP3376" s="5">
        <v>261869957692.1145</v>
      </c>
      <c r="AQ3376" s="5">
        <v>254871434952.10901</v>
      </c>
      <c r="AR3376" s="5">
        <v>236869627327.41666</v>
      </c>
      <c r="AS3376" s="5">
        <v>230484059316.04184</v>
      </c>
      <c r="AT3376" s="5">
        <v>219130381103.25055</v>
      </c>
      <c r="AU3376" s="5">
        <v>221764404548.38748</v>
      </c>
      <c r="AV3376" s="5">
        <v>227349207007.26767</v>
      </c>
      <c r="AW3376" s="5">
        <v>232158472233.27679</v>
      </c>
      <c r="AX3376" s="5">
        <v>241834000000</v>
      </c>
      <c r="AY3376" s="5">
        <v>242331091334.80414</v>
      </c>
      <c r="AZ3376" s="5">
        <v>242446954728.63065</v>
      </c>
      <c r="BA3376" s="5">
        <v>250050022757.39227</v>
      </c>
      <c r="BB3376" s="5">
        <v>254453766105.00854</v>
      </c>
      <c r="BC3376" s="5">
        <v>260382421216.53522</v>
      </c>
      <c r="BD3376" s="5">
        <v>250220080319.29895</v>
      </c>
      <c r="BE3376" s="5">
        <v>240626778186.90427</v>
      </c>
    </row>
    <row r="3377" spans="1:57" x14ac:dyDescent="0.2">
      <c r="A3377" s="4">
        <v>826</v>
      </c>
      <c r="B3377" s="4" t="s">
        <v>360</v>
      </c>
      <c r="C3377" s="4" t="s">
        <v>361</v>
      </c>
      <c r="D3377" s="4" t="s">
        <v>17</v>
      </c>
      <c r="E3377" s="5">
        <v>88887208435.57164</v>
      </c>
      <c r="F3377" s="5">
        <v>88436266986.386124</v>
      </c>
      <c r="G3377" s="5">
        <v>90002276317.009033</v>
      </c>
      <c r="H3377" s="5">
        <v>98047703137.825912</v>
      </c>
      <c r="I3377" s="5">
        <v>96189378828.699844</v>
      </c>
      <c r="J3377" s="5">
        <v>90910307959.366714</v>
      </c>
      <c r="K3377" s="5">
        <v>93666542597.3927</v>
      </c>
      <c r="L3377" s="5">
        <v>99088685305.623718</v>
      </c>
      <c r="M3377" s="5">
        <v>101475889606.42958</v>
      </c>
      <c r="N3377" s="5">
        <v>104477806572.73486</v>
      </c>
      <c r="O3377" s="5">
        <v>100672693573.71957</v>
      </c>
      <c r="P3377" s="5">
        <v>94452157545.762878</v>
      </c>
      <c r="Q3377" s="5">
        <v>94318429569.15686</v>
      </c>
      <c r="R3377" s="5">
        <v>96338333848.934769</v>
      </c>
      <c r="S3377" s="5">
        <v>99912279586.146652</v>
      </c>
      <c r="T3377" s="5">
        <v>102791364268.14612</v>
      </c>
      <c r="U3377" s="5">
        <v>104082319966.7794</v>
      </c>
      <c r="V3377" s="5">
        <v>109079201303.37077</v>
      </c>
      <c r="W3377" s="5">
        <v>117054807773.58778</v>
      </c>
      <c r="X3377" s="5">
        <v>121722176382.04042</v>
      </c>
      <c r="Y3377" s="5">
        <v>121522895474.97861</v>
      </c>
      <c r="Z3377" s="5">
        <v>115614601274.54021</v>
      </c>
      <c r="AA3377" s="5">
        <v>115482202799.72198</v>
      </c>
      <c r="AB3377" s="5">
        <v>117089279393.28485</v>
      </c>
      <c r="AC3377" s="5">
        <v>122814654159.53806</v>
      </c>
      <c r="AD3377" s="5">
        <v>117713035340.03421</v>
      </c>
      <c r="AE3377" s="5">
        <v>118591114146.70659</v>
      </c>
      <c r="AF3377" s="5">
        <v>123723399059.02481</v>
      </c>
      <c r="AG3377" s="5">
        <v>129949949208.7254</v>
      </c>
      <c r="AH3377" s="5">
        <v>136399352331.05217</v>
      </c>
      <c r="AI3377" s="5">
        <v>142923039777.58768</v>
      </c>
      <c r="AJ3377" s="5">
        <v>148470555014.97006</v>
      </c>
      <c r="AK3377" s="5">
        <v>153851406704.44824</v>
      </c>
      <c r="AL3377" s="5">
        <v>158224658201.45422</v>
      </c>
      <c r="AM3377" s="5">
        <v>162266487328.9136</v>
      </c>
      <c r="AN3377" s="5">
        <v>165187385051.32593</v>
      </c>
      <c r="AO3377" s="5">
        <v>177361442953.37894</v>
      </c>
      <c r="AP3377" s="5">
        <v>177364300042.77161</v>
      </c>
      <c r="AQ3377" s="5">
        <v>176514792130.02567</v>
      </c>
      <c r="AR3377" s="5">
        <v>159942721289.56372</v>
      </c>
      <c r="AS3377" s="5">
        <v>159848437339.60651</v>
      </c>
      <c r="AT3377" s="5">
        <v>159152259890.9324</v>
      </c>
      <c r="AU3377" s="5">
        <v>164202641573.99487</v>
      </c>
      <c r="AV3377" s="5">
        <v>170546332388.79382</v>
      </c>
      <c r="AW3377" s="5">
        <v>176951926807.10007</v>
      </c>
      <c r="AX3377" s="5">
        <v>178130000000</v>
      </c>
      <c r="AY3377" s="5">
        <v>175561476636.01367</v>
      </c>
      <c r="AZ3377" s="5">
        <v>178614752833.61847</v>
      </c>
      <c r="BA3377" s="5">
        <v>186231753154.40546</v>
      </c>
      <c r="BB3377" s="5">
        <v>187152688301.9675</v>
      </c>
      <c r="BC3377" s="5">
        <v>191344038440.97519</v>
      </c>
      <c r="BD3377" s="5">
        <v>194344934666.38153</v>
      </c>
      <c r="BE3377" s="5">
        <v>187241258073.13943</v>
      </c>
    </row>
    <row r="3378" spans="1:57" x14ac:dyDescent="0.2">
      <c r="A3378" s="4">
        <v>826</v>
      </c>
      <c r="B3378" s="4" t="s">
        <v>360</v>
      </c>
      <c r="C3378" s="4" t="s">
        <v>361</v>
      </c>
      <c r="D3378" s="4" t="s">
        <v>18</v>
      </c>
      <c r="E3378" s="5">
        <v>79398921369.077896</v>
      </c>
      <c r="F3378" s="5">
        <v>80792682624.781021</v>
      </c>
      <c r="G3378" s="5">
        <v>82291223095.311417</v>
      </c>
      <c r="H3378" s="5">
        <v>84244465820.541321</v>
      </c>
      <c r="I3378" s="5">
        <v>75535929178.891891</v>
      </c>
      <c r="J3378" s="5">
        <v>71534549344.708954</v>
      </c>
      <c r="K3378" s="5">
        <v>70551997083.431519</v>
      </c>
      <c r="L3378" s="5">
        <v>70277198765.074112</v>
      </c>
      <c r="M3378" s="5">
        <v>75067388160.646591</v>
      </c>
      <c r="N3378" s="5">
        <v>75569537604.645935</v>
      </c>
      <c r="O3378" s="5">
        <v>71445585860.502228</v>
      </c>
      <c r="P3378" s="5">
        <v>65871023592.861008</v>
      </c>
      <c r="Q3378" s="5">
        <v>71085992182.85463</v>
      </c>
      <c r="R3378" s="5">
        <v>75623066473.651871</v>
      </c>
      <c r="S3378" s="5">
        <v>79208679981.833633</v>
      </c>
      <c r="T3378" s="5">
        <v>79489128639.561371</v>
      </c>
      <c r="U3378" s="5">
        <v>82771926419.242737</v>
      </c>
      <c r="V3378" s="5">
        <v>92410413403.447021</v>
      </c>
      <c r="W3378" s="5">
        <v>100459117814.09157</v>
      </c>
      <c r="X3378" s="5">
        <v>105823773726.03909</v>
      </c>
      <c r="Y3378" s="5">
        <v>108877739165.5545</v>
      </c>
      <c r="Z3378" s="5">
        <v>100675510664.78955</v>
      </c>
      <c r="AA3378" s="5">
        <v>97237442939.780609</v>
      </c>
      <c r="AB3378" s="5">
        <v>96094212369.128601</v>
      </c>
      <c r="AC3378" s="5">
        <v>96066294602.714752</v>
      </c>
      <c r="AD3378" s="5">
        <v>94747403437.388107</v>
      </c>
      <c r="AE3378" s="5">
        <v>96996605025.878067</v>
      </c>
      <c r="AF3378" s="5">
        <v>98403850362.943909</v>
      </c>
      <c r="AG3378" s="5">
        <v>103254918785.19579</v>
      </c>
      <c r="AH3378" s="5">
        <v>108891585332.5087</v>
      </c>
      <c r="AI3378" s="5">
        <v>108578199993.48979</v>
      </c>
      <c r="AJ3378" s="5">
        <v>108618333810.74834</v>
      </c>
      <c r="AK3378" s="5">
        <v>108047067348.0681</v>
      </c>
      <c r="AL3378" s="5">
        <v>105656116532.66495</v>
      </c>
      <c r="AM3378" s="5">
        <v>104743285667.78424</v>
      </c>
      <c r="AN3378" s="5">
        <v>103812522671.78802</v>
      </c>
      <c r="AO3378" s="5">
        <v>104943954754.07701</v>
      </c>
      <c r="AP3378" s="5">
        <v>103300176068.48735</v>
      </c>
      <c r="AQ3378" s="5">
        <v>96824115002.76683</v>
      </c>
      <c r="AR3378" s="5">
        <v>81582657465.577286</v>
      </c>
      <c r="AS3378" s="5">
        <v>88752948178.770218</v>
      </c>
      <c r="AT3378" s="5">
        <v>93785899645.193832</v>
      </c>
      <c r="AU3378" s="5">
        <v>92633973698.772827</v>
      </c>
      <c r="AV3378" s="5">
        <v>97152870739.884766</v>
      </c>
      <c r="AW3378" s="5">
        <v>100594132092.05429</v>
      </c>
      <c r="AX3378" s="5">
        <v>104932000000</v>
      </c>
      <c r="AY3378" s="5">
        <v>103227593633.01976</v>
      </c>
      <c r="AZ3378" s="5">
        <v>107533866833.76192</v>
      </c>
      <c r="BA3378" s="5">
        <v>105578410631.16435</v>
      </c>
      <c r="BB3378" s="5">
        <v>106223113440.31769</v>
      </c>
      <c r="BC3378" s="5">
        <v>92803901988.867554</v>
      </c>
      <c r="BD3378" s="5">
        <v>101922817616.61404</v>
      </c>
      <c r="BE3378" s="5">
        <v>108183693108.94827</v>
      </c>
    </row>
    <row r="3379" spans="1:57" x14ac:dyDescent="0.2">
      <c r="A3379" s="4">
        <v>826</v>
      </c>
      <c r="B3379" s="4" t="s">
        <v>360</v>
      </c>
      <c r="C3379" s="4" t="s">
        <v>361</v>
      </c>
      <c r="D3379" s="4" t="s">
        <v>19</v>
      </c>
      <c r="E3379" s="5">
        <v>98008084983.821564</v>
      </c>
      <c r="F3379" s="5">
        <v>100281989352.81804</v>
      </c>
      <c r="G3379" s="5">
        <v>105643395700.62862</v>
      </c>
      <c r="H3379" s="5">
        <v>111505380991.59845</v>
      </c>
      <c r="I3379" s="5">
        <v>108614186316.18706</v>
      </c>
      <c r="J3379" s="5">
        <v>105647771662.05629</v>
      </c>
      <c r="K3379" s="5">
        <v>106017459701.41066</v>
      </c>
      <c r="L3379" s="5">
        <v>106633630386.67828</v>
      </c>
      <c r="M3379" s="5">
        <v>112050776157.34831</v>
      </c>
      <c r="N3379" s="5">
        <v>115709557264.61038</v>
      </c>
      <c r="O3379" s="5">
        <v>110311079958.69623</v>
      </c>
      <c r="P3379" s="5">
        <v>109378099965.09657</v>
      </c>
      <c r="Q3379" s="5">
        <v>110303049656.10316</v>
      </c>
      <c r="R3379" s="5">
        <v>114623037291.46622</v>
      </c>
      <c r="S3379" s="5">
        <v>120317395150.26857</v>
      </c>
      <c r="T3379" s="5">
        <v>125201465853.5815</v>
      </c>
      <c r="U3379" s="5">
        <v>131609024335.97365</v>
      </c>
      <c r="V3379" s="5">
        <v>141009126585.21478</v>
      </c>
      <c r="W3379" s="5">
        <v>149341894290.03558</v>
      </c>
      <c r="X3379" s="5">
        <v>154839491251.02347</v>
      </c>
      <c r="Y3379" s="5">
        <v>154801861617.81131</v>
      </c>
      <c r="Z3379" s="5">
        <v>149941904362.42053</v>
      </c>
      <c r="AA3379" s="5">
        <v>156556264457.33997</v>
      </c>
      <c r="AB3379" s="5">
        <v>167874048951.65674</v>
      </c>
      <c r="AC3379" s="5">
        <v>178309482435.74902</v>
      </c>
      <c r="AD3379" s="5">
        <v>177323621097.49768</v>
      </c>
      <c r="AE3379" s="5">
        <v>180929412914.23538</v>
      </c>
      <c r="AF3379" s="5">
        <v>185666725692.42383</v>
      </c>
      <c r="AG3379" s="5">
        <v>182468491774.27219</v>
      </c>
      <c r="AH3379" s="5">
        <v>181931216523.01788</v>
      </c>
      <c r="AI3379" s="5">
        <v>193929195176.23187</v>
      </c>
      <c r="AJ3379" s="5">
        <v>192708274417.67194</v>
      </c>
      <c r="AK3379" s="5">
        <v>193863460031.29865</v>
      </c>
      <c r="AL3379" s="5">
        <v>194686464045.86276</v>
      </c>
      <c r="AM3379" s="5">
        <v>200268692553.59305</v>
      </c>
      <c r="AN3379" s="5">
        <v>207919386955.22247</v>
      </c>
      <c r="AO3379" s="5">
        <v>214893447598.33911</v>
      </c>
      <c r="AP3379" s="5">
        <v>214992488550.03851</v>
      </c>
      <c r="AQ3379" s="5">
        <v>211933613139.14532</v>
      </c>
      <c r="AR3379" s="5">
        <v>190630167369.18262</v>
      </c>
      <c r="AS3379" s="5">
        <v>206598548776.36398</v>
      </c>
      <c r="AT3379" s="5">
        <v>210826633298.46967</v>
      </c>
      <c r="AU3379" s="5">
        <v>211784613477.29666</v>
      </c>
      <c r="AV3379" s="5">
        <v>212632158612.63583</v>
      </c>
      <c r="AW3379" s="5">
        <v>222508206787.40503</v>
      </c>
      <c r="AX3379" s="5">
        <v>222907000000</v>
      </c>
      <c r="AY3379" s="5">
        <v>226121010352.93561</v>
      </c>
      <c r="AZ3379" s="5">
        <v>234982107889.93567</v>
      </c>
      <c r="BA3379" s="5">
        <v>232016138150.5481</v>
      </c>
      <c r="BB3379" s="5">
        <v>231747062290.6214</v>
      </c>
      <c r="BC3379" s="5">
        <v>183994423605.32233</v>
      </c>
      <c r="BD3379" s="5">
        <v>222755370932.354</v>
      </c>
      <c r="BE3379" s="5">
        <v>234230904777.25635</v>
      </c>
    </row>
    <row r="3380" spans="1:57" x14ac:dyDescent="0.2">
      <c r="A3380" s="4">
        <v>826</v>
      </c>
      <c r="B3380" s="4" t="s">
        <v>360</v>
      </c>
      <c r="C3380" s="4" t="s">
        <v>361</v>
      </c>
      <c r="D3380" s="4" t="s">
        <v>20</v>
      </c>
      <c r="E3380" s="5">
        <v>37242665342.096779</v>
      </c>
      <c r="F3380" s="5">
        <v>38106741591.31076</v>
      </c>
      <c r="G3380" s="5">
        <v>40144048919.739128</v>
      </c>
      <c r="H3380" s="5">
        <v>42371582471.165794</v>
      </c>
      <c r="I3380" s="5">
        <v>41272948604.52906</v>
      </c>
      <c r="J3380" s="5">
        <v>40145696976.953842</v>
      </c>
      <c r="K3380" s="5">
        <v>40286205503.807137</v>
      </c>
      <c r="L3380" s="5">
        <v>40520369341.132256</v>
      </c>
      <c r="M3380" s="5">
        <v>42578727869.538063</v>
      </c>
      <c r="N3380" s="5">
        <v>43969257208.387634</v>
      </c>
      <c r="O3380" s="5">
        <v>41917852671.657295</v>
      </c>
      <c r="P3380" s="5">
        <v>41562726102.473618</v>
      </c>
      <c r="Q3380" s="5">
        <v>41915405343.489105</v>
      </c>
      <c r="R3380" s="5">
        <v>43556380492.080795</v>
      </c>
      <c r="S3380" s="5">
        <v>45717592337.608849</v>
      </c>
      <c r="T3380" s="5">
        <v>47580945017.954315</v>
      </c>
      <c r="U3380" s="5">
        <v>50008830827.662392</v>
      </c>
      <c r="V3380" s="5">
        <v>53570700686.60704</v>
      </c>
      <c r="W3380" s="5">
        <v>56782099438.020485</v>
      </c>
      <c r="X3380" s="5">
        <v>58810503308.141556</v>
      </c>
      <c r="Y3380" s="5">
        <v>58777819906.975723</v>
      </c>
      <c r="Z3380" s="5">
        <v>57191690358.64666</v>
      </c>
      <c r="AA3380" s="5">
        <v>59239591138.477325</v>
      </c>
      <c r="AB3380" s="5">
        <v>63670770285.77742</v>
      </c>
      <c r="AC3380" s="5">
        <v>68940487707.088242</v>
      </c>
      <c r="AD3380" s="5">
        <v>67023976782.419678</v>
      </c>
      <c r="AE3380" s="5">
        <v>70853066930.931808</v>
      </c>
      <c r="AF3380" s="5">
        <v>77865261202.345505</v>
      </c>
      <c r="AG3380" s="5">
        <v>87052736258.517075</v>
      </c>
      <c r="AH3380" s="5">
        <v>93771203770.345078</v>
      </c>
      <c r="AI3380" s="5">
        <v>101292098734.08473</v>
      </c>
      <c r="AJ3380" s="5">
        <v>102606419560.49176</v>
      </c>
      <c r="AK3380" s="5">
        <v>102067920501.25131</v>
      </c>
      <c r="AL3380" s="5">
        <v>110376343733.44537</v>
      </c>
      <c r="AM3380" s="5">
        <v>116562697550.37175</v>
      </c>
      <c r="AN3380" s="5">
        <v>121869999543.32062</v>
      </c>
      <c r="AO3380" s="5">
        <v>127980793215.57095</v>
      </c>
      <c r="AP3380" s="5">
        <v>135008950897.8317</v>
      </c>
      <c r="AQ3380" s="5">
        <v>139564908353.57947</v>
      </c>
      <c r="AR3380" s="5">
        <v>132863468479.98831</v>
      </c>
      <c r="AS3380" s="5">
        <v>140938825913.81546</v>
      </c>
      <c r="AT3380" s="5">
        <v>150389165135.26843</v>
      </c>
      <c r="AU3380" s="5">
        <v>154604569826.27917</v>
      </c>
      <c r="AV3380" s="5">
        <v>160747290320.2236</v>
      </c>
      <c r="AW3380" s="5">
        <v>171520464187.20203</v>
      </c>
      <c r="AX3380" s="5">
        <v>174777000000</v>
      </c>
      <c r="AY3380" s="5">
        <v>186661227261.93304</v>
      </c>
      <c r="AZ3380" s="5">
        <v>192131356045.52182</v>
      </c>
      <c r="BA3380" s="5">
        <v>205798164185.37531</v>
      </c>
      <c r="BB3380" s="5">
        <v>219291503260.69089</v>
      </c>
      <c r="BC3380" s="5">
        <v>200093905376.02982</v>
      </c>
      <c r="BD3380" s="5">
        <v>216993836326.10562</v>
      </c>
      <c r="BE3380" s="5">
        <v>234458956436.81198</v>
      </c>
    </row>
    <row r="3381" spans="1:57" x14ac:dyDescent="0.2">
      <c r="A3381" s="4">
        <v>826</v>
      </c>
      <c r="B3381" s="4" t="s">
        <v>360</v>
      </c>
      <c r="C3381" s="4" t="s">
        <v>361</v>
      </c>
      <c r="D3381" s="4" t="s">
        <v>21</v>
      </c>
      <c r="E3381" s="5">
        <v>321177256008.58594</v>
      </c>
      <c r="F3381" s="5">
        <v>330617298143.76416</v>
      </c>
      <c r="G3381" s="5">
        <v>340773559325.55157</v>
      </c>
      <c r="H3381" s="5">
        <v>352051043470.86139</v>
      </c>
      <c r="I3381" s="5">
        <v>358849014402.05225</v>
      </c>
      <c r="J3381" s="5">
        <v>372234976218.02356</v>
      </c>
      <c r="K3381" s="5">
        <v>385056276753.15283</v>
      </c>
      <c r="L3381" s="5">
        <v>392326884770.26715</v>
      </c>
      <c r="M3381" s="5">
        <v>401474613397.00104</v>
      </c>
      <c r="N3381" s="5">
        <v>412380466148.34436</v>
      </c>
      <c r="O3381" s="5">
        <v>421055646789.1908</v>
      </c>
      <c r="P3381" s="5">
        <v>433766685037.48413</v>
      </c>
      <c r="Q3381" s="5">
        <v>454047363486.92896</v>
      </c>
      <c r="R3381" s="5">
        <v>478056003442.53369</v>
      </c>
      <c r="S3381" s="5">
        <v>494618099131.4129</v>
      </c>
      <c r="T3381" s="5">
        <v>509003208058.2619</v>
      </c>
      <c r="U3381" s="5">
        <v>532723359695.58185</v>
      </c>
      <c r="V3381" s="5">
        <v>547036154263.24237</v>
      </c>
      <c r="W3381" s="5">
        <v>570743129349.08032</v>
      </c>
      <c r="X3381" s="5">
        <v>576310311116.31763</v>
      </c>
      <c r="Y3381" s="5">
        <v>589040444544.68799</v>
      </c>
      <c r="Z3381" s="5">
        <v>596764294570.10071</v>
      </c>
      <c r="AA3381" s="5">
        <v>607422707812.62317</v>
      </c>
      <c r="AB3381" s="5">
        <v>631605967590.10657</v>
      </c>
      <c r="AC3381" s="5">
        <v>659828563871.18542</v>
      </c>
      <c r="AD3381" s="5">
        <v>664489944560.62415</v>
      </c>
      <c r="AE3381" s="5">
        <v>685575659426.49524</v>
      </c>
      <c r="AF3381" s="5">
        <v>710868975387.78381</v>
      </c>
      <c r="AG3381" s="5">
        <v>720006240828.09399</v>
      </c>
      <c r="AH3381" s="5">
        <v>727034200791.22046</v>
      </c>
      <c r="AI3381" s="5">
        <v>741815853919.93201</v>
      </c>
      <c r="AJ3381" s="5">
        <v>760216998178.47827</v>
      </c>
      <c r="AK3381" s="5">
        <v>768550543915.43359</v>
      </c>
      <c r="AL3381" s="5">
        <v>790911567443.02087</v>
      </c>
      <c r="AM3381" s="5">
        <v>810621967428.37927</v>
      </c>
      <c r="AN3381" s="5">
        <v>840657780132.40955</v>
      </c>
      <c r="AO3381" s="5">
        <v>851419917256.10059</v>
      </c>
      <c r="AP3381" s="5">
        <v>887026718588.86487</v>
      </c>
      <c r="AQ3381" s="5">
        <v>892439899239.31482</v>
      </c>
      <c r="AR3381" s="5">
        <v>873442387620.97327</v>
      </c>
      <c r="AS3381" s="5">
        <v>883482461495.18896</v>
      </c>
      <c r="AT3381" s="5">
        <v>889047027706.20227</v>
      </c>
      <c r="AU3381" s="5">
        <v>911384196539.39771</v>
      </c>
      <c r="AV3381" s="5">
        <v>922493144220.01587</v>
      </c>
      <c r="AW3381" s="5">
        <v>939175832994.10583</v>
      </c>
      <c r="AX3381" s="5">
        <v>952484000000</v>
      </c>
      <c r="AY3381" s="5">
        <v>974513810270.83936</v>
      </c>
      <c r="AZ3381" s="5">
        <v>1002165988512.1799</v>
      </c>
      <c r="BA3381" s="5">
        <v>1010266492234.6921</v>
      </c>
      <c r="BB3381" s="5">
        <v>1023011321457.6412</v>
      </c>
      <c r="BC3381" s="5">
        <v>916870776249.51477</v>
      </c>
      <c r="BD3381" s="5">
        <v>1001620083005.9058</v>
      </c>
      <c r="BE3381" s="5">
        <v>1049698302064.3591</v>
      </c>
    </row>
    <row r="3382" spans="1:57" x14ac:dyDescent="0.2">
      <c r="A3382" s="4">
        <v>826</v>
      </c>
      <c r="B3382" s="4" t="s">
        <v>360</v>
      </c>
      <c r="C3382" s="4" t="s">
        <v>361</v>
      </c>
      <c r="D3382" s="4" t="s">
        <v>22</v>
      </c>
      <c r="E3382" s="5">
        <v>671602073991.80994</v>
      </c>
      <c r="F3382" s="5">
        <v>685349951214.91284</v>
      </c>
      <c r="G3382" s="5">
        <v>706910024622.4519</v>
      </c>
      <c r="H3382" s="5">
        <v>739805556745.42297</v>
      </c>
      <c r="I3382" s="5">
        <v>730587485096.06836</v>
      </c>
      <c r="J3382" s="5">
        <v>727977594038.54553</v>
      </c>
      <c r="K3382" s="5">
        <v>744063180396.39355</v>
      </c>
      <c r="L3382" s="5">
        <v>759158094331.11841</v>
      </c>
      <c r="M3382" s="5">
        <v>785340289714.31287</v>
      </c>
      <c r="N3382" s="5">
        <v>807347621574.32568</v>
      </c>
      <c r="O3382" s="5">
        <v>794925068541.93091</v>
      </c>
      <c r="P3382" s="5">
        <v>797002514660.68909</v>
      </c>
      <c r="Q3382" s="5">
        <v>827933991346.71948</v>
      </c>
      <c r="R3382" s="5">
        <v>867760960223.00647</v>
      </c>
      <c r="S3382" s="5">
        <v>896767801503.9917</v>
      </c>
      <c r="T3382" s="5">
        <v>926196802163.27612</v>
      </c>
      <c r="U3382" s="5">
        <v>966354112838.36792</v>
      </c>
      <c r="V3382" s="5">
        <v>1009873348880.8621</v>
      </c>
      <c r="W3382" s="5">
        <v>1060913262080.3251</v>
      </c>
      <c r="X3382" s="5">
        <v>1083209522835.1587</v>
      </c>
      <c r="Y3382" s="5">
        <v>1098812824158.9736</v>
      </c>
      <c r="Z3382" s="5">
        <v>1085353186905.7759</v>
      </c>
      <c r="AA3382" s="5">
        <v>1101818936501.0869</v>
      </c>
      <c r="AB3382" s="5">
        <v>1143199688754.866</v>
      </c>
      <c r="AC3382" s="5">
        <v>1195801616314.092</v>
      </c>
      <c r="AD3382" s="5">
        <v>1256857308181.1399</v>
      </c>
      <c r="AE3382" s="5">
        <v>1292839305661.8892</v>
      </c>
      <c r="AF3382" s="5">
        <v>1335880215329.5273</v>
      </c>
      <c r="AG3382" s="5">
        <v>1361130820818.967</v>
      </c>
      <c r="AH3382" s="5">
        <v>1389873973057.0833</v>
      </c>
      <c r="AI3382" s="5">
        <v>1420884281797.5767</v>
      </c>
      <c r="AJ3382" s="5">
        <v>1449286945330.2075</v>
      </c>
      <c r="AK3382" s="5">
        <v>1459330900775.2122</v>
      </c>
      <c r="AL3382" s="5">
        <v>1492694180244.6687</v>
      </c>
      <c r="AM3382" s="5">
        <v>1515899085300.3394</v>
      </c>
      <c r="AN3382" s="5">
        <v>1550795948044.9082</v>
      </c>
      <c r="AO3382" s="5">
        <v>1582146745490.8867</v>
      </c>
      <c r="AP3382" s="5">
        <v>1615807145185.7258</v>
      </c>
      <c r="AQ3382" s="5">
        <v>1610745028550.7883</v>
      </c>
      <c r="AR3382" s="5">
        <v>1528242492924.3933</v>
      </c>
      <c r="AS3382" s="5">
        <v>1561656522742.9058</v>
      </c>
      <c r="AT3382" s="5">
        <v>1576832722577.9072</v>
      </c>
      <c r="AU3382" s="5">
        <v>1603267195300.7822</v>
      </c>
      <c r="AV3382" s="5">
        <v>1630902144462.2378</v>
      </c>
      <c r="AW3382" s="5">
        <v>1680164124190.53</v>
      </c>
      <c r="AX3382" s="5">
        <v>1709030000000</v>
      </c>
      <c r="AY3382" s="5">
        <v>1742184741671.5168</v>
      </c>
      <c r="AZ3382" s="5">
        <v>1789381643560.0371</v>
      </c>
      <c r="BA3382" s="5">
        <v>1810438424750.2075</v>
      </c>
      <c r="BB3382" s="5">
        <v>1841506865708.7107</v>
      </c>
      <c r="BC3382" s="5">
        <v>1658036049268.467</v>
      </c>
      <c r="BD3382" s="5">
        <v>1797781287695.6252</v>
      </c>
      <c r="BE3382" s="5">
        <v>1870768594240.8179</v>
      </c>
    </row>
    <row r="3383" spans="1:57" x14ac:dyDescent="0.2">
      <c r="A3383" s="4">
        <v>840</v>
      </c>
      <c r="B3383" s="4" t="s">
        <v>362</v>
      </c>
      <c r="C3383" s="4" t="s">
        <v>72</v>
      </c>
      <c r="D3383" s="4" t="s">
        <v>7</v>
      </c>
      <c r="E3383" s="5">
        <v>4595014827201.2021</v>
      </c>
      <c r="F3383" s="5">
        <v>4718976971686.6025</v>
      </c>
      <c r="G3383" s="5">
        <v>4930001976903.2256</v>
      </c>
      <c r="H3383" s="5">
        <v>5096468908467.0703</v>
      </c>
      <c r="I3383" s="5">
        <v>5094688154648.1338</v>
      </c>
      <c r="J3383" s="5">
        <v>5213381332474.7148</v>
      </c>
      <c r="K3383" s="5">
        <v>5424769714702.4238</v>
      </c>
      <c r="L3383" s="5">
        <v>5620449267452.1904</v>
      </c>
      <c r="M3383" s="5">
        <v>5828818110597.3086</v>
      </c>
      <c r="N3383" s="5">
        <v>5943205477307.1133</v>
      </c>
      <c r="O3383" s="5">
        <v>5948484767176.918</v>
      </c>
      <c r="P3383" s="5">
        <v>6030456220469.4971</v>
      </c>
      <c r="Q3383" s="5">
        <v>6123660359151.7305</v>
      </c>
      <c r="R3383" s="5">
        <v>6423844869161.0156</v>
      </c>
      <c r="S3383" s="5">
        <v>6695609580552.9648</v>
      </c>
      <c r="T3383" s="5">
        <v>7034788986055.7979</v>
      </c>
      <c r="U3383" s="5">
        <v>7328166371034.7607</v>
      </c>
      <c r="V3383" s="5">
        <v>7548809511512.1406</v>
      </c>
      <c r="W3383" s="5">
        <v>7818460029385.9209</v>
      </c>
      <c r="X3383" s="5">
        <v>8043233486400.1504</v>
      </c>
      <c r="Y3383" s="5">
        <v>8210530404091.1504</v>
      </c>
      <c r="Z3383" s="5">
        <v>8250744470749.4287</v>
      </c>
      <c r="AA3383" s="5">
        <v>8488762606886.626</v>
      </c>
      <c r="AB3383" s="5">
        <v>8712095976030.7861</v>
      </c>
      <c r="AC3383" s="5">
        <v>8981139489123.9727</v>
      </c>
      <c r="AD3383" s="5">
        <v>9191570909735.2578</v>
      </c>
      <c r="AE3383" s="5">
        <v>9448845962813.9922</v>
      </c>
      <c r="AF3383" s="5">
        <v>9767112608404.3984</v>
      </c>
      <c r="AG3383" s="5">
        <v>10213444874671.416</v>
      </c>
      <c r="AH3383" s="5">
        <v>10706925308116.307</v>
      </c>
      <c r="AI3383" s="5">
        <v>11168834266765.529</v>
      </c>
      <c r="AJ3383" s="5">
        <v>11466693989761.318</v>
      </c>
      <c r="AK3383" s="5">
        <v>11783944831435.607</v>
      </c>
      <c r="AL3383" s="5">
        <v>12120360713476.59</v>
      </c>
      <c r="AM3383" s="5">
        <v>12524244970323.631</v>
      </c>
      <c r="AN3383" s="5">
        <v>12902732064599.221</v>
      </c>
      <c r="AO3383" s="5">
        <v>13232147777574.201</v>
      </c>
      <c r="AP3383" s="5">
        <v>13532916581299.912</v>
      </c>
      <c r="AQ3383" s="5">
        <v>13607912641230.904</v>
      </c>
      <c r="AR3383" s="5">
        <v>13574295106106.648</v>
      </c>
      <c r="AS3383" s="5">
        <v>13781316770276.666</v>
      </c>
      <c r="AT3383" s="5">
        <v>13885900183936.75</v>
      </c>
      <c r="AU3383" s="5">
        <v>14001163991221.195</v>
      </c>
      <c r="AV3383" s="5">
        <v>14149402220175.576</v>
      </c>
      <c r="AW3383" s="5">
        <v>14455611982677.535</v>
      </c>
      <c r="AX3383" s="5">
        <v>14901300000000</v>
      </c>
      <c r="AY3383" s="5">
        <v>15248876307023.045</v>
      </c>
      <c r="AZ3383" s="5">
        <v>15579419331007.994</v>
      </c>
      <c r="BA3383" s="5">
        <v>15970892841746.355</v>
      </c>
      <c r="BB3383" s="5">
        <v>16342802410252.391</v>
      </c>
      <c r="BC3383" s="5">
        <v>16081657848016.93</v>
      </c>
      <c r="BD3383" s="5">
        <v>17202447871923.498</v>
      </c>
      <c r="BE3383" s="5">
        <v>17537565549067.252</v>
      </c>
    </row>
    <row r="3384" spans="1:57" x14ac:dyDescent="0.2">
      <c r="A3384" s="4">
        <v>840</v>
      </c>
      <c r="B3384" s="4" t="s">
        <v>362</v>
      </c>
      <c r="C3384" s="4" t="s">
        <v>72</v>
      </c>
      <c r="D3384" s="4" t="s">
        <v>8</v>
      </c>
      <c r="E3384" s="5">
        <v>3220757835652.6729</v>
      </c>
      <c r="F3384" s="5">
        <v>3343022455653.063</v>
      </c>
      <c r="G3384" s="5">
        <v>3548160736215.2798</v>
      </c>
      <c r="H3384" s="5">
        <v>3725459186184.312</v>
      </c>
      <c r="I3384" s="5">
        <v>3694572520481.6729</v>
      </c>
      <c r="J3384" s="5">
        <v>3779101707672.6025</v>
      </c>
      <c r="K3384" s="5">
        <v>3989502161459.9517</v>
      </c>
      <c r="L3384" s="5">
        <v>4159201517606.8784</v>
      </c>
      <c r="M3384" s="5">
        <v>4341080107187.0083</v>
      </c>
      <c r="N3384" s="5">
        <v>4443771821986.998</v>
      </c>
      <c r="O3384" s="5">
        <v>4427044258127.2002</v>
      </c>
      <c r="P3384" s="5">
        <v>4484798263786.9434</v>
      </c>
      <c r="Q3384" s="5">
        <v>4542435280164.1641</v>
      </c>
      <c r="R3384" s="5">
        <v>4794450814576.4463</v>
      </c>
      <c r="S3384" s="5">
        <v>5041223520269.0928</v>
      </c>
      <c r="T3384" s="5">
        <v>5300835173566.5771</v>
      </c>
      <c r="U3384" s="5">
        <v>5515016616524.3428</v>
      </c>
      <c r="V3384" s="5">
        <v>5699956782582.5537</v>
      </c>
      <c r="W3384" s="5">
        <v>5932713015208.1436</v>
      </c>
      <c r="X3384" s="5">
        <v>6099988195850.8604</v>
      </c>
      <c r="Y3384" s="5">
        <v>6214993365986.1768</v>
      </c>
      <c r="Z3384" s="5">
        <v>6221509711547.6211</v>
      </c>
      <c r="AA3384" s="5">
        <v>6446554332522.2383</v>
      </c>
      <c r="AB3384" s="5">
        <v>6670458587941.5654</v>
      </c>
      <c r="AC3384" s="5">
        <v>6928459770622.4619</v>
      </c>
      <c r="AD3384" s="5">
        <v>7132770205941.1367</v>
      </c>
      <c r="AE3384" s="5">
        <v>7380163455392.0986</v>
      </c>
      <c r="AF3384" s="5">
        <v>7658842557646.0146</v>
      </c>
      <c r="AG3384" s="5">
        <v>8065046978648.8242</v>
      </c>
      <c r="AH3384" s="5">
        <v>8498545145853.1035</v>
      </c>
      <c r="AI3384" s="5">
        <v>8925715923546.498</v>
      </c>
      <c r="AJ3384" s="5">
        <v>9144736202285.1074</v>
      </c>
      <c r="AK3384" s="5">
        <v>9374222345876.1094</v>
      </c>
      <c r="AL3384" s="5">
        <v>9669377775016.1309</v>
      </c>
      <c r="AM3384" s="5">
        <v>10034482679814.135</v>
      </c>
      <c r="AN3384" s="5">
        <v>10390626077794.223</v>
      </c>
      <c r="AO3384" s="5">
        <v>10690042332762.703</v>
      </c>
      <c r="AP3384" s="5">
        <v>10949845281544.467</v>
      </c>
      <c r="AQ3384" s="5">
        <v>10964704629153.203</v>
      </c>
      <c r="AR3384" s="5">
        <v>10821345821823.076</v>
      </c>
      <c r="AS3384" s="5">
        <v>11027654676449.975</v>
      </c>
      <c r="AT3384" s="5">
        <v>11215670285187.266</v>
      </c>
      <c r="AU3384" s="5">
        <v>11370434387758.332</v>
      </c>
      <c r="AV3384" s="5">
        <v>11568729330316.17</v>
      </c>
      <c r="AW3384" s="5">
        <v>11896139772763.236</v>
      </c>
      <c r="AX3384" s="5">
        <v>12297400000000</v>
      </c>
      <c r="AY3384" s="5">
        <v>12599220859575.275</v>
      </c>
      <c r="AZ3384" s="5">
        <v>12931593540525.998</v>
      </c>
      <c r="BA3384" s="5">
        <v>13286053047757.697</v>
      </c>
      <c r="BB3384" s="5">
        <v>13552067951071.305</v>
      </c>
      <c r="BC3384" s="5">
        <v>13210257287084.217</v>
      </c>
      <c r="BD3384" s="5">
        <v>14320631126372.756</v>
      </c>
      <c r="BE3384" s="5">
        <v>14683166433522.17</v>
      </c>
    </row>
    <row r="3385" spans="1:57" x14ac:dyDescent="0.2">
      <c r="A3385" s="4">
        <v>840</v>
      </c>
      <c r="B3385" s="4" t="s">
        <v>362</v>
      </c>
      <c r="C3385" s="4" t="s">
        <v>72</v>
      </c>
      <c r="D3385" s="4" t="s">
        <v>9</v>
      </c>
      <c r="E3385" s="5">
        <v>1377395150389.092</v>
      </c>
      <c r="F3385" s="5">
        <v>1378563529165.8003</v>
      </c>
      <c r="G3385" s="5">
        <v>1383559211384.8044</v>
      </c>
      <c r="H3385" s="5">
        <v>1371709110073.6934</v>
      </c>
      <c r="I3385" s="5">
        <v>1401336978344.4668</v>
      </c>
      <c r="J3385" s="5">
        <v>1435537945999.0149</v>
      </c>
      <c r="K3385" s="5">
        <v>1435556773947.0276</v>
      </c>
      <c r="L3385" s="5">
        <v>1461055045608.3506</v>
      </c>
      <c r="M3385" s="5">
        <v>1487044935914.9324</v>
      </c>
      <c r="N3385" s="5">
        <v>1498425384520.7825</v>
      </c>
      <c r="O3385" s="5">
        <v>1520874574593.2712</v>
      </c>
      <c r="P3385" s="5">
        <v>1545237939385.8972</v>
      </c>
      <c r="Q3385" s="5">
        <v>1581244298060.5208</v>
      </c>
      <c r="R3385" s="5">
        <v>1629072516124.2363</v>
      </c>
      <c r="S3385" s="5">
        <v>1653494456754.907</v>
      </c>
      <c r="T3385" s="5">
        <v>1733006973416.6309</v>
      </c>
      <c r="U3385" s="5">
        <v>1812525766059.4009</v>
      </c>
      <c r="V3385" s="5">
        <v>1848007034182.7041</v>
      </c>
      <c r="W3385" s="5">
        <v>1884692244984.7339</v>
      </c>
      <c r="X3385" s="5">
        <v>1942651991100.5234</v>
      </c>
      <c r="Y3385" s="5">
        <v>1995951820070.5247</v>
      </c>
      <c r="Z3385" s="5">
        <v>2030772018016.4558</v>
      </c>
      <c r="AA3385" s="5">
        <v>2043976685591.3689</v>
      </c>
      <c r="AB3385" s="5">
        <v>2042844916713.6824</v>
      </c>
      <c r="AC3385" s="5">
        <v>2053397981602.0322</v>
      </c>
      <c r="AD3385" s="5">
        <v>2058966870240.3665</v>
      </c>
      <c r="AE3385" s="5">
        <v>2068229174689.9263</v>
      </c>
      <c r="AF3385" s="5">
        <v>2106238617838.7576</v>
      </c>
      <c r="AG3385" s="5">
        <v>2145680031037.448</v>
      </c>
      <c r="AH3385" s="5">
        <v>2204998527405.0537</v>
      </c>
      <c r="AI3385" s="5">
        <v>2238881511936.4199</v>
      </c>
      <c r="AJ3385" s="5">
        <v>2318545698179.2476</v>
      </c>
      <c r="AK3385" s="5">
        <v>2407504614781.6685</v>
      </c>
      <c r="AL3385" s="5">
        <v>2448773384939.4575</v>
      </c>
      <c r="AM3385" s="5">
        <v>2486456476989.0791</v>
      </c>
      <c r="AN3385" s="5">
        <v>2507281233543.5688</v>
      </c>
      <c r="AO3385" s="5">
        <v>2537871419158.9404</v>
      </c>
      <c r="AP3385" s="5">
        <v>2578523051019.3535</v>
      </c>
      <c r="AQ3385" s="5">
        <v>2641710690713.2939</v>
      </c>
      <c r="AR3385" s="5">
        <v>2754289268159.8936</v>
      </c>
      <c r="AS3385" s="5">
        <v>2754593653320.0806</v>
      </c>
      <c r="AT3385" s="5">
        <v>2670042568558.3101</v>
      </c>
      <c r="AU3385" s="5">
        <v>2631101141979.9312</v>
      </c>
      <c r="AV3385" s="5">
        <v>2580891148719.4849</v>
      </c>
      <c r="AW3385" s="5">
        <v>2559539714692.2271</v>
      </c>
      <c r="AX3385" s="5">
        <v>2603900000000</v>
      </c>
      <c r="AY3385" s="5">
        <v>2649625217163.397</v>
      </c>
      <c r="AZ3385" s="5">
        <v>2647675314512.5059</v>
      </c>
      <c r="BA3385" s="5">
        <v>2684625969746.8926</v>
      </c>
      <c r="BB3385" s="5">
        <v>2790603178822.8247</v>
      </c>
      <c r="BC3385" s="5">
        <v>2871524138834.8062</v>
      </c>
      <c r="BD3385" s="5">
        <v>2881566137486.8955</v>
      </c>
      <c r="BE3385" s="5">
        <v>2853975014976.7861</v>
      </c>
    </row>
    <row r="3386" spans="1:57" x14ac:dyDescent="0.2">
      <c r="A3386" s="4">
        <v>840</v>
      </c>
      <c r="B3386" s="4" t="s">
        <v>362</v>
      </c>
      <c r="C3386" s="4" t="s">
        <v>72</v>
      </c>
      <c r="D3386" s="4" t="s">
        <v>10</v>
      </c>
      <c r="E3386" s="5">
        <v>849767976416.92896</v>
      </c>
      <c r="F3386" s="5">
        <v>896080066999.88196</v>
      </c>
      <c r="G3386" s="5">
        <v>966126702631.18237</v>
      </c>
      <c r="H3386" s="5">
        <v>1052956563949.5438</v>
      </c>
      <c r="I3386" s="5">
        <v>1002112805626.5758</v>
      </c>
      <c r="J3386" s="5">
        <v>877684085502.40039</v>
      </c>
      <c r="K3386" s="5">
        <v>1009088984421.1141</v>
      </c>
      <c r="L3386" s="5">
        <v>1120298700273.6553</v>
      </c>
      <c r="M3386" s="5">
        <v>1239950265743.3518</v>
      </c>
      <c r="N3386" s="5">
        <v>1287726991340.6008</v>
      </c>
      <c r="O3386" s="5">
        <v>1188519203281.4373</v>
      </c>
      <c r="P3386" s="5">
        <v>1268994371667.1487</v>
      </c>
      <c r="Q3386" s="5">
        <v>1139861003571.6082</v>
      </c>
      <c r="R3386" s="5">
        <v>1238691756874.0398</v>
      </c>
      <c r="S3386" s="5">
        <v>1532788188785.9812</v>
      </c>
      <c r="T3386" s="5">
        <v>1569620548362.6921</v>
      </c>
      <c r="U3386" s="5">
        <v>1598050419093.7017</v>
      </c>
      <c r="V3386" s="5">
        <v>1653972752713.8833</v>
      </c>
      <c r="W3386" s="5">
        <v>1681906470565.4792</v>
      </c>
      <c r="X3386" s="5">
        <v>1742835908609.0681</v>
      </c>
      <c r="Y3386" s="5">
        <v>1724936079990.0129</v>
      </c>
      <c r="Z3386" s="5">
        <v>1634311011677.9888</v>
      </c>
      <c r="AA3386" s="5">
        <v>1724288698884.5786</v>
      </c>
      <c r="AB3386" s="5">
        <v>1817045463702.0601</v>
      </c>
      <c r="AC3386" s="5">
        <v>1981213025614.9285</v>
      </c>
      <c r="AD3386" s="5">
        <v>2037966078670.8918</v>
      </c>
      <c r="AE3386" s="5">
        <v>2192682912250.9612</v>
      </c>
      <c r="AF3386" s="5">
        <v>2400588577472.5537</v>
      </c>
      <c r="AG3386" s="5">
        <v>2608489063643.6606</v>
      </c>
      <c r="AH3386" s="5">
        <v>2815897540175.5454</v>
      </c>
      <c r="AI3386" s="5">
        <v>2987609940447.4531</v>
      </c>
      <c r="AJ3386" s="5">
        <v>2868331266494.2979</v>
      </c>
      <c r="AK3386" s="5">
        <v>2881882765702.6982</v>
      </c>
      <c r="AL3386" s="5">
        <v>3000950134462.3579</v>
      </c>
      <c r="AM3386" s="5">
        <v>3235770280721.8921</v>
      </c>
      <c r="AN3386" s="5">
        <v>3417265904261.3911</v>
      </c>
      <c r="AO3386" s="5">
        <v>3521738713376.0386</v>
      </c>
      <c r="AP3386" s="5">
        <v>3464711170732.1685</v>
      </c>
      <c r="AQ3386" s="5">
        <v>3249421217668.2344</v>
      </c>
      <c r="AR3386" s="5">
        <v>2710150685045.064</v>
      </c>
      <c r="AS3386" s="5">
        <v>2993565846619.0293</v>
      </c>
      <c r="AT3386" s="5">
        <v>3119836236513.2461</v>
      </c>
      <c r="AU3386" s="5">
        <v>3358820338043.7793</v>
      </c>
      <c r="AV3386" s="5">
        <v>3526790961988.9668</v>
      </c>
      <c r="AW3386" s="5">
        <v>3710354628580.0649</v>
      </c>
      <c r="AX3386" s="5">
        <v>3917900000000</v>
      </c>
      <c r="AY3386" s="5">
        <v>3928953296052.7974</v>
      </c>
      <c r="AZ3386" s="5">
        <v>4094752736844.7568</v>
      </c>
      <c r="BA3386" s="5">
        <v>4320259714350.4873</v>
      </c>
      <c r="BB3386" s="5">
        <v>4460004957303.7109</v>
      </c>
      <c r="BC3386" s="5">
        <v>4314338305750.7744</v>
      </c>
      <c r="BD3386" s="5">
        <v>4589881185924.0791</v>
      </c>
      <c r="BE3386" s="5">
        <v>4748377556109.7256</v>
      </c>
    </row>
    <row r="3387" spans="1:57" x14ac:dyDescent="0.2">
      <c r="A3387" s="4">
        <v>840</v>
      </c>
      <c r="B3387" s="4" t="s">
        <v>362</v>
      </c>
      <c r="C3387" s="4" t="s">
        <v>72</v>
      </c>
      <c r="D3387" s="4" t="s">
        <v>11</v>
      </c>
      <c r="E3387" s="5">
        <v>849324573822.50427</v>
      </c>
      <c r="F3387" s="5">
        <v>895612499102.78406</v>
      </c>
      <c r="G3387" s="5">
        <v>958205915718.26367</v>
      </c>
      <c r="H3387" s="5">
        <v>1026018124832.3402</v>
      </c>
      <c r="I3387" s="5">
        <v>985970802840.12598</v>
      </c>
      <c r="J3387" s="5">
        <v>913993705367.86584</v>
      </c>
      <c r="K3387" s="5">
        <v>987406721346.52246</v>
      </c>
      <c r="L3387" s="5">
        <v>1089395240301.9504</v>
      </c>
      <c r="M3387" s="5">
        <v>1205449963116.7793</v>
      </c>
      <c r="N3387" s="5">
        <v>1274147327474.2012</v>
      </c>
      <c r="O3387" s="5">
        <v>1219455086088.1328</v>
      </c>
      <c r="P3387" s="5">
        <v>1242719657600.8933</v>
      </c>
      <c r="Q3387" s="5">
        <v>1181011396228.759</v>
      </c>
      <c r="R3387" s="5">
        <v>1266744116772.9705</v>
      </c>
      <c r="S3387" s="5">
        <v>1456872357373.8679</v>
      </c>
      <c r="T3387" s="5">
        <v>1558921957217.3433</v>
      </c>
      <c r="U3387" s="5">
        <v>1607963698811.8943</v>
      </c>
      <c r="V3387" s="5">
        <v>1636394264087.396</v>
      </c>
      <c r="W3387" s="5">
        <v>1674227145065.3108</v>
      </c>
      <c r="X3387" s="5">
        <v>1723290627315.3967</v>
      </c>
      <c r="Y3387" s="5">
        <v>1721484082402.158</v>
      </c>
      <c r="Z3387" s="5">
        <v>1650782436696.3416</v>
      </c>
      <c r="AA3387" s="5">
        <v>1718465237148.8167</v>
      </c>
      <c r="AB3387" s="5">
        <v>1806021066914.5896</v>
      </c>
      <c r="AC3387" s="5">
        <v>1916274140621.7493</v>
      </c>
      <c r="AD3387" s="5">
        <v>2015072994890.4431</v>
      </c>
      <c r="AE3387" s="5">
        <v>2169311554973.7729</v>
      </c>
      <c r="AF3387" s="5">
        <v>2325092666299.9263</v>
      </c>
      <c r="AG3387" s="5">
        <v>2541180284379.0864</v>
      </c>
      <c r="AH3387" s="5">
        <v>2752719964461.4863</v>
      </c>
      <c r="AI3387" s="5">
        <v>2928826517782.7075</v>
      </c>
      <c r="AJ3387" s="5">
        <v>2916434344367.0103</v>
      </c>
      <c r="AK3387" s="5">
        <v>2866980565594.8105</v>
      </c>
      <c r="AL3387" s="5">
        <v>2988451817341.4224</v>
      </c>
      <c r="AM3387" s="5">
        <v>3167544087298.355</v>
      </c>
      <c r="AN3387" s="5">
        <v>3359477837543.8364</v>
      </c>
      <c r="AO3387" s="5">
        <v>3449320577174.0513</v>
      </c>
      <c r="AP3387" s="5">
        <v>3429351267815.7974</v>
      </c>
      <c r="AQ3387" s="5">
        <v>3285126867586.9639</v>
      </c>
      <c r="AR3387" s="5">
        <v>2873760544182.8477</v>
      </c>
      <c r="AS3387" s="5">
        <v>2937909970544.4941</v>
      </c>
      <c r="AT3387" s="5">
        <v>3072363499202.3667</v>
      </c>
      <c r="AU3387" s="5">
        <v>3283356557099.2881</v>
      </c>
      <c r="AV3387" s="5">
        <v>3417184208742.7988</v>
      </c>
      <c r="AW3387" s="5">
        <v>3618467299220.603</v>
      </c>
      <c r="AX3387" s="5">
        <v>3777800000000</v>
      </c>
      <c r="AY3387" s="5">
        <v>3887501253812.2671</v>
      </c>
      <c r="AZ3387" s="5">
        <v>4053628736021.6875</v>
      </c>
      <c r="BA3387" s="5">
        <v>4257373703829.2104</v>
      </c>
      <c r="BB3387" s="5">
        <v>4380073669942.3921</v>
      </c>
      <c r="BC3387" s="5">
        <v>4334381226702.8125</v>
      </c>
      <c r="BD3387" s="5">
        <v>4567570247373.7715</v>
      </c>
      <c r="BE3387" s="5">
        <v>4611884039308.709</v>
      </c>
    </row>
    <row r="3388" spans="1:57" x14ac:dyDescent="0.2">
      <c r="A3388" s="4">
        <v>840</v>
      </c>
      <c r="B3388" s="4" t="s">
        <v>362</v>
      </c>
      <c r="C3388" s="4" t="s">
        <v>72</v>
      </c>
      <c r="D3388" s="4" t="s">
        <v>25</v>
      </c>
      <c r="E3388" s="5">
        <v>-1499664049.1676645</v>
      </c>
      <c r="F3388" s="5">
        <v>-1581395273.6205089</v>
      </c>
      <c r="G3388" s="5">
        <v>6192933425.6025448</v>
      </c>
      <c r="H3388" s="5">
        <v>26243181806.627243</v>
      </c>
      <c r="I3388" s="5">
        <v>14864130877.9244</v>
      </c>
      <c r="J3388" s="5">
        <v>-40702415500.866013</v>
      </c>
      <c r="K3388" s="5">
        <v>20747717989.711075</v>
      </c>
      <c r="L3388" s="5">
        <v>30309234292.5741</v>
      </c>
      <c r="M3388" s="5">
        <v>33861835880.375748</v>
      </c>
      <c r="N3388" s="5">
        <v>11472766538.907934</v>
      </c>
      <c r="O3388" s="5">
        <v>-35701245395.133232</v>
      </c>
      <c r="P3388" s="5">
        <v>25035082988.25</v>
      </c>
      <c r="Q3388" s="5">
        <v>-46465679349.918411</v>
      </c>
      <c r="R3388" s="5">
        <v>-32747029590.127991</v>
      </c>
      <c r="S3388" s="5">
        <v>77285357729.328583</v>
      </c>
      <c r="T3388" s="5">
        <v>7750618864.1878738</v>
      </c>
      <c r="U3388" s="5">
        <v>-14264752924.964819</v>
      </c>
      <c r="V3388" s="5">
        <v>14881227171.864519</v>
      </c>
      <c r="W3388" s="5">
        <v>4274875887.8555388</v>
      </c>
      <c r="X3388" s="5">
        <v>16769445520.5494</v>
      </c>
      <c r="Y3388" s="5">
        <v>-326616633.76796407</v>
      </c>
      <c r="Z3388" s="5">
        <v>-21332605463.63847</v>
      </c>
      <c r="AA3388" s="5">
        <v>2200237103.5576344</v>
      </c>
      <c r="AB3388" s="5">
        <v>7523430617.3690119</v>
      </c>
      <c r="AC3388" s="5">
        <v>64555558003.901939</v>
      </c>
      <c r="AD3388" s="5">
        <v>19649657999.2747</v>
      </c>
      <c r="AE3388" s="5">
        <v>19799955425.256737</v>
      </c>
      <c r="AF3388" s="5">
        <v>74824505493.150436</v>
      </c>
      <c r="AG3388" s="5">
        <v>65623678413.559128</v>
      </c>
      <c r="AH3388" s="5">
        <v>60743115813.11676</v>
      </c>
      <c r="AI3388" s="5">
        <v>55665371351.054634</v>
      </c>
      <c r="AJ3388" s="5">
        <v>-57880353000.170654</v>
      </c>
      <c r="AK3388" s="5">
        <v>9181973522.6766453</v>
      </c>
      <c r="AL3388" s="5">
        <v>6345810211.0823345</v>
      </c>
      <c r="AM3388" s="5">
        <v>65145053378.364517</v>
      </c>
      <c r="AN3388" s="5">
        <v>53608432557.469307</v>
      </c>
      <c r="AO3388" s="5">
        <v>68945442810.193115</v>
      </c>
      <c r="AP3388" s="5">
        <v>29614782055.12949</v>
      </c>
      <c r="AQ3388" s="5">
        <v>-45562738062.990265</v>
      </c>
      <c r="AR3388" s="5">
        <v>-180515469529.61676</v>
      </c>
      <c r="AS3388" s="5">
        <v>52321053864.053886</v>
      </c>
      <c r="AT3388" s="5">
        <v>43313897173.809875</v>
      </c>
      <c r="AU3388" s="5">
        <v>72566766467.065857</v>
      </c>
      <c r="AV3388" s="5">
        <v>108535553892.21556</v>
      </c>
      <c r="AW3388" s="5">
        <v>89240344311.377243</v>
      </c>
      <c r="AX3388" s="5">
        <v>140100000000</v>
      </c>
      <c r="AY3388" s="5">
        <v>35025000000</v>
      </c>
      <c r="AZ3388" s="5">
        <v>34290943113.772453</v>
      </c>
      <c r="BA3388" s="5">
        <v>56941841317.365265</v>
      </c>
      <c r="BB3388" s="5">
        <v>74768937125.748505</v>
      </c>
      <c r="BC3388" s="5">
        <v>-31354715568.862274</v>
      </c>
      <c r="BD3388" s="5">
        <v>13108158682.634729</v>
      </c>
      <c r="BE3388" s="5">
        <v>134332410179.64072</v>
      </c>
    </row>
    <row r="3389" spans="1:57" x14ac:dyDescent="0.2">
      <c r="A3389" s="4">
        <v>840</v>
      </c>
      <c r="B3389" s="4" t="s">
        <v>362</v>
      </c>
      <c r="C3389" s="4" t="s">
        <v>72</v>
      </c>
      <c r="D3389" s="4" t="s">
        <v>12</v>
      </c>
      <c r="E3389" s="5">
        <v>191378642714.78867</v>
      </c>
      <c r="F3389" s="5">
        <v>194695043581.19662</v>
      </c>
      <c r="G3389" s="5">
        <v>209870581182.52945</v>
      </c>
      <c r="H3389" s="5">
        <v>249366073954.00113</v>
      </c>
      <c r="I3389" s="5">
        <v>269171986082.93161</v>
      </c>
      <c r="J3389" s="5">
        <v>267447991612.95493</v>
      </c>
      <c r="K3389" s="5">
        <v>279126909900.97156</v>
      </c>
      <c r="L3389" s="5">
        <v>285835994573.54633</v>
      </c>
      <c r="M3389" s="5">
        <v>316006851328.3092</v>
      </c>
      <c r="N3389" s="5">
        <v>347300020854.74878</v>
      </c>
      <c r="O3389" s="5">
        <v>384694872134.65796</v>
      </c>
      <c r="P3389" s="5">
        <v>389383412403.95844</v>
      </c>
      <c r="Q3389" s="5">
        <v>359568224861.82556</v>
      </c>
      <c r="R3389" s="5">
        <v>350251217139.19214</v>
      </c>
      <c r="S3389" s="5">
        <v>378806782616.2923</v>
      </c>
      <c r="T3389" s="5">
        <v>391499310483.67163</v>
      </c>
      <c r="U3389" s="5">
        <v>421496623547.97205</v>
      </c>
      <c r="V3389" s="5">
        <v>467561031087.76257</v>
      </c>
      <c r="W3389" s="5">
        <v>543363389691.30304</v>
      </c>
      <c r="X3389" s="5">
        <v>606267256487.43005</v>
      </c>
      <c r="Y3389" s="5">
        <v>659752087126.04993</v>
      </c>
      <c r="Z3389" s="5">
        <v>703389743601.31421</v>
      </c>
      <c r="AA3389" s="5">
        <v>752115472249.6908</v>
      </c>
      <c r="AB3389" s="5">
        <v>776669997463.88928</v>
      </c>
      <c r="AC3389" s="5">
        <v>845296991917.63538</v>
      </c>
      <c r="AD3389" s="5">
        <v>932178494184.1626</v>
      </c>
      <c r="AE3389" s="5">
        <v>1008398501891.5599</v>
      </c>
      <c r="AF3389" s="5">
        <v>1128494550263.8271</v>
      </c>
      <c r="AG3389" s="5">
        <v>1154853167036.2908</v>
      </c>
      <c r="AH3389" s="5">
        <v>1212406739047.855</v>
      </c>
      <c r="AI3389" s="5">
        <v>1313171736601.1108</v>
      </c>
      <c r="AJ3389" s="5">
        <v>1239869551391.9502</v>
      </c>
      <c r="AK3389" s="5">
        <v>1215544828538.636</v>
      </c>
      <c r="AL3389" s="5">
        <v>1241108195649.0217</v>
      </c>
      <c r="AM3389" s="5">
        <v>1360716033198.4783</v>
      </c>
      <c r="AN3389" s="5">
        <v>1455171477982.9712</v>
      </c>
      <c r="AO3389" s="5">
        <v>1592909863566.7334</v>
      </c>
      <c r="AP3389" s="5">
        <v>1732436130582.9805</v>
      </c>
      <c r="AQ3389" s="5">
        <v>1832600399975.5659</v>
      </c>
      <c r="AR3389" s="5">
        <v>1680598057935.9543</v>
      </c>
      <c r="AS3389" s="5">
        <v>1897106208534.4751</v>
      </c>
      <c r="AT3389" s="5">
        <v>2033061480368.9282</v>
      </c>
      <c r="AU3389" s="5">
        <v>2114658481888.6602</v>
      </c>
      <c r="AV3389" s="5">
        <v>2178308081117.7783</v>
      </c>
      <c r="AW3389" s="5">
        <v>2263339967587.9287</v>
      </c>
      <c r="AX3389" s="5">
        <v>2270600000000</v>
      </c>
      <c r="AY3389" s="5">
        <v>2281340869869.9136</v>
      </c>
      <c r="AZ3389" s="5">
        <v>2375224028732.8633</v>
      </c>
      <c r="BA3389" s="5">
        <v>2442951180412.5967</v>
      </c>
      <c r="BB3389" s="5">
        <v>2455482195260.8296</v>
      </c>
      <c r="BC3389" s="5">
        <v>2133057194165.8271</v>
      </c>
      <c r="BD3389" s="5">
        <v>2268412045026.499</v>
      </c>
      <c r="BE3389" s="5">
        <v>2426243160614.9531</v>
      </c>
    </row>
    <row r="3390" spans="1:57" x14ac:dyDescent="0.2">
      <c r="A3390" s="4">
        <v>840</v>
      </c>
      <c r="B3390" s="4" t="s">
        <v>362</v>
      </c>
      <c r="C3390" s="4" t="s">
        <v>72</v>
      </c>
      <c r="D3390" s="4" t="s">
        <v>13</v>
      </c>
      <c r="E3390" s="5">
        <v>252675031600.72516</v>
      </c>
      <c r="F3390" s="5">
        <v>266160360037.30252</v>
      </c>
      <c r="G3390" s="5">
        <v>296112031692.74506</v>
      </c>
      <c r="H3390" s="5">
        <v>309852463601.33368</v>
      </c>
      <c r="I3390" s="5">
        <v>302833061693.61029</v>
      </c>
      <c r="J3390" s="5">
        <v>269175628995.48947</v>
      </c>
      <c r="K3390" s="5">
        <v>321808974054.59467</v>
      </c>
      <c r="L3390" s="5">
        <v>356989816181.67603</v>
      </c>
      <c r="M3390" s="5">
        <v>387929450402.06683</v>
      </c>
      <c r="N3390" s="5">
        <v>394380052694.25446</v>
      </c>
      <c r="O3390" s="5">
        <v>368129634953.53546</v>
      </c>
      <c r="P3390" s="5">
        <v>377743340018.24371</v>
      </c>
      <c r="Q3390" s="5">
        <v>372936036773.19543</v>
      </c>
      <c r="R3390" s="5">
        <v>419995866743.80463</v>
      </c>
      <c r="S3390" s="5">
        <v>522236470795.11639</v>
      </c>
      <c r="T3390" s="5">
        <v>556127372748.83789</v>
      </c>
      <c r="U3390" s="5">
        <v>603561294384.24878</v>
      </c>
      <c r="V3390" s="5">
        <v>639429924318.64343</v>
      </c>
      <c r="W3390" s="5">
        <v>664547249957.25842</v>
      </c>
      <c r="X3390" s="5">
        <v>693812035230.776</v>
      </c>
      <c r="Y3390" s="5">
        <v>718630087538.15735</v>
      </c>
      <c r="Z3390" s="5">
        <v>717555588106.55371</v>
      </c>
      <c r="AA3390" s="5">
        <v>767854240608.64001</v>
      </c>
      <c r="AB3390" s="5">
        <v>834247848941.96765</v>
      </c>
      <c r="AC3390" s="5">
        <v>933759837406.83777</v>
      </c>
      <c r="AD3390" s="5">
        <v>1008469097800.9929</v>
      </c>
      <c r="AE3390" s="5">
        <v>1096169705348.7449</v>
      </c>
      <c r="AF3390" s="5">
        <v>1243796191850.1938</v>
      </c>
      <c r="AG3390" s="5">
        <v>1389179931215.6348</v>
      </c>
      <c r="AH3390" s="5">
        <v>1550243970591.8723</v>
      </c>
      <c r="AI3390" s="5">
        <v>1751771206682.9746</v>
      </c>
      <c r="AJ3390" s="5">
        <v>1708655114139.6118</v>
      </c>
      <c r="AK3390" s="5">
        <v>1771354679964.3613</v>
      </c>
      <c r="AL3390" s="5">
        <v>1862127346290.0239</v>
      </c>
      <c r="AM3390" s="5">
        <v>2066615765797.78</v>
      </c>
      <c r="AN3390" s="5">
        <v>2200765938119.5737</v>
      </c>
      <c r="AO3390" s="5">
        <v>2342060810520.6128</v>
      </c>
      <c r="AP3390" s="5">
        <v>2402093959131.9873</v>
      </c>
      <c r="AQ3390" s="5">
        <v>2350519789266.8062</v>
      </c>
      <c r="AR3390" s="5">
        <v>2054124709905.8953</v>
      </c>
      <c r="AS3390" s="5">
        <v>2324724591504.2012</v>
      </c>
      <c r="AT3390" s="5">
        <v>2436683466000.7212</v>
      </c>
      <c r="AU3390" s="5">
        <v>2496318184453.7051</v>
      </c>
      <c r="AV3390" s="5">
        <v>2526601753940.9312</v>
      </c>
      <c r="AW3390" s="5">
        <v>2657054053270.52</v>
      </c>
      <c r="AX3390" s="5">
        <v>2794900000000</v>
      </c>
      <c r="AY3390" s="5">
        <v>2835615702119.9492</v>
      </c>
      <c r="AZ3390" s="5">
        <v>2969207769523.4644</v>
      </c>
      <c r="BA3390" s="5">
        <v>3089126653379.2354</v>
      </c>
      <c r="BB3390" s="5">
        <v>3126094890378.6914</v>
      </c>
      <c r="BC3390" s="5">
        <v>2844326026454.0679</v>
      </c>
      <c r="BD3390" s="5">
        <v>3255939492661.7139</v>
      </c>
      <c r="BE3390" s="5">
        <v>3535378851241.1665</v>
      </c>
    </row>
    <row r="3391" spans="1:57" x14ac:dyDescent="0.2">
      <c r="A3391" s="4">
        <v>840</v>
      </c>
      <c r="B3391" s="4" t="s">
        <v>362</v>
      </c>
      <c r="C3391" s="4" t="s">
        <v>72</v>
      </c>
      <c r="D3391" s="4" t="s">
        <v>14</v>
      </c>
      <c r="E3391" s="5">
        <v>5174089936796.3584</v>
      </c>
      <c r="F3391" s="5">
        <v>5344490913358.417</v>
      </c>
      <c r="G3391" s="5">
        <v>5625552738496.9609</v>
      </c>
      <c r="H3391" s="5">
        <v>5943155838340.7871</v>
      </c>
      <c r="I3391" s="5">
        <v>5911030011176.1357</v>
      </c>
      <c r="J3391" s="5">
        <v>5898885441768.6689</v>
      </c>
      <c r="K3391" s="5">
        <v>6216725605612.6768</v>
      </c>
      <c r="L3391" s="5">
        <v>6504196513428.3652</v>
      </c>
      <c r="M3391" s="5">
        <v>6864223625915.1318</v>
      </c>
      <c r="N3391" s="5">
        <v>7081554919788.4873</v>
      </c>
      <c r="O3391" s="5">
        <v>7063373050893.8115</v>
      </c>
      <c r="P3391" s="5">
        <v>7242621631895.208</v>
      </c>
      <c r="Q3391" s="5">
        <v>7112045318655.0693</v>
      </c>
      <c r="R3391" s="5">
        <v>7438055313651.0996</v>
      </c>
      <c r="S3391" s="5">
        <v>7976320091051.5889</v>
      </c>
      <c r="T3391" s="5">
        <v>8308905217957.9893</v>
      </c>
      <c r="U3391" s="5">
        <v>8596613189772.8877</v>
      </c>
      <c r="V3391" s="5">
        <v>8893991701850.0684</v>
      </c>
      <c r="W3391" s="5">
        <v>9265499186810.4238</v>
      </c>
      <c r="X3391" s="5">
        <v>9605788371548.4941</v>
      </c>
      <c r="Y3391" s="5">
        <v>9786950173906.5039</v>
      </c>
      <c r="Z3391" s="5">
        <v>9776354353009.873</v>
      </c>
      <c r="AA3391" s="5">
        <v>10120720620812.842</v>
      </c>
      <c r="AB3391" s="5">
        <v>10399220692683.117</v>
      </c>
      <c r="AC3391" s="5">
        <v>10818183795359.375</v>
      </c>
      <c r="AD3391" s="5">
        <v>11108567352936.646</v>
      </c>
      <c r="AE3391" s="5">
        <v>11527645332440.916</v>
      </c>
      <c r="AF3391" s="5">
        <v>12040299887503.846</v>
      </c>
      <c r="AG3391" s="5">
        <v>12579873216410.35</v>
      </c>
      <c r="AH3391" s="5">
        <v>13183015204686.387</v>
      </c>
      <c r="AI3391" s="5">
        <v>13720507174333.291</v>
      </c>
      <c r="AJ3391" s="5">
        <v>13851447960420.182</v>
      </c>
      <c r="AK3391" s="5">
        <v>14086360630678.105</v>
      </c>
      <c r="AL3391" s="5">
        <v>14480244033095.807</v>
      </c>
      <c r="AM3391" s="5">
        <v>15038103664377.174</v>
      </c>
      <c r="AN3391" s="5">
        <v>15561913803789.453</v>
      </c>
      <c r="AO3391" s="5">
        <v>15994972293282.541</v>
      </c>
      <c r="AP3391" s="5">
        <v>16316552220051.57</v>
      </c>
      <c r="AQ3391" s="5">
        <v>16336489615747.699</v>
      </c>
      <c r="AR3391" s="5">
        <v>15911758651961.795</v>
      </c>
      <c r="AS3391" s="5">
        <v>16342785910265.617</v>
      </c>
      <c r="AT3391" s="5">
        <v>16596082006035.408</v>
      </c>
      <c r="AU3391" s="5">
        <v>16974617864209.877</v>
      </c>
      <c r="AV3391" s="5">
        <v>17334102800059.576</v>
      </c>
      <c r="AW3391" s="5">
        <v>17771537772080.258</v>
      </c>
      <c r="AX3391" s="5">
        <v>18295000000000</v>
      </c>
      <c r="AY3391" s="5">
        <v>18627917695057.344</v>
      </c>
      <c r="AZ3391" s="5">
        <v>19085691690248.73</v>
      </c>
      <c r="BA3391" s="5">
        <v>19651875598416.988</v>
      </c>
      <c r="BB3391" s="5">
        <v>20136703413902.426</v>
      </c>
      <c r="BC3391" s="5">
        <v>19690996590352.988</v>
      </c>
      <c r="BD3391" s="5">
        <v>20833095996723.336</v>
      </c>
      <c r="BE3391" s="5">
        <v>21236275771824.934</v>
      </c>
    </row>
    <row r="3392" spans="1:57" x14ac:dyDescent="0.2">
      <c r="A3392" s="4">
        <v>840</v>
      </c>
      <c r="B3392" s="4" t="s">
        <v>362</v>
      </c>
      <c r="C3392" s="4" t="s">
        <v>72</v>
      </c>
      <c r="D3392" s="4" t="s">
        <v>15</v>
      </c>
      <c r="E3392" s="5">
        <v>59636245292.501015</v>
      </c>
      <c r="F3392" s="5">
        <v>61151925203.79895</v>
      </c>
      <c r="G3392" s="5">
        <v>61796409122.722702</v>
      </c>
      <c r="H3392" s="5">
        <v>62626467843.156075</v>
      </c>
      <c r="I3392" s="5">
        <v>61556898786.512772</v>
      </c>
      <c r="J3392" s="5">
        <v>63952916306.289825</v>
      </c>
      <c r="K3392" s="5">
        <v>61619975936.255127</v>
      </c>
      <c r="L3392" s="5">
        <v>61180264212.980247</v>
      </c>
      <c r="M3392" s="5">
        <v>57759642411.33567</v>
      </c>
      <c r="N3392" s="5">
        <v>61473460367.740982</v>
      </c>
      <c r="O3392" s="5">
        <v>59812015492.534996</v>
      </c>
      <c r="P3392" s="5">
        <v>73005842439.761597</v>
      </c>
      <c r="Q3392" s="5">
        <v>74178627057.741623</v>
      </c>
      <c r="R3392" s="5">
        <v>61864388573.734322</v>
      </c>
      <c r="S3392" s="5">
        <v>72517182182.535629</v>
      </c>
      <c r="T3392" s="5">
        <v>83951832203.323624</v>
      </c>
      <c r="U3392" s="5">
        <v>84733688615.310318</v>
      </c>
      <c r="V3392" s="5">
        <v>87470186055.137939</v>
      </c>
      <c r="W3392" s="5">
        <v>80269896350.095779</v>
      </c>
      <c r="X3392" s="5">
        <v>88270218244.468964</v>
      </c>
      <c r="Y3392" s="5">
        <v>93959336037.511276</v>
      </c>
      <c r="Z3392" s="5">
        <v>96181647675.368607</v>
      </c>
      <c r="AA3392" s="5">
        <v>103648614777.20872</v>
      </c>
      <c r="AB3392" s="5">
        <v>97159464795.898285</v>
      </c>
      <c r="AC3392" s="5">
        <v>107648775723.86388</v>
      </c>
      <c r="AD3392" s="5">
        <v>100892948346.81834</v>
      </c>
      <c r="AE3392" s="5">
        <v>103470829846.01007</v>
      </c>
      <c r="AF3392" s="5">
        <v>112816133393.15215</v>
      </c>
      <c r="AG3392" s="5">
        <v>110056602072.81445</v>
      </c>
      <c r="AH3392" s="5">
        <v>113384272194.14806</v>
      </c>
      <c r="AI3392" s="5">
        <v>130103785488.6465</v>
      </c>
      <c r="AJ3392" s="5">
        <v>125639837764.25821</v>
      </c>
      <c r="AK3392" s="5">
        <v>130184948174.35121</v>
      </c>
      <c r="AL3392" s="5">
        <v>140898422712.88312</v>
      </c>
      <c r="AM3392" s="5">
        <v>152261198738.11563</v>
      </c>
      <c r="AN3392" s="5">
        <v>159160027038.95984</v>
      </c>
      <c r="AO3392" s="5">
        <v>161838395673.5928</v>
      </c>
      <c r="AP3392" s="5">
        <v>143982604777.10254</v>
      </c>
      <c r="AQ3392" s="5">
        <v>144144930148.51199</v>
      </c>
      <c r="AR3392" s="5">
        <v>160215141955.24692</v>
      </c>
      <c r="AS3392" s="5">
        <v>155507706173.74451</v>
      </c>
      <c r="AT3392" s="5">
        <v>149582830103.48264</v>
      </c>
      <c r="AU3392" s="5">
        <v>145037719693.38965</v>
      </c>
      <c r="AV3392" s="5">
        <v>168787570063.625</v>
      </c>
      <c r="AW3392" s="5">
        <v>169859205984.00113</v>
      </c>
      <c r="AX3392" s="5">
        <v>180980189907</v>
      </c>
      <c r="AY3392" s="5">
        <v>191525901290.55594</v>
      </c>
      <c r="AZ3392" s="5">
        <v>187961249322.09088</v>
      </c>
      <c r="BA3392" s="5">
        <v>195683136204.72482</v>
      </c>
      <c r="BB3392" s="5">
        <v>181912349356.63046</v>
      </c>
      <c r="BC3392" s="5">
        <v>184580200158.47647</v>
      </c>
      <c r="BD3392" s="5">
        <v>195297307582.78455</v>
      </c>
      <c r="BE3392" s="5">
        <v>180752737713.27826</v>
      </c>
    </row>
    <row r="3393" spans="1:57" x14ac:dyDescent="0.2">
      <c r="A3393" s="4">
        <v>840</v>
      </c>
      <c r="B3393" s="4" t="s">
        <v>362</v>
      </c>
      <c r="C3393" s="4" t="s">
        <v>72</v>
      </c>
      <c r="D3393" s="4" t="s">
        <v>16</v>
      </c>
      <c r="E3393" s="5">
        <v>1054097003879.0712</v>
      </c>
      <c r="F3393" s="5">
        <v>1068395863526.459</v>
      </c>
      <c r="G3393" s="5">
        <v>1146097917855.688</v>
      </c>
      <c r="H3393" s="5">
        <v>1251834951086.0979</v>
      </c>
      <c r="I3393" s="5">
        <v>1205738289062.8225</v>
      </c>
      <c r="J3393" s="5">
        <v>1133087676802.2476</v>
      </c>
      <c r="K3393" s="5">
        <v>1214320332761.2896</v>
      </c>
      <c r="L3393" s="5">
        <v>1281716251666.6169</v>
      </c>
      <c r="M3393" s="5">
        <v>1321917523268.9902</v>
      </c>
      <c r="N3393" s="5">
        <v>1310915557996.0867</v>
      </c>
      <c r="O3393" s="5">
        <v>1253220130987.8223</v>
      </c>
      <c r="P3393" s="5">
        <v>1277225482629.0859</v>
      </c>
      <c r="Q3393" s="5">
        <v>1215240078851.3994</v>
      </c>
      <c r="R3393" s="5">
        <v>1243884773037.9731</v>
      </c>
      <c r="S3393" s="5">
        <v>1347900685077.7161</v>
      </c>
      <c r="T3393" s="5">
        <v>1383278897720.1433</v>
      </c>
      <c r="U3393" s="5">
        <v>1385689788766.5232</v>
      </c>
      <c r="V3393" s="5">
        <v>1488944721106.7534</v>
      </c>
      <c r="W3393" s="5">
        <v>1598050256772.0264</v>
      </c>
      <c r="X3393" s="5">
        <v>1588160237253.7739</v>
      </c>
      <c r="Y3393" s="5">
        <v>1593455478669.2087</v>
      </c>
      <c r="Z3393" s="5">
        <v>1557015381744.5918</v>
      </c>
      <c r="AA3393" s="5">
        <v>1565316796850.6265</v>
      </c>
      <c r="AB3393" s="5">
        <v>1613395656425.8264</v>
      </c>
      <c r="AC3393" s="5">
        <v>1716341791426.0278</v>
      </c>
      <c r="AD3393" s="5">
        <v>1822192825795.9707</v>
      </c>
      <c r="AE3393" s="5">
        <v>1856862953274.1829</v>
      </c>
      <c r="AF3393" s="5">
        <v>1921382661536.9475</v>
      </c>
      <c r="AG3393" s="5">
        <v>1978650000339.4814</v>
      </c>
      <c r="AH3393" s="5">
        <v>2101083187220.0571</v>
      </c>
      <c r="AI3393" s="5">
        <v>2200874787731.9355</v>
      </c>
      <c r="AJ3393" s="5">
        <v>2109084690754.98</v>
      </c>
      <c r="AK3393" s="5">
        <v>2137875874937.3933</v>
      </c>
      <c r="AL3393" s="5">
        <v>2208446812798.2095</v>
      </c>
      <c r="AM3393" s="5">
        <v>2347877366747.2964</v>
      </c>
      <c r="AN3393" s="5">
        <v>2397226569758.3701</v>
      </c>
      <c r="AO3393" s="5">
        <v>2546830096072.2764</v>
      </c>
      <c r="AP3393" s="5">
        <v>2640553658080.4624</v>
      </c>
      <c r="AQ3393" s="5">
        <v>2603838955330.6606</v>
      </c>
      <c r="AR3393" s="5">
        <v>2418529938039.5674</v>
      </c>
      <c r="AS3393" s="5">
        <v>2543356491350.3115</v>
      </c>
      <c r="AT3393" s="5">
        <v>2566208380623.5015</v>
      </c>
      <c r="AU3393" s="5">
        <v>2581870398886.585</v>
      </c>
      <c r="AV3393" s="5">
        <v>2650569702415.0781</v>
      </c>
      <c r="AW3393" s="5">
        <v>2701610860251.3018</v>
      </c>
      <c r="AX3393" s="5">
        <v>2753190029476</v>
      </c>
      <c r="AY3393" s="5">
        <v>2748268484876.4482</v>
      </c>
      <c r="AZ3393" s="5">
        <v>2716383355813.1611</v>
      </c>
      <c r="BA3393" s="5">
        <v>2824721303961.0142</v>
      </c>
      <c r="BB3393" s="5">
        <v>2875324881952.7505</v>
      </c>
      <c r="BC3393" s="5">
        <v>2788878257854.7305</v>
      </c>
      <c r="BD3393" s="5">
        <v>2859735740732.0786</v>
      </c>
      <c r="BE3393" s="5">
        <v>2869582035174.2456</v>
      </c>
    </row>
    <row r="3394" spans="1:57" x14ac:dyDescent="0.2">
      <c r="A3394" s="4">
        <v>840</v>
      </c>
      <c r="B3394" s="4" t="s">
        <v>362</v>
      </c>
      <c r="C3394" s="4" t="s">
        <v>72</v>
      </c>
      <c r="D3394" s="4" t="s">
        <v>17</v>
      </c>
      <c r="E3394" s="5">
        <v>780186486284.27563</v>
      </c>
      <c r="F3394" s="5">
        <v>790485779883.36902</v>
      </c>
      <c r="G3394" s="5">
        <v>847936852404.69482</v>
      </c>
      <c r="H3394" s="5">
        <v>927249619090.70544</v>
      </c>
      <c r="I3394" s="5">
        <v>891141227965.46997</v>
      </c>
      <c r="J3394" s="5">
        <v>838194959346.71204</v>
      </c>
      <c r="K3394" s="5">
        <v>902610928424.16943</v>
      </c>
      <c r="L3394" s="5">
        <v>941021435179.24451</v>
      </c>
      <c r="M3394" s="5">
        <v>980503059213.02258</v>
      </c>
      <c r="N3394" s="5">
        <v>988322471766.26465</v>
      </c>
      <c r="O3394" s="5">
        <v>921024248980.48633</v>
      </c>
      <c r="P3394" s="5">
        <v>951789150824.72974</v>
      </c>
      <c r="Q3394" s="5">
        <v>903334430419.04907</v>
      </c>
      <c r="R3394" s="5">
        <v>931407403352.4198</v>
      </c>
      <c r="S3394" s="5">
        <v>1004986793598.2307</v>
      </c>
      <c r="T3394" s="5">
        <v>1031521521439.3893</v>
      </c>
      <c r="U3394" s="5">
        <v>1041007366175.0302</v>
      </c>
      <c r="V3394" s="5">
        <v>1119329678787.6641</v>
      </c>
      <c r="W3394" s="5">
        <v>1198444045492.6467</v>
      </c>
      <c r="X3394" s="5">
        <v>1189167832684.9424</v>
      </c>
      <c r="Y3394" s="5">
        <v>1179251881062.845</v>
      </c>
      <c r="Z3394" s="5">
        <v>1140760929067.842</v>
      </c>
      <c r="AA3394" s="5">
        <v>1160806078583.8337</v>
      </c>
      <c r="AB3394" s="5">
        <v>1201322870156.4187</v>
      </c>
      <c r="AC3394" s="5">
        <v>1290139942211.7019</v>
      </c>
      <c r="AD3394" s="5">
        <v>1374478842566.2324</v>
      </c>
      <c r="AE3394" s="5">
        <v>1407958507182.4868</v>
      </c>
      <c r="AF3394" s="5">
        <v>1479817719786.9133</v>
      </c>
      <c r="AG3394" s="5">
        <v>1540634999756.1243</v>
      </c>
      <c r="AH3394" s="5">
        <v>1626862239163.925</v>
      </c>
      <c r="AI3394" s="5">
        <v>1742977422665.4561</v>
      </c>
      <c r="AJ3394" s="5">
        <v>1673412451742.7124</v>
      </c>
      <c r="AK3394" s="5">
        <v>1688200215022.0161</v>
      </c>
      <c r="AL3394" s="5">
        <v>1782654449494.4692</v>
      </c>
      <c r="AM3394" s="5">
        <v>1908454576552.9087</v>
      </c>
      <c r="AN3394" s="5">
        <v>1966251820359.2341</v>
      </c>
      <c r="AO3394" s="5">
        <v>2079451106876.2544</v>
      </c>
      <c r="AP3394" s="5">
        <v>2150161608757.1277</v>
      </c>
      <c r="AQ3394" s="5">
        <v>2105798318917.2222</v>
      </c>
      <c r="AR3394" s="5">
        <v>1907725602306.2822</v>
      </c>
      <c r="AS3394" s="5">
        <v>2016342764990.7847</v>
      </c>
      <c r="AT3394" s="5">
        <v>2026860821971.6963</v>
      </c>
      <c r="AU3394" s="5">
        <v>2014780677320.1548</v>
      </c>
      <c r="AV3394" s="5">
        <v>2078654033608.8123</v>
      </c>
      <c r="AW3394" s="5">
        <v>2114358627003.8062</v>
      </c>
      <c r="AX3394" s="5">
        <v>2141414684580</v>
      </c>
      <c r="AY3394" s="5">
        <v>2137230047814.3606</v>
      </c>
      <c r="AZ3394" s="5">
        <v>2104055439346.6362</v>
      </c>
      <c r="BA3394" s="5">
        <v>2207091143457.4316</v>
      </c>
      <c r="BB3394" s="5">
        <v>2217358511299.0454</v>
      </c>
      <c r="BC3394" s="5">
        <v>2121350892781.2419</v>
      </c>
      <c r="BD3394" s="5">
        <v>2242018145806.2568</v>
      </c>
      <c r="BE3394" s="5">
        <v>2271643416494.4683</v>
      </c>
    </row>
    <row r="3395" spans="1:57" x14ac:dyDescent="0.2">
      <c r="A3395" s="4">
        <v>840</v>
      </c>
      <c r="B3395" s="4" t="s">
        <v>362</v>
      </c>
      <c r="C3395" s="4" t="s">
        <v>72</v>
      </c>
      <c r="D3395" s="4" t="s">
        <v>18</v>
      </c>
      <c r="E3395" s="5">
        <v>630533728379.15845</v>
      </c>
      <c r="F3395" s="5">
        <v>610688566393.29688</v>
      </c>
      <c r="G3395" s="5">
        <v>625223051227.4342</v>
      </c>
      <c r="H3395" s="5">
        <v>639565373403.05676</v>
      </c>
      <c r="I3395" s="5">
        <v>610103343746.53723</v>
      </c>
      <c r="J3395" s="5">
        <v>562058311394.12402</v>
      </c>
      <c r="K3395" s="5">
        <v>593568620313.36963</v>
      </c>
      <c r="L3395" s="5">
        <v>619593558754.54431</v>
      </c>
      <c r="M3395" s="5">
        <v>644347743868.16516</v>
      </c>
      <c r="N3395" s="5">
        <v>648411863811.78857</v>
      </c>
      <c r="O3395" s="5">
        <v>602228682630.00842</v>
      </c>
      <c r="P3395" s="5">
        <v>564912672232.70398</v>
      </c>
      <c r="Q3395" s="5">
        <v>533877574478.1745</v>
      </c>
      <c r="R3395" s="5">
        <v>544592072512.7207</v>
      </c>
      <c r="S3395" s="5">
        <v>611095853416.35034</v>
      </c>
      <c r="T3395" s="5">
        <v>670579790780.9093</v>
      </c>
      <c r="U3395" s="5">
        <v>668732463533.63806</v>
      </c>
      <c r="V3395" s="5">
        <v>681294288814.52246</v>
      </c>
      <c r="W3395" s="5">
        <v>719943909204.13318</v>
      </c>
      <c r="X3395" s="5">
        <v>725248759060.98181</v>
      </c>
      <c r="Y3395" s="5">
        <v>711607716571.40918</v>
      </c>
      <c r="Z3395" s="5">
        <v>657801382304.28809</v>
      </c>
      <c r="AA3395" s="5">
        <v>665127127344.74268</v>
      </c>
      <c r="AB3395" s="5">
        <v>683315183998.1283</v>
      </c>
      <c r="AC3395" s="5">
        <v>727522266142.88831</v>
      </c>
      <c r="AD3395" s="5">
        <v>733332339796.33826</v>
      </c>
      <c r="AE3395" s="5">
        <v>774508079164.28992</v>
      </c>
      <c r="AF3395" s="5">
        <v>792970632953.26697</v>
      </c>
      <c r="AG3395" s="5">
        <v>829281127085.86938</v>
      </c>
      <c r="AH3395" s="5">
        <v>863523301933.60681</v>
      </c>
      <c r="AI3395" s="5">
        <v>898110196661.6886</v>
      </c>
      <c r="AJ3395" s="5">
        <v>881333829118.63074</v>
      </c>
      <c r="AK3395" s="5">
        <v>852836985621.4729</v>
      </c>
      <c r="AL3395" s="5">
        <v>867659940505.203</v>
      </c>
      <c r="AM3395" s="5">
        <v>898569823169.4364</v>
      </c>
      <c r="AN3395" s="5">
        <v>902476648487.15869</v>
      </c>
      <c r="AO3395" s="5">
        <v>884321401420.85742</v>
      </c>
      <c r="AP3395" s="5">
        <v>857777970583.02722</v>
      </c>
      <c r="AQ3395" s="5">
        <v>773781226243.13367</v>
      </c>
      <c r="AR3395" s="5">
        <v>662896331185.06555</v>
      </c>
      <c r="AS3395" s="5">
        <v>630033035861.50452</v>
      </c>
      <c r="AT3395" s="5">
        <v>620380879193.20264</v>
      </c>
      <c r="AU3395" s="5">
        <v>637616873244.0083</v>
      </c>
      <c r="AV3395" s="5">
        <v>654468399475.23523</v>
      </c>
      <c r="AW3395" s="5">
        <v>667601058093.97632</v>
      </c>
      <c r="AX3395" s="5">
        <v>698698090187</v>
      </c>
      <c r="AY3395" s="5">
        <v>726082726278.72485</v>
      </c>
      <c r="AZ3395" s="5">
        <v>783975826584.15454</v>
      </c>
      <c r="BA3395" s="5">
        <v>805935397980.52466</v>
      </c>
      <c r="BB3395" s="5">
        <v>823002001779.59009</v>
      </c>
      <c r="BC3395" s="5">
        <v>799153916573.73401</v>
      </c>
      <c r="BD3395" s="5">
        <v>828654480365.49243</v>
      </c>
      <c r="BE3395" s="5">
        <v>772357361191.01245</v>
      </c>
    </row>
    <row r="3396" spans="1:57" x14ac:dyDescent="0.2">
      <c r="A3396" s="4">
        <v>840</v>
      </c>
      <c r="B3396" s="4" t="s">
        <v>362</v>
      </c>
      <c r="C3396" s="4" t="s">
        <v>72</v>
      </c>
      <c r="D3396" s="4" t="s">
        <v>19</v>
      </c>
      <c r="E3396" s="5">
        <v>621873396997.59827</v>
      </c>
      <c r="F3396" s="5">
        <v>642803318837.04785</v>
      </c>
      <c r="G3396" s="5">
        <v>694989429597.20203</v>
      </c>
      <c r="H3396" s="5">
        <v>735024496078.98865</v>
      </c>
      <c r="I3396" s="5">
        <v>727641420324.97437</v>
      </c>
      <c r="J3396" s="5">
        <v>725887851413.21191</v>
      </c>
      <c r="K3396" s="5">
        <v>765957059031.59509</v>
      </c>
      <c r="L3396" s="5">
        <v>809831482878.76843</v>
      </c>
      <c r="M3396" s="5">
        <v>866905632217.99084</v>
      </c>
      <c r="N3396" s="5">
        <v>878026096844.72571</v>
      </c>
      <c r="O3396" s="5">
        <v>845155311696.44165</v>
      </c>
      <c r="P3396" s="5">
        <v>887020590294.25928</v>
      </c>
      <c r="Q3396" s="5">
        <v>913840534395.2981</v>
      </c>
      <c r="R3396" s="5">
        <v>970260538756.01685</v>
      </c>
      <c r="S3396" s="5">
        <v>1078357996386.2379</v>
      </c>
      <c r="T3396" s="5">
        <v>1140338233061.3027</v>
      </c>
      <c r="U3396" s="5">
        <v>1243202530865.4509</v>
      </c>
      <c r="V3396" s="5">
        <v>1219653311653.9949</v>
      </c>
      <c r="W3396" s="5">
        <v>1299996991916.7637</v>
      </c>
      <c r="X3396" s="5">
        <v>1349048923024.1475</v>
      </c>
      <c r="Y3396" s="5">
        <v>1343249679937.4011</v>
      </c>
      <c r="Z3396" s="5">
        <v>1358835145732.9707</v>
      </c>
      <c r="AA3396" s="5">
        <v>1410545063255.7249</v>
      </c>
      <c r="AB3396" s="5">
        <v>1436641657145.594</v>
      </c>
      <c r="AC3396" s="5">
        <v>1523026215622.6226</v>
      </c>
      <c r="AD3396" s="5">
        <v>1564466640178.5903</v>
      </c>
      <c r="AE3396" s="5">
        <v>1684800934227.3533</v>
      </c>
      <c r="AF3396" s="5">
        <v>1818264912550.3418</v>
      </c>
      <c r="AG3396" s="5">
        <v>1972046428846.7107</v>
      </c>
      <c r="AH3396" s="5">
        <v>2051501957007.5032</v>
      </c>
      <c r="AI3396" s="5">
        <v>2144043046458.9297</v>
      </c>
      <c r="AJ3396" s="5">
        <v>2179531088681.4697</v>
      </c>
      <c r="AK3396" s="5">
        <v>2238573141227.9341</v>
      </c>
      <c r="AL3396" s="5">
        <v>2342943578087.5264</v>
      </c>
      <c r="AM3396" s="5">
        <v>2422922528699.5918</v>
      </c>
      <c r="AN3396" s="5">
        <v>2500598420524.6855</v>
      </c>
      <c r="AO3396" s="5">
        <v>2551998505277.083</v>
      </c>
      <c r="AP3396" s="5">
        <v>2547392387703.1401</v>
      </c>
      <c r="AQ3396" s="5">
        <v>2495887618460.2925</v>
      </c>
      <c r="AR3396" s="5">
        <v>2288612327605.4556</v>
      </c>
      <c r="AS3396" s="5">
        <v>2379792518683.9634</v>
      </c>
      <c r="AT3396" s="5">
        <v>2421980368286.5171</v>
      </c>
      <c r="AU3396" s="5">
        <v>2471914870174.5669</v>
      </c>
      <c r="AV3396" s="5">
        <v>2538271174008.9771</v>
      </c>
      <c r="AW3396" s="5">
        <v>2616746243718.0156</v>
      </c>
      <c r="AX3396" s="5">
        <v>2730680555550</v>
      </c>
      <c r="AY3396" s="5">
        <v>2763474544217.2979</v>
      </c>
      <c r="AZ3396" s="5">
        <v>2909126800620.874</v>
      </c>
      <c r="BA3396" s="5">
        <v>2966168828824.1768</v>
      </c>
      <c r="BB3396" s="5">
        <v>3018010092874.8418</v>
      </c>
      <c r="BC3396" s="5">
        <v>2853400133166.7515</v>
      </c>
      <c r="BD3396" s="5">
        <v>2971070113520.5278</v>
      </c>
      <c r="BE3396" s="5">
        <v>2911128223784.6196</v>
      </c>
    </row>
    <row r="3397" spans="1:57" x14ac:dyDescent="0.2">
      <c r="A3397" s="4">
        <v>840</v>
      </c>
      <c r="B3397" s="4" t="s">
        <v>362</v>
      </c>
      <c r="C3397" s="4" t="s">
        <v>72</v>
      </c>
      <c r="D3397" s="4" t="s">
        <v>20</v>
      </c>
      <c r="E3397" s="5">
        <v>306952641114.56323</v>
      </c>
      <c r="F3397" s="5">
        <v>317287210462.2926</v>
      </c>
      <c r="G3397" s="5">
        <v>342793127786.0448</v>
      </c>
      <c r="H3397" s="5">
        <v>363062642327.34631</v>
      </c>
      <c r="I3397" s="5">
        <v>359175784776.00793</v>
      </c>
      <c r="J3397" s="5">
        <v>357241026118.09265</v>
      </c>
      <c r="K3397" s="5">
        <v>379979314868.63806</v>
      </c>
      <c r="L3397" s="5">
        <v>398945500481.13239</v>
      </c>
      <c r="M3397" s="5">
        <v>422826791797.99438</v>
      </c>
      <c r="N3397" s="5">
        <v>446068405669.7403</v>
      </c>
      <c r="O3397" s="5">
        <v>451399051053.58289</v>
      </c>
      <c r="P3397" s="5">
        <v>453104857575.26208</v>
      </c>
      <c r="Q3397" s="5">
        <v>455876793174.53156</v>
      </c>
      <c r="R3397" s="5">
        <v>494683891564.30389</v>
      </c>
      <c r="S3397" s="5">
        <v>533064538324.68365</v>
      </c>
      <c r="T3397" s="5">
        <v>534130667401.24677</v>
      </c>
      <c r="U3397" s="5">
        <v>550122603550.72021</v>
      </c>
      <c r="V3397" s="5">
        <v>593194218247.77209</v>
      </c>
      <c r="W3397" s="5">
        <v>615320767960.31299</v>
      </c>
      <c r="X3397" s="5">
        <v>635589363116.51758</v>
      </c>
      <c r="Y3397" s="5">
        <v>668019115367.06116</v>
      </c>
      <c r="Z3397" s="5">
        <v>687105375805.50378</v>
      </c>
      <c r="AA3397" s="5">
        <v>719366223096.66064</v>
      </c>
      <c r="AB3397" s="5">
        <v>750782545588.82898</v>
      </c>
      <c r="AC3397" s="5">
        <v>801622938440.26794</v>
      </c>
      <c r="AD3397" s="5">
        <v>829661161739.56445</v>
      </c>
      <c r="AE3397" s="5">
        <v>881852794268.15222</v>
      </c>
      <c r="AF3397" s="5">
        <v>902932723622.81458</v>
      </c>
      <c r="AG3397" s="5">
        <v>976573299129.41833</v>
      </c>
      <c r="AH3397" s="5">
        <v>1037146977470.2832</v>
      </c>
      <c r="AI3397" s="5">
        <v>1039071559223.3048</v>
      </c>
      <c r="AJ3397" s="5">
        <v>1031778407316.631</v>
      </c>
      <c r="AK3397" s="5">
        <v>1061457483827.9171</v>
      </c>
      <c r="AL3397" s="5">
        <v>1099543943787.0461</v>
      </c>
      <c r="AM3397" s="5">
        <v>1207624403300.9827</v>
      </c>
      <c r="AN3397" s="5">
        <v>1277719696631.8867</v>
      </c>
      <c r="AO3397" s="5">
        <v>1338901137630.3572</v>
      </c>
      <c r="AP3397" s="5">
        <v>1414162413561.6934</v>
      </c>
      <c r="AQ3397" s="5">
        <v>1462074369841.2051</v>
      </c>
      <c r="AR3397" s="5">
        <v>1407679611866.8721</v>
      </c>
      <c r="AS3397" s="5">
        <v>1489322395716.9331</v>
      </c>
      <c r="AT3397" s="5">
        <v>1528421793441.1348</v>
      </c>
      <c r="AU3397" s="5">
        <v>1558809926388.1772</v>
      </c>
      <c r="AV3397" s="5">
        <v>1637608197110.4773</v>
      </c>
      <c r="AW3397" s="5">
        <v>1690940630818.4951</v>
      </c>
      <c r="AX3397" s="5">
        <v>1825277162398</v>
      </c>
      <c r="AY3397" s="5">
        <v>1948620661986.021</v>
      </c>
      <c r="AZ3397" s="5">
        <v>2091509265501.8496</v>
      </c>
      <c r="BA3397" s="5">
        <v>2221974688132.1528</v>
      </c>
      <c r="BB3397" s="5">
        <v>2365718487923.3921</v>
      </c>
      <c r="BC3397" s="5">
        <v>2389670309586.4771</v>
      </c>
      <c r="BD3397" s="5">
        <v>2719649332392.9385</v>
      </c>
      <c r="BE3397" s="5">
        <v>2887139517517.7051</v>
      </c>
    </row>
    <row r="3398" spans="1:57" x14ac:dyDescent="0.2">
      <c r="A3398" s="4">
        <v>840</v>
      </c>
      <c r="B3398" s="4" t="s">
        <v>362</v>
      </c>
      <c r="C3398" s="4" t="s">
        <v>72</v>
      </c>
      <c r="D3398" s="4" t="s">
        <v>21</v>
      </c>
      <c r="E3398" s="5">
        <v>3394163382515.4009</v>
      </c>
      <c r="F3398" s="5">
        <v>3471407984959.7578</v>
      </c>
      <c r="G3398" s="5">
        <v>3586176433764.4937</v>
      </c>
      <c r="H3398" s="5">
        <v>3728204156193.6484</v>
      </c>
      <c r="I3398" s="5">
        <v>3828924374880.7202</v>
      </c>
      <c r="J3398" s="5">
        <v>3878852192081.5713</v>
      </c>
      <c r="K3398" s="5">
        <v>3992194474220.1104</v>
      </c>
      <c r="L3398" s="5">
        <v>4132813386008.3003</v>
      </c>
      <c r="M3398" s="5">
        <v>4346385107275.0742</v>
      </c>
      <c r="N3398" s="5">
        <v>4534145003577.6729</v>
      </c>
      <c r="O3398" s="5">
        <v>4665446825066.6572</v>
      </c>
      <c r="P3398" s="5">
        <v>4746742067171.3027</v>
      </c>
      <c r="Q3398" s="5">
        <v>4799942620405.374</v>
      </c>
      <c r="R3398" s="5">
        <v>4874586773878.5303</v>
      </c>
      <c r="S3398" s="5">
        <v>5067072060700.6543</v>
      </c>
      <c r="T3398" s="5">
        <v>5217626560543.6943</v>
      </c>
      <c r="U3398" s="5">
        <v>5402779828203.8721</v>
      </c>
      <c r="V3398" s="5">
        <v>5601185762533.4395</v>
      </c>
      <c r="W3398" s="5">
        <v>5811852122967.5381</v>
      </c>
      <c r="X3398" s="5">
        <v>5990967079026.04</v>
      </c>
      <c r="Y3398" s="5">
        <v>6139753923975.541</v>
      </c>
      <c r="Z3398" s="5">
        <v>6184936354455.249</v>
      </c>
      <c r="AA3398" s="5">
        <v>6297588003660.3301</v>
      </c>
      <c r="AB3398" s="5">
        <v>6390937922372.0645</v>
      </c>
      <c r="AC3398" s="5">
        <v>6477092567059.0244</v>
      </c>
      <c r="AD3398" s="5">
        <v>6633990095575.5059</v>
      </c>
      <c r="AE3398" s="5">
        <v>6802316031847.7334</v>
      </c>
      <c r="AF3398" s="5">
        <v>7079424058054.2529</v>
      </c>
      <c r="AG3398" s="5">
        <v>7253002482826.8662</v>
      </c>
      <c r="AH3398" s="5">
        <v>7515178960744.6592</v>
      </c>
      <c r="AI3398" s="5">
        <v>7816711219373.3604</v>
      </c>
      <c r="AJ3398" s="5">
        <v>8001215293624.4414</v>
      </c>
      <c r="AK3398" s="5">
        <v>8134683022286.9453</v>
      </c>
      <c r="AL3398" s="5">
        <v>8256242890616.0693</v>
      </c>
      <c r="AM3398" s="5">
        <v>8409224251578.4473</v>
      </c>
      <c r="AN3398" s="5">
        <v>8702193177249.3438</v>
      </c>
      <c r="AO3398" s="5">
        <v>8878113122982.459</v>
      </c>
      <c r="AP3398" s="5">
        <v>9009429145268.3145</v>
      </c>
      <c r="AQ3398" s="5">
        <v>9139223165337.375</v>
      </c>
      <c r="AR3398" s="5">
        <v>9198951995949.9707</v>
      </c>
      <c r="AS3398" s="5">
        <v>9328556249771.4688</v>
      </c>
      <c r="AT3398" s="5">
        <v>9471570697639.998</v>
      </c>
      <c r="AU3398" s="5">
        <v>9700942450566.1934</v>
      </c>
      <c r="AV3398" s="5">
        <v>9734045672406.7051</v>
      </c>
      <c r="AW3398" s="5">
        <v>9943801619504.6621</v>
      </c>
      <c r="AX3398" s="5">
        <v>10106150860076</v>
      </c>
      <c r="AY3398" s="5">
        <v>10247646012921.865</v>
      </c>
      <c r="AZ3398" s="5">
        <v>10379406872626.689</v>
      </c>
      <c r="BA3398" s="5">
        <v>10629917383434.314</v>
      </c>
      <c r="BB3398" s="5">
        <v>10877300437733.395</v>
      </c>
      <c r="BC3398" s="5">
        <v>10687480963101.262</v>
      </c>
      <c r="BD3398" s="5">
        <v>11300068036547.563</v>
      </c>
      <c r="BE3398" s="5">
        <v>11739301928414.535</v>
      </c>
    </row>
    <row r="3399" spans="1:57" x14ac:dyDescent="0.2">
      <c r="A3399" s="4">
        <v>840</v>
      </c>
      <c r="B3399" s="4" t="s">
        <v>362</v>
      </c>
      <c r="C3399" s="4" t="s">
        <v>72</v>
      </c>
      <c r="D3399" s="4" t="s">
        <v>22</v>
      </c>
      <c r="E3399" s="5">
        <v>6032460679572.9199</v>
      </c>
      <c r="F3399" s="5">
        <v>6138268957424.7891</v>
      </c>
      <c r="G3399" s="5">
        <v>6426049445092.7041</v>
      </c>
      <c r="H3399" s="5">
        <v>6752443655553.8184</v>
      </c>
      <c r="I3399" s="5">
        <v>6761229831995.0879</v>
      </c>
      <c r="J3399" s="5">
        <v>6687966602798.8701</v>
      </c>
      <c r="K3399" s="5">
        <v>6972866549704.5723</v>
      </c>
      <c r="L3399" s="5">
        <v>7271063360327.46</v>
      </c>
      <c r="M3399" s="5">
        <v>7623358208183.8564</v>
      </c>
      <c r="N3399" s="5">
        <v>7826395366253.1348</v>
      </c>
      <c r="O3399" s="5">
        <v>7832378036001.3789</v>
      </c>
      <c r="P3399" s="5">
        <v>7958172074901.0732</v>
      </c>
      <c r="Q3399" s="5">
        <v>7949475188015.3281</v>
      </c>
      <c r="R3399" s="5">
        <v>8139277995920.5029</v>
      </c>
      <c r="S3399" s="5">
        <v>8665320088077.9287</v>
      </c>
      <c r="T3399" s="5">
        <v>8981447338614.2461</v>
      </c>
      <c r="U3399" s="5">
        <v>9275317001499.0898</v>
      </c>
      <c r="V3399" s="5">
        <v>9609804324118.3555</v>
      </c>
      <c r="W3399" s="5">
        <v>10070514033868.475</v>
      </c>
      <c r="X3399" s="5">
        <v>10309035644530.936</v>
      </c>
      <c r="Y3399" s="5">
        <v>10485455381059.4</v>
      </c>
      <c r="Z3399" s="5">
        <v>10478178069883.816</v>
      </c>
      <c r="AA3399" s="5">
        <v>10695468756380.744</v>
      </c>
      <c r="AB3399" s="5">
        <v>10907929353414.326</v>
      </c>
      <c r="AC3399" s="5">
        <v>11297243784772.736</v>
      </c>
      <c r="AD3399" s="5">
        <v>11630151696660.869</v>
      </c>
      <c r="AE3399" s="5">
        <v>12046100457125.627</v>
      </c>
      <c r="AF3399" s="5">
        <v>12565386856435.631</v>
      </c>
      <c r="AG3399" s="5">
        <v>13057398380823.76</v>
      </c>
      <c r="AH3399" s="5">
        <v>13608052643407.186</v>
      </c>
      <c r="AI3399" s="5">
        <v>14136886352243.299</v>
      </c>
      <c r="AJ3399" s="5">
        <v>14246933279553.168</v>
      </c>
      <c r="AK3399" s="5">
        <v>14479196289146.881</v>
      </c>
      <c r="AL3399" s="5">
        <v>14827905523063.988</v>
      </c>
      <c r="AM3399" s="5">
        <v>15353487130139.32</v>
      </c>
      <c r="AN3399" s="5">
        <v>15852107764557.047</v>
      </c>
      <c r="AO3399" s="5">
        <v>16292190567288.482</v>
      </c>
      <c r="AP3399" s="5">
        <v>16549421325881.283</v>
      </c>
      <c r="AQ3399" s="5">
        <v>16556450061943.998</v>
      </c>
      <c r="AR3399" s="5">
        <v>16101155815494.848</v>
      </c>
      <c r="AS3399" s="5">
        <v>16474518078884.992</v>
      </c>
      <c r="AT3399" s="5">
        <v>16707200714512.793</v>
      </c>
      <c r="AU3399" s="5">
        <v>17051503875075.863</v>
      </c>
      <c r="AV3399" s="5">
        <v>17353793914108.928</v>
      </c>
      <c r="AW3399" s="5">
        <v>17773409174095.965</v>
      </c>
      <c r="AX3399" s="5">
        <v>18294976887595</v>
      </c>
      <c r="AY3399" s="5">
        <v>18616615616866.805</v>
      </c>
      <c r="AZ3399" s="5">
        <v>19060024934708.117</v>
      </c>
      <c r="BA3399" s="5">
        <v>19630714741480.469</v>
      </c>
      <c r="BB3399" s="5">
        <v>20124202721219.715</v>
      </c>
      <c r="BC3399" s="5">
        <v>19683433721178.32</v>
      </c>
      <c r="BD3399" s="5">
        <v>20844477749338.047</v>
      </c>
      <c r="BE3399" s="5">
        <v>21327068374076.887</v>
      </c>
    </row>
    <row r="3400" spans="1:57" x14ac:dyDescent="0.2">
      <c r="A3400" s="4">
        <v>858</v>
      </c>
      <c r="B3400" s="4" t="s">
        <v>363</v>
      </c>
      <c r="C3400" s="4" t="s">
        <v>364</v>
      </c>
      <c r="D3400" s="4" t="s">
        <v>7</v>
      </c>
      <c r="E3400" s="5">
        <v>390082252649.97748</v>
      </c>
      <c r="F3400" s="5">
        <v>392668697283.40131</v>
      </c>
      <c r="G3400" s="5">
        <v>385053039900.63562</v>
      </c>
      <c r="H3400" s="5">
        <v>399264564517.98608</v>
      </c>
      <c r="I3400" s="5">
        <v>398679023650.41931</v>
      </c>
      <c r="J3400" s="5">
        <v>408063010139.77863</v>
      </c>
      <c r="K3400" s="5">
        <v>406154641706.88501</v>
      </c>
      <c r="L3400" s="5">
        <v>402256251034.37573</v>
      </c>
      <c r="M3400" s="5">
        <v>421432392802.21967</v>
      </c>
      <c r="N3400" s="5">
        <v>450495940544.12524</v>
      </c>
      <c r="O3400" s="5">
        <v>479425916197.86768</v>
      </c>
      <c r="P3400" s="5">
        <v>495710764548.66437</v>
      </c>
      <c r="Q3400" s="5">
        <v>455262957799.68658</v>
      </c>
      <c r="R3400" s="5">
        <v>418250787150.53156</v>
      </c>
      <c r="S3400" s="5">
        <v>410322941332.39868</v>
      </c>
      <c r="T3400" s="5">
        <v>415336890751.49225</v>
      </c>
      <c r="U3400" s="5">
        <v>463798288346.12109</v>
      </c>
      <c r="V3400" s="5">
        <v>525834189632.22333</v>
      </c>
      <c r="W3400" s="5">
        <v>518347135933.83698</v>
      </c>
      <c r="X3400" s="5">
        <v>519391582278.34265</v>
      </c>
      <c r="Y3400" s="5">
        <v>502846013879.82599</v>
      </c>
      <c r="Z3400" s="5">
        <v>531035161873.00922</v>
      </c>
      <c r="AA3400" s="5">
        <v>597324860302.54761</v>
      </c>
      <c r="AB3400" s="5">
        <v>626399379495.48816</v>
      </c>
      <c r="AC3400" s="5">
        <v>679004783000.54236</v>
      </c>
      <c r="AD3400" s="5">
        <v>657859678132.27942</v>
      </c>
      <c r="AE3400" s="5">
        <v>706629053804.57312</v>
      </c>
      <c r="AF3400" s="5">
        <v>742182738933.28149</v>
      </c>
      <c r="AG3400" s="5">
        <v>780368411695.95496</v>
      </c>
      <c r="AH3400" s="5">
        <v>786146652092.58142</v>
      </c>
      <c r="AI3400" s="5">
        <v>768150882379.19299</v>
      </c>
      <c r="AJ3400" s="5">
        <v>738834676180.44409</v>
      </c>
      <c r="AK3400" s="5">
        <v>675060136279.72266</v>
      </c>
      <c r="AL3400" s="5">
        <v>656379959977.31189</v>
      </c>
      <c r="AM3400" s="5">
        <v>673140393574.19641</v>
      </c>
      <c r="AN3400" s="5">
        <v>706677043407.26624</v>
      </c>
      <c r="AO3400" s="5">
        <v>746356193080.78479</v>
      </c>
      <c r="AP3400" s="5">
        <v>795925905939.72278</v>
      </c>
      <c r="AQ3400" s="5">
        <v>868612391804.73914</v>
      </c>
      <c r="AR3400" s="5">
        <v>893080885137.3623</v>
      </c>
      <c r="AS3400" s="5">
        <v>966597775573.51807</v>
      </c>
      <c r="AT3400" s="5">
        <v>1035961824277.3378</v>
      </c>
      <c r="AU3400" s="5">
        <v>1095630533035.1405</v>
      </c>
      <c r="AV3400" s="5">
        <v>1162220658140.7708</v>
      </c>
      <c r="AW3400" s="5">
        <v>1203269762505.2964</v>
      </c>
      <c r="AX3400" s="5">
        <v>1211388600458</v>
      </c>
      <c r="AY3400" s="5">
        <v>1228011489641.5537</v>
      </c>
      <c r="AZ3400" s="5">
        <v>1272784483499.4644</v>
      </c>
      <c r="BA3400" s="5">
        <v>1303378572371.3591</v>
      </c>
      <c r="BB3400" s="5">
        <v>1315046171160.375</v>
      </c>
      <c r="BC3400" s="5">
        <v>1224936431640.5078</v>
      </c>
      <c r="BD3400" s="5">
        <v>1274445729186.9802</v>
      </c>
      <c r="BE3400" s="5">
        <v>1338736575980.165</v>
      </c>
    </row>
    <row r="3401" spans="1:57" x14ac:dyDescent="0.2">
      <c r="A3401" s="4">
        <v>858</v>
      </c>
      <c r="B3401" s="4" t="s">
        <v>363</v>
      </c>
      <c r="C3401" s="4" t="s">
        <v>364</v>
      </c>
      <c r="D3401" s="4" t="s">
        <v>8</v>
      </c>
      <c r="E3401" s="5">
        <v>323123327203.31683</v>
      </c>
      <c r="F3401" s="5">
        <v>325270423769.22015</v>
      </c>
      <c r="G3401" s="5">
        <v>327667524732.18219</v>
      </c>
      <c r="H3401" s="5">
        <v>329152844960.39661</v>
      </c>
      <c r="I3401" s="5">
        <v>323329213175.02173</v>
      </c>
      <c r="J3401" s="5">
        <v>334682353927.06488</v>
      </c>
      <c r="K3401" s="5">
        <v>327049866816.14117</v>
      </c>
      <c r="L3401" s="5">
        <v>325858669405.70685</v>
      </c>
      <c r="M3401" s="5">
        <v>337050042607.69299</v>
      </c>
      <c r="N3401" s="5">
        <v>355344481849.71051</v>
      </c>
      <c r="O3401" s="5">
        <v>385771487310.79578</v>
      </c>
      <c r="P3401" s="5">
        <v>394918706932.26782</v>
      </c>
      <c r="Q3401" s="5">
        <v>356726859091.60919</v>
      </c>
      <c r="R3401" s="5">
        <v>322446844722.60791</v>
      </c>
      <c r="S3401" s="5">
        <v>314636446684.95343</v>
      </c>
      <c r="T3401" s="5">
        <v>318013772361.39752</v>
      </c>
      <c r="U3401" s="5">
        <v>357836962903.07074</v>
      </c>
      <c r="V3401" s="5">
        <v>414389882441.83923</v>
      </c>
      <c r="W3401" s="5">
        <v>409462178129.8974</v>
      </c>
      <c r="X3401" s="5">
        <v>408741504696.84778</v>
      </c>
      <c r="Y3401" s="5">
        <v>387312772184.94476</v>
      </c>
      <c r="Z3401" s="5">
        <v>416905591173.25269</v>
      </c>
      <c r="AA3401" s="5">
        <v>481335391539.46484</v>
      </c>
      <c r="AB3401" s="5">
        <v>510587818648.27734</v>
      </c>
      <c r="AC3401" s="5">
        <v>555796115092.45447</v>
      </c>
      <c r="AD3401" s="5">
        <v>534521622649.00781</v>
      </c>
      <c r="AE3401" s="5">
        <v>579729919091.33179</v>
      </c>
      <c r="AF3401" s="5">
        <v>611641657755.5752</v>
      </c>
      <c r="AG3401" s="5">
        <v>645587988399.75403</v>
      </c>
      <c r="AH3401" s="5">
        <v>643033006324.95862</v>
      </c>
      <c r="AI3401" s="5">
        <v>626974891598.24011</v>
      </c>
      <c r="AJ3401" s="5">
        <v>601473565280.52161</v>
      </c>
      <c r="AK3401" s="5">
        <v>544254344045.12488</v>
      </c>
      <c r="AL3401" s="5">
        <v>522449020759.85925</v>
      </c>
      <c r="AM3401" s="5">
        <v>542998689349.81152</v>
      </c>
      <c r="AN3401" s="5">
        <v>574939589077.29419</v>
      </c>
      <c r="AO3401" s="5">
        <v>612039190229.60388</v>
      </c>
      <c r="AP3401" s="5">
        <v>655449016038.42859</v>
      </c>
      <c r="AQ3401" s="5">
        <v>715063981918.11182</v>
      </c>
      <c r="AR3401" s="5">
        <v>731491216960.66577</v>
      </c>
      <c r="AS3401" s="5">
        <v>800264678089.58105</v>
      </c>
      <c r="AT3401" s="5">
        <v>858373443952.89673</v>
      </c>
      <c r="AU3401" s="5">
        <v>901576962121.33838</v>
      </c>
      <c r="AV3401" s="5">
        <v>952350471615.16162</v>
      </c>
      <c r="AW3401" s="5">
        <v>981569495186.41492</v>
      </c>
      <c r="AX3401" s="5">
        <v>977767788742</v>
      </c>
      <c r="AY3401" s="5">
        <v>984299392646.51306</v>
      </c>
      <c r="AZ3401" s="5">
        <v>1024075129296.96</v>
      </c>
      <c r="BA3401" s="5">
        <v>1042391402726.3866</v>
      </c>
      <c r="BB3401" s="5">
        <v>1048920915765.8112</v>
      </c>
      <c r="BC3401" s="5">
        <v>977756030200.15967</v>
      </c>
      <c r="BD3401" s="5">
        <v>1006262969696.3257</v>
      </c>
      <c r="BE3401" s="5">
        <v>1066535767832.4701</v>
      </c>
    </row>
    <row r="3402" spans="1:57" x14ac:dyDescent="0.2">
      <c r="A3402" s="4">
        <v>858</v>
      </c>
      <c r="B3402" s="4" t="s">
        <v>363</v>
      </c>
      <c r="C3402" s="4" t="s">
        <v>364</v>
      </c>
      <c r="D3402" s="4" t="s">
        <v>9</v>
      </c>
      <c r="E3402" s="5">
        <v>67213250393.080246</v>
      </c>
      <c r="F3402" s="5">
        <v>67654426962.652946</v>
      </c>
      <c r="G3402" s="5">
        <v>57904424772.581741</v>
      </c>
      <c r="H3402" s="5">
        <v>70323545208.028961</v>
      </c>
      <c r="I3402" s="5">
        <v>75397075761.707199</v>
      </c>
      <c r="J3402" s="5">
        <v>73544134167.166931</v>
      </c>
      <c r="K3402" s="5">
        <v>79080900118.357681</v>
      </c>
      <c r="L3402" s="5">
        <v>76433840699.125381</v>
      </c>
      <c r="M3402" s="5">
        <v>84286783639.674759</v>
      </c>
      <c r="N3402" s="5">
        <v>94897080140.951553</v>
      </c>
      <c r="O3402" s="5">
        <v>93617668089.011124</v>
      </c>
      <c r="P3402" s="5">
        <v>100632375546.29471</v>
      </c>
      <c r="Q3402" s="5">
        <v>98205904412.746811</v>
      </c>
      <c r="R3402" s="5">
        <v>95338256709.626205</v>
      </c>
      <c r="S3402" s="5">
        <v>95177401927.601166</v>
      </c>
      <c r="T3402" s="5">
        <v>96793431390.452393</v>
      </c>
      <c r="U3402" s="5">
        <v>105453404091.17377</v>
      </c>
      <c r="V3402" s="5">
        <v>111135692874.04285</v>
      </c>
      <c r="W3402" s="5">
        <v>108610646837.83264</v>
      </c>
      <c r="X3402" s="5">
        <v>110327678142.1682</v>
      </c>
      <c r="Y3402" s="5">
        <v>114962540422.9173</v>
      </c>
      <c r="Z3402" s="5">
        <v>113769222370.09074</v>
      </c>
      <c r="AA3402" s="5">
        <v>115965077218.50917</v>
      </c>
      <c r="AB3402" s="5">
        <v>115965077218.50917</v>
      </c>
      <c r="AC3402" s="5">
        <v>123446695106.70296</v>
      </c>
      <c r="AD3402" s="5">
        <v>123446695106.70296</v>
      </c>
      <c r="AE3402" s="5">
        <v>127187504049.00375</v>
      </c>
      <c r="AF3402" s="5">
        <v>130928312991.30457</v>
      </c>
      <c r="AG3402" s="5">
        <v>135263755742.16653</v>
      </c>
      <c r="AH3402" s="5">
        <v>143374975566.56845</v>
      </c>
      <c r="AI3402" s="5">
        <v>141390179242.69144</v>
      </c>
      <c r="AJ3402" s="5">
        <v>137518748694.26013</v>
      </c>
      <c r="AK3402" s="5">
        <v>130786789082.36047</v>
      </c>
      <c r="AL3402" s="5">
        <v>133705038688.6534</v>
      </c>
      <c r="AM3402" s="5">
        <v>130131738135.97554</v>
      </c>
      <c r="AN3402" s="5">
        <v>131877314889.08627</v>
      </c>
      <c r="AO3402" s="5">
        <v>134612865457.08194</v>
      </c>
      <c r="AP3402" s="5">
        <v>140877307468.26129</v>
      </c>
      <c r="AQ3402" s="5">
        <v>153977930356.49469</v>
      </c>
      <c r="AR3402" s="5">
        <v>161917013945.2963</v>
      </c>
      <c r="AS3402" s="5">
        <v>166950585885.2135</v>
      </c>
      <c r="AT3402" s="5">
        <v>178271121690.06348</v>
      </c>
      <c r="AU3402" s="5">
        <v>194583842724.31195</v>
      </c>
      <c r="AV3402" s="5">
        <v>210308984381.86551</v>
      </c>
      <c r="AW3402" s="5">
        <v>222018709546.58139</v>
      </c>
      <c r="AX3402" s="5">
        <v>233620811715</v>
      </c>
      <c r="AY3402" s="5">
        <v>243500346454.75977</v>
      </c>
      <c r="AZ3402" s="5">
        <v>248609464478.04675</v>
      </c>
      <c r="BA3402" s="5">
        <v>260691147899.35934</v>
      </c>
      <c r="BB3402" s="5">
        <v>265740420322.75546</v>
      </c>
      <c r="BC3402" s="5">
        <v>246843752022.42999</v>
      </c>
      <c r="BD3402" s="5">
        <v>267493854515.91479</v>
      </c>
      <c r="BE3402" s="5">
        <v>271769635212.76794</v>
      </c>
    </row>
    <row r="3403" spans="1:57" x14ac:dyDescent="0.2">
      <c r="A3403" s="4">
        <v>858</v>
      </c>
      <c r="B3403" s="4" t="s">
        <v>363</v>
      </c>
      <c r="C3403" s="4" t="s">
        <v>364</v>
      </c>
      <c r="D3403" s="4" t="s">
        <v>10</v>
      </c>
      <c r="E3403" s="5">
        <v>79417812286.546188</v>
      </c>
      <c r="F3403" s="5">
        <v>84287225594.263626</v>
      </c>
      <c r="G3403" s="5">
        <v>70722431379.281448</v>
      </c>
      <c r="H3403" s="5">
        <v>67215294413.273369</v>
      </c>
      <c r="I3403" s="5">
        <v>69823908686.622177</v>
      </c>
      <c r="J3403" s="5">
        <v>88605931444.404022</v>
      </c>
      <c r="K3403" s="5">
        <v>107185061985.53796</v>
      </c>
      <c r="L3403" s="5">
        <v>125648254111.72955</v>
      </c>
      <c r="M3403" s="5">
        <v>143502769573.36017</v>
      </c>
      <c r="N3403" s="5">
        <v>177733585746.79105</v>
      </c>
      <c r="O3403" s="5">
        <v>187269520140.7056</v>
      </c>
      <c r="P3403" s="5">
        <v>170661342608.76544</v>
      </c>
      <c r="Q3403" s="5">
        <v>139560863561.79395</v>
      </c>
      <c r="R3403" s="5">
        <v>88461008430.842117</v>
      </c>
      <c r="S3403" s="5">
        <v>73862022243.096405</v>
      </c>
      <c r="T3403" s="5">
        <v>66093592016.004295</v>
      </c>
      <c r="U3403" s="5">
        <v>77411787852.624268</v>
      </c>
      <c r="V3403" s="5">
        <v>91660398373.345291</v>
      </c>
      <c r="W3403" s="5">
        <v>85102356821.243774</v>
      </c>
      <c r="X3403" s="5">
        <v>77312691704.94577</v>
      </c>
      <c r="Y3403" s="5">
        <v>81609217579.033676</v>
      </c>
      <c r="Z3403" s="5">
        <v>99719038749.019897</v>
      </c>
      <c r="AA3403" s="5">
        <v>127409334006.48523</v>
      </c>
      <c r="AB3403" s="5">
        <v>138026778508.08136</v>
      </c>
      <c r="AC3403" s="5">
        <v>155722519341.47629</v>
      </c>
      <c r="AD3403" s="5">
        <v>162800815675.22403</v>
      </c>
      <c r="AE3403" s="5">
        <v>162800815675.22403</v>
      </c>
      <c r="AF3403" s="5">
        <v>176957408341.74509</v>
      </c>
      <c r="AG3403" s="5">
        <v>189083308975.82886</v>
      </c>
      <c r="AH3403" s="5">
        <v>159179170374.53967</v>
      </c>
      <c r="AI3403" s="5">
        <v>147803932296.29456</v>
      </c>
      <c r="AJ3403" s="5">
        <v>142085135577.99295</v>
      </c>
      <c r="AK3403" s="5">
        <v>112688903527.4848</v>
      </c>
      <c r="AL3403" s="5">
        <v>122009659140.15154</v>
      </c>
      <c r="AM3403" s="5">
        <v>142488680565.31039</v>
      </c>
      <c r="AN3403" s="5">
        <v>155470260171.34225</v>
      </c>
      <c r="AO3403" s="5">
        <v>174322292543.35245</v>
      </c>
      <c r="AP3403" s="5">
        <v>187177529255.32553</v>
      </c>
      <c r="AQ3403" s="5">
        <v>233971136523.03415</v>
      </c>
      <c r="AR3403" s="5">
        <v>207733217896.0394</v>
      </c>
      <c r="AS3403" s="5">
        <v>239280723993.99261</v>
      </c>
      <c r="AT3403" s="5">
        <v>265684930778.03925</v>
      </c>
      <c r="AU3403" s="5">
        <v>307419696316.14307</v>
      </c>
      <c r="AV3403" s="5">
        <v>325511595192.41992</v>
      </c>
      <c r="AW3403" s="5">
        <v>328999422576.9292</v>
      </c>
      <c r="AX3403" s="5">
        <v>302424843468</v>
      </c>
      <c r="AY3403" s="5">
        <v>298962957638.38513</v>
      </c>
      <c r="AZ3403" s="5">
        <v>284463769998.91785</v>
      </c>
      <c r="BA3403" s="5">
        <v>262355900974.74072</v>
      </c>
      <c r="BB3403" s="5">
        <v>245798373287.70126</v>
      </c>
      <c r="BC3403" s="5">
        <v>264760373228.60083</v>
      </c>
      <c r="BD3403" s="5">
        <v>313172482331.74176</v>
      </c>
      <c r="BE3403" s="5">
        <v>329445365084.73627</v>
      </c>
    </row>
    <row r="3404" spans="1:57" x14ac:dyDescent="0.2">
      <c r="A3404" s="4">
        <v>858</v>
      </c>
      <c r="B3404" s="4" t="s">
        <v>363</v>
      </c>
      <c r="C3404" s="4" t="s">
        <v>364</v>
      </c>
      <c r="D3404" s="4" t="s">
        <v>11</v>
      </c>
      <c r="E3404" s="5">
        <v>70615121597.671326</v>
      </c>
      <c r="F3404" s="5">
        <v>69772991069.534607</v>
      </c>
      <c r="G3404" s="5">
        <v>59147285295.1688</v>
      </c>
      <c r="H3404" s="5">
        <v>50057229304.47834</v>
      </c>
      <c r="I3404" s="5">
        <v>55432003554.383194</v>
      </c>
      <c r="J3404" s="5">
        <v>77797999628.354706</v>
      </c>
      <c r="K3404" s="5">
        <v>99842004616.547592</v>
      </c>
      <c r="L3404" s="5">
        <v>107024882645.35333</v>
      </c>
      <c r="M3404" s="5">
        <v>122430917594.25273</v>
      </c>
      <c r="N3404" s="5">
        <v>145688581284.0976</v>
      </c>
      <c r="O3404" s="5">
        <v>154927248541.75323</v>
      </c>
      <c r="P3404" s="5">
        <v>150270762095.48001</v>
      </c>
      <c r="Q3404" s="5">
        <v>127929534567.72386</v>
      </c>
      <c r="R3404" s="5">
        <v>85971619454.139999</v>
      </c>
      <c r="S3404" s="5">
        <v>66264873144.467171</v>
      </c>
      <c r="T3404" s="5">
        <v>53091283338.927643</v>
      </c>
      <c r="U3404" s="5">
        <v>59899783606.987267</v>
      </c>
      <c r="V3404" s="5">
        <v>76270221751.388718</v>
      </c>
      <c r="W3404" s="5">
        <v>79642288848.771454</v>
      </c>
      <c r="X3404" s="5">
        <v>79234637046.547836</v>
      </c>
      <c r="Y3404" s="5">
        <v>74550217219.726349</v>
      </c>
      <c r="Z3404" s="5">
        <v>87684472200.506668</v>
      </c>
      <c r="AA3404" s="5">
        <v>118004468931.07449</v>
      </c>
      <c r="AB3404" s="5">
        <v>132308040922.23625</v>
      </c>
      <c r="AC3404" s="5">
        <v>143035719916.31168</v>
      </c>
      <c r="AD3404" s="5">
        <v>135883933919.32257</v>
      </c>
      <c r="AE3404" s="5">
        <v>150187505910.48434</v>
      </c>
      <c r="AF3404" s="5">
        <v>164491077901.64609</v>
      </c>
      <c r="AG3404" s="5">
        <v>176938844902.51001</v>
      </c>
      <c r="AH3404" s="5">
        <v>158659593076.17825</v>
      </c>
      <c r="AI3404" s="5">
        <v>144511809395.27426</v>
      </c>
      <c r="AJ3404" s="5">
        <v>134520467926.72148</v>
      </c>
      <c r="AK3404" s="5">
        <v>105503549793.54694</v>
      </c>
      <c r="AL3404" s="5">
        <v>103013347568.34596</v>
      </c>
      <c r="AM3404" s="5">
        <v>122497223574.46324</v>
      </c>
      <c r="AN3404" s="5">
        <v>145590898664.27805</v>
      </c>
      <c r="AO3404" s="5">
        <v>165838653247.59814</v>
      </c>
      <c r="AP3404" s="5">
        <v>181223717357.78748</v>
      </c>
      <c r="AQ3404" s="5">
        <v>216229292452.10245</v>
      </c>
      <c r="AR3404" s="5">
        <v>203607826375.6254</v>
      </c>
      <c r="AS3404" s="5">
        <v>236224493506.51038</v>
      </c>
      <c r="AT3404" s="5">
        <v>251555924397.06039</v>
      </c>
      <c r="AU3404" s="5">
        <v>295863635991.63165</v>
      </c>
      <c r="AV3404" s="5">
        <v>305692703141.54541</v>
      </c>
      <c r="AW3404" s="5">
        <v>311616795080.41937</v>
      </c>
      <c r="AX3404" s="5">
        <v>281535517056</v>
      </c>
      <c r="AY3404" s="5">
        <v>275790551898.18585</v>
      </c>
      <c r="AZ3404" s="5">
        <v>278398907732.88</v>
      </c>
      <c r="BA3404" s="5">
        <v>249144856589.55014</v>
      </c>
      <c r="BB3404" s="5">
        <v>244268528729.25122</v>
      </c>
      <c r="BC3404" s="5">
        <v>247094627930.68359</v>
      </c>
      <c r="BD3404" s="5">
        <v>287743003918.98999</v>
      </c>
      <c r="BE3404" s="5">
        <v>315059152737.51764</v>
      </c>
    </row>
    <row r="3405" spans="1:57" x14ac:dyDescent="0.2">
      <c r="A3405" s="4">
        <v>858</v>
      </c>
      <c r="B3405" s="4" t="s">
        <v>363</v>
      </c>
      <c r="C3405" s="4" t="s">
        <v>364</v>
      </c>
      <c r="D3405" s="4" t="s">
        <v>25</v>
      </c>
      <c r="E3405" s="5">
        <v>12540836967.590178</v>
      </c>
      <c r="F3405" s="5">
        <v>24309900208.700436</v>
      </c>
      <c r="G3405" s="5">
        <v>19114534144.465561</v>
      </c>
      <c r="H3405" s="5">
        <v>31262057517.448952</v>
      </c>
      <c r="I3405" s="5">
        <v>25175548956.960773</v>
      </c>
      <c r="J3405" s="5">
        <v>16090651070.032339</v>
      </c>
      <c r="K3405" s="5">
        <v>7274862434.4414091</v>
      </c>
      <c r="L3405" s="5">
        <v>29830206916.46312</v>
      </c>
      <c r="M3405" s="5">
        <v>33648164879.989632</v>
      </c>
      <c r="N3405" s="5">
        <v>54322831396.978752</v>
      </c>
      <c r="O3405" s="5">
        <v>54212815750.087814</v>
      </c>
      <c r="P3405" s="5">
        <v>30085097962.548523</v>
      </c>
      <c r="Q3405" s="5">
        <v>13875594639.855013</v>
      </c>
      <c r="R3405" s="5">
        <v>-1591096574.0966978</v>
      </c>
      <c r="S3405" s="5">
        <v>10409191228.930439</v>
      </c>
      <c r="T3405" s="5">
        <v>22510333585.291546</v>
      </c>
      <c r="U3405" s="5">
        <v>31221161295.503826</v>
      </c>
      <c r="V3405" s="5">
        <v>25599041627.002277</v>
      </c>
      <c r="W3405" s="5">
        <v>4988794840.461688</v>
      </c>
      <c r="X3405" s="5">
        <v>-10105939481.816917</v>
      </c>
      <c r="Y3405" s="5">
        <v>8661534278.7726116</v>
      </c>
      <c r="Z3405" s="5">
        <v>17834574724.335621</v>
      </c>
      <c r="AA3405" s="5">
        <v>10085927447.421654</v>
      </c>
      <c r="AB3405" s="5">
        <v>1419291042.8423195</v>
      </c>
      <c r="AC3405" s="5">
        <v>14862479421.832218</v>
      </c>
      <c r="AD3405" s="5">
        <v>44578008503.009148</v>
      </c>
      <c r="AE3405" s="5">
        <v>14155191346.524168</v>
      </c>
      <c r="AF3405" s="5">
        <v>12740615187.92082</v>
      </c>
      <c r="AG3405" s="5">
        <v>11112135703.053322</v>
      </c>
      <c r="AH3405" s="5">
        <v>-11285521480.623869</v>
      </c>
      <c r="AI3405" s="5">
        <v>-4503030273.8395529</v>
      </c>
      <c r="AJ3405" s="5">
        <v>5029564993.740901</v>
      </c>
      <c r="AK3405" s="5">
        <v>6511013204.3879194</v>
      </c>
      <c r="AL3405" s="5">
        <v>30906658626.329739</v>
      </c>
      <c r="AM3405" s="5">
        <v>31429168721.634159</v>
      </c>
      <c r="AN3405" s="5">
        <v>8910867834.2776127</v>
      </c>
      <c r="AO3405" s="5">
        <v>4474795744.9265556</v>
      </c>
      <c r="AP3405" s="5">
        <v>-1906653026.3588781</v>
      </c>
      <c r="AQ3405" s="5">
        <v>19523315001.555973</v>
      </c>
      <c r="AR3405" s="5">
        <v>-7395661410.1483431</v>
      </c>
      <c r="AS3405" s="5">
        <v>-12125383522.75104</v>
      </c>
      <c r="AT3405" s="5">
        <v>9370405218.2161217</v>
      </c>
      <c r="AU3405" s="5">
        <v>649240730.03753269</v>
      </c>
      <c r="AV3405" s="5">
        <v>16815487707.947592</v>
      </c>
      <c r="AW3405" s="5">
        <v>11362207771.139494</v>
      </c>
      <c r="AX3405" s="5">
        <v>20889326411</v>
      </c>
      <c r="AY3405" s="5">
        <v>26014771492.392464</v>
      </c>
      <c r="AZ3405" s="5">
        <v>-9243292367.8886814</v>
      </c>
      <c r="BA3405" s="5">
        <v>7677090827.9424982</v>
      </c>
      <c r="BB3405" s="5">
        <v>-15879251325.499895</v>
      </c>
      <c r="BC3405" s="5">
        <v>16964799464.194309</v>
      </c>
      <c r="BD3405" s="5">
        <v>29709345676.193893</v>
      </c>
      <c r="BE3405" s="5">
        <v>4954304683.9066362</v>
      </c>
    </row>
    <row r="3406" spans="1:57" x14ac:dyDescent="0.2">
      <c r="A3406" s="4">
        <v>858</v>
      </c>
      <c r="B3406" s="4" t="s">
        <v>363</v>
      </c>
      <c r="C3406" s="4" t="s">
        <v>364</v>
      </c>
      <c r="D3406" s="4" t="s">
        <v>12</v>
      </c>
      <c r="E3406" s="5">
        <v>27029527750.172626</v>
      </c>
      <c r="F3406" s="5">
        <v>25710366388.937351</v>
      </c>
      <c r="G3406" s="5">
        <v>25249987928.116005</v>
      </c>
      <c r="H3406" s="5">
        <v>25170307040.389385</v>
      </c>
      <c r="I3406" s="5">
        <v>30376125027.974358</v>
      </c>
      <c r="J3406" s="5">
        <v>36175122956.884529</v>
      </c>
      <c r="K3406" s="5">
        <v>43789074435.090164</v>
      </c>
      <c r="L3406" s="5">
        <v>46923189346.580383</v>
      </c>
      <c r="M3406" s="5">
        <v>48959478695.436295</v>
      </c>
      <c r="N3406" s="5">
        <v>52173274494.653137</v>
      </c>
      <c r="O3406" s="5">
        <v>54059055501.304733</v>
      </c>
      <c r="P3406" s="5">
        <v>57396799346.817017</v>
      </c>
      <c r="Q3406" s="5">
        <v>51358758755.686462</v>
      </c>
      <c r="R3406" s="5">
        <v>59291433783.839104</v>
      </c>
      <c r="S3406" s="5">
        <v>58321600314.39003</v>
      </c>
      <c r="T3406" s="5">
        <v>61848267479.512039</v>
      </c>
      <c r="U3406" s="5">
        <v>68956870478.408447</v>
      </c>
      <c r="V3406" s="5">
        <v>63118130843.531029</v>
      </c>
      <c r="W3406" s="5">
        <v>68891074449.781235</v>
      </c>
      <c r="X3406" s="5">
        <v>76008888892.493546</v>
      </c>
      <c r="Y3406" s="5">
        <v>83984683555.988663</v>
      </c>
      <c r="Z3406" s="5">
        <v>87886388089.083191</v>
      </c>
      <c r="AA3406" s="5">
        <v>92114440928.198532</v>
      </c>
      <c r="AB3406" s="5">
        <v>100009964436.38466</v>
      </c>
      <c r="AC3406" s="5">
        <v>115801011452.75691</v>
      </c>
      <c r="AD3406" s="5">
        <v>113169170283.68137</v>
      </c>
      <c r="AE3406" s="5">
        <v>125012455545.00108</v>
      </c>
      <c r="AF3406" s="5">
        <v>142119423146.39087</v>
      </c>
      <c r="AG3406" s="5">
        <v>143243562770.18457</v>
      </c>
      <c r="AH3406" s="5">
        <v>138341819142.39349</v>
      </c>
      <c r="AI3406" s="5">
        <v>149397680431.17953</v>
      </c>
      <c r="AJ3406" s="5">
        <v>141661111303.34006</v>
      </c>
      <c r="AK3406" s="5">
        <v>132191968849.64767</v>
      </c>
      <c r="AL3406" s="5">
        <v>150726229744.46225</v>
      </c>
      <c r="AM3406" s="5">
        <v>186068674507.91269</v>
      </c>
      <c r="AN3406" s="5">
        <v>215829827075.1553</v>
      </c>
      <c r="AO3406" s="5">
        <v>227948886570.65204</v>
      </c>
      <c r="AP3406" s="5">
        <v>238847020971.30627</v>
      </c>
      <c r="AQ3406" s="5">
        <v>259223609429.79697</v>
      </c>
      <c r="AR3406" s="5">
        <v>270769786151.60495</v>
      </c>
      <c r="AS3406" s="5">
        <v>290209385583.24103</v>
      </c>
      <c r="AT3406" s="5">
        <v>323457713357.05151</v>
      </c>
      <c r="AU3406" s="5">
        <v>353147126518.61591</v>
      </c>
      <c r="AV3406" s="5">
        <v>371785465985.99768</v>
      </c>
      <c r="AW3406" s="5">
        <v>405413949096.03107</v>
      </c>
      <c r="AX3406" s="5">
        <v>424509916338</v>
      </c>
      <c r="AY3406" s="5">
        <v>448014216452.15674</v>
      </c>
      <c r="AZ3406" s="5">
        <v>471560200264.85052</v>
      </c>
      <c r="BA3406" s="5">
        <v>466575925502.44666</v>
      </c>
      <c r="BB3406" s="5">
        <v>488211908121.10577</v>
      </c>
      <c r="BC3406" s="5">
        <v>408550359253.5462</v>
      </c>
      <c r="BD3406" s="5">
        <v>456398416307.35004</v>
      </c>
      <c r="BE3406" s="5">
        <v>507083044706.86249</v>
      </c>
    </row>
    <row r="3407" spans="1:57" x14ac:dyDescent="0.2">
      <c r="A3407" s="4">
        <v>858</v>
      </c>
      <c r="B3407" s="4" t="s">
        <v>363</v>
      </c>
      <c r="C3407" s="4" t="s">
        <v>364</v>
      </c>
      <c r="D3407" s="4" t="s">
        <v>13</v>
      </c>
      <c r="E3407" s="5">
        <v>42265860995.119484</v>
      </c>
      <c r="F3407" s="5">
        <v>43579472013.345566</v>
      </c>
      <c r="G3407" s="5">
        <v>40193085168.671967</v>
      </c>
      <c r="H3407" s="5">
        <v>43954789446.701241</v>
      </c>
      <c r="I3407" s="5">
        <v>41464046478.360191</v>
      </c>
      <c r="J3407" s="5">
        <v>45251340581.907173</v>
      </c>
      <c r="K3407" s="5">
        <v>46274933581.878342</v>
      </c>
      <c r="L3407" s="5">
        <v>50104877393.963181</v>
      </c>
      <c r="M3407" s="5">
        <v>53661863072.7882</v>
      </c>
      <c r="N3407" s="5">
        <v>65271113690.183784</v>
      </c>
      <c r="O3407" s="5">
        <v>70244069687.33075</v>
      </c>
      <c r="P3407" s="5">
        <v>70952054845.504257</v>
      </c>
      <c r="Q3407" s="5">
        <v>61304690812.950249</v>
      </c>
      <c r="R3407" s="5">
        <v>48961865209.888519</v>
      </c>
      <c r="S3407" s="5">
        <v>41948885410.181366</v>
      </c>
      <c r="T3407" s="5">
        <v>41507467681.21505</v>
      </c>
      <c r="U3407" s="5">
        <v>53693200552.346329</v>
      </c>
      <c r="V3407" s="5">
        <v>62178361734.087425</v>
      </c>
      <c r="W3407" s="5">
        <v>62206763946.178787</v>
      </c>
      <c r="X3407" s="5">
        <v>63078948576.305229</v>
      </c>
      <c r="Y3407" s="5">
        <v>61347596999.309769</v>
      </c>
      <c r="Z3407" s="5">
        <v>75746335644.025986</v>
      </c>
      <c r="AA3407" s="5">
        <v>95857469412.614014</v>
      </c>
      <c r="AB3407" s="5">
        <v>111242001540.75948</v>
      </c>
      <c r="AC3407" s="5">
        <v>132543661410.11954</v>
      </c>
      <c r="AD3407" s="5">
        <v>127809959216.16037</v>
      </c>
      <c r="AE3407" s="5">
        <v>143194491344.30582</v>
      </c>
      <c r="AF3407" s="5">
        <v>162129300118.16751</v>
      </c>
      <c r="AG3407" s="5">
        <v>172508890992.57193</v>
      </c>
      <c r="AH3407" s="5">
        <v>164094975265.90427</v>
      </c>
      <c r="AI3407" s="5">
        <v>165050580251.54959</v>
      </c>
      <c r="AJ3407" s="5">
        <v>156400398019.00867</v>
      </c>
      <c r="AK3407" s="5">
        <v>123863886155.42833</v>
      </c>
      <c r="AL3407" s="5">
        <v>124037125944.2729</v>
      </c>
      <c r="AM3407" s="5">
        <v>156126248814.0101</v>
      </c>
      <c r="AN3407" s="5">
        <v>171407687649.9169</v>
      </c>
      <c r="AO3407" s="5">
        <v>198270784081.16345</v>
      </c>
      <c r="AP3407" s="5">
        <v>210015421622.74008</v>
      </c>
      <c r="AQ3407" s="5">
        <v>261332349115.02383</v>
      </c>
      <c r="AR3407" s="5">
        <v>238518688130.49933</v>
      </c>
      <c r="AS3407" s="5">
        <v>271164871283.01089</v>
      </c>
      <c r="AT3407" s="5">
        <v>313308031880.9021</v>
      </c>
      <c r="AU3407" s="5">
        <v>366055915736.28833</v>
      </c>
      <c r="AV3407" s="5">
        <v>386948986359.46265</v>
      </c>
      <c r="AW3407" s="5">
        <v>400849504750.92401</v>
      </c>
      <c r="AX3407" s="5">
        <v>382189871436</v>
      </c>
      <c r="AY3407" s="5">
        <v>368755423919.56677</v>
      </c>
      <c r="AZ3407" s="5">
        <v>396508950484.85864</v>
      </c>
      <c r="BA3407" s="5">
        <v>399064914516.4682</v>
      </c>
      <c r="BB3407" s="5">
        <v>404077702930.81085</v>
      </c>
      <c r="BC3407" s="5">
        <v>354759021443.78143</v>
      </c>
      <c r="BD3407" s="5">
        <v>419218138101.47852</v>
      </c>
      <c r="BE3407" s="5">
        <v>471443705531.68683</v>
      </c>
    </row>
    <row r="3408" spans="1:57" x14ac:dyDescent="0.2">
      <c r="A3408" s="4">
        <v>858</v>
      </c>
      <c r="B3408" s="4" t="s">
        <v>363</v>
      </c>
      <c r="C3408" s="4" t="s">
        <v>364</v>
      </c>
      <c r="D3408" s="4" t="s">
        <v>14</v>
      </c>
      <c r="E3408" s="5">
        <v>477026618259.80212</v>
      </c>
      <c r="F3408" s="5">
        <v>477598526259.60852</v>
      </c>
      <c r="G3408" s="5">
        <v>470182170900.90967</v>
      </c>
      <c r="H3408" s="5">
        <v>471897894902.19202</v>
      </c>
      <c r="I3408" s="5">
        <v>486730605621.45294</v>
      </c>
      <c r="J3408" s="5">
        <v>515270659704.73572</v>
      </c>
      <c r="K3408" s="5">
        <v>535804001783.27637</v>
      </c>
      <c r="L3408" s="5">
        <v>542094989787.66779</v>
      </c>
      <c r="M3408" s="5">
        <v>570616595226.5769</v>
      </c>
      <c r="N3408" s="5">
        <v>605816610218.4939</v>
      </c>
      <c r="O3408" s="5">
        <v>642160441210.0238</v>
      </c>
      <c r="P3408" s="5">
        <v>654354995670.19006</v>
      </c>
      <c r="Q3408" s="5">
        <v>592902558597.0105</v>
      </c>
      <c r="R3408" s="5">
        <v>558200657025.54175</v>
      </c>
      <c r="S3408" s="5">
        <v>552103685470.53845</v>
      </c>
      <c r="T3408" s="5">
        <v>560249952264.13879</v>
      </c>
      <c r="U3408" s="5">
        <v>609868990584.08667</v>
      </c>
      <c r="V3408" s="5">
        <v>658250178207.67554</v>
      </c>
      <c r="W3408" s="5">
        <v>658192899769.104</v>
      </c>
      <c r="X3408" s="5">
        <v>666654197973.45044</v>
      </c>
      <c r="Y3408" s="5">
        <v>672760715932.55347</v>
      </c>
      <c r="Z3408" s="5">
        <v>694157394805.25256</v>
      </c>
      <c r="AA3408" s="5">
        <v>757348240886.30823</v>
      </c>
      <c r="AB3408" s="5">
        <v>777077480775.69067</v>
      </c>
      <c r="AC3408" s="5">
        <v>833719492070.02307</v>
      </c>
      <c r="AD3408" s="5">
        <v>821627377300.22302</v>
      </c>
      <c r="AE3408" s="5">
        <v>867322842589.66516</v>
      </c>
      <c r="AF3408" s="5">
        <v>910090743251.87476</v>
      </c>
      <c r="AG3408" s="5">
        <v>951216743675.49292</v>
      </c>
      <c r="AH3408" s="5">
        <v>932770632958.53333</v>
      </c>
      <c r="AI3408" s="5">
        <v>914769419540.2124</v>
      </c>
      <c r="AJ3408" s="5">
        <v>879604108499.09253</v>
      </c>
      <c r="AK3408" s="5">
        <v>811593224043.22583</v>
      </c>
      <c r="AL3408" s="5">
        <v>818128889325.37317</v>
      </c>
      <c r="AM3408" s="5">
        <v>859069652007.93896</v>
      </c>
      <c r="AN3408" s="5">
        <v>923155662031.04614</v>
      </c>
      <c r="AO3408" s="5">
        <v>960992924110.43005</v>
      </c>
      <c r="AP3408" s="5">
        <v>1023856380503.321</v>
      </c>
      <c r="AQ3408" s="5">
        <v>1097329795487.5758</v>
      </c>
      <c r="AR3408" s="5">
        <v>1143894921664.7024</v>
      </c>
      <c r="AS3408" s="5">
        <v>1233157728427.8789</v>
      </c>
      <c r="AT3408" s="5">
        <v>1314838160892.6533</v>
      </c>
      <c r="AU3408" s="5">
        <v>1380279717522.0232</v>
      </c>
      <c r="AV3408" s="5">
        <v>1464363537109.7397</v>
      </c>
      <c r="AW3408" s="5">
        <v>1532801672010.2119</v>
      </c>
      <c r="AX3408" s="5">
        <v>1559866833392</v>
      </c>
      <c r="AY3408" s="5">
        <v>1615130327286.9766</v>
      </c>
      <c r="AZ3408" s="5">
        <v>1643239675783.7495</v>
      </c>
      <c r="BA3408" s="5">
        <v>1645803129678.0364</v>
      </c>
      <c r="BB3408" s="5">
        <v>1658055008994.1753</v>
      </c>
      <c r="BC3408" s="5">
        <v>1554211408166.6868</v>
      </c>
      <c r="BD3408" s="5">
        <v>1636220288060.1011</v>
      </c>
      <c r="BE3408" s="5">
        <v>1716752996581.0371</v>
      </c>
    </row>
    <row r="3409" spans="1:57" x14ac:dyDescent="0.2">
      <c r="A3409" s="4">
        <v>858</v>
      </c>
      <c r="B3409" s="4" t="s">
        <v>363</v>
      </c>
      <c r="C3409" s="4" t="s">
        <v>364</v>
      </c>
      <c r="D3409" s="4" t="s">
        <v>15</v>
      </c>
      <c r="E3409" s="5">
        <v>51896359650.336937</v>
      </c>
      <c r="F3409" s="5">
        <v>48633560685.925285</v>
      </c>
      <c r="G3409" s="5">
        <v>43536451854.966431</v>
      </c>
      <c r="H3409" s="5">
        <v>44672750003.17231</v>
      </c>
      <c r="I3409" s="5">
        <v>46133704763.196129</v>
      </c>
      <c r="J3409" s="5">
        <v>48714724838.879768</v>
      </c>
      <c r="K3409" s="5">
        <v>49639996186.471237</v>
      </c>
      <c r="L3409" s="5">
        <v>51230813593.177406</v>
      </c>
      <c r="M3409" s="5">
        <v>47821919152.470093</v>
      </c>
      <c r="N3409" s="5">
        <v>47610892352.833267</v>
      </c>
      <c r="O3409" s="5">
        <v>55321486920.657555</v>
      </c>
      <c r="P3409" s="5">
        <v>58373259087.387543</v>
      </c>
      <c r="Q3409" s="5">
        <v>54087791789.883873</v>
      </c>
      <c r="R3409" s="5">
        <v>55224089938.089752</v>
      </c>
      <c r="S3409" s="5">
        <v>48138114390.072235</v>
      </c>
      <c r="T3409" s="5">
        <v>54180929081.459312</v>
      </c>
      <c r="U3409" s="5">
        <v>52822940397.83918</v>
      </c>
      <c r="V3409" s="5">
        <v>55235837243.505768</v>
      </c>
      <c r="W3409" s="5">
        <v>54364187068.042488</v>
      </c>
      <c r="X3409" s="5">
        <v>56241406718.69912</v>
      </c>
      <c r="Y3409" s="5">
        <v>57014379515.568283</v>
      </c>
      <c r="Z3409" s="5">
        <v>57608793246.456551</v>
      </c>
      <c r="AA3409" s="5">
        <v>63905349768.65387</v>
      </c>
      <c r="AB3409" s="5">
        <v>60146211544.783165</v>
      </c>
      <c r="AC3409" s="5">
        <v>65784918877.656479</v>
      </c>
      <c r="AD3409" s="5">
        <v>70718787793.676224</v>
      </c>
      <c r="AE3409" s="5">
        <v>77532225820.653748</v>
      </c>
      <c r="AF3409" s="5">
        <v>72833303043.259323</v>
      </c>
      <c r="AG3409" s="5">
        <v>75697584160.773636</v>
      </c>
      <c r="AH3409" s="5">
        <v>72149664278.118454</v>
      </c>
      <c r="AI3409" s="5">
        <v>69710281637.29982</v>
      </c>
      <c r="AJ3409" s="5">
        <v>63923366776.584755</v>
      </c>
      <c r="AK3409" s="5">
        <v>65398458736.100548</v>
      </c>
      <c r="AL3409" s="5">
        <v>71695660485.97113</v>
      </c>
      <c r="AM3409" s="5">
        <v>77566751323.65239</v>
      </c>
      <c r="AN3409" s="5">
        <v>80039705417.688568</v>
      </c>
      <c r="AO3409" s="5">
        <v>84250860124.574081</v>
      </c>
      <c r="AP3409" s="5">
        <v>75661503146.672989</v>
      </c>
      <c r="AQ3409" s="5">
        <v>77274973305.666626</v>
      </c>
      <c r="AR3409" s="5">
        <v>79857021985.455536</v>
      </c>
      <c r="AS3409" s="5">
        <v>78694147362.556061</v>
      </c>
      <c r="AT3409" s="5">
        <v>92284489180.667404</v>
      </c>
      <c r="AU3409" s="5">
        <v>94836166843.015488</v>
      </c>
      <c r="AV3409" s="5">
        <v>100174177458.05437</v>
      </c>
      <c r="AW3409" s="5">
        <v>104034655542.62102</v>
      </c>
      <c r="AX3409" s="5">
        <v>106408159060</v>
      </c>
      <c r="AY3409" s="5">
        <v>113197792125.09921</v>
      </c>
      <c r="AZ3409" s="5">
        <v>101499744346.55841</v>
      </c>
      <c r="BA3409" s="5">
        <v>107692781279.47983</v>
      </c>
      <c r="BB3409" s="5">
        <v>110307685216.26013</v>
      </c>
      <c r="BC3409" s="5">
        <v>103618647109.90878</v>
      </c>
      <c r="BD3409" s="5">
        <v>117896953297.62904</v>
      </c>
      <c r="BE3409" s="5">
        <v>117892784788.65547</v>
      </c>
    </row>
    <row r="3410" spans="1:57" x14ac:dyDescent="0.2">
      <c r="A3410" s="4">
        <v>858</v>
      </c>
      <c r="B3410" s="4" t="s">
        <v>363</v>
      </c>
      <c r="C3410" s="4" t="s">
        <v>364</v>
      </c>
      <c r="D3410" s="4" t="s">
        <v>16</v>
      </c>
      <c r="E3410" s="5">
        <v>111379856581.01645</v>
      </c>
      <c r="F3410" s="5">
        <v>112758812951.72369</v>
      </c>
      <c r="G3410" s="5">
        <v>114633206381.25385</v>
      </c>
      <c r="H3410" s="5">
        <v>114304237552.01949</v>
      </c>
      <c r="I3410" s="5">
        <v>116026360757.50365</v>
      </c>
      <c r="J3410" s="5">
        <v>123281024089.98346</v>
      </c>
      <c r="K3410" s="5">
        <v>126039517075.05559</v>
      </c>
      <c r="L3410" s="5">
        <v>133424525625.0856</v>
      </c>
      <c r="M3410" s="5">
        <v>141498202305.66769</v>
      </c>
      <c r="N3410" s="5">
        <v>151661403907.75766</v>
      </c>
      <c r="O3410" s="5">
        <v>156714319074.39752</v>
      </c>
      <c r="P3410" s="5">
        <v>151308557507.99658</v>
      </c>
      <c r="Q3410" s="5">
        <v>128596147945.75212</v>
      </c>
      <c r="R3410" s="5">
        <v>120849910701.2511</v>
      </c>
      <c r="S3410" s="5">
        <v>124676434357.20267</v>
      </c>
      <c r="T3410" s="5">
        <v>123038056913.58754</v>
      </c>
      <c r="U3410" s="5">
        <v>136245614619.0938</v>
      </c>
      <c r="V3410" s="5">
        <v>150436117612.04898</v>
      </c>
      <c r="W3410" s="5">
        <v>150519024285.06836</v>
      </c>
      <c r="X3410" s="5">
        <v>148020006295.94894</v>
      </c>
      <c r="Y3410" s="5">
        <v>148070608589.28076</v>
      </c>
      <c r="Z3410" s="5">
        <v>149866004789.90216</v>
      </c>
      <c r="AA3410" s="5">
        <v>155745686164.51385</v>
      </c>
      <c r="AB3410" s="5">
        <v>144482170653.86163</v>
      </c>
      <c r="AC3410" s="5">
        <v>148486206373.86584</v>
      </c>
      <c r="AD3410" s="5">
        <v>147615173065.98096</v>
      </c>
      <c r="AE3410" s="5">
        <v>154051815508.91364</v>
      </c>
      <c r="AF3410" s="5">
        <v>163753056034.94812</v>
      </c>
      <c r="AG3410" s="5">
        <v>167643528875.97699</v>
      </c>
      <c r="AH3410" s="5">
        <v>158818932563.3143</v>
      </c>
      <c r="AI3410" s="5">
        <v>156308021725.55743</v>
      </c>
      <c r="AJ3410" s="5">
        <v>150670044066.89502</v>
      </c>
      <c r="AK3410" s="5">
        <v>142114364703.55438</v>
      </c>
      <c r="AL3410" s="5">
        <v>145104849540.70813</v>
      </c>
      <c r="AM3410" s="5">
        <v>148540363172.12567</v>
      </c>
      <c r="AN3410" s="5">
        <v>167412612409.64227</v>
      </c>
      <c r="AO3410" s="5">
        <v>166405444727.49338</v>
      </c>
      <c r="AP3410" s="5">
        <v>189957226870.78775</v>
      </c>
      <c r="AQ3410" s="5">
        <v>184209993464.85553</v>
      </c>
      <c r="AR3410" s="5">
        <v>196342668254.81732</v>
      </c>
      <c r="AS3410" s="5">
        <v>220370451404.30569</v>
      </c>
      <c r="AT3410" s="5">
        <v>210846477540.51654</v>
      </c>
      <c r="AU3410" s="5">
        <v>195484107751.42868</v>
      </c>
      <c r="AV3410" s="5">
        <v>208000451789.20029</v>
      </c>
      <c r="AW3410" s="5">
        <v>218080432102.70163</v>
      </c>
      <c r="AX3410" s="5">
        <v>221120014587</v>
      </c>
      <c r="AY3410" s="5">
        <v>226590606971.10397</v>
      </c>
      <c r="AZ3410" s="5">
        <v>222041098266.58524</v>
      </c>
      <c r="BA3410" s="5">
        <v>232796389365.62668</v>
      </c>
      <c r="BB3410" s="5">
        <v>230622791105.4523</v>
      </c>
      <c r="BC3410" s="5">
        <v>216056935777.65863</v>
      </c>
      <c r="BD3410" s="5">
        <v>231387193816.08252</v>
      </c>
      <c r="BE3410" s="5">
        <v>234669944423.00113</v>
      </c>
    </row>
    <row r="3411" spans="1:57" x14ac:dyDescent="0.2">
      <c r="A3411" s="4">
        <v>858</v>
      </c>
      <c r="B3411" s="4" t="s">
        <v>363</v>
      </c>
      <c r="C3411" s="4" t="s">
        <v>364</v>
      </c>
      <c r="D3411" s="4" t="s">
        <v>17</v>
      </c>
      <c r="E3411" s="5">
        <v>100273097833.62445</v>
      </c>
      <c r="F3411" s="5">
        <v>100966960707.94778</v>
      </c>
      <c r="G3411" s="5">
        <v>102414160420.95499</v>
      </c>
      <c r="H3411" s="5">
        <v>101621174276.82838</v>
      </c>
      <c r="I3411" s="5">
        <v>103801886172.46155</v>
      </c>
      <c r="J3411" s="5">
        <v>110324197201.3965</v>
      </c>
      <c r="K3411" s="5">
        <v>113159122663.05035</v>
      </c>
      <c r="L3411" s="5">
        <v>119284940621.35196</v>
      </c>
      <c r="M3411" s="5">
        <v>126164095415.47752</v>
      </c>
      <c r="N3411" s="5">
        <v>135164488141.82901</v>
      </c>
      <c r="O3411" s="5">
        <v>138376082023.77811</v>
      </c>
      <c r="P3411" s="5">
        <v>132071842184.7878</v>
      </c>
      <c r="Q3411" s="5">
        <v>109749282247.21454</v>
      </c>
      <c r="R3411" s="5">
        <v>102057316655.76436</v>
      </c>
      <c r="S3411" s="5">
        <v>106628485760.1613</v>
      </c>
      <c r="T3411" s="5">
        <v>104962487382.18515</v>
      </c>
      <c r="U3411" s="5">
        <v>117280778423.70421</v>
      </c>
      <c r="V3411" s="5">
        <v>128864745113.16684</v>
      </c>
      <c r="W3411" s="5">
        <v>127742605709.28748</v>
      </c>
      <c r="X3411" s="5">
        <v>127497066003.18382</v>
      </c>
      <c r="Y3411" s="5">
        <v>125638307480.99352</v>
      </c>
      <c r="Z3411" s="5">
        <v>124982005088.16739</v>
      </c>
      <c r="AA3411" s="5">
        <v>126900427464.33766</v>
      </c>
      <c r="AB3411" s="5">
        <v>115426609430.20973</v>
      </c>
      <c r="AC3411" s="5">
        <v>120245613004.10495</v>
      </c>
      <c r="AD3411" s="5">
        <v>116803467593.77124</v>
      </c>
      <c r="AE3411" s="5">
        <v>121622471167.66644</v>
      </c>
      <c r="AF3411" s="5">
        <v>128506761988.33386</v>
      </c>
      <c r="AG3411" s="5">
        <v>129190847627.84483</v>
      </c>
      <c r="AH3411" s="5">
        <v>123277209495.69949</v>
      </c>
      <c r="AI3411" s="5">
        <v>118756999415.74445</v>
      </c>
      <c r="AJ3411" s="5">
        <v>110695288805.39482</v>
      </c>
      <c r="AK3411" s="5">
        <v>104402131921.02405</v>
      </c>
      <c r="AL3411" s="5">
        <v>109497098975.49356</v>
      </c>
      <c r="AM3411" s="5">
        <v>117686502996.80719</v>
      </c>
      <c r="AN3411" s="5">
        <v>134346236538.97939</v>
      </c>
      <c r="AO3411" s="5">
        <v>140789839536.61499</v>
      </c>
      <c r="AP3411" s="5">
        <v>152480663339.31992</v>
      </c>
      <c r="AQ3411" s="5">
        <v>164887247008.95523</v>
      </c>
      <c r="AR3411" s="5">
        <v>173530040367.85098</v>
      </c>
      <c r="AS3411" s="5">
        <v>177969482903.80579</v>
      </c>
      <c r="AT3411" s="5">
        <v>179271006518.47067</v>
      </c>
      <c r="AU3411" s="5">
        <v>170086375996.90402</v>
      </c>
      <c r="AV3411" s="5">
        <v>170021612880.55917</v>
      </c>
      <c r="AW3411" s="5">
        <v>174973023118.70145</v>
      </c>
      <c r="AX3411" s="5">
        <v>181301583262</v>
      </c>
      <c r="AY3411" s="5">
        <v>181590543546.91766</v>
      </c>
      <c r="AZ3411" s="5">
        <v>176247143673.93445</v>
      </c>
      <c r="BA3411" s="5">
        <v>185686318521.48505</v>
      </c>
      <c r="BB3411" s="5">
        <v>178602359347.0636</v>
      </c>
      <c r="BC3411" s="5">
        <v>168396743043.49918</v>
      </c>
      <c r="BD3411" s="5">
        <v>181161066862.64972</v>
      </c>
      <c r="BE3411" s="5">
        <v>181292682482.68768</v>
      </c>
    </row>
    <row r="3412" spans="1:57" x14ac:dyDescent="0.2">
      <c r="A3412" s="4">
        <v>858</v>
      </c>
      <c r="B3412" s="4" t="s">
        <v>363</v>
      </c>
      <c r="C3412" s="4" t="s">
        <v>364</v>
      </c>
      <c r="D3412" s="4" t="s">
        <v>18</v>
      </c>
      <c r="E3412" s="5">
        <v>58395071724.420815</v>
      </c>
      <c r="F3412" s="5">
        <v>62140528223.416473</v>
      </c>
      <c r="G3412" s="5">
        <v>61289288109.685951</v>
      </c>
      <c r="H3412" s="5">
        <v>50819034725.607552</v>
      </c>
      <c r="I3412" s="5">
        <v>55671103366.512344</v>
      </c>
      <c r="J3412" s="5">
        <v>74568633866.681137</v>
      </c>
      <c r="K3412" s="5">
        <v>84187647137.029022</v>
      </c>
      <c r="L3412" s="5">
        <v>86400871429.713776</v>
      </c>
      <c r="M3412" s="5">
        <v>112874438933.12906</v>
      </c>
      <c r="N3412" s="5">
        <v>126834776782.70464</v>
      </c>
      <c r="O3412" s="5">
        <v>131601721412.14772</v>
      </c>
      <c r="P3412" s="5">
        <v>135602549939.32199</v>
      </c>
      <c r="Q3412" s="5">
        <v>131516597401.57265</v>
      </c>
      <c r="R3412" s="5">
        <v>87337235554.019363</v>
      </c>
      <c r="S3412" s="5">
        <v>75858093618.765259</v>
      </c>
      <c r="T3412" s="5">
        <v>54406228166.766212</v>
      </c>
      <c r="U3412" s="5">
        <v>56321364764.015343</v>
      </c>
      <c r="V3412" s="5">
        <v>69552156032.293121</v>
      </c>
      <c r="W3412" s="5">
        <v>74223220911.785309</v>
      </c>
      <c r="X3412" s="5">
        <v>75834738292.137878</v>
      </c>
      <c r="Y3412" s="5">
        <v>66784550090.282974</v>
      </c>
      <c r="Z3412" s="5">
        <v>71420581984.267334</v>
      </c>
      <c r="AA3412" s="5">
        <v>91085765118.621521</v>
      </c>
      <c r="AB3412" s="5">
        <v>107434492193.74088</v>
      </c>
      <c r="AC3412" s="5">
        <v>115608855729.52727</v>
      </c>
      <c r="AD3412" s="5">
        <v>103931193533.90009</v>
      </c>
      <c r="AE3412" s="5">
        <v>102307998490.23383</v>
      </c>
      <c r="AF3412" s="5">
        <v>104725274561.20599</v>
      </c>
      <c r="AG3412" s="5">
        <v>115557202378.16171</v>
      </c>
      <c r="AH3412" s="5">
        <v>118531959587.968</v>
      </c>
      <c r="AI3412" s="5">
        <v>108932582629.40678</v>
      </c>
      <c r="AJ3412" s="5">
        <v>99792853201.81189</v>
      </c>
      <c r="AK3412" s="5">
        <v>81607957449.081512</v>
      </c>
      <c r="AL3412" s="5">
        <v>79202765494.451279</v>
      </c>
      <c r="AM3412" s="5">
        <v>84424293328.06517</v>
      </c>
      <c r="AN3412" s="5">
        <v>96791502558.110489</v>
      </c>
      <c r="AO3412" s="5">
        <v>103614130905.37137</v>
      </c>
      <c r="AP3412" s="5">
        <v>113296757963.03709</v>
      </c>
      <c r="AQ3412" s="5">
        <v>116289375938.84431</v>
      </c>
      <c r="AR3412" s="5">
        <v>119380781657.51498</v>
      </c>
      <c r="AS3412" s="5">
        <v>122288065548.20238</v>
      </c>
      <c r="AT3412" s="5">
        <v>113469063621.66544</v>
      </c>
      <c r="AU3412" s="5">
        <v>119535944287.76901</v>
      </c>
      <c r="AV3412" s="5">
        <v>109235379571.91751</v>
      </c>
      <c r="AW3412" s="5">
        <v>99653727677.785538</v>
      </c>
      <c r="AX3412" s="5">
        <v>84797844734</v>
      </c>
      <c r="AY3412" s="5">
        <v>75028587669.134506</v>
      </c>
      <c r="AZ3412" s="5">
        <v>70034502629.815765</v>
      </c>
      <c r="BA3412" s="5">
        <v>64678402000.055969</v>
      </c>
      <c r="BB3412" s="5">
        <v>64365398115.540794</v>
      </c>
      <c r="BC3412" s="5">
        <v>65671177798.803467</v>
      </c>
      <c r="BD3412" s="5">
        <v>69593275272.745804</v>
      </c>
      <c r="BE3412" s="5">
        <v>74487482067.647293</v>
      </c>
    </row>
    <row r="3413" spans="1:57" x14ac:dyDescent="0.2">
      <c r="A3413" s="4">
        <v>858</v>
      </c>
      <c r="B3413" s="4" t="s">
        <v>363</v>
      </c>
      <c r="C3413" s="4" t="s">
        <v>364</v>
      </c>
      <c r="D3413" s="4" t="s">
        <v>19</v>
      </c>
      <c r="E3413" s="5">
        <v>61035459262.573799</v>
      </c>
      <c r="F3413" s="5">
        <v>59444780026.565979</v>
      </c>
      <c r="G3413" s="5">
        <v>58265483353.240868</v>
      </c>
      <c r="H3413" s="5">
        <v>58539738392.947227</v>
      </c>
      <c r="I3413" s="5">
        <v>61076597518.485138</v>
      </c>
      <c r="J3413" s="5">
        <v>63106084817.844666</v>
      </c>
      <c r="K3413" s="5">
        <v>66328581543.094635</v>
      </c>
      <c r="L3413" s="5">
        <v>67850697018.952782</v>
      </c>
      <c r="M3413" s="5">
        <v>71964522625.256165</v>
      </c>
      <c r="N3413" s="5">
        <v>78519218093.601791</v>
      </c>
      <c r="O3413" s="5">
        <v>85211041082.246765</v>
      </c>
      <c r="P3413" s="5">
        <v>86952560589.334595</v>
      </c>
      <c r="Q3413" s="5">
        <v>69427663502.395264</v>
      </c>
      <c r="R3413" s="5">
        <v>62955244545.872314</v>
      </c>
      <c r="S3413" s="5">
        <v>66849349041.563995</v>
      </c>
      <c r="T3413" s="5">
        <v>70506942486.386581</v>
      </c>
      <c r="U3413" s="5">
        <v>77022655399.76741</v>
      </c>
      <c r="V3413" s="5">
        <v>82942093970.327805</v>
      </c>
      <c r="W3413" s="5">
        <v>81622961908.465439</v>
      </c>
      <c r="X3413" s="5">
        <v>80876786196.15509</v>
      </c>
      <c r="Y3413" s="5">
        <v>80850137063.285751</v>
      </c>
      <c r="Z3413" s="5">
        <v>87808891805.042175</v>
      </c>
      <c r="AA3413" s="5">
        <v>100267361280.46716</v>
      </c>
      <c r="AB3413" s="5">
        <v>117256183291.03125</v>
      </c>
      <c r="AC3413" s="5">
        <v>130247635416.70424</v>
      </c>
      <c r="AD3413" s="5">
        <v>117589297447.43625</v>
      </c>
      <c r="AE3413" s="5">
        <v>124697953560.46727</v>
      </c>
      <c r="AF3413" s="5">
        <v>135684058459.58504</v>
      </c>
      <c r="AG3413" s="5">
        <v>144390883986.2897</v>
      </c>
      <c r="AH3413" s="5">
        <v>137966233606.73047</v>
      </c>
      <c r="AI3413" s="5">
        <v>130193574605.46263</v>
      </c>
      <c r="AJ3413" s="5">
        <v>123021983658.72253</v>
      </c>
      <c r="AK3413" s="5">
        <v>101194215197.011</v>
      </c>
      <c r="AL3413" s="5">
        <v>97387852339.566238</v>
      </c>
      <c r="AM3413" s="5">
        <v>105874445023.71669</v>
      </c>
      <c r="AN3413" s="5">
        <v>113585900901.07802</v>
      </c>
      <c r="AO3413" s="5">
        <v>118803877977.25159</v>
      </c>
      <c r="AP3413" s="5">
        <v>129149559455.70886</v>
      </c>
      <c r="AQ3413" s="5">
        <v>144490520263.22134</v>
      </c>
      <c r="AR3413" s="5">
        <v>145842625776.19983</v>
      </c>
      <c r="AS3413" s="5">
        <v>162787128351.12454</v>
      </c>
      <c r="AT3413" s="5">
        <v>177476374703.55222</v>
      </c>
      <c r="AU3413" s="5">
        <v>190989525440.0769</v>
      </c>
      <c r="AV3413" s="5">
        <v>210177091015.78873</v>
      </c>
      <c r="AW3413" s="5">
        <v>212885659270.48651</v>
      </c>
      <c r="AX3413" s="5">
        <v>208179921872</v>
      </c>
      <c r="AY3413" s="5">
        <v>208093645048.30179</v>
      </c>
      <c r="AZ3413" s="5">
        <v>216339152015.35455</v>
      </c>
      <c r="BA3413" s="5">
        <v>198100436869.17856</v>
      </c>
      <c r="BB3413" s="5">
        <v>198664659026.32883</v>
      </c>
      <c r="BC3413" s="5">
        <v>181659356686.92288</v>
      </c>
      <c r="BD3413" s="5">
        <v>195873208770.04037</v>
      </c>
      <c r="BE3413" s="5">
        <v>204666414211.21912</v>
      </c>
    </row>
    <row r="3414" spans="1:57" x14ac:dyDescent="0.2">
      <c r="A3414" s="4">
        <v>858</v>
      </c>
      <c r="B3414" s="4" t="s">
        <v>363</v>
      </c>
      <c r="C3414" s="4" t="s">
        <v>364</v>
      </c>
      <c r="D3414" s="4" t="s">
        <v>20</v>
      </c>
      <c r="E3414" s="5">
        <v>6058217262.3871469</v>
      </c>
      <c r="F3414" s="5">
        <v>6192844312.7081423</v>
      </c>
      <c r="G3414" s="5">
        <v>5988863933.6833162</v>
      </c>
      <c r="H3414" s="5">
        <v>6033739616.7807112</v>
      </c>
      <c r="I3414" s="5">
        <v>6131650199.2064562</v>
      </c>
      <c r="J3414" s="5">
        <v>6376426654.2420092</v>
      </c>
      <c r="K3414" s="5">
        <v>6788467020.4071388</v>
      </c>
      <c r="L3414" s="5">
        <v>6984288184.2298203</v>
      </c>
      <c r="M3414" s="5">
        <v>6972049361.9410067</v>
      </c>
      <c r="N3414" s="5">
        <v>7690060296.6433754</v>
      </c>
      <c r="O3414" s="5">
        <v>8326479079.3242912</v>
      </c>
      <c r="P3414" s="5">
        <v>8261205357.7071276</v>
      </c>
      <c r="Q3414" s="5">
        <v>7351452866.2687454</v>
      </c>
      <c r="R3414" s="5">
        <v>7004686221.7207794</v>
      </c>
      <c r="S3414" s="5">
        <v>6611826646.4296427</v>
      </c>
      <c r="T3414" s="5">
        <v>6937245328.4700136</v>
      </c>
      <c r="U3414" s="5">
        <v>7947549201.5964584</v>
      </c>
      <c r="V3414" s="5">
        <v>8377730436.4991007</v>
      </c>
      <c r="W3414" s="5">
        <v>8796125884.1018562</v>
      </c>
      <c r="X3414" s="5">
        <v>9536666182.1676197</v>
      </c>
      <c r="Y3414" s="5">
        <v>9821489375.0767403</v>
      </c>
      <c r="Z3414" s="5">
        <v>10490660183.439236</v>
      </c>
      <c r="AA3414" s="5">
        <v>12047693632.65929</v>
      </c>
      <c r="AB3414" s="5">
        <v>13619131932.795027</v>
      </c>
      <c r="AC3414" s="5">
        <v>16172719170.129793</v>
      </c>
      <c r="AD3414" s="5">
        <v>17154868107.328825</v>
      </c>
      <c r="AE3414" s="5">
        <v>18333446832.173424</v>
      </c>
      <c r="AF3414" s="5">
        <v>19642978749.124672</v>
      </c>
      <c r="AG3414" s="5">
        <v>21448410996.044456</v>
      </c>
      <c r="AH3414" s="5">
        <v>22626824739.029453</v>
      </c>
      <c r="AI3414" s="5">
        <v>22627326846.147312</v>
      </c>
      <c r="AJ3414" s="5">
        <v>21702793782.767525</v>
      </c>
      <c r="AK3414" s="5">
        <v>19392523803.708344</v>
      </c>
      <c r="AL3414" s="5">
        <v>19607893957.808563</v>
      </c>
      <c r="AM3414" s="5">
        <v>21350691918.172848</v>
      </c>
      <c r="AN3414" s="5">
        <v>24918468555.029003</v>
      </c>
      <c r="AO3414" s="5">
        <v>27690063145.92382</v>
      </c>
      <c r="AP3414" s="5">
        <v>32149461535.13369</v>
      </c>
      <c r="AQ3414" s="5">
        <v>42007082030.056305</v>
      </c>
      <c r="AR3414" s="5">
        <v>48258502671.459854</v>
      </c>
      <c r="AS3414" s="5">
        <v>55497772701.398888</v>
      </c>
      <c r="AT3414" s="5">
        <v>67097911176.620232</v>
      </c>
      <c r="AU3414" s="5">
        <v>80637612673.253586</v>
      </c>
      <c r="AV3414" s="5">
        <v>94187872131.327499</v>
      </c>
      <c r="AW3414" s="5">
        <v>110484709796.82956</v>
      </c>
      <c r="AX3414" s="5">
        <v>126525561459.99998</v>
      </c>
      <c r="AY3414" s="5">
        <v>151043795384.76913</v>
      </c>
      <c r="AZ3414" s="5">
        <v>161915295855.66446</v>
      </c>
      <c r="BA3414" s="5">
        <v>163933710784.13443</v>
      </c>
      <c r="BB3414" s="5">
        <v>174581185177.79889</v>
      </c>
      <c r="BC3414" s="5">
        <v>160726349054.58817</v>
      </c>
      <c r="BD3414" s="5">
        <v>162027417729.92029</v>
      </c>
      <c r="BE3414" s="5">
        <v>176691412755.99448</v>
      </c>
    </row>
    <row r="3415" spans="1:57" x14ac:dyDescent="0.2">
      <c r="A3415" s="4">
        <v>858</v>
      </c>
      <c r="B3415" s="4" t="s">
        <v>363</v>
      </c>
      <c r="C3415" s="4" t="s">
        <v>364</v>
      </c>
      <c r="D3415" s="4" t="s">
        <v>21</v>
      </c>
      <c r="E3415" s="5">
        <v>253527483837.92575</v>
      </c>
      <c r="F3415" s="5">
        <v>264752423215.91879</v>
      </c>
      <c r="G3415" s="5">
        <v>265943364593.53378</v>
      </c>
      <c r="H3415" s="5">
        <v>259653963959.6077</v>
      </c>
      <c r="I3415" s="5">
        <v>261381301226.42215</v>
      </c>
      <c r="J3415" s="5">
        <v>277694172084.56183</v>
      </c>
      <c r="K3415" s="5">
        <v>286880147139.27942</v>
      </c>
      <c r="L3415" s="5">
        <v>272406112372.95346</v>
      </c>
      <c r="M3415" s="5">
        <v>287166800155.57532</v>
      </c>
      <c r="N3415" s="5">
        <v>295696062750.93365</v>
      </c>
      <c r="O3415" s="5">
        <v>303882010778.27405</v>
      </c>
      <c r="P3415" s="5">
        <v>320507501254.26202</v>
      </c>
      <c r="Q3415" s="5">
        <v>324576688808.88477</v>
      </c>
      <c r="R3415" s="5">
        <v>314390283368.10913</v>
      </c>
      <c r="S3415" s="5">
        <v>308363877352.70575</v>
      </c>
      <c r="T3415" s="5">
        <v>315143735270.3808</v>
      </c>
      <c r="U3415" s="5">
        <v>333396131191.21655</v>
      </c>
      <c r="V3415" s="5">
        <v>356293956905.69348</v>
      </c>
      <c r="W3415" s="5">
        <v>360959236546.51392</v>
      </c>
      <c r="X3415" s="5">
        <v>374767016311.90936</v>
      </c>
      <c r="Y3415" s="5">
        <v>383078942926.04816</v>
      </c>
      <c r="Z3415" s="5">
        <v>381553962912.01263</v>
      </c>
      <c r="AA3415" s="5">
        <v>396454731818.41449</v>
      </c>
      <c r="AB3415" s="5">
        <v>398681720986.56708</v>
      </c>
      <c r="AC3415" s="5">
        <v>401030369231.27728</v>
      </c>
      <c r="AD3415" s="5">
        <v>401565580706.33154</v>
      </c>
      <c r="AE3415" s="5">
        <v>414799182512.58051</v>
      </c>
      <c r="AF3415" s="5">
        <v>436137740868.08673</v>
      </c>
      <c r="AG3415" s="5">
        <v>454342731898.8219</v>
      </c>
      <c r="AH3415" s="5">
        <v>452481463555.66931</v>
      </c>
      <c r="AI3415" s="5">
        <v>457141463605.35187</v>
      </c>
      <c r="AJ3415" s="5">
        <v>455893671502.86353</v>
      </c>
      <c r="AK3415" s="5">
        <v>436465333585.20905</v>
      </c>
      <c r="AL3415" s="5">
        <v>426813185329.00458</v>
      </c>
      <c r="AM3415" s="5">
        <v>433418920290.79321</v>
      </c>
      <c r="AN3415" s="5">
        <v>442034634752.71539</v>
      </c>
      <c r="AO3415" s="5">
        <v>446169563443.80646</v>
      </c>
      <c r="AP3415" s="5">
        <v>459870286283.06866</v>
      </c>
      <c r="AQ3415" s="5">
        <v>480555903526.94312</v>
      </c>
      <c r="AR3415" s="5">
        <v>494095115771.75726</v>
      </c>
      <c r="AS3415" s="5">
        <v>507851983212.48016</v>
      </c>
      <c r="AT3415" s="5">
        <v>537721191818.12238</v>
      </c>
      <c r="AU3415" s="5">
        <v>564126725839.33435</v>
      </c>
      <c r="AV3415" s="5">
        <v>591985324506.27209</v>
      </c>
      <c r="AW3415" s="5">
        <v>620998175506.67285</v>
      </c>
      <c r="AX3415" s="5">
        <v>639934346991</v>
      </c>
      <c r="AY3415" s="5">
        <v>653376189058.10657</v>
      </c>
      <c r="AZ3415" s="5">
        <v>672042413957.578</v>
      </c>
      <c r="BA3415" s="5">
        <v>685176378488.66309</v>
      </c>
      <c r="BB3415" s="5">
        <v>687625052327.7229</v>
      </c>
      <c r="BC3415" s="5">
        <v>643428488150.2948</v>
      </c>
      <c r="BD3415" s="5">
        <v>666538955137.39648</v>
      </c>
      <c r="BE3415" s="5">
        <v>703385459351.67212</v>
      </c>
    </row>
    <row r="3416" spans="1:57" x14ac:dyDescent="0.2">
      <c r="A3416" s="4">
        <v>858</v>
      </c>
      <c r="B3416" s="4" t="s">
        <v>363</v>
      </c>
      <c r="C3416" s="4" t="s">
        <v>364</v>
      </c>
      <c r="D3416" s="4" t="s">
        <v>22</v>
      </c>
      <c r="E3416" s="5">
        <v>546272976450.34912</v>
      </c>
      <c r="F3416" s="5">
        <v>558356651010.15527</v>
      </c>
      <c r="G3416" s="5">
        <v>554323216771.16089</v>
      </c>
      <c r="H3416" s="5">
        <v>538099785614.83734</v>
      </c>
      <c r="I3416" s="5">
        <v>550693419578.21216</v>
      </c>
      <c r="J3416" s="5">
        <v>598871556936.63965</v>
      </c>
      <c r="K3416" s="5">
        <v>625525279421.25708</v>
      </c>
      <c r="L3416" s="5">
        <v>623630111305.26685</v>
      </c>
      <c r="M3416" s="5">
        <v>675189698811.62012</v>
      </c>
      <c r="N3416" s="5">
        <v>715645626231.59216</v>
      </c>
      <c r="O3416" s="5">
        <v>748687235791.88818</v>
      </c>
      <c r="P3416" s="5">
        <v>769060473760.04395</v>
      </c>
      <c r="Q3416" s="5">
        <v>723563552171.8042</v>
      </c>
      <c r="R3416" s="5">
        <v>653663075733.93701</v>
      </c>
      <c r="S3416" s="5">
        <v>636351264067.474</v>
      </c>
      <c r="T3416" s="5">
        <v>629095717875.80457</v>
      </c>
      <c r="U3416" s="5">
        <v>669065981990.43555</v>
      </c>
      <c r="V3416" s="5">
        <v>728927789275.26514</v>
      </c>
      <c r="W3416" s="5">
        <v>736807541109.37415</v>
      </c>
      <c r="X3416" s="5">
        <v>751738777384.26514</v>
      </c>
      <c r="Y3416" s="5">
        <v>751794234850.27869</v>
      </c>
      <c r="Z3416" s="5">
        <v>765189165483.07495</v>
      </c>
      <c r="AA3416" s="5">
        <v>826831834898.10632</v>
      </c>
      <c r="AB3416" s="5">
        <v>850408994114.9115</v>
      </c>
      <c r="AC3416" s="5">
        <v>886291771704.60034</v>
      </c>
      <c r="AD3416" s="5">
        <v>866281873801.93286</v>
      </c>
      <c r="AE3416" s="5">
        <v>899251754826.04077</v>
      </c>
      <c r="AF3416" s="5">
        <v>941162293975.36487</v>
      </c>
      <c r="AG3416" s="5">
        <v>988124235235.34351</v>
      </c>
      <c r="AH3416" s="5">
        <v>971682314002.27319</v>
      </c>
      <c r="AI3416" s="5">
        <v>953628576608.54138</v>
      </c>
      <c r="AJ3416" s="5">
        <v>923585460372.38477</v>
      </c>
      <c r="AK3416" s="5">
        <v>853204764201.36389</v>
      </c>
      <c r="AL3416" s="5">
        <v>846027596427.34619</v>
      </c>
      <c r="AM3416" s="5">
        <v>877448194028.28125</v>
      </c>
      <c r="AN3416" s="5">
        <v>931213523850.53918</v>
      </c>
      <c r="AO3416" s="5">
        <v>953376870843.42639</v>
      </c>
      <c r="AP3416" s="5">
        <v>1007230957597.2693</v>
      </c>
      <c r="AQ3416" s="5">
        <v>1051946590570.0747</v>
      </c>
      <c r="AR3416" s="5">
        <v>1090359653487.5945</v>
      </c>
      <c r="AS3416" s="5">
        <v>1154011857170.0425</v>
      </c>
      <c r="AT3416" s="5">
        <v>1204251204823.6726</v>
      </c>
      <c r="AU3416" s="5">
        <v>1250794613845.3972</v>
      </c>
      <c r="AV3416" s="5">
        <v>1317812177452.0576</v>
      </c>
      <c r="AW3416" s="5">
        <v>1368384031800.4199</v>
      </c>
      <c r="AX3416" s="5">
        <v>1386965848705</v>
      </c>
      <c r="AY3416" s="5">
        <v>1424184962295.9207</v>
      </c>
      <c r="AZ3416" s="5">
        <v>1440735705604.3613</v>
      </c>
      <c r="BA3416" s="5">
        <v>1447953147825.5286</v>
      </c>
      <c r="BB3416" s="5">
        <v>1460570432527.0842</v>
      </c>
      <c r="BC3416" s="5">
        <v>1366247583306.8313</v>
      </c>
      <c r="BD3416" s="5">
        <v>1438315831917.2568</v>
      </c>
      <c r="BE3416" s="5">
        <v>1506390962155.9155</v>
      </c>
    </row>
    <row r="3417" spans="1:57" x14ac:dyDescent="0.2">
      <c r="A3417" s="4">
        <v>860</v>
      </c>
      <c r="B3417" s="4" t="s">
        <v>365</v>
      </c>
      <c r="C3417" s="4" t="s">
        <v>366</v>
      </c>
      <c r="D3417" s="4" t="s">
        <v>7</v>
      </c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>
        <v>81271803659468.281</v>
      </c>
      <c r="Z3417" s="5">
        <v>72064435555591.078</v>
      </c>
      <c r="AA3417" s="5">
        <v>53954827444675.406</v>
      </c>
      <c r="AB3417" s="5">
        <v>66380984000960.969</v>
      </c>
      <c r="AC3417" s="5">
        <v>66006015603809.547</v>
      </c>
      <c r="AD3417" s="5">
        <v>54277090484036.508</v>
      </c>
      <c r="AE3417" s="5">
        <v>58903440226406.313</v>
      </c>
      <c r="AF3417" s="5">
        <v>57124201938205.531</v>
      </c>
      <c r="AG3417" s="5">
        <v>57387341405122.273</v>
      </c>
      <c r="AH3417" s="5">
        <v>60566611947088.742</v>
      </c>
      <c r="AI3417" s="5">
        <v>61102258382376.664</v>
      </c>
      <c r="AJ3417" s="5">
        <v>65735932324313.281</v>
      </c>
      <c r="AK3417" s="5">
        <v>67989046073838.031</v>
      </c>
      <c r="AL3417" s="5">
        <v>68025354844524.813</v>
      </c>
      <c r="AM3417" s="5">
        <v>73064351002421.266</v>
      </c>
      <c r="AN3417" s="5">
        <v>76397360973374.563</v>
      </c>
      <c r="AO3417" s="5">
        <v>83662746070802.203</v>
      </c>
      <c r="AP3417" s="5">
        <v>93156831449083.984</v>
      </c>
      <c r="AQ3417" s="5">
        <v>96671399016629.094</v>
      </c>
      <c r="AR3417" s="5">
        <v>103468351484890.91</v>
      </c>
      <c r="AS3417" s="5">
        <v>107295992160754.77</v>
      </c>
      <c r="AT3417" s="5">
        <v>120757376851823.7</v>
      </c>
      <c r="AU3417" s="5">
        <v>132671390275344.33</v>
      </c>
      <c r="AV3417" s="5">
        <v>144209745016506.34</v>
      </c>
      <c r="AW3417" s="5">
        <v>156722364965908.94</v>
      </c>
      <c r="AX3417" s="5">
        <v>173804441613586</v>
      </c>
      <c r="AY3417" s="5">
        <v>186468830757868.25</v>
      </c>
      <c r="AZ3417" s="5">
        <v>193351601273107.19</v>
      </c>
      <c r="BA3417" s="5">
        <v>207007757477625.78</v>
      </c>
      <c r="BB3417" s="5">
        <v>218556852910427.84</v>
      </c>
      <c r="BC3417" s="5">
        <v>219629229764848.19</v>
      </c>
      <c r="BD3417" s="5">
        <v>240852199371817.91</v>
      </c>
      <c r="BE3417" s="5">
        <v>263003401575045.53</v>
      </c>
    </row>
    <row r="3418" spans="1:57" x14ac:dyDescent="0.2">
      <c r="A3418" s="4">
        <v>860</v>
      </c>
      <c r="B3418" s="4" t="s">
        <v>365</v>
      </c>
      <c r="C3418" s="4" t="s">
        <v>366</v>
      </c>
      <c r="D3418" s="4" t="s">
        <v>8</v>
      </c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>
        <v>65323680639747.219</v>
      </c>
      <c r="Z3418" s="5">
        <v>59568496087803.07</v>
      </c>
      <c r="AA3418" s="5">
        <v>42590712083929.875</v>
      </c>
      <c r="AB3418" s="5">
        <v>52950964313639.172</v>
      </c>
      <c r="AC3418" s="5">
        <v>55952294622685.164</v>
      </c>
      <c r="AD3418" s="5">
        <v>42643779234423.578</v>
      </c>
      <c r="AE3418" s="5">
        <v>46276953427911.477</v>
      </c>
      <c r="AF3418" s="5">
        <v>44878461777804.703</v>
      </c>
      <c r="AG3418" s="5">
        <v>45087334090705.008</v>
      </c>
      <c r="AH3418" s="5">
        <v>47592565709692.297</v>
      </c>
      <c r="AI3418" s="5">
        <v>48002812486248.297</v>
      </c>
      <c r="AJ3418" s="5">
        <v>51635903689388.219</v>
      </c>
      <c r="AK3418" s="5">
        <v>53410340918395.164</v>
      </c>
      <c r="AL3418" s="5">
        <v>53457965170560.719</v>
      </c>
      <c r="AM3418" s="5">
        <v>57457685687459.68</v>
      </c>
      <c r="AN3418" s="5">
        <v>59952231579994.32</v>
      </c>
      <c r="AO3418" s="5">
        <v>66664361490717.18</v>
      </c>
      <c r="AP3418" s="5">
        <v>74861759361429.75</v>
      </c>
      <c r="AQ3418" s="5">
        <v>78362163145921.516</v>
      </c>
      <c r="AR3418" s="5">
        <v>84634249351800.344</v>
      </c>
      <c r="AS3418" s="5">
        <v>87258377099681.594</v>
      </c>
      <c r="AT3418" s="5">
        <v>98816834670078.547</v>
      </c>
      <c r="AU3418" s="5">
        <v>108792117276687.72</v>
      </c>
      <c r="AV3418" s="5">
        <v>118242259821840.67</v>
      </c>
      <c r="AW3418" s="5">
        <v>128568448812569.91</v>
      </c>
      <c r="AX3418" s="5">
        <v>143663349626033</v>
      </c>
      <c r="AY3418" s="5">
        <v>155507820839453.69</v>
      </c>
      <c r="AZ3418" s="5">
        <v>161978529674128.97</v>
      </c>
      <c r="BA3418" s="5">
        <v>173881013536640</v>
      </c>
      <c r="BB3418" s="5">
        <v>183544743929429.19</v>
      </c>
      <c r="BC3418" s="5">
        <v>184013069713174.03</v>
      </c>
      <c r="BD3418" s="5">
        <v>205095499874741.53</v>
      </c>
      <c r="BE3418" s="5">
        <v>228432345184695.19</v>
      </c>
    </row>
    <row r="3419" spans="1:57" x14ac:dyDescent="0.2">
      <c r="A3419" s="4">
        <v>860</v>
      </c>
      <c r="B3419" s="4" t="s">
        <v>365</v>
      </c>
      <c r="C3419" s="4" t="s">
        <v>366</v>
      </c>
      <c r="D3419" s="4" t="s">
        <v>9</v>
      </c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>
        <v>15887147630196.693</v>
      </c>
      <c r="Z3419" s="5">
        <v>12934780878456.131</v>
      </c>
      <c r="AA3419" s="5">
        <v>11091034487210.182</v>
      </c>
      <c r="AB3419" s="5">
        <v>13259205948754.834</v>
      </c>
      <c r="AC3419" s="5">
        <v>10872574106207.797</v>
      </c>
      <c r="AD3419" s="5">
        <v>11298290481343.059</v>
      </c>
      <c r="AE3419" s="5">
        <v>12262430586484.148</v>
      </c>
      <c r="AF3419" s="5">
        <v>11892486148216.314</v>
      </c>
      <c r="AG3419" s="5">
        <v>11945767780405.996</v>
      </c>
      <c r="AH3419" s="5">
        <v>12602393768653.33</v>
      </c>
      <c r="AI3419" s="5">
        <v>12721313716970.941</v>
      </c>
      <c r="AJ3419" s="5">
        <v>13691067117072.668</v>
      </c>
      <c r="AK3419" s="5">
        <v>14157105928839.793</v>
      </c>
      <c r="AL3419" s="5">
        <v>14151287349275.957</v>
      </c>
      <c r="AM3419" s="5">
        <v>15171665147599.703</v>
      </c>
      <c r="AN3419" s="5">
        <v>15952382098426.271</v>
      </c>
      <c r="AO3419" s="5">
        <v>16761542223714.643</v>
      </c>
      <c r="AP3419" s="5">
        <v>18220768021416.668</v>
      </c>
      <c r="AQ3419" s="5">
        <v>18434654481000.926</v>
      </c>
      <c r="AR3419" s="5">
        <v>19196744881030.766</v>
      </c>
      <c r="AS3419" s="5">
        <v>20327959206664.34</v>
      </c>
      <c r="AT3419" s="5">
        <v>22110915015671.836</v>
      </c>
      <c r="AU3419" s="5">
        <v>23997469634392.91</v>
      </c>
      <c r="AV3419" s="5">
        <v>26051684560542.605</v>
      </c>
      <c r="AW3419" s="5">
        <v>28239642619395.109</v>
      </c>
      <c r="AX3419" s="5">
        <v>30141091987553</v>
      </c>
      <c r="AY3419" s="5">
        <v>30946629426516.02</v>
      </c>
      <c r="AZ3419" s="5">
        <v>31406204774402.488</v>
      </c>
      <c r="BA3419" s="5">
        <v>33154808301526.785</v>
      </c>
      <c r="BB3419" s="5">
        <v>35043802703306.328</v>
      </c>
      <c r="BC3419" s="5">
        <v>35544104959845.367</v>
      </c>
      <c r="BD3419" s="5">
        <v>36634708973667.102</v>
      </c>
      <c r="BE3419" s="5">
        <v>37123000261776.43</v>
      </c>
    </row>
    <row r="3420" spans="1:57" x14ac:dyDescent="0.2">
      <c r="A3420" s="4">
        <v>860</v>
      </c>
      <c r="B3420" s="4" t="s">
        <v>365</v>
      </c>
      <c r="C3420" s="4" t="s">
        <v>366</v>
      </c>
      <c r="D3420" s="4" t="s">
        <v>10</v>
      </c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>
        <v>16064507200380.18</v>
      </c>
      <c r="Z3420" s="5">
        <v>13326148696044.813</v>
      </c>
      <c r="AA3420" s="5">
        <v>19375076608751.586</v>
      </c>
      <c r="AB3420" s="5">
        <v>6303196377224.4082</v>
      </c>
      <c r="AC3420" s="5">
        <v>7474072367817.3857</v>
      </c>
      <c r="AD3420" s="5">
        <v>9812091027989.4395</v>
      </c>
      <c r="AE3420" s="5">
        <v>10498937405537.955</v>
      </c>
      <c r="AF3420" s="5">
        <v>12283756763747.916</v>
      </c>
      <c r="AG3420" s="5">
        <v>12848809574879.947</v>
      </c>
      <c r="AH3420" s="5">
        <v>12990146480869.428</v>
      </c>
      <c r="AI3420" s="5">
        <v>13107057797081.092</v>
      </c>
      <c r="AJ3420" s="5">
        <v>13631340106568.668</v>
      </c>
      <c r="AK3420" s="5">
        <v>14122068354531.355</v>
      </c>
      <c r="AL3420" s="5">
        <v>14757561429486.52</v>
      </c>
      <c r="AM3420" s="5">
        <v>15480361990141.885</v>
      </c>
      <c r="AN3420" s="5">
        <v>16563987331314.662</v>
      </c>
      <c r="AO3420" s="5">
        <v>17642847017737.672</v>
      </c>
      <c r="AP3420" s="5">
        <v>22453991650011.867</v>
      </c>
      <c r="AQ3420" s="5">
        <v>29620900026426.625</v>
      </c>
      <c r="AR3420" s="5">
        <v>37729443204573.625</v>
      </c>
      <c r="AS3420" s="5">
        <v>42487830651245.719</v>
      </c>
      <c r="AT3420" s="5">
        <v>44894650590771.164</v>
      </c>
      <c r="AU3420" s="5">
        <v>54139550511301.914</v>
      </c>
      <c r="AV3420" s="5">
        <v>53071875072767.344</v>
      </c>
      <c r="AW3420" s="5">
        <v>57721119641470.156</v>
      </c>
      <c r="AX3420" s="5">
        <v>58311219235889</v>
      </c>
      <c r="AY3420" s="5">
        <v>60400756557884.5</v>
      </c>
      <c r="AZ3420" s="5">
        <v>71322195708779.328</v>
      </c>
      <c r="BA3420" s="5">
        <v>96426808000343.688</v>
      </c>
      <c r="BB3420" s="5">
        <v>114843463980787.86</v>
      </c>
      <c r="BC3420" s="5">
        <v>111939355901592.69</v>
      </c>
      <c r="BD3420" s="5">
        <v>121470012283592.53</v>
      </c>
      <c r="BE3420" s="5">
        <v>103895788619583.84</v>
      </c>
    </row>
    <row r="3421" spans="1:57" x14ac:dyDescent="0.2">
      <c r="A3421" s="4">
        <v>860</v>
      </c>
      <c r="B3421" s="4" t="s">
        <v>365</v>
      </c>
      <c r="C3421" s="4" t="s">
        <v>366</v>
      </c>
      <c r="D3421" s="4" t="s">
        <v>11</v>
      </c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>
        <v>8281776698187.6963</v>
      </c>
      <c r="Z3421" s="5">
        <v>6734690985488.041</v>
      </c>
      <c r="AA3421" s="5">
        <v>6318909032212.7129</v>
      </c>
      <c r="AB3421" s="5">
        <v>5885381526792.3711</v>
      </c>
      <c r="AC3421" s="5">
        <v>5814152559574.9482</v>
      </c>
      <c r="AD3421" s="5">
        <v>7244856771827.5801</v>
      </c>
      <c r="AE3421" s="5">
        <v>7751996747953.9072</v>
      </c>
      <c r="AF3421" s="5">
        <v>9069836195500.0098</v>
      </c>
      <c r="AG3421" s="5">
        <v>9450394720983.1641</v>
      </c>
      <c r="AH3421" s="5">
        <v>9554349061697.0957</v>
      </c>
      <c r="AI3421" s="5">
        <v>9640338201403.291</v>
      </c>
      <c r="AJ3421" s="5">
        <v>10025951730902.506</v>
      </c>
      <c r="AK3421" s="5">
        <v>10386885993464.172</v>
      </c>
      <c r="AL3421" s="5">
        <v>10854295863644.996</v>
      </c>
      <c r="AM3421" s="5">
        <v>11385921036479.906</v>
      </c>
      <c r="AN3421" s="5">
        <v>12182935508835.789</v>
      </c>
      <c r="AO3421" s="5">
        <v>12745118949520.875</v>
      </c>
      <c r="AP3421" s="5">
        <v>15931510372858.074</v>
      </c>
      <c r="AQ3421" s="5">
        <v>20641906832718.934</v>
      </c>
      <c r="AR3421" s="5">
        <v>25823798744695.188</v>
      </c>
      <c r="AS3421" s="5">
        <v>32224770329769.035</v>
      </c>
      <c r="AT3421" s="5">
        <v>33062614358343.074</v>
      </c>
      <c r="AU3421" s="5">
        <v>36567251480327.266</v>
      </c>
      <c r="AV3421" s="5">
        <v>40699350897604.477</v>
      </c>
      <c r="AW3421" s="5">
        <v>44681513225221.57</v>
      </c>
      <c r="AX3421" s="5">
        <v>48897692486276</v>
      </c>
      <c r="AY3421" s="5">
        <v>50914306714308.93</v>
      </c>
      <c r="AZ3421" s="5">
        <v>60777237975319.18</v>
      </c>
      <c r="BA3421" s="5">
        <v>78949632129939.984</v>
      </c>
      <c r="BB3421" s="5">
        <v>109029462072377.72</v>
      </c>
      <c r="BC3421" s="5">
        <v>104232125816084.77</v>
      </c>
      <c r="BD3421" s="5">
        <v>107223072301657.39</v>
      </c>
      <c r="BE3421" s="5">
        <v>108219355923494.64</v>
      </c>
    </row>
    <row r="3422" spans="1:57" x14ac:dyDescent="0.2">
      <c r="A3422" s="4">
        <v>860</v>
      </c>
      <c r="B3422" s="4" t="s">
        <v>365</v>
      </c>
      <c r="C3422" s="4" t="s">
        <v>366</v>
      </c>
      <c r="D3422" s="4" t="s">
        <v>25</v>
      </c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>
        <v>6719193318099.3213</v>
      </c>
      <c r="Z3422" s="5">
        <v>5681467089420.8203</v>
      </c>
      <c r="AA3422" s="5">
        <v>11021390730046.004</v>
      </c>
      <c r="AB3422" s="5">
        <v>540730998957.62628</v>
      </c>
      <c r="AC3422" s="5">
        <v>1567010225890.8071</v>
      </c>
      <c r="AD3422" s="5">
        <v>2365728833696.3892</v>
      </c>
      <c r="AE3422" s="5">
        <v>2531329855015.481</v>
      </c>
      <c r="AF3422" s="5">
        <v>2961655929449.1333</v>
      </c>
      <c r="AG3422" s="5">
        <v>3127033946626.6855</v>
      </c>
      <c r="AH3422" s="5">
        <v>3161431321558.4434</v>
      </c>
      <c r="AI3422" s="5">
        <v>3189884203169.771</v>
      </c>
      <c r="AJ3422" s="5">
        <v>3317479568165.9761</v>
      </c>
      <c r="AK3422" s="5">
        <v>3436908835838.5737</v>
      </c>
      <c r="AL3422" s="5">
        <v>3591569732246.6084</v>
      </c>
      <c r="AM3422" s="5">
        <v>3767478782038.104</v>
      </c>
      <c r="AN3422" s="5">
        <v>4031202298480.6587</v>
      </c>
      <c r="AO3422" s="5">
        <v>4477682432515.4814</v>
      </c>
      <c r="AP3422" s="5">
        <v>5928628434156.3369</v>
      </c>
      <c r="AQ3422" s="5">
        <v>8118809293652.0557</v>
      </c>
      <c r="AR3422" s="5">
        <v>10713930778296.021</v>
      </c>
      <c r="AS3422" s="5">
        <v>9565423140389.793</v>
      </c>
      <c r="AT3422" s="5">
        <v>10892474377973.549</v>
      </c>
      <c r="AU3422" s="5">
        <v>15762164863050.104</v>
      </c>
      <c r="AV3422" s="5">
        <v>11592740632070.205</v>
      </c>
      <c r="AW3422" s="5">
        <v>12276930357982.322</v>
      </c>
      <c r="AX3422" s="5">
        <v>9413526749613</v>
      </c>
      <c r="AY3422" s="5">
        <v>9540638371083.8086</v>
      </c>
      <c r="AZ3422" s="5">
        <v>10743552550865.826</v>
      </c>
      <c r="BA3422" s="5">
        <v>17085641432343.992</v>
      </c>
      <c r="BB3422" s="5">
        <v>8422122083200.9238</v>
      </c>
      <c r="BC3422" s="5">
        <v>9831255329113.6172</v>
      </c>
      <c r="BD3422" s="5">
        <v>15346003520451.787</v>
      </c>
      <c r="BE3422" s="5"/>
    </row>
    <row r="3423" spans="1:57" x14ac:dyDescent="0.2">
      <c r="A3423" s="4">
        <v>860</v>
      </c>
      <c r="B3423" s="4" t="s">
        <v>365</v>
      </c>
      <c r="C3423" s="4" t="s">
        <v>366</v>
      </c>
      <c r="D3423" s="4" t="s">
        <v>12</v>
      </c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>
        <v>9704941704028.2559</v>
      </c>
      <c r="Z3423" s="5">
        <v>11816367924280.523</v>
      </c>
      <c r="AA3423" s="5">
        <v>10085451245404.285</v>
      </c>
      <c r="AB3423" s="5">
        <v>9798393304917.541</v>
      </c>
      <c r="AC3423" s="5">
        <v>4621327356366.8477</v>
      </c>
      <c r="AD3423" s="5">
        <v>8622120450678.5596</v>
      </c>
      <c r="AE3423" s="5">
        <v>8925027074538.0996</v>
      </c>
      <c r="AF3423" s="5">
        <v>9213735759902.4395</v>
      </c>
      <c r="AG3423" s="5">
        <v>7792504886352.835</v>
      </c>
      <c r="AH3423" s="5">
        <v>7161617034862.623</v>
      </c>
      <c r="AI3423" s="5">
        <v>7818849653754.9688</v>
      </c>
      <c r="AJ3423" s="5">
        <v>7397333375323.7461</v>
      </c>
      <c r="AK3423" s="5">
        <v>6898169360842.9873</v>
      </c>
      <c r="AL3423" s="5">
        <v>8723815525593.6084</v>
      </c>
      <c r="AM3423" s="5">
        <v>11178038592443.199</v>
      </c>
      <c r="AN3423" s="5">
        <v>12516075465318.963</v>
      </c>
      <c r="AO3423" s="5">
        <v>13807486157342.791</v>
      </c>
      <c r="AP3423" s="5">
        <v>19353862829936.41</v>
      </c>
      <c r="AQ3423" s="5">
        <v>26444318410343.875</v>
      </c>
      <c r="AR3423" s="5">
        <v>24774894417213.027</v>
      </c>
      <c r="AS3423" s="5">
        <v>26680448571160.984</v>
      </c>
      <c r="AT3423" s="5">
        <v>30601428811774.41</v>
      </c>
      <c r="AU3423" s="5">
        <v>29034825182823.09</v>
      </c>
      <c r="AV3423" s="5">
        <v>32116784951167.988</v>
      </c>
      <c r="AW3423" s="5">
        <v>29839170646469.859</v>
      </c>
      <c r="AX3423" s="5">
        <v>30471810591112</v>
      </c>
      <c r="AY3423" s="5">
        <v>31796965619896.613</v>
      </c>
      <c r="AZ3423" s="5">
        <v>36495430042820.891</v>
      </c>
      <c r="BA3423" s="5">
        <v>40205054406443.578</v>
      </c>
      <c r="BB3423" s="5">
        <v>46804800321736.375</v>
      </c>
      <c r="BC3423" s="5">
        <v>37393634706286.617</v>
      </c>
      <c r="BD3423" s="5">
        <v>42419287228701</v>
      </c>
      <c r="BE3423" s="5">
        <v>52838810390475.703</v>
      </c>
    </row>
    <row r="3424" spans="1:57" x14ac:dyDescent="0.2">
      <c r="A3424" s="4">
        <v>860</v>
      </c>
      <c r="B3424" s="4" t="s">
        <v>365</v>
      </c>
      <c r="C3424" s="4" t="s">
        <v>366</v>
      </c>
      <c r="D3424" s="4" t="s">
        <v>13</v>
      </c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>
        <v>16160204924051.309</v>
      </c>
      <c r="Z3424" s="5">
        <v>13168893813862.154</v>
      </c>
      <c r="AA3424" s="5">
        <v>12901312400833.109</v>
      </c>
      <c r="AB3424" s="5">
        <v>8913038670951.3887</v>
      </c>
      <c r="AC3424" s="5">
        <v>5687224429517.8145</v>
      </c>
      <c r="AD3424" s="5">
        <v>7862641277358.7539</v>
      </c>
      <c r="AE3424" s="5">
        <v>10008494458304.533</v>
      </c>
      <c r="AF3424" s="5">
        <v>9288218778768.7617</v>
      </c>
      <c r="AG3424" s="5">
        <v>7174015272122.0332</v>
      </c>
      <c r="AH3424" s="5">
        <v>6600849872199.1582</v>
      </c>
      <c r="AI3424" s="5">
        <v>6218529655808.043</v>
      </c>
      <c r="AJ3424" s="5">
        <v>6617645930097.1484</v>
      </c>
      <c r="AK3424" s="5">
        <v>5968898279113.9004</v>
      </c>
      <c r="AL3424" s="5">
        <v>6502173047849.416</v>
      </c>
      <c r="AM3424" s="5">
        <v>8246863328144.2344</v>
      </c>
      <c r="AN3424" s="5">
        <v>8609448180297.7939</v>
      </c>
      <c r="AO3424" s="5">
        <v>11463831634772.953</v>
      </c>
      <c r="AP3424" s="5">
        <v>18810368194081.82</v>
      </c>
      <c r="AQ3424" s="5">
        <v>28192980462068.281</v>
      </c>
      <c r="AR3424" s="5">
        <v>30808264800429.77</v>
      </c>
      <c r="AS3424" s="5">
        <v>31761542826263.348</v>
      </c>
      <c r="AT3424" s="5">
        <v>39961945645748.695</v>
      </c>
      <c r="AU3424" s="5">
        <v>43085653133415.164</v>
      </c>
      <c r="AV3424" s="5">
        <v>44452494533320.602</v>
      </c>
      <c r="AW3424" s="5">
        <v>42036925777055.5</v>
      </c>
      <c r="AX3424" s="5">
        <v>37594718842491</v>
      </c>
      <c r="AY3424" s="5">
        <v>37116895601853.422</v>
      </c>
      <c r="AZ3424" s="5">
        <v>42213989746025.211</v>
      </c>
      <c r="BA3424" s="5">
        <v>60073772989266.188</v>
      </c>
      <c r="BB3424" s="5">
        <v>68132450122289.242</v>
      </c>
      <c r="BC3424" s="5">
        <v>58010624852367.805</v>
      </c>
      <c r="BD3424" s="5">
        <v>71577791176468.484</v>
      </c>
      <c r="BE3424" s="5">
        <v>81347302944987.422</v>
      </c>
    </row>
    <row r="3425" spans="1:57" x14ac:dyDescent="0.2">
      <c r="A3425" s="4">
        <v>860</v>
      </c>
      <c r="B3425" s="4" t="s">
        <v>365</v>
      </c>
      <c r="C3425" s="4" t="s">
        <v>366</v>
      </c>
      <c r="D3425" s="4" t="s">
        <v>14</v>
      </c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>
        <v>75996090330117.547</v>
      </c>
      <c r="Z3425" s="5">
        <v>75622189562691.438</v>
      </c>
      <c r="AA3425" s="5">
        <v>67152504333614.383</v>
      </c>
      <c r="AB3425" s="5">
        <v>65611533433108.008</v>
      </c>
      <c r="AC3425" s="5">
        <v>62200375372175.453</v>
      </c>
      <c r="AD3425" s="5">
        <v>61640570459850.813</v>
      </c>
      <c r="AE3425" s="5">
        <v>62688463394543.867</v>
      </c>
      <c r="AF3425" s="5">
        <v>65948260889653.852</v>
      </c>
      <c r="AG3425" s="5">
        <v>68849983018549.336</v>
      </c>
      <c r="AH3425" s="5">
        <v>71879381240674.391</v>
      </c>
      <c r="AI3425" s="5">
        <v>74754556895510.688</v>
      </c>
      <c r="AJ3425" s="5">
        <v>78118511955808.25</v>
      </c>
      <c r="AK3425" s="5">
        <v>81399489457952.078</v>
      </c>
      <c r="AL3425" s="5">
        <v>84839825736140.469</v>
      </c>
      <c r="AM3425" s="5">
        <v>91164835554190.469</v>
      </c>
      <c r="AN3425" s="5">
        <v>97513236915293.188</v>
      </c>
      <c r="AO3425" s="5">
        <v>106119532763302.09</v>
      </c>
      <c r="AP3425" s="5">
        <v>117674372068024.94</v>
      </c>
      <c r="AQ3425" s="5">
        <v>129917732283314.67</v>
      </c>
      <c r="AR3425" s="5">
        <v>142250620407856.28</v>
      </c>
      <c r="AS3425" s="5">
        <v>156330565979483.09</v>
      </c>
      <c r="AT3425" s="5">
        <v>168094659766880.16</v>
      </c>
      <c r="AU3425" s="5">
        <v>180033490334930.06</v>
      </c>
      <c r="AV3425" s="5">
        <v>193169724639439.25</v>
      </c>
      <c r="AW3425" s="5">
        <v>206447899427749.25</v>
      </c>
      <c r="AX3425" s="5">
        <v>221350905700000</v>
      </c>
      <c r="AY3425" s="5">
        <v>234481775223115.88</v>
      </c>
      <c r="AZ3425" s="5">
        <v>244787893209578.03</v>
      </c>
      <c r="BA3425" s="5">
        <v>259180791914108.94</v>
      </c>
      <c r="BB3425" s="5">
        <v>274683851528308.84</v>
      </c>
      <c r="BC3425" s="5">
        <v>280165401482057.84</v>
      </c>
      <c r="BD3425" s="5">
        <v>300907077543825.19</v>
      </c>
      <c r="BE3425" s="5">
        <v>317964949275054.44</v>
      </c>
    </row>
    <row r="3426" spans="1:57" x14ac:dyDescent="0.2">
      <c r="A3426" s="4">
        <v>860</v>
      </c>
      <c r="B3426" s="4" t="s">
        <v>365</v>
      </c>
      <c r="C3426" s="4" t="s">
        <v>366</v>
      </c>
      <c r="D3426" s="4" t="s">
        <v>15</v>
      </c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>
        <v>24196989442870.766</v>
      </c>
      <c r="Z3426" s="5">
        <v>24733459919616.406</v>
      </c>
      <c r="AA3426" s="5">
        <v>23133351434533.055</v>
      </c>
      <c r="AB3426" s="5">
        <v>23480351700980.879</v>
      </c>
      <c r="AC3426" s="5">
        <v>22682019741739.836</v>
      </c>
      <c r="AD3426" s="5">
        <v>23135660138920.777</v>
      </c>
      <c r="AE3426" s="5">
        <v>21816927511002.531</v>
      </c>
      <c r="AF3426" s="5">
        <v>23082309306640.723</v>
      </c>
      <c r="AG3426" s="5">
        <v>24028683988212.785</v>
      </c>
      <c r="AH3426" s="5">
        <v>25350261607565.473</v>
      </c>
      <c r="AI3426" s="5">
        <v>26161469979006.371</v>
      </c>
      <c r="AJ3426" s="5">
        <v>27234090248146.68</v>
      </c>
      <c r="AK3426" s="5">
        <v>28868135663034.684</v>
      </c>
      <c r="AL3426" s="5">
        <v>30831168888120.156</v>
      </c>
      <c r="AM3426" s="5">
        <v>33390155905834.75</v>
      </c>
      <c r="AN3426" s="5">
        <v>35360175104278.664</v>
      </c>
      <c r="AO3426" s="5">
        <v>37870747536683.461</v>
      </c>
      <c r="AP3426" s="5">
        <v>40332560570211.086</v>
      </c>
      <c r="AQ3426" s="5">
        <v>42228190917011.688</v>
      </c>
      <c r="AR3426" s="5">
        <v>44677425990198.219</v>
      </c>
      <c r="AS3426" s="5">
        <v>47626136105551.227</v>
      </c>
      <c r="AT3426" s="5">
        <v>50521144381209.25</v>
      </c>
      <c r="AU3426" s="5">
        <v>54038917323311.266</v>
      </c>
      <c r="AV3426" s="5">
        <v>57518671533626.125</v>
      </c>
      <c r="AW3426" s="5">
        <v>60960391323921.203</v>
      </c>
      <c r="AX3426" s="5">
        <v>64680325200000</v>
      </c>
      <c r="AY3426" s="5">
        <v>68669851399999.82</v>
      </c>
      <c r="AZ3426" s="5">
        <v>69460750581972.469</v>
      </c>
      <c r="BA3426" s="5">
        <v>69458752963973.07</v>
      </c>
      <c r="BB3426" s="5">
        <v>71595084758825.672</v>
      </c>
      <c r="BC3426" s="5">
        <v>73638438198406.938</v>
      </c>
      <c r="BD3426" s="5">
        <v>76550497405166.563</v>
      </c>
      <c r="BE3426" s="5">
        <v>79275149876090.359</v>
      </c>
    </row>
    <row r="3427" spans="1:57" x14ac:dyDescent="0.2">
      <c r="A3427" s="4">
        <v>860</v>
      </c>
      <c r="B3427" s="4" t="s">
        <v>365</v>
      </c>
      <c r="C3427" s="4" t="s">
        <v>366</v>
      </c>
      <c r="D3427" s="4" t="s">
        <v>16</v>
      </c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>
        <v>25590648823057.641</v>
      </c>
      <c r="Z3427" s="5">
        <v>26626541916809.766</v>
      </c>
      <c r="AA3427" s="5">
        <v>21581466842651.441</v>
      </c>
      <c r="AB3427" s="5">
        <v>20225303021671.77</v>
      </c>
      <c r="AC3427" s="5">
        <v>17999165524444.73</v>
      </c>
      <c r="AD3427" s="5">
        <v>17063889703449.043</v>
      </c>
      <c r="AE3427" s="5">
        <v>17371040562392.385</v>
      </c>
      <c r="AF3427" s="5">
        <v>17805315156644.027</v>
      </c>
      <c r="AG3427" s="5">
        <v>17912147292497.309</v>
      </c>
      <c r="AH3427" s="5">
        <v>18127096900703.191</v>
      </c>
      <c r="AI3427" s="5">
        <v>18362740625938.398</v>
      </c>
      <c r="AJ3427" s="5">
        <v>18858540165630.629</v>
      </c>
      <c r="AK3427" s="5">
        <v>19499746257501.293</v>
      </c>
      <c r="AL3427" s="5">
        <v>20084688539625.699</v>
      </c>
      <c r="AM3427" s="5">
        <v>21370163526782.117</v>
      </c>
      <c r="AN3427" s="5">
        <v>22182281740275.02</v>
      </c>
      <c r="AO3427" s="5">
        <v>23557291135061.793</v>
      </c>
      <c r="AP3427" s="5">
        <v>25112440554998.91</v>
      </c>
      <c r="AQ3427" s="5">
        <v>26820131218226.809</v>
      </c>
      <c r="AR3427" s="5">
        <v>27918175635754.191</v>
      </c>
      <c r="AS3427" s="5">
        <v>29093888259063.293</v>
      </c>
      <c r="AT3427" s="5">
        <v>30504551406605.113</v>
      </c>
      <c r="AU3427" s="5">
        <v>32300005618952.602</v>
      </c>
      <c r="AV3427" s="5">
        <v>34872481057431.25</v>
      </c>
      <c r="AW3427" s="5">
        <v>36530160981075.031</v>
      </c>
      <c r="AX3427" s="5">
        <v>38466602400000</v>
      </c>
      <c r="AY3427" s="5">
        <v>40564337749906.969</v>
      </c>
      <c r="AZ3427" s="5">
        <v>42908336625086.266</v>
      </c>
      <c r="BA3427" s="5">
        <v>46662711246095.055</v>
      </c>
      <c r="BB3427" s="5">
        <v>48985658873968.977</v>
      </c>
      <c r="BC3427" s="5">
        <v>49904120842773.266</v>
      </c>
      <c r="BD3427" s="5">
        <v>54274569931461.125</v>
      </c>
      <c r="BE3427" s="5">
        <v>57100017226110.945</v>
      </c>
    </row>
    <row r="3428" spans="1:57" x14ac:dyDescent="0.2">
      <c r="A3428" s="4">
        <v>860</v>
      </c>
      <c r="B3428" s="4" t="s">
        <v>365</v>
      </c>
      <c r="C3428" s="4" t="s">
        <v>366</v>
      </c>
      <c r="D3428" s="4" t="s">
        <v>17</v>
      </c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>
        <v>17151891975518.813</v>
      </c>
      <c r="Z3428" s="5">
        <v>17846200248166.66</v>
      </c>
      <c r="AA3428" s="5">
        <v>14464780713932.354</v>
      </c>
      <c r="AB3428" s="5">
        <v>13555806294021.926</v>
      </c>
      <c r="AC3428" s="5">
        <v>12063800425038.174</v>
      </c>
      <c r="AD3428" s="5">
        <v>11436908040073.109</v>
      </c>
      <c r="AE3428" s="5">
        <v>11642719117962.48</v>
      </c>
      <c r="AF3428" s="5">
        <v>11933993727782.883</v>
      </c>
      <c r="AG3428" s="5">
        <v>12005346725105.129</v>
      </c>
      <c r="AH3428" s="5">
        <v>12149287740687.848</v>
      </c>
      <c r="AI3428" s="5">
        <v>12308249808290.789</v>
      </c>
      <c r="AJ3428" s="5">
        <v>12638859089949.996</v>
      </c>
      <c r="AK3428" s="5">
        <v>13068870044339.305</v>
      </c>
      <c r="AL3428" s="5">
        <v>13465813887908.273</v>
      </c>
      <c r="AM3428" s="5">
        <v>14316293528142.566</v>
      </c>
      <c r="AN3428" s="5">
        <v>14867677441639.424</v>
      </c>
      <c r="AO3428" s="5">
        <v>15811307872097.58</v>
      </c>
      <c r="AP3428" s="5">
        <v>16783238377258.496</v>
      </c>
      <c r="AQ3428" s="5">
        <v>18002783825739.844</v>
      </c>
      <c r="AR3428" s="5">
        <v>18816598538762.809</v>
      </c>
      <c r="AS3428" s="5">
        <v>19194382514163.625</v>
      </c>
      <c r="AT3428" s="5">
        <v>20755205379972.719</v>
      </c>
      <c r="AU3428" s="5">
        <v>22054981297248.531</v>
      </c>
      <c r="AV3428" s="5">
        <v>24803933332909.254</v>
      </c>
      <c r="AW3428" s="5">
        <v>26777577276348.551</v>
      </c>
      <c r="AX3428" s="5">
        <v>28353875500000</v>
      </c>
      <c r="AY3428" s="5">
        <v>30247898099999.863</v>
      </c>
      <c r="AZ3428" s="5">
        <v>31523262484567.383</v>
      </c>
      <c r="BA3428" s="5">
        <v>33361029312094.402</v>
      </c>
      <c r="BB3428" s="5">
        <v>35569965588349.266</v>
      </c>
      <c r="BC3428" s="5">
        <v>38370021547610.375</v>
      </c>
      <c r="BD3428" s="5">
        <v>41555549965340.383</v>
      </c>
      <c r="BE3428" s="5">
        <v>43764920110386.227</v>
      </c>
    </row>
    <row r="3429" spans="1:57" x14ac:dyDescent="0.2">
      <c r="A3429" s="4">
        <v>860</v>
      </c>
      <c r="B3429" s="4" t="s">
        <v>365</v>
      </c>
      <c r="C3429" s="4" t="s">
        <v>366</v>
      </c>
      <c r="D3429" s="4" t="s">
        <v>18</v>
      </c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>
        <v>2781271627744.3188</v>
      </c>
      <c r="Z3429" s="5">
        <v>2893079651753.5684</v>
      </c>
      <c r="AA3429" s="5">
        <v>2348125521518.5591</v>
      </c>
      <c r="AB3429" s="5">
        <v>2196317000487.4072</v>
      </c>
      <c r="AC3429" s="5">
        <v>1954107187290.1631</v>
      </c>
      <c r="AD3429" s="5">
        <v>1864225392262.7932</v>
      </c>
      <c r="AE3429" s="5">
        <v>1875410744617.0474</v>
      </c>
      <c r="AF3429" s="5">
        <v>1931673066955.5034</v>
      </c>
      <c r="AG3429" s="5">
        <v>2047573450972.6206</v>
      </c>
      <c r="AH3429" s="5">
        <v>2127428815560.1113</v>
      </c>
      <c r="AI3429" s="5">
        <v>2189124251211.5647</v>
      </c>
      <c r="AJ3429" s="5">
        <v>2263554475753.2588</v>
      </c>
      <c r="AK3429" s="5">
        <v>2340515327928.4731</v>
      </c>
      <c r="AL3429" s="5">
        <v>2426868294874.4253</v>
      </c>
      <c r="AM3429" s="5">
        <v>2531223631554.1787</v>
      </c>
      <c r="AN3429" s="5">
        <v>2802064560129.6509</v>
      </c>
      <c r="AO3429" s="5">
        <v>3222374244149.6304</v>
      </c>
      <c r="AP3429" s="5">
        <v>3738002200411.501</v>
      </c>
      <c r="AQ3429" s="5">
        <v>3943592321434.4204</v>
      </c>
      <c r="AR3429" s="5">
        <v>5292300895364.5352</v>
      </c>
      <c r="AS3429" s="5">
        <v>5562208241028.6328</v>
      </c>
      <c r="AT3429" s="5">
        <v>6010519971109.6504</v>
      </c>
      <c r="AU3429" s="5">
        <v>6879385394897.4805</v>
      </c>
      <c r="AV3429" s="5">
        <v>8144291613788.5693</v>
      </c>
      <c r="AW3429" s="5">
        <v>9581348143538.5215</v>
      </c>
      <c r="AX3429" s="5">
        <v>11382641600000</v>
      </c>
      <c r="AY3429" s="5">
        <v>12205565984459.385</v>
      </c>
      <c r="AZ3429" s="5">
        <v>12943394685622.914</v>
      </c>
      <c r="BA3429" s="5">
        <v>14683790133576.869</v>
      </c>
      <c r="BB3429" s="5">
        <v>18040498901766.676</v>
      </c>
      <c r="BC3429" s="5">
        <v>19747953453786.363</v>
      </c>
      <c r="BD3429" s="5">
        <v>21084934990884.961</v>
      </c>
      <c r="BE3429" s="5">
        <v>22480701232860.059</v>
      </c>
    </row>
    <row r="3430" spans="1:57" x14ac:dyDescent="0.2">
      <c r="A3430" s="4">
        <v>860</v>
      </c>
      <c r="B3430" s="4" t="s">
        <v>365</v>
      </c>
      <c r="C3430" s="4" t="s">
        <v>366</v>
      </c>
      <c r="D3430" s="4" t="s">
        <v>19</v>
      </c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>
        <v>2692767502594.0376</v>
      </c>
      <c r="Z3430" s="5">
        <v>2544525953831.3521</v>
      </c>
      <c r="AA3430" s="5">
        <v>2366623614260.1904</v>
      </c>
      <c r="AB3430" s="5">
        <v>2347793874539.0874</v>
      </c>
      <c r="AC3430" s="5">
        <v>2332585963566.6753</v>
      </c>
      <c r="AD3430" s="5">
        <v>2120484603214.4446</v>
      </c>
      <c r="AE3430" s="5">
        <v>2404629540045.645</v>
      </c>
      <c r="AF3430" s="5">
        <v>2666734159909.8887</v>
      </c>
      <c r="AG3430" s="5">
        <v>2898740031821.9297</v>
      </c>
      <c r="AH3430" s="5">
        <v>3107449314113.2793</v>
      </c>
      <c r="AI3430" s="5">
        <v>3293896272959.7886</v>
      </c>
      <c r="AJ3430" s="5">
        <v>3557407974796.75</v>
      </c>
      <c r="AK3430" s="5">
        <v>3546735750872.5547</v>
      </c>
      <c r="AL3430" s="5">
        <v>3670871502152.7939</v>
      </c>
      <c r="AM3430" s="5">
        <v>4093021724899.5601</v>
      </c>
      <c r="AN3430" s="5">
        <v>4420463462893.2695</v>
      </c>
      <c r="AO3430" s="5">
        <v>4933237224588.3193</v>
      </c>
      <c r="AP3430" s="5">
        <v>5909924854381.6387</v>
      </c>
      <c r="AQ3430" s="5">
        <v>6997351027587.0596</v>
      </c>
      <c r="AR3430" s="5">
        <v>7983977522476.959</v>
      </c>
      <c r="AS3430" s="5">
        <v>9293349836163.2871</v>
      </c>
      <c r="AT3430" s="5">
        <v>10750459287637.01</v>
      </c>
      <c r="AU3430" s="5">
        <v>11537552407895.369</v>
      </c>
      <c r="AV3430" s="5">
        <v>13131294756232.879</v>
      </c>
      <c r="AW3430" s="5">
        <v>14507529620783.549</v>
      </c>
      <c r="AX3430" s="5">
        <v>16145317900000</v>
      </c>
      <c r="AY3430" s="5">
        <v>17641471104712.828</v>
      </c>
      <c r="AZ3430" s="5">
        <v>18006535057421.188</v>
      </c>
      <c r="BA3430" s="5">
        <v>18807722678909.277</v>
      </c>
      <c r="BB3430" s="5">
        <v>20146864298986.051</v>
      </c>
      <c r="BC3430" s="5">
        <v>20402179183462.855</v>
      </c>
      <c r="BD3430" s="5">
        <v>23167045732710.344</v>
      </c>
      <c r="BE3430" s="5">
        <v>25316845473616.75</v>
      </c>
    </row>
    <row r="3431" spans="1:57" x14ac:dyDescent="0.2">
      <c r="A3431" s="4">
        <v>860</v>
      </c>
      <c r="B3431" s="4" t="s">
        <v>365</v>
      </c>
      <c r="C3431" s="4" t="s">
        <v>366</v>
      </c>
      <c r="D3431" s="4" t="s">
        <v>20</v>
      </c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>
        <v>5077540490835.0195</v>
      </c>
      <c r="Z3431" s="5">
        <v>4753892646693.2402</v>
      </c>
      <c r="AA3431" s="5">
        <v>4519095261436.7725</v>
      </c>
      <c r="AB3431" s="5">
        <v>4412547521530.1367</v>
      </c>
      <c r="AC3431" s="5">
        <v>4239935079843.0156</v>
      </c>
      <c r="AD3431" s="5">
        <v>4330203329154.3325</v>
      </c>
      <c r="AE3431" s="5">
        <v>4312882515838.7695</v>
      </c>
      <c r="AF3431" s="5">
        <v>4399140166154.6904</v>
      </c>
      <c r="AG3431" s="5">
        <v>4619097174462.4873</v>
      </c>
      <c r="AH3431" s="5">
        <v>4790003769917.4746</v>
      </c>
      <c r="AI3431" s="5">
        <v>5249844131830.2949</v>
      </c>
      <c r="AJ3431" s="5">
        <v>5423088988179.5381</v>
      </c>
      <c r="AK3431" s="5">
        <v>5797282128364.9326</v>
      </c>
      <c r="AL3431" s="5">
        <v>6023376131371.2109</v>
      </c>
      <c r="AM3431" s="5">
        <v>6577526735456.7139</v>
      </c>
      <c r="AN3431" s="5">
        <v>7439182737801.6123</v>
      </c>
      <c r="AO3431" s="5">
        <v>8369080580027.7422</v>
      </c>
      <c r="AP3431" s="5">
        <v>9699684283011.1191</v>
      </c>
      <c r="AQ3431" s="5">
        <v>11241934084010.822</v>
      </c>
      <c r="AR3431" s="5">
        <v>11725337249622.439</v>
      </c>
      <c r="AS3431" s="5">
        <v>13237905754824.211</v>
      </c>
      <c r="AT3431" s="5">
        <v>14725409558647.346</v>
      </c>
      <c r="AU3431" s="5">
        <v>16354532257273.094</v>
      </c>
      <c r="AV3431" s="5">
        <v>16902886277211.689</v>
      </c>
      <c r="AW3431" s="5">
        <v>18061278774649.043</v>
      </c>
      <c r="AX3431" s="5">
        <v>19158190300000</v>
      </c>
      <c r="AY3431" s="5">
        <v>20211818499999.75</v>
      </c>
      <c r="AZ3431" s="5">
        <v>22504221650218.266</v>
      </c>
      <c r="BA3431" s="5">
        <v>23642363104818.965</v>
      </c>
      <c r="BB3431" s="5">
        <v>25196099973506.324</v>
      </c>
      <c r="BC3431" s="5">
        <v>25178514839525.449</v>
      </c>
      <c r="BD3431" s="5">
        <v>29658233127582.75</v>
      </c>
      <c r="BE3431" s="5">
        <v>34021211294776.242</v>
      </c>
    </row>
    <row r="3432" spans="1:57" x14ac:dyDescent="0.2">
      <c r="A3432" s="4">
        <v>860</v>
      </c>
      <c r="B3432" s="4" t="s">
        <v>365</v>
      </c>
      <c r="C3432" s="4" t="s">
        <v>366</v>
      </c>
      <c r="D3432" s="4" t="s">
        <v>21</v>
      </c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>
        <v>16932255321746.141</v>
      </c>
      <c r="Z3432" s="5">
        <v>15880292615475.076</v>
      </c>
      <c r="AA3432" s="5">
        <v>15039006741415.383</v>
      </c>
      <c r="AB3432" s="5">
        <v>14719716261880.314</v>
      </c>
      <c r="AC3432" s="5">
        <v>14237160996972.117</v>
      </c>
      <c r="AD3432" s="5">
        <v>14249867391898.633</v>
      </c>
      <c r="AE3432" s="5">
        <v>14492114835700.398</v>
      </c>
      <c r="AF3432" s="5">
        <v>15071800005588.803</v>
      </c>
      <c r="AG3432" s="5">
        <v>15644528186660.594</v>
      </c>
      <c r="AH3432" s="5">
        <v>16317241483526.807</v>
      </c>
      <c r="AI3432" s="5">
        <v>16904665819526.891</v>
      </c>
      <c r="AJ3432" s="5">
        <v>17614658775830.141</v>
      </c>
      <c r="AK3432" s="5">
        <v>18336854194938.195</v>
      </c>
      <c r="AL3432" s="5">
        <v>18831970389495.641</v>
      </c>
      <c r="AM3432" s="5">
        <v>19604055111286.305</v>
      </c>
      <c r="AN3432" s="5">
        <v>20407806937724.969</v>
      </c>
      <c r="AO3432" s="5">
        <v>22111284312137.918</v>
      </c>
      <c r="AP3432" s="5">
        <v>24947809439741.168</v>
      </c>
      <c r="AQ3432" s="5">
        <v>28397182258032.488</v>
      </c>
      <c r="AR3432" s="5">
        <v>31898439058410.621</v>
      </c>
      <c r="AS3432" s="5">
        <v>37087239890816.664</v>
      </c>
      <c r="AT3432" s="5">
        <v>39642658301848.531</v>
      </c>
      <c r="AU3432" s="5">
        <v>43001211315834.18</v>
      </c>
      <c r="AV3432" s="5">
        <v>47434615083049.734</v>
      </c>
      <c r="AW3432" s="5">
        <v>49366543210054.797</v>
      </c>
      <c r="AX3432" s="5">
        <v>53694172800000</v>
      </c>
      <c r="AY3432" s="5">
        <v>57232464887765.883</v>
      </c>
      <c r="AZ3432" s="5">
        <v>57102353630314.688</v>
      </c>
      <c r="BA3432" s="5">
        <v>57655368432321.164</v>
      </c>
      <c r="BB3432" s="5">
        <v>64310072593358.102</v>
      </c>
      <c r="BC3432" s="5">
        <v>68512222056335.578</v>
      </c>
      <c r="BD3432" s="5">
        <v>72300326691597.875</v>
      </c>
      <c r="BE3432" s="5">
        <v>77057132822543.156</v>
      </c>
    </row>
    <row r="3433" spans="1:57" x14ac:dyDescent="0.2">
      <c r="A3433" s="4">
        <v>860</v>
      </c>
      <c r="B3433" s="4" t="s">
        <v>365</v>
      </c>
      <c r="C3433" s="4" t="s">
        <v>366</v>
      </c>
      <c r="D3433" s="4" t="s">
        <v>22</v>
      </c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>
        <v>83186705930996.375</v>
      </c>
      <c r="Z3433" s="5">
        <v>83862624154085.469</v>
      </c>
      <c r="AA3433" s="5">
        <v>73742689235126.563</v>
      </c>
      <c r="AB3433" s="5">
        <v>71663360760529.859</v>
      </c>
      <c r="AC3433" s="5">
        <v>67004895006891.398</v>
      </c>
      <c r="AD3433" s="5">
        <v>65963199867233.773</v>
      </c>
      <c r="AE3433" s="5">
        <v>65597404779787.727</v>
      </c>
      <c r="AF3433" s="5">
        <v>68297637938576.359</v>
      </c>
      <c r="AG3433" s="5">
        <v>70346902731274.281</v>
      </c>
      <c r="AH3433" s="5">
        <v>72920920750023.563</v>
      </c>
      <c r="AI3433" s="5">
        <v>75105928046359.156</v>
      </c>
      <c r="AJ3433" s="5">
        <v>77909391317015.703</v>
      </c>
      <c r="AK3433" s="5">
        <v>81372910334028.109</v>
      </c>
      <c r="AL3433" s="5">
        <v>84869871565550.266</v>
      </c>
      <c r="AM3433" s="5">
        <v>90650892815829.859</v>
      </c>
      <c r="AN3433" s="5">
        <v>95512432761535.656</v>
      </c>
      <c r="AO3433" s="5">
        <v>102882968516428.28</v>
      </c>
      <c r="AP3433" s="5">
        <v>112294734520585.36</v>
      </c>
      <c r="AQ3433" s="5">
        <v>121940001958064.34</v>
      </c>
      <c r="AR3433" s="5">
        <v>131543795622597.09</v>
      </c>
      <c r="AS3433" s="5">
        <v>143391377659956.53</v>
      </c>
      <c r="AT3433" s="5">
        <v>153172668977980.44</v>
      </c>
      <c r="AU3433" s="5">
        <v>164788408579176.09</v>
      </c>
      <c r="AV3433" s="5">
        <v>178801722006768.75</v>
      </c>
      <c r="AW3433" s="5">
        <v>189411753007781</v>
      </c>
      <c r="AX3433" s="5">
        <v>203527250200000</v>
      </c>
      <c r="AY3433" s="5">
        <v>216351310946089.44</v>
      </c>
      <c r="AZ3433" s="5">
        <v>222653938461493.69</v>
      </c>
      <c r="BA3433" s="5">
        <v>231302663045000.13</v>
      </c>
      <c r="BB3433" s="5">
        <v>248144310773050.44</v>
      </c>
      <c r="BC3433" s="5">
        <v>257195919321656.31</v>
      </c>
      <c r="BD3433" s="5">
        <v>276090203288342.22</v>
      </c>
      <c r="BE3433" s="5">
        <v>293096797868885.94</v>
      </c>
    </row>
    <row r="3434" spans="1:57" x14ac:dyDescent="0.2">
      <c r="A3434" s="4">
        <v>548</v>
      </c>
      <c r="B3434" s="4" t="s">
        <v>367</v>
      </c>
      <c r="C3434" s="4" t="s">
        <v>368</v>
      </c>
      <c r="D3434" s="4" t="s">
        <v>7</v>
      </c>
      <c r="E3434" s="5">
        <v>14473834951.029484</v>
      </c>
      <c r="F3434" s="5">
        <v>14852911576.225235</v>
      </c>
      <c r="G3434" s="5">
        <v>15266449710.30493</v>
      </c>
      <c r="H3434" s="5">
        <v>17851063100.500504</v>
      </c>
      <c r="I3434" s="5">
        <v>24019673704.459705</v>
      </c>
      <c r="J3434" s="5">
        <v>22916905326.767456</v>
      </c>
      <c r="K3434" s="5">
        <v>23364904972.478333</v>
      </c>
      <c r="L3434" s="5">
        <v>23140905161.298645</v>
      </c>
      <c r="M3434" s="5">
        <v>27207363550.261364</v>
      </c>
      <c r="N3434" s="5">
        <v>28258439680.424301</v>
      </c>
      <c r="O3434" s="5">
        <v>25019057580.225243</v>
      </c>
      <c r="P3434" s="5">
        <v>26059795212.256245</v>
      </c>
      <c r="Q3434" s="5">
        <v>28837393051.103012</v>
      </c>
      <c r="R3434" s="5">
        <v>35123106532.65374</v>
      </c>
      <c r="S3434" s="5">
        <v>38374223402.604012</v>
      </c>
      <c r="T3434" s="5">
        <v>39819297870.995628</v>
      </c>
      <c r="U3434" s="5">
        <v>39487948347.423317</v>
      </c>
      <c r="V3434" s="5">
        <v>37958847149.351929</v>
      </c>
      <c r="W3434" s="5">
        <v>38990597112.842484</v>
      </c>
      <c r="X3434" s="5">
        <v>38468595732.020325</v>
      </c>
      <c r="Y3434" s="5">
        <v>39206511178.497643</v>
      </c>
      <c r="Z3434" s="5">
        <v>41963084329.540871</v>
      </c>
      <c r="AA3434" s="5">
        <v>41765589374.332031</v>
      </c>
      <c r="AB3434" s="5">
        <v>43396119214.124748</v>
      </c>
      <c r="AC3434" s="5">
        <v>44320652530.337112</v>
      </c>
      <c r="AD3434" s="5">
        <v>44899174013.5662</v>
      </c>
      <c r="AE3434" s="5">
        <v>49005362244.346535</v>
      </c>
      <c r="AF3434" s="5">
        <v>44508773311.14447</v>
      </c>
      <c r="AG3434" s="5">
        <v>46209168716.470764</v>
      </c>
      <c r="AH3434" s="5">
        <v>46367924157.553154</v>
      </c>
      <c r="AI3434" s="5">
        <v>46658463556.126816</v>
      </c>
      <c r="AJ3434" s="5">
        <v>46742298416.109314</v>
      </c>
      <c r="AK3434" s="5">
        <v>47521930296.563187</v>
      </c>
      <c r="AL3434" s="5">
        <v>48420031421.192284</v>
      </c>
      <c r="AM3434" s="5">
        <v>49116455702.909859</v>
      </c>
      <c r="AN3434" s="5">
        <v>50128812104.538757</v>
      </c>
      <c r="AO3434" s="5">
        <v>51484572984.332138</v>
      </c>
      <c r="AP3434" s="5">
        <v>53102694885.443192</v>
      </c>
      <c r="AQ3434" s="5">
        <v>54477686416.013786</v>
      </c>
      <c r="AR3434" s="5">
        <v>57154867727.784103</v>
      </c>
      <c r="AS3434" s="5">
        <v>58856780321.567291</v>
      </c>
      <c r="AT3434" s="5">
        <v>60178200753.544228</v>
      </c>
      <c r="AU3434" s="5">
        <v>61425445818.237633</v>
      </c>
      <c r="AV3434" s="5">
        <v>63323785773.530899</v>
      </c>
      <c r="AW3434" s="5">
        <v>65131605681.997925</v>
      </c>
      <c r="AX3434" s="5">
        <v>67659700000</v>
      </c>
      <c r="AY3434" s="5">
        <v>72134513096.179153</v>
      </c>
      <c r="AZ3434" s="5">
        <v>73710904695.267197</v>
      </c>
      <c r="BA3434" s="5">
        <v>76357156208.542435</v>
      </c>
      <c r="BB3434" s="5">
        <v>77084690022.538116</v>
      </c>
      <c r="BC3434" s="5">
        <v>82242625284.568665</v>
      </c>
      <c r="BD3434" s="5">
        <v>82025110271.357162</v>
      </c>
      <c r="BE3434" s="5">
        <v>84183445213.091431</v>
      </c>
    </row>
    <row r="3435" spans="1:57" x14ac:dyDescent="0.2">
      <c r="A3435" s="4">
        <v>548</v>
      </c>
      <c r="B3435" s="4" t="s">
        <v>367</v>
      </c>
      <c r="C3435" s="4" t="s">
        <v>368</v>
      </c>
      <c r="D3435" s="4" t="s">
        <v>8</v>
      </c>
      <c r="E3435" s="5">
        <v>8605509303.6315708</v>
      </c>
      <c r="F3435" s="5">
        <v>8830891688.5099087</v>
      </c>
      <c r="G3435" s="5">
        <v>9076763379.0779343</v>
      </c>
      <c r="H3435" s="5">
        <v>10613461470.206347</v>
      </c>
      <c r="I3435" s="5">
        <v>14281047573.193546</v>
      </c>
      <c r="J3435" s="5">
        <v>13625389722.854982</v>
      </c>
      <c r="K3435" s="5">
        <v>13891750719.112696</v>
      </c>
      <c r="L3435" s="5">
        <v>13758570227.253401</v>
      </c>
      <c r="M3435" s="5">
        <v>16176308554.991951</v>
      </c>
      <c r="N3435" s="5">
        <v>16801232457.245255</v>
      </c>
      <c r="O3435" s="5">
        <v>14875237523.181881</v>
      </c>
      <c r="P3435" s="5">
        <v>15494014607.674765</v>
      </c>
      <c r="Q3435" s="5">
        <v>17145452812.615955</v>
      </c>
      <c r="R3435" s="5">
        <v>20195046537.830715</v>
      </c>
      <c r="S3435" s="5">
        <v>22362771715.608852</v>
      </c>
      <c r="T3435" s="5">
        <v>22525814293.563847</v>
      </c>
      <c r="U3435" s="5">
        <v>22670329306.158783</v>
      </c>
      <c r="V3435" s="5">
        <v>22422059926.154278</v>
      </c>
      <c r="W3435" s="5">
        <v>23455898088.571186</v>
      </c>
      <c r="X3435" s="5">
        <v>24423037014.298645</v>
      </c>
      <c r="Y3435" s="5">
        <v>25508752359.723717</v>
      </c>
      <c r="Z3435" s="5">
        <v>26757510284.497021</v>
      </c>
      <c r="AA3435" s="5">
        <v>26742688230.815739</v>
      </c>
      <c r="AB3435" s="5">
        <v>26550001548.284649</v>
      </c>
      <c r="AC3435" s="5">
        <v>27424502647.211807</v>
      </c>
      <c r="AD3435" s="5">
        <v>28184132838.120129</v>
      </c>
      <c r="AE3435" s="5">
        <v>30330188323.080421</v>
      </c>
      <c r="AF3435" s="5">
        <v>31156240038.346237</v>
      </c>
      <c r="AG3435" s="5">
        <v>36098265774.156563</v>
      </c>
      <c r="AH3435" s="5">
        <v>36544619932.230675</v>
      </c>
      <c r="AI3435" s="5">
        <v>37092573092.416283</v>
      </c>
      <c r="AJ3435" s="5">
        <v>37677111329.19194</v>
      </c>
      <c r="AK3435" s="5">
        <v>38567098595.588516</v>
      </c>
      <c r="AL3435" s="5">
        <v>39544216435.995369</v>
      </c>
      <c r="AM3435" s="5">
        <v>40437280690.495354</v>
      </c>
      <c r="AN3435" s="5">
        <v>41471061777.607658</v>
      </c>
      <c r="AO3435" s="5">
        <v>42685963540.359589</v>
      </c>
      <c r="AP3435" s="5">
        <v>43269729410.305756</v>
      </c>
      <c r="AQ3435" s="5">
        <v>44722874523.322105</v>
      </c>
      <c r="AR3435" s="5">
        <v>45990719252.799461</v>
      </c>
      <c r="AS3435" s="5">
        <v>47195868363.786179</v>
      </c>
      <c r="AT3435" s="5">
        <v>48637867589.070869</v>
      </c>
      <c r="AU3435" s="5">
        <v>50067327690.657425</v>
      </c>
      <c r="AV3435" s="5">
        <v>51721098782.843819</v>
      </c>
      <c r="AW3435" s="5">
        <v>54013196258.658875</v>
      </c>
      <c r="AX3435" s="5">
        <v>54545000000</v>
      </c>
      <c r="AY3435" s="5">
        <v>59284780398.476463</v>
      </c>
      <c r="AZ3435" s="5">
        <v>58182443690.848869</v>
      </c>
      <c r="BA3435" s="5">
        <v>60113633051.644234</v>
      </c>
      <c r="BB3435" s="5">
        <v>60399565617.914642</v>
      </c>
      <c r="BC3435" s="5">
        <v>64972166059.831879</v>
      </c>
      <c r="BD3435" s="5">
        <v>64548929673.882652</v>
      </c>
      <c r="BE3435" s="5">
        <v>66238206532.01384</v>
      </c>
    </row>
    <row r="3436" spans="1:57" x14ac:dyDescent="0.2">
      <c r="A3436" s="4">
        <v>548</v>
      </c>
      <c r="B3436" s="4" t="s">
        <v>367</v>
      </c>
      <c r="C3436" s="4" t="s">
        <v>368</v>
      </c>
      <c r="D3436" s="4" t="s">
        <v>9</v>
      </c>
      <c r="E3436" s="5">
        <v>5658138203.6271381</v>
      </c>
      <c r="F3436" s="5">
        <v>5806327534.8375435</v>
      </c>
      <c r="G3436" s="5">
        <v>5967988622.958849</v>
      </c>
      <c r="H3436" s="5">
        <v>6978370449.6694965</v>
      </c>
      <c r="I3436" s="5">
        <v>9389815063.887907</v>
      </c>
      <c r="J3436" s="5">
        <v>8958718818.0842209</v>
      </c>
      <c r="K3436" s="5">
        <v>9133851665.7116756</v>
      </c>
      <c r="L3436" s="5">
        <v>9046285247.0884457</v>
      </c>
      <c r="M3436" s="5">
        <v>10635952645.622686</v>
      </c>
      <c r="N3436" s="5">
        <v>11046841261.250517</v>
      </c>
      <c r="O3436" s="5">
        <v>9780496046.7446346</v>
      </c>
      <c r="P3436" s="5">
        <v>10187343116.613405</v>
      </c>
      <c r="Q3436" s="5">
        <v>11273166779.170322</v>
      </c>
      <c r="R3436" s="5">
        <v>14370818007.669872</v>
      </c>
      <c r="S3436" s="5">
        <v>15423107413.340012</v>
      </c>
      <c r="T3436" s="5">
        <v>16636381393.27277</v>
      </c>
      <c r="U3436" s="5">
        <v>16188765749.787636</v>
      </c>
      <c r="V3436" s="5">
        <v>14975491771.152502</v>
      </c>
      <c r="W3436" s="5">
        <v>14987271130.054993</v>
      </c>
      <c r="X3436" s="5">
        <v>13593380312.319757</v>
      </c>
      <c r="Y3436" s="5">
        <v>13279264072.324764</v>
      </c>
      <c r="Z3436" s="5">
        <v>14720272325.669962</v>
      </c>
      <c r="AA3436" s="5">
        <v>14547508393.802477</v>
      </c>
      <c r="AB3436" s="5">
        <v>16267294810.435196</v>
      </c>
      <c r="AC3436" s="5">
        <v>16326191606.245274</v>
      </c>
      <c r="AD3436" s="5">
        <v>16165207031.982655</v>
      </c>
      <c r="AE3436" s="5">
        <v>18045444723.925743</v>
      </c>
      <c r="AF3436" s="5">
        <v>13028260086.704552</v>
      </c>
      <c r="AG3436" s="5">
        <v>10031707020.317503</v>
      </c>
      <c r="AH3436" s="5">
        <v>9765956681.0798683</v>
      </c>
      <c r="AI3436" s="5">
        <v>9530072819.3895836</v>
      </c>
      <c r="AJ3436" s="5">
        <v>9064845662.5356941</v>
      </c>
      <c r="AK3436" s="5">
        <v>8972434079.3945599</v>
      </c>
      <c r="AL3436" s="5">
        <v>8910786399.1213741</v>
      </c>
      <c r="AM3436" s="5">
        <v>8736904736.4619503</v>
      </c>
      <c r="AN3436" s="5">
        <v>8730416614.7209282</v>
      </c>
      <c r="AO3436" s="5">
        <v>8879643414.7644634</v>
      </c>
      <c r="AP3436" s="5">
        <v>9864540295.0517979</v>
      </c>
      <c r="AQ3436" s="5">
        <v>9810040072.4272022</v>
      </c>
      <c r="AR3436" s="5">
        <v>11158271770.21184</v>
      </c>
      <c r="AS3436" s="5">
        <v>11643583276.440382</v>
      </c>
      <c r="AT3436" s="5">
        <v>11548856699.021441</v>
      </c>
      <c r="AU3436" s="5">
        <v>11395737025.933292</v>
      </c>
      <c r="AV3436" s="5">
        <v>11648773773.8332</v>
      </c>
      <c r="AW3436" s="5">
        <v>11221777505.812975</v>
      </c>
      <c r="AX3436" s="5">
        <v>13114700000</v>
      </c>
      <c r="AY3436" s="5">
        <v>12927439830.310587</v>
      </c>
      <c r="AZ3436" s="5">
        <v>15443307901.391453</v>
      </c>
      <c r="BA3436" s="5">
        <v>16144498723.833042</v>
      </c>
      <c r="BB3436" s="5">
        <v>16565472429.180643</v>
      </c>
      <c r="BC3436" s="5">
        <v>17179248745.881445</v>
      </c>
      <c r="BD3436" s="5">
        <v>17367959004.291855</v>
      </c>
      <c r="BE3436" s="5">
        <v>17833537703.153168</v>
      </c>
    </row>
    <row r="3437" spans="1:57" x14ac:dyDescent="0.2">
      <c r="A3437" s="4">
        <v>548</v>
      </c>
      <c r="B3437" s="4" t="s">
        <v>367</v>
      </c>
      <c r="C3437" s="4" t="s">
        <v>368</v>
      </c>
      <c r="D3437" s="4" t="s">
        <v>10</v>
      </c>
      <c r="E3437" s="5">
        <v>1966736815.2793052</v>
      </c>
      <c r="F3437" s="5">
        <v>2018246586.7664988</v>
      </c>
      <c r="G3437" s="5">
        <v>2074439066.8039334</v>
      </c>
      <c r="H3437" s="5">
        <v>2425642070.5301733</v>
      </c>
      <c r="I3437" s="5">
        <v>3263846570.063271</v>
      </c>
      <c r="J3437" s="5">
        <v>3113999954.4810209</v>
      </c>
      <c r="K3437" s="5">
        <v>3174875141.9941506</v>
      </c>
      <c r="L3437" s="5">
        <v>3144437549.3121314</v>
      </c>
      <c r="M3437" s="5">
        <v>3696996940.1078148</v>
      </c>
      <c r="N3437" s="5">
        <v>3839819497.1628861</v>
      </c>
      <c r="O3437" s="5">
        <v>3399645069.6657085</v>
      </c>
      <c r="P3437" s="5">
        <v>3541062807.7084336</v>
      </c>
      <c r="Q3437" s="5">
        <v>3918488965.3469305</v>
      </c>
      <c r="R3437" s="5">
        <v>4214164054.6576362</v>
      </c>
      <c r="S3437" s="5">
        <v>4537708320.1441517</v>
      </c>
      <c r="T3437" s="5">
        <v>5262447474.9199095</v>
      </c>
      <c r="U3437" s="5">
        <v>6053513203.0297394</v>
      </c>
      <c r="V3437" s="5">
        <v>5804384118.5084133</v>
      </c>
      <c r="W3437" s="5">
        <v>5171855079.7670307</v>
      </c>
      <c r="X3437" s="5">
        <v>6165135975.0147963</v>
      </c>
      <c r="Y3437" s="5">
        <v>6993409294.1444941</v>
      </c>
      <c r="Z3437" s="5">
        <v>5949979038.6758003</v>
      </c>
      <c r="AA3437" s="5">
        <v>6171606859.6153269</v>
      </c>
      <c r="AB3437" s="5">
        <v>6553389092.9538879</v>
      </c>
      <c r="AC3437" s="5">
        <v>7014439670.9766722</v>
      </c>
      <c r="AD3437" s="5">
        <v>8374943306.2568064</v>
      </c>
      <c r="AE3437" s="5">
        <v>7473917748.2205162</v>
      </c>
      <c r="AF3437" s="5">
        <v>7130136423.5777149</v>
      </c>
      <c r="AG3437" s="5">
        <v>9003942036.1020966</v>
      </c>
      <c r="AH3437" s="5">
        <v>10989358999.266335</v>
      </c>
      <c r="AI3437" s="5">
        <v>11867194889.680254</v>
      </c>
      <c r="AJ3437" s="5">
        <v>8192817868.402256</v>
      </c>
      <c r="AK3437" s="5">
        <v>7719652193.8243256</v>
      </c>
      <c r="AL3437" s="5">
        <v>7036124599.7402887</v>
      </c>
      <c r="AM3437" s="5">
        <v>10261910495.95598</v>
      </c>
      <c r="AN3437" s="5">
        <v>11054925149.989017</v>
      </c>
      <c r="AO3437" s="5">
        <v>14823356575.048456</v>
      </c>
      <c r="AP3437" s="5">
        <v>18036247924.044098</v>
      </c>
      <c r="AQ3437" s="5">
        <v>24571634273.4058</v>
      </c>
      <c r="AR3437" s="5">
        <v>24460956076.433712</v>
      </c>
      <c r="AS3437" s="5">
        <v>23196215903.2672</v>
      </c>
      <c r="AT3437" s="5">
        <v>19673855420.990372</v>
      </c>
      <c r="AU3437" s="5">
        <v>16416907702.326227</v>
      </c>
      <c r="AV3437" s="5">
        <v>19205353538.661911</v>
      </c>
      <c r="AW3437" s="5">
        <v>20930321593.024017</v>
      </c>
      <c r="AX3437" s="5">
        <v>27886500000</v>
      </c>
      <c r="AY3437" s="5">
        <v>21889138633.394859</v>
      </c>
      <c r="AZ3437" s="5">
        <v>25360839433.328159</v>
      </c>
      <c r="BA3437" s="5">
        <v>29127381200.101593</v>
      </c>
      <c r="BB3437" s="5">
        <v>28087547482.072605</v>
      </c>
      <c r="BC3437" s="5">
        <v>36530252274.399948</v>
      </c>
      <c r="BD3437" s="5">
        <v>49957571543.839409</v>
      </c>
      <c r="BE3437" s="5">
        <v>49334611175.722702</v>
      </c>
    </row>
    <row r="3438" spans="1:57" x14ac:dyDescent="0.2">
      <c r="A3438" s="4">
        <v>548</v>
      </c>
      <c r="B3438" s="4" t="s">
        <v>367</v>
      </c>
      <c r="C3438" s="4" t="s">
        <v>368</v>
      </c>
      <c r="D3438" s="4" t="s">
        <v>11</v>
      </c>
      <c r="E3438" s="5">
        <v>2162872036.3884168</v>
      </c>
      <c r="F3438" s="5">
        <v>2219518684.4500041</v>
      </c>
      <c r="G3438" s="5">
        <v>2281315029.4550161</v>
      </c>
      <c r="H3438" s="5">
        <v>2667542177.3863616</v>
      </c>
      <c r="I3438" s="5">
        <v>3589337640.4342823</v>
      </c>
      <c r="J3438" s="5">
        <v>3424547389.9606948</v>
      </c>
      <c r="K3438" s="5">
        <v>3491493428.6768813</v>
      </c>
      <c r="L3438" s="5">
        <v>3458020412.0123296</v>
      </c>
      <c r="M3438" s="5">
        <v>4065684459.5562663</v>
      </c>
      <c r="N3438" s="5">
        <v>4222750170.5405083</v>
      </c>
      <c r="O3438" s="5">
        <v>3738678810.8517618</v>
      </c>
      <c r="P3438" s="5">
        <v>3894199606.611702</v>
      </c>
      <c r="Q3438" s="5">
        <v>4309265046.0056086</v>
      </c>
      <c r="R3438" s="5">
        <v>3810726286.8664122</v>
      </c>
      <c r="S3438" s="5">
        <v>4216349813.7789826</v>
      </c>
      <c r="T3438" s="5">
        <v>4659333401.7571011</v>
      </c>
      <c r="U3438" s="5">
        <v>5662717914.3377752</v>
      </c>
      <c r="V3438" s="5">
        <v>5908226890.1325684</v>
      </c>
      <c r="W3438" s="5">
        <v>5064956927.5922546</v>
      </c>
      <c r="X3438" s="5">
        <v>6009632771.8607111</v>
      </c>
      <c r="Y3438" s="5">
        <v>7112644115.3860693</v>
      </c>
      <c r="Z3438" s="5">
        <v>5975830811.2846632</v>
      </c>
      <c r="AA3438" s="5">
        <v>6214223586.1004543</v>
      </c>
      <c r="AB3438" s="5">
        <v>6618068062.2295666</v>
      </c>
      <c r="AC3438" s="5">
        <v>7093074560.0002737</v>
      </c>
      <c r="AD3438" s="5">
        <v>8607046581.7111626</v>
      </c>
      <c r="AE3438" s="5">
        <v>7559798390.6177406</v>
      </c>
      <c r="AF3438" s="5">
        <v>6846348713.2498026</v>
      </c>
      <c r="AG3438" s="5">
        <v>8978975130.1303425</v>
      </c>
      <c r="AH3438" s="5">
        <v>11028922011.800903</v>
      </c>
      <c r="AI3438" s="5">
        <v>11670907486.644434</v>
      </c>
      <c r="AJ3438" s="5">
        <v>7804261323.0932064</v>
      </c>
      <c r="AK3438" s="5">
        <v>7330886971.4280958</v>
      </c>
      <c r="AL3438" s="5">
        <v>6846982580.0693922</v>
      </c>
      <c r="AM3438" s="5">
        <v>9977955259.4842854</v>
      </c>
      <c r="AN3438" s="5">
        <v>10752617804.735252</v>
      </c>
      <c r="AO3438" s="5">
        <v>14389976292.589582</v>
      </c>
      <c r="AP3438" s="5">
        <v>17559735970.09771</v>
      </c>
      <c r="AQ3438" s="5">
        <v>23924035907.229088</v>
      </c>
      <c r="AR3438" s="5">
        <v>23817371662.472694</v>
      </c>
      <c r="AS3438" s="5">
        <v>22631135970.787975</v>
      </c>
      <c r="AT3438" s="5">
        <v>19148925475.306576</v>
      </c>
      <c r="AU3438" s="5">
        <v>15906978884.680489</v>
      </c>
      <c r="AV3438" s="5">
        <v>18605907502.001312</v>
      </c>
      <c r="AW3438" s="5">
        <v>20329893784.908577</v>
      </c>
      <c r="AX3438" s="5">
        <v>27221688600</v>
      </c>
      <c r="AY3438" s="5">
        <v>21258104251.119469</v>
      </c>
      <c r="AZ3438" s="5">
        <v>24727870169.907223</v>
      </c>
      <c r="BA3438" s="5">
        <v>28507080003.898983</v>
      </c>
      <c r="BB3438" s="5">
        <v>27464426899.850334</v>
      </c>
      <c r="BC3438" s="5">
        <v>36475939456.844887</v>
      </c>
      <c r="BD3438" s="5">
        <v>49354682304.19487</v>
      </c>
      <c r="BE3438" s="5">
        <v>48721210987.005951</v>
      </c>
    </row>
    <row r="3439" spans="1:57" x14ac:dyDescent="0.2">
      <c r="A3439" s="4">
        <v>548</v>
      </c>
      <c r="B3439" s="4" t="s">
        <v>367</v>
      </c>
      <c r="C3439" s="4" t="s">
        <v>368</v>
      </c>
      <c r="D3439" s="4" t="s">
        <v>25</v>
      </c>
      <c r="E3439" s="5">
        <v>-171643596.76626989</v>
      </c>
      <c r="F3439" s="5">
        <v>-176139025.86690813</v>
      </c>
      <c r="G3439" s="5">
        <v>-181043129.98802793</v>
      </c>
      <c r="H3439" s="5">
        <v>-211693770.08783984</v>
      </c>
      <c r="I3439" s="5">
        <v>-284846636.53861678</v>
      </c>
      <c r="J3439" s="5">
        <v>-271769030.07019478</v>
      </c>
      <c r="K3439" s="5">
        <v>-277081807.27412581</v>
      </c>
      <c r="L3439" s="5">
        <v>-274425420.12541306</v>
      </c>
      <c r="M3439" s="5">
        <v>-322649096.76312035</v>
      </c>
      <c r="N3439" s="5">
        <v>-335113692.15407276</v>
      </c>
      <c r="O3439" s="5">
        <v>-296698218.91442919</v>
      </c>
      <c r="P3439" s="5">
        <v>-309040212.08988768</v>
      </c>
      <c r="Q3439" s="5">
        <v>-341979434.62960094</v>
      </c>
      <c r="R3439" s="5">
        <v>372904367.46756166</v>
      </c>
      <c r="S3439" s="5">
        <v>299874346.40990645</v>
      </c>
      <c r="T3439" s="5">
        <v>554975982.83876777</v>
      </c>
      <c r="U3439" s="5">
        <v>365955158.87325442</v>
      </c>
      <c r="V3439" s="5">
        <v>-79432105.179102033</v>
      </c>
      <c r="W3439" s="5">
        <v>108550769.82128708</v>
      </c>
      <c r="X3439" s="5">
        <v>154643858.75220281</v>
      </c>
      <c r="Y3439" s="5">
        <v>-90416235.171940818</v>
      </c>
      <c r="Z3439" s="5">
        <v>-8951194.0893936232</v>
      </c>
      <c r="AA3439" s="5">
        <v>-23494107.560850639</v>
      </c>
      <c r="AB3439" s="5">
        <v>-42415670.616827019</v>
      </c>
      <c r="AC3439" s="5">
        <v>-53857413.43228282</v>
      </c>
      <c r="AD3439" s="5">
        <v>-188590634.02239913</v>
      </c>
      <c r="AE3439" s="5">
        <v>-59269014.730116703</v>
      </c>
      <c r="AF3439" s="5">
        <v>272318409.02249706</v>
      </c>
      <c r="AG3439" s="5">
        <v>44083373.100003414</v>
      </c>
      <c r="AH3439" s="5">
        <v>-9173149.3827935029</v>
      </c>
      <c r="AI3439" s="5">
        <v>205017458.14020064</v>
      </c>
      <c r="AJ3439" s="5">
        <v>369081868.02435166</v>
      </c>
      <c r="AK3439" s="5">
        <v>368132700.20775211</v>
      </c>
      <c r="AL3439" s="5">
        <v>186985187.91844785</v>
      </c>
      <c r="AM3439" s="5">
        <v>279993364.29239082</v>
      </c>
      <c r="AN3439" s="5">
        <v>298401232.53306705</v>
      </c>
      <c r="AO3439" s="5">
        <v>425318639.87667674</v>
      </c>
      <c r="AP3439" s="5">
        <v>471822728.06364822</v>
      </c>
      <c r="AQ3439" s="5">
        <v>641368882.91198182</v>
      </c>
      <c r="AR3439" s="5">
        <v>637493542.22973418</v>
      </c>
      <c r="AS3439" s="5">
        <v>563862069.26702929</v>
      </c>
      <c r="AT3439" s="5">
        <v>519295651.42118162</v>
      </c>
      <c r="AU3439" s="5">
        <v>497981277.66881973</v>
      </c>
      <c r="AV3439" s="5">
        <v>585176443.0193913</v>
      </c>
      <c r="AW3439" s="5">
        <v>590203631.83591998</v>
      </c>
      <c r="AX3439" s="5">
        <v>664811400</v>
      </c>
      <c r="AY3439" s="5">
        <v>620029319.4451853</v>
      </c>
      <c r="AZ3439" s="5">
        <v>630110215.065696</v>
      </c>
      <c r="BA3439" s="5">
        <v>627768215.89866579</v>
      </c>
      <c r="BB3439" s="5">
        <v>627805190.52411509</v>
      </c>
      <c r="BC3439" s="5">
        <v>136605759.04922876</v>
      </c>
      <c r="BD3439" s="5">
        <v>662157056.12466192</v>
      </c>
      <c r="BE3439" s="5">
        <v>670112010.57185912</v>
      </c>
    </row>
    <row r="3440" spans="1:57" x14ac:dyDescent="0.2">
      <c r="A3440" s="4">
        <v>548</v>
      </c>
      <c r="B3440" s="4" t="s">
        <v>367</v>
      </c>
      <c r="C3440" s="4" t="s">
        <v>368</v>
      </c>
      <c r="D3440" s="4" t="s">
        <v>12</v>
      </c>
      <c r="E3440" s="5">
        <v>5061552733.3557148</v>
      </c>
      <c r="F3440" s="5">
        <v>5194117206.8314285</v>
      </c>
      <c r="G3440" s="5">
        <v>5338732996.5377779</v>
      </c>
      <c r="H3440" s="5">
        <v>6242581701.1822224</v>
      </c>
      <c r="I3440" s="5">
        <v>8399767269.7716675</v>
      </c>
      <c r="J3440" s="5">
        <v>8014125155.4526196</v>
      </c>
      <c r="K3440" s="5">
        <v>8170792262.6549215</v>
      </c>
      <c r="L3440" s="5">
        <v>8092458712.2170639</v>
      </c>
      <c r="M3440" s="5">
        <v>9514514004.656271</v>
      </c>
      <c r="N3440" s="5">
        <v>9882079148.4253178</v>
      </c>
      <c r="O3440" s="5">
        <v>8749255445.521349</v>
      </c>
      <c r="P3440" s="5">
        <v>9113205179.9965878</v>
      </c>
      <c r="Q3440" s="5">
        <v>10084541247.68762</v>
      </c>
      <c r="R3440" s="5">
        <v>15030823113.75135</v>
      </c>
      <c r="S3440" s="5">
        <v>15980698183.875954</v>
      </c>
      <c r="T3440" s="5">
        <v>14316517060.359684</v>
      </c>
      <c r="U3440" s="5">
        <v>12667533938.167858</v>
      </c>
      <c r="V3440" s="5">
        <v>11198393829.539762</v>
      </c>
      <c r="W3440" s="5">
        <v>10719656794.146349</v>
      </c>
      <c r="X3440" s="5">
        <v>11416231846.414604</v>
      </c>
      <c r="Y3440" s="5">
        <v>15489296148.222382</v>
      </c>
      <c r="Z3440" s="5">
        <v>15357580138.430954</v>
      </c>
      <c r="AA3440" s="5">
        <v>16411308215.497065</v>
      </c>
      <c r="AB3440" s="5">
        <v>16707669237.527779</v>
      </c>
      <c r="AC3440" s="5">
        <v>17999499333.656429</v>
      </c>
      <c r="AD3440" s="5">
        <v>18154012345.434525</v>
      </c>
      <c r="AE3440" s="5">
        <v>19149071331.40889</v>
      </c>
      <c r="AF3440" s="5">
        <v>21686038998.910793</v>
      </c>
      <c r="AG3440" s="5">
        <v>16936672356.202541</v>
      </c>
      <c r="AH3440" s="5">
        <v>15649925836.196667</v>
      </c>
      <c r="AI3440" s="5">
        <v>17782990727.632542</v>
      </c>
      <c r="AJ3440" s="5">
        <v>18619707424.781906</v>
      </c>
      <c r="AK3440" s="5">
        <v>19146957565.448097</v>
      </c>
      <c r="AL3440" s="5">
        <v>20647450317.46032</v>
      </c>
      <c r="AM3440" s="5">
        <v>23644987380.952381</v>
      </c>
      <c r="AN3440" s="5">
        <v>25322798333.333336</v>
      </c>
      <c r="AO3440" s="5">
        <v>25386064206.349209</v>
      </c>
      <c r="AP3440" s="5">
        <v>26856363095.238098</v>
      </c>
      <c r="AQ3440" s="5">
        <v>29168098095.238098</v>
      </c>
      <c r="AR3440" s="5">
        <v>33372748015.873016</v>
      </c>
      <c r="AS3440" s="5">
        <v>33510667619.047623</v>
      </c>
      <c r="AT3440" s="5">
        <v>36996617222.222221</v>
      </c>
      <c r="AU3440" s="5">
        <v>36537306984.126984</v>
      </c>
      <c r="AV3440" s="5">
        <v>38056953253.968254</v>
      </c>
      <c r="AW3440" s="5">
        <v>37771877230.15873</v>
      </c>
      <c r="AX3440" s="5">
        <v>36668900000</v>
      </c>
      <c r="AY3440" s="5">
        <v>47346407920.634926</v>
      </c>
      <c r="AZ3440" s="5">
        <v>46824337936.507942</v>
      </c>
      <c r="BA3440" s="5">
        <v>48449339630.998016</v>
      </c>
      <c r="BB3440" s="5">
        <v>46654785396.825401</v>
      </c>
      <c r="BC3440" s="5">
        <v>18628003650.793652</v>
      </c>
      <c r="BD3440" s="5">
        <v>10168374354.955238</v>
      </c>
      <c r="BE3440" s="5">
        <v>17606391089.661667</v>
      </c>
    </row>
    <row r="3441" spans="1:57" x14ac:dyDescent="0.2">
      <c r="A3441" s="4">
        <v>548</v>
      </c>
      <c r="B3441" s="4" t="s">
        <v>367</v>
      </c>
      <c r="C3441" s="4" t="s">
        <v>368</v>
      </c>
      <c r="D3441" s="4" t="s">
        <v>13</v>
      </c>
      <c r="E3441" s="5">
        <v>7270237628.947298</v>
      </c>
      <c r="F3441" s="5">
        <v>7460648610.6038246</v>
      </c>
      <c r="G3441" s="5">
        <v>7668369684.1321583</v>
      </c>
      <c r="H3441" s="5">
        <v>8966626404.534256</v>
      </c>
      <c r="I3441" s="5">
        <v>12065132444.520819</v>
      </c>
      <c r="J3441" s="5">
        <v>11511209574.545256</v>
      </c>
      <c r="K3441" s="5">
        <v>11736240735.123171</v>
      </c>
      <c r="L3441" s="5">
        <v>11623725160.259218</v>
      </c>
      <c r="M3441" s="5">
        <v>13666315733.498962</v>
      </c>
      <c r="N3441" s="5">
        <v>14194273474.708488</v>
      </c>
      <c r="O3441" s="5">
        <v>12567125056.96431</v>
      </c>
      <c r="P3441" s="5">
        <v>13089889750.961721</v>
      </c>
      <c r="Q3441" s="5">
        <v>14485082967.280371</v>
      </c>
      <c r="R3441" s="5">
        <v>18743484846.721569</v>
      </c>
      <c r="S3441" s="5">
        <v>21094735538.61644</v>
      </c>
      <c r="T3441" s="5">
        <v>22353511753.248131</v>
      </c>
      <c r="U3441" s="5">
        <v>19838517812.882561</v>
      </c>
      <c r="V3441" s="5">
        <v>19690125495.387585</v>
      </c>
      <c r="W3441" s="5">
        <v>18835590422.931477</v>
      </c>
      <c r="X3441" s="5">
        <v>18950722393.193859</v>
      </c>
      <c r="Y3441" s="5">
        <v>23335971236.838985</v>
      </c>
      <c r="Z3441" s="5">
        <v>21028214844.15126</v>
      </c>
      <c r="AA3441" s="5">
        <v>19426601206.424675</v>
      </c>
      <c r="AB3441" s="5">
        <v>20038079896.278099</v>
      </c>
      <c r="AC3441" s="5">
        <v>22005557352.357616</v>
      </c>
      <c r="AD3441" s="5">
        <v>22238379781.78019</v>
      </c>
      <c r="AE3441" s="5">
        <v>22676014059.632221</v>
      </c>
      <c r="AF3441" s="5">
        <v>21480381856.174843</v>
      </c>
      <c r="AG3441" s="5">
        <v>20089480095.88567</v>
      </c>
      <c r="AH3441" s="5">
        <v>23064686278.469276</v>
      </c>
      <c r="AI3441" s="5">
        <v>22617077883.464287</v>
      </c>
      <c r="AJ3441" s="5">
        <v>22603058081.080044</v>
      </c>
      <c r="AK3441" s="5">
        <v>22419845158.466244</v>
      </c>
      <c r="AL3441" s="5">
        <v>22281097256.474884</v>
      </c>
      <c r="AM3441" s="5">
        <v>27335996120.039391</v>
      </c>
      <c r="AN3441" s="5">
        <v>28119607916.203693</v>
      </c>
      <c r="AO3441" s="5">
        <v>28287180284.921906</v>
      </c>
      <c r="AP3441" s="5">
        <v>30294432039.712009</v>
      </c>
      <c r="AQ3441" s="5">
        <v>39817123698.02253</v>
      </c>
      <c r="AR3441" s="5">
        <v>40991335835.659508</v>
      </c>
      <c r="AS3441" s="5">
        <v>40104046171.07962</v>
      </c>
      <c r="AT3441" s="5">
        <v>39331284384.400665</v>
      </c>
      <c r="AU3441" s="5">
        <v>39657990225.570702</v>
      </c>
      <c r="AV3441" s="5">
        <v>42218592464.113754</v>
      </c>
      <c r="AW3441" s="5">
        <v>42303101982.438553</v>
      </c>
      <c r="AX3441" s="5">
        <v>53380600000.000008</v>
      </c>
      <c r="AY3441" s="5">
        <v>54621238306.819519</v>
      </c>
      <c r="AZ3441" s="5">
        <v>56400280307.569565</v>
      </c>
      <c r="BA3441" s="5">
        <v>62258707802.882401</v>
      </c>
      <c r="BB3441" s="5">
        <v>52879329561.776749</v>
      </c>
      <c r="BC3441" s="5">
        <v>53816047047.345459</v>
      </c>
      <c r="BD3441" s="5">
        <v>56354996803.220474</v>
      </c>
      <c r="BE3441" s="5">
        <v>63131621405.016594</v>
      </c>
    </row>
    <row r="3442" spans="1:57" x14ac:dyDescent="0.2">
      <c r="A3442" s="4">
        <v>548</v>
      </c>
      <c r="B3442" s="4" t="s">
        <v>367</v>
      </c>
      <c r="C3442" s="4" t="s">
        <v>368</v>
      </c>
      <c r="D3442" s="4" t="s">
        <v>14</v>
      </c>
      <c r="E3442" s="5">
        <v>12897815995.624981</v>
      </c>
      <c r="F3442" s="5">
        <v>13235615933.049652</v>
      </c>
      <c r="G3442" s="5">
        <v>13604124955.572357</v>
      </c>
      <c r="H3442" s="5">
        <v>15907306390.430613</v>
      </c>
      <c r="I3442" s="5">
        <v>21404232727.990097</v>
      </c>
      <c r="J3442" s="5">
        <v>20421541981.965908</v>
      </c>
      <c r="K3442" s="5">
        <v>20820760089.586647</v>
      </c>
      <c r="L3442" s="5">
        <v>20621151045.873531</v>
      </c>
      <c r="M3442" s="5">
        <v>24244823160.141747</v>
      </c>
      <c r="N3442" s="5">
        <v>25181450287.942989</v>
      </c>
      <c r="O3442" s="5">
        <v>22294796241.6073</v>
      </c>
      <c r="P3442" s="5">
        <v>23222210607.798275</v>
      </c>
      <c r="Q3442" s="5">
        <v>25697362905.203987</v>
      </c>
      <c r="R3442" s="5">
        <v>33895016981.282642</v>
      </c>
      <c r="S3442" s="5">
        <v>36219246716.318855</v>
      </c>
      <c r="T3442" s="5">
        <v>36619975981.908752</v>
      </c>
      <c r="U3442" s="5">
        <v>35875287431.423256</v>
      </c>
      <c r="V3442" s="5">
        <v>36028900316.005089</v>
      </c>
      <c r="W3442" s="5">
        <v>36232604358.2808</v>
      </c>
      <c r="X3442" s="5">
        <v>37474865079.590042</v>
      </c>
      <c r="Y3442" s="5">
        <v>39264789129.416893</v>
      </c>
      <c r="Z3442" s="5">
        <v>44026788559.531616</v>
      </c>
      <c r="AA3442" s="5">
        <v>43706205147.059692</v>
      </c>
      <c r="AB3442" s="5">
        <v>45673117955.238365</v>
      </c>
      <c r="AC3442" s="5">
        <v>46835232823.429619</v>
      </c>
      <c r="AD3442" s="5">
        <v>49025886137.500069</v>
      </c>
      <c r="AE3442" s="5">
        <v>50281504500.771255</v>
      </c>
      <c r="AF3442" s="5">
        <v>51473674063.040314</v>
      </c>
      <c r="AG3442" s="5">
        <v>52572340131.575752</v>
      </c>
      <c r="AH3442" s="5">
        <v>52988055053.309235</v>
      </c>
      <c r="AI3442" s="5">
        <v>55749263582.625549</v>
      </c>
      <c r="AJ3442" s="5">
        <v>54605884394.382652</v>
      </c>
      <c r="AK3442" s="5">
        <v>53688701112.840851</v>
      </c>
      <c r="AL3442" s="5">
        <v>55104089687.367378</v>
      </c>
      <c r="AM3442" s="5">
        <v>57301252510.963356</v>
      </c>
      <c r="AN3442" s="5">
        <v>60339853303.154617</v>
      </c>
      <c r="AO3442" s="5">
        <v>65447718347.715378</v>
      </c>
      <c r="AP3442" s="5">
        <v>68832318432.593002</v>
      </c>
      <c r="AQ3442" s="5">
        <v>73272418305.27655</v>
      </c>
      <c r="AR3442" s="5">
        <v>75698452256.33046</v>
      </c>
      <c r="AS3442" s="5">
        <v>76931663743.103683</v>
      </c>
      <c r="AT3442" s="5">
        <v>77874074267.930405</v>
      </c>
      <c r="AU3442" s="5">
        <v>79240569528.929123</v>
      </c>
      <c r="AV3442" s="5">
        <v>80800932097.892197</v>
      </c>
      <c r="AW3442" s="5">
        <v>82663404555.099731</v>
      </c>
      <c r="AX3442" s="5">
        <v>82797900000</v>
      </c>
      <c r="AY3442" s="5">
        <v>85667405418.022354</v>
      </c>
      <c r="AZ3442" s="5">
        <v>89452529975.95134</v>
      </c>
      <c r="BA3442" s="5">
        <v>92045909110.199463</v>
      </c>
      <c r="BB3442" s="5">
        <v>95029984722.025742</v>
      </c>
      <c r="BC3442" s="5">
        <v>90285620879.898148</v>
      </c>
      <c r="BD3442" s="5">
        <v>90871261706.040451</v>
      </c>
      <c r="BE3442" s="5">
        <v>92551445041.731506</v>
      </c>
    </row>
    <row r="3443" spans="1:57" x14ac:dyDescent="0.2">
      <c r="A3443" s="4">
        <v>548</v>
      </c>
      <c r="B3443" s="4" t="s">
        <v>367</v>
      </c>
      <c r="C3443" s="4" t="s">
        <v>368</v>
      </c>
      <c r="D3443" s="4" t="s">
        <v>15</v>
      </c>
      <c r="E3443" s="5">
        <v>3680085984.7776852</v>
      </c>
      <c r="F3443" s="5">
        <v>3776469187.5105929</v>
      </c>
      <c r="G3443" s="5">
        <v>3881614502.4382911</v>
      </c>
      <c r="H3443" s="5">
        <v>4538772716.0249348</v>
      </c>
      <c r="I3443" s="5">
        <v>6107190312.0407209</v>
      </c>
      <c r="J3443" s="5">
        <v>5826802808.1843424</v>
      </c>
      <c r="K3443" s="5">
        <v>5940710229.0248737</v>
      </c>
      <c r="L3443" s="5">
        <v>5883756520.9603415</v>
      </c>
      <c r="M3443" s="5">
        <v>6917685441.1362724</v>
      </c>
      <c r="N3443" s="5">
        <v>7184929783.7676678</v>
      </c>
      <c r="O3443" s="5">
        <v>6361291495.017621</v>
      </c>
      <c r="P3443" s="5">
        <v>6625907196.923378</v>
      </c>
      <c r="Q3443" s="5">
        <v>7332133218.3844881</v>
      </c>
      <c r="R3443" s="5">
        <v>9213497970.5144119</v>
      </c>
      <c r="S3443" s="5">
        <v>9846512932.2667503</v>
      </c>
      <c r="T3443" s="5">
        <v>9637826681.1223469</v>
      </c>
      <c r="U3443" s="5">
        <v>8830906511.3917484</v>
      </c>
      <c r="V3443" s="5">
        <v>8288322259.3585958</v>
      </c>
      <c r="W3443" s="5">
        <v>7470967777.1493015</v>
      </c>
      <c r="X3443" s="5">
        <v>7752694215.6445742</v>
      </c>
      <c r="Y3443" s="5">
        <v>8924815323.7000103</v>
      </c>
      <c r="Z3443" s="5">
        <v>9929987432.0963154</v>
      </c>
      <c r="AA3443" s="5">
        <v>9509136827.2184353</v>
      </c>
      <c r="AB3443" s="5">
        <v>10552568079.799469</v>
      </c>
      <c r="AC3443" s="5">
        <v>10789079164.220392</v>
      </c>
      <c r="AD3443" s="5">
        <v>12368138462.085938</v>
      </c>
      <c r="AE3443" s="5">
        <v>12858551151.725613</v>
      </c>
      <c r="AF3443" s="5">
        <v>13446350757.833113</v>
      </c>
      <c r="AG3443" s="5">
        <v>14381960781.467625</v>
      </c>
      <c r="AH3443" s="5">
        <v>13730752455.453243</v>
      </c>
      <c r="AI3443" s="5">
        <v>14372650926.639332</v>
      </c>
      <c r="AJ3443" s="5">
        <v>14329793489.234079</v>
      </c>
      <c r="AK3443" s="5">
        <v>14226903536.465052</v>
      </c>
      <c r="AL3443" s="5">
        <v>14757886318.340256</v>
      </c>
      <c r="AM3443" s="5">
        <v>15431626153.454437</v>
      </c>
      <c r="AN3443" s="5">
        <v>15789697674.214422</v>
      </c>
      <c r="AO3443" s="5">
        <v>16018989086.630903</v>
      </c>
      <c r="AP3443" s="5">
        <v>16581224193.789125</v>
      </c>
      <c r="AQ3443" s="5">
        <v>17005256257.847002</v>
      </c>
      <c r="AR3443" s="5">
        <v>17116760985.802963</v>
      </c>
      <c r="AS3443" s="5">
        <v>17941267777.026611</v>
      </c>
      <c r="AT3443" s="5">
        <v>19029616741.44183</v>
      </c>
      <c r="AU3443" s="5">
        <v>19452078316.373566</v>
      </c>
      <c r="AV3443" s="5">
        <v>20381807879.048615</v>
      </c>
      <c r="AW3443" s="5">
        <v>21240551333.222122</v>
      </c>
      <c r="AX3443" s="5">
        <v>17887400000</v>
      </c>
      <c r="AY3443" s="5">
        <v>18803623356.190243</v>
      </c>
      <c r="AZ3443" s="5">
        <v>18880420274.458504</v>
      </c>
      <c r="BA3443" s="5">
        <v>19049561953.343811</v>
      </c>
      <c r="BB3443" s="5">
        <v>20234181901.191429</v>
      </c>
      <c r="BC3443" s="5">
        <v>19690792663.54689</v>
      </c>
      <c r="BD3443" s="5">
        <v>20072727801.129337</v>
      </c>
      <c r="BE3443" s="5">
        <v>20336647721.385094</v>
      </c>
    </row>
    <row r="3444" spans="1:57" x14ac:dyDescent="0.2">
      <c r="A3444" s="4">
        <v>548</v>
      </c>
      <c r="B3444" s="4" t="s">
        <v>367</v>
      </c>
      <c r="C3444" s="4" t="s">
        <v>368</v>
      </c>
      <c r="D3444" s="4" t="s">
        <v>16</v>
      </c>
      <c r="E3444" s="5">
        <v>683565031.03197074</v>
      </c>
      <c r="F3444" s="5">
        <v>701467922.74588692</v>
      </c>
      <c r="G3444" s="5">
        <v>720998351.05467343</v>
      </c>
      <c r="H3444" s="5">
        <v>843063536.88037932</v>
      </c>
      <c r="I3444" s="5">
        <v>1134392440.3882463</v>
      </c>
      <c r="J3444" s="5">
        <v>1082311300.2942741</v>
      </c>
      <c r="K3444" s="5">
        <v>1103469262.1037431</v>
      </c>
      <c r="L3444" s="5">
        <v>1092890281.9725556</v>
      </c>
      <c r="M3444" s="5">
        <v>1284939505.7945254</v>
      </c>
      <c r="N3444" s="5">
        <v>1334579347.1845679</v>
      </c>
      <c r="O3444" s="5">
        <v>1181590983.0743587</v>
      </c>
      <c r="P3444" s="5">
        <v>1230742561.6294274</v>
      </c>
      <c r="Q3444" s="5">
        <v>1361921948.3639629</v>
      </c>
      <c r="R3444" s="5">
        <v>1409522053.1957755</v>
      </c>
      <c r="S3444" s="5">
        <v>1798962790.8994899</v>
      </c>
      <c r="T3444" s="5">
        <v>1907318996.6635535</v>
      </c>
      <c r="U3444" s="5">
        <v>1900377778.8693154</v>
      </c>
      <c r="V3444" s="5">
        <v>2121813359.7788634</v>
      </c>
      <c r="W3444" s="5">
        <v>2384114008.9300957</v>
      </c>
      <c r="X3444" s="5">
        <v>2688061955.5641928</v>
      </c>
      <c r="Y3444" s="5">
        <v>2998317394.7477551</v>
      </c>
      <c r="Z3444" s="5">
        <v>3260132822.6506214</v>
      </c>
      <c r="AA3444" s="5">
        <v>2963908326.146131</v>
      </c>
      <c r="AB3444" s="5">
        <v>2841045887.2503772</v>
      </c>
      <c r="AC3444" s="5">
        <v>2922904676.9683166</v>
      </c>
      <c r="AD3444" s="5">
        <v>3060293199.7575974</v>
      </c>
      <c r="AE3444" s="5">
        <v>3100673045.2038221</v>
      </c>
      <c r="AF3444" s="5">
        <v>3157301875.5535598</v>
      </c>
      <c r="AG3444" s="5">
        <v>3182076390.5896978</v>
      </c>
      <c r="AH3444" s="5">
        <v>3285457635.892952</v>
      </c>
      <c r="AI3444" s="5">
        <v>3512148606.597888</v>
      </c>
      <c r="AJ3444" s="5">
        <v>3548163513.8024282</v>
      </c>
      <c r="AK3444" s="5">
        <v>3324922704.8280768</v>
      </c>
      <c r="AL3444" s="5">
        <v>3304592571.3054099</v>
      </c>
      <c r="AM3444" s="5">
        <v>3385041454.1274519</v>
      </c>
      <c r="AN3444" s="5">
        <v>3398965299.2312665</v>
      </c>
      <c r="AO3444" s="5">
        <v>4150852934.8372731</v>
      </c>
      <c r="AP3444" s="5">
        <v>3395871111.430419</v>
      </c>
      <c r="AQ3444" s="5">
        <v>3375758890.7249084</v>
      </c>
      <c r="AR3444" s="5">
        <v>3638764853.7969685</v>
      </c>
      <c r="AS3444" s="5">
        <v>5352944895.4666281</v>
      </c>
      <c r="AT3444" s="5">
        <v>5099221495.7971115</v>
      </c>
      <c r="AU3444" s="5">
        <v>4628904950.0682526</v>
      </c>
      <c r="AV3444" s="5">
        <v>4489666499.0301027</v>
      </c>
      <c r="AW3444" s="5">
        <v>4475897363.31633</v>
      </c>
      <c r="AX3444" s="5">
        <v>4306800000</v>
      </c>
      <c r="AY3444" s="5">
        <v>4610494532.6532078</v>
      </c>
      <c r="AZ3444" s="5">
        <v>4754219556.0025864</v>
      </c>
      <c r="BA3444" s="5">
        <v>4871179854.8746319</v>
      </c>
      <c r="BB3444" s="5">
        <v>5342115238.163661</v>
      </c>
      <c r="BC3444" s="5">
        <v>5023413894.676342</v>
      </c>
      <c r="BD3444" s="5">
        <v>5212939941.3967962</v>
      </c>
      <c r="BE3444" s="5">
        <v>5373996704.975214</v>
      </c>
    </row>
    <row r="3445" spans="1:57" x14ac:dyDescent="0.2">
      <c r="A3445" s="4">
        <v>548</v>
      </c>
      <c r="B3445" s="4" t="s">
        <v>367</v>
      </c>
      <c r="C3445" s="4" t="s">
        <v>368</v>
      </c>
      <c r="D3445" s="4" t="s">
        <v>17</v>
      </c>
      <c r="E3445" s="5">
        <v>428614230.78111345</v>
      </c>
      <c r="F3445" s="5">
        <v>439839841.100133</v>
      </c>
      <c r="G3445" s="5">
        <v>452085959.57248718</v>
      </c>
      <c r="H3445" s="5">
        <v>528624217.21831656</v>
      </c>
      <c r="I3445" s="5">
        <v>711295518.81816459</v>
      </c>
      <c r="J3445" s="5">
        <v>678639197.73380196</v>
      </c>
      <c r="K3445" s="5">
        <v>691905827.79821396</v>
      </c>
      <c r="L3445" s="5">
        <v>685272513.62568879</v>
      </c>
      <c r="M3445" s="5">
        <v>805692702.67490029</v>
      </c>
      <c r="N3445" s="5">
        <v>836818260.6695801</v>
      </c>
      <c r="O3445" s="5">
        <v>740890312.00380015</v>
      </c>
      <c r="P3445" s="5">
        <v>771709717.03667104</v>
      </c>
      <c r="Q3445" s="5">
        <v>853962826.53087592</v>
      </c>
      <c r="R3445" s="5">
        <v>763190880.46076381</v>
      </c>
      <c r="S3445" s="5">
        <v>1028221795.6885806</v>
      </c>
      <c r="T3445" s="5">
        <v>1143559324.9490786</v>
      </c>
      <c r="U3445" s="5">
        <v>1146013314.7138515</v>
      </c>
      <c r="V3445" s="5">
        <v>1442946100.3224397</v>
      </c>
      <c r="W3445" s="5">
        <v>1678529138.3729811</v>
      </c>
      <c r="X3445" s="5">
        <v>1899388234.3961618</v>
      </c>
      <c r="Y3445" s="5">
        <v>2137425262.2114763</v>
      </c>
      <c r="Z3445" s="5">
        <v>2458897947.1871557</v>
      </c>
      <c r="AA3445" s="5">
        <v>2282210670.3686109</v>
      </c>
      <c r="AB3445" s="5">
        <v>2120247332.1387041</v>
      </c>
      <c r="AC3445" s="5">
        <v>2206136980.7832036</v>
      </c>
      <c r="AD3445" s="5">
        <v>2272394709.5901575</v>
      </c>
      <c r="AE3445" s="5">
        <v>2296934608.9572487</v>
      </c>
      <c r="AF3445" s="5">
        <v>2314112539.0300207</v>
      </c>
      <c r="AG3445" s="5">
        <v>2255216779.5173855</v>
      </c>
      <c r="AH3445" s="5">
        <v>2324690905.9980998</v>
      </c>
      <c r="AI3445" s="5">
        <v>2478216901.9523087</v>
      </c>
      <c r="AJ3445" s="5">
        <v>2489511372.702641</v>
      </c>
      <c r="AK3445" s="5">
        <v>2255348111.2323771</v>
      </c>
      <c r="AL3445" s="5">
        <v>2247205586.1675849</v>
      </c>
      <c r="AM3445" s="5">
        <v>2288470264.107923</v>
      </c>
      <c r="AN3445" s="5">
        <v>2242047501.4250426</v>
      </c>
      <c r="AO3445" s="5">
        <v>3019198935.9680791</v>
      </c>
      <c r="AP3445" s="5">
        <v>1877542846.2853885</v>
      </c>
      <c r="AQ3445" s="5">
        <v>1795013490.4047122</v>
      </c>
      <c r="AR3445" s="5">
        <v>2049479004.370131</v>
      </c>
      <c r="AS3445" s="5">
        <v>3822140794.2238269</v>
      </c>
      <c r="AT3445" s="5">
        <v>3492023370.7011209</v>
      </c>
      <c r="AU3445" s="5">
        <v>3010602128.0638418</v>
      </c>
      <c r="AV3445" s="5">
        <v>2821472354.1706252</v>
      </c>
      <c r="AW3445" s="5">
        <v>2843824054.7216415</v>
      </c>
      <c r="AX3445" s="5">
        <v>2714700000</v>
      </c>
      <c r="AY3445" s="5">
        <v>2794306441.1932359</v>
      </c>
      <c r="AZ3445" s="5">
        <v>2848982139.4641838</v>
      </c>
      <c r="BA3445" s="5">
        <v>2958677408.3222494</v>
      </c>
      <c r="BB3445" s="5">
        <v>3108605738.1721454</v>
      </c>
      <c r="BC3445" s="5">
        <v>2568726201.7860537</v>
      </c>
      <c r="BD3445" s="5">
        <v>2540487195.7007408</v>
      </c>
      <c r="BE3445" s="5">
        <v>2492559910.8246245</v>
      </c>
    </row>
    <row r="3446" spans="1:57" x14ac:dyDescent="0.2">
      <c r="A3446" s="4">
        <v>548</v>
      </c>
      <c r="B3446" s="4" t="s">
        <v>367</v>
      </c>
      <c r="C3446" s="4" t="s">
        <v>368</v>
      </c>
      <c r="D3446" s="4" t="s">
        <v>18</v>
      </c>
      <c r="E3446" s="5">
        <v>375401239.85613185</v>
      </c>
      <c r="F3446" s="5">
        <v>385233177.23633838</v>
      </c>
      <c r="G3446" s="5">
        <v>395958925.65262794</v>
      </c>
      <c r="H3446" s="5">
        <v>462994863.90996641</v>
      </c>
      <c r="I3446" s="5">
        <v>622987297.76540208</v>
      </c>
      <c r="J3446" s="5">
        <v>594385295.32892454</v>
      </c>
      <c r="K3446" s="5">
        <v>606004860.10906148</v>
      </c>
      <c r="L3446" s="5">
        <v>600195078.38496351</v>
      </c>
      <c r="M3446" s="5">
        <v>705664951.13122177</v>
      </c>
      <c r="N3446" s="5">
        <v>732926231.01984</v>
      </c>
      <c r="O3446" s="5">
        <v>648907857.77004302</v>
      </c>
      <c r="P3446" s="5">
        <v>675900996.61213601</v>
      </c>
      <c r="Q3446" s="5">
        <v>747942278.80264533</v>
      </c>
      <c r="R3446" s="5">
        <v>706902508.18424416</v>
      </c>
      <c r="S3446" s="5">
        <v>683572392.39819014</v>
      </c>
      <c r="T3446" s="5">
        <v>657909265.96588933</v>
      </c>
      <c r="U3446" s="5">
        <v>858548261.45956612</v>
      </c>
      <c r="V3446" s="5">
        <v>1199167951.6695673</v>
      </c>
      <c r="W3446" s="5">
        <v>1395140924.5388098</v>
      </c>
      <c r="X3446" s="5">
        <v>1488461387.6830261</v>
      </c>
      <c r="Y3446" s="5">
        <v>1518790538.0717022</v>
      </c>
      <c r="Z3446" s="5">
        <v>1565450769.6438103</v>
      </c>
      <c r="AA3446" s="5">
        <v>1430136098.8838613</v>
      </c>
      <c r="AB3446" s="5">
        <v>1623776059.7749159</v>
      </c>
      <c r="AC3446" s="5">
        <v>1838413124.4738369</v>
      </c>
      <c r="AD3446" s="5">
        <v>1766089765.1374872</v>
      </c>
      <c r="AE3446" s="5">
        <v>1838413124.4738369</v>
      </c>
      <c r="AF3446" s="5">
        <v>1852411193.6790812</v>
      </c>
      <c r="AG3446" s="5">
        <v>1549119688.4603784</v>
      </c>
      <c r="AH3446" s="5">
        <v>1438487370.6648104</v>
      </c>
      <c r="AI3446" s="5">
        <v>2993486071.1497855</v>
      </c>
      <c r="AJ3446" s="5">
        <v>1567959250.2053604</v>
      </c>
      <c r="AK3446" s="5">
        <v>1476968176.1596475</v>
      </c>
      <c r="AL3446" s="5">
        <v>1229381598.7933636</v>
      </c>
      <c r="AM3446" s="5">
        <v>1069548671.5396218</v>
      </c>
      <c r="AN3446" s="5">
        <v>1268007889.5463512</v>
      </c>
      <c r="AO3446" s="5">
        <v>1667590207.6807055</v>
      </c>
      <c r="AP3446" s="5">
        <v>1786132962.060564</v>
      </c>
      <c r="AQ3446" s="5">
        <v>3099426847.6621418</v>
      </c>
      <c r="AR3446" s="5">
        <v>4531263487.6435785</v>
      </c>
      <c r="AS3446" s="5">
        <v>4022462002.5525007</v>
      </c>
      <c r="AT3446" s="5">
        <v>2563986541.3621073</v>
      </c>
      <c r="AU3446" s="5">
        <v>1429172757.8605409</v>
      </c>
      <c r="AV3446" s="5">
        <v>2076496113.2381949</v>
      </c>
      <c r="AW3446" s="5">
        <v>2277752407.4718647</v>
      </c>
      <c r="AX3446" s="5">
        <v>4592000000</v>
      </c>
      <c r="AY3446" s="5">
        <v>4683104768.5346327</v>
      </c>
      <c r="AZ3446" s="5">
        <v>5169263255.5980978</v>
      </c>
      <c r="BA3446" s="5">
        <v>5523559577.6772251</v>
      </c>
      <c r="BB3446" s="5">
        <v>4310161271.6092358</v>
      </c>
      <c r="BC3446" s="5">
        <v>4941501334.2615156</v>
      </c>
      <c r="BD3446" s="5">
        <v>5014531045.91716</v>
      </c>
      <c r="BE3446" s="5">
        <v>5083579440.5615501</v>
      </c>
    </row>
    <row r="3447" spans="1:57" x14ac:dyDescent="0.2">
      <c r="A3447" s="4">
        <v>548</v>
      </c>
      <c r="B3447" s="4" t="s">
        <v>367</v>
      </c>
      <c r="C3447" s="4" t="s">
        <v>368</v>
      </c>
      <c r="D3447" s="4" t="s">
        <v>19</v>
      </c>
      <c r="E3447" s="5">
        <v>2455103614.1601615</v>
      </c>
      <c r="F3447" s="5">
        <v>2519403945.2837129</v>
      </c>
      <c r="G3447" s="5">
        <v>2589549762.4923167</v>
      </c>
      <c r="H3447" s="5">
        <v>3027961122.6814299</v>
      </c>
      <c r="I3447" s="5">
        <v>4074302899.9961133</v>
      </c>
      <c r="J3447" s="5">
        <v>3887247386.1221671</v>
      </c>
      <c r="K3447" s="5">
        <v>3963238685.4628172</v>
      </c>
      <c r="L3447" s="5">
        <v>3925243038.4278297</v>
      </c>
      <c r="M3447" s="5">
        <v>4615010244.9321098</v>
      </c>
      <c r="N3447" s="5">
        <v>4793297534.2903185</v>
      </c>
      <c r="O3447" s="5">
        <v>4243821964.8385844</v>
      </c>
      <c r="P3447" s="5">
        <v>4420355600.333497</v>
      </c>
      <c r="Q3447" s="5">
        <v>4891501673.6387558</v>
      </c>
      <c r="R3447" s="5">
        <v>7080639086.9855499</v>
      </c>
      <c r="S3447" s="5">
        <v>7301237988.4384518</v>
      </c>
      <c r="T3447" s="5">
        <v>7326616624.0750589</v>
      </c>
      <c r="U3447" s="5">
        <v>6594540621.3344421</v>
      </c>
      <c r="V3447" s="5">
        <v>6739003619.8305302</v>
      </c>
      <c r="W3447" s="5">
        <v>6754621241.2539539</v>
      </c>
      <c r="X3447" s="5">
        <v>6797569699.8389521</v>
      </c>
      <c r="Y3447" s="5">
        <v>7098208911.2516098</v>
      </c>
      <c r="Z3447" s="5">
        <v>8993797704.1077957</v>
      </c>
      <c r="AA3447" s="5">
        <v>9315911145.4717884</v>
      </c>
      <c r="AB3447" s="5">
        <v>9354955198.3715134</v>
      </c>
      <c r="AC3447" s="5">
        <v>9362764009.7420597</v>
      </c>
      <c r="AD3447" s="5">
        <v>9466230751.1781178</v>
      </c>
      <c r="AE3447" s="5">
        <v>9727825908.3733807</v>
      </c>
      <c r="AF3447" s="5">
        <v>9989421066.8863144</v>
      </c>
      <c r="AG3447" s="5">
        <v>10272490454.032911</v>
      </c>
      <c r="AH3447" s="5">
        <v>10398547873.069695</v>
      </c>
      <c r="AI3447" s="5">
        <v>11461975662.22167</v>
      </c>
      <c r="AJ3447" s="5">
        <v>11065700818.33597</v>
      </c>
      <c r="AK3447" s="5">
        <v>10196116042.470873</v>
      </c>
      <c r="AL3447" s="5">
        <v>10623046358.857506</v>
      </c>
      <c r="AM3447" s="5">
        <v>10948510567.569712</v>
      </c>
      <c r="AN3447" s="5">
        <v>10806202330.561945</v>
      </c>
      <c r="AO3447" s="5">
        <v>13008026997.598772</v>
      </c>
      <c r="AP3447" s="5">
        <v>13503470489.403587</v>
      </c>
      <c r="AQ3447" s="5">
        <v>13942254220.177532</v>
      </c>
      <c r="AR3447" s="5">
        <v>14879116780.478661</v>
      </c>
      <c r="AS3447" s="5">
        <v>15872639101.810658</v>
      </c>
      <c r="AT3447" s="5">
        <v>16415518672.618061</v>
      </c>
      <c r="AU3447" s="5">
        <v>17411676331.672424</v>
      </c>
      <c r="AV3447" s="5">
        <v>17456477072.952648</v>
      </c>
      <c r="AW3447" s="5">
        <v>18184225584.984028</v>
      </c>
      <c r="AX3447" s="5">
        <v>18273300000</v>
      </c>
      <c r="AY3447" s="5">
        <v>18759783343.548771</v>
      </c>
      <c r="AZ3447" s="5">
        <v>19372367597.112759</v>
      </c>
      <c r="BA3447" s="5">
        <v>19661727679.028549</v>
      </c>
      <c r="BB3447" s="5">
        <v>20866604085.694302</v>
      </c>
      <c r="BC3447" s="5">
        <v>18394657302.114956</v>
      </c>
      <c r="BD3447" s="5">
        <v>18419025306.817738</v>
      </c>
      <c r="BE3447" s="5">
        <v>18351620082.720131</v>
      </c>
    </row>
    <row r="3448" spans="1:57" x14ac:dyDescent="0.2">
      <c r="A3448" s="4">
        <v>548</v>
      </c>
      <c r="B3448" s="4" t="s">
        <v>367</v>
      </c>
      <c r="C3448" s="4" t="s">
        <v>368</v>
      </c>
      <c r="D3448" s="4" t="s">
        <v>20</v>
      </c>
      <c r="E3448" s="5">
        <v>1192575245.7127876</v>
      </c>
      <c r="F3448" s="5">
        <v>1223809358.3377182</v>
      </c>
      <c r="G3448" s="5">
        <v>1257882939.3436391</v>
      </c>
      <c r="H3448" s="5">
        <v>1470842804.1448262</v>
      </c>
      <c r="I3448" s="5">
        <v>1979107014.1128249</v>
      </c>
      <c r="J3448" s="5">
        <v>1888244138.9667432</v>
      </c>
      <c r="K3448" s="5">
        <v>1925157182.7013741</v>
      </c>
      <c r="L3448" s="5">
        <v>1906700660.8340588</v>
      </c>
      <c r="M3448" s="5">
        <v>2241757518.1164913</v>
      </c>
      <c r="N3448" s="5">
        <v>2328361197.2854147</v>
      </c>
      <c r="O3448" s="5">
        <v>2061451499.1886835</v>
      </c>
      <c r="P3448" s="5">
        <v>2147203338.2201283</v>
      </c>
      <c r="Q3448" s="5">
        <v>2376064205.418242</v>
      </c>
      <c r="R3448" s="5">
        <v>2628518827.9768729</v>
      </c>
      <c r="S3448" s="5">
        <v>2805605300.334765</v>
      </c>
      <c r="T3448" s="5">
        <v>2673658516.492075</v>
      </c>
      <c r="U3448" s="5">
        <v>2572962286.8165531</v>
      </c>
      <c r="V3448" s="5">
        <v>2552128584.3524561</v>
      </c>
      <c r="W3448" s="5">
        <v>2694492219.8982182</v>
      </c>
      <c r="X3448" s="5">
        <v>2941024368.7065101</v>
      </c>
      <c r="Y3448" s="5">
        <v>2975747206.4606872</v>
      </c>
      <c r="Z3448" s="5">
        <v>3090332571.4262891</v>
      </c>
      <c r="AA3448" s="5">
        <v>3149361396.1736174</v>
      </c>
      <c r="AB3448" s="5">
        <v>3302141882.4804044</v>
      </c>
      <c r="AC3448" s="5">
        <v>3309086449.6544209</v>
      </c>
      <c r="AD3448" s="5">
        <v>3354226139.1116691</v>
      </c>
      <c r="AE3448" s="5">
        <v>3402838112.1559262</v>
      </c>
      <c r="AF3448" s="5">
        <v>3454922368.7871909</v>
      </c>
      <c r="AG3448" s="5">
        <v>3489645206.541368</v>
      </c>
      <c r="AH3448" s="5">
        <v>3355650163.3831449</v>
      </c>
      <c r="AI3448" s="5">
        <v>3173812839.8979473</v>
      </c>
      <c r="AJ3448" s="5">
        <v>3096000396.746644</v>
      </c>
      <c r="AK3448" s="5">
        <v>2851198233.9272518</v>
      </c>
      <c r="AL3448" s="5">
        <v>3260423863.2634721</v>
      </c>
      <c r="AM3448" s="5">
        <v>3794564380.5909462</v>
      </c>
      <c r="AN3448" s="5">
        <v>4457765305.1033659</v>
      </c>
      <c r="AO3448" s="5">
        <v>4492621035.5109787</v>
      </c>
      <c r="AP3448" s="5">
        <v>5111545761.9380522</v>
      </c>
      <c r="AQ3448" s="5">
        <v>3873696309.0839052</v>
      </c>
      <c r="AR3448" s="5">
        <v>5242490262.6585445</v>
      </c>
      <c r="AS3448" s="5">
        <v>6145913112.9531612</v>
      </c>
      <c r="AT3448" s="5">
        <v>6460556733.389451</v>
      </c>
      <c r="AU3448" s="5">
        <v>7137888359.4184704</v>
      </c>
      <c r="AV3448" s="5">
        <v>6426643049.7496119</v>
      </c>
      <c r="AW3448" s="5">
        <v>6486651428.8567724</v>
      </c>
      <c r="AX3448" s="5">
        <v>6602900000</v>
      </c>
      <c r="AY3448" s="5">
        <v>6859890358.2485628</v>
      </c>
      <c r="AZ3448" s="5">
        <v>7435575138.0348406</v>
      </c>
      <c r="BA3448" s="5">
        <v>7216549264.5275431</v>
      </c>
      <c r="BB3448" s="5">
        <v>7736088056.9545307</v>
      </c>
      <c r="BC3448" s="5">
        <v>6349395214.7921991</v>
      </c>
      <c r="BD3448" s="5">
        <v>6299874361.6207218</v>
      </c>
      <c r="BE3448" s="5">
        <v>6193481307.5991926</v>
      </c>
    </row>
    <row r="3449" spans="1:57" x14ac:dyDescent="0.2">
      <c r="A3449" s="4">
        <v>548</v>
      </c>
      <c r="B3449" s="4" t="s">
        <v>367</v>
      </c>
      <c r="C3449" s="4" t="s">
        <v>368</v>
      </c>
      <c r="D3449" s="4" t="s">
        <v>21</v>
      </c>
      <c r="E3449" s="5">
        <v>4948276324.6791353</v>
      </c>
      <c r="F3449" s="5">
        <v>5077874037.2143326</v>
      </c>
      <c r="G3449" s="5">
        <v>5219253349.5696249</v>
      </c>
      <c r="H3449" s="5">
        <v>6102874131.0945482</v>
      </c>
      <c r="I3449" s="5">
        <v>8211782369.2893848</v>
      </c>
      <c r="J3449" s="5">
        <v>7834770836.7689047</v>
      </c>
      <c r="K3449" s="5">
        <v>7987931770.0043669</v>
      </c>
      <c r="L3449" s="5">
        <v>7911351307.3353996</v>
      </c>
      <c r="M3449" s="5">
        <v>9301581324.702219</v>
      </c>
      <c r="N3449" s="5">
        <v>9660920442.355629</v>
      </c>
      <c r="O3449" s="5">
        <v>8553449079.9732523</v>
      </c>
      <c r="P3449" s="5">
        <v>8909253702.2804546</v>
      </c>
      <c r="Q3449" s="5">
        <v>9858851485.4445591</v>
      </c>
      <c r="R3449" s="5">
        <v>14550147156.038412</v>
      </c>
      <c r="S3449" s="5">
        <v>15388682849.273142</v>
      </c>
      <c r="T3449" s="5">
        <v>16977759754.493643</v>
      </c>
      <c r="U3449" s="5">
        <v>19224207233.268257</v>
      </c>
      <c r="V3449" s="5">
        <v>16035701133.470695</v>
      </c>
      <c r="W3449" s="5">
        <v>17252095506.024643</v>
      </c>
      <c r="X3449" s="5">
        <v>15658041646.926064</v>
      </c>
      <c r="Y3449" s="5">
        <v>15559961427.113846</v>
      </c>
      <c r="Z3449" s="5">
        <v>15566777941.724615</v>
      </c>
      <c r="AA3449" s="5">
        <v>15427308466.257431</v>
      </c>
      <c r="AB3449" s="5">
        <v>16145356107.623518</v>
      </c>
      <c r="AC3449" s="5">
        <v>16737623700.309675</v>
      </c>
      <c r="AD3449" s="5">
        <v>17196408030.768509</v>
      </c>
      <c r="AE3449" s="5">
        <v>17288050051.26725</v>
      </c>
      <c r="AF3449" s="5">
        <v>17370290351.289783</v>
      </c>
      <c r="AG3449" s="5">
        <v>17522304726.634281</v>
      </c>
      <c r="AH3449" s="5">
        <v>17051971498.342438</v>
      </c>
      <c r="AI3449" s="5">
        <v>16927999937.570175</v>
      </c>
      <c r="AJ3449" s="5">
        <v>17374047784.645611</v>
      </c>
      <c r="AK3449" s="5">
        <v>17090630144.106258</v>
      </c>
      <c r="AL3449" s="5">
        <v>18228811529.594971</v>
      </c>
      <c r="AM3449" s="5">
        <v>18750048396.207691</v>
      </c>
      <c r="AN3449" s="5">
        <v>20278220118.776814</v>
      </c>
      <c r="AO3449" s="5">
        <v>21332540144.425278</v>
      </c>
      <c r="AP3449" s="5">
        <v>21623432436.146015</v>
      </c>
      <c r="AQ3449" s="5">
        <v>23516206714.401306</v>
      </c>
      <c r="AR3449" s="5">
        <v>22623786018.534069</v>
      </c>
      <c r="AS3449" s="5">
        <v>22938370895.100838</v>
      </c>
      <c r="AT3449" s="5">
        <v>23458291506.999893</v>
      </c>
      <c r="AU3449" s="5">
        <v>23654413459.336498</v>
      </c>
      <c r="AV3449" s="5">
        <v>24660032060.579227</v>
      </c>
      <c r="AW3449" s="5">
        <v>25084392580.265953</v>
      </c>
      <c r="AX3449" s="5">
        <v>25864800000</v>
      </c>
      <c r="AY3449" s="5">
        <v>26573208286.896385</v>
      </c>
      <c r="AZ3449" s="5">
        <v>26747612036.457458</v>
      </c>
      <c r="BA3449" s="5">
        <v>27193032631.562878</v>
      </c>
      <c r="BB3449" s="5">
        <v>28727259125.814873</v>
      </c>
      <c r="BC3449" s="5">
        <v>29077382879.650692</v>
      </c>
      <c r="BD3449" s="5">
        <v>29774814409.09922</v>
      </c>
      <c r="BE3449" s="5">
        <v>30464517133.059956</v>
      </c>
    </row>
    <row r="3450" spans="1:57" x14ac:dyDescent="0.2">
      <c r="A3450" s="4">
        <v>548</v>
      </c>
      <c r="B3450" s="4" t="s">
        <v>367</v>
      </c>
      <c r="C3450" s="4" t="s">
        <v>368</v>
      </c>
      <c r="D3450" s="4" t="s">
        <v>22</v>
      </c>
      <c r="E3450" s="5">
        <v>13273283057.013477</v>
      </c>
      <c r="F3450" s="5">
        <v>13620916654.262585</v>
      </c>
      <c r="G3450" s="5">
        <v>14000153303.625359</v>
      </c>
      <c r="H3450" s="5">
        <v>16370382436.138887</v>
      </c>
      <c r="I3450" s="5">
        <v>22027329251.12698</v>
      </c>
      <c r="J3450" s="5">
        <v>21016031492.827621</v>
      </c>
      <c r="K3450" s="5">
        <v>21426871200.970387</v>
      </c>
      <c r="L3450" s="5">
        <v>21221451356.898487</v>
      </c>
      <c r="M3450" s="5">
        <v>24950611843.627216</v>
      </c>
      <c r="N3450" s="5">
        <v>25914505027.755867</v>
      </c>
      <c r="O3450" s="5">
        <v>22943817875.750832</v>
      </c>
      <c r="P3450" s="5">
        <v>23898230115.71352</v>
      </c>
      <c r="Q3450" s="5">
        <v>26445436326.464291</v>
      </c>
      <c r="R3450" s="5">
        <v>35366822540.037109</v>
      </c>
      <c r="S3450" s="5">
        <v>37539690840.675652</v>
      </c>
      <c r="T3450" s="5">
        <v>38878767331.29847</v>
      </c>
      <c r="U3450" s="5">
        <v>39780813629.07122</v>
      </c>
      <c r="V3450" s="5">
        <v>36738952177.289597</v>
      </c>
      <c r="W3450" s="5">
        <v>37916676363.518173</v>
      </c>
      <c r="X3450" s="5">
        <v>37288915391.383575</v>
      </c>
      <c r="Y3450" s="5">
        <v>38835711707.411232</v>
      </c>
      <c r="Z3450" s="5">
        <v>42048486907.599686</v>
      </c>
      <c r="AA3450" s="5">
        <v>41568671687.567657</v>
      </c>
      <c r="AB3450" s="5">
        <v>43525503358.571846</v>
      </c>
      <c r="AC3450" s="5">
        <v>44629335431.915512</v>
      </c>
      <c r="AD3450" s="5">
        <v>46649169982.965683</v>
      </c>
      <c r="AE3450" s="5">
        <v>47599016617.156532</v>
      </c>
      <c r="AF3450" s="5">
        <v>48582550699.917046</v>
      </c>
      <c r="AG3450" s="5">
        <v>49584134280.750732</v>
      </c>
      <c r="AH3450" s="5">
        <v>48471139145.506699</v>
      </c>
      <c r="AI3450" s="5">
        <v>51461070059.300453</v>
      </c>
      <c r="AJ3450" s="5">
        <v>49969500387.198753</v>
      </c>
      <c r="AK3450" s="5">
        <v>48085262681.390472</v>
      </c>
      <c r="AL3450" s="5">
        <v>50434731163.712158</v>
      </c>
      <c r="AM3450" s="5">
        <v>52529289762.057083</v>
      </c>
      <c r="AN3450" s="5">
        <v>55386475679.468399</v>
      </c>
      <c r="AO3450" s="5">
        <v>59974238974.761131</v>
      </c>
      <c r="AP3450" s="5">
        <v>61591488866.417648</v>
      </c>
      <c r="AQ3450" s="5">
        <v>63858038590.915657</v>
      </c>
      <c r="AR3450" s="5">
        <v>67593845842.70591</v>
      </c>
      <c r="AS3450" s="5">
        <v>71864292176.568924</v>
      </c>
      <c r="AT3450" s="5">
        <v>72630919289.266769</v>
      </c>
      <c r="AU3450" s="5">
        <v>73613535258.063858</v>
      </c>
      <c r="AV3450" s="5">
        <v>74988131002.744705</v>
      </c>
      <c r="AW3450" s="5">
        <v>77157885721.361206</v>
      </c>
      <c r="AX3450" s="5">
        <v>77527200000</v>
      </c>
      <c r="AY3450" s="5">
        <v>80231460474.234894</v>
      </c>
      <c r="AZ3450" s="5">
        <v>82518409146.253387</v>
      </c>
      <c r="BA3450" s="5">
        <v>83551422514.806946</v>
      </c>
      <c r="BB3450" s="5">
        <v>87256831334.998047</v>
      </c>
      <c r="BC3450" s="5">
        <v>83043715376.519394</v>
      </c>
      <c r="BD3450" s="5">
        <v>84193256082.202209</v>
      </c>
      <c r="BE3450" s="5">
        <v>85008788576.97023</v>
      </c>
    </row>
    <row r="3451" spans="1:57" x14ac:dyDescent="0.2">
      <c r="A3451" s="4">
        <v>862</v>
      </c>
      <c r="B3451" s="4" t="s">
        <v>369</v>
      </c>
      <c r="C3451" s="4" t="s">
        <v>420</v>
      </c>
      <c r="D3451" s="4" t="s">
        <v>7</v>
      </c>
      <c r="E3451" s="5">
        <v>16.866621819669255</v>
      </c>
      <c r="F3451" s="5">
        <v>17.731308736048618</v>
      </c>
      <c r="G3451" s="5">
        <v>18.737870016946179</v>
      </c>
      <c r="H3451" s="5">
        <v>20.014739297610003</v>
      </c>
      <c r="I3451" s="5">
        <v>17.22205443814644</v>
      </c>
      <c r="J3451" s="5">
        <v>21.585811207853677</v>
      </c>
      <c r="K3451" s="5">
        <v>24.937033039209954</v>
      </c>
      <c r="L3451" s="5">
        <v>27.571415976158477</v>
      </c>
      <c r="M3451" s="5">
        <v>29.115606427861856</v>
      </c>
      <c r="N3451" s="5">
        <v>29.559150493776659</v>
      </c>
      <c r="O3451" s="5">
        <v>31.918745187868872</v>
      </c>
      <c r="P3451" s="5">
        <v>33.456961982118855</v>
      </c>
      <c r="Q3451" s="5">
        <v>34.249965009057441</v>
      </c>
      <c r="R3451" s="5">
        <v>33.468909297025654</v>
      </c>
      <c r="S3451" s="5">
        <v>33.008937673114005</v>
      </c>
      <c r="T3451" s="5">
        <v>32.964135242213523</v>
      </c>
      <c r="U3451" s="5">
        <v>34.085689429088994</v>
      </c>
      <c r="V3451" s="5">
        <v>35.389440168293106</v>
      </c>
      <c r="W3451" s="5">
        <v>37.60268025477707</v>
      </c>
      <c r="X3451" s="5">
        <v>35.655267924969316</v>
      </c>
      <c r="Y3451" s="5">
        <v>36.836558686378773</v>
      </c>
      <c r="Z3451" s="5">
        <v>40.381924384970482</v>
      </c>
      <c r="AA3451" s="5">
        <v>42.923715631391339</v>
      </c>
      <c r="AB3451" s="5">
        <v>42.456276935662942</v>
      </c>
      <c r="AC3451" s="5">
        <v>40.413286086600827</v>
      </c>
      <c r="AD3451" s="5">
        <v>40.932994285046455</v>
      </c>
      <c r="AE3451" s="5">
        <v>38.830266861450362</v>
      </c>
      <c r="AF3451" s="5">
        <v>40.749304318354461</v>
      </c>
      <c r="AG3451" s="5">
        <v>41.082335721381405</v>
      </c>
      <c r="AH3451" s="5">
        <v>39.907018617425351</v>
      </c>
      <c r="AI3451" s="5">
        <v>41.737944626891839</v>
      </c>
      <c r="AJ3451" s="5">
        <v>44.312590989306372</v>
      </c>
      <c r="AK3451" s="5">
        <v>41.554254660199845</v>
      </c>
      <c r="AL3451" s="5">
        <v>40.605936539472907</v>
      </c>
      <c r="AM3451" s="5">
        <v>46.772244445743006</v>
      </c>
      <c r="AN3451" s="5">
        <v>53.616562472973762</v>
      </c>
      <c r="AO3451" s="5">
        <v>61.259857184596505</v>
      </c>
      <c r="AP3451" s="5">
        <v>71.225411231227724</v>
      </c>
      <c r="AQ3451" s="5">
        <v>75.513003868404127</v>
      </c>
      <c r="AR3451" s="5">
        <v>73.947905615613863</v>
      </c>
      <c r="AS3451" s="5">
        <v>73.15490258867527</v>
      </c>
      <c r="AT3451" s="5">
        <v>76.382171027873554</v>
      </c>
      <c r="AU3451" s="5">
        <v>81.625548857593643</v>
      </c>
      <c r="AV3451" s="5">
        <v>85.248572103079525</v>
      </c>
      <c r="AW3451" s="5">
        <v>83.077147618769345</v>
      </c>
      <c r="AX3451" s="5">
        <v>76.670400000000001</v>
      </c>
      <c r="AY3451" s="5">
        <v>62.615877426517848</v>
      </c>
      <c r="AZ3451" s="5">
        <v>53.785318296032258</v>
      </c>
      <c r="BA3451" s="5">
        <v>44.46939949745807</v>
      </c>
      <c r="BB3451" s="5">
        <v>29.735373388651901</v>
      </c>
      <c r="BC3451" s="5">
        <v>25.049039116461167</v>
      </c>
      <c r="BD3451" s="5">
        <v>25.934633833927425</v>
      </c>
      <c r="BE3451" s="5">
        <v>27.71179692631333</v>
      </c>
    </row>
    <row r="3452" spans="1:57" x14ac:dyDescent="0.2">
      <c r="A3452" s="4">
        <v>862</v>
      </c>
      <c r="B3452" s="4" t="s">
        <v>369</v>
      </c>
      <c r="C3452" s="4" t="s">
        <v>420</v>
      </c>
      <c r="D3452" s="4" t="s">
        <v>8</v>
      </c>
      <c r="E3452" s="5">
        <v>13.873446227938604</v>
      </c>
      <c r="F3452" s="5">
        <v>14.086963335083245</v>
      </c>
      <c r="G3452" s="5">
        <v>14.992689128293584</v>
      </c>
      <c r="H3452" s="5">
        <v>15.984510529223538</v>
      </c>
      <c r="I3452" s="5">
        <v>13.968151396430178</v>
      </c>
      <c r="J3452" s="5">
        <v>18.81533411104445</v>
      </c>
      <c r="K3452" s="5">
        <v>21.768413455827211</v>
      </c>
      <c r="L3452" s="5">
        <v>24.404660964201788</v>
      </c>
      <c r="M3452" s="5">
        <v>26.439961130693465</v>
      </c>
      <c r="N3452" s="5">
        <v>26.605264697515128</v>
      </c>
      <c r="O3452" s="5">
        <v>29.052101868906558</v>
      </c>
      <c r="P3452" s="5">
        <v>30.405524822258887</v>
      </c>
      <c r="Q3452" s="5">
        <v>31.393902398880059</v>
      </c>
      <c r="R3452" s="5">
        <v>30.712025185740714</v>
      </c>
      <c r="S3452" s="5">
        <v>30.161013296335184</v>
      </c>
      <c r="T3452" s="5">
        <v>30.228167870356486</v>
      </c>
      <c r="U3452" s="5">
        <v>31.10117733263337</v>
      </c>
      <c r="V3452" s="5">
        <v>32.328900698715067</v>
      </c>
      <c r="W3452" s="5">
        <v>33.95094194815259</v>
      </c>
      <c r="X3452" s="5">
        <v>31.919085605969705</v>
      </c>
      <c r="Y3452" s="5">
        <v>32.819645662716866</v>
      </c>
      <c r="Z3452" s="5">
        <v>35.447283610319488</v>
      </c>
      <c r="AA3452" s="5">
        <v>38.40208486725664</v>
      </c>
      <c r="AB3452" s="5">
        <v>38.441688846807665</v>
      </c>
      <c r="AC3452" s="5">
        <v>36.706001395180245</v>
      </c>
      <c r="AD3452" s="5">
        <v>37.050383826058699</v>
      </c>
      <c r="AE3452" s="5">
        <v>35.392182421378934</v>
      </c>
      <c r="AF3452" s="5">
        <v>37.210521656417178</v>
      </c>
      <c r="AG3452" s="5">
        <v>37.894120781710917</v>
      </c>
      <c r="AH3452" s="5">
        <v>37.248403723813809</v>
      </c>
      <c r="AI3452" s="5">
        <v>38.994422648367589</v>
      </c>
      <c r="AJ3452" s="5">
        <v>41.329335529723515</v>
      </c>
      <c r="AK3452" s="5">
        <v>38.391753394330287</v>
      </c>
      <c r="AL3452" s="5">
        <v>36.755936847657615</v>
      </c>
      <c r="AM3452" s="5">
        <v>42.433081220688969</v>
      </c>
      <c r="AN3452" s="5">
        <v>49.100325082495878</v>
      </c>
      <c r="AO3452" s="5">
        <v>56.688791946902661</v>
      </c>
      <c r="AP3452" s="5">
        <v>66.260901613169338</v>
      </c>
      <c r="AQ3452" s="5">
        <v>70.446870060496991</v>
      </c>
      <c r="AR3452" s="5">
        <v>68.387463123843816</v>
      </c>
      <c r="AS3452" s="5">
        <v>67.10980430528474</v>
      </c>
      <c r="AT3452" s="5">
        <v>69.811484475526228</v>
      </c>
      <c r="AU3452" s="5">
        <v>74.713768379081046</v>
      </c>
      <c r="AV3452" s="5">
        <v>78.241966383430821</v>
      </c>
      <c r="AW3452" s="5">
        <v>75.610884611519424</v>
      </c>
      <c r="AX3452" s="5">
        <v>68.879930000000002</v>
      </c>
      <c r="AY3452" s="5">
        <v>55.536832715614217</v>
      </c>
      <c r="AZ3452" s="5">
        <v>46.555338918304088</v>
      </c>
      <c r="BA3452" s="5">
        <v>37.220853129343531</v>
      </c>
      <c r="BB3452" s="5">
        <v>23.843317601869909</v>
      </c>
      <c r="BC3452" s="5">
        <v>20.910901202939854</v>
      </c>
      <c r="BD3452" s="5">
        <v>21.384427045397732</v>
      </c>
      <c r="BE3452" s="5">
        <v>22.73612808659567</v>
      </c>
    </row>
    <row r="3453" spans="1:57" x14ac:dyDescent="0.2">
      <c r="A3453" s="4">
        <v>862</v>
      </c>
      <c r="B3453" s="4" t="s">
        <v>369</v>
      </c>
      <c r="C3453" s="4" t="s">
        <v>420</v>
      </c>
      <c r="D3453" s="4" t="s">
        <v>9</v>
      </c>
      <c r="E3453" s="5">
        <v>2.2241798721114838</v>
      </c>
      <c r="F3453" s="5">
        <v>2.5361284856235669</v>
      </c>
      <c r="G3453" s="5">
        <v>2.6385080966660786</v>
      </c>
      <c r="H3453" s="5">
        <v>2.8302122005644734</v>
      </c>
      <c r="I3453" s="5">
        <v>2.350608385076733</v>
      </c>
      <c r="J3453" s="5">
        <v>2.4234422023284532</v>
      </c>
      <c r="K3453" s="5">
        <v>2.786924177103546</v>
      </c>
      <c r="L3453" s="5">
        <v>2.947021152760628</v>
      </c>
      <c r="M3453" s="5">
        <v>2.8453286532016233</v>
      </c>
      <c r="N3453" s="5">
        <v>2.9834380613864884</v>
      </c>
      <c r="O3453" s="5">
        <v>3.092688787264068</v>
      </c>
      <c r="P3453" s="5">
        <v>3.260343989239725</v>
      </c>
      <c r="Q3453" s="5">
        <v>3.2307981954489331</v>
      </c>
      <c r="R3453" s="5">
        <v>3.1435350370435704</v>
      </c>
      <c r="S3453" s="5">
        <v>3.1517803748456523</v>
      </c>
      <c r="T3453" s="5">
        <v>3.1043696824836835</v>
      </c>
      <c r="U3453" s="5">
        <v>3.2720248844593409</v>
      </c>
      <c r="V3453" s="5">
        <v>3.3819627218204271</v>
      </c>
      <c r="W3453" s="5">
        <v>3.7530029229140949</v>
      </c>
      <c r="X3453" s="5">
        <v>3.6678010989592522</v>
      </c>
      <c r="Y3453" s="5">
        <v>3.8519469765390726</v>
      </c>
      <c r="Z3453" s="5">
        <v>4.4353046260363378</v>
      </c>
      <c r="AA3453" s="5">
        <v>4.4249979537837367</v>
      </c>
      <c r="AB3453" s="5">
        <v>4.1941284953254545</v>
      </c>
      <c r="AC3453" s="5">
        <v>3.9474554727465168</v>
      </c>
      <c r="AD3453" s="5">
        <v>4.0491479723055219</v>
      </c>
      <c r="AE3453" s="5">
        <v>3.7426962506614925</v>
      </c>
      <c r="AF3453" s="5">
        <v>3.9000447803845479</v>
      </c>
      <c r="AG3453" s="5">
        <v>3.7804873822543663</v>
      </c>
      <c r="AH3453" s="5">
        <v>3.4973974510495682</v>
      </c>
      <c r="AI3453" s="5">
        <v>3.6437521970365148</v>
      </c>
      <c r="AJ3453" s="5">
        <v>3.8966092229670144</v>
      </c>
      <c r="AK3453" s="5">
        <v>3.7997265037925567</v>
      </c>
      <c r="AL3453" s="5">
        <v>4.016166621097196</v>
      </c>
      <c r="AM3453" s="5">
        <v>4.5871562638913392</v>
      </c>
      <c r="AN3453" s="5">
        <v>5.0756925286646686</v>
      </c>
      <c r="AO3453" s="5">
        <v>5.5642287934379961</v>
      </c>
      <c r="AP3453" s="5">
        <v>6.3296709860645617</v>
      </c>
      <c r="AQ3453" s="5">
        <v>6.6320000388075497</v>
      </c>
      <c r="AR3453" s="5">
        <v>6.7336925383665562</v>
      </c>
      <c r="AS3453" s="5">
        <v>6.8786730613864888</v>
      </c>
      <c r="AT3453" s="5">
        <v>7.2854430596225086</v>
      </c>
      <c r="AU3453" s="5">
        <v>7.741685084671019</v>
      </c>
      <c r="AV3453" s="5">
        <v>8.0000390024695722</v>
      </c>
      <c r="AW3453" s="5">
        <v>8.051572363732582</v>
      </c>
      <c r="AX3453" s="5">
        <v>7.79047</v>
      </c>
      <c r="AY3453" s="5">
        <v>6.6478036029282066</v>
      </c>
      <c r="AZ3453" s="5">
        <v>6.1688868989239731</v>
      </c>
      <c r="BA3453" s="5">
        <v>5.6075168168989249</v>
      </c>
      <c r="BB3453" s="5">
        <v>4.1666440359851826</v>
      </c>
      <c r="BC3453" s="5">
        <v>3.1806390571529373</v>
      </c>
      <c r="BD3453" s="5">
        <v>3.399140508908097</v>
      </c>
      <c r="BE3453" s="5">
        <v>3.6781077712118542</v>
      </c>
    </row>
    <row r="3454" spans="1:57" x14ac:dyDescent="0.2">
      <c r="A3454" s="4">
        <v>862</v>
      </c>
      <c r="B3454" s="4" t="s">
        <v>369</v>
      </c>
      <c r="C3454" s="4" t="s">
        <v>420</v>
      </c>
      <c r="D3454" s="4" t="s">
        <v>10</v>
      </c>
      <c r="E3454" s="5">
        <v>17.189379611148876</v>
      </c>
      <c r="F3454" s="5">
        <v>13.654358058463631</v>
      </c>
      <c r="G3454" s="5">
        <v>14.823141424881033</v>
      </c>
      <c r="H3454" s="5">
        <v>15.152019861318831</v>
      </c>
      <c r="I3454" s="5">
        <v>15.224541772943576</v>
      </c>
      <c r="J3454" s="5">
        <v>18.894487812372535</v>
      </c>
      <c r="K3454" s="5">
        <v>22.728029791978244</v>
      </c>
      <c r="L3454" s="5">
        <v>28.806377919782463</v>
      </c>
      <c r="M3454" s="5">
        <v>28.442081805574439</v>
      </c>
      <c r="N3454" s="5">
        <v>22.599851529571723</v>
      </c>
      <c r="O3454" s="5">
        <v>18.967009723997283</v>
      </c>
      <c r="P3454" s="5">
        <v>18.929905490142762</v>
      </c>
      <c r="Q3454" s="5">
        <v>20.189762885112167</v>
      </c>
      <c r="R3454" s="5">
        <v>9.9675464581917055</v>
      </c>
      <c r="S3454" s="5">
        <v>13.421613318830726</v>
      </c>
      <c r="T3454" s="5">
        <v>13.983236494901426</v>
      </c>
      <c r="U3454" s="5">
        <v>14.627500919102651</v>
      </c>
      <c r="V3454" s="5">
        <v>16.690159010197146</v>
      </c>
      <c r="W3454" s="5">
        <v>19.23348558531611</v>
      </c>
      <c r="X3454" s="5">
        <v>9.1225818599592117</v>
      </c>
      <c r="Y3454" s="5">
        <v>8.4057955241332429</v>
      </c>
      <c r="Z3454" s="5">
        <v>15.148646749150238</v>
      </c>
      <c r="AA3454" s="5">
        <v>20.933534118286879</v>
      </c>
      <c r="AB3454" s="5">
        <v>17.02409711488783</v>
      </c>
      <c r="AC3454" s="5">
        <v>12.0302045492862</v>
      </c>
      <c r="AD3454" s="5">
        <v>16.421996592794017</v>
      </c>
      <c r="AE3454" s="5">
        <v>14.608948802175391</v>
      </c>
      <c r="AF3454" s="5">
        <v>19.575856470428281</v>
      </c>
      <c r="AG3454" s="5">
        <v>20.42756729299796</v>
      </c>
      <c r="AH3454" s="5">
        <v>18.260342724677091</v>
      </c>
      <c r="AI3454" s="5">
        <v>19.484782441876273</v>
      </c>
      <c r="AJ3454" s="5">
        <v>22.129302382053023</v>
      </c>
      <c r="AK3454" s="5">
        <v>14.607262246091095</v>
      </c>
      <c r="AL3454" s="5">
        <v>9.4227888429639712</v>
      </c>
      <c r="AM3454" s="5">
        <v>18.027597985044189</v>
      </c>
      <c r="AN3454" s="5">
        <v>23.519024595513255</v>
      </c>
      <c r="AO3454" s="5">
        <v>32.047938713800136</v>
      </c>
      <c r="AP3454" s="5">
        <v>41.072700320870155</v>
      </c>
      <c r="AQ3454" s="5">
        <v>41.97332126988443</v>
      </c>
      <c r="AR3454" s="5">
        <v>33.965552981645139</v>
      </c>
      <c r="AS3454" s="5">
        <v>34.318043203263088</v>
      </c>
      <c r="AT3454" s="5">
        <v>39.532874615907545</v>
      </c>
      <c r="AU3454" s="5">
        <v>49.043364375254924</v>
      </c>
      <c r="AV3454" s="5">
        <v>42.20269289734874</v>
      </c>
      <c r="AW3454" s="5">
        <v>32.526920641740311</v>
      </c>
      <c r="AX3454" s="5">
        <v>24.809240000000003</v>
      </c>
      <c r="AY3454" s="5">
        <v>11.382567012916383</v>
      </c>
      <c r="AZ3454" s="5">
        <v>4.0005110319510537</v>
      </c>
      <c r="BA3454" s="5">
        <v>2.7490864174031269</v>
      </c>
      <c r="BB3454" s="5">
        <v>3.6480208103331067</v>
      </c>
      <c r="BC3454" s="5">
        <v>1.0524109966009516</v>
      </c>
      <c r="BD3454" s="5">
        <v>1.0203664309993201</v>
      </c>
      <c r="BE3454" s="5">
        <v>1.0777093378653977</v>
      </c>
    </row>
    <row r="3455" spans="1:57" x14ac:dyDescent="0.2">
      <c r="A3455" s="4">
        <v>862</v>
      </c>
      <c r="B3455" s="4" t="s">
        <v>369</v>
      </c>
      <c r="C3455" s="4" t="s">
        <v>420</v>
      </c>
      <c r="D3455" s="4" t="s">
        <v>11</v>
      </c>
      <c r="E3455" s="5">
        <v>9.0356963709185223</v>
      </c>
      <c r="F3455" s="5">
        <v>10.137365653799206</v>
      </c>
      <c r="G3455" s="5">
        <v>11.655029848184315</v>
      </c>
      <c r="H3455" s="5">
        <v>12.749526805004576</v>
      </c>
      <c r="I3455" s="5">
        <v>12.433944458346046</v>
      </c>
      <c r="J3455" s="5">
        <v>15.622760624809276</v>
      </c>
      <c r="K3455" s="5">
        <v>20.071037247482451</v>
      </c>
      <c r="L3455" s="5">
        <v>25.882055821635642</v>
      </c>
      <c r="M3455" s="5">
        <v>26.913436309124197</v>
      </c>
      <c r="N3455" s="5">
        <v>21.519847111687515</v>
      </c>
      <c r="O3455" s="5">
        <v>18.395581879768077</v>
      </c>
      <c r="P3455" s="5">
        <v>18.947850986420505</v>
      </c>
      <c r="Q3455" s="5">
        <v>18.240659636862983</v>
      </c>
      <c r="R3455" s="5">
        <v>13.43663564159292</v>
      </c>
      <c r="S3455" s="5">
        <v>10.901935611840097</v>
      </c>
      <c r="T3455" s="5">
        <v>11.614864822245956</v>
      </c>
      <c r="U3455" s="5">
        <v>12.643376379310343</v>
      </c>
      <c r="V3455" s="5">
        <v>12.709361779066217</v>
      </c>
      <c r="W3455" s="5">
        <v>13.836851435764418</v>
      </c>
      <c r="X3455" s="5">
        <v>10.308067014037228</v>
      </c>
      <c r="Y3455" s="5">
        <v>9.6898125076289272</v>
      </c>
      <c r="Z3455" s="5">
        <v>13.133963481843148</v>
      </c>
      <c r="AA3455" s="5">
        <v>16.984068111077203</v>
      </c>
      <c r="AB3455" s="5">
        <v>15.99141818431492</v>
      </c>
      <c r="AC3455" s="5">
        <v>13.098101851541044</v>
      </c>
      <c r="AD3455" s="5">
        <v>13.20281781202319</v>
      </c>
      <c r="AE3455" s="5">
        <v>12.37369691943851</v>
      </c>
      <c r="AF3455" s="5">
        <v>15.32869525633201</v>
      </c>
      <c r="AG3455" s="5">
        <v>16.173595266249617</v>
      </c>
      <c r="AH3455" s="5">
        <v>13.658977749465974</v>
      </c>
      <c r="AI3455" s="5">
        <v>14.016159587274943</v>
      </c>
      <c r="AJ3455" s="5">
        <v>15.948384227952394</v>
      </c>
      <c r="AK3455" s="5">
        <v>13.020640730088493</v>
      </c>
      <c r="AL3455" s="5">
        <v>8.1994031522734208</v>
      </c>
      <c r="AM3455" s="5">
        <v>12.277587750228866</v>
      </c>
      <c r="AN3455" s="5">
        <v>16.994109367561791</v>
      </c>
      <c r="AO3455" s="5">
        <v>21.970269188281964</v>
      </c>
      <c r="AP3455" s="5">
        <v>27.599110680500459</v>
      </c>
      <c r="AQ3455" s="5">
        <v>28.270440399755874</v>
      </c>
      <c r="AR3455" s="5">
        <v>25.910745125877327</v>
      </c>
      <c r="AS3455" s="5">
        <v>24.279758179737566</v>
      </c>
      <c r="AT3455" s="5">
        <v>25.341262436679891</v>
      </c>
      <c r="AU3455" s="5">
        <v>31.246955714830637</v>
      </c>
      <c r="AV3455" s="5">
        <v>28.423928177448886</v>
      </c>
      <c r="AW3455" s="5">
        <v>23.617035251754654</v>
      </c>
      <c r="AX3455" s="5">
        <v>18.802969999999998</v>
      </c>
      <c r="AY3455" s="5">
        <v>10.313804874885566</v>
      </c>
      <c r="AZ3455" s="5">
        <v>5.6446206095514189</v>
      </c>
      <c r="BA3455" s="5">
        <v>3.5259154913030208</v>
      </c>
      <c r="BB3455" s="5">
        <v>2.5131830515715592</v>
      </c>
      <c r="BC3455" s="5">
        <v>1.7572198848031735</v>
      </c>
      <c r="BD3455" s="5">
        <v>1.7041446719560571</v>
      </c>
      <c r="BE3455" s="5">
        <v>1.8016883063777844</v>
      </c>
    </row>
    <row r="3456" spans="1:57" x14ac:dyDescent="0.2">
      <c r="A3456" s="4">
        <v>862</v>
      </c>
      <c r="B3456" s="4" t="s">
        <v>369</v>
      </c>
      <c r="C3456" s="4" t="s">
        <v>420</v>
      </c>
      <c r="D3456" s="4" t="s">
        <v>25</v>
      </c>
      <c r="E3456" s="5">
        <v>14.592011760299625</v>
      </c>
      <c r="F3456" s="5">
        <v>3.8579599438202248</v>
      </c>
      <c r="G3456" s="5">
        <v>2.4894901872659174</v>
      </c>
      <c r="H3456" s="5">
        <v>0.35992629213483146</v>
      </c>
      <c r="I3456" s="5">
        <v>1.34597436329588</v>
      </c>
      <c r="J3456" s="5">
        <v>1.1697604494382021</v>
      </c>
      <c r="K3456" s="5">
        <v>-1.9346038202247189</v>
      </c>
      <c r="L3456" s="5">
        <v>-3.6105106179775279</v>
      </c>
      <c r="M3456" s="5">
        <v>-7.1160427340823968</v>
      </c>
      <c r="N3456" s="5">
        <v>-6.0062699999999998</v>
      </c>
      <c r="O3456" s="5">
        <v>-5.9162884269662914</v>
      </c>
      <c r="P3456" s="5">
        <v>-7.4422259363295877</v>
      </c>
      <c r="Q3456" s="5">
        <v>-2.7931779962546814</v>
      </c>
      <c r="R3456" s="5">
        <v>-12.961095749063668</v>
      </c>
      <c r="S3456" s="5">
        <v>1.3422251310861422</v>
      </c>
      <c r="T3456" s="5">
        <v>0.72735104868913858</v>
      </c>
      <c r="U3456" s="5">
        <v>-0.52864174157303367</v>
      </c>
      <c r="V3456" s="5">
        <v>3.8842045692883889</v>
      </c>
      <c r="W3456" s="5">
        <v>6.5911502247191001</v>
      </c>
      <c r="X3456" s="5">
        <v>-6.6661348689138578</v>
      </c>
      <c r="Y3456" s="5">
        <v>-6.6398902434456923</v>
      </c>
      <c r="Z3456" s="5">
        <v>-0.65611563670411988</v>
      </c>
      <c r="AA3456" s="5">
        <v>2.1408115917602992</v>
      </c>
      <c r="AB3456" s="5">
        <v>-3.9516907490636703</v>
      </c>
      <c r="AC3456" s="5">
        <v>-7.49096595505618</v>
      </c>
      <c r="AD3456" s="5">
        <v>1.9983407677902618</v>
      </c>
      <c r="AE3456" s="5">
        <v>0.1349723595505618</v>
      </c>
      <c r="AF3456" s="5">
        <v>3.453042865168539</v>
      </c>
      <c r="AG3456" s="5">
        <v>3.138107359550562</v>
      </c>
      <c r="AH3456" s="5">
        <v>4.892748033707865</v>
      </c>
      <c r="AI3456" s="5">
        <v>6.6811317977528084</v>
      </c>
      <c r="AJ3456" s="5">
        <v>7.513461348314606</v>
      </c>
      <c r="AK3456" s="5">
        <v>-1.5559313670411985</v>
      </c>
      <c r="AL3456" s="5">
        <v>-0.48365095505617972</v>
      </c>
      <c r="AM3456" s="5">
        <v>7.9858646067415719</v>
      </c>
      <c r="AN3456" s="5">
        <v>7.8658891760299614</v>
      </c>
      <c r="AO3456" s="5">
        <v>13.819669925093631</v>
      </c>
      <c r="AP3456" s="5">
        <v>19.169824288389513</v>
      </c>
      <c r="AQ3456" s="5">
        <v>19.421022846441947</v>
      </c>
      <c r="AR3456" s="5">
        <v>7.7834060674157302</v>
      </c>
      <c r="AS3456" s="5">
        <v>12.829872621722846</v>
      </c>
      <c r="AT3456" s="5">
        <v>21.648066779026216</v>
      </c>
      <c r="AU3456" s="5">
        <v>27.354398202247189</v>
      </c>
      <c r="AV3456" s="5">
        <v>19.522252116104866</v>
      </c>
      <c r="AW3456" s="5">
        <v>10.580333295880148</v>
      </c>
      <c r="AX3456" s="5">
        <v>6.0062699999999998</v>
      </c>
      <c r="AY3456" s="5">
        <v>-1.653411404494382</v>
      </c>
      <c r="AZ3456" s="5">
        <v>-5.8637991760299624</v>
      </c>
      <c r="BA3456" s="5">
        <v>-3.1043642696629208</v>
      </c>
      <c r="BB3456" s="5">
        <v>1.540934438202247</v>
      </c>
      <c r="BC3456" s="5">
        <v>-2.253288558052434</v>
      </c>
      <c r="BD3456" s="5">
        <v>-2.1858023782771534</v>
      </c>
      <c r="BE3456" s="5">
        <v>-2.3095270411985016</v>
      </c>
    </row>
    <row r="3457" spans="1:57" x14ac:dyDescent="0.2">
      <c r="A3457" s="4">
        <v>862</v>
      </c>
      <c r="B3457" s="4" t="s">
        <v>369</v>
      </c>
      <c r="C3457" s="4" t="s">
        <v>420</v>
      </c>
      <c r="D3457" s="4" t="s">
        <v>12</v>
      </c>
      <c r="E3457" s="5">
        <v>13.562806626016259</v>
      </c>
      <c r="F3457" s="5">
        <v>15.115127856368563</v>
      </c>
      <c r="G3457" s="5">
        <v>14.43098628319783</v>
      </c>
      <c r="H3457" s="5">
        <v>18.895910234417343</v>
      </c>
      <c r="I3457" s="5">
        <v>38.752019168021675</v>
      </c>
      <c r="J3457" s="5">
        <v>30.954405565040645</v>
      </c>
      <c r="K3457" s="5">
        <v>30.666345955284548</v>
      </c>
      <c r="L3457" s="5">
        <v>28.761951868563681</v>
      </c>
      <c r="M3457" s="5">
        <v>27.309651336043359</v>
      </c>
      <c r="N3457" s="5">
        <v>29.498104204607046</v>
      </c>
      <c r="O3457" s="5">
        <v>24.669104913279131</v>
      </c>
      <c r="P3457" s="5">
        <v>23.276816799457993</v>
      </c>
      <c r="Q3457" s="5">
        <v>21.128372210027099</v>
      </c>
      <c r="R3457" s="5">
        <v>20.472236432249321</v>
      </c>
      <c r="S3457" s="5">
        <v>23.724909525745254</v>
      </c>
      <c r="T3457" s="5">
        <v>22.744706686991869</v>
      </c>
      <c r="U3457" s="5">
        <v>25.529282914634145</v>
      </c>
      <c r="V3457" s="5">
        <v>25.193213369918695</v>
      </c>
      <c r="W3457" s="5">
        <v>27.369663754742543</v>
      </c>
      <c r="X3457" s="5">
        <v>27.701732471544712</v>
      </c>
      <c r="Y3457" s="5">
        <v>31.662552105691056</v>
      </c>
      <c r="Z3457" s="5">
        <v>33.00282945663956</v>
      </c>
      <c r="AA3457" s="5">
        <v>32.334691195121948</v>
      </c>
      <c r="AB3457" s="5">
        <v>36.219495098915985</v>
      </c>
      <c r="AC3457" s="5">
        <v>39.140099475609752</v>
      </c>
      <c r="AD3457" s="5">
        <v>41.6046094701897</v>
      </c>
      <c r="AE3457" s="5">
        <v>44.86128339159891</v>
      </c>
      <c r="AF3457" s="5">
        <v>49.098160151761512</v>
      </c>
      <c r="AG3457" s="5">
        <v>50.838520294037934</v>
      </c>
      <c r="AH3457" s="5">
        <v>45.249363699186993</v>
      </c>
      <c r="AI3457" s="5">
        <v>47.885909294037937</v>
      </c>
      <c r="AJ3457" s="5">
        <v>46.18955825880758</v>
      </c>
      <c r="AK3457" s="5">
        <v>44.357179074525739</v>
      </c>
      <c r="AL3457" s="5">
        <v>39.752226146341464</v>
      </c>
      <c r="AM3457" s="5">
        <v>45.193352108401079</v>
      </c>
      <c r="AN3457" s="5">
        <v>46.897704799457991</v>
      </c>
      <c r="AO3457" s="5">
        <v>45.481411718157176</v>
      </c>
      <c r="AP3457" s="5">
        <v>42.048701368563684</v>
      </c>
      <c r="AQ3457" s="5">
        <v>41.63261526558265</v>
      </c>
      <c r="AR3457" s="5">
        <v>35.939437144986442</v>
      </c>
      <c r="AS3457" s="5">
        <v>31.310479249322487</v>
      </c>
      <c r="AT3457" s="5">
        <v>32.77078143766937</v>
      </c>
      <c r="AU3457" s="5">
        <v>33.290889066395664</v>
      </c>
      <c r="AV3457" s="5">
        <v>31.238464346883465</v>
      </c>
      <c r="AW3457" s="5">
        <v>29.782162986449865</v>
      </c>
      <c r="AX3457" s="5">
        <v>29.526109999999999</v>
      </c>
      <c r="AY3457" s="5">
        <v>26.065393855013546</v>
      </c>
      <c r="AZ3457" s="5">
        <v>26.053391371273708</v>
      </c>
      <c r="BA3457" s="5">
        <v>23.240809348238482</v>
      </c>
      <c r="BB3457" s="5">
        <v>20.556253818428182</v>
      </c>
      <c r="BC3457" s="5">
        <v>7.1454786531165304</v>
      </c>
      <c r="BD3457" s="5">
        <v>5.2050771151761515</v>
      </c>
      <c r="BE3457" s="5">
        <v>6.8414157317073165</v>
      </c>
    </row>
    <row r="3458" spans="1:57" x14ac:dyDescent="0.2">
      <c r="A3458" s="4">
        <v>862</v>
      </c>
      <c r="B3458" s="4" t="s">
        <v>369</v>
      </c>
      <c r="C3458" s="4" t="s">
        <v>420</v>
      </c>
      <c r="D3458" s="4" t="s">
        <v>13</v>
      </c>
      <c r="E3458" s="5">
        <v>12.16523174048443</v>
      </c>
      <c r="F3458" s="5">
        <v>12.705454465397924</v>
      </c>
      <c r="G3458" s="5">
        <v>13.809260897923876</v>
      </c>
      <c r="H3458" s="5">
        <v>14.066231707612456</v>
      </c>
      <c r="I3458" s="5">
        <v>10.156187228373703</v>
      </c>
      <c r="J3458" s="5">
        <v>13.210635716262978</v>
      </c>
      <c r="K3458" s="5">
        <v>17.7222255</v>
      </c>
      <c r="L3458" s="5">
        <v>22.855801448096887</v>
      </c>
      <c r="M3458" s="5">
        <v>22.000205456747405</v>
      </c>
      <c r="N3458" s="5">
        <v>17.027236264705884</v>
      </c>
      <c r="O3458" s="5">
        <v>16.843268525951558</v>
      </c>
      <c r="P3458" s="5">
        <v>18.785150212802769</v>
      </c>
      <c r="Q3458" s="5">
        <v>21.909681648788929</v>
      </c>
      <c r="R3458" s="5">
        <v>10.340154967128028</v>
      </c>
      <c r="S3458" s="5">
        <v>15.961391429065745</v>
      </c>
      <c r="T3458" s="5">
        <v>15.371526615916956</v>
      </c>
      <c r="U3458" s="5">
        <v>15.289763176470588</v>
      </c>
      <c r="V3458" s="5">
        <v>16.603818453287197</v>
      </c>
      <c r="W3458" s="5">
        <v>20.420419001730107</v>
      </c>
      <c r="X3458" s="5">
        <v>13.470526648788928</v>
      </c>
      <c r="Y3458" s="5">
        <v>12.708374588235296</v>
      </c>
      <c r="Z3458" s="5">
        <v>19.015839916955017</v>
      </c>
      <c r="AA3458" s="5">
        <v>24.003409723183392</v>
      </c>
      <c r="AB3458" s="5">
        <v>22.43530375951557</v>
      </c>
      <c r="AC3458" s="5">
        <v>18.291649453287199</v>
      </c>
      <c r="AD3458" s="5">
        <v>22.657233095155711</v>
      </c>
      <c r="AE3458" s="5">
        <v>20.11380610380623</v>
      </c>
      <c r="AF3458" s="5">
        <v>26.929372806228375</v>
      </c>
      <c r="AG3458" s="5">
        <v>29.963380434256059</v>
      </c>
      <c r="AH3458" s="5">
        <v>27.168822878892733</v>
      </c>
      <c r="AI3458" s="5">
        <v>30.535724510380621</v>
      </c>
      <c r="AJ3458" s="5">
        <v>34.845825818339101</v>
      </c>
      <c r="AK3458" s="5">
        <v>26.059176200692043</v>
      </c>
      <c r="AL3458" s="5">
        <v>20.61606723183391</v>
      </c>
      <c r="AM3458" s="5">
        <v>32.50388730276817</v>
      </c>
      <c r="AN3458" s="5">
        <v>43.933248088235295</v>
      </c>
      <c r="AO3458" s="5">
        <v>59.199650282006921</v>
      </c>
      <c r="AP3458" s="5">
        <v>78.741112309688589</v>
      </c>
      <c r="AQ3458" s="5">
        <v>79.812797391003471</v>
      </c>
      <c r="AR3458" s="5">
        <v>64.20474082525952</v>
      </c>
      <c r="AS3458" s="5">
        <v>62.347542700692046</v>
      </c>
      <c r="AT3458" s="5">
        <v>71.945986467128023</v>
      </c>
      <c r="AU3458" s="5">
        <v>89.495924719723178</v>
      </c>
      <c r="AV3458" s="5">
        <v>80.826080015570938</v>
      </c>
      <c r="AW3458" s="5">
        <v>65.848769982698968</v>
      </c>
      <c r="AX3458" s="5">
        <v>50.634930000000004</v>
      </c>
      <c r="AY3458" s="5">
        <v>25.288263771626298</v>
      </c>
      <c r="AZ3458" s="5">
        <v>16.524975136678201</v>
      </c>
      <c r="BA3458" s="5">
        <v>16.574617224913496</v>
      </c>
      <c r="BB3458" s="5">
        <v>12.889422204152249</v>
      </c>
      <c r="BC3458" s="5">
        <v>9.3998754134948115</v>
      </c>
      <c r="BD3458" s="5">
        <v>9.1954668148788929</v>
      </c>
      <c r="BE3458" s="5">
        <v>10.202909193771626</v>
      </c>
    </row>
    <row r="3459" spans="1:57" x14ac:dyDescent="0.2">
      <c r="A3459" s="4">
        <v>862</v>
      </c>
      <c r="B3459" s="4" t="s">
        <v>369</v>
      </c>
      <c r="C3459" s="4" t="s">
        <v>420</v>
      </c>
      <c r="D3459" s="4" t="s">
        <v>14</v>
      </c>
      <c r="E3459" s="5">
        <v>29.976600659665884</v>
      </c>
      <c r="F3459" s="5">
        <v>30.896532668437658</v>
      </c>
      <c r="G3459" s="5">
        <v>31.903872547201765</v>
      </c>
      <c r="H3459" s="5">
        <v>33.898491482108788</v>
      </c>
      <c r="I3459" s="5">
        <v>35.954725800780892</v>
      </c>
      <c r="J3459" s="5">
        <v>38.135623802884695</v>
      </c>
      <c r="K3459" s="5">
        <v>41.481482432919108</v>
      </c>
      <c r="L3459" s="5">
        <v>44.269936777264697</v>
      </c>
      <c r="M3459" s="5">
        <v>45.215661272263716</v>
      </c>
      <c r="N3459" s="5">
        <v>45.820351782702488</v>
      </c>
      <c r="O3459" s="5">
        <v>44.909017269339799</v>
      </c>
      <c r="P3459" s="5">
        <v>44.772890258696002</v>
      </c>
      <c r="Q3459" s="5">
        <v>45.079534261619919</v>
      </c>
      <c r="R3459" s="5">
        <v>42.546138947743763</v>
      </c>
      <c r="S3459" s="5">
        <v>41.970106755335266</v>
      </c>
      <c r="T3459" s="5">
        <v>42.05178296172155</v>
      </c>
      <c r="U3459" s="5">
        <v>44.790085249514163</v>
      </c>
      <c r="V3459" s="5">
        <v>46.393518143307951</v>
      </c>
      <c r="W3459" s="5">
        <v>49.094564617661206</v>
      </c>
      <c r="X3459" s="5">
        <v>44.887523530817084</v>
      </c>
      <c r="Y3459" s="5">
        <v>47.790611147283776</v>
      </c>
      <c r="Z3459" s="5">
        <v>52.440423247695627</v>
      </c>
      <c r="AA3459" s="5">
        <v>55.618630717252934</v>
      </c>
      <c r="AB3459" s="5">
        <v>55.771952718714893</v>
      </c>
      <c r="AC3459" s="5">
        <v>54.460834668829889</v>
      </c>
      <c r="AD3459" s="5">
        <v>56.613074352903418</v>
      </c>
      <c r="AE3459" s="5">
        <v>56.501306912585349</v>
      </c>
      <c r="AF3459" s="5">
        <v>60.100791657187678</v>
      </c>
      <c r="AG3459" s="5">
        <v>60.278473228975372</v>
      </c>
      <c r="AH3459" s="5">
        <v>56.678988484373043</v>
      </c>
      <c r="AI3459" s="5">
        <v>58.768179868779967</v>
      </c>
      <c r="AJ3459" s="5">
        <v>60.762798803686991</v>
      </c>
      <c r="AK3459" s="5">
        <v>55.382199593503181</v>
      </c>
      <c r="AL3459" s="5">
        <v>51.087750636666726</v>
      </c>
      <c r="AM3459" s="5">
        <v>60.428929398634303</v>
      </c>
      <c r="AN3459" s="5">
        <v>66.664979402021771</v>
      </c>
      <c r="AO3459" s="5">
        <v>73.246362137674055</v>
      </c>
      <c r="AP3459" s="5">
        <v>79.657227881046182</v>
      </c>
      <c r="AQ3459" s="5">
        <v>83.86140313608729</v>
      </c>
      <c r="AR3459" s="5">
        <v>81.176118736650665</v>
      </c>
      <c r="AS3459" s="5">
        <v>79.968170631674653</v>
      </c>
      <c r="AT3459" s="5">
        <v>83.306864682201493</v>
      </c>
      <c r="AU3459" s="5">
        <v>87.993932596052701</v>
      </c>
      <c r="AV3459" s="5">
        <v>89.176088214801467</v>
      </c>
      <c r="AW3459" s="5">
        <v>85.702700069532341</v>
      </c>
      <c r="AX3459" s="5">
        <v>80.370819999999995</v>
      </c>
      <c r="AY3459" s="5">
        <v>66.67500981333238</v>
      </c>
      <c r="AZ3459" s="5">
        <v>56.226187059494727</v>
      </c>
      <c r="BA3459" s="5">
        <v>45.194167533741016</v>
      </c>
      <c r="BB3459" s="5">
        <v>32.669049638610062</v>
      </c>
      <c r="BC3459" s="5">
        <v>22.870770704059616</v>
      </c>
      <c r="BD3459" s="5">
        <v>23.098604332400292</v>
      </c>
      <c r="BE3459" s="5">
        <v>24.94706584535292</v>
      </c>
    </row>
    <row r="3460" spans="1:57" x14ac:dyDescent="0.2">
      <c r="A3460" s="4">
        <v>862</v>
      </c>
      <c r="B3460" s="4" t="s">
        <v>369</v>
      </c>
      <c r="C3460" s="4" t="s">
        <v>420</v>
      </c>
      <c r="D3460" s="4" t="s">
        <v>15</v>
      </c>
      <c r="E3460" s="5">
        <v>1.6824878048780489</v>
      </c>
      <c r="F3460" s="5">
        <v>1.7051366791744844</v>
      </c>
      <c r="G3460" s="5">
        <v>1.6824878048780489</v>
      </c>
      <c r="H3460" s="5">
        <v>1.7714655253283305</v>
      </c>
      <c r="I3460" s="5">
        <v>1.8798565666041278</v>
      </c>
      <c r="J3460" s="5">
        <v>2.0108964821763604</v>
      </c>
      <c r="K3460" s="5">
        <v>1.9380965290806755</v>
      </c>
      <c r="L3460" s="5">
        <v>2.0901675422138837</v>
      </c>
      <c r="M3460" s="5">
        <v>2.1581141651031897</v>
      </c>
      <c r="N3460" s="5">
        <v>2.2212074577861163</v>
      </c>
      <c r="O3460" s="5">
        <v>2.2632696529080678</v>
      </c>
      <c r="P3460" s="5">
        <v>2.2195896810506568</v>
      </c>
      <c r="Q3460" s="5">
        <v>2.2988607410881805</v>
      </c>
      <c r="R3460" s="5">
        <v>2.3085674015009383</v>
      </c>
      <c r="S3460" s="5">
        <v>2.3263629455909949</v>
      </c>
      <c r="T3460" s="5">
        <v>2.5156428236397752</v>
      </c>
      <c r="U3460" s="5">
        <v>2.7194826923076922</v>
      </c>
      <c r="V3460" s="5">
        <v>2.8278737335834898</v>
      </c>
      <c r="W3460" s="5">
        <v>2.9589136491557229</v>
      </c>
      <c r="X3460" s="5">
        <v>2.8068426360225147</v>
      </c>
      <c r="Y3460" s="5">
        <v>2.7583093339587244</v>
      </c>
      <c r="Z3460" s="5">
        <v>2.8262559568480303</v>
      </c>
      <c r="AA3460" s="5">
        <v>2.8828781425891186</v>
      </c>
      <c r="AB3460" s="5">
        <v>2.9702380863039406</v>
      </c>
      <c r="AC3460" s="5">
        <v>2.9378825515947469</v>
      </c>
      <c r="AD3460" s="5">
        <v>2.9217047842401502</v>
      </c>
      <c r="AE3460" s="5">
        <v>2.9783269699812385</v>
      </c>
      <c r="AF3460" s="5">
        <v>3.0511269230769233</v>
      </c>
      <c r="AG3460" s="5">
        <v>3.157900187617261</v>
      </c>
      <c r="AH3460" s="5">
        <v>3.2161401500938087</v>
      </c>
      <c r="AI3460" s="5">
        <v>3.4264511257035655</v>
      </c>
      <c r="AJ3460" s="5">
        <v>3.4960155253283309</v>
      </c>
      <c r="AK3460" s="5">
        <v>3.4685133208255166</v>
      </c>
      <c r="AL3460" s="5">
        <v>3.4232155722326461</v>
      </c>
      <c r="AM3460" s="5">
        <v>3.5736688086303943</v>
      </c>
      <c r="AN3460" s="5">
        <v>3.9247263602251414</v>
      </c>
      <c r="AO3460" s="5">
        <v>3.965170778611633</v>
      </c>
      <c r="AP3460" s="5">
        <v>4.0670907129455918</v>
      </c>
      <c r="AQ3460" s="5">
        <v>4.2094550656660426</v>
      </c>
      <c r="AR3460" s="5">
        <v>4.2515172607879936</v>
      </c>
      <c r="AS3460" s="5">
        <v>4.2903439024390249</v>
      </c>
      <c r="AT3460" s="5">
        <v>4.2563705909943721</v>
      </c>
      <c r="AU3460" s="5">
        <v>4.3404949812382743</v>
      </c>
      <c r="AV3460" s="5">
        <v>4.2660772514071299</v>
      </c>
      <c r="AW3460" s="5">
        <v>4.0719440431519711</v>
      </c>
      <c r="AX3460" s="5">
        <v>3.4491000000000001</v>
      </c>
      <c r="AY3460" s="5">
        <v>2.8925848030018768</v>
      </c>
      <c r="AZ3460" s="5">
        <v>2.5641761257035651</v>
      </c>
      <c r="BA3460" s="5">
        <v>2.2115007973733585</v>
      </c>
      <c r="BB3460" s="5">
        <v>1.8766210131332084</v>
      </c>
      <c r="BC3460" s="5">
        <v>1.6064522983114449</v>
      </c>
      <c r="BD3460" s="5">
        <v>1.3799635553470919</v>
      </c>
      <c r="BE3460" s="5">
        <v>1.1906836772983116</v>
      </c>
    </row>
    <row r="3461" spans="1:57" x14ac:dyDescent="0.2">
      <c r="A3461" s="4">
        <v>862</v>
      </c>
      <c r="B3461" s="4" t="s">
        <v>369</v>
      </c>
      <c r="C3461" s="4" t="s">
        <v>420</v>
      </c>
      <c r="D3461" s="4" t="s">
        <v>16</v>
      </c>
      <c r="E3461" s="5">
        <v>21.731567824457599</v>
      </c>
      <c r="F3461" s="5">
        <v>21.409809343195274</v>
      </c>
      <c r="G3461" s="5">
        <v>20.680490119000662</v>
      </c>
      <c r="H3461" s="5">
        <v>22.083357097304411</v>
      </c>
      <c r="I3461" s="5">
        <v>21.525642396449708</v>
      </c>
      <c r="J3461" s="5">
        <v>19.921140103221571</v>
      </c>
      <c r="K3461" s="5">
        <v>20.847804529257072</v>
      </c>
      <c r="L3461" s="5">
        <v>20.940041960552271</v>
      </c>
      <c r="M3461" s="5">
        <v>21.384068664694286</v>
      </c>
      <c r="N3461" s="5">
        <v>22.615331119658123</v>
      </c>
      <c r="O3461" s="5">
        <v>22.366504560815258</v>
      </c>
      <c r="P3461" s="5">
        <v>21.95465370479948</v>
      </c>
      <c r="Q3461" s="5">
        <v>21.759453559500333</v>
      </c>
      <c r="R3461" s="5">
        <v>21.107356370808681</v>
      </c>
      <c r="S3461" s="5">
        <v>21.840965708086788</v>
      </c>
      <c r="T3461" s="5">
        <v>21.924622913214993</v>
      </c>
      <c r="U3461" s="5">
        <v>23.591331846153849</v>
      </c>
      <c r="V3461" s="5">
        <v>24.449354462853393</v>
      </c>
      <c r="W3461" s="5">
        <v>26.004520455621307</v>
      </c>
      <c r="X3461" s="5">
        <v>23.996747532544383</v>
      </c>
      <c r="Y3461" s="5">
        <v>26.300538258382648</v>
      </c>
      <c r="Z3461" s="5">
        <v>28.720162037475355</v>
      </c>
      <c r="AA3461" s="5">
        <v>29.408725187376731</v>
      </c>
      <c r="AB3461" s="5">
        <v>30.170220259697572</v>
      </c>
      <c r="AC3461" s="5">
        <v>30.378290744247213</v>
      </c>
      <c r="AD3461" s="5">
        <v>32.491171437869831</v>
      </c>
      <c r="AE3461" s="5">
        <v>32.950213537804082</v>
      </c>
      <c r="AF3461" s="5">
        <v>35.232553698224862</v>
      </c>
      <c r="AG3461" s="5">
        <v>35.013757930966477</v>
      </c>
      <c r="AH3461" s="5">
        <v>32.682081470085478</v>
      </c>
      <c r="AI3461" s="5">
        <v>33.926214264299809</v>
      </c>
      <c r="AJ3461" s="5">
        <v>34.430302551610794</v>
      </c>
      <c r="AK3461" s="5">
        <v>30.142334524654842</v>
      </c>
      <c r="AL3461" s="5">
        <v>28.930377578566738</v>
      </c>
      <c r="AM3461" s="5">
        <v>33.761044910585149</v>
      </c>
      <c r="AN3461" s="5">
        <v>35.46421980473373</v>
      </c>
      <c r="AO3461" s="5">
        <v>36.723367994740308</v>
      </c>
      <c r="AP3461" s="5">
        <v>37.081592437212372</v>
      </c>
      <c r="AQ3461" s="5">
        <v>37.873118301117692</v>
      </c>
      <c r="AR3461" s="5">
        <v>35.556457236028933</v>
      </c>
      <c r="AS3461" s="5">
        <v>34.694144506245898</v>
      </c>
      <c r="AT3461" s="5">
        <v>35.603648479947417</v>
      </c>
      <c r="AU3461" s="5">
        <v>36.193539028928342</v>
      </c>
      <c r="AV3461" s="5">
        <v>36.240730272846825</v>
      </c>
      <c r="AW3461" s="5">
        <v>34.247972745562137</v>
      </c>
      <c r="AX3461" s="5">
        <v>32.626310000000004</v>
      </c>
      <c r="AY3461" s="5">
        <v>26.808916658777125</v>
      </c>
      <c r="AZ3461" s="5">
        <v>21.855981103879031</v>
      </c>
      <c r="BA3461" s="5">
        <v>15.59456105851414</v>
      </c>
      <c r="BB3461" s="5">
        <v>9.8029083957922438</v>
      </c>
      <c r="BC3461" s="5">
        <v>7.8530519993425392</v>
      </c>
      <c r="BD3461" s="5">
        <v>6.1241364266929663</v>
      </c>
      <c r="BE3461" s="5">
        <v>4.7427200138067072</v>
      </c>
    </row>
    <row r="3462" spans="1:57" x14ac:dyDescent="0.2">
      <c r="A3462" s="4">
        <v>862</v>
      </c>
      <c r="B3462" s="4" t="s">
        <v>369</v>
      </c>
      <c r="C3462" s="4" t="s">
        <v>420</v>
      </c>
      <c r="D3462" s="4" t="s">
        <v>17</v>
      </c>
      <c r="E3462" s="5">
        <v>4.627794509851034</v>
      </c>
      <c r="F3462" s="5">
        <v>4.7878442395482947</v>
      </c>
      <c r="G3462" s="5">
        <v>5.0024845747236917</v>
      </c>
      <c r="H3462" s="5">
        <v>5.3697304661220571</v>
      </c>
      <c r="I3462" s="5">
        <v>5.6997554901489682</v>
      </c>
      <c r="J3462" s="5">
        <v>5.9553387794329655</v>
      </c>
      <c r="K3462" s="5">
        <v>6.6724608241230188</v>
      </c>
      <c r="L3462" s="5">
        <v>6.9044708974050941</v>
      </c>
      <c r="M3462" s="5">
        <v>7.2233296612205686</v>
      </c>
      <c r="N3462" s="5">
        <v>7.4615432123978866</v>
      </c>
      <c r="O3462" s="5">
        <v>7.6488882448342155</v>
      </c>
      <c r="P3462" s="5">
        <v>7.4603025168188388</v>
      </c>
      <c r="Q3462" s="5">
        <v>7.763032238106681</v>
      </c>
      <c r="R3462" s="5">
        <v>7.6302778111484875</v>
      </c>
      <c r="S3462" s="5">
        <v>7.977672573282077</v>
      </c>
      <c r="T3462" s="5">
        <v>8.3746951585776088</v>
      </c>
      <c r="U3462" s="5">
        <v>8.9739511232580504</v>
      </c>
      <c r="V3462" s="5">
        <v>9.1947949363286892</v>
      </c>
      <c r="W3462" s="5">
        <v>9.8263089860643937</v>
      </c>
      <c r="X3462" s="5">
        <v>8.6637772284959169</v>
      </c>
      <c r="Y3462" s="5">
        <v>9.1923135451705935</v>
      </c>
      <c r="Z3462" s="5">
        <v>10.090577144401731</v>
      </c>
      <c r="AA3462" s="5">
        <v>10.343679042527633</v>
      </c>
      <c r="AB3462" s="5">
        <v>10.23573852715041</v>
      </c>
      <c r="AC3462" s="5">
        <v>9.9863587157616553</v>
      </c>
      <c r="AD3462" s="5">
        <v>10.782885277510815</v>
      </c>
      <c r="AE3462" s="5">
        <v>10.465267209274389</v>
      </c>
      <c r="AF3462" s="5">
        <v>10.995044221528113</v>
      </c>
      <c r="AG3462" s="5">
        <v>10.811421275828929</v>
      </c>
      <c r="AH3462" s="5">
        <v>10.019857496395964</v>
      </c>
      <c r="AI3462" s="5">
        <v>10.500006685487747</v>
      </c>
      <c r="AJ3462" s="5">
        <v>10.528542683805865</v>
      </c>
      <c r="AK3462" s="5">
        <v>9.0818916386352733</v>
      </c>
      <c r="AL3462" s="5">
        <v>8.4081939392119178</v>
      </c>
      <c r="AM3462" s="5">
        <v>10.415639386112447</v>
      </c>
      <c r="AN3462" s="5">
        <v>11.040949957952909</v>
      </c>
      <c r="AO3462" s="5">
        <v>11.851124171071602</v>
      </c>
      <c r="AP3462" s="5">
        <v>12.2344991049976</v>
      </c>
      <c r="AQ3462" s="5">
        <v>12.395789530273909</v>
      </c>
      <c r="AR3462" s="5">
        <v>11.5980222729457</v>
      </c>
      <c r="AS3462" s="5">
        <v>11.326309941134072</v>
      </c>
      <c r="AT3462" s="5">
        <v>11.728295308745798</v>
      </c>
      <c r="AU3462" s="5">
        <v>11.905714776549738</v>
      </c>
      <c r="AV3462" s="5">
        <v>12.003729727294573</v>
      </c>
      <c r="AW3462" s="5">
        <v>11.153853255646325</v>
      </c>
      <c r="AX3462" s="5">
        <v>10.32755</v>
      </c>
      <c r="AY3462" s="5">
        <v>7.8089379745314762</v>
      </c>
      <c r="AZ3462" s="5">
        <v>5.8821377402691022</v>
      </c>
      <c r="BA3462" s="5">
        <v>3.7605483000961084</v>
      </c>
      <c r="BB3462" s="5">
        <v>1.9032270182604518</v>
      </c>
      <c r="BC3462" s="5">
        <v>1.3362291386352718</v>
      </c>
      <c r="BD3462" s="5">
        <v>0.88709733901970222</v>
      </c>
      <c r="BE3462" s="5">
        <v>0.57444205309947138</v>
      </c>
    </row>
    <row r="3463" spans="1:57" x14ac:dyDescent="0.2">
      <c r="A3463" s="4">
        <v>862</v>
      </c>
      <c r="B3463" s="4" t="s">
        <v>369</v>
      </c>
      <c r="C3463" s="4" t="s">
        <v>420</v>
      </c>
      <c r="D3463" s="4" t="s">
        <v>18</v>
      </c>
      <c r="E3463" s="5">
        <v>2.2742336129592133</v>
      </c>
      <c r="F3463" s="5">
        <v>2.5183463118310674</v>
      </c>
      <c r="G3463" s="5">
        <v>3.1635013017066824</v>
      </c>
      <c r="H3463" s="5">
        <v>3.555825282036448</v>
      </c>
      <c r="I3463" s="5">
        <v>3.5022699450390515</v>
      </c>
      <c r="J3463" s="5">
        <v>4.1324792594735325</v>
      </c>
      <c r="K3463" s="5">
        <v>5.0018193809661566</v>
      </c>
      <c r="L3463" s="5">
        <v>6.2198919294185719</v>
      </c>
      <c r="M3463" s="5">
        <v>6.9024111078970209</v>
      </c>
      <c r="N3463" s="5">
        <v>6.2298557130459944</v>
      </c>
      <c r="O3463" s="5">
        <v>5.2023405264680367</v>
      </c>
      <c r="P3463" s="5">
        <v>5.0914934336129596</v>
      </c>
      <c r="Q3463" s="5">
        <v>4.6630507376337871</v>
      </c>
      <c r="R3463" s="5">
        <v>4.044050679780157</v>
      </c>
      <c r="S3463" s="5">
        <v>2.6528573908012731</v>
      </c>
      <c r="T3463" s="5">
        <v>2.6105113103847271</v>
      </c>
      <c r="U3463" s="5">
        <v>2.7724227943303443</v>
      </c>
      <c r="V3463" s="5">
        <v>2.8596059010702928</v>
      </c>
      <c r="W3463" s="5">
        <v>3.0850365056407294</v>
      </c>
      <c r="X3463" s="5">
        <v>2.2493241538906568</v>
      </c>
      <c r="Y3463" s="5">
        <v>2.4224448944171248</v>
      </c>
      <c r="Z3463" s="5">
        <v>3.1784469771478165</v>
      </c>
      <c r="AA3463" s="5">
        <v>4.2757086491177327</v>
      </c>
      <c r="AB3463" s="5">
        <v>4.0403142609198728</v>
      </c>
      <c r="AC3463" s="5">
        <v>3.3391129881400063</v>
      </c>
      <c r="AD3463" s="5">
        <v>3.1734650853341049</v>
      </c>
      <c r="AE3463" s="5">
        <v>3.2070928550766564</v>
      </c>
      <c r="AF3463" s="5">
        <v>3.7588373734451839</v>
      </c>
      <c r="AG3463" s="5">
        <v>3.8111472374891529</v>
      </c>
      <c r="AH3463" s="5">
        <v>3.1485556262655487</v>
      </c>
      <c r="AI3463" s="5">
        <v>3.2743483945617591</v>
      </c>
      <c r="AJ3463" s="5">
        <v>3.7152458200752099</v>
      </c>
      <c r="AK3463" s="5">
        <v>3.4038775817182532</v>
      </c>
      <c r="AL3463" s="5">
        <v>2.0600122649696271</v>
      </c>
      <c r="AM3463" s="5">
        <v>2.5768835406421755</v>
      </c>
      <c r="AN3463" s="5">
        <v>3.0925093433612965</v>
      </c>
      <c r="AO3463" s="5">
        <v>4.0378233150130169</v>
      </c>
      <c r="AP3463" s="5">
        <v>4.8785175585768021</v>
      </c>
      <c r="AQ3463" s="5">
        <v>5.3904069424356384</v>
      </c>
      <c r="AR3463" s="5">
        <v>5.3791976858547876</v>
      </c>
      <c r="AS3463" s="5">
        <v>5.0055557998264391</v>
      </c>
      <c r="AT3463" s="5">
        <v>5.2421956609777274</v>
      </c>
      <c r="AU3463" s="5">
        <v>6.1115357824703507</v>
      </c>
      <c r="AV3463" s="5">
        <v>5.9695518657795787</v>
      </c>
      <c r="AW3463" s="5">
        <v>5.5498274804744003</v>
      </c>
      <c r="AX3463" s="5">
        <v>4.3056000000000001</v>
      </c>
      <c r="AY3463" s="5">
        <v>2.4996642175296504</v>
      </c>
      <c r="AZ3463" s="5">
        <v>1.1869357246167198</v>
      </c>
      <c r="BA3463" s="5">
        <v>0.56669019380966168</v>
      </c>
      <c r="BB3463" s="5">
        <v>0.29642256291582303</v>
      </c>
      <c r="BC3463" s="5">
        <v>0.16564790280590108</v>
      </c>
      <c r="BD3463" s="5">
        <v>8.5937633786520112E-2</v>
      </c>
      <c r="BE3463" s="5">
        <v>4.3591553369973973E-2</v>
      </c>
    </row>
    <row r="3464" spans="1:57" x14ac:dyDescent="0.2">
      <c r="A3464" s="4">
        <v>862</v>
      </c>
      <c r="B3464" s="4" t="s">
        <v>369</v>
      </c>
      <c r="C3464" s="4" t="s">
        <v>420</v>
      </c>
      <c r="D3464" s="4" t="s">
        <v>19</v>
      </c>
      <c r="E3464" s="5">
        <v>8.0838543853113354</v>
      </c>
      <c r="F3464" s="5">
        <v>8.1913167234344506</v>
      </c>
      <c r="G3464" s="5">
        <v>8.4787784779137834</v>
      </c>
      <c r="H3464" s="5">
        <v>8.8468369859854548</v>
      </c>
      <c r="I3464" s="5">
        <v>9.5399690668795465</v>
      </c>
      <c r="J3464" s="5">
        <v>10.993397189994678</v>
      </c>
      <c r="K3464" s="5">
        <v>12.382347910235941</v>
      </c>
      <c r="L3464" s="5">
        <v>12.919659600851517</v>
      </c>
      <c r="M3464" s="5">
        <v>12.919659600851517</v>
      </c>
      <c r="N3464" s="5">
        <v>12.256079662941282</v>
      </c>
      <c r="O3464" s="5">
        <v>10.311011342912897</v>
      </c>
      <c r="P3464" s="5">
        <v>10.036982380698953</v>
      </c>
      <c r="Q3464" s="5">
        <v>10.29489199219443</v>
      </c>
      <c r="R3464" s="5">
        <v>10.466831733191414</v>
      </c>
      <c r="S3464" s="5">
        <v>9.9160872503104489</v>
      </c>
      <c r="T3464" s="5">
        <v>10.413100564129858</v>
      </c>
      <c r="U3464" s="5">
        <v>10.76503972148306</v>
      </c>
      <c r="V3464" s="5">
        <v>11.229814333865532</v>
      </c>
      <c r="W3464" s="5">
        <v>11.83966310271421</v>
      </c>
      <c r="X3464" s="5">
        <v>9.9671318609189292</v>
      </c>
      <c r="Y3464" s="5">
        <v>10.348623161255988</v>
      </c>
      <c r="Z3464" s="5">
        <v>11.18145628171013</v>
      </c>
      <c r="AA3464" s="5">
        <v>12.29637803973745</v>
      </c>
      <c r="AB3464" s="5">
        <v>11.802051284371119</v>
      </c>
      <c r="AC3464" s="5">
        <v>10.859069267340784</v>
      </c>
      <c r="AD3464" s="5">
        <v>10.996083748447756</v>
      </c>
      <c r="AE3464" s="5">
        <v>10.206235563242862</v>
      </c>
      <c r="AF3464" s="5">
        <v>10.619965565016853</v>
      </c>
      <c r="AG3464" s="5">
        <v>10.482951083909882</v>
      </c>
      <c r="AH3464" s="5">
        <v>9.9241469256696835</v>
      </c>
      <c r="AI3464" s="5">
        <v>10.405040888770623</v>
      </c>
      <c r="AJ3464" s="5">
        <v>10.837576799716162</v>
      </c>
      <c r="AK3464" s="5">
        <v>9.4969841316303008</v>
      </c>
      <c r="AL3464" s="5">
        <v>8.5728080237715094</v>
      </c>
      <c r="AM3464" s="5">
        <v>10.977277839276212</v>
      </c>
      <c r="AN3464" s="5">
        <v>13.341449277984745</v>
      </c>
      <c r="AO3464" s="5">
        <v>15.4235320791201</v>
      </c>
      <c r="AP3464" s="5">
        <v>17.930091115841758</v>
      </c>
      <c r="AQ3464" s="5">
        <v>18.781730145467449</v>
      </c>
      <c r="AR3464" s="5">
        <v>17.328302022352318</v>
      </c>
      <c r="AS3464" s="5">
        <v>16.256365199574244</v>
      </c>
      <c r="AT3464" s="5">
        <v>17.099944553840697</v>
      </c>
      <c r="AU3464" s="5">
        <v>18.620536638282775</v>
      </c>
      <c r="AV3464" s="5">
        <v>19.337847745254571</v>
      </c>
      <c r="AW3464" s="5">
        <v>17.365913840695406</v>
      </c>
      <c r="AX3464" s="5">
        <v>15.144130000000002</v>
      </c>
      <c r="AY3464" s="5">
        <v>10.026236146886642</v>
      </c>
      <c r="AZ3464" s="5">
        <v>6.638485937555437</v>
      </c>
      <c r="BA3464" s="5">
        <v>4.3226725510023067</v>
      </c>
      <c r="BB3464" s="5">
        <v>2.6408869593755546</v>
      </c>
      <c r="BC3464" s="5">
        <v>1.813426955827568</v>
      </c>
      <c r="BD3464" s="5">
        <v>1.1847722778073444</v>
      </c>
      <c r="BE3464" s="5">
        <v>0.77372883448642904</v>
      </c>
    </row>
    <row r="3465" spans="1:57" x14ac:dyDescent="0.2">
      <c r="A3465" s="4">
        <v>862</v>
      </c>
      <c r="B3465" s="4" t="s">
        <v>369</v>
      </c>
      <c r="C3465" s="4" t="s">
        <v>420</v>
      </c>
      <c r="D3465" s="4" t="s">
        <v>20</v>
      </c>
      <c r="E3465" s="5">
        <v>0.5756621227145956</v>
      </c>
      <c r="F3465" s="5">
        <v>0.60789467771924388</v>
      </c>
      <c r="G3465" s="5">
        <v>0.67405623799194303</v>
      </c>
      <c r="H3465" s="5">
        <v>0.69611009141617608</v>
      </c>
      <c r="I3465" s="5">
        <v>0.76736100247908279</v>
      </c>
      <c r="J3465" s="5">
        <v>0.84483223117446549</v>
      </c>
      <c r="K3465" s="5">
        <v>0.95453601487449646</v>
      </c>
      <c r="L3465" s="5">
        <v>1.0585849643631857</v>
      </c>
      <c r="M3465" s="5">
        <v>1.1434074775333127</v>
      </c>
      <c r="N3465" s="5">
        <v>1.0862936519987605</v>
      </c>
      <c r="O3465" s="5">
        <v>1.081204301208553</v>
      </c>
      <c r="P3465" s="5">
        <v>1.1196571738456773</v>
      </c>
      <c r="Q3465" s="5">
        <v>1.1586755299039357</v>
      </c>
      <c r="R3465" s="5">
        <v>1.0009056554074993</v>
      </c>
      <c r="S3465" s="5">
        <v>0.97093503408738779</v>
      </c>
      <c r="T3465" s="5">
        <v>1.0082569398822436</v>
      </c>
      <c r="U3465" s="5">
        <v>1.0585849643631857</v>
      </c>
      <c r="V3465" s="5">
        <v>1.1456694112178494</v>
      </c>
      <c r="W3465" s="5">
        <v>1.2389741757049892</v>
      </c>
      <c r="X3465" s="5">
        <v>1.1603719801673382</v>
      </c>
      <c r="Y3465" s="5">
        <v>1.1575445630616672</v>
      </c>
      <c r="Z3465" s="5">
        <v>1.212961938332817</v>
      </c>
      <c r="AA3465" s="5">
        <v>1.2774270483421135</v>
      </c>
      <c r="AB3465" s="5">
        <v>1.288171233343663</v>
      </c>
      <c r="AC3465" s="5">
        <v>1.2446290099163309</v>
      </c>
      <c r="AD3465" s="5">
        <v>1.285343816237992</v>
      </c>
      <c r="AE3465" s="5">
        <v>1.3073976696622251</v>
      </c>
      <c r="AF3465" s="5">
        <v>1.4255837046792688</v>
      </c>
      <c r="AG3465" s="5">
        <v>1.4244527378370004</v>
      </c>
      <c r="AH3465" s="5">
        <v>1.3181418546637744</v>
      </c>
      <c r="AI3465" s="5">
        <v>1.4187979036256586</v>
      </c>
      <c r="AJ3465" s="5">
        <v>1.4589472265261854</v>
      </c>
      <c r="AK3465" s="5">
        <v>1.3939166330957544</v>
      </c>
      <c r="AL3465" s="5">
        <v>1.3034392857142858</v>
      </c>
      <c r="AM3465" s="5">
        <v>1.5477281236442515</v>
      </c>
      <c r="AN3465" s="5">
        <v>1.8316008010536104</v>
      </c>
      <c r="AO3465" s="5">
        <v>2.1776766547877289</v>
      </c>
      <c r="AP3465" s="5">
        <v>2.5593779640533003</v>
      </c>
      <c r="AQ3465" s="5">
        <v>2.8884893151533935</v>
      </c>
      <c r="AR3465" s="5">
        <v>2.9868834304307406</v>
      </c>
      <c r="AS3465" s="5">
        <v>3.1112897830802604</v>
      </c>
      <c r="AT3465" s="5">
        <v>3.3210841323210412</v>
      </c>
      <c r="AU3465" s="5">
        <v>3.5478429841958481</v>
      </c>
      <c r="AV3465" s="5">
        <v>3.6564158010536101</v>
      </c>
      <c r="AW3465" s="5">
        <v>3.6812970715835145</v>
      </c>
      <c r="AX3465" s="5">
        <v>3.6496300000000002</v>
      </c>
      <c r="AY3465" s="5">
        <v>3.388376659436009</v>
      </c>
      <c r="AZ3465" s="5">
        <v>3.2153387325689495</v>
      </c>
      <c r="BA3465" s="5">
        <v>2.8811380306786489</v>
      </c>
      <c r="BB3465" s="5">
        <v>2.3320536287573597</v>
      </c>
      <c r="BC3465" s="5">
        <v>2.1284795971490551</v>
      </c>
      <c r="BD3465" s="5">
        <v>1.9107684800123956</v>
      </c>
      <c r="BE3465" s="5">
        <v>1.7038015478772854</v>
      </c>
    </row>
    <row r="3466" spans="1:57" x14ac:dyDescent="0.2">
      <c r="A3466" s="4">
        <v>862</v>
      </c>
      <c r="B3466" s="4" t="s">
        <v>369</v>
      </c>
      <c r="C3466" s="4" t="s">
        <v>420</v>
      </c>
      <c r="D3466" s="4" t="s">
        <v>21</v>
      </c>
      <c r="E3466" s="5">
        <v>2.9350647102251752</v>
      </c>
      <c r="F3466" s="5">
        <v>3.1934747969730526</v>
      </c>
      <c r="G3466" s="5">
        <v>3.442259293097083</v>
      </c>
      <c r="H3466" s="5">
        <v>3.7739719545957913</v>
      </c>
      <c r="I3466" s="5">
        <v>4.1960170819490585</v>
      </c>
      <c r="J3466" s="5">
        <v>4.8039101513473597</v>
      </c>
      <c r="K3466" s="5">
        <v>5.3014791435954214</v>
      </c>
      <c r="L3466" s="5">
        <v>5.8360696382428934</v>
      </c>
      <c r="M3466" s="5">
        <v>5.8804954411221839</v>
      </c>
      <c r="N3466" s="5">
        <v>6.0122919896640816</v>
      </c>
      <c r="O3466" s="5">
        <v>6.0233984403839047</v>
      </c>
      <c r="P3466" s="5">
        <v>6.2396040143964555</v>
      </c>
      <c r="Q3466" s="5">
        <v>6.0152537098560339</v>
      </c>
      <c r="R3466" s="5">
        <v>5.8804954411221848</v>
      </c>
      <c r="S3466" s="5">
        <v>6.1137309062384642</v>
      </c>
      <c r="T3466" s="5">
        <v>6.2299784237726081</v>
      </c>
      <c r="U3466" s="5">
        <v>6.6179637689184192</v>
      </c>
      <c r="V3466" s="5">
        <v>6.9733701919527489</v>
      </c>
      <c r="W3466" s="5">
        <v>7.4139260705057213</v>
      </c>
      <c r="X3466" s="5">
        <v>7.2391845791805078</v>
      </c>
      <c r="Y3466" s="5">
        <v>7.5768206810631211</v>
      </c>
      <c r="Z3466" s="5">
        <v>8.1521348283499435</v>
      </c>
      <c r="AA3466" s="5">
        <v>8.4764431893687693</v>
      </c>
      <c r="AB3466" s="5">
        <v>8.4571920081210763</v>
      </c>
      <c r="AC3466" s="5">
        <v>8.5038391011443313</v>
      </c>
      <c r="AD3466" s="5">
        <v>8.5712182355112585</v>
      </c>
      <c r="AE3466" s="5">
        <v>8.4105449150978213</v>
      </c>
      <c r="AF3466" s="5">
        <v>8.5497457641196011</v>
      </c>
      <c r="AG3466" s="5">
        <v>8.5556692045035039</v>
      </c>
      <c r="AH3466" s="5">
        <v>8.1128920358065688</v>
      </c>
      <c r="AI3466" s="5">
        <v>8.2306204134366929</v>
      </c>
      <c r="AJ3466" s="5">
        <v>8.4623750184569939</v>
      </c>
      <c r="AK3466" s="5">
        <v>8.3372423403469913</v>
      </c>
      <c r="AL3466" s="5">
        <v>8.3764851328903642</v>
      </c>
      <c r="AM3466" s="5">
        <v>9.4478874123292709</v>
      </c>
      <c r="AN3466" s="5">
        <v>10.444506256921372</v>
      </c>
      <c r="AO3466" s="5">
        <v>11.689909597637504</v>
      </c>
      <c r="AP3466" s="5">
        <v>12.747984136212622</v>
      </c>
      <c r="AQ3466" s="5">
        <v>13.130046040974527</v>
      </c>
      <c r="AR3466" s="5">
        <v>13.219638076781097</v>
      </c>
      <c r="AS3466" s="5">
        <v>13.177433564045771</v>
      </c>
      <c r="AT3466" s="5">
        <v>13.936374363233664</v>
      </c>
      <c r="AU3466" s="5">
        <v>15.207692755629381</v>
      </c>
      <c r="AV3466" s="5">
        <v>16.15692407715024</v>
      </c>
      <c r="AW3466" s="5">
        <v>16.573045764119602</v>
      </c>
      <c r="AX3466" s="5">
        <v>16.046599999999998</v>
      </c>
      <c r="AY3466" s="5">
        <v>13.8023565245478</v>
      </c>
      <c r="AZ3466" s="5">
        <v>11.962387855297155</v>
      </c>
      <c r="BA3466" s="5">
        <v>10.049857041343667</v>
      </c>
      <c r="BB3466" s="5">
        <v>7.5257310077519373</v>
      </c>
      <c r="BC3466" s="5">
        <v>6.4498861480251</v>
      </c>
      <c r="BD3466" s="5">
        <v>5.3969946197858976</v>
      </c>
      <c r="BE3466" s="5">
        <v>4.4840443706164628</v>
      </c>
    </row>
    <row r="3467" spans="1:57" x14ac:dyDescent="0.2">
      <c r="A3467" s="4">
        <v>862</v>
      </c>
      <c r="B3467" s="4" t="s">
        <v>369</v>
      </c>
      <c r="C3467" s="4" t="s">
        <v>420</v>
      </c>
      <c r="D3467" s="4" t="s">
        <v>22</v>
      </c>
      <c r="E3467" s="5">
        <v>28.935428303733438</v>
      </c>
      <c r="F3467" s="5">
        <v>29.634411634684117</v>
      </c>
      <c r="G3467" s="5">
        <v>30.632565345943075</v>
      </c>
      <c r="H3467" s="5">
        <v>32.901848507175458</v>
      </c>
      <c r="I3467" s="5">
        <v>33.891730226352159</v>
      </c>
      <c r="J3467" s="5">
        <v>35.736384460695369</v>
      </c>
      <c r="K3467" s="5">
        <v>39.138930537196899</v>
      </c>
      <c r="L3467" s="5">
        <v>42.202324938325908</v>
      </c>
      <c r="M3467" s="5">
        <v>43.589262277450928</v>
      </c>
      <c r="N3467" s="5">
        <v>43.455531738787776</v>
      </c>
      <c r="O3467" s="5">
        <v>41.205549892413991</v>
      </c>
      <c r="P3467" s="5">
        <v>41.135237959714821</v>
      </c>
      <c r="Q3467" s="5">
        <v>40.412817317864409</v>
      </c>
      <c r="R3467" s="5">
        <v>38.770826889536487</v>
      </c>
      <c r="S3467" s="5">
        <v>37.794731823830205</v>
      </c>
      <c r="T3467" s="5">
        <v>38.526803123109907</v>
      </c>
      <c r="U3467" s="5">
        <v>40.973934114110811</v>
      </c>
      <c r="V3467" s="5">
        <v>42.829617671230366</v>
      </c>
      <c r="W3467" s="5">
        <v>45.551103066292775</v>
      </c>
      <c r="X3467" s="5">
        <v>41.728064058943204</v>
      </c>
      <c r="Y3467" s="5">
        <v>44.176573715291141</v>
      </c>
      <c r="Z3467" s="5">
        <v>48.261559138578839</v>
      </c>
      <c r="AA3467" s="5">
        <v>51.298758898114038</v>
      </c>
      <c r="AB3467" s="5">
        <v>51.340118858525322</v>
      </c>
      <c r="AC3467" s="5">
        <v>50.164117317497848</v>
      </c>
      <c r="AD3467" s="5">
        <v>51.619987923974996</v>
      </c>
      <c r="AE3467" s="5">
        <v>51.351148181301667</v>
      </c>
      <c r="AF3467" s="5">
        <v>54.247724075438498</v>
      </c>
      <c r="AG3467" s="5">
        <v>54.195334792250875</v>
      </c>
      <c r="AH3467" s="5">
        <v>50.642514192921681</v>
      </c>
      <c r="AI3467" s="5">
        <v>52.472003108447424</v>
      </c>
      <c r="AJ3467" s="5">
        <v>54.09744955261084</v>
      </c>
      <c r="AK3467" s="5">
        <v>49.891141578783376</v>
      </c>
      <c r="AL3467" s="5">
        <v>46.965613712358646</v>
      </c>
      <c r="AM3467" s="5">
        <v>54.592390412199187</v>
      </c>
      <c r="AN3467" s="5">
        <v>60.320744929161854</v>
      </c>
      <c r="AO3467" s="5">
        <v>66.442019070031705</v>
      </c>
      <c r="AP3467" s="5">
        <v>71.878096533421314</v>
      </c>
      <c r="AQ3467" s="5">
        <v>75.024210855372885</v>
      </c>
      <c r="AR3467" s="5">
        <v>73.218159250746865</v>
      </c>
      <c r="AS3467" s="5">
        <v>71.958059123549788</v>
      </c>
      <c r="AT3467" s="5">
        <v>75.13588274848334</v>
      </c>
      <c r="AU3467" s="5">
        <v>80.245216524623814</v>
      </c>
      <c r="AV3467" s="5">
        <v>82.457974406627443</v>
      </c>
      <c r="AW3467" s="5">
        <v>80.369296405857654</v>
      </c>
      <c r="AX3467" s="5">
        <v>75.221360000000004</v>
      </c>
      <c r="AY3467" s="5">
        <v>61.569815733582594</v>
      </c>
      <c r="AZ3467" s="5">
        <v>51.063007123769722</v>
      </c>
      <c r="BA3467" s="5">
        <v>40.488643911951762</v>
      </c>
      <c r="BB3467" s="5">
        <v>29.281473305841168</v>
      </c>
      <c r="BC3467" s="5">
        <v>24.726362999211894</v>
      </c>
      <c r="BD3467" s="5">
        <v>20.524191021425562</v>
      </c>
      <c r="BE3467" s="5">
        <v>17.009973051813567</v>
      </c>
    </row>
    <row r="3468" spans="1:57" x14ac:dyDescent="0.2">
      <c r="A3468" s="4">
        <v>704</v>
      </c>
      <c r="B3468" s="4" t="s">
        <v>370</v>
      </c>
      <c r="C3468" s="4" t="s">
        <v>371</v>
      </c>
      <c r="D3468" s="4" t="s">
        <v>7</v>
      </c>
      <c r="E3468" s="5">
        <v>293742922593227.94</v>
      </c>
      <c r="F3468" s="5">
        <v>304919815074433.69</v>
      </c>
      <c r="G3468" s="5">
        <v>310898474050519</v>
      </c>
      <c r="H3468" s="5">
        <v>306480105745181.63</v>
      </c>
      <c r="I3468" s="5">
        <v>314087274723089.31</v>
      </c>
      <c r="J3468" s="5">
        <v>323465334225069.38</v>
      </c>
      <c r="K3468" s="5">
        <v>359042603917926.56</v>
      </c>
      <c r="L3468" s="5">
        <v>407741352575066.88</v>
      </c>
      <c r="M3468" s="5">
        <v>414943943712888.31</v>
      </c>
      <c r="N3468" s="5">
        <v>442829406387059.56</v>
      </c>
      <c r="O3468" s="5">
        <v>427360954762700.31</v>
      </c>
      <c r="P3468" s="5">
        <v>452066271466574.81</v>
      </c>
      <c r="Q3468" s="5">
        <v>489006553080184.19</v>
      </c>
      <c r="R3468" s="5">
        <v>523729791156167.25</v>
      </c>
      <c r="S3468" s="5">
        <v>567293873984283.63</v>
      </c>
      <c r="T3468" s="5">
        <v>599919601675676.25</v>
      </c>
      <c r="U3468" s="5">
        <v>619874814593657.63</v>
      </c>
      <c r="V3468" s="5">
        <v>633679303681145.88</v>
      </c>
      <c r="W3468" s="5">
        <v>670788535519699.5</v>
      </c>
      <c r="X3468" s="5">
        <v>698788592627790.5</v>
      </c>
      <c r="Y3468" s="5">
        <v>725860610064464</v>
      </c>
      <c r="Z3468" s="5">
        <v>751516919145494.88</v>
      </c>
      <c r="AA3468" s="5">
        <v>782806110019583.5</v>
      </c>
      <c r="AB3468" s="5">
        <v>815290289967194.38</v>
      </c>
      <c r="AC3468" s="5">
        <v>855004806990365.75</v>
      </c>
      <c r="AD3468" s="5">
        <v>917516489333174.75</v>
      </c>
      <c r="AE3468" s="5">
        <v>999678098881594.13</v>
      </c>
      <c r="AF3468" s="5">
        <v>1057232210068281.6</v>
      </c>
      <c r="AG3468" s="5">
        <v>1103395971069596.8</v>
      </c>
      <c r="AH3468" s="5">
        <v>1124703922471480</v>
      </c>
      <c r="AI3468" s="5">
        <v>1161039961533983.5</v>
      </c>
      <c r="AJ3468" s="5">
        <v>1214784181913304.8</v>
      </c>
      <c r="AK3468" s="5">
        <v>1305385327118281</v>
      </c>
      <c r="AL3468" s="5">
        <v>1409173371640857</v>
      </c>
      <c r="AM3468" s="5">
        <v>1497453680478587.3</v>
      </c>
      <c r="AN3468" s="5">
        <v>1587498820689054.8</v>
      </c>
      <c r="AO3468" s="5">
        <v>1733951776222152.5</v>
      </c>
      <c r="AP3468" s="5">
        <v>2003917128960680.3</v>
      </c>
      <c r="AQ3468" s="5">
        <v>2240674085098576.3</v>
      </c>
      <c r="AR3468" s="5">
        <v>2356961644596471.5</v>
      </c>
      <c r="AS3468" s="5">
        <v>2705360801892193</v>
      </c>
      <c r="AT3468" s="5">
        <v>2845096139379981</v>
      </c>
      <c r="AU3468" s="5">
        <v>2999589582547703</v>
      </c>
      <c r="AV3468" s="5">
        <v>3165360492956001</v>
      </c>
      <c r="AW3468" s="5">
        <v>3344168032275954</v>
      </c>
      <c r="AX3468" s="5">
        <v>3633279876492270</v>
      </c>
      <c r="AY3468" s="5">
        <v>3853334781592864.5</v>
      </c>
      <c r="AZ3468" s="5">
        <v>4121751025671455.5</v>
      </c>
      <c r="BA3468" s="5">
        <v>4392845670825242</v>
      </c>
      <c r="BB3468" s="5">
        <v>4691310072356093</v>
      </c>
      <c r="BC3468" s="5">
        <v>4714826468586844</v>
      </c>
      <c r="BD3468" s="5">
        <v>4824916177586111</v>
      </c>
      <c r="BE3468" s="5">
        <v>5171546508801646</v>
      </c>
    </row>
    <row r="3469" spans="1:57" x14ac:dyDescent="0.2">
      <c r="A3469" s="4">
        <v>704</v>
      </c>
      <c r="B3469" s="4" t="s">
        <v>370</v>
      </c>
      <c r="C3469" s="4" t="s">
        <v>371</v>
      </c>
      <c r="D3469" s="4" t="s">
        <v>8</v>
      </c>
      <c r="E3469" s="5">
        <v>275340131728245.59</v>
      </c>
      <c r="F3469" s="5">
        <v>285816903759431.69</v>
      </c>
      <c r="G3469" s="5">
        <v>291420805408306.31</v>
      </c>
      <c r="H3469" s="5">
        <v>287279327511799.38</v>
      </c>
      <c r="I3469" s="5">
        <v>294410353318451.19</v>
      </c>
      <c r="J3469" s="5">
        <v>303199730794177.75</v>
      </c>
      <c r="K3469" s="5">
        <v>336549105449778.88</v>
      </c>
      <c r="L3469" s="5">
        <v>382198913359722.63</v>
      </c>
      <c r="M3469" s="5">
        <v>388942576959586.5</v>
      </c>
      <c r="N3469" s="5">
        <v>415090767239185.44</v>
      </c>
      <c r="O3469" s="5">
        <v>400595649599449.81</v>
      </c>
      <c r="P3469" s="5">
        <v>423713463160799.69</v>
      </c>
      <c r="Q3469" s="5">
        <v>458408842293859.81</v>
      </c>
      <c r="R3469" s="5">
        <v>490945139026826.5</v>
      </c>
      <c r="S3469" s="5">
        <v>531562655670285.25</v>
      </c>
      <c r="T3469" s="5">
        <v>562646450096668.81</v>
      </c>
      <c r="U3469" s="5">
        <v>581020990321568.88</v>
      </c>
      <c r="V3469" s="5">
        <v>593028978825332.88</v>
      </c>
      <c r="W3469" s="5">
        <v>630824582907537.63</v>
      </c>
      <c r="X3469" s="5">
        <v>653834340345372</v>
      </c>
      <c r="Y3469" s="5">
        <v>676056092391497.88</v>
      </c>
      <c r="Z3469" s="5">
        <v>697594906431478.75</v>
      </c>
      <c r="AA3469" s="5">
        <v>724912426677308.88</v>
      </c>
      <c r="AB3469" s="5">
        <v>750128599211919.75</v>
      </c>
      <c r="AC3469" s="5">
        <v>784117898440866.38</v>
      </c>
      <c r="AD3469" s="5">
        <v>840694811600036.38</v>
      </c>
      <c r="AE3469" s="5">
        <v>917118938836878</v>
      </c>
      <c r="AF3469" s="5">
        <v>971331127615720.13</v>
      </c>
      <c r="AG3469" s="5">
        <v>1014702055118586.9</v>
      </c>
      <c r="AH3469" s="5">
        <v>1040290490577350.3</v>
      </c>
      <c r="AI3469" s="5">
        <v>1073067217560392.4</v>
      </c>
      <c r="AJ3469" s="5">
        <v>1121049945844791.6</v>
      </c>
      <c r="AK3469" s="5">
        <v>1206556497069755</v>
      </c>
      <c r="AL3469" s="5">
        <v>1303216076715366.5</v>
      </c>
      <c r="AM3469" s="5">
        <v>1382791277066589.3</v>
      </c>
      <c r="AN3469" s="5">
        <v>1463499011576612.8</v>
      </c>
      <c r="AO3469" s="5">
        <v>1579323208798059.3</v>
      </c>
      <c r="AP3469" s="5">
        <v>1804648479811246.3</v>
      </c>
      <c r="AQ3469" s="5">
        <v>1991854987447655</v>
      </c>
      <c r="AR3469" s="5">
        <v>2049003897706732.5</v>
      </c>
      <c r="AS3469" s="5">
        <v>2292295006845972.5</v>
      </c>
      <c r="AT3469" s="5">
        <v>2414245101210178</v>
      </c>
      <c r="AU3469" s="5">
        <v>2532301686659346</v>
      </c>
      <c r="AV3469" s="5">
        <v>2663981374365637</v>
      </c>
      <c r="AW3469" s="5">
        <v>2831279404675803.5</v>
      </c>
      <c r="AX3469" s="5">
        <v>3080148864346800</v>
      </c>
      <c r="AY3469" s="5">
        <v>3278818466097168</v>
      </c>
      <c r="AZ3469" s="5">
        <v>3514893395656170</v>
      </c>
      <c r="BA3469" s="5">
        <v>3757421039956439</v>
      </c>
      <c r="BB3469" s="5">
        <v>4021191996961382.5</v>
      </c>
      <c r="BC3469" s="5">
        <v>4036472526549839</v>
      </c>
      <c r="BD3469" s="5">
        <v>4115183740817564.5</v>
      </c>
      <c r="BE3469" s="5">
        <v>4435756554227254</v>
      </c>
    </row>
    <row r="3470" spans="1:57" x14ac:dyDescent="0.2">
      <c r="A3470" s="4">
        <v>704</v>
      </c>
      <c r="B3470" s="4" t="s">
        <v>370</v>
      </c>
      <c r="C3470" s="4" t="s">
        <v>371</v>
      </c>
      <c r="D3470" s="4" t="s">
        <v>9</v>
      </c>
      <c r="E3470" s="5">
        <v>18030494242505.504</v>
      </c>
      <c r="F3470" s="5">
        <v>18716447365524.602</v>
      </c>
      <c r="G3470" s="5">
        <v>19083630008924.125</v>
      </c>
      <c r="H3470" s="5">
        <v>18812338373184.543</v>
      </c>
      <c r="I3470" s="5">
        <v>19278833806756.723</v>
      </c>
      <c r="J3470" s="5">
        <v>19855646174435.262</v>
      </c>
      <c r="K3470" s="5">
        <v>22038435656987.648</v>
      </c>
      <c r="L3470" s="5">
        <v>25025626151571.945</v>
      </c>
      <c r="M3470" s="5">
        <v>25475533749260.215</v>
      </c>
      <c r="N3470" s="5">
        <v>27177325774484.832</v>
      </c>
      <c r="O3470" s="5">
        <v>26223536795737.172</v>
      </c>
      <c r="P3470" s="5">
        <v>27780289927006.012</v>
      </c>
      <c r="Q3470" s="5">
        <v>29977391920774.535</v>
      </c>
      <c r="R3470" s="5">
        <v>32120487682221.734</v>
      </c>
      <c r="S3470" s="5">
        <v>35014913925184.023</v>
      </c>
      <c r="T3470" s="5">
        <v>36508394239626.758</v>
      </c>
      <c r="U3470" s="5">
        <v>38068450640355.547</v>
      </c>
      <c r="V3470" s="5">
        <v>39860635083113.18</v>
      </c>
      <c r="W3470" s="5">
        <v>39084630331762.789</v>
      </c>
      <c r="X3470" s="5">
        <v>44085222748825.781</v>
      </c>
      <c r="Y3470" s="5">
        <v>48945798578210.578</v>
      </c>
      <c r="Z3470" s="5">
        <v>53066286729871.313</v>
      </c>
      <c r="AA3470" s="5">
        <v>57026755924185.125</v>
      </c>
      <c r="AB3470" s="5">
        <v>64327620853096.688</v>
      </c>
      <c r="AC3470" s="5">
        <v>70048298578216.477</v>
      </c>
      <c r="AD3470" s="5">
        <v>75932393682017.766</v>
      </c>
      <c r="AE3470" s="5">
        <v>81574090683805.656</v>
      </c>
      <c r="AF3470" s="5">
        <v>84839335705059.656</v>
      </c>
      <c r="AG3470" s="5">
        <v>87572255482672.406</v>
      </c>
      <c r="AH3470" s="5">
        <v>83185325126607.516</v>
      </c>
      <c r="AI3470" s="5">
        <v>86716732769681.422</v>
      </c>
      <c r="AJ3470" s="5">
        <v>92443982042766.953</v>
      </c>
      <c r="AK3470" s="5">
        <v>97415519586044.531</v>
      </c>
      <c r="AL3470" s="5">
        <v>104421300024658.14</v>
      </c>
      <c r="AM3470" s="5">
        <v>113059427702811.09</v>
      </c>
      <c r="AN3470" s="5">
        <v>122334996640118.38</v>
      </c>
      <c r="AO3470" s="5">
        <v>152697113797292.66</v>
      </c>
      <c r="AP3470" s="5">
        <v>198301964939465.53</v>
      </c>
      <c r="AQ3470" s="5">
        <v>250408956590835.03</v>
      </c>
      <c r="AR3470" s="5">
        <v>310540255168005.06</v>
      </c>
      <c r="AS3470" s="5">
        <v>413082789684553.75</v>
      </c>
      <c r="AT3470" s="5">
        <v>430818687599254.5</v>
      </c>
      <c r="AU3470" s="5">
        <v>467438276045191.13</v>
      </c>
      <c r="AV3470" s="5">
        <v>501654757851698.94</v>
      </c>
      <c r="AW3470" s="5">
        <v>512941989903360.88</v>
      </c>
      <c r="AX3470" s="5">
        <v>553131012145474</v>
      </c>
      <c r="AY3470" s="5">
        <v>574344914523657.88</v>
      </c>
      <c r="AZ3470" s="5">
        <v>606565664228434.63</v>
      </c>
      <c r="BA3470" s="5">
        <v>634952937314326.13</v>
      </c>
      <c r="BB3470" s="5">
        <v>669494377104225.13</v>
      </c>
      <c r="BC3470" s="5">
        <v>677796107380317.88</v>
      </c>
      <c r="BD3470" s="5">
        <v>709381405984240.25</v>
      </c>
      <c r="BE3470" s="5">
        <v>735061012880870</v>
      </c>
    </row>
    <row r="3471" spans="1:57" x14ac:dyDescent="0.2">
      <c r="A3471" s="4">
        <v>704</v>
      </c>
      <c r="B3471" s="4" t="s">
        <v>370</v>
      </c>
      <c r="C3471" s="4" t="s">
        <v>371</v>
      </c>
      <c r="D3471" s="4" t="s">
        <v>10</v>
      </c>
      <c r="E3471" s="5">
        <v>28810568021781.957</v>
      </c>
      <c r="F3471" s="5">
        <v>29906601191650.84</v>
      </c>
      <c r="G3471" s="5">
        <v>30492866642767.043</v>
      </c>
      <c r="H3471" s="5">
        <v>30060378233244.316</v>
      </c>
      <c r="I3471" s="5">
        <v>30805109732396.457</v>
      </c>
      <c r="J3471" s="5">
        <v>31725039025859.832</v>
      </c>
      <c r="K3471" s="5">
        <v>35218884691815.492</v>
      </c>
      <c r="L3471" s="5">
        <v>39985080453451.695</v>
      </c>
      <c r="M3471" s="5">
        <v>40697699151504.398</v>
      </c>
      <c r="N3471" s="5">
        <v>43454184247351.922</v>
      </c>
      <c r="O3471" s="5">
        <v>41875372958494.914</v>
      </c>
      <c r="P3471" s="5">
        <v>44359243370658.492</v>
      </c>
      <c r="Q3471" s="5">
        <v>48056627469356.813</v>
      </c>
      <c r="R3471" s="5">
        <v>51094244702771.438</v>
      </c>
      <c r="S3471" s="5">
        <v>55903696758503.039</v>
      </c>
      <c r="T3471" s="5">
        <v>59223484323052.422</v>
      </c>
      <c r="U3471" s="5">
        <v>59143661425350.609</v>
      </c>
      <c r="V3471" s="5">
        <v>64325729273516.117</v>
      </c>
      <c r="W3471" s="5">
        <v>66569064096626.844</v>
      </c>
      <c r="X3471" s="5">
        <v>59732538516218.234</v>
      </c>
      <c r="Y3471" s="5">
        <v>87133626298282.203</v>
      </c>
      <c r="Z3471" s="5">
        <v>79710589139931.328</v>
      </c>
      <c r="AA3471" s="5">
        <v>112133682308138.33</v>
      </c>
      <c r="AB3471" s="5">
        <v>165029695243949.28</v>
      </c>
      <c r="AC3471" s="5">
        <v>188325201980406.81</v>
      </c>
      <c r="AD3471" s="5">
        <v>220480809978555.63</v>
      </c>
      <c r="AE3471" s="5">
        <v>251853851673376.97</v>
      </c>
      <c r="AF3471" s="5">
        <v>275467479334134.75</v>
      </c>
      <c r="AG3471" s="5">
        <v>310256485051422.25</v>
      </c>
      <c r="AH3471" s="5">
        <v>313978850695297.69</v>
      </c>
      <c r="AI3471" s="5">
        <v>345720402448299</v>
      </c>
      <c r="AJ3471" s="5">
        <v>382948199449505.5</v>
      </c>
      <c r="AK3471" s="5">
        <v>431678478940906.56</v>
      </c>
      <c r="AL3471" s="5">
        <v>482884814778289.31</v>
      </c>
      <c r="AM3471" s="5">
        <v>526496788685449.88</v>
      </c>
      <c r="AN3471" s="5">
        <v>585204352847373.5</v>
      </c>
      <c r="AO3471" s="5">
        <v>679756504924793.88</v>
      </c>
      <c r="AP3471" s="5">
        <v>927965363862491.13</v>
      </c>
      <c r="AQ3471" s="5">
        <v>1045726288154218.8</v>
      </c>
      <c r="AR3471" s="5">
        <v>1135094159965614.8</v>
      </c>
      <c r="AS3471" s="5">
        <v>1340439495545394.8</v>
      </c>
      <c r="AT3471" s="5">
        <v>1282353666538963.5</v>
      </c>
      <c r="AU3471" s="5">
        <v>1316181101918064.3</v>
      </c>
      <c r="AV3471" s="5">
        <v>1393998274755902.8</v>
      </c>
      <c r="AW3471" s="5">
        <v>1520470737452215</v>
      </c>
      <c r="AX3471" s="5">
        <v>1666877766296290</v>
      </c>
      <c r="AY3471" s="5">
        <v>1831260488270154.5</v>
      </c>
      <c r="AZ3471" s="5">
        <v>2018868717725589</v>
      </c>
      <c r="BA3471" s="5">
        <v>2180671748794525.3</v>
      </c>
      <c r="BB3471" s="5">
        <v>2343885382008144</v>
      </c>
      <c r="BC3471" s="5">
        <v>2440263743087686</v>
      </c>
      <c r="BD3471" s="5">
        <v>2536850291866813.5</v>
      </c>
      <c r="BE3471" s="5">
        <v>2682813167700740</v>
      </c>
    </row>
    <row r="3472" spans="1:57" x14ac:dyDescent="0.2">
      <c r="A3472" s="4">
        <v>704</v>
      </c>
      <c r="B3472" s="4" t="s">
        <v>370</v>
      </c>
      <c r="C3472" s="4" t="s">
        <v>371</v>
      </c>
      <c r="D3472" s="4" t="s">
        <v>11</v>
      </c>
      <c r="E3472" s="5">
        <v>23318687145466.207</v>
      </c>
      <c r="F3472" s="5">
        <v>24205687833790.344</v>
      </c>
      <c r="G3472" s="5">
        <v>24680367862529.098</v>
      </c>
      <c r="H3472" s="5">
        <v>24330303291337.941</v>
      </c>
      <c r="I3472" s="5">
        <v>24932590846936.543</v>
      </c>
      <c r="J3472" s="5">
        <v>25678198716989.422</v>
      </c>
      <c r="K3472" s="5">
        <v>28505443605126.352</v>
      </c>
      <c r="L3472" s="5">
        <v>32360656468490.027</v>
      </c>
      <c r="M3472" s="5">
        <v>32944692976589.258</v>
      </c>
      <c r="N3472" s="5">
        <v>35168453068067.832</v>
      </c>
      <c r="O3472" s="5">
        <v>33882804637187.574</v>
      </c>
      <c r="P3472" s="5">
        <v>35932566778341.68</v>
      </c>
      <c r="Q3472" s="5">
        <v>38868124786175.281</v>
      </c>
      <c r="R3472" s="5">
        <v>41313099451979.703</v>
      </c>
      <c r="S3472" s="5">
        <v>45434364836749.375</v>
      </c>
      <c r="T3472" s="5">
        <v>47681542739138.273</v>
      </c>
      <c r="U3472" s="5">
        <v>47779232860473.508</v>
      </c>
      <c r="V3472" s="5">
        <v>53052763821714.594</v>
      </c>
      <c r="W3472" s="5">
        <v>52093230167316.367</v>
      </c>
      <c r="X3472" s="5">
        <v>48822339971747.891</v>
      </c>
      <c r="Y3472" s="5">
        <v>75419841825184.625</v>
      </c>
      <c r="Z3472" s="5">
        <v>67793503106043.977</v>
      </c>
      <c r="AA3472" s="5">
        <v>102499369602179.73</v>
      </c>
      <c r="AB3472" s="5">
        <v>139322707119658.77</v>
      </c>
      <c r="AC3472" s="5">
        <v>176283766329580.78</v>
      </c>
      <c r="AD3472" s="5">
        <v>202283841732836.03</v>
      </c>
      <c r="AE3472" s="5">
        <v>230615379296664.44</v>
      </c>
      <c r="AF3472" s="5">
        <v>254052066984106.19</v>
      </c>
      <c r="AG3472" s="5">
        <v>285581735888615.94</v>
      </c>
      <c r="AH3472" s="5">
        <v>290085974303546.63</v>
      </c>
      <c r="AI3472" s="5">
        <v>319617828337478.5</v>
      </c>
      <c r="AJ3472" s="5">
        <v>353877708602800.63</v>
      </c>
      <c r="AK3472" s="5">
        <v>399400219340143.13</v>
      </c>
      <c r="AL3472" s="5">
        <v>446936820425624.81</v>
      </c>
      <c r="AM3472" s="5">
        <v>493602683461607.44</v>
      </c>
      <c r="AN3472" s="5">
        <v>541733046108537.88</v>
      </c>
      <c r="AO3472" s="5">
        <v>622816070958280.63</v>
      </c>
      <c r="AP3472" s="5">
        <v>838476617728750.5</v>
      </c>
      <c r="AQ3472" s="5">
        <v>929793781976056.25</v>
      </c>
      <c r="AR3472" s="5">
        <v>1059472810000385</v>
      </c>
      <c r="AS3472" s="5">
        <v>1265651123635176</v>
      </c>
      <c r="AT3472" s="5">
        <v>1205232748449546.3</v>
      </c>
      <c r="AU3472" s="5">
        <v>1233435194763266</v>
      </c>
      <c r="AV3472" s="5">
        <v>1305591153656917</v>
      </c>
      <c r="AW3472" s="5">
        <v>1426750012716280.8</v>
      </c>
      <c r="AX3472" s="5">
        <v>1566571513962470</v>
      </c>
      <c r="AY3472" s="5">
        <v>1723228665358728.8</v>
      </c>
      <c r="AZ3472" s="5">
        <v>1904167675221385.3</v>
      </c>
      <c r="BA3472" s="5">
        <v>2061071091659636.3</v>
      </c>
      <c r="BB3472" s="5">
        <v>2219341291350987.3</v>
      </c>
      <c r="BC3472" s="5">
        <v>2310334284296378</v>
      </c>
      <c r="BD3472" s="5">
        <v>2396712713340811</v>
      </c>
      <c r="BE3472" s="5">
        <v>2540036133598596</v>
      </c>
    </row>
    <row r="3473" spans="1:57" x14ac:dyDescent="0.2">
      <c r="A3473" s="4">
        <v>704</v>
      </c>
      <c r="B3473" s="4" t="s">
        <v>370</v>
      </c>
      <c r="C3473" s="4" t="s">
        <v>371</v>
      </c>
      <c r="D3473" s="4" t="s">
        <v>25</v>
      </c>
      <c r="E3473" s="5">
        <v>5738947216228.4443</v>
      </c>
      <c r="F3473" s="5">
        <v>5957385764736.4102</v>
      </c>
      <c r="G3473" s="5">
        <v>6073987642077.8027</v>
      </c>
      <c r="H3473" s="5">
        <v>5987856114255.791</v>
      </c>
      <c r="I3473" s="5">
        <v>6136718286817.8672</v>
      </c>
      <c r="J3473" s="5">
        <v>6318860509205.5547</v>
      </c>
      <c r="K3473" s="5">
        <v>7015462539107.3154</v>
      </c>
      <c r="L3473" s="5">
        <v>7967479162575.0898</v>
      </c>
      <c r="M3473" s="5">
        <v>8101695334444.126</v>
      </c>
      <c r="N3473" s="5">
        <v>8658537482984.9971</v>
      </c>
      <c r="O3473" s="5">
        <v>8352347627194.084</v>
      </c>
      <c r="P3473" s="5">
        <v>8805168346836.0742</v>
      </c>
      <c r="Q3473" s="5">
        <v>9602450698365.0234</v>
      </c>
      <c r="R3473" s="5">
        <v>10222037284743.389</v>
      </c>
      <c r="S3473" s="5">
        <v>10936439690869.711</v>
      </c>
      <c r="T3473" s="5">
        <v>12066430652144.137</v>
      </c>
      <c r="U3473" s="5">
        <v>11877563517144.186</v>
      </c>
      <c r="V3473" s="5">
        <v>11759587030219.207</v>
      </c>
      <c r="W3473" s="5">
        <v>15164140832092.004</v>
      </c>
      <c r="X3473" s="5">
        <v>11391142297546.789</v>
      </c>
      <c r="Y3473" s="5">
        <v>12139156924967.832</v>
      </c>
      <c r="Z3473" s="5">
        <v>12385189614352.547</v>
      </c>
      <c r="AA3473" s="5">
        <v>9824077096864.4863</v>
      </c>
      <c r="AB3473" s="5">
        <v>26744128708105.605</v>
      </c>
      <c r="AC3473" s="5">
        <v>12088029903290.281</v>
      </c>
      <c r="AD3473" s="5">
        <v>18521024897702.434</v>
      </c>
      <c r="AE3473" s="5">
        <v>21638367678133.344</v>
      </c>
      <c r="AF3473" s="5">
        <v>21733523323391.445</v>
      </c>
      <c r="AG3473" s="5">
        <v>25069505638354.25</v>
      </c>
      <c r="AH3473" s="5">
        <v>24221505858296.563</v>
      </c>
      <c r="AI3473" s="5">
        <v>26450900526830.324</v>
      </c>
      <c r="AJ3473" s="5">
        <v>29466656526133.574</v>
      </c>
      <c r="AK3473" s="5">
        <v>32692528347151.57</v>
      </c>
      <c r="AL3473" s="5">
        <v>36400940924685.906</v>
      </c>
      <c r="AM3473" s="5">
        <v>32973754908624.773</v>
      </c>
      <c r="AN3473" s="5">
        <v>44014063433752.766</v>
      </c>
      <c r="AO3473" s="5">
        <v>57994613238751.32</v>
      </c>
      <c r="AP3473" s="5">
        <v>91700761624167.891</v>
      </c>
      <c r="AQ3473" s="5">
        <v>119417095785723.81</v>
      </c>
      <c r="AR3473" s="5">
        <v>76102297085804.828</v>
      </c>
      <c r="AS3473" s="5">
        <v>74402202928044.25</v>
      </c>
      <c r="AT3473" s="5">
        <v>77117883334918.094</v>
      </c>
      <c r="AU3473" s="5">
        <v>82978842468372.281</v>
      </c>
      <c r="AV3473" s="5">
        <v>88704382598689.844</v>
      </c>
      <c r="AW3473" s="5">
        <v>93866977665932.281</v>
      </c>
      <c r="AX3473" s="5">
        <v>100306252333816</v>
      </c>
      <c r="AY3473" s="5">
        <v>107889405010253.14</v>
      </c>
      <c r="AZ3473" s="5">
        <v>114254879905856.88</v>
      </c>
      <c r="BA3473" s="5">
        <v>118836500590082.55</v>
      </c>
      <c r="BB3473" s="5">
        <v>123459240463036.05</v>
      </c>
      <c r="BC3473" s="5">
        <v>128817371499132.8</v>
      </c>
      <c r="BD3473" s="5">
        <v>139314483469790.34</v>
      </c>
      <c r="BE3473" s="5">
        <v>141550024139788.22</v>
      </c>
    </row>
    <row r="3474" spans="1:57" x14ac:dyDescent="0.2">
      <c r="A3474" s="4">
        <v>704</v>
      </c>
      <c r="B3474" s="4" t="s">
        <v>370</v>
      </c>
      <c r="C3474" s="4" t="s">
        <v>371</v>
      </c>
      <c r="D3474" s="4" t="s">
        <v>12</v>
      </c>
      <c r="E3474" s="5">
        <v>66760282600135.539</v>
      </c>
      <c r="F3474" s="5">
        <v>69300560704482.305</v>
      </c>
      <c r="G3474" s="5">
        <v>70658701979116.844</v>
      </c>
      <c r="H3474" s="5">
        <v>69655656206178</v>
      </c>
      <c r="I3474" s="5">
        <v>71384262953513.297</v>
      </c>
      <c r="J3474" s="5">
        <v>73512755200898.75</v>
      </c>
      <c r="K3474" s="5">
        <v>81605830119087.906</v>
      </c>
      <c r="L3474" s="5">
        <v>92668261568386.875</v>
      </c>
      <c r="M3474" s="5">
        <v>94291562661998.297</v>
      </c>
      <c r="N3474" s="5">
        <v>100677487651747.53</v>
      </c>
      <c r="O3474" s="5">
        <v>97107830979116.984</v>
      </c>
      <c r="P3474" s="5">
        <v>102682603202351.22</v>
      </c>
      <c r="Q3474" s="5">
        <v>111339033408872.33</v>
      </c>
      <c r="R3474" s="5">
        <v>118810962262485.73</v>
      </c>
      <c r="S3474" s="5">
        <v>128708797732630.61</v>
      </c>
      <c r="T3474" s="5">
        <v>137569643421795.03</v>
      </c>
      <c r="U3474" s="5">
        <v>139081406848154.66</v>
      </c>
      <c r="V3474" s="5">
        <v>143821160724009.88</v>
      </c>
      <c r="W3474" s="5">
        <v>158689472484479.75</v>
      </c>
      <c r="X3474" s="5">
        <v>146411947027766.69</v>
      </c>
      <c r="Y3474" s="5">
        <v>170458679771635.88</v>
      </c>
      <c r="Z3474" s="5">
        <v>211359402212779.59</v>
      </c>
      <c r="AA3474" s="5">
        <v>258086564130028.81</v>
      </c>
      <c r="AB3474" s="5">
        <v>230567177780593.78</v>
      </c>
      <c r="AC3474" s="5">
        <v>297175372884988.63</v>
      </c>
      <c r="AD3474" s="5">
        <v>314039939889685.31</v>
      </c>
      <c r="AE3474" s="5">
        <v>427669808637147.44</v>
      </c>
      <c r="AF3474" s="5">
        <v>487818047036626.75</v>
      </c>
      <c r="AG3474" s="5">
        <v>536832607969418.81</v>
      </c>
      <c r="AH3474" s="5">
        <v>626639953189618</v>
      </c>
      <c r="AI3474" s="5">
        <v>737030311289985.13</v>
      </c>
      <c r="AJ3474" s="5">
        <v>781831595411587.5</v>
      </c>
      <c r="AK3474" s="5">
        <v>870575889672320.88</v>
      </c>
      <c r="AL3474" s="5">
        <v>975681635219366.88</v>
      </c>
      <c r="AM3474" s="5">
        <v>1067638777914552.3</v>
      </c>
      <c r="AN3474" s="5">
        <v>1212238884214968.8</v>
      </c>
      <c r="AO3474" s="5">
        <v>1348051697729391.8</v>
      </c>
      <c r="AP3474" s="5">
        <v>1514211579392405.5</v>
      </c>
      <c r="AQ3474" s="5">
        <v>1581388682927075.8</v>
      </c>
      <c r="AR3474" s="5">
        <v>1713862593571261.5</v>
      </c>
      <c r="AS3474" s="5">
        <v>1970093193120828</v>
      </c>
      <c r="AT3474" s="5">
        <v>2178803611964486.3</v>
      </c>
      <c r="AU3474" s="5">
        <v>2506526816913420</v>
      </c>
      <c r="AV3474" s="5">
        <v>2953152742411842</v>
      </c>
      <c r="AW3474" s="5">
        <v>3324666311147754.5</v>
      </c>
      <c r="AX3474" s="5">
        <v>3785661300000000</v>
      </c>
      <c r="AY3474" s="5">
        <v>4202234213267252.5</v>
      </c>
      <c r="AZ3474" s="5">
        <v>4927267371256665</v>
      </c>
      <c r="BA3474" s="5">
        <v>5531022215818933</v>
      </c>
      <c r="BB3474" s="5">
        <v>5875938306167895</v>
      </c>
      <c r="BC3474" s="5">
        <v>6114655679771522</v>
      </c>
      <c r="BD3474" s="5">
        <v>6968561305442859</v>
      </c>
      <c r="BE3474" s="5">
        <v>7300120582346852</v>
      </c>
    </row>
    <row r="3475" spans="1:57" x14ac:dyDescent="0.2">
      <c r="A3475" s="4">
        <v>704</v>
      </c>
      <c r="B3475" s="4" t="s">
        <v>370</v>
      </c>
      <c r="C3475" s="4" t="s">
        <v>371</v>
      </c>
      <c r="D3475" s="4" t="s">
        <v>13</v>
      </c>
      <c r="E3475" s="5">
        <v>64428157759695.383</v>
      </c>
      <c r="F3475" s="5">
        <v>66879717690779.609</v>
      </c>
      <c r="G3475" s="5">
        <v>68190370200036.547</v>
      </c>
      <c r="H3475" s="5">
        <v>67222390615310.906</v>
      </c>
      <c r="I3475" s="5">
        <v>68890695563266.844</v>
      </c>
      <c r="J3475" s="5">
        <v>70944580389810.859</v>
      </c>
      <c r="K3475" s="5">
        <v>78755205340239.219</v>
      </c>
      <c r="L3475" s="5">
        <v>89431533959019.047</v>
      </c>
      <c r="M3475" s="5">
        <v>90996494001691.984</v>
      </c>
      <c r="N3475" s="5">
        <v>97161703347490.984</v>
      </c>
      <c r="O3475" s="5">
        <v>93717062498715.938</v>
      </c>
      <c r="P3475" s="5">
        <v>99088936389177.609</v>
      </c>
      <c r="Q3475" s="5">
        <v>107459025928124.14</v>
      </c>
      <c r="R3475" s="5">
        <v>114663693523536.45</v>
      </c>
      <c r="S3475" s="5">
        <v>124173215758486.77</v>
      </c>
      <c r="T3475" s="5">
        <v>132836494957986.13</v>
      </c>
      <c r="U3475" s="5">
        <v>134202075025392.61</v>
      </c>
      <c r="V3475" s="5">
        <v>138609153296235.13</v>
      </c>
      <c r="W3475" s="5">
        <v>153608407184150</v>
      </c>
      <c r="X3475" s="5">
        <v>140949559466753.75</v>
      </c>
      <c r="Y3475" s="5">
        <v>163708889912662.78</v>
      </c>
      <c r="Z3475" s="5">
        <v>200235292159440.84</v>
      </c>
      <c r="AA3475" s="5">
        <v>243735815540491.75</v>
      </c>
      <c r="AB3475" s="5">
        <v>220424100420943.66</v>
      </c>
      <c r="AC3475" s="5">
        <v>283726217724412.19</v>
      </c>
      <c r="AD3475" s="5">
        <v>299843874670988.75</v>
      </c>
      <c r="AE3475" s="5">
        <v>407075671900506.19</v>
      </c>
      <c r="AF3475" s="5">
        <v>462730527970142.19</v>
      </c>
      <c r="AG3475" s="5">
        <v>509525706479186.88</v>
      </c>
      <c r="AH3475" s="5">
        <v>591489552567546.5</v>
      </c>
      <c r="AI3475" s="5">
        <v>694054321392633.38</v>
      </c>
      <c r="AJ3475" s="5">
        <v>736242339723895.88</v>
      </c>
      <c r="AK3475" s="5">
        <v>822686091469967.5</v>
      </c>
      <c r="AL3475" s="5">
        <v>924274549259737</v>
      </c>
      <c r="AM3475" s="5">
        <v>1006643291979847.8</v>
      </c>
      <c r="AN3475" s="5">
        <v>1122524415838625.3</v>
      </c>
      <c r="AO3475" s="5">
        <v>1256409843010188</v>
      </c>
      <c r="AP3475" s="5">
        <v>1615343061993884</v>
      </c>
      <c r="AQ3475" s="5">
        <v>1724763919478804.8</v>
      </c>
      <c r="AR3475" s="5">
        <v>1791288586665311.8</v>
      </c>
      <c r="AS3475" s="5">
        <v>2038858415779547.5</v>
      </c>
      <c r="AT3475" s="5">
        <v>2135248182971078.5</v>
      </c>
      <c r="AU3475" s="5">
        <v>2374131304008430</v>
      </c>
      <c r="AV3475" s="5">
        <v>2847029014700440</v>
      </c>
      <c r="AW3475" s="5">
        <v>3229515529861438.5</v>
      </c>
      <c r="AX3475" s="5">
        <v>3737305400000000.5</v>
      </c>
      <c r="AY3475" s="5">
        <v>4159482534507924.5</v>
      </c>
      <c r="AZ3475" s="5">
        <v>4916885950846218</v>
      </c>
      <c r="BA3475" s="5">
        <v>5387512241292270</v>
      </c>
      <c r="BB3475" s="5">
        <v>5649043471764244</v>
      </c>
      <c r="BC3475" s="5">
        <v>5834545509802257</v>
      </c>
      <c r="BD3475" s="5">
        <v>6757880388092633</v>
      </c>
      <c r="BE3475" s="5">
        <v>6904044237950695</v>
      </c>
    </row>
    <row r="3476" spans="1:57" x14ac:dyDescent="0.2">
      <c r="A3476" s="4">
        <v>704</v>
      </c>
      <c r="B3476" s="4" t="s">
        <v>370</v>
      </c>
      <c r="C3476" s="4" t="s">
        <v>371</v>
      </c>
      <c r="D3476" s="4" t="s">
        <v>14</v>
      </c>
      <c r="E3476" s="5">
        <v>302356853227443.69</v>
      </c>
      <c r="F3476" s="5">
        <v>313861312024656.13</v>
      </c>
      <c r="G3476" s="5">
        <v>320015577074892.94</v>
      </c>
      <c r="H3476" s="5">
        <v>315467655497231.19</v>
      </c>
      <c r="I3476" s="5">
        <v>323297002734430.25</v>
      </c>
      <c r="J3476" s="5">
        <v>332951857452989.13</v>
      </c>
      <c r="K3476" s="5">
        <v>369571606780962.06</v>
      </c>
      <c r="L3476" s="5">
        <v>419693708913661.25</v>
      </c>
      <c r="M3476" s="5">
        <v>427120297896251.56</v>
      </c>
      <c r="N3476" s="5">
        <v>455812060256314.19</v>
      </c>
      <c r="O3476" s="5">
        <v>439873503122907.19</v>
      </c>
      <c r="P3476" s="5">
        <v>465374014776392.63</v>
      </c>
      <c r="Q3476" s="5">
        <v>503303297666030.94</v>
      </c>
      <c r="R3476" s="5">
        <v>539002834220943.19</v>
      </c>
      <c r="S3476" s="5">
        <v>584264325295933.88</v>
      </c>
      <c r="T3476" s="5">
        <v>617097045134771.75</v>
      </c>
      <c r="U3476" s="5">
        <v>637813630128303.63</v>
      </c>
      <c r="V3476" s="5">
        <v>654070722452383.38</v>
      </c>
      <c r="W3476" s="5">
        <v>687428435475852.75</v>
      </c>
      <c r="X3476" s="5">
        <v>719654445232834.75</v>
      </c>
      <c r="Y3476" s="5">
        <v>756363405472703.75</v>
      </c>
      <c r="Z3476" s="5">
        <v>801449078900596.5</v>
      </c>
      <c r="AA3476" s="5">
        <v>870742684936079.5</v>
      </c>
      <c r="AB3476" s="5">
        <v>941035348507748.38</v>
      </c>
      <c r="AC3476" s="5">
        <v>1024213292610230.8</v>
      </c>
      <c r="AD3476" s="5">
        <v>1121928153718087.4</v>
      </c>
      <c r="AE3476" s="5">
        <v>1226716485368185</v>
      </c>
      <c r="AF3476" s="5">
        <v>1326714591630794.5</v>
      </c>
      <c r="AG3476" s="5">
        <v>1403191830721315</v>
      </c>
      <c r="AH3476" s="5">
        <v>1470163197396184</v>
      </c>
      <c r="AI3476" s="5">
        <v>1569965076521822.3</v>
      </c>
      <c r="AJ3476" s="5">
        <v>1678214134900254.3</v>
      </c>
      <c r="AK3476" s="5">
        <v>1797028672728911</v>
      </c>
      <c r="AL3476" s="5">
        <v>1928952053579985.8</v>
      </c>
      <c r="AM3476" s="5">
        <v>2074325800842919</v>
      </c>
      <c r="AN3476" s="5">
        <v>2230880307702342.5</v>
      </c>
      <c r="AO3476" s="5">
        <v>2503296642487822</v>
      </c>
      <c r="AP3476" s="5">
        <v>2812957490158135.5</v>
      </c>
      <c r="AQ3476" s="5">
        <v>3117617364064625</v>
      </c>
      <c r="AR3476" s="5">
        <v>3446644694833568</v>
      </c>
      <c r="AS3476" s="5">
        <v>3847466445340469</v>
      </c>
      <c r="AT3476" s="5">
        <v>4094210961572744.5</v>
      </c>
      <c r="AU3476" s="5">
        <v>4319578637892619.5</v>
      </c>
      <c r="AV3476" s="5">
        <v>4559466897882980</v>
      </c>
      <c r="AW3476" s="5">
        <v>4852286956461388</v>
      </c>
      <c r="AX3476" s="5">
        <v>5191323729850150</v>
      </c>
      <c r="AY3476" s="5">
        <v>5538623749536596</v>
      </c>
      <c r="AZ3476" s="5">
        <v>5923014783834016</v>
      </c>
      <c r="BA3476" s="5">
        <v>6365168237243101</v>
      </c>
      <c r="BB3476" s="5">
        <v>6833597691804533</v>
      </c>
      <c r="BC3476" s="5">
        <v>7029408510160494</v>
      </c>
      <c r="BD3476" s="5">
        <v>7209471306383162</v>
      </c>
      <c r="BE3476" s="5">
        <v>7787655939897898</v>
      </c>
    </row>
    <row r="3477" spans="1:57" x14ac:dyDescent="0.2">
      <c r="A3477" s="4">
        <v>704</v>
      </c>
      <c r="B3477" s="4" t="s">
        <v>370</v>
      </c>
      <c r="C3477" s="4" t="s">
        <v>371</v>
      </c>
      <c r="D3477" s="4" t="s">
        <v>15</v>
      </c>
      <c r="E3477" s="5">
        <v>115530526124509.11</v>
      </c>
      <c r="F3477" s="5">
        <v>119926430572565.61</v>
      </c>
      <c r="G3477" s="5">
        <v>122278103438964.11</v>
      </c>
      <c r="H3477" s="5">
        <v>120539932454458</v>
      </c>
      <c r="I3477" s="5">
        <v>123531968725676.67</v>
      </c>
      <c r="J3477" s="5">
        <v>127221460988358.19</v>
      </c>
      <c r="K3477" s="5">
        <v>141211573957942.06</v>
      </c>
      <c r="L3477" s="5">
        <v>160366954084369.47</v>
      </c>
      <c r="M3477" s="5">
        <v>163204790956397.81</v>
      </c>
      <c r="N3477" s="5">
        <v>174154934378600.69</v>
      </c>
      <c r="O3477" s="5">
        <v>168090201748748.31</v>
      </c>
      <c r="P3477" s="5">
        <v>177822060060833.81</v>
      </c>
      <c r="Q3477" s="5">
        <v>192256738658596.53</v>
      </c>
      <c r="R3477" s="5">
        <v>206062735599335.97</v>
      </c>
      <c r="S3477" s="5">
        <v>223202778380191.81</v>
      </c>
      <c r="T3477" s="5">
        <v>235510288608136.94</v>
      </c>
      <c r="U3477" s="5">
        <v>244438891830451.09</v>
      </c>
      <c r="V3477" s="5">
        <v>249321068437517.78</v>
      </c>
      <c r="W3477" s="5">
        <v>261565148599896.88</v>
      </c>
      <c r="X3477" s="5">
        <v>279264335184171.34</v>
      </c>
      <c r="Y3477" s="5">
        <v>283635963379218.25</v>
      </c>
      <c r="Z3477" s="5">
        <v>289803503697637.5</v>
      </c>
      <c r="AA3477" s="5">
        <v>310314710580346.75</v>
      </c>
      <c r="AB3477" s="5">
        <v>322177182763664.94</v>
      </c>
      <c r="AC3477" s="5">
        <v>334819458895288.44</v>
      </c>
      <c r="AD3477" s="5">
        <v>350894457830569.19</v>
      </c>
      <c r="AE3477" s="5">
        <v>366333567824555.94</v>
      </c>
      <c r="AF3477" s="5">
        <v>382182928748410.44</v>
      </c>
      <c r="AG3477" s="5">
        <v>395659671794534</v>
      </c>
      <c r="AH3477" s="5">
        <v>416356831206314.63</v>
      </c>
      <c r="AI3477" s="5">
        <v>435668094601848.88</v>
      </c>
      <c r="AJ3477" s="5">
        <v>448665049185493.63</v>
      </c>
      <c r="AK3477" s="5">
        <v>467357859304254.25</v>
      </c>
      <c r="AL3477" s="5">
        <v>484284470794784.25</v>
      </c>
      <c r="AM3477" s="5">
        <v>505411778306529.38</v>
      </c>
      <c r="AN3477" s="5">
        <v>525722891593304.63</v>
      </c>
      <c r="AO3477" s="5">
        <v>551905231482634</v>
      </c>
      <c r="AP3477" s="5">
        <v>578302034593798.88</v>
      </c>
      <c r="AQ3477" s="5">
        <v>610511097351349</v>
      </c>
      <c r="AR3477" s="5">
        <v>624573407953031</v>
      </c>
      <c r="AS3477" s="5">
        <v>646019354282706.5</v>
      </c>
      <c r="AT3477" s="5">
        <v>673425173917021.25</v>
      </c>
      <c r="AU3477" s="5">
        <v>692762405789893.38</v>
      </c>
      <c r="AV3477" s="5">
        <v>710297974007067</v>
      </c>
      <c r="AW3477" s="5">
        <v>733052104215692.5</v>
      </c>
      <c r="AX3477" s="5">
        <v>751429894980632</v>
      </c>
      <c r="AY3477" s="5">
        <v>763856837782061.75</v>
      </c>
      <c r="AZ3477" s="5">
        <v>788058775511323.5</v>
      </c>
      <c r="BA3477" s="5">
        <v>820490890118465</v>
      </c>
      <c r="BB3477" s="5">
        <v>842374218633976</v>
      </c>
      <c r="BC3477" s="5">
        <v>867977496689195.38</v>
      </c>
      <c r="BD3477" s="5">
        <v>896347086679284.75</v>
      </c>
      <c r="BE3477" s="5">
        <v>926445282568091.25</v>
      </c>
    </row>
    <row r="3478" spans="1:57" x14ac:dyDescent="0.2">
      <c r="A3478" s="4">
        <v>704</v>
      </c>
      <c r="B3478" s="4" t="s">
        <v>370</v>
      </c>
      <c r="C3478" s="4" t="s">
        <v>371</v>
      </c>
      <c r="D3478" s="4" t="s">
        <v>16</v>
      </c>
      <c r="E3478" s="5">
        <v>53035116179612.859</v>
      </c>
      <c r="F3478" s="5">
        <v>55052798924854.023</v>
      </c>
      <c r="G3478" s="5">
        <v>56132713133926.617</v>
      </c>
      <c r="H3478" s="5">
        <v>55334938066445.484</v>
      </c>
      <c r="I3478" s="5">
        <v>56707046233429.289</v>
      </c>
      <c r="J3478" s="5">
        <v>58403147139235.031</v>
      </c>
      <c r="K3478" s="5">
        <v>64824953165965.711</v>
      </c>
      <c r="L3478" s="5">
        <v>73610552923390.5</v>
      </c>
      <c r="M3478" s="5">
        <v>74931321991711.703</v>
      </c>
      <c r="N3478" s="5">
        <v>79945834385401.672</v>
      </c>
      <c r="O3478" s="5">
        <v>77130727181266.641</v>
      </c>
      <c r="P3478" s="5">
        <v>81701842429208.453</v>
      </c>
      <c r="Q3478" s="5">
        <v>88212511532986.484</v>
      </c>
      <c r="R3478" s="5">
        <v>94440720801054.078</v>
      </c>
      <c r="S3478" s="5">
        <v>102949800268410.63</v>
      </c>
      <c r="T3478" s="5">
        <v>107611472327746.31</v>
      </c>
      <c r="U3478" s="5">
        <v>111651689091422.36</v>
      </c>
      <c r="V3478" s="5">
        <v>117193309964716.98</v>
      </c>
      <c r="W3478" s="5">
        <v>116121158708744.47</v>
      </c>
      <c r="X3478" s="5">
        <v>127425596563436.52</v>
      </c>
      <c r="Y3478" s="5">
        <v>144873696177576.25</v>
      </c>
      <c r="Z3478" s="5">
        <v>173070024527513.91</v>
      </c>
      <c r="AA3478" s="5">
        <v>187229706199147.5</v>
      </c>
      <c r="AB3478" s="5">
        <v>212923495413981.66</v>
      </c>
      <c r="AC3478" s="5">
        <v>246206849237572.75</v>
      </c>
      <c r="AD3478" s="5">
        <v>280461313839882.16</v>
      </c>
      <c r="AE3478" s="5">
        <v>319558003067258.19</v>
      </c>
      <c r="AF3478" s="5">
        <v>361624454143606.88</v>
      </c>
      <c r="AG3478" s="5">
        <v>405964412903508.56</v>
      </c>
      <c r="AH3478" s="5">
        <v>449118074170331.13</v>
      </c>
      <c r="AI3478" s="5">
        <v>492307456093181.75</v>
      </c>
      <c r="AJ3478" s="5">
        <v>531218953390728.31</v>
      </c>
      <c r="AK3478" s="5">
        <v>565974523801076.25</v>
      </c>
      <c r="AL3478" s="5">
        <v>617880800963413.13</v>
      </c>
      <c r="AM3478" s="5">
        <v>680187358597450.38</v>
      </c>
      <c r="AN3478" s="5">
        <v>734685264983460</v>
      </c>
      <c r="AO3478" s="5">
        <v>821365012869272</v>
      </c>
      <c r="AP3478" s="5">
        <v>923515341174202.13</v>
      </c>
      <c r="AQ3478" s="5">
        <v>1033606503322596.6</v>
      </c>
      <c r="AR3478" s="5">
        <v>1141779521872619</v>
      </c>
      <c r="AS3478" s="5">
        <v>1047644201705790.5</v>
      </c>
      <c r="AT3478" s="5">
        <v>1143315046469370.5</v>
      </c>
      <c r="AU3478" s="5">
        <v>1233849624619565</v>
      </c>
      <c r="AV3478" s="5">
        <v>1295385849665500</v>
      </c>
      <c r="AW3478" s="5">
        <v>1374430654092321.5</v>
      </c>
      <c r="AX3478" s="5">
        <v>1496399615868940</v>
      </c>
      <c r="AY3478" s="5">
        <v>1606589399389566.3</v>
      </c>
      <c r="AZ3478" s="5">
        <v>1738236163216998.3</v>
      </c>
      <c r="BA3478" s="5">
        <v>1894560933056926.8</v>
      </c>
      <c r="BB3478" s="5">
        <v>2048721713658630.8</v>
      </c>
      <c r="BC3478" s="5">
        <v>2125995965175409.8</v>
      </c>
      <c r="BD3478" s="5">
        <v>2220943696382012</v>
      </c>
      <c r="BE3478" s="5">
        <v>2391801498600295.5</v>
      </c>
    </row>
    <row r="3479" spans="1:57" x14ac:dyDescent="0.2">
      <c r="A3479" s="4">
        <v>704</v>
      </c>
      <c r="B3479" s="4" t="s">
        <v>370</v>
      </c>
      <c r="C3479" s="4" t="s">
        <v>371</v>
      </c>
      <c r="D3479" s="4" t="s">
        <v>17</v>
      </c>
      <c r="E3479" s="5">
        <v>36539244435626.383</v>
      </c>
      <c r="F3479" s="5">
        <v>37929940395602.555</v>
      </c>
      <c r="G3479" s="5">
        <v>38672813873512.016</v>
      </c>
      <c r="H3479" s="5">
        <v>38123700331274.406</v>
      </c>
      <c r="I3479" s="5">
        <v>39071486782434.172</v>
      </c>
      <c r="J3479" s="5">
        <v>40233418548485.961</v>
      </c>
      <c r="K3479" s="5">
        <v>44663779454793.805</v>
      </c>
      <c r="L3479" s="5">
        <v>50727664219490.563</v>
      </c>
      <c r="M3479" s="5">
        <v>51593782298192.344</v>
      </c>
      <c r="N3479" s="5">
        <v>55105733155874.625</v>
      </c>
      <c r="O3479" s="5">
        <v>53187155851484.883</v>
      </c>
      <c r="P3479" s="5">
        <v>56111588314325.586</v>
      </c>
      <c r="Q3479" s="5">
        <v>61000075752955.633</v>
      </c>
      <c r="R3479" s="5">
        <v>65203953299611.531</v>
      </c>
      <c r="S3479" s="5">
        <v>69847877331497.125</v>
      </c>
      <c r="T3479" s="5">
        <v>75951341054536.766</v>
      </c>
      <c r="U3479" s="5">
        <v>76720996908941.844</v>
      </c>
      <c r="V3479" s="5">
        <v>75400840400191.719</v>
      </c>
      <c r="W3479" s="5">
        <v>91887523860429.688</v>
      </c>
      <c r="X3479" s="5">
        <v>80539853313116.172</v>
      </c>
      <c r="Y3479" s="5">
        <v>75829139657341.797</v>
      </c>
      <c r="Z3479" s="5">
        <v>83629471176418.297</v>
      </c>
      <c r="AA3479" s="5">
        <v>93489547937697.219</v>
      </c>
      <c r="AB3479" s="5">
        <v>103216122692536.92</v>
      </c>
      <c r="AC3479" s="5">
        <v>113705566055600.95</v>
      </c>
      <c r="AD3479" s="5">
        <v>129110312778952.86</v>
      </c>
      <c r="AE3479" s="5">
        <v>146654726291438.06</v>
      </c>
      <c r="AF3479" s="5">
        <v>165463294234228.84</v>
      </c>
      <c r="AG3479" s="5">
        <v>182337193403612.56</v>
      </c>
      <c r="AH3479" s="5">
        <v>196904864896088.53</v>
      </c>
      <c r="AI3479" s="5">
        <v>219911228456389.03</v>
      </c>
      <c r="AJ3479" s="5">
        <v>244864782752223.66</v>
      </c>
      <c r="AK3479" s="5">
        <v>273258084169751.19</v>
      </c>
      <c r="AL3479" s="5">
        <v>304776529087508.25</v>
      </c>
      <c r="AM3479" s="5">
        <v>337887979419128.56</v>
      </c>
      <c r="AN3479" s="5">
        <v>381544015184616.13</v>
      </c>
      <c r="AO3479" s="5">
        <v>479433881252747.44</v>
      </c>
      <c r="AP3479" s="5">
        <v>595201398552335</v>
      </c>
      <c r="AQ3479" s="5">
        <v>722186631537709.13</v>
      </c>
      <c r="AR3479" s="5">
        <v>816544675424328.38</v>
      </c>
      <c r="AS3479" s="5">
        <v>720030141506032</v>
      </c>
      <c r="AT3479" s="5">
        <v>810691537007184.63</v>
      </c>
      <c r="AU3479" s="5">
        <v>878642111599092.75</v>
      </c>
      <c r="AV3479" s="5">
        <v>935755219933728.5</v>
      </c>
      <c r="AW3479" s="5">
        <v>996564048858267.5</v>
      </c>
      <c r="AX3479" s="5">
        <v>1088106213327350.1</v>
      </c>
      <c r="AY3479" s="5">
        <v>1209323631950742.5</v>
      </c>
      <c r="AZ3479" s="5">
        <v>1355966670227640</v>
      </c>
      <c r="BA3479" s="5">
        <v>1511636710284393.3</v>
      </c>
      <c r="BB3479" s="5">
        <v>1656675624903495.5</v>
      </c>
      <c r="BC3479" s="5">
        <v>1739379190833155</v>
      </c>
      <c r="BD3479" s="5">
        <v>1844669560200907.5</v>
      </c>
      <c r="BE3479" s="5">
        <v>1994121855591367.8</v>
      </c>
    </row>
    <row r="3480" spans="1:57" x14ac:dyDescent="0.2">
      <c r="A3480" s="4">
        <v>704</v>
      </c>
      <c r="B3480" s="4" t="s">
        <v>370</v>
      </c>
      <c r="C3480" s="4" t="s">
        <v>371</v>
      </c>
      <c r="D3480" s="4" t="s">
        <v>18</v>
      </c>
      <c r="E3480" s="5">
        <v>10689271663865.92</v>
      </c>
      <c r="F3480" s="5">
        <v>11095996494020.609</v>
      </c>
      <c r="G3480" s="5">
        <v>11313556033215.654</v>
      </c>
      <c r="H3480" s="5">
        <v>11152781485323.207</v>
      </c>
      <c r="I3480" s="5">
        <v>11429596127231.033</v>
      </c>
      <c r="J3480" s="5">
        <v>11770852607071.33</v>
      </c>
      <c r="K3480" s="5">
        <v>13065558458816.039</v>
      </c>
      <c r="L3480" s="5">
        <v>14837619141789.588</v>
      </c>
      <c r="M3480" s="5">
        <v>15099706643900.293</v>
      </c>
      <c r="N3480" s="5">
        <v>16114761804842.383</v>
      </c>
      <c r="O3480" s="5">
        <v>15551300151012.465</v>
      </c>
      <c r="P3480" s="5">
        <v>16450535671375.572</v>
      </c>
      <c r="Q3480" s="5">
        <v>17796196290536.121</v>
      </c>
      <c r="R3480" s="5">
        <v>19056029646533.332</v>
      </c>
      <c r="S3480" s="5">
        <v>20644495334979.934</v>
      </c>
      <c r="T3480" s="5">
        <v>21837814471218.793</v>
      </c>
      <c r="U3480" s="5">
        <v>22540679407453.57</v>
      </c>
      <c r="V3480" s="5">
        <v>23071687557579.914</v>
      </c>
      <c r="W3480" s="5">
        <v>24437658858714.602</v>
      </c>
      <c r="X3480" s="5">
        <v>25330573317014.016</v>
      </c>
      <c r="Y3480" s="5">
        <v>26528958511046.84</v>
      </c>
      <c r="Z3480" s="5">
        <v>27868330198495.961</v>
      </c>
      <c r="AA3480" s="5">
        <v>30946535304737.207</v>
      </c>
      <c r="AB3480" s="5">
        <v>36609492790267.102</v>
      </c>
      <c r="AC3480" s="5">
        <v>43705812958855.719</v>
      </c>
      <c r="AD3480" s="5">
        <v>49255971811346.383</v>
      </c>
      <c r="AE3480" s="5">
        <v>57182841024029.68</v>
      </c>
      <c r="AF3480" s="5">
        <v>63654650342902.336</v>
      </c>
      <c r="AG3480" s="5">
        <v>63337305493672.656</v>
      </c>
      <c r="AH3480" s="5">
        <v>64856509559135.609</v>
      </c>
      <c r="AI3480" s="5">
        <v>69727233089425.422</v>
      </c>
      <c r="AJ3480" s="5">
        <v>78636166450159.625</v>
      </c>
      <c r="AK3480" s="5">
        <v>86947424675484.766</v>
      </c>
      <c r="AL3480" s="5">
        <v>96152113307674.672</v>
      </c>
      <c r="AM3480" s="5">
        <v>104835208544054.42</v>
      </c>
      <c r="AN3480" s="5">
        <v>116229239035027.19</v>
      </c>
      <c r="AO3480" s="5">
        <v>135828893211118.44</v>
      </c>
      <c r="AP3480" s="5">
        <v>159767438793214.97</v>
      </c>
      <c r="AQ3480" s="5">
        <v>167000350379967.53</v>
      </c>
      <c r="AR3480" s="5">
        <v>194251918695197.94</v>
      </c>
      <c r="AS3480" s="5">
        <v>218220272988337.75</v>
      </c>
      <c r="AT3480" s="5">
        <v>217644296647845.16</v>
      </c>
      <c r="AU3480" s="5">
        <v>225619157947430.09</v>
      </c>
      <c r="AV3480" s="5">
        <v>238668904150534.97</v>
      </c>
      <c r="AW3480" s="5">
        <v>255137058536921.56</v>
      </c>
      <c r="AX3480" s="5">
        <v>282487751212080</v>
      </c>
      <c r="AY3480" s="5">
        <v>310736526333288.5</v>
      </c>
      <c r="AZ3480" s="5">
        <v>337770604124283.44</v>
      </c>
      <c r="BA3480" s="5">
        <v>368055740500322.63</v>
      </c>
      <c r="BB3480" s="5">
        <v>399488593793009.25</v>
      </c>
      <c r="BC3480" s="5">
        <v>428035239501237.69</v>
      </c>
      <c r="BD3480" s="5">
        <v>426576447710403.5</v>
      </c>
      <c r="BE3480" s="5">
        <v>461409547858237.31</v>
      </c>
    </row>
    <row r="3481" spans="1:57" x14ac:dyDescent="0.2">
      <c r="A3481" s="4">
        <v>704</v>
      </c>
      <c r="B3481" s="4" t="s">
        <v>370</v>
      </c>
      <c r="C3481" s="4" t="s">
        <v>371</v>
      </c>
      <c r="D3481" s="4" t="s">
        <v>19</v>
      </c>
      <c r="E3481" s="5">
        <v>55099638445128.125</v>
      </c>
      <c r="F3481" s="5">
        <v>57196147920148.711</v>
      </c>
      <c r="G3481" s="5">
        <v>58317632958761.992</v>
      </c>
      <c r="H3481" s="5">
        <v>57488883033580.078</v>
      </c>
      <c r="I3481" s="5">
        <v>58915675367078.102</v>
      </c>
      <c r="J3481" s="5">
        <v>60674965251369.367</v>
      </c>
      <c r="K3481" s="5">
        <v>67348576264498.234</v>
      </c>
      <c r="L3481" s="5">
        <v>76482502656437.891</v>
      </c>
      <c r="M3481" s="5">
        <v>77835019962940.875</v>
      </c>
      <c r="N3481" s="5">
        <v>83065524893135.516</v>
      </c>
      <c r="O3481" s="5">
        <v>80159843964047.469</v>
      </c>
      <c r="P3481" s="5">
        <v>84803261932093.672</v>
      </c>
      <c r="Q3481" s="5">
        <v>91726598863322.266</v>
      </c>
      <c r="R3481" s="5">
        <v>98220533258186.016</v>
      </c>
      <c r="S3481" s="5">
        <v>106454467581907.16</v>
      </c>
      <c r="T3481" s="5">
        <v>112508206131095.58</v>
      </c>
      <c r="U3481" s="5">
        <v>116182887714693.11</v>
      </c>
      <c r="V3481" s="5">
        <v>119126680376950.08</v>
      </c>
      <c r="W3481" s="5">
        <v>125569974284571.5</v>
      </c>
      <c r="X3481" s="5">
        <v>130744452620927.8</v>
      </c>
      <c r="Y3481" s="5">
        <v>137696423515575.72</v>
      </c>
      <c r="Z3481" s="5">
        <v>144332395733194.13</v>
      </c>
      <c r="AA3481" s="5">
        <v>153140858855389.13</v>
      </c>
      <c r="AB3481" s="5">
        <v>162304820489242.19</v>
      </c>
      <c r="AC3481" s="5">
        <v>176880259467225.56</v>
      </c>
      <c r="AD3481" s="5">
        <v>196492485427430.69</v>
      </c>
      <c r="AE3481" s="5">
        <v>215773456701770.22</v>
      </c>
      <c r="AF3481" s="5">
        <v>230762731237177.75</v>
      </c>
      <c r="AG3481" s="5">
        <v>241021883714125.06</v>
      </c>
      <c r="AH3481" s="5">
        <v>246058903496254.25</v>
      </c>
      <c r="AI3481" s="5">
        <v>260651597973187.13</v>
      </c>
      <c r="AJ3481" s="5">
        <v>278821794343540.97</v>
      </c>
      <c r="AK3481" s="5">
        <v>298957353993489</v>
      </c>
      <c r="AL3481" s="5">
        <v>318553911188443.5</v>
      </c>
      <c r="AM3481" s="5">
        <v>343616828201095.75</v>
      </c>
      <c r="AN3481" s="5">
        <v>377152945427471.75</v>
      </c>
      <c r="AO3481" s="5">
        <v>421618625421458.94</v>
      </c>
      <c r="AP3481" s="5">
        <v>471088511370407.56</v>
      </c>
      <c r="AQ3481" s="5">
        <v>514694550527053</v>
      </c>
      <c r="AR3481" s="5">
        <v>555764203066575.38</v>
      </c>
      <c r="AS3481" s="5">
        <v>429535912629916.5</v>
      </c>
      <c r="AT3481" s="5">
        <v>466966342994467.44</v>
      </c>
      <c r="AU3481" s="5">
        <v>506614726756655.25</v>
      </c>
      <c r="AV3481" s="5">
        <v>545624259017019.44</v>
      </c>
      <c r="AW3481" s="5">
        <v>583803866632777.25</v>
      </c>
      <c r="AX3481" s="5">
        <v>624850074869637</v>
      </c>
      <c r="AY3481" s="5">
        <v>671977622958061.13</v>
      </c>
      <c r="AZ3481" s="5">
        <v>727585641193066.5</v>
      </c>
      <c r="BA3481" s="5">
        <v>786010712700212.13</v>
      </c>
      <c r="BB3481" s="5">
        <v>861527531848799.63</v>
      </c>
      <c r="BC3481" s="5">
        <v>852630997475262.63</v>
      </c>
      <c r="BD3481" s="5">
        <v>821112105417133.13</v>
      </c>
      <c r="BE3481" s="5">
        <v>946493632491579</v>
      </c>
    </row>
    <row r="3482" spans="1:57" x14ac:dyDescent="0.2">
      <c r="A3482" s="4">
        <v>704</v>
      </c>
      <c r="B3482" s="4" t="s">
        <v>370</v>
      </c>
      <c r="C3482" s="4" t="s">
        <v>371</v>
      </c>
      <c r="D3482" s="4" t="s">
        <v>20</v>
      </c>
      <c r="E3482" s="5">
        <v>9641723052196.9395</v>
      </c>
      <c r="F3482" s="5">
        <v>10008601882094.396</v>
      </c>
      <c r="G3482" s="5">
        <v>10204804784084.002</v>
      </c>
      <c r="H3482" s="5">
        <v>10059818258614.197</v>
      </c>
      <c r="I3482" s="5">
        <v>10309549416817.158</v>
      </c>
      <c r="J3482" s="5">
        <v>10617172826472.861</v>
      </c>
      <c r="K3482" s="5">
        <v>11785256431730.254</v>
      </c>
      <c r="L3482" s="5">
        <v>13383774011860.305</v>
      </c>
      <c r="M3482" s="5">
        <v>13619023503384.047</v>
      </c>
      <c r="N3482" s="5">
        <v>14536679964332.18</v>
      </c>
      <c r="O3482" s="5">
        <v>14027847247649.498</v>
      </c>
      <c r="P3482" s="5">
        <v>14833605426692.143</v>
      </c>
      <c r="Q3482" s="5">
        <v>16060537383923.416</v>
      </c>
      <c r="R3482" s="5">
        <v>17187222446629.764</v>
      </c>
      <c r="S3482" s="5">
        <v>18595052167201.379</v>
      </c>
      <c r="T3482" s="5">
        <v>19757756308958.969</v>
      </c>
      <c r="U3482" s="5">
        <v>20293648003059.93</v>
      </c>
      <c r="V3482" s="5">
        <v>20697762858475.574</v>
      </c>
      <c r="W3482" s="5">
        <v>22403103886065.691</v>
      </c>
      <c r="X3482" s="5">
        <v>22466389490263.688</v>
      </c>
      <c r="Y3482" s="5">
        <v>23542244761628.434</v>
      </c>
      <c r="Z3482" s="5">
        <v>25061099262377.965</v>
      </c>
      <c r="AA3482" s="5">
        <v>26643239367326.68</v>
      </c>
      <c r="AB3482" s="5">
        <v>28383593482769.199</v>
      </c>
      <c r="AC3482" s="5">
        <v>30377090015003.703</v>
      </c>
      <c r="AD3482" s="5">
        <v>33336669514648.438</v>
      </c>
      <c r="AE3482" s="5">
        <v>35790954953378.422</v>
      </c>
      <c r="AF3482" s="5">
        <v>38971335219137.859</v>
      </c>
      <c r="AG3482" s="5">
        <v>40491463570460.742</v>
      </c>
      <c r="AH3482" s="5">
        <v>43060395560826.711</v>
      </c>
      <c r="AI3482" s="5">
        <v>45557142685347.703</v>
      </c>
      <c r="AJ3482" s="5">
        <v>48582138658122.57</v>
      </c>
      <c r="AK3482" s="5">
        <v>52024057431342.945</v>
      </c>
      <c r="AL3482" s="5">
        <v>54881728885088.766</v>
      </c>
      <c r="AM3482" s="5">
        <v>59340409709254.32</v>
      </c>
      <c r="AN3482" s="5">
        <v>65042810294916.633</v>
      </c>
      <c r="AO3482" s="5">
        <v>89329762239567.656</v>
      </c>
      <c r="AP3482" s="5">
        <v>123591002550701.47</v>
      </c>
      <c r="AQ3482" s="5">
        <v>171588291381040.44</v>
      </c>
      <c r="AR3482" s="5">
        <v>229932196499679.03</v>
      </c>
      <c r="AS3482" s="5">
        <v>295356245119997.25</v>
      </c>
      <c r="AT3482" s="5">
        <v>323758556830641.56</v>
      </c>
      <c r="AU3482" s="5">
        <v>353312215362627.13</v>
      </c>
      <c r="AV3482" s="5">
        <v>380268716012069.81</v>
      </c>
      <c r="AW3482" s="5">
        <v>421365286475499</v>
      </c>
      <c r="AX3482" s="5">
        <v>459144954054132</v>
      </c>
      <c r="AY3482" s="5">
        <v>501797247851696.25</v>
      </c>
      <c r="AZ3482" s="5">
        <v>539133423521070.06</v>
      </c>
      <c r="BA3482" s="5">
        <v>585060833714339.63</v>
      </c>
      <c r="BB3482" s="5">
        <v>638181177481302.63</v>
      </c>
      <c r="BC3482" s="5">
        <v>662057777587258.13</v>
      </c>
      <c r="BD3482" s="5">
        <v>668916165893493.5</v>
      </c>
      <c r="BE3482" s="5">
        <v>734166542929123.5</v>
      </c>
    </row>
    <row r="3483" spans="1:57" x14ac:dyDescent="0.2">
      <c r="A3483" s="4">
        <v>704</v>
      </c>
      <c r="B3483" s="4" t="s">
        <v>370</v>
      </c>
      <c r="C3483" s="4" t="s">
        <v>371</v>
      </c>
      <c r="D3483" s="4" t="s">
        <v>21</v>
      </c>
      <c r="E3483" s="5">
        <v>56175943226260.039</v>
      </c>
      <c r="F3483" s="5">
        <v>58313187976768.336</v>
      </c>
      <c r="G3483" s="5">
        <v>59456965319798.391</v>
      </c>
      <c r="H3483" s="5">
        <v>58611911868293.867</v>
      </c>
      <c r="I3483" s="5">
        <v>60065625654399.039</v>
      </c>
      <c r="J3483" s="5">
        <v>61861568444771.391</v>
      </c>
      <c r="K3483" s="5">
        <v>68663815951603.5</v>
      </c>
      <c r="L3483" s="5">
        <v>77971630631004.063</v>
      </c>
      <c r="M3483" s="5">
        <v>79366123187830.641</v>
      </c>
      <c r="N3483" s="5">
        <v>84680751789746.031</v>
      </c>
      <c r="O3483" s="5">
        <v>81706463084057.281</v>
      </c>
      <c r="P3483" s="5">
        <v>86522566093068.172</v>
      </c>
      <c r="Q3483" s="5">
        <v>93448078948596.391</v>
      </c>
      <c r="R3483" s="5">
        <v>100071114833982.22</v>
      </c>
      <c r="S3483" s="5">
        <v>108925709385743.84</v>
      </c>
      <c r="T3483" s="5">
        <v>114111475269040.27</v>
      </c>
      <c r="U3483" s="5">
        <v>118397556576831.19</v>
      </c>
      <c r="V3483" s="5">
        <v>123455730729641</v>
      </c>
      <c r="W3483" s="5">
        <v>123991183910431.47</v>
      </c>
      <c r="X3483" s="5">
        <v>135130660439424.91</v>
      </c>
      <c r="Y3483" s="5">
        <v>149841852130876.66</v>
      </c>
      <c r="Z3483" s="5">
        <v>168939100093761.75</v>
      </c>
      <c r="AA3483" s="5">
        <v>187496507114205.09</v>
      </c>
      <c r="AB3483" s="5">
        <v>213911540919787.09</v>
      </c>
      <c r="AC3483" s="5">
        <v>251933795033301.03</v>
      </c>
      <c r="AD3483" s="5">
        <v>282293400523814.25</v>
      </c>
      <c r="AE3483" s="5">
        <v>304373488473854.75</v>
      </c>
      <c r="AF3483" s="5">
        <v>324351108451108.88</v>
      </c>
      <c r="AG3483" s="5">
        <v>343068102293194.88</v>
      </c>
      <c r="AH3483" s="5">
        <v>352003555776497.63</v>
      </c>
      <c r="AI3483" s="5">
        <v>366489661526969.63</v>
      </c>
      <c r="AJ3483" s="5">
        <v>383588292071149.63</v>
      </c>
      <c r="AK3483" s="5">
        <v>403559834777300.63</v>
      </c>
      <c r="AL3483" s="5">
        <v>429113088723063.06</v>
      </c>
      <c r="AM3483" s="5">
        <v>454929008412987</v>
      </c>
      <c r="AN3483" s="5">
        <v>482444847260466.38</v>
      </c>
      <c r="AO3483" s="5">
        <v>541801650262452.19</v>
      </c>
      <c r="AP3483" s="5">
        <v>605483484980583.38</v>
      </c>
      <c r="AQ3483" s="5">
        <v>676368890309651.25</v>
      </c>
      <c r="AR3483" s="5">
        <v>746667665090178.75</v>
      </c>
      <c r="AS3483" s="5">
        <v>829514554926864.88</v>
      </c>
      <c r="AT3483" s="5">
        <v>881722866134474.75</v>
      </c>
      <c r="AU3483" s="5">
        <v>929199117575581.75</v>
      </c>
      <c r="AV3483" s="5">
        <v>984914524097672</v>
      </c>
      <c r="AW3483" s="5">
        <v>1042558275841011.9</v>
      </c>
      <c r="AX3483" s="5">
        <v>1106380647864724</v>
      </c>
      <c r="AY3483" s="5">
        <v>1178453241821093.5</v>
      </c>
      <c r="AZ3483" s="5">
        <v>1253239674339880.3</v>
      </c>
      <c r="BA3483" s="5">
        <v>1335973526569171.5</v>
      </c>
      <c r="BB3483" s="5">
        <v>1425810450184856.8</v>
      </c>
      <c r="BC3483" s="5">
        <v>1465389273330969.3</v>
      </c>
      <c r="BD3483" s="5">
        <v>1534262676982091.8</v>
      </c>
      <c r="BE3483" s="5">
        <v>1649121644385016.3</v>
      </c>
    </row>
    <row r="3484" spans="1:57" x14ac:dyDescent="0.2">
      <c r="A3484" s="4">
        <v>704</v>
      </c>
      <c r="B3484" s="4" t="s">
        <v>370</v>
      </c>
      <c r="C3484" s="4" t="s">
        <v>371</v>
      </c>
      <c r="D3484" s="4" t="s">
        <v>22</v>
      </c>
      <c r="E3484" s="5">
        <v>289590040295205.5</v>
      </c>
      <c r="F3484" s="5">
        <v>300608344093125.81</v>
      </c>
      <c r="G3484" s="5">
        <v>306503539340884</v>
      </c>
      <c r="H3484" s="5">
        <v>302147239748061.38</v>
      </c>
      <c r="I3484" s="5">
        <v>309644411521892.5</v>
      </c>
      <c r="J3484" s="5">
        <v>318896099406643.25</v>
      </c>
      <c r="K3484" s="5">
        <v>353965262965539.94</v>
      </c>
      <c r="L3484" s="5">
        <v>401964178524697.56</v>
      </c>
      <c r="M3484" s="5">
        <v>409106676329592.56</v>
      </c>
      <c r="N3484" s="5">
        <v>436546689255683.13</v>
      </c>
      <c r="O3484" s="5">
        <v>421270681824048.81</v>
      </c>
      <c r="P3484" s="5">
        <v>445843934092745.81</v>
      </c>
      <c r="Q3484" s="5">
        <v>481892571443856.63</v>
      </c>
      <c r="R3484" s="5">
        <v>516166863658771.69</v>
      </c>
      <c r="S3484" s="5">
        <v>560314290094047.44</v>
      </c>
      <c r="T3484" s="5">
        <v>589782870374348.5</v>
      </c>
      <c r="U3484" s="5">
        <v>611123003238649.25</v>
      </c>
      <c r="V3484" s="5">
        <v>629957806853863.75</v>
      </c>
      <c r="W3484" s="5">
        <v>650256349108841.13</v>
      </c>
      <c r="X3484" s="5">
        <v>694753570396532.63</v>
      </c>
      <c r="Y3484" s="5">
        <v>739782049955775.5</v>
      </c>
      <c r="Z3484" s="5">
        <v>801883330433277.25</v>
      </c>
      <c r="AA3484" s="5">
        <v>866808500208377.13</v>
      </c>
      <c r="AB3484" s="5">
        <v>946401848558457.25</v>
      </c>
      <c r="AC3484" s="5">
        <v>1052699833806334.5</v>
      </c>
      <c r="AD3484" s="5">
        <v>1159585395949244</v>
      </c>
      <c r="AE3484" s="5">
        <v>1264175468378167.3</v>
      </c>
      <c r="AF3484" s="5">
        <v>1365272375906059.8</v>
      </c>
      <c r="AG3484" s="5">
        <v>1451244893168666</v>
      </c>
      <c r="AH3484" s="5">
        <v>1531444669114705.5</v>
      </c>
      <c r="AI3484" s="5">
        <v>1628411912108913.8</v>
      </c>
      <c r="AJ3484" s="5">
        <v>1726352944272444.3</v>
      </c>
      <c r="AK3484" s="5">
        <v>1829946626580976.8</v>
      </c>
      <c r="AL3484" s="5">
        <v>1954262295781980.3</v>
      </c>
      <c r="AM3484" s="5">
        <v>2099411191351984.3</v>
      </c>
      <c r="AN3484" s="5">
        <v>2250104946638653.8</v>
      </c>
      <c r="AO3484" s="5">
        <v>2524871700230275.5</v>
      </c>
      <c r="AP3484" s="5">
        <v>2837195559551267.5</v>
      </c>
      <c r="AQ3484" s="5">
        <v>3144481802547932.5</v>
      </c>
      <c r="AR3484" s="5">
        <v>3476344217345241</v>
      </c>
      <c r="AS3484" s="5">
        <v>3454734777390184</v>
      </c>
      <c r="AT3484" s="5">
        <v>3694782625296230.5</v>
      </c>
      <c r="AU3484" s="5">
        <v>3930540175402483.5</v>
      </c>
      <c r="AV3484" s="5">
        <v>4146067419107042</v>
      </c>
      <c r="AW3484" s="5">
        <v>4405648332378923.5</v>
      </c>
      <c r="AX3484" s="5">
        <v>4720692938850150</v>
      </c>
      <c r="AY3484" s="5">
        <v>5039239190699763</v>
      </c>
      <c r="AZ3484" s="5">
        <v>5392748087880648</v>
      </c>
      <c r="BA3484" s="5">
        <v>5802736260387919</v>
      </c>
      <c r="BB3484" s="5">
        <v>6233595982046526</v>
      </c>
      <c r="BC3484" s="5">
        <v>6425417430888606</v>
      </c>
      <c r="BD3484" s="5">
        <v>6591747172660680</v>
      </c>
      <c r="BE3484" s="5">
        <v>7136055408171027</v>
      </c>
    </row>
    <row r="3485" spans="1:57" x14ac:dyDescent="0.2">
      <c r="A3485" s="4">
        <v>887</v>
      </c>
      <c r="B3485" s="4" t="s">
        <v>372</v>
      </c>
      <c r="C3485" s="4" t="s">
        <v>373</v>
      </c>
      <c r="D3485" s="4" t="s">
        <v>7</v>
      </c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>
        <v>2397510937661.731</v>
      </c>
      <c r="Y3485" s="5">
        <v>2762519446139.6943</v>
      </c>
      <c r="Z3485" s="5">
        <v>3159141877201.0293</v>
      </c>
      <c r="AA3485" s="5">
        <v>3126521647747.4038</v>
      </c>
      <c r="AB3485" s="5">
        <v>3504533099536.584</v>
      </c>
      <c r="AC3485" s="5">
        <v>3256293722365.5161</v>
      </c>
      <c r="AD3485" s="5">
        <v>3817395651401.4976</v>
      </c>
      <c r="AE3485" s="5">
        <v>4035071235042.3511</v>
      </c>
      <c r="AF3485" s="5">
        <v>4156364888745.6572</v>
      </c>
      <c r="AG3485" s="5">
        <v>5020115270474.5527</v>
      </c>
      <c r="AH3485" s="5">
        <v>4521880111649.1299</v>
      </c>
      <c r="AI3485" s="5">
        <v>4255964652212.6177</v>
      </c>
      <c r="AJ3485" s="5">
        <v>4655192065583.8408</v>
      </c>
      <c r="AK3485" s="5">
        <v>4973392538867.7842</v>
      </c>
      <c r="AL3485" s="5">
        <v>5339141811009.6113</v>
      </c>
      <c r="AM3485" s="5">
        <v>5699953230133.9707</v>
      </c>
      <c r="AN3485" s="5">
        <v>5989921402999.375</v>
      </c>
      <c r="AO3485" s="5">
        <v>7015913839020.8936</v>
      </c>
      <c r="AP3485" s="5">
        <v>7637572859283.2471</v>
      </c>
      <c r="AQ3485" s="5">
        <v>7875394027737.7744</v>
      </c>
      <c r="AR3485" s="5">
        <v>8108678339067.8398</v>
      </c>
      <c r="AS3485" s="5">
        <v>8742469675677.8213</v>
      </c>
      <c r="AT3485" s="5">
        <v>6770438168724.9883</v>
      </c>
      <c r="AU3485" s="5">
        <v>6994648487572.0967</v>
      </c>
      <c r="AV3485" s="5">
        <v>7101026834794.1563</v>
      </c>
      <c r="AW3485" s="5">
        <v>7222092576605.9756</v>
      </c>
      <c r="AX3485" s="5">
        <v>6246446572173.001</v>
      </c>
      <c r="AY3485" s="5">
        <v>6161048198150.4385</v>
      </c>
      <c r="AZ3485" s="5">
        <v>5776532840281.3203</v>
      </c>
      <c r="BA3485" s="5">
        <v>5904447207907.8037</v>
      </c>
      <c r="BB3485" s="5">
        <v>6285429050811.1055</v>
      </c>
      <c r="BC3485" s="5">
        <v>6185560053785.001</v>
      </c>
      <c r="BD3485" s="5">
        <v>5992837664571.3389</v>
      </c>
      <c r="BE3485" s="5">
        <v>6037905551722.9639</v>
      </c>
    </row>
    <row r="3486" spans="1:57" x14ac:dyDescent="0.2">
      <c r="A3486" s="4">
        <v>887</v>
      </c>
      <c r="B3486" s="4" t="s">
        <v>372</v>
      </c>
      <c r="C3486" s="4" t="s">
        <v>373</v>
      </c>
      <c r="D3486" s="4" t="s">
        <v>8</v>
      </c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>
        <v>2042895793161.6902</v>
      </c>
      <c r="Y3486" s="5">
        <v>2329528795743.8535</v>
      </c>
      <c r="Z3486" s="5">
        <v>2693100510384.8013</v>
      </c>
      <c r="AA3486" s="5">
        <v>2614060378275.4751</v>
      </c>
      <c r="AB3486" s="5">
        <v>2966806630619.4492</v>
      </c>
      <c r="AC3486" s="5">
        <v>2710736801803.3252</v>
      </c>
      <c r="AD3486" s="5">
        <v>3293803098409.0503</v>
      </c>
      <c r="AE3486" s="5">
        <v>3420079257890.7246</v>
      </c>
      <c r="AF3486" s="5">
        <v>3437839134265.9971</v>
      </c>
      <c r="AG3486" s="5">
        <v>4232226881300.1924</v>
      </c>
      <c r="AH3486" s="5">
        <v>3774721990232.5459</v>
      </c>
      <c r="AI3486" s="5">
        <v>3550129768820.3638</v>
      </c>
      <c r="AJ3486" s="5">
        <v>3907227032797.4248</v>
      </c>
      <c r="AK3486" s="5">
        <v>4184008007658.9976</v>
      </c>
      <c r="AL3486" s="5">
        <v>4508483739280.4834</v>
      </c>
      <c r="AM3486" s="5">
        <v>4827044538361.9395</v>
      </c>
      <c r="AN3486" s="5">
        <v>5075504677712.3701</v>
      </c>
      <c r="AO3486" s="5">
        <v>6061332468337.9336</v>
      </c>
      <c r="AP3486" s="5">
        <v>6642523621115.8477</v>
      </c>
      <c r="AQ3486" s="5">
        <v>6838673225638.2549</v>
      </c>
      <c r="AR3486" s="5">
        <v>7030268592907.791</v>
      </c>
      <c r="AS3486" s="5">
        <v>7579769157846.1758</v>
      </c>
      <c r="AT3486" s="5">
        <v>5602997049201.7412</v>
      </c>
      <c r="AU3486" s="5">
        <v>5785489968398.3457</v>
      </c>
      <c r="AV3486" s="5">
        <v>5968896534963.5469</v>
      </c>
      <c r="AW3486" s="5">
        <v>6007016087020.7383</v>
      </c>
      <c r="AX3486" s="5">
        <v>5204236572172.999</v>
      </c>
      <c r="AY3486" s="5">
        <v>5145451246465.1875</v>
      </c>
      <c r="AZ3486" s="5">
        <v>4813903628608.0771</v>
      </c>
      <c r="BA3486" s="5">
        <v>4923649925582.3633</v>
      </c>
      <c r="BB3486" s="5">
        <v>5242890049157.6934</v>
      </c>
      <c r="BC3486" s="5">
        <v>5157473721836.1572</v>
      </c>
      <c r="BD3486" s="5">
        <v>4997656854066.6328</v>
      </c>
      <c r="BE3486" s="5">
        <v>5035341159050.5449</v>
      </c>
    </row>
    <row r="3487" spans="1:57" x14ac:dyDescent="0.2">
      <c r="A3487" s="4">
        <v>887</v>
      </c>
      <c r="B3487" s="4" t="s">
        <v>372</v>
      </c>
      <c r="C3487" s="4" t="s">
        <v>373</v>
      </c>
      <c r="D3487" s="4" t="s">
        <v>9</v>
      </c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>
        <v>355452812744.16321</v>
      </c>
      <c r="Y3487" s="5">
        <v>433505942937.30426</v>
      </c>
      <c r="Z3487" s="5">
        <v>467167766868.84595</v>
      </c>
      <c r="AA3487" s="5">
        <v>512630885651.72675</v>
      </c>
      <c r="AB3487" s="5">
        <v>538593536995.69855</v>
      </c>
      <c r="AC3487" s="5">
        <v>545515424019.60748</v>
      </c>
      <c r="AD3487" s="5">
        <v>525683391285.2262</v>
      </c>
      <c r="AE3487" s="5">
        <v>616066663507.47595</v>
      </c>
      <c r="AF3487" s="5">
        <v>718063755865.66492</v>
      </c>
      <c r="AG3487" s="5">
        <v>788805464255.54736</v>
      </c>
      <c r="AH3487" s="5">
        <v>747292991048.29358</v>
      </c>
      <c r="AI3487" s="5">
        <v>705913589511.2439</v>
      </c>
      <c r="AJ3487" s="5">
        <v>748495363260.45972</v>
      </c>
      <c r="AK3487" s="5">
        <v>790130187680.12134</v>
      </c>
      <c r="AL3487" s="5">
        <v>831768106705.72705</v>
      </c>
      <c r="AM3487" s="5">
        <v>874349880454.94287</v>
      </c>
      <c r="AN3487" s="5">
        <v>915984704874.60449</v>
      </c>
      <c r="AO3487" s="5">
        <v>958566478623.82019</v>
      </c>
      <c r="AP3487" s="5">
        <v>1000201303044.5459</v>
      </c>
      <c r="AQ3487" s="5">
        <v>1041836127464.2074</v>
      </c>
      <c r="AR3487" s="5">
        <v>1083474046489.8132</v>
      </c>
      <c r="AS3487" s="5">
        <v>1168160654516.0774</v>
      </c>
      <c r="AT3487" s="5">
        <v>1166743695330.2004</v>
      </c>
      <c r="AU3487" s="5">
        <v>1208381614355.8064</v>
      </c>
      <c r="AV3487" s="5">
        <v>1133101889778.3655</v>
      </c>
      <c r="AW3487" s="5">
        <v>1214890502282.1941</v>
      </c>
      <c r="AX3487" s="5">
        <v>1042210000000</v>
      </c>
      <c r="AY3487" s="5">
        <v>1015825056929.2172</v>
      </c>
      <c r="AZ3487" s="5">
        <v>962650914534.9198</v>
      </c>
      <c r="BA3487" s="5">
        <v>980877545107.93237</v>
      </c>
      <c r="BB3487" s="5">
        <v>1042652923925.9781</v>
      </c>
      <c r="BC3487" s="5">
        <v>1028159477246.9897</v>
      </c>
      <c r="BD3487" s="5">
        <v>995267793756.57605</v>
      </c>
      <c r="BE3487" s="5">
        <v>1002653883540.6134</v>
      </c>
    </row>
    <row r="3488" spans="1:57" x14ac:dyDescent="0.2">
      <c r="A3488" s="4">
        <v>887</v>
      </c>
      <c r="B3488" s="4" t="s">
        <v>372</v>
      </c>
      <c r="C3488" s="4" t="s">
        <v>373</v>
      </c>
      <c r="D3488" s="4" t="s">
        <v>10</v>
      </c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>
        <v>413273098293.29352</v>
      </c>
      <c r="Y3488" s="5">
        <v>432720949976.46014</v>
      </c>
      <c r="Z3488" s="5">
        <v>482071168591.90173</v>
      </c>
      <c r="AA3488" s="5">
        <v>730138332853.80994</v>
      </c>
      <c r="AB3488" s="5">
        <v>704006404577.17773</v>
      </c>
      <c r="AC3488" s="5">
        <v>744627480736.73169</v>
      </c>
      <c r="AD3488" s="5">
        <v>987318703443.5022</v>
      </c>
      <c r="AE3488" s="5">
        <v>1260615039129.4773</v>
      </c>
      <c r="AF3488" s="5">
        <v>1418173135820.0737</v>
      </c>
      <c r="AG3488" s="5">
        <v>1426351501460.7354</v>
      </c>
      <c r="AH3488" s="5">
        <v>1179072080614.676</v>
      </c>
      <c r="AI3488" s="5">
        <v>1376857886326.1316</v>
      </c>
      <c r="AJ3488" s="5">
        <v>2168789839722.2336</v>
      </c>
      <c r="AK3488" s="5">
        <v>2309767380417.7847</v>
      </c>
      <c r="AL3488" s="5">
        <v>2631496858402.167</v>
      </c>
      <c r="AM3488" s="5">
        <v>3247435956540.9131</v>
      </c>
      <c r="AN3488" s="5">
        <v>4236881276012.979</v>
      </c>
      <c r="AO3488" s="5">
        <v>4002414303001.4409</v>
      </c>
      <c r="AP3488" s="5">
        <v>4027100035293.8511</v>
      </c>
      <c r="AQ3488" s="5">
        <v>4001550462548.3125</v>
      </c>
      <c r="AR3488" s="5">
        <v>3681007800976.4849</v>
      </c>
      <c r="AS3488" s="5">
        <v>3968723105086.0063</v>
      </c>
      <c r="AT3488" s="5">
        <v>3835979291215.71</v>
      </c>
      <c r="AU3488" s="5">
        <v>4251010382803.7632</v>
      </c>
      <c r="AV3488" s="5">
        <v>4149654464502.9561</v>
      </c>
      <c r="AW3488" s="5">
        <v>3158206559220.9492</v>
      </c>
      <c r="AX3488" s="5">
        <v>719826000000</v>
      </c>
      <c r="AY3488" s="5">
        <v>459203025272.82471</v>
      </c>
      <c r="AZ3488" s="5">
        <v>588899924985.45825</v>
      </c>
      <c r="BA3488" s="5">
        <v>1426273469411.3452</v>
      </c>
      <c r="BB3488" s="5">
        <v>1489385431843.2437</v>
      </c>
      <c r="BC3488" s="5">
        <v>1265531284967.7739</v>
      </c>
      <c r="BD3488" s="5">
        <v>1278577469187.1599</v>
      </c>
      <c r="BE3488" s="5">
        <v>1253567149220.3198</v>
      </c>
    </row>
    <row r="3489" spans="1:57" x14ac:dyDescent="0.2">
      <c r="A3489" s="4">
        <v>887</v>
      </c>
      <c r="B3489" s="4" t="s">
        <v>372</v>
      </c>
      <c r="C3489" s="4" t="s">
        <v>373</v>
      </c>
      <c r="D3489" s="4" t="s">
        <v>11</v>
      </c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>
        <v>697628187280.25378</v>
      </c>
      <c r="Y3489" s="5">
        <v>698243635528.90662</v>
      </c>
      <c r="Z3489" s="5">
        <v>779973224348.71191</v>
      </c>
      <c r="AA3489" s="5">
        <v>1277517502315.499</v>
      </c>
      <c r="AB3489" s="5">
        <v>1209258861920.6931</v>
      </c>
      <c r="AC3489" s="5">
        <v>1356391141416.9917</v>
      </c>
      <c r="AD3489" s="5">
        <v>1852719087651.5867</v>
      </c>
      <c r="AE3489" s="5">
        <v>2367420835189.2783</v>
      </c>
      <c r="AF3489" s="5">
        <v>2666690652862.4707</v>
      </c>
      <c r="AG3489" s="5">
        <v>2725700542614.6489</v>
      </c>
      <c r="AH3489" s="5">
        <v>2253159481818.749</v>
      </c>
      <c r="AI3489" s="5">
        <v>2035475727461.8879</v>
      </c>
      <c r="AJ3489" s="5">
        <v>2094709879781.0869</v>
      </c>
      <c r="AK3489" s="5">
        <v>2460446841572.2041</v>
      </c>
      <c r="AL3489" s="5">
        <v>3051337917981.3066</v>
      </c>
      <c r="AM3489" s="5">
        <v>3385804592165.7231</v>
      </c>
      <c r="AN3489" s="5">
        <v>3964630005651.2524</v>
      </c>
      <c r="AO3489" s="5">
        <v>4162287634275.7842</v>
      </c>
      <c r="AP3489" s="5">
        <v>4885679914142.8369</v>
      </c>
      <c r="AQ3489" s="5">
        <v>5406163968035.5889</v>
      </c>
      <c r="AR3489" s="5">
        <v>5694393228087.0566</v>
      </c>
      <c r="AS3489" s="5">
        <v>6139478967622.6113</v>
      </c>
      <c r="AT3489" s="5">
        <v>3703727550483.8076</v>
      </c>
      <c r="AU3489" s="5">
        <v>5660575540530.5703</v>
      </c>
      <c r="AV3489" s="5">
        <v>5525611665980.916</v>
      </c>
      <c r="AW3489" s="5">
        <v>4205415934382.2485</v>
      </c>
      <c r="AX3489" s="5">
        <v>958508467895.99988</v>
      </c>
      <c r="AY3489" s="5">
        <v>611467199308.16699</v>
      </c>
      <c r="AZ3489" s="5">
        <v>784169458789.71289</v>
      </c>
      <c r="BA3489" s="5">
        <v>1899202304402.0273</v>
      </c>
      <c r="BB3489" s="5">
        <v>1983241156036.0808</v>
      </c>
      <c r="BC3489" s="5">
        <v>1685160654147.4802</v>
      </c>
      <c r="BD3489" s="5">
        <v>1702532738573.9807</v>
      </c>
      <c r="BE3489" s="5">
        <v>1669229407670.4402</v>
      </c>
    </row>
    <row r="3490" spans="1:57" x14ac:dyDescent="0.2">
      <c r="A3490" s="4">
        <v>887</v>
      </c>
      <c r="B3490" s="4" t="s">
        <v>372</v>
      </c>
      <c r="C3490" s="4" t="s">
        <v>373</v>
      </c>
      <c r="D3490" s="4" t="s">
        <v>25</v>
      </c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>
        <v>-163032160890.59872</v>
      </c>
      <c r="Y3490" s="5">
        <v>-124253733772.07603</v>
      </c>
      <c r="Z3490" s="5">
        <v>-141448890568.03091</v>
      </c>
      <c r="AA3490" s="5">
        <v>-352924448169.63519</v>
      </c>
      <c r="AB3490" s="5">
        <v>-307797654529.12463</v>
      </c>
      <c r="AC3490" s="5">
        <v>-437104170511.49945</v>
      </c>
      <c r="AD3490" s="5">
        <v>-657790618875.10876</v>
      </c>
      <c r="AE3490" s="5">
        <v>-842548920796.46484</v>
      </c>
      <c r="AF3490" s="5">
        <v>-952725149301.75525</v>
      </c>
      <c r="AG3490" s="5">
        <v>-1021133828398.3545</v>
      </c>
      <c r="AH3490" s="5">
        <v>-844104967393.57605</v>
      </c>
      <c r="AI3490" s="5">
        <v>-126811683802.59483</v>
      </c>
      <c r="AJ3490" s="5">
        <v>1403001457094.1536</v>
      </c>
      <c r="AK3490" s="5">
        <v>1163165224318.8923</v>
      </c>
      <c r="AL3490" s="5">
        <v>967330070853.30591</v>
      </c>
      <c r="AM3490" s="5">
        <v>1741316444836.2109</v>
      </c>
      <c r="AN3490" s="5">
        <v>2924753773480.3535</v>
      </c>
      <c r="AO3490" s="5">
        <v>2161522180934.5261</v>
      </c>
      <c r="AP3490" s="5">
        <v>1168776021794.0403</v>
      </c>
      <c r="AQ3490" s="5">
        <v>366153285264.67596</v>
      </c>
      <c r="AR3490" s="5">
        <v>-703238162370.86755</v>
      </c>
      <c r="AS3490" s="5">
        <v>-758204734755.68713</v>
      </c>
      <c r="AT3490" s="5">
        <v>2483281576298.563</v>
      </c>
      <c r="AU3490" s="5">
        <v>508103507182.03302</v>
      </c>
      <c r="AV3490" s="5">
        <v>-337455357534.5827</v>
      </c>
      <c r="AW3490" s="5">
        <v>420103754926.16455</v>
      </c>
      <c r="AX3490" s="5">
        <v>-238682467896</v>
      </c>
      <c r="AY3490" s="5">
        <v>197089235409.26483</v>
      </c>
      <c r="AZ3490" s="5">
        <v>-173360084984.59229</v>
      </c>
      <c r="BA3490" s="5">
        <v>131377556998.11188</v>
      </c>
      <c r="BB3490" s="5">
        <v>-107868449537.71214</v>
      </c>
      <c r="BC3490" s="5">
        <v>88397812501.563797</v>
      </c>
      <c r="BD3490" s="5">
        <v>-70670628390.048584</v>
      </c>
      <c r="BE3490" s="5">
        <v>57479122611.638191</v>
      </c>
    </row>
    <row r="3491" spans="1:57" x14ac:dyDescent="0.2">
      <c r="A3491" s="4">
        <v>887</v>
      </c>
      <c r="B3491" s="4" t="s">
        <v>372</v>
      </c>
      <c r="C3491" s="4" t="s">
        <v>373</v>
      </c>
      <c r="D3491" s="4" t="s">
        <v>12</v>
      </c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>
        <v>878691011882.90613</v>
      </c>
      <c r="Y3491" s="5">
        <v>856102044318.3031</v>
      </c>
      <c r="Z3491" s="5">
        <v>775573564091.90515</v>
      </c>
      <c r="AA3491" s="5">
        <v>770323466262.96021</v>
      </c>
      <c r="AB3491" s="5">
        <v>965971781362.18628</v>
      </c>
      <c r="AC3491" s="5">
        <v>981466449711.44519</v>
      </c>
      <c r="AD3491" s="5">
        <v>2048075231780.4719</v>
      </c>
      <c r="AE3491" s="5">
        <v>4248130055278.394</v>
      </c>
      <c r="AF3491" s="5">
        <v>4212394309396.8442</v>
      </c>
      <c r="AG3491" s="5">
        <v>3227851222184.021</v>
      </c>
      <c r="AH3491" s="5">
        <v>4427805743516.7168</v>
      </c>
      <c r="AI3491" s="5">
        <v>5022539645017.2871</v>
      </c>
      <c r="AJ3491" s="5">
        <v>3448061654528.415</v>
      </c>
      <c r="AK3491" s="5">
        <v>3672440878578.2158</v>
      </c>
      <c r="AL3491" s="5">
        <v>3484764819192.2803</v>
      </c>
      <c r="AM3491" s="5">
        <v>3220661932681.5977</v>
      </c>
      <c r="AN3491" s="5">
        <v>3155801075067.311</v>
      </c>
      <c r="AO3491" s="5">
        <v>2916084920231.917</v>
      </c>
      <c r="AP3491" s="5">
        <v>2484574701209.2764</v>
      </c>
      <c r="AQ3491" s="5">
        <v>2462517941131.4585</v>
      </c>
      <c r="AR3491" s="5">
        <v>1322886627628.0417</v>
      </c>
      <c r="AS3491" s="5">
        <v>1426286226039.3481</v>
      </c>
      <c r="AT3491" s="5">
        <v>1215524475112.1973</v>
      </c>
      <c r="AU3491" s="5">
        <v>813624330584.93567</v>
      </c>
      <c r="AV3491" s="5">
        <v>766973943795.8512</v>
      </c>
      <c r="AW3491" s="5">
        <v>811553408226.77502</v>
      </c>
      <c r="AX3491" s="5">
        <v>402572787045</v>
      </c>
      <c r="AY3491" s="5">
        <v>177990128042.58859</v>
      </c>
      <c r="AZ3491" s="5">
        <v>249064501856.48291</v>
      </c>
      <c r="BA3491" s="5">
        <v>202387184721.83612</v>
      </c>
      <c r="BB3491" s="5">
        <v>232882010697.77585</v>
      </c>
      <c r="BC3491" s="5">
        <v>236505227506.0611</v>
      </c>
      <c r="BD3491" s="5">
        <v>237632640925.99762</v>
      </c>
      <c r="BE3491" s="5">
        <v>190788833792.93787</v>
      </c>
    </row>
    <row r="3492" spans="1:57" x14ac:dyDescent="0.2">
      <c r="A3492" s="4">
        <v>887</v>
      </c>
      <c r="B3492" s="4" t="s">
        <v>372</v>
      </c>
      <c r="C3492" s="4" t="s">
        <v>373</v>
      </c>
      <c r="D3492" s="4" t="s">
        <v>13</v>
      </c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>
        <v>393142858126.06683</v>
      </c>
      <c r="Y3492" s="5">
        <v>374570813562.81958</v>
      </c>
      <c r="Z3492" s="5">
        <v>662211952708.24414</v>
      </c>
      <c r="AA3492" s="5">
        <v>687553254923.17651</v>
      </c>
      <c r="AB3492" s="5">
        <v>913297953441.74976</v>
      </c>
      <c r="AC3492" s="5">
        <v>712655222111.8656</v>
      </c>
      <c r="AD3492" s="5">
        <v>1195117257249.9063</v>
      </c>
      <c r="AE3492" s="5">
        <v>1628362916121.7405</v>
      </c>
      <c r="AF3492" s="5">
        <v>1629167952094.5056</v>
      </c>
      <c r="AG3492" s="5">
        <v>1784649590948.0269</v>
      </c>
      <c r="AH3492" s="5">
        <v>1469771427024.9553</v>
      </c>
      <c r="AI3492" s="5">
        <v>1290650421093.4529</v>
      </c>
      <c r="AJ3492" s="5">
        <v>1336643349833.4053</v>
      </c>
      <c r="AK3492" s="5">
        <v>1500214412212.967</v>
      </c>
      <c r="AL3492" s="5">
        <v>1638266310026.0835</v>
      </c>
      <c r="AM3492" s="5">
        <v>1974064927776.1064</v>
      </c>
      <c r="AN3492" s="5">
        <v>2517633860113.0029</v>
      </c>
      <c r="AO3492" s="5">
        <v>2786433683731.2432</v>
      </c>
      <c r="AP3492" s="5">
        <v>2920150115596.0747</v>
      </c>
      <c r="AQ3492" s="5">
        <v>2832187763425.9956</v>
      </c>
      <c r="AR3492" s="5">
        <v>2180909929376.0522</v>
      </c>
      <c r="AS3492" s="5">
        <v>2351374431895.8599</v>
      </c>
      <c r="AT3492" s="5">
        <v>1791762401696.248</v>
      </c>
      <c r="AU3492" s="5">
        <v>1971353130181.8889</v>
      </c>
      <c r="AV3492" s="5">
        <v>1707163816066.7349</v>
      </c>
      <c r="AW3492" s="5">
        <v>1778005846970.3374</v>
      </c>
      <c r="AX3492" s="5">
        <v>1639811374128</v>
      </c>
      <c r="AY3492" s="5">
        <v>1553902333814.3628</v>
      </c>
      <c r="AZ3492" s="5">
        <v>1566967086160.04</v>
      </c>
      <c r="BA3492" s="5">
        <v>1657861341093.6404</v>
      </c>
      <c r="BB3492" s="5">
        <v>1943924033227.9668</v>
      </c>
      <c r="BC3492" s="5">
        <v>2151854513111.7239</v>
      </c>
      <c r="BD3492" s="5">
        <v>2034926744573.4539</v>
      </c>
      <c r="BE3492" s="5">
        <v>1941732444158.9763</v>
      </c>
    </row>
    <row r="3493" spans="1:57" x14ac:dyDescent="0.2">
      <c r="A3493" s="4">
        <v>887</v>
      </c>
      <c r="B3493" s="4" t="s">
        <v>372</v>
      </c>
      <c r="C3493" s="4" t="s">
        <v>373</v>
      </c>
      <c r="D3493" s="4" t="s">
        <v>14</v>
      </c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>
        <v>3186923795994.6484</v>
      </c>
      <c r="Y3493" s="5">
        <v>3802433790704.6719</v>
      </c>
      <c r="Z3493" s="5">
        <v>3814262915597.7808</v>
      </c>
      <c r="AA3493" s="5">
        <v>4001132363913.0376</v>
      </c>
      <c r="AB3493" s="5">
        <v>4163913201324.1948</v>
      </c>
      <c r="AC3493" s="5">
        <v>4254009702819.6865</v>
      </c>
      <c r="AD3493" s="5">
        <v>4962483161174.2949</v>
      </c>
      <c r="AE3493" s="5">
        <v>5981050237674.9844</v>
      </c>
      <c r="AF3493" s="5">
        <v>6293910768693.2012</v>
      </c>
      <c r="AG3493" s="5">
        <v>6592709137801.5459</v>
      </c>
      <c r="AH3493" s="5">
        <v>6890132828897.1416</v>
      </c>
      <c r="AI3493" s="5">
        <v>7414629579405.0625</v>
      </c>
      <c r="AJ3493" s="5">
        <v>7854560944150.4102</v>
      </c>
      <c r="AK3493" s="5">
        <v>8250810893099.1123</v>
      </c>
      <c r="AL3493" s="5">
        <v>8725809605425.4307</v>
      </c>
      <c r="AM3493" s="5">
        <v>9130299800760.5781</v>
      </c>
      <c r="AN3493" s="5">
        <v>9599507994299.207</v>
      </c>
      <c r="AO3493" s="5">
        <v>10044988024805.477</v>
      </c>
      <c r="AP3493" s="5">
        <v>10394055955140.984</v>
      </c>
      <c r="AQ3493" s="5">
        <v>10811314479649.525</v>
      </c>
      <c r="AR3493" s="5">
        <v>10970608559073.119</v>
      </c>
      <c r="AS3493" s="5">
        <v>11423005944429.85</v>
      </c>
      <c r="AT3493" s="5">
        <v>9682011700007.9453</v>
      </c>
      <c r="AU3493" s="5">
        <v>9575128068595.8164</v>
      </c>
      <c r="AV3493" s="5">
        <v>10086532129267.818</v>
      </c>
      <c r="AW3493" s="5">
        <v>8959644152612.3184</v>
      </c>
      <c r="AX3493" s="5">
        <v>5729031069902</v>
      </c>
      <c r="AY3493" s="5">
        <v>4867768746370.8242</v>
      </c>
      <c r="AZ3493" s="5">
        <v>4353099199756.3296</v>
      </c>
      <c r="BA3493" s="5">
        <v>4317315791536.708</v>
      </c>
      <c r="BB3493" s="5">
        <v>4379537245058.7002</v>
      </c>
      <c r="BC3493" s="5">
        <v>4432245896770.1436</v>
      </c>
      <c r="BD3493" s="5">
        <v>4387923437790.6602</v>
      </c>
      <c r="BE3493" s="5">
        <v>4453742289298.1982</v>
      </c>
    </row>
    <row r="3494" spans="1:57" x14ac:dyDescent="0.2">
      <c r="A3494" s="4">
        <v>887</v>
      </c>
      <c r="B3494" s="4" t="s">
        <v>372</v>
      </c>
      <c r="C3494" s="4" t="s">
        <v>373</v>
      </c>
      <c r="D3494" s="4" t="s">
        <v>15</v>
      </c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>
        <v>404639527296.5119</v>
      </c>
      <c r="Y3494" s="5">
        <v>421356923567.18018</v>
      </c>
      <c r="Z3494" s="5">
        <v>397524463256.46741</v>
      </c>
      <c r="AA3494" s="5">
        <v>468229865703.80341</v>
      </c>
      <c r="AB3494" s="5">
        <v>489036383020.68964</v>
      </c>
      <c r="AC3494" s="5">
        <v>472335685121.28961</v>
      </c>
      <c r="AD3494" s="5">
        <v>520287772031.15546</v>
      </c>
      <c r="AE3494" s="5">
        <v>635001037505.63953</v>
      </c>
      <c r="AF3494" s="5">
        <v>677696011041.47009</v>
      </c>
      <c r="AG3494" s="5">
        <v>739578943388.44128</v>
      </c>
      <c r="AH3494" s="5">
        <v>720073180707.40906</v>
      </c>
      <c r="AI3494" s="5">
        <v>755512274301.9126</v>
      </c>
      <c r="AJ3494" s="5">
        <v>790682317436.46692</v>
      </c>
      <c r="AK3494" s="5">
        <v>802612490490.26733</v>
      </c>
      <c r="AL3494" s="5">
        <v>834976993856.94873</v>
      </c>
      <c r="AM3494" s="5">
        <v>903913906439.67578</v>
      </c>
      <c r="AN3494" s="5">
        <v>939581661673.60693</v>
      </c>
      <c r="AO3494" s="5">
        <v>1031616651761.3203</v>
      </c>
      <c r="AP3494" s="5">
        <v>1125146435817.5547</v>
      </c>
      <c r="AQ3494" s="5">
        <v>1186649078606.4187</v>
      </c>
      <c r="AR3494" s="5">
        <v>1265224593114.322</v>
      </c>
      <c r="AS3494" s="5">
        <v>1351887088664.1108</v>
      </c>
      <c r="AT3494" s="5">
        <v>1403436126924.7825</v>
      </c>
      <c r="AU3494" s="5">
        <v>1457520424580.8125</v>
      </c>
      <c r="AV3494" s="5">
        <v>1507229493176.6597</v>
      </c>
      <c r="AW3494" s="5">
        <v>1267001576656.7668</v>
      </c>
      <c r="AX3494" s="5">
        <v>1027428083439</v>
      </c>
      <c r="AY3494" s="5">
        <v>920451826819.74182</v>
      </c>
      <c r="AZ3494" s="5">
        <v>848285622566.05371</v>
      </c>
      <c r="BA3494" s="5">
        <v>821412791484.24585</v>
      </c>
      <c r="BB3494" s="5">
        <v>810162631497.59229</v>
      </c>
      <c r="BC3494" s="5">
        <v>823332300716.6875</v>
      </c>
      <c r="BD3494" s="5">
        <v>815178724422.08362</v>
      </c>
      <c r="BE3494" s="5">
        <v>813111233880.0658</v>
      </c>
    </row>
    <row r="3495" spans="1:57" x14ac:dyDescent="0.2">
      <c r="A3495" s="4">
        <v>887</v>
      </c>
      <c r="B3495" s="4" t="s">
        <v>372</v>
      </c>
      <c r="C3495" s="4" t="s">
        <v>373</v>
      </c>
      <c r="D3495" s="4" t="s">
        <v>16</v>
      </c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>
        <v>955732578918.80396</v>
      </c>
      <c r="Y3495" s="5">
        <v>1554214429556.21</v>
      </c>
      <c r="Z3495" s="5">
        <v>1434911831297.3804</v>
      </c>
      <c r="AA3495" s="5">
        <v>1327726337415.77</v>
      </c>
      <c r="AB3495" s="5">
        <v>1386105016385.9348</v>
      </c>
      <c r="AC3495" s="5">
        <v>1893839663701.1633</v>
      </c>
      <c r="AD3495" s="5">
        <v>2952363849968.7227</v>
      </c>
      <c r="AE3495" s="5">
        <v>3183885306619.4321</v>
      </c>
      <c r="AF3495" s="5">
        <v>3312816644698.3418</v>
      </c>
      <c r="AG3495" s="5">
        <v>3381841795928.4829</v>
      </c>
      <c r="AH3495" s="5">
        <v>3570010341335.397</v>
      </c>
      <c r="AI3495" s="5">
        <v>3970795688918.2783</v>
      </c>
      <c r="AJ3495" s="5">
        <v>3994254398387.6313</v>
      </c>
      <c r="AK3495" s="5">
        <v>4004364270001.4214</v>
      </c>
      <c r="AL3495" s="5">
        <v>3972187138515.6602</v>
      </c>
      <c r="AM3495" s="5">
        <v>3810429809210.0928</v>
      </c>
      <c r="AN3495" s="5">
        <v>3797690290467.8413</v>
      </c>
      <c r="AO3495" s="5">
        <v>3551334503614.7861</v>
      </c>
      <c r="AP3495" s="5">
        <v>3233585056077.4873</v>
      </c>
      <c r="AQ3495" s="5">
        <v>3059498110428</v>
      </c>
      <c r="AR3495" s="5">
        <v>2993866953747.9907</v>
      </c>
      <c r="AS3495" s="5">
        <v>3164257174675.6455</v>
      </c>
      <c r="AT3495" s="5">
        <v>2616690952042.4019</v>
      </c>
      <c r="AU3495" s="5">
        <v>2290338089355.7412</v>
      </c>
      <c r="AV3495" s="5">
        <v>2571313226314.0708</v>
      </c>
      <c r="AW3495" s="5">
        <v>2213207763314.2754</v>
      </c>
      <c r="AX3495" s="5">
        <v>895503227702</v>
      </c>
      <c r="AY3495" s="5">
        <v>790507162912.55322</v>
      </c>
      <c r="AZ3495" s="5">
        <v>675844563515.71667</v>
      </c>
      <c r="BA3495" s="5">
        <v>694247505980.25708</v>
      </c>
      <c r="BB3495" s="5">
        <v>686298209280.6886</v>
      </c>
      <c r="BC3495" s="5">
        <v>689294264940.81482</v>
      </c>
      <c r="BD3495" s="5">
        <v>697713577611.40735</v>
      </c>
      <c r="BE3495" s="5">
        <v>701425335475.08276</v>
      </c>
    </row>
    <row r="3496" spans="1:57" x14ac:dyDescent="0.2">
      <c r="A3496" s="4">
        <v>887</v>
      </c>
      <c r="B3496" s="4" t="s">
        <v>372</v>
      </c>
      <c r="C3496" s="4" t="s">
        <v>373</v>
      </c>
      <c r="D3496" s="4" t="s">
        <v>17</v>
      </c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>
        <v>135446692014.20758</v>
      </c>
      <c r="Y3496" s="5">
        <v>144521548868.40018</v>
      </c>
      <c r="Z3496" s="5">
        <v>169964368121.93033</v>
      </c>
      <c r="AA3496" s="5">
        <v>185659146270.16965</v>
      </c>
      <c r="AB3496" s="5">
        <v>196818826233.35526</v>
      </c>
      <c r="AC3496" s="5">
        <v>186301010214.90134</v>
      </c>
      <c r="AD3496" s="5">
        <v>218963132357.98233</v>
      </c>
      <c r="AE3496" s="5">
        <v>488429286981.03375</v>
      </c>
      <c r="AF3496" s="5">
        <v>492236707204.1048</v>
      </c>
      <c r="AG3496" s="5">
        <v>507811542821.85138</v>
      </c>
      <c r="AH3496" s="5">
        <v>505283386332.06165</v>
      </c>
      <c r="AI3496" s="5">
        <v>533452616201.80231</v>
      </c>
      <c r="AJ3496" s="5">
        <v>549614517886.5766</v>
      </c>
      <c r="AK3496" s="5">
        <v>553610108057.04175</v>
      </c>
      <c r="AL3496" s="5">
        <v>584825515482.00635</v>
      </c>
      <c r="AM3496" s="5">
        <v>634698307101.48853</v>
      </c>
      <c r="AN3496" s="5">
        <v>649457083778.90173</v>
      </c>
      <c r="AO3496" s="5">
        <v>688437585587.43408</v>
      </c>
      <c r="AP3496" s="5">
        <v>712355208788.96741</v>
      </c>
      <c r="AQ3496" s="5">
        <v>753040505618.96655</v>
      </c>
      <c r="AR3496" s="5">
        <v>807821597151.51147</v>
      </c>
      <c r="AS3496" s="5">
        <v>899142828397.59045</v>
      </c>
      <c r="AT3496" s="5">
        <v>779359157984.69067</v>
      </c>
      <c r="AU3496" s="5">
        <v>796340840321.40198</v>
      </c>
      <c r="AV3496" s="5">
        <v>855615106422.58643</v>
      </c>
      <c r="AW3496" s="5">
        <v>785632642001.26514</v>
      </c>
      <c r="AX3496" s="5">
        <v>588035171183</v>
      </c>
      <c r="AY3496" s="5">
        <v>537110737230.00055</v>
      </c>
      <c r="AZ3496" s="5">
        <v>493109246456.33337</v>
      </c>
      <c r="BA3496" s="5">
        <v>472053481633.80554</v>
      </c>
      <c r="BB3496" s="5">
        <v>442194782071.44611</v>
      </c>
      <c r="BC3496" s="5">
        <v>436888444686.61053</v>
      </c>
      <c r="BD3496" s="5">
        <v>419610514532.5174</v>
      </c>
      <c r="BE3496" s="5">
        <v>403457767576.53088</v>
      </c>
    </row>
    <row r="3497" spans="1:57" x14ac:dyDescent="0.2">
      <c r="A3497" s="4">
        <v>887</v>
      </c>
      <c r="B3497" s="4" t="s">
        <v>372</v>
      </c>
      <c r="C3497" s="4" t="s">
        <v>373</v>
      </c>
      <c r="D3497" s="4" t="s">
        <v>18</v>
      </c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>
        <v>127333127680.98642</v>
      </c>
      <c r="Y3497" s="5">
        <v>144595591846.646</v>
      </c>
      <c r="Z3497" s="5">
        <v>156130158926.13818</v>
      </c>
      <c r="AA3497" s="5">
        <v>179591033099.94803</v>
      </c>
      <c r="AB3497" s="5">
        <v>182706769273.16681</v>
      </c>
      <c r="AC3497" s="5">
        <v>151341691783.29791</v>
      </c>
      <c r="AD3497" s="5">
        <v>181003500164.54977</v>
      </c>
      <c r="AE3497" s="5">
        <v>203353714324.40622</v>
      </c>
      <c r="AF3497" s="5">
        <v>207424942925.85104</v>
      </c>
      <c r="AG3497" s="5">
        <v>186694697793.18259</v>
      </c>
      <c r="AH3497" s="5">
        <v>198407227963.47522</v>
      </c>
      <c r="AI3497" s="5">
        <v>201638673040.81445</v>
      </c>
      <c r="AJ3497" s="5">
        <v>207983267184.14215</v>
      </c>
      <c r="AK3497" s="5">
        <v>238212008035.39676</v>
      </c>
      <c r="AL3497" s="5">
        <v>275273614995.12421</v>
      </c>
      <c r="AM3497" s="5">
        <v>307208366324.93036</v>
      </c>
      <c r="AN3497" s="5">
        <v>366398105758.55658</v>
      </c>
      <c r="AO3497" s="5">
        <v>398859367219.36395</v>
      </c>
      <c r="AP3497" s="5">
        <v>409095430093.95538</v>
      </c>
      <c r="AQ3497" s="5">
        <v>497291301650.48492</v>
      </c>
      <c r="AR3497" s="5">
        <v>549261392580.62347</v>
      </c>
      <c r="AS3497" s="5">
        <v>567078405143.25085</v>
      </c>
      <c r="AT3497" s="5">
        <v>429154771860.10382</v>
      </c>
      <c r="AU3497" s="5">
        <v>434710511796.25873</v>
      </c>
      <c r="AV3497" s="5">
        <v>456569779236.00513</v>
      </c>
      <c r="AW3497" s="5">
        <v>352593918590.67645</v>
      </c>
      <c r="AX3497" s="5">
        <v>244692241775</v>
      </c>
      <c r="AY3497" s="5">
        <v>217208602995.01593</v>
      </c>
      <c r="AZ3497" s="5">
        <v>187301805852.42328</v>
      </c>
      <c r="BA3497" s="5">
        <v>187470972209.54004</v>
      </c>
      <c r="BB3497" s="5">
        <v>208175480479.52469</v>
      </c>
      <c r="BC3497" s="5">
        <v>213753152093.91623</v>
      </c>
      <c r="BD3497" s="5">
        <v>223375762904.17065</v>
      </c>
      <c r="BE3497" s="5">
        <v>236811826698.38168</v>
      </c>
    </row>
    <row r="3498" spans="1:57" x14ac:dyDescent="0.2">
      <c r="A3498" s="4">
        <v>887</v>
      </c>
      <c r="B3498" s="4" t="s">
        <v>372</v>
      </c>
      <c r="C3498" s="4" t="s">
        <v>373</v>
      </c>
      <c r="D3498" s="4" t="s">
        <v>19</v>
      </c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>
        <v>406162507482.63483</v>
      </c>
      <c r="Y3498" s="5">
        <v>475148990639.78827</v>
      </c>
      <c r="Z3498" s="5">
        <v>512488853131.15875</v>
      </c>
      <c r="AA3498" s="5">
        <v>530687858527.1015</v>
      </c>
      <c r="AB3498" s="5">
        <v>565659051840.14465</v>
      </c>
      <c r="AC3498" s="5">
        <v>502905188283.8266</v>
      </c>
      <c r="AD3498" s="5">
        <v>583873215024.65454</v>
      </c>
      <c r="AE3498" s="5">
        <v>557741962243.90784</v>
      </c>
      <c r="AF3498" s="5">
        <v>624332942843.67957</v>
      </c>
      <c r="AG3498" s="5">
        <v>689926763388.67725</v>
      </c>
      <c r="AH3498" s="5">
        <v>789376145485.39734</v>
      </c>
      <c r="AI3498" s="5">
        <v>1021438889993.0444</v>
      </c>
      <c r="AJ3498" s="5">
        <v>1227449332721.8657</v>
      </c>
      <c r="AK3498" s="5">
        <v>1411994646740.8469</v>
      </c>
      <c r="AL3498" s="5">
        <v>1608122027673.5286</v>
      </c>
      <c r="AM3498" s="5">
        <v>1748191521850.3545</v>
      </c>
      <c r="AN3498" s="5">
        <v>1848488990446.7798</v>
      </c>
      <c r="AO3498" s="5">
        <v>1936277559026.4646</v>
      </c>
      <c r="AP3498" s="5">
        <v>2168161699073.887</v>
      </c>
      <c r="AQ3498" s="5">
        <v>2179988432983.7715</v>
      </c>
      <c r="AR3498" s="5">
        <v>2213945812038.9971</v>
      </c>
      <c r="AS3498" s="5">
        <v>2277432664515.9741</v>
      </c>
      <c r="AT3498" s="5">
        <v>1569873131553.1152</v>
      </c>
      <c r="AU3498" s="5">
        <v>1664641619897.0796</v>
      </c>
      <c r="AV3498" s="5">
        <v>1624695351516.6021</v>
      </c>
      <c r="AW3498" s="5">
        <v>1468951893216.2422</v>
      </c>
      <c r="AX3498" s="5">
        <v>1074761260830</v>
      </c>
      <c r="AY3498" s="5">
        <v>965267335613.9386</v>
      </c>
      <c r="AZ3498" s="5">
        <v>889920407865.19263</v>
      </c>
      <c r="BA3498" s="5">
        <v>884852675843.4303</v>
      </c>
      <c r="BB3498" s="5">
        <v>950273705524.80994</v>
      </c>
      <c r="BC3498" s="5">
        <v>973423909534.10669</v>
      </c>
      <c r="BD3498" s="5">
        <v>1002964643793.5448</v>
      </c>
      <c r="BE3498" s="5">
        <v>1045740293184.3594</v>
      </c>
    </row>
    <row r="3499" spans="1:57" x14ac:dyDescent="0.2">
      <c r="A3499" s="4">
        <v>887</v>
      </c>
      <c r="B3499" s="4" t="s">
        <v>372</v>
      </c>
      <c r="C3499" s="4" t="s">
        <v>373</v>
      </c>
      <c r="D3499" s="4" t="s">
        <v>20</v>
      </c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>
        <v>430285971047.02008</v>
      </c>
      <c r="Y3499" s="5">
        <v>472429131807.1861</v>
      </c>
      <c r="Z3499" s="5">
        <v>484060382668.14954</v>
      </c>
      <c r="AA3499" s="5">
        <v>527079315272.48877</v>
      </c>
      <c r="AB3499" s="5">
        <v>453855434785.57526</v>
      </c>
      <c r="AC3499" s="5">
        <v>366731514289.03082</v>
      </c>
      <c r="AD3499" s="5">
        <v>437838507948.97705</v>
      </c>
      <c r="AE3499" s="5">
        <v>495632068794.35962</v>
      </c>
      <c r="AF3499" s="5">
        <v>540571280713.04523</v>
      </c>
      <c r="AG3499" s="5">
        <v>594087731178.95703</v>
      </c>
      <c r="AH3499" s="5">
        <v>650514310923.3667</v>
      </c>
      <c r="AI3499" s="5">
        <v>691208865679.03137</v>
      </c>
      <c r="AJ3499" s="5">
        <v>742085862446.21692</v>
      </c>
      <c r="AK3499" s="5">
        <v>814424328968.01917</v>
      </c>
      <c r="AL3499" s="5">
        <v>899906212365.64722</v>
      </c>
      <c r="AM3499" s="5">
        <v>992717984002.60803</v>
      </c>
      <c r="AN3499" s="5">
        <v>1092966835783.8521</v>
      </c>
      <c r="AO3499" s="5">
        <v>1287054224206.5708</v>
      </c>
      <c r="AP3499" s="5">
        <v>1344393630750.781</v>
      </c>
      <c r="AQ3499" s="5">
        <v>1551703122899.2144</v>
      </c>
      <c r="AR3499" s="5">
        <v>1614985361623.2881</v>
      </c>
      <c r="AS3499" s="5">
        <v>1544399129343.5972</v>
      </c>
      <c r="AT3499" s="5">
        <v>1221297911478.8933</v>
      </c>
      <c r="AU3499" s="5">
        <v>1289842891737.345</v>
      </c>
      <c r="AV3499" s="5">
        <v>1282681827002.4224</v>
      </c>
      <c r="AW3499" s="5">
        <v>1212749786076.9829</v>
      </c>
      <c r="AX3499" s="5">
        <v>782252349808</v>
      </c>
      <c r="AY3499" s="5">
        <v>675218336629.70544</v>
      </c>
      <c r="AZ3499" s="5">
        <v>601724399799.89209</v>
      </c>
      <c r="BA3499" s="5">
        <v>600674532082.26477</v>
      </c>
      <c r="BB3499" s="5">
        <v>624620479561.25122</v>
      </c>
      <c r="BC3499" s="5">
        <v>640998886516.2345</v>
      </c>
      <c r="BD3499" s="5">
        <v>654651990443.82642</v>
      </c>
      <c r="BE3499" s="5">
        <v>673701608071.08521</v>
      </c>
    </row>
    <row r="3500" spans="1:57" x14ac:dyDescent="0.2">
      <c r="A3500" s="4">
        <v>887</v>
      </c>
      <c r="B3500" s="4" t="s">
        <v>372</v>
      </c>
      <c r="C3500" s="4" t="s">
        <v>373</v>
      </c>
      <c r="D3500" s="4" t="s">
        <v>21</v>
      </c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>
        <v>542574335692.64264</v>
      </c>
      <c r="Y3500" s="5">
        <v>724526948559.87891</v>
      </c>
      <c r="Z3500" s="5">
        <v>718275255618.10376</v>
      </c>
      <c r="AA3500" s="5">
        <v>705528830249.94263</v>
      </c>
      <c r="AB3500" s="5">
        <v>767548846306.33923</v>
      </c>
      <c r="AC3500" s="5">
        <v>842534054346.09375</v>
      </c>
      <c r="AD3500" s="5">
        <v>949050730056.04553</v>
      </c>
      <c r="AE3500" s="5">
        <v>1016747317430.5621</v>
      </c>
      <c r="AF3500" s="5">
        <v>1069710839352.1924</v>
      </c>
      <c r="AG3500" s="5">
        <v>1161083017704.416</v>
      </c>
      <c r="AH3500" s="5">
        <v>1227368299528.4434</v>
      </c>
      <c r="AI3500" s="5">
        <v>1181685637071.7234</v>
      </c>
      <c r="AJ3500" s="5">
        <v>1239318364121.7871</v>
      </c>
      <c r="AK3500" s="5">
        <v>1275708049403.6287</v>
      </c>
      <c r="AL3500" s="5">
        <v>1340123933186.6104</v>
      </c>
      <c r="AM3500" s="5">
        <v>1419577869279.7471</v>
      </c>
      <c r="AN3500" s="5">
        <v>1536376437104.1423</v>
      </c>
      <c r="AO3500" s="5">
        <v>1677168866833.2</v>
      </c>
      <c r="AP3500" s="5">
        <v>1754816372711.1851</v>
      </c>
      <c r="AQ3500" s="5">
        <v>1819348737954.2595</v>
      </c>
      <c r="AR3500" s="5">
        <v>1827733118593.8745</v>
      </c>
      <c r="AS3500" s="5">
        <v>1950518948833.4661</v>
      </c>
      <c r="AT3500" s="5">
        <v>1946796282945.1782</v>
      </c>
      <c r="AU3500" s="5">
        <v>2060820322579.1357</v>
      </c>
      <c r="AV3500" s="5">
        <v>2155996382258.5466</v>
      </c>
      <c r="AW3500" s="5">
        <v>2025647501658.1626</v>
      </c>
      <c r="AX3500" s="5">
        <v>1635157411108</v>
      </c>
      <c r="AY3500" s="5">
        <v>1210491151622.9419</v>
      </c>
      <c r="AZ3500" s="5">
        <v>1088070103272.7443</v>
      </c>
      <c r="BA3500" s="5">
        <v>1058439172217.5526</v>
      </c>
      <c r="BB3500" s="5">
        <v>1043805830387.0812</v>
      </c>
      <c r="BC3500" s="5">
        <v>1039223061932.3912</v>
      </c>
      <c r="BD3500" s="5">
        <v>1023621649297.9271</v>
      </c>
      <c r="BE3500" s="5">
        <v>1012582415893.0458</v>
      </c>
    </row>
    <row r="3501" spans="1:57" x14ac:dyDescent="0.2">
      <c r="A3501" s="4">
        <v>887</v>
      </c>
      <c r="B3501" s="4" t="s">
        <v>372</v>
      </c>
      <c r="C3501" s="4" t="s">
        <v>373</v>
      </c>
      <c r="D3501" s="4" t="s">
        <v>22</v>
      </c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>
        <v>3038770211926.2256</v>
      </c>
      <c r="Y3501" s="5">
        <v>4144495948221.6177</v>
      </c>
      <c r="Z3501" s="5">
        <v>4010202113465.5366</v>
      </c>
      <c r="AA3501" s="5">
        <v>3995685418532.6343</v>
      </c>
      <c r="AB3501" s="5">
        <v>4130136726109.8491</v>
      </c>
      <c r="AC3501" s="5">
        <v>4707729916196.8633</v>
      </c>
      <c r="AD3501" s="5">
        <v>6425170422204.1641</v>
      </c>
      <c r="AE3501" s="5">
        <v>6954239928890.8584</v>
      </c>
      <c r="AF3501" s="5">
        <v>7321380531629.9697</v>
      </c>
      <c r="AG3501" s="5">
        <v>7650901466948.4746</v>
      </c>
      <c r="AH3501" s="5">
        <v>8095708931768.7295</v>
      </c>
      <c r="AI3501" s="5">
        <v>8866433672836.0723</v>
      </c>
      <c r="AJ3501" s="5">
        <v>9225629228138.1914</v>
      </c>
      <c r="AK3501" s="5">
        <v>9541492367232.2148</v>
      </c>
      <c r="AL3501" s="5">
        <v>9876208572145.4258</v>
      </c>
      <c r="AM3501" s="5">
        <v>10039424413936.801</v>
      </c>
      <c r="AN3501" s="5">
        <v>10398350665170.211</v>
      </c>
      <c r="AO3501" s="5">
        <v>10568222652324.365</v>
      </c>
      <c r="AP3501" s="5">
        <v>10583048007491.732</v>
      </c>
      <c r="AQ3501" s="5">
        <v>10731658534633.443</v>
      </c>
      <c r="AR3501" s="5">
        <v>10860800358583.445</v>
      </c>
      <c r="AS3501" s="5">
        <v>11309670122422.047</v>
      </c>
      <c r="AT3501" s="5">
        <v>9594943338818.7656</v>
      </c>
      <c r="AU3501" s="5">
        <v>9475630927553.7188</v>
      </c>
      <c r="AV3501" s="5">
        <v>9968485460610.5879</v>
      </c>
      <c r="AW3501" s="5">
        <v>8840643781922.2969</v>
      </c>
      <c r="AX3501" s="5">
        <v>5659794574662</v>
      </c>
      <c r="AY3501" s="5">
        <v>4780871411384.2686</v>
      </c>
      <c r="AZ3501" s="5">
        <v>4281330223417.2612</v>
      </c>
      <c r="BA3501" s="5">
        <v>4244642272649.2241</v>
      </c>
      <c r="BB3501" s="5">
        <v>4305709200895.1133</v>
      </c>
      <c r="BC3501" s="5">
        <v>4357700521477.3721</v>
      </c>
      <c r="BD3501" s="5">
        <v>4383458827888.3252</v>
      </c>
      <c r="BE3501" s="5">
        <v>4430732634655.8027</v>
      </c>
    </row>
    <row r="3502" spans="1:57" x14ac:dyDescent="0.2">
      <c r="A3502" s="4">
        <v>894</v>
      </c>
      <c r="B3502" s="4" t="s">
        <v>374</v>
      </c>
      <c r="C3502" s="4" t="s">
        <v>218</v>
      </c>
      <c r="D3502" s="4" t="s">
        <v>7</v>
      </c>
      <c r="E3502" s="5">
        <v>38215416694.514107</v>
      </c>
      <c r="F3502" s="5">
        <v>37669521115.537224</v>
      </c>
      <c r="G3502" s="5">
        <v>39020882596.629951</v>
      </c>
      <c r="H3502" s="5">
        <v>36596541710.765808</v>
      </c>
      <c r="I3502" s="5">
        <v>40221319607.027107</v>
      </c>
      <c r="J3502" s="5">
        <v>45250051387.515709</v>
      </c>
      <c r="K3502" s="5">
        <v>43345964305.624489</v>
      </c>
      <c r="L3502" s="5">
        <v>39788226796.998093</v>
      </c>
      <c r="M3502" s="5">
        <v>39521390661.820541</v>
      </c>
      <c r="N3502" s="5">
        <v>43073472025.872612</v>
      </c>
      <c r="O3502" s="5">
        <v>42506648094.48864</v>
      </c>
      <c r="P3502" s="5">
        <v>45856286039.719177</v>
      </c>
      <c r="Q3502" s="5">
        <v>42145919007.365715</v>
      </c>
      <c r="R3502" s="5">
        <v>41490208522.146675</v>
      </c>
      <c r="S3502" s="5">
        <v>42224295073.840599</v>
      </c>
      <c r="T3502" s="5">
        <v>45941336969.433121</v>
      </c>
      <c r="U3502" s="5">
        <v>45594955510.843849</v>
      </c>
      <c r="V3502" s="5">
        <v>53419723197.305305</v>
      </c>
      <c r="W3502" s="5">
        <v>58094190834.491783</v>
      </c>
      <c r="X3502" s="5">
        <v>54407806642.214218</v>
      </c>
      <c r="Y3502" s="5">
        <v>45210931597.86274</v>
      </c>
      <c r="Z3502" s="5">
        <v>50498427970.925209</v>
      </c>
      <c r="AA3502" s="5">
        <v>53381108395.914574</v>
      </c>
      <c r="AB3502" s="5">
        <v>46915677687.743774</v>
      </c>
      <c r="AC3502" s="5">
        <v>38697569165.292221</v>
      </c>
      <c r="AD3502" s="5">
        <v>39694891591.583931</v>
      </c>
      <c r="AE3502" s="5">
        <v>43547482858.448509</v>
      </c>
      <c r="AF3502" s="5">
        <v>44241245487.196136</v>
      </c>
      <c r="AG3502" s="5">
        <v>43772538530.417397</v>
      </c>
      <c r="AH3502" s="5">
        <v>46091085455.143906</v>
      </c>
      <c r="AI3502" s="5">
        <v>47892170767.663383</v>
      </c>
      <c r="AJ3502" s="5">
        <v>48641437050.387047</v>
      </c>
      <c r="AK3502" s="5">
        <v>46726022321.533226</v>
      </c>
      <c r="AL3502" s="5">
        <v>45449258593.660988</v>
      </c>
      <c r="AM3502" s="5">
        <v>47061102466.192116</v>
      </c>
      <c r="AN3502" s="5">
        <v>48534498535.918213</v>
      </c>
      <c r="AO3502" s="5">
        <v>52556463282.586632</v>
      </c>
      <c r="AP3502" s="5">
        <v>72681064153.247009</v>
      </c>
      <c r="AQ3502" s="5">
        <v>75896176249.148987</v>
      </c>
      <c r="AR3502" s="5">
        <v>82288527096.379272</v>
      </c>
      <c r="AS3502" s="5">
        <v>89597529857.546463</v>
      </c>
      <c r="AT3502" s="5">
        <v>93499633288.885559</v>
      </c>
      <c r="AU3502" s="5">
        <v>105497273322.16678</v>
      </c>
      <c r="AV3502" s="5">
        <v>113521552335.50728</v>
      </c>
      <c r="AW3502" s="5">
        <v>118692400155.71614</v>
      </c>
      <c r="AX3502" s="5">
        <v>119995200000</v>
      </c>
      <c r="AY3502" s="5">
        <v>120499331193.92992</v>
      </c>
      <c r="AZ3502" s="5">
        <v>117299985519.16135</v>
      </c>
      <c r="BA3502" s="5">
        <v>116073354964.67462</v>
      </c>
      <c r="BB3502" s="5">
        <v>122349602357.71675</v>
      </c>
      <c r="BC3502" s="5">
        <v>105842751056.96489</v>
      </c>
      <c r="BD3502" s="5">
        <v>103736828794.8383</v>
      </c>
      <c r="BE3502" s="5">
        <v>110983878455.77008</v>
      </c>
    </row>
    <row r="3503" spans="1:57" x14ac:dyDescent="0.2">
      <c r="A3503" s="4">
        <v>894</v>
      </c>
      <c r="B3503" s="4" t="s">
        <v>374</v>
      </c>
      <c r="C3503" s="4" t="s">
        <v>218</v>
      </c>
      <c r="D3503" s="4" t="s">
        <v>8</v>
      </c>
      <c r="E3503" s="5">
        <v>33355790623.637344</v>
      </c>
      <c r="F3503" s="5">
        <v>31653964571.381546</v>
      </c>
      <c r="G3503" s="5">
        <v>32675060202.158745</v>
      </c>
      <c r="H3503" s="5">
        <v>30156357645.569328</v>
      </c>
      <c r="I3503" s="5">
        <v>34111401390.75824</v>
      </c>
      <c r="J3503" s="5">
        <v>38474883388.834305</v>
      </c>
      <c r="K3503" s="5">
        <v>36459921342.698357</v>
      </c>
      <c r="L3503" s="5">
        <v>33253681059.695206</v>
      </c>
      <c r="M3503" s="5">
        <v>33634076121.498516</v>
      </c>
      <c r="N3503" s="5">
        <v>37181178784.848763</v>
      </c>
      <c r="O3503" s="5">
        <v>35893687808.321541</v>
      </c>
      <c r="P3503" s="5">
        <v>38247585451.53318</v>
      </c>
      <c r="Q3503" s="5">
        <v>35406001832.167809</v>
      </c>
      <c r="R3503" s="5">
        <v>35831914251.879929</v>
      </c>
      <c r="S3503" s="5">
        <v>36202555593.411003</v>
      </c>
      <c r="T3503" s="5">
        <v>40214585553.240242</v>
      </c>
      <c r="U3503" s="5">
        <v>39814683052.333153</v>
      </c>
      <c r="V3503" s="5">
        <v>48719828967.910492</v>
      </c>
      <c r="W3503" s="5">
        <v>53970581305.787155</v>
      </c>
      <c r="X3503" s="5">
        <v>48947415757.454559</v>
      </c>
      <c r="Y3503" s="5">
        <v>39886210329.046997</v>
      </c>
      <c r="Z3503" s="5">
        <v>44784151613.414467</v>
      </c>
      <c r="AA3503" s="5">
        <v>48343651608.435959</v>
      </c>
      <c r="AB3503" s="5">
        <v>43459057379.497299</v>
      </c>
      <c r="AC3503" s="5">
        <v>33974596274.716042</v>
      </c>
      <c r="AD3503" s="5">
        <v>34161456553.364723</v>
      </c>
      <c r="AE3503" s="5">
        <v>37533192315.435097</v>
      </c>
      <c r="AF3503" s="5">
        <v>38227556374.049339</v>
      </c>
      <c r="AG3503" s="5">
        <v>38651882249.459839</v>
      </c>
      <c r="AH3503" s="5">
        <v>41964348558.180199</v>
      </c>
      <c r="AI3503" s="5">
        <v>44658459735.709595</v>
      </c>
      <c r="AJ3503" s="5">
        <v>44939808031.171211</v>
      </c>
      <c r="AK3503" s="5">
        <v>42333299165.752274</v>
      </c>
      <c r="AL3503" s="5">
        <v>39877967814.786949</v>
      </c>
      <c r="AM3503" s="5">
        <v>39299737280.558418</v>
      </c>
      <c r="AN3503" s="5">
        <v>39688891642.739418</v>
      </c>
      <c r="AO3503" s="5">
        <v>42842485176.692039</v>
      </c>
      <c r="AP3503" s="5">
        <v>62536607833.324028</v>
      </c>
      <c r="AQ3503" s="5">
        <v>63849796264.854904</v>
      </c>
      <c r="AR3503" s="5">
        <v>69612459330.463837</v>
      </c>
      <c r="AS3503" s="5">
        <v>76460504781.493835</v>
      </c>
      <c r="AT3503" s="5">
        <v>78986888037.28801</v>
      </c>
      <c r="AU3503" s="5">
        <v>86071128878.609772</v>
      </c>
      <c r="AV3503" s="5">
        <v>92038883001.185287</v>
      </c>
      <c r="AW3503" s="5">
        <v>92843589868.56691</v>
      </c>
      <c r="AX3503" s="5">
        <v>92890400000</v>
      </c>
      <c r="AY3503" s="5">
        <v>89937668349.867661</v>
      </c>
      <c r="AZ3503" s="5">
        <v>90785842102.415802</v>
      </c>
      <c r="BA3503" s="5">
        <v>90497412571.059326</v>
      </c>
      <c r="BB3503" s="5">
        <v>86248409215.117325</v>
      </c>
      <c r="BC3503" s="5">
        <v>76569841384.036835</v>
      </c>
      <c r="BD3503" s="5">
        <v>68175123099.58934</v>
      </c>
      <c r="BE3503" s="5">
        <v>79144595302.367889</v>
      </c>
    </row>
    <row r="3504" spans="1:57" x14ac:dyDescent="0.2">
      <c r="A3504" s="4">
        <v>894</v>
      </c>
      <c r="B3504" s="4" t="s">
        <v>374</v>
      </c>
      <c r="C3504" s="4" t="s">
        <v>218</v>
      </c>
      <c r="D3504" s="4" t="s">
        <v>9</v>
      </c>
      <c r="E3504" s="5">
        <v>4859626072.7529039</v>
      </c>
      <c r="F3504" s="5">
        <v>6015556546.0331898</v>
      </c>
      <c r="G3504" s="5">
        <v>6345822394.9244022</v>
      </c>
      <c r="H3504" s="5">
        <v>6440184065.6245499</v>
      </c>
      <c r="I3504" s="5">
        <v>6109918216.7333374</v>
      </c>
      <c r="J3504" s="5">
        <v>6775167999.2033253</v>
      </c>
      <c r="K3504" s="5">
        <v>6886042963.4285555</v>
      </c>
      <c r="L3504" s="5">
        <v>6534545737.7653923</v>
      </c>
      <c r="M3504" s="5">
        <v>5887314540.7776842</v>
      </c>
      <c r="N3504" s="5">
        <v>5892293242.9579105</v>
      </c>
      <c r="O3504" s="5">
        <v>6612960286.6589174</v>
      </c>
      <c r="P3504" s="5">
        <v>7608700588.7195253</v>
      </c>
      <c r="Q3504" s="5">
        <v>6739917175.6866932</v>
      </c>
      <c r="R3504" s="5">
        <v>5658294270.7418737</v>
      </c>
      <c r="S3504" s="5">
        <v>6021739482.3554525</v>
      </c>
      <c r="T3504" s="5">
        <v>5726751416.7156401</v>
      </c>
      <c r="U3504" s="5">
        <v>5780272457.5894232</v>
      </c>
      <c r="V3504" s="5">
        <v>4699894229.9905291</v>
      </c>
      <c r="W3504" s="5">
        <v>4123609529.3463531</v>
      </c>
      <c r="X3504" s="5">
        <v>5460390885.3705645</v>
      </c>
      <c r="Y3504" s="5">
        <v>5324721269.3282614</v>
      </c>
      <c r="Z3504" s="5">
        <v>5714276358.0817595</v>
      </c>
      <c r="AA3504" s="5">
        <v>5037456786.6353168</v>
      </c>
      <c r="AB3504" s="5">
        <v>3456620308.7654996</v>
      </c>
      <c r="AC3504" s="5">
        <v>4722972891.015892</v>
      </c>
      <c r="AD3504" s="5">
        <v>5533435038.6745186</v>
      </c>
      <c r="AE3504" s="5">
        <v>6014290543.5125713</v>
      </c>
      <c r="AF3504" s="5">
        <v>6013689115.0939989</v>
      </c>
      <c r="AG3504" s="5">
        <v>5120656281.4535561</v>
      </c>
      <c r="AH3504" s="5">
        <v>4126736897.4781361</v>
      </c>
      <c r="AI3504" s="5">
        <v>3233711032.4817948</v>
      </c>
      <c r="AJ3504" s="5">
        <v>3701629018.3139887</v>
      </c>
      <c r="AK3504" s="5">
        <v>4392723156.3037729</v>
      </c>
      <c r="AL3504" s="5">
        <v>5571290779.3906116</v>
      </c>
      <c r="AM3504" s="5">
        <v>7761365184.7402477</v>
      </c>
      <c r="AN3504" s="5">
        <v>8845606893.7483883</v>
      </c>
      <c r="AO3504" s="5">
        <v>9713978105.0715294</v>
      </c>
      <c r="AP3504" s="5">
        <v>10144456320.756731</v>
      </c>
      <c r="AQ3504" s="5">
        <v>12046379986.614422</v>
      </c>
      <c r="AR3504" s="5">
        <v>12676067768.30747</v>
      </c>
      <c r="AS3504" s="5">
        <v>13137025077.084351</v>
      </c>
      <c r="AT3504" s="5">
        <v>14512745252.679178</v>
      </c>
      <c r="AU3504" s="5">
        <v>19426144444.796337</v>
      </c>
      <c r="AV3504" s="5">
        <v>21482669335.659184</v>
      </c>
      <c r="AW3504" s="5">
        <v>25848810288.568321</v>
      </c>
      <c r="AX3504" s="5">
        <v>27104800000</v>
      </c>
      <c r="AY3504" s="5">
        <v>30561662845.52972</v>
      </c>
      <c r="AZ3504" s="5">
        <v>26514143418.153992</v>
      </c>
      <c r="BA3504" s="5">
        <v>25575942395.004921</v>
      </c>
      <c r="BB3504" s="5">
        <v>36101193142.680168</v>
      </c>
      <c r="BC3504" s="5">
        <v>29272909672.791393</v>
      </c>
      <c r="BD3504" s="5">
        <v>35561705696.569633</v>
      </c>
      <c r="BE3504" s="5">
        <v>31839283154.776646</v>
      </c>
    </row>
    <row r="3505" spans="1:57" x14ac:dyDescent="0.2">
      <c r="A3505" s="4">
        <v>894</v>
      </c>
      <c r="B3505" s="4" t="s">
        <v>374</v>
      </c>
      <c r="C3505" s="4" t="s">
        <v>218</v>
      </c>
      <c r="D3505" s="4" t="s">
        <v>10</v>
      </c>
      <c r="E3505" s="5">
        <v>6353568393.547431</v>
      </c>
      <c r="F3505" s="5">
        <v>6959494533.7774324</v>
      </c>
      <c r="G3505" s="5">
        <v>7184552814.8459177</v>
      </c>
      <c r="H3505" s="5">
        <v>6803684954.2437057</v>
      </c>
      <c r="I3505" s="5">
        <v>8578182938.8156166</v>
      </c>
      <c r="J3505" s="5">
        <v>7397492573.3979416</v>
      </c>
      <c r="K3505" s="5">
        <v>3961025744.788362</v>
      </c>
      <c r="L3505" s="5">
        <v>3562845709.1626344</v>
      </c>
      <c r="M3505" s="5">
        <v>3452324781.44977</v>
      </c>
      <c r="N3505" s="5">
        <v>1939206021.2609355</v>
      </c>
      <c r="O3505" s="5">
        <v>3192746021.5979328</v>
      </c>
      <c r="P3505" s="5">
        <v>2839369897.0652928</v>
      </c>
      <c r="Q3505" s="5">
        <v>2173335882.0993705</v>
      </c>
      <c r="R3505" s="5">
        <v>1646907251.4790709</v>
      </c>
      <c r="S3505" s="5">
        <v>1759609513.1872702</v>
      </c>
      <c r="T3505" s="5">
        <v>1899214896.0921972</v>
      </c>
      <c r="U3505" s="5">
        <v>2794288992.093874</v>
      </c>
      <c r="V3505" s="5">
        <v>1700713492.4318302</v>
      </c>
      <c r="W3505" s="5">
        <v>1781422854.5813172</v>
      </c>
      <c r="X3505" s="5">
        <v>1659268145.079767</v>
      </c>
      <c r="Y3505" s="5">
        <v>2468543099.1292763</v>
      </c>
      <c r="Z3505" s="5">
        <v>1376841999.050494</v>
      </c>
      <c r="AA3505" s="5">
        <v>1608028879.1699128</v>
      </c>
      <c r="AB3505" s="5">
        <v>1946632998.1415935</v>
      </c>
      <c r="AC3505" s="5">
        <v>4553213496.3542309</v>
      </c>
      <c r="AD3505" s="5">
        <v>5506656402.1211252</v>
      </c>
      <c r="AE3505" s="5">
        <v>6508867867.4685278</v>
      </c>
      <c r="AF3505" s="5">
        <v>7403186312.9211664</v>
      </c>
      <c r="AG3505" s="5">
        <v>9388720881.4507523</v>
      </c>
      <c r="AH3505" s="5">
        <v>11378190836.501593</v>
      </c>
      <c r="AI3505" s="5">
        <v>14276216042.919298</v>
      </c>
      <c r="AJ3505" s="5">
        <v>18688994420.935211</v>
      </c>
      <c r="AK3505" s="5">
        <v>20939149349.380627</v>
      </c>
      <c r="AL3505" s="5">
        <v>24506272771.602081</v>
      </c>
      <c r="AM3505" s="5">
        <v>26944630886.980972</v>
      </c>
      <c r="AN3505" s="5">
        <v>27672871783.574879</v>
      </c>
      <c r="AO3505" s="5">
        <v>29817936390.883667</v>
      </c>
      <c r="AP3505" s="5">
        <v>34458496255.470963</v>
      </c>
      <c r="AQ3505" s="5">
        <v>38660559131.571022</v>
      </c>
      <c r="AR3505" s="5">
        <v>39808103232.805138</v>
      </c>
      <c r="AS3505" s="5">
        <v>41846009090.847076</v>
      </c>
      <c r="AT3505" s="5">
        <v>47655968846.714554</v>
      </c>
      <c r="AU3505" s="5">
        <v>51849446730.744064</v>
      </c>
      <c r="AV3505" s="5">
        <v>60014832122.794914</v>
      </c>
      <c r="AW3505" s="5">
        <v>60587443911.457458</v>
      </c>
      <c r="AX3505" s="5">
        <v>78471500000</v>
      </c>
      <c r="AY3505" s="5">
        <v>72651515033.438843</v>
      </c>
      <c r="AZ3505" s="5">
        <v>79234415918.782837</v>
      </c>
      <c r="BA3505" s="5">
        <v>77764438681.411926</v>
      </c>
      <c r="BB3505" s="5">
        <v>80150517959.589676</v>
      </c>
      <c r="BC3505" s="5">
        <v>64256179396.652237</v>
      </c>
      <c r="BD3505" s="5">
        <v>66069504549.774773</v>
      </c>
      <c r="BE3505" s="5">
        <v>59974998943.954498</v>
      </c>
    </row>
    <row r="3506" spans="1:57" x14ac:dyDescent="0.2">
      <c r="A3506" s="4">
        <v>894</v>
      </c>
      <c r="B3506" s="4" t="s">
        <v>374</v>
      </c>
      <c r="C3506" s="4" t="s">
        <v>218</v>
      </c>
      <c r="D3506" s="4" t="s">
        <v>11</v>
      </c>
      <c r="E3506" s="5">
        <v>46003080068.330658</v>
      </c>
      <c r="F3506" s="5">
        <v>43089956265.078743</v>
      </c>
      <c r="G3506" s="5">
        <v>47338261812.928482</v>
      </c>
      <c r="H3506" s="5">
        <v>43939617374.36055</v>
      </c>
      <c r="I3506" s="5">
        <v>43514786820.439995</v>
      </c>
      <c r="J3506" s="5">
        <v>47763092366.849037</v>
      </c>
      <c r="K3506" s="5">
        <v>28767097562.875439</v>
      </c>
      <c r="L3506" s="5">
        <v>25004312648.90102</v>
      </c>
      <c r="M3506" s="5">
        <v>19905089469.025219</v>
      </c>
      <c r="N3506" s="5">
        <v>16136323504.828791</v>
      </c>
      <c r="O3506" s="5">
        <v>17865400197.074898</v>
      </c>
      <c r="P3506" s="5">
        <v>18243312169.768707</v>
      </c>
      <c r="Q3506" s="5">
        <v>16022432225.603912</v>
      </c>
      <c r="R3506" s="5">
        <v>12817945780.48313</v>
      </c>
      <c r="S3506" s="5">
        <v>10969800931.963394</v>
      </c>
      <c r="T3506" s="5">
        <v>10291630133.66287</v>
      </c>
      <c r="U3506" s="5">
        <v>8728213483.9256802</v>
      </c>
      <c r="V3506" s="5">
        <v>8226056480.7908792</v>
      </c>
      <c r="W3506" s="5">
        <v>7501293794.8143759</v>
      </c>
      <c r="X3506" s="5">
        <v>6377911632.271143</v>
      </c>
      <c r="Y3506" s="5">
        <v>6704054840.240222</v>
      </c>
      <c r="Z3506" s="5">
        <v>4395494403.1838856</v>
      </c>
      <c r="AA3506" s="5">
        <v>4289734294.0678</v>
      </c>
      <c r="AB3506" s="5">
        <v>5390215310.8811703</v>
      </c>
      <c r="AC3506" s="5">
        <v>4553213496.372776</v>
      </c>
      <c r="AD3506" s="5">
        <v>5506656402.1435528</v>
      </c>
      <c r="AE3506" s="5">
        <v>6508867867.4950371</v>
      </c>
      <c r="AF3506" s="5">
        <v>7403186312.9513187</v>
      </c>
      <c r="AG3506" s="5">
        <v>9388720881.4889908</v>
      </c>
      <c r="AH3506" s="5">
        <v>11378190836.547934</v>
      </c>
      <c r="AI3506" s="5">
        <v>14276216042.977444</v>
      </c>
      <c r="AJ3506" s="5">
        <v>18688994421.01133</v>
      </c>
      <c r="AK3506" s="5">
        <v>20939149349.465908</v>
      </c>
      <c r="AL3506" s="5">
        <v>24506272771.701889</v>
      </c>
      <c r="AM3506" s="5">
        <v>23677787867.757851</v>
      </c>
      <c r="AN3506" s="5">
        <v>24243906255.984509</v>
      </c>
      <c r="AO3506" s="5">
        <v>26287912122.483639</v>
      </c>
      <c r="AP3506" s="5">
        <v>30545954358.70343</v>
      </c>
      <c r="AQ3506" s="5">
        <v>34231118584.460217</v>
      </c>
      <c r="AR3506" s="5">
        <v>34973008581.177383</v>
      </c>
      <c r="AS3506" s="5">
        <v>36267780210.339455</v>
      </c>
      <c r="AT3506" s="5">
        <v>40694864600.977036</v>
      </c>
      <c r="AU3506" s="5">
        <v>39374697692.606331</v>
      </c>
      <c r="AV3506" s="5">
        <v>45905099350.382668</v>
      </c>
      <c r="AW3506" s="5">
        <v>55192056362.813789</v>
      </c>
      <c r="AX3506" s="5">
        <v>70490800000</v>
      </c>
      <c r="AY3506" s="5">
        <v>69256005636.442749</v>
      </c>
      <c r="AZ3506" s="5">
        <v>74993627184.144684</v>
      </c>
      <c r="BA3506" s="5">
        <v>70658450031.973007</v>
      </c>
      <c r="BB3506" s="5">
        <v>72994705830.118668</v>
      </c>
      <c r="BC3506" s="5">
        <v>59429717415.571297</v>
      </c>
      <c r="BD3506" s="5">
        <v>60141671291.396088</v>
      </c>
      <c r="BE3506" s="5">
        <v>55804430061.994576</v>
      </c>
    </row>
    <row r="3507" spans="1:57" x14ac:dyDescent="0.2">
      <c r="A3507" s="4">
        <v>894</v>
      </c>
      <c r="B3507" s="4" t="s">
        <v>374</v>
      </c>
      <c r="C3507" s="4" t="s">
        <v>218</v>
      </c>
      <c r="D3507" s="4" t="s">
        <v>25</v>
      </c>
      <c r="E3507" s="5">
        <v>-39649511674.610176</v>
      </c>
      <c r="F3507" s="5">
        <v>-36130461729.826027</v>
      </c>
      <c r="G3507" s="5">
        <v>-40153708996.445236</v>
      </c>
      <c r="H3507" s="5">
        <v>-37135932418.601929</v>
      </c>
      <c r="I3507" s="5">
        <v>-34936603878.749619</v>
      </c>
      <c r="J3507" s="5">
        <v>-40365599791.80442</v>
      </c>
      <c r="K3507" s="5">
        <v>-24806071817.077518</v>
      </c>
      <c r="L3507" s="5">
        <v>-21441466938.865192</v>
      </c>
      <c r="M3507" s="5">
        <v>-16452764688.343187</v>
      </c>
      <c r="N3507" s="5">
        <v>-14197117482.991396</v>
      </c>
      <c r="O3507" s="5">
        <v>-14672654174.876354</v>
      </c>
      <c r="P3507" s="5">
        <v>-15403942272.074957</v>
      </c>
      <c r="Q3507" s="5">
        <v>-13849096342.941065</v>
      </c>
      <c r="R3507" s="5">
        <v>-11171038528.549976</v>
      </c>
      <c r="S3507" s="5">
        <v>-9210191418.4001102</v>
      </c>
      <c r="T3507" s="5">
        <v>-8392415237.226841</v>
      </c>
      <c r="U3507" s="5">
        <v>-5933924491.5827856</v>
      </c>
      <c r="V3507" s="5">
        <v>-6525342988.0907974</v>
      </c>
      <c r="W3507" s="5">
        <v>-5719870939.9967356</v>
      </c>
      <c r="X3507" s="5">
        <v>-4718643486.9956474</v>
      </c>
      <c r="Y3507" s="5">
        <v>-4235511742.3719649</v>
      </c>
      <c r="Z3507" s="5">
        <v>-3018652404.0068941</v>
      </c>
      <c r="AA3507" s="5">
        <v>-2681705414.7839417</v>
      </c>
      <c r="AB3507" s="5">
        <v>-3443582312.5937405</v>
      </c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>
        <v>3266843019.2020354</v>
      </c>
      <c r="AN3507" s="5">
        <v>3428965526.1250639</v>
      </c>
      <c r="AO3507" s="5">
        <v>3530024269.8207979</v>
      </c>
      <c r="AP3507" s="5">
        <v>3912541896.7511892</v>
      </c>
      <c r="AQ3507" s="5">
        <v>4429440545.650178</v>
      </c>
      <c r="AR3507" s="5">
        <v>4835094651.5962563</v>
      </c>
      <c r="AS3507" s="5">
        <v>5578228880.4546642</v>
      </c>
      <c r="AT3507" s="5">
        <v>6961104245.6528425</v>
      </c>
      <c r="AU3507" s="5">
        <v>12474749037.849323</v>
      </c>
      <c r="AV3507" s="5">
        <v>14109732773.53231</v>
      </c>
      <c r="AW3507" s="5">
        <v>5395387548.6743603</v>
      </c>
      <c r="AX3507" s="5">
        <v>7980700000</v>
      </c>
      <c r="AY3507" s="5">
        <v>3395509397.1560059</v>
      </c>
      <c r="AZ3507" s="5">
        <v>4240788734.7910328</v>
      </c>
      <c r="BA3507" s="5">
        <v>7105988649.4710693</v>
      </c>
      <c r="BB3507" s="5">
        <v>7155812129.5108728</v>
      </c>
      <c r="BC3507" s="5">
        <v>4826461981.1493578</v>
      </c>
      <c r="BD3507" s="5">
        <v>5927833258.4103861</v>
      </c>
      <c r="BE3507" s="5">
        <v>4170568880.5964789</v>
      </c>
    </row>
    <row r="3508" spans="1:57" x14ac:dyDescent="0.2">
      <c r="A3508" s="4">
        <v>894</v>
      </c>
      <c r="B3508" s="4" t="s">
        <v>374</v>
      </c>
      <c r="C3508" s="4" t="s">
        <v>218</v>
      </c>
      <c r="D3508" s="4" t="s">
        <v>12</v>
      </c>
      <c r="E3508" s="5">
        <v>11411923826.757236</v>
      </c>
      <c r="F3508" s="5">
        <v>10695554886.293352</v>
      </c>
      <c r="G3508" s="5">
        <v>12144952511.764841</v>
      </c>
      <c r="H3508" s="5">
        <v>11112048456.665539</v>
      </c>
      <c r="I3508" s="5">
        <v>11773440246.762339</v>
      </c>
      <c r="J3508" s="5">
        <v>11381936290.324345</v>
      </c>
      <c r="K3508" s="5">
        <v>13832584458.855316</v>
      </c>
      <c r="L3508" s="5">
        <v>13449410373.248487</v>
      </c>
      <c r="M3508" s="5">
        <v>12583760543.52582</v>
      </c>
      <c r="N3508" s="5">
        <v>11234517072.10413</v>
      </c>
      <c r="O3508" s="5">
        <v>10888601335.622818</v>
      </c>
      <c r="P3508" s="5">
        <v>9499775465.7847157</v>
      </c>
      <c r="Q3508" s="5">
        <v>11021116318.368368</v>
      </c>
      <c r="R3508" s="5">
        <v>9763084458.559124</v>
      </c>
      <c r="S3508" s="5">
        <v>9239908418.4436893</v>
      </c>
      <c r="T3508" s="5">
        <v>9083299801.8168144</v>
      </c>
      <c r="U3508" s="5">
        <v>9255397182.9787788</v>
      </c>
      <c r="V3508" s="5">
        <v>8706406536.2653275</v>
      </c>
      <c r="W3508" s="5">
        <v>8196998286.5275955</v>
      </c>
      <c r="X3508" s="5">
        <v>8081693041.0338249</v>
      </c>
      <c r="Y3508" s="5">
        <v>9370702428.4725494</v>
      </c>
      <c r="Z3508" s="5">
        <v>8584981272.5030079</v>
      </c>
      <c r="AA3508" s="5">
        <v>9821507032.1985111</v>
      </c>
      <c r="AB3508" s="5">
        <v>10165412384.730345</v>
      </c>
      <c r="AC3508" s="5">
        <v>9644680988.7627697</v>
      </c>
      <c r="AD3508" s="5">
        <v>8053308625.544879</v>
      </c>
      <c r="AE3508" s="5">
        <v>8591269641.8027344</v>
      </c>
      <c r="AF3508" s="5">
        <v>10241652539.457102</v>
      </c>
      <c r="AG3508" s="5">
        <v>10825426734.510143</v>
      </c>
      <c r="AH3508" s="5">
        <v>13710402959.621592</v>
      </c>
      <c r="AI3508" s="5">
        <v>18496704632.002132</v>
      </c>
      <c r="AJ3508" s="5">
        <v>24319467250.805294</v>
      </c>
      <c r="AK3508" s="5">
        <v>29224703794.955597</v>
      </c>
      <c r="AL3508" s="5">
        <v>36007757545.97139</v>
      </c>
      <c r="AM3508" s="5">
        <v>49975166697.620903</v>
      </c>
      <c r="AN3508" s="5">
        <v>52679891909.578232</v>
      </c>
      <c r="AO3508" s="5">
        <v>56491717279.799149</v>
      </c>
      <c r="AP3508" s="5">
        <v>39269626592.900116</v>
      </c>
      <c r="AQ3508" s="5">
        <v>37745037440.205032</v>
      </c>
      <c r="AR3508" s="5">
        <v>40658825101.508957</v>
      </c>
      <c r="AS3508" s="5">
        <v>51857978352.027557</v>
      </c>
      <c r="AT3508" s="5">
        <v>57326039371.869041</v>
      </c>
      <c r="AU3508" s="5">
        <v>66100261312.146851</v>
      </c>
      <c r="AV3508" s="5">
        <v>71375413303.398499</v>
      </c>
      <c r="AW3508" s="5">
        <v>69093731612.43103</v>
      </c>
      <c r="AX3508" s="5">
        <v>68104895795.999992</v>
      </c>
      <c r="AY3508" s="5">
        <v>67172055778.006691</v>
      </c>
      <c r="AZ3508" s="5">
        <v>67620398993.82177</v>
      </c>
      <c r="BA3508" s="5">
        <v>76388555222.847656</v>
      </c>
      <c r="BB3508" s="5">
        <v>70707436052.421509</v>
      </c>
      <c r="BC3508" s="5">
        <v>93102053344.339203</v>
      </c>
      <c r="BD3508" s="5">
        <v>108325121047.68745</v>
      </c>
      <c r="BE3508" s="5">
        <v>89347317336.792313</v>
      </c>
    </row>
    <row r="3509" spans="1:57" x14ac:dyDescent="0.2">
      <c r="A3509" s="4">
        <v>894</v>
      </c>
      <c r="B3509" s="4" t="s">
        <v>374</v>
      </c>
      <c r="C3509" s="4" t="s">
        <v>218</v>
      </c>
      <c r="D3509" s="4" t="s">
        <v>13</v>
      </c>
      <c r="E3509" s="5">
        <v>11083890256.244328</v>
      </c>
      <c r="F3509" s="5">
        <v>11742805175.272375</v>
      </c>
      <c r="G3509" s="5">
        <v>11931066580.70896</v>
      </c>
      <c r="H3509" s="5">
        <v>9860191119.4658298</v>
      </c>
      <c r="I3509" s="5">
        <v>11491005545.825098</v>
      </c>
      <c r="J3509" s="5">
        <v>10705014177.334974</v>
      </c>
      <c r="K3509" s="5">
        <v>7986990132.9226274</v>
      </c>
      <c r="L3509" s="5">
        <v>7890506163.6088476</v>
      </c>
      <c r="M3509" s="5">
        <v>6532948792.9132423</v>
      </c>
      <c r="N3509" s="5">
        <v>5963589421.8752432</v>
      </c>
      <c r="O3509" s="5">
        <v>6729998292.4674702</v>
      </c>
      <c r="P3509" s="5">
        <v>5650015458.0120096</v>
      </c>
      <c r="Q3509" s="5">
        <v>4408982553.0661058</v>
      </c>
      <c r="R3509" s="5">
        <v>3720256657.71942</v>
      </c>
      <c r="S3509" s="5">
        <v>3628363381.0347791</v>
      </c>
      <c r="T3509" s="5">
        <v>4407087845.439188</v>
      </c>
      <c r="U3509" s="5">
        <v>4991604871.7297468</v>
      </c>
      <c r="V3509" s="5">
        <v>5128971108.4092827</v>
      </c>
      <c r="W3509" s="5">
        <v>5119497574.5967808</v>
      </c>
      <c r="X3509" s="5">
        <v>4288668674.9439602</v>
      </c>
      <c r="Y3509" s="5">
        <v>4013936200.1441917</v>
      </c>
      <c r="Z3509" s="5">
        <v>4103348966.566679</v>
      </c>
      <c r="AA3509" s="5">
        <v>5080148334.0171251</v>
      </c>
      <c r="AB3509" s="5">
        <v>4245384289.8799286</v>
      </c>
      <c r="AC3509" s="5">
        <v>4026905585.8933315</v>
      </c>
      <c r="AD3509" s="5">
        <v>5609076790.2990808</v>
      </c>
      <c r="AE3509" s="5">
        <v>7139232940.2048235</v>
      </c>
      <c r="AF3509" s="5">
        <v>7828168917.7683468</v>
      </c>
      <c r="AG3509" s="5">
        <v>9082241579.2347603</v>
      </c>
      <c r="AH3509" s="5">
        <v>12197450439.788542</v>
      </c>
      <c r="AI3509" s="5">
        <v>15938408489.950317</v>
      </c>
      <c r="AJ3509" s="5">
        <v>20147742172.940453</v>
      </c>
      <c r="AK3509" s="5">
        <v>21455330639.791836</v>
      </c>
      <c r="AL3509" s="5">
        <v>25688467375.585644</v>
      </c>
      <c r="AM3509" s="5">
        <v>29343936282.567451</v>
      </c>
      <c r="AN3509" s="5">
        <v>30243013584.381535</v>
      </c>
      <c r="AO3509" s="5">
        <v>32816248295.026722</v>
      </c>
      <c r="AP3509" s="5">
        <v>35084274160.69574</v>
      </c>
      <c r="AQ3509" s="5">
        <v>36039980103.731049</v>
      </c>
      <c r="AR3509" s="5">
        <v>35773659015.754112</v>
      </c>
      <c r="AS3509" s="5">
        <v>43243051510.328072</v>
      </c>
      <c r="AT3509" s="5">
        <v>50629397213.723373</v>
      </c>
      <c r="AU3509" s="5">
        <v>64598584772.783981</v>
      </c>
      <c r="AV3509" s="5">
        <v>77779925215.015076</v>
      </c>
      <c r="AW3509" s="5">
        <v>73398492966.612167</v>
      </c>
      <c r="AX3509" s="5">
        <v>86511600000</v>
      </c>
      <c r="AY3509" s="5">
        <v>73464722823.283997</v>
      </c>
      <c r="AZ3509" s="5">
        <v>70712207889.092667</v>
      </c>
      <c r="BA3509" s="5">
        <v>74322865099.463364</v>
      </c>
      <c r="BB3509" s="5">
        <v>69725139193.74147</v>
      </c>
      <c r="BC3509" s="5">
        <v>64738076934.310158</v>
      </c>
      <c r="BD3509" s="5">
        <v>70541988141.876221</v>
      </c>
      <c r="BE3509" s="5">
        <v>64693682399.723312</v>
      </c>
    </row>
    <row r="3510" spans="1:57" x14ac:dyDescent="0.2">
      <c r="A3510" s="4">
        <v>894</v>
      </c>
      <c r="B3510" s="4" t="s">
        <v>374</v>
      </c>
      <c r="C3510" s="4" t="s">
        <v>218</v>
      </c>
      <c r="D3510" s="4" t="s">
        <v>14</v>
      </c>
      <c r="E3510" s="5">
        <v>46496479877.142731</v>
      </c>
      <c r="F3510" s="5">
        <v>47496342030.602623</v>
      </c>
      <c r="G3510" s="5">
        <v>52183557092.783173</v>
      </c>
      <c r="H3510" s="5">
        <v>51362860990.63446</v>
      </c>
      <c r="I3510" s="5">
        <v>53114064644.94545</v>
      </c>
      <c r="J3510" s="5">
        <v>52778850744.676552</v>
      </c>
      <c r="K3510" s="5">
        <v>54235297348.875298</v>
      </c>
      <c r="L3510" s="5">
        <v>52536109643.736649</v>
      </c>
      <c r="M3510" s="5">
        <v>52067966092.541412</v>
      </c>
      <c r="N3510" s="5">
        <v>50010446287.661789</v>
      </c>
      <c r="O3510" s="5">
        <v>51969713742.98423</v>
      </c>
      <c r="P3510" s="5">
        <v>51542027040.504944</v>
      </c>
      <c r="Q3510" s="5">
        <v>52819307594.833206</v>
      </c>
      <c r="R3510" s="5">
        <v>54374006548.589134</v>
      </c>
      <c r="S3510" s="5">
        <v>54056131297.564117</v>
      </c>
      <c r="T3510" s="5">
        <v>54044572198.548424</v>
      </c>
      <c r="U3510" s="5">
        <v>55477900601.834396</v>
      </c>
      <c r="V3510" s="5">
        <v>57003701805.89006</v>
      </c>
      <c r="W3510" s="5">
        <v>58113375409.363518</v>
      </c>
      <c r="X3510" s="5">
        <v>58668212211.10025</v>
      </c>
      <c r="Y3510" s="5">
        <v>59107458012.595222</v>
      </c>
      <c r="Z3510" s="5">
        <v>57951548008.736916</v>
      </c>
      <c r="AA3510" s="5">
        <v>56948451895.848526</v>
      </c>
      <c r="AB3510" s="5">
        <v>60819394167.066429</v>
      </c>
      <c r="AC3510" s="5">
        <v>55573387959.956596</v>
      </c>
      <c r="AD3510" s="5">
        <v>57183797382.407974</v>
      </c>
      <c r="AE3510" s="5">
        <v>60739721999.060768</v>
      </c>
      <c r="AF3510" s="5">
        <v>63056360352.345634</v>
      </c>
      <c r="AG3510" s="5">
        <v>62813170953.070457</v>
      </c>
      <c r="AH3510" s="5">
        <v>65734036996.260582</v>
      </c>
      <c r="AI3510" s="5">
        <v>68296025792.060623</v>
      </c>
      <c r="AJ3510" s="5">
        <v>71927154713.465576</v>
      </c>
      <c r="AK3510" s="5">
        <v>75168143295.27504</v>
      </c>
      <c r="AL3510" s="5">
        <v>80388624974.061584</v>
      </c>
      <c r="AM3510" s="5">
        <v>86041870820.064987</v>
      </c>
      <c r="AN3510" s="5">
        <v>92267515537.224731</v>
      </c>
      <c r="AO3510" s="5">
        <v>99560058000.844604</v>
      </c>
      <c r="AP3510" s="5">
        <v>107875748401.97763</v>
      </c>
      <c r="AQ3510" s="5">
        <v>116261896694.77983</v>
      </c>
      <c r="AR3510" s="5">
        <v>126981648662.68761</v>
      </c>
      <c r="AS3510" s="5">
        <v>140058509010.63785</v>
      </c>
      <c r="AT3510" s="5">
        <v>147852815699.13687</v>
      </c>
      <c r="AU3510" s="5">
        <v>159085918460.68045</v>
      </c>
      <c r="AV3510" s="5">
        <v>167133643486.45734</v>
      </c>
      <c r="AW3510" s="5">
        <v>174975349056.6871</v>
      </c>
      <c r="AX3510" s="5">
        <v>180092000000</v>
      </c>
      <c r="AY3510" s="5">
        <v>186858116289.38599</v>
      </c>
      <c r="AZ3510" s="5">
        <v>193443033952.47864</v>
      </c>
      <c r="BA3510" s="5">
        <v>201248095859.28128</v>
      </c>
      <c r="BB3510" s="5">
        <v>204148696693.55576</v>
      </c>
      <c r="BC3510" s="5">
        <v>198463007684.54971</v>
      </c>
      <c r="BD3510" s="5">
        <v>207589830643.68652</v>
      </c>
      <c r="BE3510" s="5">
        <v>222083410117.94214</v>
      </c>
    </row>
    <row r="3511" spans="1:57" x14ac:dyDescent="0.2">
      <c r="A3511" s="4">
        <v>894</v>
      </c>
      <c r="B3511" s="4" t="s">
        <v>374</v>
      </c>
      <c r="C3511" s="4" t="s">
        <v>218</v>
      </c>
      <c r="D3511" s="4" t="s">
        <v>15</v>
      </c>
      <c r="E3511" s="5">
        <v>5657157039.3255386</v>
      </c>
      <c r="F3511" s="5">
        <v>6172164332.674757</v>
      </c>
      <c r="G3511" s="5">
        <v>7012022380.0600367</v>
      </c>
      <c r="H3511" s="5">
        <v>6243473035.2915411</v>
      </c>
      <c r="I3511" s="5">
        <v>5918622280.2572136</v>
      </c>
      <c r="J3511" s="5">
        <v>6663402058.4850473</v>
      </c>
      <c r="K3511" s="5">
        <v>7669647078.6428232</v>
      </c>
      <c r="L3511" s="5">
        <v>7233871676.4245205</v>
      </c>
      <c r="M3511" s="5">
        <v>6005777360.900527</v>
      </c>
      <c r="N3511" s="5">
        <v>5023301908.2816801</v>
      </c>
      <c r="O3511" s="5">
        <v>5427384554.4469233</v>
      </c>
      <c r="P3511" s="5">
        <v>5292690338.7257528</v>
      </c>
      <c r="Q3511" s="5">
        <v>5467000500.0123806</v>
      </c>
      <c r="R3511" s="5">
        <v>6227626656.2667446</v>
      </c>
      <c r="S3511" s="5">
        <v>6235549845.7791433</v>
      </c>
      <c r="T3511" s="5">
        <v>6473245519.1718893</v>
      </c>
      <c r="U3511" s="5">
        <v>8628352962.7244759</v>
      </c>
      <c r="V3511" s="5">
        <v>7875649995.9825106</v>
      </c>
      <c r="W3511" s="5">
        <v>9547442902.2389374</v>
      </c>
      <c r="X3511" s="5">
        <v>9412748687.5160351</v>
      </c>
      <c r="Y3511" s="5">
        <v>8691738475.8288612</v>
      </c>
      <c r="Z3511" s="5">
        <v>9182976202.6374187</v>
      </c>
      <c r="AA3511" s="5">
        <v>6146066597.4912434</v>
      </c>
      <c r="AB3511" s="5">
        <v>10332259479.492737</v>
      </c>
      <c r="AC3511" s="5">
        <v>8379155023.5674639</v>
      </c>
      <c r="AD3511" s="5">
        <v>11100830596.467894</v>
      </c>
      <c r="AE3511" s="5">
        <v>10947596588.090467</v>
      </c>
      <c r="AF3511" s="5">
        <v>10295029348.505297</v>
      </c>
      <c r="AG3511" s="5">
        <v>10316791572.496357</v>
      </c>
      <c r="AH3511" s="5">
        <v>11223018496.307613</v>
      </c>
      <c r="AI3511" s="5">
        <v>11241486438.685349</v>
      </c>
      <c r="AJ3511" s="5">
        <v>10779388572.379742</v>
      </c>
      <c r="AK3511" s="5">
        <v>10399248439.545057</v>
      </c>
      <c r="AL3511" s="5">
        <v>10685774284.966059</v>
      </c>
      <c r="AM3511" s="5">
        <v>10856261203.837244</v>
      </c>
      <c r="AN3511" s="5">
        <v>10470634162.465961</v>
      </c>
      <c r="AO3511" s="5">
        <v>10321380214.291443</v>
      </c>
      <c r="AP3511" s="5">
        <v>9926480728.5151176</v>
      </c>
      <c r="AQ3511" s="5">
        <v>9662920336.4565735</v>
      </c>
      <c r="AR3511" s="5">
        <v>9724095836.8169041</v>
      </c>
      <c r="AS3511" s="5">
        <v>9142829397.5657139</v>
      </c>
      <c r="AT3511" s="5">
        <v>9853994919.1818619</v>
      </c>
      <c r="AU3511" s="5">
        <v>10187515975.852209</v>
      </c>
      <c r="AV3511" s="5">
        <v>9795995597.4442177</v>
      </c>
      <c r="AW3511" s="5">
        <v>9899815381.6217575</v>
      </c>
      <c r="AX3511" s="5">
        <v>9133907882</v>
      </c>
      <c r="AY3511" s="5">
        <v>9473645510.6189556</v>
      </c>
      <c r="AZ3511" s="5">
        <v>10400952743.125582</v>
      </c>
      <c r="BA3511" s="5">
        <v>8198291254.3769035</v>
      </c>
      <c r="BB3511" s="5">
        <v>8829777738.0430183</v>
      </c>
      <c r="BC3511" s="5">
        <v>10349135428.336283</v>
      </c>
      <c r="BD3511" s="5">
        <v>11066750435.597239</v>
      </c>
      <c r="BE3511" s="5">
        <v>9845302283.3147717</v>
      </c>
    </row>
    <row r="3512" spans="1:57" x14ac:dyDescent="0.2">
      <c r="A3512" s="4">
        <v>894</v>
      </c>
      <c r="B3512" s="4" t="s">
        <v>374</v>
      </c>
      <c r="C3512" s="4" t="s">
        <v>218</v>
      </c>
      <c r="D3512" s="4" t="s">
        <v>16</v>
      </c>
      <c r="E3512" s="5">
        <v>15060647835.785444</v>
      </c>
      <c r="F3512" s="5">
        <v>15253669617.275114</v>
      </c>
      <c r="G3512" s="5">
        <v>16919441981.455725</v>
      </c>
      <c r="H3512" s="5">
        <v>16823488963.10161</v>
      </c>
      <c r="I3512" s="5">
        <v>17995932544.055187</v>
      </c>
      <c r="J3512" s="5">
        <v>17446465065.306438</v>
      </c>
      <c r="K3512" s="5">
        <v>18217556920.65472</v>
      </c>
      <c r="L3512" s="5">
        <v>17622518767.144714</v>
      </c>
      <c r="M3512" s="5">
        <v>17842935243.930046</v>
      </c>
      <c r="N3512" s="5">
        <v>17246040457.222172</v>
      </c>
      <c r="O3512" s="5">
        <v>17864716025.262703</v>
      </c>
      <c r="P3512" s="5">
        <v>17521563724.234737</v>
      </c>
      <c r="Q3512" s="5">
        <v>18162133254.873444</v>
      </c>
      <c r="R3512" s="5">
        <v>18462621063.154991</v>
      </c>
      <c r="S3512" s="5">
        <v>17817737758.47847</v>
      </c>
      <c r="T3512" s="5">
        <v>17689122138.905849</v>
      </c>
      <c r="U3512" s="5">
        <v>16925014748.185541</v>
      </c>
      <c r="V3512" s="5">
        <v>17363043108.247818</v>
      </c>
      <c r="W3512" s="5">
        <v>17077014615.011787</v>
      </c>
      <c r="X3512" s="5">
        <v>16547504218.179085</v>
      </c>
      <c r="Y3512" s="5">
        <v>17163237779.465401</v>
      </c>
      <c r="Z3512" s="5">
        <v>16074957346.865355</v>
      </c>
      <c r="AA3512" s="5">
        <v>17572428560.059361</v>
      </c>
      <c r="AB3512" s="5">
        <v>16233276664.366596</v>
      </c>
      <c r="AC3512" s="5">
        <v>14851765587.648987</v>
      </c>
      <c r="AD3512" s="5">
        <v>13366129606.464067</v>
      </c>
      <c r="AE3512" s="5">
        <v>13913352755.644081</v>
      </c>
      <c r="AF3512" s="5">
        <v>14704920569.694277</v>
      </c>
      <c r="AG3512" s="5">
        <v>13806834816.780062</v>
      </c>
      <c r="AH3512" s="5">
        <v>13284794822.475248</v>
      </c>
      <c r="AI3512" s="5">
        <v>13807855755.491219</v>
      </c>
      <c r="AJ3512" s="5">
        <v>15213007734.946615</v>
      </c>
      <c r="AK3512" s="5">
        <v>16582937328.867104</v>
      </c>
      <c r="AL3512" s="5">
        <v>17889946880.09605</v>
      </c>
      <c r="AM3512" s="5">
        <v>19672670540.383575</v>
      </c>
      <c r="AN3512" s="5">
        <v>21386401151.700047</v>
      </c>
      <c r="AO3512" s="5">
        <v>23768902772.154865</v>
      </c>
      <c r="AP3512" s="5">
        <v>25548433317.30434</v>
      </c>
      <c r="AQ3512" s="5">
        <v>27247814340.664845</v>
      </c>
      <c r="AR3512" s="5">
        <v>31953461346.657619</v>
      </c>
      <c r="AS3512" s="5">
        <v>36719762311.270828</v>
      </c>
      <c r="AT3512" s="5">
        <v>38621941286.607697</v>
      </c>
      <c r="AU3512" s="5">
        <v>39635563270.33448</v>
      </c>
      <c r="AV3512" s="5">
        <v>41715555737.864487</v>
      </c>
      <c r="AW3512" s="5">
        <v>42230789474.094917</v>
      </c>
      <c r="AX3512" s="5">
        <v>43076244043</v>
      </c>
      <c r="AY3512" s="5">
        <v>44487116617.707458</v>
      </c>
      <c r="AZ3512" s="5">
        <v>46651297401.431793</v>
      </c>
      <c r="BA3512" s="5">
        <v>49367465697.972549</v>
      </c>
      <c r="BB3512" s="5">
        <v>48195523251.591606</v>
      </c>
      <c r="BC3512" s="5">
        <v>50442641934.70343</v>
      </c>
      <c r="BD3512" s="5">
        <v>50152136666.056526</v>
      </c>
      <c r="BE3512" s="5">
        <v>52934848454.601448</v>
      </c>
    </row>
    <row r="3513" spans="1:57" x14ac:dyDescent="0.2">
      <c r="A3513" s="4">
        <v>894</v>
      </c>
      <c r="B3513" s="4" t="s">
        <v>374</v>
      </c>
      <c r="C3513" s="4" t="s">
        <v>218</v>
      </c>
      <c r="D3513" s="4" t="s">
        <v>17</v>
      </c>
      <c r="E3513" s="5">
        <v>3413082532.0156741</v>
      </c>
      <c r="F3513" s="5">
        <v>3744506219.7014356</v>
      </c>
      <c r="G3513" s="5">
        <v>3942197540.8503218</v>
      </c>
      <c r="H3513" s="5">
        <v>4168961117.4192667</v>
      </c>
      <c r="I3513" s="5">
        <v>4613766592.0354052</v>
      </c>
      <c r="J3513" s="5">
        <v>4398631917.905303</v>
      </c>
      <c r="K3513" s="5">
        <v>4235827300.0106564</v>
      </c>
      <c r="L3513" s="5">
        <v>4107909385.3702507</v>
      </c>
      <c r="M3513" s="5">
        <v>4276528453.8072701</v>
      </c>
      <c r="N3513" s="5">
        <v>4011970948.7128983</v>
      </c>
      <c r="O3513" s="5">
        <v>3948011992.7467914</v>
      </c>
      <c r="P3513" s="5">
        <v>4308507933.1444197</v>
      </c>
      <c r="Q3513" s="5">
        <v>4311415158.4156065</v>
      </c>
      <c r="R3513" s="5">
        <v>4686447225.1691675</v>
      </c>
      <c r="S3513" s="5">
        <v>4756220633.031744</v>
      </c>
      <c r="T3513" s="5">
        <v>5128345474.5141191</v>
      </c>
      <c r="U3513" s="5">
        <v>4814365139.8095741</v>
      </c>
      <c r="V3513" s="5">
        <v>5035314264.482049</v>
      </c>
      <c r="W3513" s="5">
        <v>5448140259.7610378</v>
      </c>
      <c r="X3513" s="5">
        <v>5532449793.9795475</v>
      </c>
      <c r="Y3513" s="5">
        <v>5913296312.6295786</v>
      </c>
      <c r="Z3513" s="5">
        <v>5462676386.116971</v>
      </c>
      <c r="AA3513" s="5">
        <v>6118272927.828722</v>
      </c>
      <c r="AB3513" s="5">
        <v>5636819918.6558609</v>
      </c>
      <c r="AC3513" s="5">
        <v>5150710571.2565823</v>
      </c>
      <c r="AD3513" s="5">
        <v>5141367308.4820747</v>
      </c>
      <c r="AE3513" s="5">
        <v>5440351717.266305</v>
      </c>
      <c r="AF3513" s="5">
        <v>5732024007.3574419</v>
      </c>
      <c r="AG3513" s="5">
        <v>5857142482.7725821</v>
      </c>
      <c r="AH3513" s="5">
        <v>6043601509.4464426</v>
      </c>
      <c r="AI3513" s="5">
        <v>6285984703.1619186</v>
      </c>
      <c r="AJ3513" s="5">
        <v>6581177642.994174</v>
      </c>
      <c r="AK3513" s="5">
        <v>6995124806.7864704</v>
      </c>
      <c r="AL3513" s="5">
        <v>7575417951.8218746</v>
      </c>
      <c r="AM3513" s="5">
        <v>7985794190.9947491</v>
      </c>
      <c r="AN3513" s="5">
        <v>8282671722.4593449</v>
      </c>
      <c r="AO3513" s="5">
        <v>8840015999.6318455</v>
      </c>
      <c r="AP3513" s="5">
        <v>9201118424.7571278</v>
      </c>
      <c r="AQ3513" s="5">
        <v>9478515314.2711983</v>
      </c>
      <c r="AR3513" s="5">
        <v>9823832030.1820278</v>
      </c>
      <c r="AS3513" s="5">
        <v>9976031860.6705456</v>
      </c>
      <c r="AT3513" s="5">
        <v>11033174650.244133</v>
      </c>
      <c r="AU3513" s="5">
        <v>11563980303.520483</v>
      </c>
      <c r="AV3513" s="5">
        <v>12282192850.708687</v>
      </c>
      <c r="AW3513" s="5">
        <v>13085578039.710876</v>
      </c>
      <c r="AX3513" s="5">
        <v>13794489663.999998</v>
      </c>
      <c r="AY3513" s="5">
        <v>14058947921.978168</v>
      </c>
      <c r="AZ3513" s="5">
        <v>14674471136.528872</v>
      </c>
      <c r="BA3513" s="5">
        <v>15271920237.136642</v>
      </c>
      <c r="BB3513" s="5">
        <v>15642508841.750385</v>
      </c>
      <c r="BC3513" s="5">
        <v>15795936701.950525</v>
      </c>
      <c r="BD3513" s="5">
        <v>16454164120.948418</v>
      </c>
      <c r="BE3513" s="5">
        <v>18705916105.66259</v>
      </c>
    </row>
    <row r="3514" spans="1:57" x14ac:dyDescent="0.2">
      <c r="A3514" s="4">
        <v>894</v>
      </c>
      <c r="B3514" s="4" t="s">
        <v>374</v>
      </c>
      <c r="C3514" s="4" t="s">
        <v>218</v>
      </c>
      <c r="D3514" s="4" t="s">
        <v>18</v>
      </c>
      <c r="E3514" s="5">
        <v>11526689406.902004</v>
      </c>
      <c r="F3514" s="5">
        <v>11626631800.1383</v>
      </c>
      <c r="G3514" s="5">
        <v>12859254654.97456</v>
      </c>
      <c r="H3514" s="5">
        <v>12259600292.603619</v>
      </c>
      <c r="I3514" s="5">
        <v>11893144849.752811</v>
      </c>
      <c r="J3514" s="5">
        <v>12109686702.010881</v>
      </c>
      <c r="K3514" s="5">
        <v>9361270875.4617825</v>
      </c>
      <c r="L3514" s="5">
        <v>9261328482.2254868</v>
      </c>
      <c r="M3514" s="5">
        <v>8378504004.4545527</v>
      </c>
      <c r="N3514" s="5">
        <v>8128648020.6255217</v>
      </c>
      <c r="O3514" s="5">
        <v>8261904545.4327774</v>
      </c>
      <c r="P3514" s="5">
        <v>8411818136.0255127</v>
      </c>
      <c r="Q3514" s="5">
        <v>6712797443.6255636</v>
      </c>
      <c r="R3514" s="5">
        <v>6529569721.4618683</v>
      </c>
      <c r="S3514" s="5">
        <v>6846053968.4328194</v>
      </c>
      <c r="T3514" s="5">
        <v>6296370803.4183168</v>
      </c>
      <c r="U3514" s="5">
        <v>6612855048.9126835</v>
      </c>
      <c r="V3514" s="5">
        <v>6546226787.2473478</v>
      </c>
      <c r="W3514" s="5">
        <v>6429627328.2255726</v>
      </c>
      <c r="X3514" s="5">
        <v>6329684933.5126925</v>
      </c>
      <c r="Y3514" s="5">
        <v>6263056671.8473568</v>
      </c>
      <c r="Z3514" s="5">
        <v>5630088177.9054537</v>
      </c>
      <c r="AA3514" s="5">
        <v>6215285753.6664743</v>
      </c>
      <c r="AB3514" s="5">
        <v>5663417683.6738081</v>
      </c>
      <c r="AC3514" s="5">
        <v>4916140300.0722275</v>
      </c>
      <c r="AD3514" s="5">
        <v>4723593686.5294218</v>
      </c>
      <c r="AE3514" s="5">
        <v>4176371485.7704959</v>
      </c>
      <c r="AF3514" s="5">
        <v>5348336571.4217625</v>
      </c>
      <c r="AG3514" s="5">
        <v>4818685725.733077</v>
      </c>
      <c r="AH3514" s="5">
        <v>4924704489.9383955</v>
      </c>
      <c r="AI3514" s="5">
        <v>5187388865.3161964</v>
      </c>
      <c r="AJ3514" s="5">
        <v>5708475521.1387138</v>
      </c>
      <c r="AK3514" s="5">
        <v>6599003608.7741919</v>
      </c>
      <c r="AL3514" s="5">
        <v>7882361496.6313028</v>
      </c>
      <c r="AM3514" s="5">
        <v>9297624881.7657623</v>
      </c>
      <c r="AN3514" s="5">
        <v>10990526216.869898</v>
      </c>
      <c r="AO3514" s="5">
        <v>12210048160.252928</v>
      </c>
      <c r="AP3514" s="5">
        <v>14149600094.875168</v>
      </c>
      <c r="AQ3514" s="5">
        <v>14749637409.42573</v>
      </c>
      <c r="AR3514" s="5">
        <v>15368546164.412582</v>
      </c>
      <c r="AS3514" s="5">
        <v>14413383886.314362</v>
      </c>
      <c r="AT3514" s="5">
        <v>14717855601.901222</v>
      </c>
      <c r="AU3514" s="5">
        <v>14809994472.185511</v>
      </c>
      <c r="AV3514" s="5">
        <v>14291565668.390425</v>
      </c>
      <c r="AW3514" s="5">
        <v>15806393665.580338</v>
      </c>
      <c r="AX3514" s="5">
        <v>18645636141</v>
      </c>
      <c r="AY3514" s="5">
        <v>20550891703.826271</v>
      </c>
      <c r="AZ3514" s="5">
        <v>21871646347.86935</v>
      </c>
      <c r="BA3514" s="5">
        <v>22407085574.447212</v>
      </c>
      <c r="BB3514" s="5">
        <v>21291680166.143715</v>
      </c>
      <c r="BC3514" s="5">
        <v>20143328945.496883</v>
      </c>
      <c r="BD3514" s="5">
        <v>23066367051.526875</v>
      </c>
      <c r="BE3514" s="5">
        <v>21017045761.725418</v>
      </c>
    </row>
    <row r="3515" spans="1:57" x14ac:dyDescent="0.2">
      <c r="A3515" s="4">
        <v>894</v>
      </c>
      <c r="B3515" s="4" t="s">
        <v>374</v>
      </c>
      <c r="C3515" s="4" t="s">
        <v>218</v>
      </c>
      <c r="D3515" s="4" t="s">
        <v>19</v>
      </c>
      <c r="E3515" s="5">
        <v>3394155545.3835139</v>
      </c>
      <c r="F3515" s="5">
        <v>3745570639.274209</v>
      </c>
      <c r="G3515" s="5">
        <v>3745570639.274209</v>
      </c>
      <c r="H3515" s="5">
        <v>3951277035.6634603</v>
      </c>
      <c r="I3515" s="5">
        <v>4165554532.906249</v>
      </c>
      <c r="J3515" s="5">
        <v>4302692129.5541553</v>
      </c>
      <c r="K3515" s="5">
        <v>4559825125.3950672</v>
      </c>
      <c r="L3515" s="5">
        <v>4756960422.3481722</v>
      </c>
      <c r="M3515" s="5">
        <v>4996951219.3167915</v>
      </c>
      <c r="N3515" s="5">
        <v>5365508513.4971704</v>
      </c>
      <c r="O3515" s="5">
        <v>5596928209.6122522</v>
      </c>
      <c r="P3515" s="5">
        <v>5905487804.9048252</v>
      </c>
      <c r="Q3515" s="5">
        <v>6196905199.9077129</v>
      </c>
      <c r="R3515" s="5">
        <v>6591175793.8139229</v>
      </c>
      <c r="S3515" s="5">
        <v>6942590887.7046185</v>
      </c>
      <c r="T3515" s="5">
        <v>7276863781.3056288</v>
      </c>
      <c r="U3515" s="5">
        <v>7731132074.0996456</v>
      </c>
      <c r="V3515" s="5">
        <v>8176829267.4575167</v>
      </c>
      <c r="W3515" s="5">
        <v>8631097560.2515335</v>
      </c>
      <c r="X3515" s="5">
        <v>9153934651.369503</v>
      </c>
      <c r="Y3515" s="5">
        <v>9651058444.1790333</v>
      </c>
      <c r="Z3515" s="5">
        <v>10148182235.571173</v>
      </c>
      <c r="AA3515" s="5">
        <v>9503363083.6949005</v>
      </c>
      <c r="AB3515" s="5">
        <v>10445038678.463137</v>
      </c>
      <c r="AC3515" s="5">
        <v>9424095683.825695</v>
      </c>
      <c r="AD3515" s="5">
        <v>8631773722.7105389</v>
      </c>
      <c r="AE3515" s="5">
        <v>11356851007.934151</v>
      </c>
      <c r="AF3515" s="5">
        <v>12016788584.133108</v>
      </c>
      <c r="AG3515" s="5">
        <v>12587005265.629759</v>
      </c>
      <c r="AH3515" s="5">
        <v>13202720220.743217</v>
      </c>
      <c r="AI3515" s="5">
        <v>13822120394.28047</v>
      </c>
      <c r="AJ3515" s="5">
        <v>15043203345.086744</v>
      </c>
      <c r="AK3515" s="5">
        <v>16099160162.673132</v>
      </c>
      <c r="AL3515" s="5">
        <v>17463950422.715775</v>
      </c>
      <c r="AM3515" s="5">
        <v>18799000543.443516</v>
      </c>
      <c r="AN3515" s="5">
        <v>19932572575.427525</v>
      </c>
      <c r="AO3515" s="5">
        <v>21204644429.458481</v>
      </c>
      <c r="AP3515" s="5">
        <v>22589497136.243755</v>
      </c>
      <c r="AQ3515" s="5">
        <v>24089694092.614574</v>
      </c>
      <c r="AR3515" s="5">
        <v>25244368680.302185</v>
      </c>
      <c r="AS3515" s="5">
        <v>27199605011.813488</v>
      </c>
      <c r="AT3515" s="5">
        <v>32127875957.783791</v>
      </c>
      <c r="AU3515" s="5">
        <v>35396664699.686783</v>
      </c>
      <c r="AV3515" s="5">
        <v>41904476957.762146</v>
      </c>
      <c r="AW3515" s="5">
        <v>43353901711.673347</v>
      </c>
      <c r="AX3515" s="5">
        <v>43936112692</v>
      </c>
      <c r="AY3515" s="5">
        <v>43947940862.600853</v>
      </c>
      <c r="AZ3515" s="5">
        <v>44429713218.978943</v>
      </c>
      <c r="BA3515" s="5">
        <v>45841614140.585785</v>
      </c>
      <c r="BB3515" s="5">
        <v>46083034134.711349</v>
      </c>
      <c r="BC3515" s="5">
        <v>39928987273.854729</v>
      </c>
      <c r="BD3515" s="5">
        <v>40974206970.858986</v>
      </c>
      <c r="BE3515" s="5">
        <v>42468751058.715607</v>
      </c>
    </row>
    <row r="3516" spans="1:57" x14ac:dyDescent="0.2">
      <c r="A3516" s="4">
        <v>894</v>
      </c>
      <c r="B3516" s="4" t="s">
        <v>374</v>
      </c>
      <c r="C3516" s="4" t="s">
        <v>218</v>
      </c>
      <c r="D3516" s="4" t="s">
        <v>20</v>
      </c>
      <c r="E3516" s="5">
        <v>968333992.69771099</v>
      </c>
      <c r="F3516" s="5">
        <v>995157648.79273176</v>
      </c>
      <c r="G3516" s="5">
        <v>1035393133.6586084</v>
      </c>
      <c r="H3516" s="5">
        <v>1054169693.069792</v>
      </c>
      <c r="I3516" s="5">
        <v>1064899155.7971385</v>
      </c>
      <c r="J3516" s="5">
        <v>1089040445.84865</v>
      </c>
      <c r="K3516" s="5">
        <v>1105134639.2163241</v>
      </c>
      <c r="L3516" s="5">
        <v>1137323027.3983636</v>
      </c>
      <c r="M3516" s="5">
        <v>1180240876.8610587</v>
      </c>
      <c r="N3516" s="5">
        <v>1223158727.7704446</v>
      </c>
      <c r="O3516" s="5">
        <v>1255347114.5057931</v>
      </c>
      <c r="P3516" s="5">
        <v>1300947331.4586885</v>
      </c>
      <c r="Q3516" s="5">
        <v>1333135718.194037</v>
      </c>
      <c r="R3516" s="5">
        <v>1365324106.3760765</v>
      </c>
      <c r="S3516" s="5">
        <v>1405559589.7952621</v>
      </c>
      <c r="T3516" s="5">
        <v>1445795074.6611388</v>
      </c>
      <c r="U3516" s="5">
        <v>1483348193.483506</v>
      </c>
      <c r="V3516" s="5">
        <v>1523583678.3493824</v>
      </c>
      <c r="W3516" s="5">
        <v>1569183893.8555868</v>
      </c>
      <c r="X3516" s="5">
        <v>1620148841.4488099</v>
      </c>
      <c r="Y3516" s="5">
        <v>1668431421.5518327</v>
      </c>
      <c r="Z3516" s="5">
        <v>1719396369.1450558</v>
      </c>
      <c r="AA3516" s="5">
        <v>1629912406.5209055</v>
      </c>
      <c r="AB3516" s="5">
        <v>1728417190.0819855</v>
      </c>
      <c r="AC3516" s="5">
        <v>1614651728.4630682</v>
      </c>
      <c r="AD3516" s="5">
        <v>1538845124.6000948</v>
      </c>
      <c r="AE3516" s="5">
        <v>1692339030.5134819</v>
      </c>
      <c r="AF3516" s="5">
        <v>1730821008.8103349</v>
      </c>
      <c r="AG3516" s="5">
        <v>1931477038.5010684</v>
      </c>
      <c r="AH3516" s="5">
        <v>2106526639.0243471</v>
      </c>
      <c r="AI3516" s="5">
        <v>2232533417.582839</v>
      </c>
      <c r="AJ3516" s="5">
        <v>2383857287.1261034</v>
      </c>
      <c r="AK3516" s="5">
        <v>2531709098.47717</v>
      </c>
      <c r="AL3516" s="5">
        <v>2777944347.8488812</v>
      </c>
      <c r="AM3516" s="5">
        <v>3109482196.3311529</v>
      </c>
      <c r="AN3516" s="5">
        <v>3648079535.0070815</v>
      </c>
      <c r="AO3516" s="5">
        <v>4727013230.3184643</v>
      </c>
      <c r="AP3516" s="5">
        <v>6010347739.3437023</v>
      </c>
      <c r="AQ3516" s="5">
        <v>7457009072.2701216</v>
      </c>
      <c r="AR3516" s="5">
        <v>8641373226.5579071</v>
      </c>
      <c r="AS3516" s="5">
        <v>10551295507.904795</v>
      </c>
      <c r="AT3516" s="5">
        <v>11799066420.725685</v>
      </c>
      <c r="AU3516" s="5">
        <v>13254871486.895729</v>
      </c>
      <c r="AV3516" s="5">
        <v>11590308921.919827</v>
      </c>
      <c r="AW3516" s="5">
        <v>12409425317.095695</v>
      </c>
      <c r="AX3516" s="5">
        <v>12596714730</v>
      </c>
      <c r="AY3516" s="5">
        <v>13550225918.918711</v>
      </c>
      <c r="AZ3516" s="5">
        <v>13062421251.541962</v>
      </c>
      <c r="BA3516" s="5">
        <v>16135737391.704784</v>
      </c>
      <c r="BB3516" s="5">
        <v>17602643831.562122</v>
      </c>
      <c r="BC3516" s="5">
        <v>20082182046.941082</v>
      </c>
      <c r="BD3516" s="5">
        <v>23153604616.260719</v>
      </c>
      <c r="BE3516" s="5">
        <v>32360967209.175564</v>
      </c>
    </row>
    <row r="3517" spans="1:57" x14ac:dyDescent="0.2">
      <c r="A3517" s="4">
        <v>894</v>
      </c>
      <c r="B3517" s="4" t="s">
        <v>374</v>
      </c>
      <c r="C3517" s="4" t="s">
        <v>218</v>
      </c>
      <c r="D3517" s="4" t="s">
        <v>21</v>
      </c>
      <c r="E3517" s="5">
        <v>7611313864.5443735</v>
      </c>
      <c r="F3517" s="5">
        <v>8139837770.2636318</v>
      </c>
      <c r="G3517" s="5">
        <v>9055702080.6534214</v>
      </c>
      <c r="H3517" s="5">
        <v>9392050138.4445286</v>
      </c>
      <c r="I3517" s="5">
        <v>9938999404.3699512</v>
      </c>
      <c r="J3517" s="5">
        <v>10677154398.699741</v>
      </c>
      <c r="K3517" s="5">
        <v>10845328426.846405</v>
      </c>
      <c r="L3517" s="5">
        <v>10777606707.232115</v>
      </c>
      <c r="M3517" s="5">
        <v>11684177685.191814</v>
      </c>
      <c r="N3517" s="5">
        <v>11561502491.271507</v>
      </c>
      <c r="O3517" s="5">
        <v>12372955666.288692</v>
      </c>
      <c r="P3517" s="5">
        <v>12795289502.241795</v>
      </c>
      <c r="Q3517" s="5">
        <v>13694991296.287687</v>
      </c>
      <c r="R3517" s="5">
        <v>13541445101.667637</v>
      </c>
      <c r="S3517" s="5">
        <v>13882480151.837292</v>
      </c>
      <c r="T3517" s="5">
        <v>14074655999.765446</v>
      </c>
      <c r="U3517" s="5">
        <v>14557681068.262793</v>
      </c>
      <c r="V3517" s="5">
        <v>14708641812.708099</v>
      </c>
      <c r="W3517" s="5">
        <v>14645526431.647572</v>
      </c>
      <c r="X3517" s="5">
        <v>14925870249.27298</v>
      </c>
      <c r="Y3517" s="5">
        <v>15221083852.912691</v>
      </c>
      <c r="Z3517" s="5">
        <v>15983401970.18021</v>
      </c>
      <c r="AA3517" s="5">
        <v>15477773971.710123</v>
      </c>
      <c r="AB3517" s="5">
        <v>16353263625.0515</v>
      </c>
      <c r="AC3517" s="5">
        <v>14441571404.821287</v>
      </c>
      <c r="AD3517" s="5">
        <v>15565353921.419233</v>
      </c>
      <c r="AE3517" s="5">
        <v>15827614775.286089</v>
      </c>
      <c r="AF3517" s="5">
        <v>16333264485.539942</v>
      </c>
      <c r="AG3517" s="5">
        <v>16734519098.623497</v>
      </c>
      <c r="AH3517" s="5">
        <v>18121161580.119404</v>
      </c>
      <c r="AI3517" s="5">
        <v>18983581909.397156</v>
      </c>
      <c r="AJ3517" s="5">
        <v>19815447576.088482</v>
      </c>
      <c r="AK3517" s="5">
        <v>20645965242.959816</v>
      </c>
      <c r="AL3517" s="5">
        <v>21513288674.449482</v>
      </c>
      <c r="AM3517" s="5">
        <v>22361553525.813095</v>
      </c>
      <c r="AN3517" s="5">
        <v>24243056219.163677</v>
      </c>
      <c r="AO3517" s="5">
        <v>26183309531.56654</v>
      </c>
      <c r="AP3517" s="5">
        <v>28820658085.804493</v>
      </c>
      <c r="AQ3517" s="5">
        <v>32053991786.877449</v>
      </c>
      <c r="AR3517" s="5">
        <v>35046034186.683296</v>
      </c>
      <c r="AS3517" s="5">
        <v>37224415917.98008</v>
      </c>
      <c r="AT3517" s="5">
        <v>35328529060.043678</v>
      </c>
      <c r="AU3517" s="5">
        <v>39913076447.82811</v>
      </c>
      <c r="AV3517" s="5">
        <v>41946459287.403442</v>
      </c>
      <c r="AW3517" s="5">
        <v>45080409091.121346</v>
      </c>
      <c r="AX3517" s="5">
        <v>46564730385</v>
      </c>
      <c r="AY3517" s="5">
        <v>48544653621.643158</v>
      </c>
      <c r="AZ3517" s="5">
        <v>50367171284.76387</v>
      </c>
      <c r="BA3517" s="5">
        <v>53742861745.488876</v>
      </c>
      <c r="BB3517" s="5">
        <v>56155165143.214676</v>
      </c>
      <c r="BC3517" s="5">
        <v>52580051022.960495</v>
      </c>
      <c r="BD3517" s="5">
        <v>53763414891.957565</v>
      </c>
      <c r="BE3517" s="5">
        <v>59049235014.957008</v>
      </c>
    </row>
    <row r="3518" spans="1:57" x14ac:dyDescent="0.2">
      <c r="A3518" s="4">
        <v>894</v>
      </c>
      <c r="B3518" s="4" t="s">
        <v>374</v>
      </c>
      <c r="C3518" s="4" t="s">
        <v>218</v>
      </c>
      <c r="D3518" s="4" t="s">
        <v>22</v>
      </c>
      <c r="E3518" s="5">
        <v>44961355523.267563</v>
      </c>
      <c r="F3518" s="5">
        <v>46903775372.351097</v>
      </c>
      <c r="G3518" s="5">
        <v>51764892914.151222</v>
      </c>
      <c r="H3518" s="5">
        <v>50511069898.887207</v>
      </c>
      <c r="I3518" s="5">
        <v>51454287589.303749</v>
      </c>
      <c r="J3518" s="5">
        <v>53189697122.415466</v>
      </c>
      <c r="K3518" s="5">
        <v>53048991962.989792</v>
      </c>
      <c r="L3518" s="5">
        <v>51960302681.444778</v>
      </c>
      <c r="M3518" s="5">
        <v>50640669078.715157</v>
      </c>
      <c r="N3518" s="5">
        <v>48727716639.874733</v>
      </c>
      <c r="O3518" s="5">
        <v>51067877560.376045</v>
      </c>
      <c r="P3518" s="5">
        <v>51504829177.020485</v>
      </c>
      <c r="Q3518" s="5">
        <v>51842697249.292358</v>
      </c>
      <c r="R3518" s="5">
        <v>53336514577.068138</v>
      </c>
      <c r="S3518" s="5">
        <v>53848123659.014557</v>
      </c>
      <c r="T3518" s="5">
        <v>54116992373.127426</v>
      </c>
      <c r="U3518" s="5">
        <v>57943301314.574875</v>
      </c>
      <c r="V3518" s="5">
        <v>57797726699.226738</v>
      </c>
      <c r="W3518" s="5">
        <v>60361577392.926086</v>
      </c>
      <c r="X3518" s="5">
        <v>60475893326.183517</v>
      </c>
      <c r="Y3518" s="5">
        <v>60735132630.511322</v>
      </c>
      <c r="Z3518" s="5">
        <v>61205505877.1353</v>
      </c>
      <c r="AA3518" s="5">
        <v>57339193367.067436</v>
      </c>
      <c r="AB3518" s="5">
        <v>63757550627.403435</v>
      </c>
      <c r="AC3518" s="5">
        <v>55863477246.685677</v>
      </c>
      <c r="AD3518" s="5">
        <v>58610730747.570007</v>
      </c>
      <c r="AE3518" s="5">
        <v>61563829056.367844</v>
      </c>
      <c r="AF3518" s="5">
        <v>63681300736.33831</v>
      </c>
      <c r="AG3518" s="5">
        <v>63598962813.172913</v>
      </c>
      <c r="AH3518" s="5">
        <v>66777383718.159943</v>
      </c>
      <c r="AI3518" s="5">
        <v>69143787434.653763</v>
      </c>
      <c r="AJ3518" s="5">
        <v>72445124988.380539</v>
      </c>
      <c r="AK3518" s="5">
        <v>76029480708.113129</v>
      </c>
      <c r="AL3518" s="5">
        <v>81395394398.454559</v>
      </c>
      <c r="AM3518" s="5">
        <v>87171408114.943863</v>
      </c>
      <c r="AN3518" s="5">
        <v>93362398377.152954</v>
      </c>
      <c r="AO3518" s="5">
        <v>100762875924.87276</v>
      </c>
      <c r="AP3518" s="5">
        <v>109009567405.22296</v>
      </c>
      <c r="AQ3518" s="5">
        <v>116916106284.1727</v>
      </c>
      <c r="AR3518" s="5">
        <v>127063571391.61414</v>
      </c>
      <c r="AS3518" s="5">
        <v>135512727835.03264</v>
      </c>
      <c r="AT3518" s="5">
        <v>143053435518.763</v>
      </c>
      <c r="AU3518" s="5">
        <v>153921746258.59192</v>
      </c>
      <c r="AV3518" s="5">
        <v>161709910388.82477</v>
      </c>
      <c r="AW3518" s="5">
        <v>169256077755.63242</v>
      </c>
      <c r="AX3518" s="5">
        <v>173953345873</v>
      </c>
      <c r="AY3518" s="5">
        <v>180554886219.26453</v>
      </c>
      <c r="AZ3518" s="5">
        <v>186885329933.29874</v>
      </c>
      <c r="BA3518" s="5">
        <v>194450258401.68686</v>
      </c>
      <c r="BB3518" s="5">
        <v>197376843463.92639</v>
      </c>
      <c r="BC3518" s="5">
        <v>193024144017.04306</v>
      </c>
      <c r="BD3518" s="5">
        <v>202140617682.21356</v>
      </c>
      <c r="BE3518" s="5">
        <v>216855064927.09976</v>
      </c>
    </row>
    <row r="3519" spans="1:57" x14ac:dyDescent="0.2">
      <c r="A3519" s="4">
        <v>836</v>
      </c>
      <c r="B3519" s="4" t="s">
        <v>375</v>
      </c>
      <c r="C3519" s="4" t="s">
        <v>353</v>
      </c>
      <c r="D3519" s="4" t="s">
        <v>7</v>
      </c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>
        <v>458654649238</v>
      </c>
      <c r="Z3519" s="5">
        <v>541837792900</v>
      </c>
      <c r="AA3519" s="5">
        <v>572317916910</v>
      </c>
      <c r="AB3519" s="5">
        <v>617816595364</v>
      </c>
      <c r="AC3519" s="5">
        <v>640268241332</v>
      </c>
      <c r="AD3519" s="5">
        <v>647919702448</v>
      </c>
      <c r="AE3519" s="5">
        <v>713974244809</v>
      </c>
      <c r="AF3519" s="5">
        <v>740620035908</v>
      </c>
      <c r="AG3519" s="5">
        <v>771495880949</v>
      </c>
      <c r="AH3519" s="5">
        <v>833520750465</v>
      </c>
      <c r="AI3519" s="5">
        <v>835714855379</v>
      </c>
      <c r="AJ3519" s="5">
        <v>879769375502</v>
      </c>
      <c r="AK3519" s="5">
        <v>930133669537</v>
      </c>
      <c r="AL3519" s="5">
        <v>976700364832</v>
      </c>
      <c r="AM3519" s="5">
        <v>1018017747459</v>
      </c>
      <c r="AN3519" s="5">
        <v>1061017015615</v>
      </c>
      <c r="AO3519" s="5">
        <v>1095996416603</v>
      </c>
      <c r="AP3519" s="5">
        <v>1161851132631</v>
      </c>
      <c r="AQ3519" s="5">
        <v>1223588062827</v>
      </c>
      <c r="AR3519" s="5">
        <v>1355937306887</v>
      </c>
      <c r="AS3519" s="5">
        <v>1365733982760</v>
      </c>
      <c r="AT3519" s="5">
        <v>1457702338539</v>
      </c>
      <c r="AU3519" s="5">
        <v>1567572323348</v>
      </c>
      <c r="AV3519" s="5">
        <v>1605290580255</v>
      </c>
      <c r="AW3519" s="5">
        <v>1673670150224</v>
      </c>
      <c r="AX3519" s="5">
        <v>1737590215769</v>
      </c>
      <c r="AY3519" s="5">
        <v>1720349095497</v>
      </c>
      <c r="AZ3519" s="5">
        <v>1836122105826</v>
      </c>
      <c r="BA3519" s="5">
        <v>2031875862967</v>
      </c>
      <c r="BB3519" s="5">
        <v>2111545535552</v>
      </c>
      <c r="BC3519" s="5">
        <v>2161579006813</v>
      </c>
      <c r="BD3519" s="5">
        <v>2259789390900</v>
      </c>
      <c r="BE3519" s="5">
        <v>2413163850769</v>
      </c>
    </row>
    <row r="3520" spans="1:57" x14ac:dyDescent="0.2">
      <c r="A3520" s="4">
        <v>836</v>
      </c>
      <c r="B3520" s="4" t="s">
        <v>375</v>
      </c>
      <c r="C3520" s="4" t="s">
        <v>353</v>
      </c>
      <c r="D3520" s="4" t="s">
        <v>8</v>
      </c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>
        <v>334806511118</v>
      </c>
      <c r="Z3520" s="5">
        <v>438874070002</v>
      </c>
      <c r="AA3520" s="5">
        <v>471178230291</v>
      </c>
      <c r="AB3520" s="5">
        <v>479468559265</v>
      </c>
      <c r="AC3520" s="5">
        <v>517831025393</v>
      </c>
      <c r="AD3520" s="5">
        <v>534635550939</v>
      </c>
      <c r="AE3520" s="5">
        <v>614725353861</v>
      </c>
      <c r="AF3520" s="5">
        <v>660684889835</v>
      </c>
      <c r="AG3520" s="5">
        <v>699721888072</v>
      </c>
      <c r="AH3520" s="5">
        <v>759228250503</v>
      </c>
      <c r="AI3520" s="5">
        <v>758462762209</v>
      </c>
      <c r="AJ3520" s="5">
        <v>794039995958</v>
      </c>
      <c r="AK3520" s="5">
        <v>826998508141</v>
      </c>
      <c r="AL3520" s="5">
        <v>849107738801</v>
      </c>
      <c r="AM3520" s="5">
        <v>868365902053</v>
      </c>
      <c r="AN3520" s="5">
        <v>897950584108</v>
      </c>
      <c r="AO3520" s="5">
        <v>914390769300</v>
      </c>
      <c r="AP3520" s="5">
        <v>960783995000</v>
      </c>
      <c r="AQ3520" s="5">
        <v>1041798780364</v>
      </c>
      <c r="AR3520" s="5">
        <v>1146108454523</v>
      </c>
      <c r="AS3520" s="5">
        <v>1181529080075</v>
      </c>
      <c r="AT3520" s="5">
        <v>1271922487686</v>
      </c>
      <c r="AU3520" s="5">
        <v>1359018165765</v>
      </c>
      <c r="AV3520" s="5">
        <v>1395790094058</v>
      </c>
      <c r="AW3520" s="5">
        <v>1454684715509</v>
      </c>
      <c r="AX3520" s="5">
        <v>1503821887305</v>
      </c>
      <c r="AY3520" s="5">
        <v>1494272505334</v>
      </c>
      <c r="AZ3520" s="5">
        <v>1607778963992</v>
      </c>
      <c r="BA3520" s="5">
        <v>1789099322297</v>
      </c>
      <c r="BB3520" s="5">
        <v>1863466739086</v>
      </c>
      <c r="BC3520" s="5">
        <v>1918936656511</v>
      </c>
      <c r="BD3520" s="5">
        <v>2010124454021</v>
      </c>
      <c r="BE3520" s="5">
        <v>2158610743166</v>
      </c>
    </row>
    <row r="3521" spans="1:57" x14ac:dyDescent="0.2">
      <c r="A3521" s="4">
        <v>836</v>
      </c>
      <c r="B3521" s="4" t="s">
        <v>375</v>
      </c>
      <c r="C3521" s="4" t="s">
        <v>353</v>
      </c>
      <c r="D3521" s="4" t="s">
        <v>9</v>
      </c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>
        <v>123848138121</v>
      </c>
      <c r="Z3521" s="5">
        <v>102963722898</v>
      </c>
      <c r="AA3521" s="5">
        <v>101139686619</v>
      </c>
      <c r="AB3521" s="5">
        <v>138348036099</v>
      </c>
      <c r="AC3521" s="5">
        <v>122437215939</v>
      </c>
      <c r="AD3521" s="5">
        <v>113284151509</v>
      </c>
      <c r="AE3521" s="5">
        <v>99248890947</v>
      </c>
      <c r="AF3521" s="5">
        <v>79935146073</v>
      </c>
      <c r="AG3521" s="5">
        <v>71773992877</v>
      </c>
      <c r="AH3521" s="5">
        <v>74292499962</v>
      </c>
      <c r="AI3521" s="5">
        <v>77252093170</v>
      </c>
      <c r="AJ3521" s="5">
        <v>85729379544</v>
      </c>
      <c r="AK3521" s="5">
        <v>103135161396</v>
      </c>
      <c r="AL3521" s="5">
        <v>127592626030</v>
      </c>
      <c r="AM3521" s="5">
        <v>149651845406</v>
      </c>
      <c r="AN3521" s="5">
        <v>163066431507</v>
      </c>
      <c r="AO3521" s="5">
        <v>181605647303</v>
      </c>
      <c r="AP3521" s="5">
        <v>201067137631</v>
      </c>
      <c r="AQ3521" s="5">
        <v>181789282463</v>
      </c>
      <c r="AR3521" s="5">
        <v>209828852364</v>
      </c>
      <c r="AS3521" s="5">
        <v>184204902684</v>
      </c>
      <c r="AT3521" s="5">
        <v>185779850852</v>
      </c>
      <c r="AU3521" s="5">
        <v>208554157583</v>
      </c>
      <c r="AV3521" s="5">
        <v>209500486196</v>
      </c>
      <c r="AW3521" s="5">
        <v>218985434714</v>
      </c>
      <c r="AX3521" s="5">
        <v>233768328464</v>
      </c>
      <c r="AY3521" s="5">
        <v>226076590163</v>
      </c>
      <c r="AZ3521" s="5">
        <v>228343141833</v>
      </c>
      <c r="BA3521" s="5">
        <v>242776540670</v>
      </c>
      <c r="BB3521" s="5">
        <v>248078796466</v>
      </c>
      <c r="BC3521" s="5">
        <v>242642350301</v>
      </c>
      <c r="BD3521" s="5">
        <v>249664936879</v>
      </c>
      <c r="BE3521" s="5">
        <v>254553107602</v>
      </c>
    </row>
    <row r="3522" spans="1:57" x14ac:dyDescent="0.2">
      <c r="A3522" s="4">
        <v>836</v>
      </c>
      <c r="B3522" s="4" t="s">
        <v>375</v>
      </c>
      <c r="C3522" s="4" t="s">
        <v>353</v>
      </c>
      <c r="D3522" s="4" t="s">
        <v>10</v>
      </c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>
        <v>136809687941</v>
      </c>
      <c r="Z3522" s="5">
        <v>97518077858</v>
      </c>
      <c r="AA3522" s="5">
        <v>116990409745</v>
      </c>
      <c r="AB3522" s="5">
        <v>104129703942</v>
      </c>
      <c r="AC3522" s="5">
        <v>111026367677</v>
      </c>
      <c r="AD3522" s="5">
        <v>101360529003</v>
      </c>
      <c r="AE3522" s="5">
        <v>132610320525</v>
      </c>
      <c r="AF3522" s="5">
        <v>146205690689</v>
      </c>
      <c r="AG3522" s="5">
        <v>159702456432</v>
      </c>
      <c r="AH3522" s="5">
        <v>153997843926</v>
      </c>
      <c r="AI3522" s="5">
        <v>161264708362</v>
      </c>
      <c r="AJ3522" s="5">
        <v>185807078253</v>
      </c>
      <c r="AK3522" s="5">
        <v>209075474705</v>
      </c>
      <c r="AL3522" s="5">
        <v>245651356645</v>
      </c>
      <c r="AM3522" s="5">
        <v>302445818936</v>
      </c>
      <c r="AN3522" s="5">
        <v>345806577412</v>
      </c>
      <c r="AO3522" s="5">
        <v>431400833004</v>
      </c>
      <c r="AP3522" s="5">
        <v>534043791385</v>
      </c>
      <c r="AQ3522" s="5">
        <v>534414760741</v>
      </c>
      <c r="AR3522" s="5">
        <v>460735626871</v>
      </c>
      <c r="AS3522" s="5">
        <v>590364413092</v>
      </c>
      <c r="AT3522" s="5">
        <v>771984979907</v>
      </c>
      <c r="AU3522" s="5">
        <v>696935194734</v>
      </c>
      <c r="AV3522" s="5">
        <v>781462210879</v>
      </c>
      <c r="AW3522" s="5">
        <v>835614583692</v>
      </c>
      <c r="AX3522" s="5">
        <v>771402995358</v>
      </c>
      <c r="AY3522" s="5">
        <v>802289884277</v>
      </c>
      <c r="AZ3522" s="5">
        <v>868193741044</v>
      </c>
      <c r="BA3522" s="5">
        <v>945061566343</v>
      </c>
      <c r="BB3522" s="5">
        <v>1014542698420</v>
      </c>
      <c r="BC3522" s="5">
        <v>1156228404751</v>
      </c>
      <c r="BD3522" s="5">
        <v>1369761994656</v>
      </c>
      <c r="BE3522" s="5">
        <v>1459088287232</v>
      </c>
    </row>
    <row r="3523" spans="1:57" x14ac:dyDescent="0.2">
      <c r="A3523" s="4">
        <v>836</v>
      </c>
      <c r="B3523" s="4" t="s">
        <v>375</v>
      </c>
      <c r="C3523" s="4" t="s">
        <v>353</v>
      </c>
      <c r="D3523" s="4" t="s">
        <v>11</v>
      </c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>
        <v>251837720154</v>
      </c>
      <c r="Z3523" s="5">
        <v>185833171735</v>
      </c>
      <c r="AA3523" s="5">
        <v>221270970123</v>
      </c>
      <c r="AB3523" s="5">
        <v>228472292696</v>
      </c>
      <c r="AC3523" s="5">
        <v>226735436125</v>
      </c>
      <c r="AD3523" s="5">
        <v>188131404574</v>
      </c>
      <c r="AE3523" s="5">
        <v>183515650699</v>
      </c>
      <c r="AF3523" s="5">
        <v>173583534787</v>
      </c>
      <c r="AG3523" s="5">
        <v>191581020977</v>
      </c>
      <c r="AH3523" s="5">
        <v>181933081025</v>
      </c>
      <c r="AI3523" s="5">
        <v>180753631606</v>
      </c>
      <c r="AJ3523" s="5">
        <v>205351807914</v>
      </c>
      <c r="AK3523" s="5">
        <v>219810449480</v>
      </c>
      <c r="AL3523" s="5">
        <v>261205678604</v>
      </c>
      <c r="AM3523" s="5">
        <v>327776647844</v>
      </c>
      <c r="AN3523" s="5">
        <v>382496041518</v>
      </c>
      <c r="AO3523" s="5">
        <v>446899532528</v>
      </c>
      <c r="AP3523" s="5">
        <v>540152551039</v>
      </c>
      <c r="AQ3523" s="5">
        <v>601942995620</v>
      </c>
      <c r="AR3523" s="5">
        <v>548055018505</v>
      </c>
      <c r="AS3523" s="5">
        <v>568457880977</v>
      </c>
      <c r="AT3523" s="5">
        <v>698846238620</v>
      </c>
      <c r="AU3523" s="5">
        <v>659347604319</v>
      </c>
      <c r="AV3523" s="5">
        <v>708197958516</v>
      </c>
      <c r="AW3523" s="5">
        <v>736114404078</v>
      </c>
      <c r="AX3523" s="5">
        <v>750502686286</v>
      </c>
      <c r="AY3523" s="5">
        <v>816728915912</v>
      </c>
      <c r="AZ3523" s="5">
        <v>943512464609</v>
      </c>
      <c r="BA3523" s="5">
        <v>956706444793</v>
      </c>
      <c r="BB3523" s="5">
        <v>1105158099517</v>
      </c>
      <c r="BC3523" s="5">
        <v>1252220968380</v>
      </c>
      <c r="BD3523" s="5">
        <v>1451523564153</v>
      </c>
      <c r="BE3523" s="5">
        <v>1481513067718</v>
      </c>
    </row>
    <row r="3524" spans="1:57" x14ac:dyDescent="0.2">
      <c r="A3524" s="4">
        <v>836</v>
      </c>
      <c r="B3524" s="4" t="s">
        <v>375</v>
      </c>
      <c r="C3524" s="4" t="s">
        <v>353</v>
      </c>
      <c r="D3524" s="4" t="s">
        <v>25</v>
      </c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>
        <v>-115028032213</v>
      </c>
      <c r="Z3524" s="5">
        <v>-88315093876</v>
      </c>
      <c r="AA3524" s="5">
        <v>-104280560378</v>
      </c>
      <c r="AB3524" s="5">
        <v>-124342588754</v>
      </c>
      <c r="AC3524" s="5">
        <v>-115709068448</v>
      </c>
      <c r="AD3524" s="5">
        <v>-86770875572</v>
      </c>
      <c r="AE3524" s="5">
        <v>-50905330173</v>
      </c>
      <c r="AF3524" s="5">
        <v>-27377844098</v>
      </c>
      <c r="AG3524" s="5">
        <v>-31878564545</v>
      </c>
      <c r="AH3524" s="5">
        <v>-27935237099</v>
      </c>
      <c r="AI3524" s="5">
        <v>-19488923244</v>
      </c>
      <c r="AJ3524" s="5">
        <v>-19544729660</v>
      </c>
      <c r="AK3524" s="5">
        <v>-10734974775</v>
      </c>
      <c r="AL3524" s="5">
        <v>-15554321959</v>
      </c>
      <c r="AM3524" s="5">
        <v>-25330828908</v>
      </c>
      <c r="AN3524" s="5">
        <v>-36689464105</v>
      </c>
      <c r="AO3524" s="5">
        <v>-15498699523</v>
      </c>
      <c r="AP3524" s="5">
        <v>-6108759655</v>
      </c>
      <c r="AQ3524" s="5">
        <v>-67528234879</v>
      </c>
      <c r="AR3524" s="5">
        <v>-87319391634</v>
      </c>
      <c r="AS3524" s="5">
        <v>21906532115</v>
      </c>
      <c r="AT3524" s="5">
        <v>73138741287</v>
      </c>
      <c r="AU3524" s="5">
        <v>37587590415</v>
      </c>
      <c r="AV3524" s="5">
        <v>73264252362</v>
      </c>
      <c r="AW3524" s="5">
        <v>99500179614</v>
      </c>
      <c r="AX3524" s="5">
        <v>20900309072</v>
      </c>
      <c r="AY3524" s="5">
        <v>-14439031635</v>
      </c>
      <c r="AZ3524" s="5">
        <v>-75318723565</v>
      </c>
      <c r="BA3524" s="5">
        <v>-11644878450</v>
      </c>
      <c r="BB3524" s="5">
        <v>-90615401097</v>
      </c>
      <c r="BC3524" s="5">
        <v>-95992563630</v>
      </c>
      <c r="BD3524" s="5">
        <v>-81761569497</v>
      </c>
      <c r="BE3524" s="5">
        <v>-22424780486</v>
      </c>
    </row>
    <row r="3525" spans="1:57" x14ac:dyDescent="0.2">
      <c r="A3525" s="4">
        <v>836</v>
      </c>
      <c r="B3525" s="4" t="s">
        <v>375</v>
      </c>
      <c r="C3525" s="4" t="s">
        <v>353</v>
      </c>
      <c r="D3525" s="4" t="s">
        <v>12</v>
      </c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>
        <v>46861556695</v>
      </c>
      <c r="Z3525" s="5">
        <v>39085042776</v>
      </c>
      <c r="AA3525" s="5">
        <v>55655007662</v>
      </c>
      <c r="AB3525" s="5">
        <v>80153352210</v>
      </c>
      <c r="AC3525" s="5">
        <v>107979446455</v>
      </c>
      <c r="AD3525" s="5">
        <v>130487552595</v>
      </c>
      <c r="AE3525" s="5">
        <v>125411936713</v>
      </c>
      <c r="AF3525" s="5">
        <v>107972061215</v>
      </c>
      <c r="AG3525" s="5">
        <v>90751856403</v>
      </c>
      <c r="AH3525" s="5">
        <v>99876649166</v>
      </c>
      <c r="AI3525" s="5">
        <v>110350318524</v>
      </c>
      <c r="AJ3525" s="5">
        <v>153466493469</v>
      </c>
      <c r="AK3525" s="5">
        <v>172224767691</v>
      </c>
      <c r="AL3525" s="5">
        <v>192588619120</v>
      </c>
      <c r="AM3525" s="5">
        <v>217191640228</v>
      </c>
      <c r="AN3525" s="5">
        <v>241310042932</v>
      </c>
      <c r="AO3525" s="5">
        <v>258530604479</v>
      </c>
      <c r="AP3525" s="5">
        <v>304542869029</v>
      </c>
      <c r="AQ3525" s="5">
        <v>312824277477</v>
      </c>
      <c r="AR3525" s="5">
        <v>309653794733</v>
      </c>
      <c r="AS3525" s="5">
        <v>348594311724</v>
      </c>
      <c r="AT3525" s="5">
        <v>414454503920</v>
      </c>
      <c r="AU3525" s="5">
        <v>447471210852</v>
      </c>
      <c r="AV3525" s="5">
        <v>396512882538</v>
      </c>
      <c r="AW3525" s="5">
        <v>400990814462</v>
      </c>
      <c r="AX3525" s="5">
        <v>402787137229</v>
      </c>
      <c r="AY3525" s="5">
        <v>407692504023</v>
      </c>
      <c r="AZ3525" s="5">
        <v>420612643600</v>
      </c>
      <c r="BA3525" s="5">
        <v>436237253385</v>
      </c>
      <c r="BB3525" s="5">
        <v>504651435996</v>
      </c>
      <c r="BC3525" s="5">
        <v>422852240184</v>
      </c>
      <c r="BD3525" s="5">
        <v>459813725879</v>
      </c>
      <c r="BE3525" s="5">
        <v>547286098656</v>
      </c>
    </row>
    <row r="3526" spans="1:57" x14ac:dyDescent="0.2">
      <c r="A3526" s="4">
        <v>836</v>
      </c>
      <c r="B3526" s="4" t="s">
        <v>375</v>
      </c>
      <c r="C3526" s="4" t="s">
        <v>353</v>
      </c>
      <c r="D3526" s="4" t="s">
        <v>13</v>
      </c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>
        <v>106154851370</v>
      </c>
      <c r="Z3526" s="5">
        <v>111699658767</v>
      </c>
      <c r="AA3526" s="5">
        <v>140583280213</v>
      </c>
      <c r="AB3526" s="5">
        <v>159093905838</v>
      </c>
      <c r="AC3526" s="5">
        <v>186221497639</v>
      </c>
      <c r="AD3526" s="5">
        <v>183337601944</v>
      </c>
      <c r="AE3526" s="5">
        <v>163747067704</v>
      </c>
      <c r="AF3526" s="5">
        <v>139374291548</v>
      </c>
      <c r="AG3526" s="5">
        <v>154564351621</v>
      </c>
      <c r="AH3526" s="5">
        <v>153745984068</v>
      </c>
      <c r="AI3526" s="5">
        <v>140240765074</v>
      </c>
      <c r="AJ3526" s="5">
        <v>162089282334</v>
      </c>
      <c r="AK3526" s="5">
        <v>164027823341</v>
      </c>
      <c r="AL3526" s="5">
        <v>199731695545</v>
      </c>
      <c r="AM3526" s="5">
        <v>243127422253</v>
      </c>
      <c r="AN3526" s="5">
        <v>290774373911</v>
      </c>
      <c r="AO3526" s="5">
        <v>347564977014</v>
      </c>
      <c r="AP3526" s="5">
        <v>468922294296</v>
      </c>
      <c r="AQ3526" s="5">
        <v>474851075902</v>
      </c>
      <c r="AR3526" s="5">
        <v>430606370817</v>
      </c>
      <c r="AS3526" s="5">
        <v>498023729742</v>
      </c>
      <c r="AT3526" s="5">
        <v>661609451010</v>
      </c>
      <c r="AU3526" s="5">
        <v>639992963842</v>
      </c>
      <c r="AV3526" s="5">
        <v>617712794180</v>
      </c>
      <c r="AW3526" s="5">
        <v>605547313099</v>
      </c>
      <c r="AX3526" s="5">
        <v>556976348356</v>
      </c>
      <c r="AY3526" s="5">
        <v>475529667420</v>
      </c>
      <c r="AZ3526" s="5">
        <v>468561701270</v>
      </c>
      <c r="BA3526" s="5">
        <v>548555021927</v>
      </c>
      <c r="BB3526" s="5">
        <v>543580496779</v>
      </c>
      <c r="BC3526" s="5">
        <v>452228364181</v>
      </c>
      <c r="BD3526" s="5">
        <v>561435717104</v>
      </c>
      <c r="BE3526" s="5">
        <v>787593982009</v>
      </c>
    </row>
    <row r="3527" spans="1:57" x14ac:dyDescent="0.2">
      <c r="A3527" s="4">
        <v>836</v>
      </c>
      <c r="B3527" s="4" t="s">
        <v>375</v>
      </c>
      <c r="C3527" s="4" t="s">
        <v>353</v>
      </c>
      <c r="D3527" s="4" t="s">
        <v>14</v>
      </c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>
        <v>536171042504</v>
      </c>
      <c r="Z3527" s="5">
        <v>566741254767</v>
      </c>
      <c r="AA3527" s="5">
        <v>604380054105</v>
      </c>
      <c r="AB3527" s="5">
        <v>643005745678</v>
      </c>
      <c r="AC3527" s="5">
        <v>673052557825</v>
      </c>
      <c r="AD3527" s="5">
        <v>696430182102</v>
      </c>
      <c r="AE3527" s="5">
        <v>808249434343</v>
      </c>
      <c r="AF3527" s="5">
        <v>855423496264</v>
      </c>
      <c r="AG3527" s="5">
        <v>867385842163</v>
      </c>
      <c r="AH3527" s="5">
        <v>933649259489</v>
      </c>
      <c r="AI3527" s="5">
        <v>967089117191</v>
      </c>
      <c r="AJ3527" s="5">
        <v>1056953664890</v>
      </c>
      <c r="AK3527" s="5">
        <v>1147406088592</v>
      </c>
      <c r="AL3527" s="5">
        <v>1215208645052</v>
      </c>
      <c r="AM3527" s="5">
        <v>1294527784370</v>
      </c>
      <c r="AN3527" s="5">
        <v>1357359262049</v>
      </c>
      <c r="AO3527" s="5">
        <v>1438362877073</v>
      </c>
      <c r="AP3527" s="5">
        <v>1531515498749</v>
      </c>
      <c r="AQ3527" s="5">
        <v>1595976025143</v>
      </c>
      <c r="AR3527" s="5">
        <v>1695720357673</v>
      </c>
      <c r="AS3527" s="5">
        <v>1768220000000</v>
      </c>
      <c r="AT3527" s="5">
        <v>1898710000000</v>
      </c>
      <c r="AU3527" s="5">
        <v>1999030000000</v>
      </c>
      <c r="AV3527" s="5">
        <v>2084420000000</v>
      </c>
      <c r="AW3527" s="5">
        <v>2217970000000</v>
      </c>
      <c r="AX3527" s="5">
        <v>2354804000000</v>
      </c>
      <c r="AY3527" s="5">
        <v>2493536000000</v>
      </c>
      <c r="AZ3527" s="5">
        <v>2683847000000</v>
      </c>
      <c r="BA3527" s="5">
        <v>2875508000000</v>
      </c>
      <c r="BB3527" s="5">
        <v>3068463000000</v>
      </c>
      <c r="BC3527" s="5">
        <v>3132865000000</v>
      </c>
      <c r="BD3527" s="5">
        <v>3291182900000</v>
      </c>
      <c r="BE3527" s="5">
        <v>3491111100000</v>
      </c>
    </row>
    <row r="3528" spans="1:57" x14ac:dyDescent="0.2">
      <c r="A3528" s="4">
        <v>836</v>
      </c>
      <c r="B3528" s="4" t="s">
        <v>375</v>
      </c>
      <c r="C3528" s="4" t="s">
        <v>353</v>
      </c>
      <c r="D3528" s="4" t="s">
        <v>15</v>
      </c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>
        <v>186613478891.0719</v>
      </c>
      <c r="Z3528" s="5">
        <v>204431713588.40149</v>
      </c>
      <c r="AA3528" s="5">
        <v>204796263127.26511</v>
      </c>
      <c r="AB3528" s="5">
        <v>213938448945.3266</v>
      </c>
      <c r="AC3528" s="5">
        <v>221225221043.36429</v>
      </c>
      <c r="AD3528" s="5">
        <v>220742799417.90402</v>
      </c>
      <c r="AE3528" s="5">
        <v>262880502197.68207</v>
      </c>
      <c r="AF3528" s="5">
        <v>258419382328.3508</v>
      </c>
      <c r="AG3528" s="5">
        <v>259622100497.66428</v>
      </c>
      <c r="AH3528" s="5">
        <v>288483830034.69397</v>
      </c>
      <c r="AI3528" s="5">
        <v>284263523614.06372</v>
      </c>
      <c r="AJ3528" s="5">
        <v>321593263733.78619</v>
      </c>
      <c r="AK3528" s="5">
        <v>318027977433.81165</v>
      </c>
      <c r="AL3528" s="5">
        <v>329980155754.31763</v>
      </c>
      <c r="AM3528" s="5">
        <v>340072160265.48206</v>
      </c>
      <c r="AN3528" s="5">
        <v>350970060988.90521</v>
      </c>
      <c r="AO3528" s="5">
        <v>405112962376.22253</v>
      </c>
      <c r="AP3528" s="5">
        <v>405812582619.50891</v>
      </c>
      <c r="AQ3528" s="5">
        <v>428112781013.38123</v>
      </c>
      <c r="AR3528" s="5">
        <v>444184411350.40845</v>
      </c>
      <c r="AS3528" s="5">
        <v>458993766304.93347</v>
      </c>
      <c r="AT3528" s="5">
        <v>478780842449.7807</v>
      </c>
      <c r="AU3528" s="5">
        <v>464965789286.53894</v>
      </c>
      <c r="AV3528" s="5">
        <v>492341894635.573</v>
      </c>
      <c r="AW3528" s="5">
        <v>493390898672.36206</v>
      </c>
      <c r="AX3528" s="5">
        <v>519722000000</v>
      </c>
      <c r="AY3528" s="5">
        <v>541733084703.30182</v>
      </c>
      <c r="AZ3528" s="5">
        <v>582165240294.77417</v>
      </c>
      <c r="BA3528" s="5">
        <v>603776323458.78552</v>
      </c>
      <c r="BB3528" s="5">
        <v>619377383494.95886</v>
      </c>
      <c r="BC3528" s="5">
        <v>613099359335.79626</v>
      </c>
      <c r="BD3528" s="5">
        <v>672168586646.65588</v>
      </c>
      <c r="BE3528" s="5">
        <v>694542672746.86377</v>
      </c>
    </row>
    <row r="3529" spans="1:57" x14ac:dyDescent="0.2">
      <c r="A3529" s="4">
        <v>836</v>
      </c>
      <c r="B3529" s="4" t="s">
        <v>375</v>
      </c>
      <c r="C3529" s="4" t="s">
        <v>353</v>
      </c>
      <c r="D3529" s="4" t="s">
        <v>16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>
        <v>64685764372.02813</v>
      </c>
      <c r="Z3529" s="5">
        <v>72998647833.330093</v>
      </c>
      <c r="AA3529" s="5">
        <v>71185375531.277847</v>
      </c>
      <c r="AB3529" s="5">
        <v>66505663149.523239</v>
      </c>
      <c r="AC3529" s="5">
        <v>65917306902.034904</v>
      </c>
      <c r="AD3529" s="5">
        <v>69532815072.133514</v>
      </c>
      <c r="AE3529" s="5">
        <v>99485031197.483047</v>
      </c>
      <c r="AF3529" s="5">
        <v>112368601036.88023</v>
      </c>
      <c r="AG3529" s="5">
        <v>110749830323.54948</v>
      </c>
      <c r="AH3529" s="5">
        <v>109816759533.85895</v>
      </c>
      <c r="AI3529" s="5">
        <v>109683119713.54453</v>
      </c>
      <c r="AJ3529" s="5">
        <v>103308868785.08553</v>
      </c>
      <c r="AK3529" s="5">
        <v>118195872615.29016</v>
      </c>
      <c r="AL3529" s="5">
        <v>133462923128.64835</v>
      </c>
      <c r="AM3529" s="5">
        <v>129220999486.88136</v>
      </c>
      <c r="AN3529" s="5">
        <v>134402923821.36626</v>
      </c>
      <c r="AO3529" s="5">
        <v>139340171537.74985</v>
      </c>
      <c r="AP3529" s="5">
        <v>142351074264.95306</v>
      </c>
      <c r="AQ3529" s="5">
        <v>144275998213.02936</v>
      </c>
      <c r="AR3529" s="5">
        <v>151651250854.79944</v>
      </c>
      <c r="AS3529" s="5">
        <v>156669644477.36594</v>
      </c>
      <c r="AT3529" s="5">
        <v>170909035765.35022</v>
      </c>
      <c r="AU3529" s="5">
        <v>187375396022.16342</v>
      </c>
      <c r="AV3529" s="5">
        <v>197819184980.04691</v>
      </c>
      <c r="AW3529" s="5">
        <v>212804112618.34488</v>
      </c>
      <c r="AX3529" s="5">
        <v>234802999999.99997</v>
      </c>
      <c r="AY3529" s="5">
        <v>255291174513.73715</v>
      </c>
      <c r="AZ3529" s="5">
        <v>279639381906.38025</v>
      </c>
      <c r="BA3529" s="5">
        <v>289670467348.94653</v>
      </c>
      <c r="BB3529" s="5">
        <v>326526781282.87354</v>
      </c>
      <c r="BC3529" s="5">
        <v>351040990089.47998</v>
      </c>
      <c r="BD3529" s="5">
        <v>368674140284.75171</v>
      </c>
      <c r="BE3529" s="5">
        <v>394528360505.27893</v>
      </c>
    </row>
    <row r="3530" spans="1:57" x14ac:dyDescent="0.2">
      <c r="A3530" s="4">
        <v>836</v>
      </c>
      <c r="B3530" s="4" t="s">
        <v>375</v>
      </c>
      <c r="C3530" s="4" t="s">
        <v>353</v>
      </c>
      <c r="D3530" s="4" t="s">
        <v>17</v>
      </c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>
        <v>52830712826.563461</v>
      </c>
      <c r="Z3530" s="5">
        <v>58909182352.277565</v>
      </c>
      <c r="AA3530" s="5">
        <v>56327786285.344818</v>
      </c>
      <c r="AB3530" s="5">
        <v>52231050635.23391</v>
      </c>
      <c r="AC3530" s="5">
        <v>51302006027.17041</v>
      </c>
      <c r="AD3530" s="5">
        <v>54243230687.874542</v>
      </c>
      <c r="AE3530" s="5">
        <v>83206705864.333145</v>
      </c>
      <c r="AF3530" s="5">
        <v>95346407451.058807</v>
      </c>
      <c r="AG3530" s="5">
        <v>92932108509.850708</v>
      </c>
      <c r="AH3530" s="5">
        <v>91552805664.949677</v>
      </c>
      <c r="AI3530" s="5">
        <v>90769305145.948181</v>
      </c>
      <c r="AJ3530" s="5">
        <v>83369481870.06691</v>
      </c>
      <c r="AK3530" s="5">
        <v>96231719052.316284</v>
      </c>
      <c r="AL3530" s="5">
        <v>108427450438.11987</v>
      </c>
      <c r="AM3530" s="5">
        <v>102852704768.08485</v>
      </c>
      <c r="AN3530" s="5">
        <v>105297344354.74448</v>
      </c>
      <c r="AO3530" s="5">
        <v>109005050728.96156</v>
      </c>
      <c r="AP3530" s="5">
        <v>109556073064.24222</v>
      </c>
      <c r="AQ3530" s="5">
        <v>109074339153.65147</v>
      </c>
      <c r="AR3530" s="5">
        <v>114160769065.55327</v>
      </c>
      <c r="AS3530" s="5">
        <v>118153655990.09517</v>
      </c>
      <c r="AT3530" s="5">
        <v>127686708917.68547</v>
      </c>
      <c r="AU3530" s="5">
        <v>140467779878.29932</v>
      </c>
      <c r="AV3530" s="5">
        <v>148887826626.46991</v>
      </c>
      <c r="AW3530" s="5">
        <v>162387901578.99997</v>
      </c>
      <c r="AX3530" s="5">
        <v>180115000000.00003</v>
      </c>
      <c r="AY3530" s="5">
        <v>194562080210.31128</v>
      </c>
      <c r="AZ3530" s="5">
        <v>211323173268.04138</v>
      </c>
      <c r="BA3530" s="5">
        <v>215702197580.4213</v>
      </c>
      <c r="BB3530" s="5">
        <v>249568385605.78302</v>
      </c>
      <c r="BC3530" s="5">
        <v>277588541173.92322</v>
      </c>
      <c r="BD3530" s="5">
        <v>290265611557.12494</v>
      </c>
      <c r="BE3530" s="5">
        <v>308923715147.07355</v>
      </c>
    </row>
    <row r="3531" spans="1:57" x14ac:dyDescent="0.2">
      <c r="A3531" s="4">
        <v>836</v>
      </c>
      <c r="B3531" s="4" t="s">
        <v>375</v>
      </c>
      <c r="C3531" s="4" t="s">
        <v>353</v>
      </c>
      <c r="D3531" s="4" t="s">
        <v>18</v>
      </c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>
        <v>20266598766</v>
      </c>
      <c r="Z3531" s="5">
        <v>20381315362</v>
      </c>
      <c r="AA3531" s="5">
        <v>24119813308</v>
      </c>
      <c r="AB3531" s="5">
        <v>27909708358</v>
      </c>
      <c r="AC3531" s="5">
        <v>36470146424</v>
      </c>
      <c r="AD3531" s="5">
        <v>38919874573</v>
      </c>
      <c r="AE3531" s="5">
        <v>36934371089</v>
      </c>
      <c r="AF3531" s="5">
        <v>35611440682</v>
      </c>
      <c r="AG3531" s="5">
        <v>26802069077</v>
      </c>
      <c r="AH3531" s="5">
        <v>29841032227</v>
      </c>
      <c r="AI3531" s="5">
        <v>20750800316</v>
      </c>
      <c r="AJ3531" s="5">
        <v>28902359667</v>
      </c>
      <c r="AK3531" s="5">
        <v>33164324548</v>
      </c>
      <c r="AL3531" s="5">
        <v>40760983473</v>
      </c>
      <c r="AM3531" s="5">
        <v>56087746343</v>
      </c>
      <c r="AN3531" s="5">
        <v>61022216576</v>
      </c>
      <c r="AO3531" s="5">
        <v>81656234267</v>
      </c>
      <c r="AP3531" s="5">
        <v>86761146979</v>
      </c>
      <c r="AQ3531" s="5">
        <v>110744159878</v>
      </c>
      <c r="AR3531" s="5">
        <v>116557350326</v>
      </c>
      <c r="AS3531" s="5">
        <v>123258000000</v>
      </c>
      <c r="AT3531" s="5">
        <v>146654000000</v>
      </c>
      <c r="AU3531" s="5">
        <v>167992000000</v>
      </c>
      <c r="AV3531" s="5">
        <v>171457000000</v>
      </c>
      <c r="AW3531" s="5">
        <v>182078000000</v>
      </c>
      <c r="AX3531" s="5">
        <v>198699000000</v>
      </c>
      <c r="AY3531" s="5">
        <v>211671000000</v>
      </c>
      <c r="AZ3531" s="5">
        <v>213448000000</v>
      </c>
      <c r="BA3531" s="5">
        <v>222100000000</v>
      </c>
      <c r="BB3531" s="5">
        <v>213677000000</v>
      </c>
      <c r="BC3531" s="5">
        <v>228955000000</v>
      </c>
      <c r="BD3531" s="5">
        <v>243787000000</v>
      </c>
      <c r="BE3531" s="5">
        <v>263817000000</v>
      </c>
    </row>
    <row r="3532" spans="1:57" x14ac:dyDescent="0.2">
      <c r="A3532" s="4">
        <v>836</v>
      </c>
      <c r="B3532" s="4" t="s">
        <v>375</v>
      </c>
      <c r="C3532" s="4" t="s">
        <v>353</v>
      </c>
      <c r="D3532" s="4" t="s">
        <v>19</v>
      </c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>
        <v>121953478512.02643</v>
      </c>
      <c r="Z3532" s="5">
        <v>128503147848.26337</v>
      </c>
      <c r="AA3532" s="5">
        <v>162782892201.02798</v>
      </c>
      <c r="AB3532" s="5">
        <v>171184558380.47971</v>
      </c>
      <c r="AC3532" s="5">
        <v>157297811341.77072</v>
      </c>
      <c r="AD3532" s="5">
        <v>174519003879.81387</v>
      </c>
      <c r="AE3532" s="5">
        <v>218250925467.10858</v>
      </c>
      <c r="AF3532" s="5">
        <v>233100913756.8663</v>
      </c>
      <c r="AG3532" s="5">
        <v>222735813213.19556</v>
      </c>
      <c r="AH3532" s="5">
        <v>256878352210.47147</v>
      </c>
      <c r="AI3532" s="5">
        <v>277688312702.30511</v>
      </c>
      <c r="AJ3532" s="5">
        <v>284392721929.90985</v>
      </c>
      <c r="AK3532" s="5">
        <v>302125853794.5033</v>
      </c>
      <c r="AL3532" s="5">
        <v>293640480071.57324</v>
      </c>
      <c r="AM3532" s="5">
        <v>309791347023.90668</v>
      </c>
      <c r="AN3532" s="5">
        <v>384649032864.65582</v>
      </c>
      <c r="AO3532" s="5">
        <v>401857337969.97095</v>
      </c>
      <c r="AP3532" s="5">
        <v>431983454348.04358</v>
      </c>
      <c r="AQ3532" s="5">
        <v>398130542224.02765</v>
      </c>
      <c r="AR3532" s="5">
        <v>393157648053.31738</v>
      </c>
      <c r="AS3532" s="5">
        <v>394084401575.36206</v>
      </c>
      <c r="AT3532" s="5">
        <v>426057271891.91492</v>
      </c>
      <c r="AU3532" s="5">
        <v>425489274195.73993</v>
      </c>
      <c r="AV3532" s="5">
        <v>450867171261.81067</v>
      </c>
      <c r="AW3532" s="5">
        <v>464733115020.89868</v>
      </c>
      <c r="AX3532" s="5">
        <v>493091000000</v>
      </c>
      <c r="AY3532" s="5">
        <v>544815790201.84833</v>
      </c>
      <c r="AZ3532" s="5">
        <v>609467527971.39685</v>
      </c>
      <c r="BA3532" s="5">
        <v>699376163297.79578</v>
      </c>
      <c r="BB3532" s="5">
        <v>775204855733.09692</v>
      </c>
      <c r="BC3532" s="5">
        <v>728156046565.25232</v>
      </c>
      <c r="BD3532" s="5">
        <v>762796906060.31726</v>
      </c>
      <c r="BE3532" s="5">
        <v>861785504557.96375</v>
      </c>
    </row>
    <row r="3533" spans="1:57" x14ac:dyDescent="0.2">
      <c r="A3533" s="4">
        <v>836</v>
      </c>
      <c r="B3533" s="4" t="s">
        <v>375</v>
      </c>
      <c r="C3533" s="4" t="s">
        <v>353</v>
      </c>
      <c r="D3533" s="4" t="s">
        <v>20</v>
      </c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>
        <v>15199814416.402386</v>
      </c>
      <c r="Z3533" s="5">
        <v>15352747148.386318</v>
      </c>
      <c r="AA3533" s="5">
        <v>16116471270.388119</v>
      </c>
      <c r="AB3533" s="5">
        <v>15974400759.087172</v>
      </c>
      <c r="AC3533" s="5">
        <v>16125447088.282806</v>
      </c>
      <c r="AD3533" s="5">
        <v>17527856125.732635</v>
      </c>
      <c r="AE3533" s="5">
        <v>17340592141.993416</v>
      </c>
      <c r="AF3533" s="5">
        <v>21152206842.355446</v>
      </c>
      <c r="AG3533" s="5">
        <v>21903319601.997398</v>
      </c>
      <c r="AH3533" s="5">
        <v>27223912804.927624</v>
      </c>
      <c r="AI3533" s="5">
        <v>31204797904.511055</v>
      </c>
      <c r="AJ3533" s="5">
        <v>35104644023.703522</v>
      </c>
      <c r="AK3533" s="5">
        <v>41383543949.997406</v>
      </c>
      <c r="AL3533" s="5">
        <v>50006798356.020187</v>
      </c>
      <c r="AM3533" s="5">
        <v>53467476769.182106</v>
      </c>
      <c r="AN3533" s="5">
        <v>58780863561.763313</v>
      </c>
      <c r="AO3533" s="5">
        <v>59030394758.413277</v>
      </c>
      <c r="AP3533" s="5">
        <v>81116913521.463684</v>
      </c>
      <c r="AQ3533" s="5">
        <v>93046752316.182129</v>
      </c>
      <c r="AR3533" s="5">
        <v>95920010543.031769</v>
      </c>
      <c r="AS3533" s="5">
        <v>114360559682.4102</v>
      </c>
      <c r="AT3533" s="5">
        <v>122169409131.51556</v>
      </c>
      <c r="AU3533" s="5">
        <v>137215011733.21422</v>
      </c>
      <c r="AV3533" s="5">
        <v>134866826934.28105</v>
      </c>
      <c r="AW3533" s="5">
        <v>156272188365.83029</v>
      </c>
      <c r="AX3533" s="5">
        <v>154475000000</v>
      </c>
      <c r="AY3533" s="5">
        <v>152325013918.01962</v>
      </c>
      <c r="AZ3533" s="5">
        <v>162961945059.4267</v>
      </c>
      <c r="BA3533" s="5">
        <v>175179865966.23422</v>
      </c>
      <c r="BB3533" s="5">
        <v>183783810268.26172</v>
      </c>
      <c r="BC3533" s="5">
        <v>173267878343.56146</v>
      </c>
      <c r="BD3533" s="5">
        <v>175933111090.07224</v>
      </c>
      <c r="BE3533" s="5">
        <v>172942910447.25394</v>
      </c>
    </row>
    <row r="3534" spans="1:57" x14ac:dyDescent="0.2">
      <c r="A3534" s="4">
        <v>836</v>
      </c>
      <c r="B3534" s="4" t="s">
        <v>375</v>
      </c>
      <c r="C3534" s="4" t="s">
        <v>353</v>
      </c>
      <c r="D3534" s="4" t="s">
        <v>21</v>
      </c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>
        <v>123370847470.54633</v>
      </c>
      <c r="Z3534" s="5">
        <v>125360511296.75958</v>
      </c>
      <c r="AA3534" s="5">
        <v>131351523647.59833</v>
      </c>
      <c r="AB3534" s="5">
        <v>147691874038.98135</v>
      </c>
      <c r="AC3534" s="5">
        <v>159656277298.11044</v>
      </c>
      <c r="AD3534" s="5">
        <v>162581322070.27811</v>
      </c>
      <c r="AE3534" s="5">
        <v>171005198626.71808</v>
      </c>
      <c r="AF3534" s="5">
        <v>188992569597.47748</v>
      </c>
      <c r="AG3534" s="5">
        <v>209584745429.40707</v>
      </c>
      <c r="AH3534" s="5">
        <v>214581660029.47101</v>
      </c>
      <c r="AI3534" s="5">
        <v>234510476926.66919</v>
      </c>
      <c r="AJ3534" s="5">
        <v>254316177187.3916</v>
      </c>
      <c r="AK3534" s="5">
        <v>286604227408.38513</v>
      </c>
      <c r="AL3534" s="5">
        <v>300811977208.59839</v>
      </c>
      <c r="AM3534" s="5">
        <v>322625250124.22192</v>
      </c>
      <c r="AN3534" s="5">
        <v>315115483726.99933</v>
      </c>
      <c r="AO3534" s="5">
        <v>298011257264.86438</v>
      </c>
      <c r="AP3534" s="5">
        <v>313546268224.98987</v>
      </c>
      <c r="AQ3534" s="5">
        <v>343159024570.68622</v>
      </c>
      <c r="AR3534" s="5">
        <v>391800749863.60681</v>
      </c>
      <c r="AS3534" s="5">
        <v>407753880310.2843</v>
      </c>
      <c r="AT3534" s="5">
        <v>423786419523.57013</v>
      </c>
      <c r="AU3534" s="5">
        <v>442613214464.87262</v>
      </c>
      <c r="AV3534" s="5">
        <v>458486003188.10168</v>
      </c>
      <c r="AW3534" s="5">
        <v>510191585645.89117</v>
      </c>
      <c r="AX3534" s="5">
        <v>548060000000</v>
      </c>
      <c r="AY3534" s="5">
        <v>566997422155.66687</v>
      </c>
      <c r="AZ3534" s="5">
        <v>586787512552.0116</v>
      </c>
      <c r="BA3534" s="5">
        <v>622590592695.42151</v>
      </c>
      <c r="BB3534" s="5">
        <v>670503758425.69727</v>
      </c>
      <c r="BC3534" s="5">
        <v>748431045915.95081</v>
      </c>
      <c r="BD3534" s="5">
        <v>780909219140.99792</v>
      </c>
      <c r="BE3534" s="5">
        <v>812102798737.8761</v>
      </c>
    </row>
    <row r="3535" spans="1:57" x14ac:dyDescent="0.2">
      <c r="A3535" s="4">
        <v>836</v>
      </c>
      <c r="B3535" s="4" t="s">
        <v>375</v>
      </c>
      <c r="C3535" s="4" t="s">
        <v>353</v>
      </c>
      <c r="D3535" s="4" t="s">
        <v>22</v>
      </c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>
        <v>532070291954.97687</v>
      </c>
      <c r="Z3535" s="5">
        <v>566997491297.95911</v>
      </c>
      <c r="AA3535" s="5">
        <v>610314027434.86194</v>
      </c>
      <c r="AB3535" s="5">
        <v>643178824883.24597</v>
      </c>
      <c r="AC3535" s="5">
        <v>656679618055.8855</v>
      </c>
      <c r="AD3535" s="5">
        <v>683804904828.34277</v>
      </c>
      <c r="AE3535" s="5">
        <v>805842213230.28003</v>
      </c>
      <c r="AF3535" s="5">
        <v>849601381860.36096</v>
      </c>
      <c r="AG3535" s="5">
        <v>851385570191.58667</v>
      </c>
      <c r="AH3535" s="5">
        <v>926791110341.18396</v>
      </c>
      <c r="AI3535" s="5">
        <v>958085396911.80969</v>
      </c>
      <c r="AJ3535" s="5">
        <v>1027605636910.2526</v>
      </c>
      <c r="AK3535" s="5">
        <v>1099511220335.978</v>
      </c>
      <c r="AL3535" s="5">
        <v>1148675212920.5623</v>
      </c>
      <c r="AM3535" s="5">
        <v>1211286117626.3689</v>
      </c>
      <c r="AN3535" s="5">
        <v>1304912988860.7949</v>
      </c>
      <c r="AO3535" s="5">
        <v>1384922037296.177</v>
      </c>
      <c r="AP3535" s="5">
        <v>1461479158520.3567</v>
      </c>
      <c r="AQ3535" s="5">
        <v>1517400815329.5601</v>
      </c>
      <c r="AR3535" s="5">
        <v>1593248645170.7317</v>
      </c>
      <c r="AS3535" s="5">
        <v>1655097807698.033</v>
      </c>
      <c r="AT3535" s="5">
        <v>1768314510216.5181</v>
      </c>
      <c r="AU3535" s="5">
        <v>1825614831149.8555</v>
      </c>
      <c r="AV3535" s="5">
        <v>1905795008480.2334</v>
      </c>
      <c r="AW3535" s="5">
        <v>2019462421666.6938</v>
      </c>
      <c r="AX3535" s="5">
        <v>2148850000000</v>
      </c>
      <c r="AY3535" s="5">
        <v>2272813676434.6733</v>
      </c>
      <c r="AZ3535" s="5">
        <v>2434416376781.9307</v>
      </c>
      <c r="BA3535" s="5">
        <v>2612625469657.4648</v>
      </c>
      <c r="BB3535" s="5">
        <v>2789010288388.4067</v>
      </c>
      <c r="BC3535" s="5">
        <v>2842986811818.3657</v>
      </c>
      <c r="BD3535" s="5">
        <v>3004291780629.2026</v>
      </c>
      <c r="BE3535" s="5">
        <v>3199713104977.4272</v>
      </c>
    </row>
    <row r="3536" spans="1:57" x14ac:dyDescent="0.2">
      <c r="A3536" s="4">
        <v>716</v>
      </c>
      <c r="B3536" s="4" t="s">
        <v>376</v>
      </c>
      <c r="C3536" s="4" t="s">
        <v>72</v>
      </c>
      <c r="D3536" s="4" t="s">
        <v>7</v>
      </c>
      <c r="E3536" s="5">
        <v>3883468293.6123691</v>
      </c>
      <c r="F3536" s="5">
        <v>4297727821.5871515</v>
      </c>
      <c r="G3536" s="5">
        <v>4615410115.3082037</v>
      </c>
      <c r="H3536" s="5">
        <v>4707944438.7028913</v>
      </c>
      <c r="I3536" s="5">
        <v>4933628022.6683426</v>
      </c>
      <c r="J3536" s="5">
        <v>4984029122.747489</v>
      </c>
      <c r="K3536" s="5">
        <v>5076568933.6712198</v>
      </c>
      <c r="L3536" s="5">
        <v>4593838337.5040436</v>
      </c>
      <c r="M3536" s="5">
        <v>5136299199.4209032</v>
      </c>
      <c r="N3536" s="5">
        <v>5711186823.2223606</v>
      </c>
      <c r="O3536" s="5">
        <v>5751299068.9716501</v>
      </c>
      <c r="P3536" s="5">
        <v>6747267980.573719</v>
      </c>
      <c r="Q3536" s="5">
        <v>6787556795.8141232</v>
      </c>
      <c r="R3536" s="5">
        <v>7789028702.8404627</v>
      </c>
      <c r="S3536" s="5">
        <v>6287420062.6020327</v>
      </c>
      <c r="T3536" s="5">
        <v>6372343233.5662832</v>
      </c>
      <c r="U3536" s="5">
        <v>6212566023.6460247</v>
      </c>
      <c r="V3536" s="5">
        <v>6165312000.7397814</v>
      </c>
      <c r="W3536" s="5">
        <v>6764314517.609045</v>
      </c>
      <c r="X3536" s="5">
        <v>8193207953.929739</v>
      </c>
      <c r="Y3536" s="5">
        <v>8515245149.910121</v>
      </c>
      <c r="Z3536" s="5">
        <v>9923654748.0841255</v>
      </c>
      <c r="AA3536" s="5">
        <v>8922222210.4749527</v>
      </c>
      <c r="AB3536" s="5">
        <v>8348719787.8921385</v>
      </c>
      <c r="AC3536" s="5">
        <v>7984384244.1278915</v>
      </c>
      <c r="AD3536" s="5">
        <v>7596538403.0650501</v>
      </c>
      <c r="AE3536" s="5">
        <v>8473136495.0855341</v>
      </c>
      <c r="AF3536" s="5">
        <v>9271858718.5453663</v>
      </c>
      <c r="AG3536" s="5">
        <v>8742156959.9718304</v>
      </c>
      <c r="AH3536" s="5">
        <v>9132576385.0184155</v>
      </c>
      <c r="AI3536" s="5">
        <v>7511598527.6200714</v>
      </c>
      <c r="AJ3536" s="5">
        <v>8921759675.3600178</v>
      </c>
      <c r="AK3536" s="5">
        <v>10557458632.110266</v>
      </c>
      <c r="AL3536" s="5">
        <v>9037848797.5640221</v>
      </c>
      <c r="AM3536" s="5">
        <v>4424412679.1488028</v>
      </c>
      <c r="AN3536" s="5">
        <v>1679024004.6312232</v>
      </c>
      <c r="AO3536" s="5">
        <v>6095868325.7826357</v>
      </c>
      <c r="AP3536" s="5">
        <v>7025242487.4759216</v>
      </c>
      <c r="AQ3536" s="5">
        <v>6487778549.9574261</v>
      </c>
      <c r="AR3536" s="5">
        <v>12743906224.029873</v>
      </c>
      <c r="AS3536" s="5">
        <v>14088106913.278154</v>
      </c>
      <c r="AT3536" s="5">
        <v>14977726660.940174</v>
      </c>
      <c r="AU3536" s="5">
        <v>19260005980.494987</v>
      </c>
      <c r="AV3536" s="5">
        <v>18161406447.35799</v>
      </c>
      <c r="AW3536" s="5">
        <v>18251286879.081837</v>
      </c>
      <c r="AX3536" s="5">
        <v>21638589192</v>
      </c>
      <c r="AY3536" s="5">
        <v>20181066808.187405</v>
      </c>
      <c r="AZ3536" s="5">
        <v>20973344894.385002</v>
      </c>
      <c r="BA3536" s="5">
        <v>20666445121.321098</v>
      </c>
      <c r="BB3536" s="5">
        <v>18329143201.652477</v>
      </c>
      <c r="BC3536" s="5">
        <v>17356530327.358841</v>
      </c>
      <c r="BD3536" s="5">
        <v>20913511267.994701</v>
      </c>
      <c r="BE3536" s="5">
        <v>22796428654.792465</v>
      </c>
    </row>
    <row r="3537" spans="1:57" x14ac:dyDescent="0.2">
      <c r="A3537" s="4">
        <v>716</v>
      </c>
      <c r="B3537" s="4" t="s">
        <v>376</v>
      </c>
      <c r="C3537" s="4" t="s">
        <v>72</v>
      </c>
      <c r="D3537" s="4" t="s">
        <v>8</v>
      </c>
      <c r="E3537" s="5">
        <v>3518842828.4375863</v>
      </c>
      <c r="F3537" s="5">
        <v>3896942617.6183596</v>
      </c>
      <c r="G3537" s="5">
        <v>4186727871.5577312</v>
      </c>
      <c r="H3537" s="5">
        <v>4245117437.787415</v>
      </c>
      <c r="I3537" s="5">
        <v>4419935033.2842245</v>
      </c>
      <c r="J3537" s="5">
        <v>4440858590.2675123</v>
      </c>
      <c r="K3537" s="5">
        <v>4473297238.7113304</v>
      </c>
      <c r="L3537" s="5">
        <v>3957901817.4589839</v>
      </c>
      <c r="M3537" s="5">
        <v>4264580626.8537059</v>
      </c>
      <c r="N3537" s="5">
        <v>4808145496.3106165</v>
      </c>
      <c r="O3537" s="5">
        <v>4767056541.9381762</v>
      </c>
      <c r="P3537" s="5">
        <v>5596783721.1776037</v>
      </c>
      <c r="Q3537" s="5">
        <v>5505253299.1504288</v>
      </c>
      <c r="R3537" s="5">
        <v>6423442586.1995811</v>
      </c>
      <c r="S3537" s="5">
        <v>4848181138.1987638</v>
      </c>
      <c r="T3537" s="5">
        <v>4882227731.0046577</v>
      </c>
      <c r="U3537" s="5">
        <v>4618037156.8964777</v>
      </c>
      <c r="V3537" s="5">
        <v>4467507709.7496071</v>
      </c>
      <c r="W3537" s="5">
        <v>4499945532.444541</v>
      </c>
      <c r="X3537" s="5">
        <v>6452153441.7003155</v>
      </c>
      <c r="Y3537" s="5">
        <v>6684561339.5651169</v>
      </c>
      <c r="Z3537" s="5">
        <v>8063100232.5361271</v>
      </c>
      <c r="AA3537" s="5">
        <v>6302188956.0458002</v>
      </c>
      <c r="AB3537" s="5">
        <v>6461412100.6744919</v>
      </c>
      <c r="AC3537" s="5">
        <v>5713630927.5221567</v>
      </c>
      <c r="AD3537" s="5">
        <v>5572437253.8280735</v>
      </c>
      <c r="AE3537" s="5">
        <v>6651237022.1368523</v>
      </c>
      <c r="AF3537" s="5">
        <v>7779764635.6406298</v>
      </c>
      <c r="AG3537" s="5">
        <v>7268202326.1741791</v>
      </c>
      <c r="AH3537" s="5">
        <v>7777224754.1884556</v>
      </c>
      <c r="AI3537" s="5">
        <v>6076270627.3901653</v>
      </c>
      <c r="AJ3537" s="5">
        <v>7545161778.9987135</v>
      </c>
      <c r="AK3537" s="5">
        <v>9234078448.6932869</v>
      </c>
      <c r="AL3537" s="5">
        <v>7837054198.7140369</v>
      </c>
      <c r="AM3537" s="5">
        <v>3145356799.6945028</v>
      </c>
      <c r="AN3537" s="5">
        <v>951466538.72935426</v>
      </c>
      <c r="AO3537" s="5">
        <v>4692423410.6201105</v>
      </c>
      <c r="AP3537" s="5">
        <v>5849893599.1057215</v>
      </c>
      <c r="AQ3537" s="5">
        <v>5322302237.0534639</v>
      </c>
      <c r="AR3537" s="5">
        <v>11531447328.436272</v>
      </c>
      <c r="AS3537" s="5">
        <v>12318124945.354923</v>
      </c>
      <c r="AT3537" s="5">
        <v>12606936999.95886</v>
      </c>
      <c r="AU3537" s="5">
        <v>15587806946.864321</v>
      </c>
      <c r="AV3537" s="5">
        <v>15400081449.297522</v>
      </c>
      <c r="AW3537" s="5">
        <v>15006645260.621109</v>
      </c>
      <c r="AX3537" s="5">
        <v>17870048580</v>
      </c>
      <c r="AY3537" s="5">
        <v>15996566397.681757</v>
      </c>
      <c r="AZ3537" s="5">
        <v>16220957958.324324</v>
      </c>
      <c r="BA3537" s="5">
        <v>16845662302.059582</v>
      </c>
      <c r="BB3537" s="5">
        <v>15359867119.033598</v>
      </c>
      <c r="BC3537" s="5">
        <v>15030596901.762615</v>
      </c>
      <c r="BD3537" s="5">
        <v>15670024467.325956</v>
      </c>
      <c r="BE3537" s="5">
        <v>16237455887.990864</v>
      </c>
    </row>
    <row r="3538" spans="1:57" x14ac:dyDescent="0.2">
      <c r="A3538" s="4">
        <v>716</v>
      </c>
      <c r="B3538" s="4" t="s">
        <v>376</v>
      </c>
      <c r="C3538" s="4" t="s">
        <v>72</v>
      </c>
      <c r="D3538" s="4" t="s">
        <v>9</v>
      </c>
      <c r="E3538" s="5">
        <v>327880973.25582874</v>
      </c>
      <c r="F3538" s="5">
        <v>359798590.44743001</v>
      </c>
      <c r="G3538" s="5">
        <v>384462203.0916369</v>
      </c>
      <c r="H3538" s="5">
        <v>420732222.57830036</v>
      </c>
      <c r="I3538" s="5">
        <v>472961050.11904639</v>
      </c>
      <c r="J3538" s="5">
        <v>504878667.31064767</v>
      </c>
      <c r="K3538" s="5">
        <v>570164701.73658013</v>
      </c>
      <c r="L3538" s="5">
        <v>616590325.85609794</v>
      </c>
      <c r="M3538" s="5">
        <v>869029658.96970367</v>
      </c>
      <c r="N3538" s="5">
        <v>892242471.57118058</v>
      </c>
      <c r="O3538" s="5">
        <v>982192119.72475624</v>
      </c>
      <c r="P3538" s="5">
        <v>1147583406.9371185</v>
      </c>
      <c r="Q3538" s="5">
        <v>1294114283.8430662</v>
      </c>
      <c r="R3538" s="5">
        <v>1366654322.8163931</v>
      </c>
      <c r="S3538" s="5">
        <v>1479816782.4880095</v>
      </c>
      <c r="T3538" s="5">
        <v>1534947211.1976516</v>
      </c>
      <c r="U3538" s="5">
        <v>1654948918.7386038</v>
      </c>
      <c r="V3538" s="5">
        <v>1771368485.3031664</v>
      </c>
      <c r="W3538" s="5">
        <v>2392422097.7230506</v>
      </c>
      <c r="X3538" s="5">
        <v>1778084999.3630383</v>
      </c>
      <c r="Y3538" s="5">
        <v>1871668419.6408472</v>
      </c>
      <c r="Z3538" s="5">
        <v>1876146095.3196163</v>
      </c>
      <c r="AA3538" s="5">
        <v>2745710706.2860355</v>
      </c>
      <c r="AB3538" s="5">
        <v>1938385786.929477</v>
      </c>
      <c r="AC3538" s="5">
        <v>2374511395.0079741</v>
      </c>
      <c r="AD3538" s="5">
        <v>2106746391.1510749</v>
      </c>
      <c r="AE3538" s="5">
        <v>1862713068.2833087</v>
      </c>
      <c r="AF3538" s="5">
        <v>1477632963.1594677</v>
      </c>
      <c r="AG3538" s="5">
        <v>1468229843.9090216</v>
      </c>
      <c r="AH3538" s="5">
        <v>1327630829.5458546</v>
      </c>
      <c r="AI3538" s="5">
        <v>1450312764.0889988</v>
      </c>
      <c r="AJ3538" s="5">
        <v>1355709583.4078224</v>
      </c>
      <c r="AK3538" s="5">
        <v>1262638264.3757236</v>
      </c>
      <c r="AL3538" s="5">
        <v>1156799450.3578093</v>
      </c>
      <c r="AM3538" s="5">
        <v>1338998380.9799647</v>
      </c>
      <c r="AN3538" s="5">
        <v>778851623.56748116</v>
      </c>
      <c r="AO3538" s="5">
        <v>1443735893.0259669</v>
      </c>
      <c r="AP3538" s="5">
        <v>1169672337.6747053</v>
      </c>
      <c r="AQ3538" s="5">
        <v>1169669941.1140289</v>
      </c>
      <c r="AR3538" s="5">
        <v>1093754633.5386779</v>
      </c>
      <c r="AS3538" s="5">
        <v>1689402141.5466297</v>
      </c>
      <c r="AT3538" s="5">
        <v>2342769021.4403658</v>
      </c>
      <c r="AU3538" s="5">
        <v>3709673859.6045256</v>
      </c>
      <c r="AV3538" s="5">
        <v>2713980524.6249785</v>
      </c>
      <c r="AW3538" s="5">
        <v>3252424944.0562429</v>
      </c>
      <c r="AX3538" s="5">
        <v>3768540612</v>
      </c>
      <c r="AY3538" s="5">
        <v>4263455887.0781484</v>
      </c>
      <c r="AZ3538" s="5">
        <v>4882019267.1024771</v>
      </c>
      <c r="BA3538" s="5">
        <v>3846898879.4865346</v>
      </c>
      <c r="BB3538" s="5">
        <v>2943001152.1889858</v>
      </c>
      <c r="BC3538" s="5">
        <v>2243789138.0756059</v>
      </c>
      <c r="BD3538" s="5">
        <v>5432237991.3033628</v>
      </c>
      <c r="BE3538" s="5">
        <v>7130911205.0741692</v>
      </c>
    </row>
    <row r="3539" spans="1:57" x14ac:dyDescent="0.2">
      <c r="A3539" s="4">
        <v>716</v>
      </c>
      <c r="B3539" s="4" t="s">
        <v>376</v>
      </c>
      <c r="C3539" s="4" t="s">
        <v>72</v>
      </c>
      <c r="D3539" s="4" t="s">
        <v>10</v>
      </c>
      <c r="E3539" s="5">
        <v>535643293.22088075</v>
      </c>
      <c r="F3539" s="5">
        <v>636492651.13472831</v>
      </c>
      <c r="G3539" s="5">
        <v>680257467.31083274</v>
      </c>
      <c r="H3539" s="5">
        <v>788718098.93309009</v>
      </c>
      <c r="I3539" s="5">
        <v>1073189404.0777689</v>
      </c>
      <c r="J3539" s="5">
        <v>938089319.22264743</v>
      </c>
      <c r="K3539" s="5">
        <v>675500422.16602087</v>
      </c>
      <c r="L3539" s="5">
        <v>549914428.65531647</v>
      </c>
      <c r="M3539" s="5">
        <v>340604438.06441826</v>
      </c>
      <c r="N3539" s="5">
        <v>372000936.44209433</v>
      </c>
      <c r="O3539" s="5">
        <v>614610243.04667616</v>
      </c>
      <c r="P3539" s="5">
        <v>903838593.33616686</v>
      </c>
      <c r="Q3539" s="5">
        <v>776349781.13466179</v>
      </c>
      <c r="R3539" s="5">
        <v>569894018.05256796</v>
      </c>
      <c r="S3539" s="5">
        <v>628881379.53590524</v>
      </c>
      <c r="T3539" s="5">
        <v>723070874.66893351</v>
      </c>
      <c r="U3539" s="5">
        <v>758392567.03317547</v>
      </c>
      <c r="V3539" s="5">
        <v>658570393.23548102</v>
      </c>
      <c r="W3539" s="5">
        <v>894304296.37068939</v>
      </c>
      <c r="X3539" s="5">
        <v>802416705.20464909</v>
      </c>
      <c r="Y3539" s="5">
        <v>955989280.19688725</v>
      </c>
      <c r="Z3539" s="5">
        <v>1132853696.0583589</v>
      </c>
      <c r="AA3539" s="5">
        <v>1008971819.270647</v>
      </c>
      <c r="AB3539" s="5">
        <v>908125828.25711393</v>
      </c>
      <c r="AC3539" s="5">
        <v>1567464083.613379</v>
      </c>
      <c r="AD3539" s="5">
        <v>1247009310.877794</v>
      </c>
      <c r="AE3539" s="5">
        <v>969810812.08331192</v>
      </c>
      <c r="AF3539" s="5">
        <v>1053763819.5629046</v>
      </c>
      <c r="AG3539" s="5">
        <v>1246497401.7424779</v>
      </c>
      <c r="AH3539" s="5">
        <v>1075775889.176038</v>
      </c>
      <c r="AI3539" s="5">
        <v>1765563377.3201818</v>
      </c>
      <c r="AJ3539" s="5">
        <v>1864737896.4095426</v>
      </c>
      <c r="AK3539" s="5">
        <v>877308531.66493046</v>
      </c>
      <c r="AL3539" s="5">
        <v>189442991.94344935</v>
      </c>
      <c r="AM3539" s="5">
        <v>3733240586.4933</v>
      </c>
      <c r="AN3539" s="5">
        <v>5504850370.3953648</v>
      </c>
      <c r="AO3539" s="5">
        <v>1051145856.2672403</v>
      </c>
      <c r="AP3539" s="5">
        <v>967208567.31787515</v>
      </c>
      <c r="AQ3539" s="5">
        <v>816894188.80375397</v>
      </c>
      <c r="AR3539" s="5">
        <v>1299589271.1998522</v>
      </c>
      <c r="AS3539" s="5">
        <v>2093826460.2133143</v>
      </c>
      <c r="AT3539" s="5">
        <v>2153349688.3529086</v>
      </c>
      <c r="AU3539" s="5">
        <v>1779443566.2637773</v>
      </c>
      <c r="AV3539" s="5">
        <v>1682085550.0173054</v>
      </c>
      <c r="AW3539" s="5">
        <v>1896217841.5972688</v>
      </c>
      <c r="AX3539" s="5">
        <v>2003427019.9999998</v>
      </c>
      <c r="AY3539" s="5">
        <v>2012828198.8826485</v>
      </c>
      <c r="AZ3539" s="5">
        <v>2097366982.6745696</v>
      </c>
      <c r="BA3539" s="5">
        <v>2339677762.7252331</v>
      </c>
      <c r="BB3539" s="5">
        <v>2218043514.458838</v>
      </c>
      <c r="BC3539" s="5">
        <v>2127891069.9260194</v>
      </c>
      <c r="BD3539" s="5">
        <v>2047958258.5039907</v>
      </c>
      <c r="BE3539" s="5">
        <v>2439603769.3236976</v>
      </c>
    </row>
    <row r="3540" spans="1:57" x14ac:dyDescent="0.2">
      <c r="A3540" s="4">
        <v>716</v>
      </c>
      <c r="B3540" s="4" t="s">
        <v>376</v>
      </c>
      <c r="C3540" s="4" t="s">
        <v>72</v>
      </c>
      <c r="D3540" s="4" t="s">
        <v>11</v>
      </c>
      <c r="E3540" s="5">
        <v>499154578.29099882</v>
      </c>
      <c r="F3540" s="5">
        <v>587587475.23066759</v>
      </c>
      <c r="G3540" s="5">
        <v>642612390.05405843</v>
      </c>
      <c r="H3540" s="5">
        <v>783122438.93740821</v>
      </c>
      <c r="I3540" s="5">
        <v>921667311.16116834</v>
      </c>
      <c r="J3540" s="5">
        <v>883346389.50559103</v>
      </c>
      <c r="K3540" s="5">
        <v>715323883.21054578</v>
      </c>
      <c r="L3540" s="5">
        <v>549266553.57509017</v>
      </c>
      <c r="M3540" s="5">
        <v>434303786.49868357</v>
      </c>
      <c r="N3540" s="5">
        <v>435286373.77364105</v>
      </c>
      <c r="O3540" s="5">
        <v>518806333.28368491</v>
      </c>
      <c r="P3540" s="5">
        <v>709428357.4511261</v>
      </c>
      <c r="Q3540" s="5">
        <v>774279148.188604</v>
      </c>
      <c r="R3540" s="5">
        <v>751679630.31620812</v>
      </c>
      <c r="S3540" s="5">
        <v>607239231.27819097</v>
      </c>
      <c r="T3540" s="5">
        <v>496206814.35645169</v>
      </c>
      <c r="U3540" s="5">
        <v>528807433.49603695</v>
      </c>
      <c r="V3540" s="5">
        <v>560349589.85876238</v>
      </c>
      <c r="W3540" s="5">
        <v>624915749.62794721</v>
      </c>
      <c r="X3540" s="5">
        <v>615177903.0511452</v>
      </c>
      <c r="Y3540" s="5">
        <v>828563768.70057809</v>
      </c>
      <c r="Z3540" s="5">
        <v>1019721940.2972136</v>
      </c>
      <c r="AA3540" s="5">
        <v>933139777.55383098</v>
      </c>
      <c r="AB3540" s="5">
        <v>998976092.23331261</v>
      </c>
      <c r="AC3540" s="5">
        <v>1033481940.5738312</v>
      </c>
      <c r="AD3540" s="5">
        <v>1061001943.2367411</v>
      </c>
      <c r="AE3540" s="5">
        <v>745368684.31153727</v>
      </c>
      <c r="AF3540" s="5">
        <v>723776066.65905094</v>
      </c>
      <c r="AG3540" s="5">
        <v>945841317.16326344</v>
      </c>
      <c r="AH3540" s="5">
        <v>825388383.53451061</v>
      </c>
      <c r="AI3540" s="5">
        <v>1328829516.8238585</v>
      </c>
      <c r="AJ3540" s="5">
        <v>1514850202.5004067</v>
      </c>
      <c r="AK3540" s="5">
        <v>1393491121.4365549</v>
      </c>
      <c r="AL3540" s="5">
        <v>2443287512.2016177</v>
      </c>
      <c r="AM3540" s="5">
        <v>3412444446.7455196</v>
      </c>
      <c r="AN3540" s="5">
        <v>4600827752.3846512</v>
      </c>
      <c r="AO3540" s="5">
        <v>751065165.43675959</v>
      </c>
      <c r="AP3540" s="5">
        <v>842496107.240605</v>
      </c>
      <c r="AQ3540" s="5">
        <v>712770119.99501443</v>
      </c>
      <c r="AR3540" s="5">
        <v>981890782.76502836</v>
      </c>
      <c r="AS3540" s="5">
        <v>1848800953.771028</v>
      </c>
      <c r="AT3540" s="5">
        <v>1745938329.8039281</v>
      </c>
      <c r="AU3540" s="5">
        <v>2193186326.5073385</v>
      </c>
      <c r="AV3540" s="5">
        <v>1677104104.2246072</v>
      </c>
      <c r="AW3540" s="5">
        <v>1890590090.8113072</v>
      </c>
      <c r="AX3540" s="5">
        <v>1995427020</v>
      </c>
      <c r="AY3540" s="5">
        <v>2005291373.2143178</v>
      </c>
      <c r="AZ3540" s="5">
        <v>2090393258.5118704</v>
      </c>
      <c r="BA3540" s="5">
        <v>2171134223.8361869</v>
      </c>
      <c r="BB3540" s="5">
        <v>2093601515.5727508</v>
      </c>
      <c r="BC3540" s="5">
        <v>1914346165.0005374</v>
      </c>
      <c r="BD3540" s="5">
        <v>1930454322.7704763</v>
      </c>
      <c r="BE3540" s="5">
        <v>2276538247.2708125</v>
      </c>
    </row>
    <row r="3541" spans="1:57" x14ac:dyDescent="0.2">
      <c r="A3541" s="4">
        <v>716</v>
      </c>
      <c r="B3541" s="4" t="s">
        <v>376</v>
      </c>
      <c r="C3541" s="4" t="s">
        <v>72</v>
      </c>
      <c r="D3541" s="4" t="s">
        <v>25</v>
      </c>
      <c r="E3541" s="5">
        <v>36133835.120209619</v>
      </c>
      <c r="F3541" s="5">
        <v>48426177.824639052</v>
      </c>
      <c r="G3541" s="5">
        <v>37284217.7240033</v>
      </c>
      <c r="H3541" s="5">
        <v>5570387.6147028422</v>
      </c>
      <c r="I3541" s="5">
        <v>150000938.50152937</v>
      </c>
      <c r="J3541" s="5">
        <v>54216062.051758513</v>
      </c>
      <c r="K3541" s="5">
        <v>-39384163.439153992</v>
      </c>
      <c r="L3541" s="5">
        <v>663868.21308891231</v>
      </c>
      <c r="M3541" s="5">
        <v>-92717256.318443269</v>
      </c>
      <c r="N3541" s="5">
        <v>-62616266.663882822</v>
      </c>
      <c r="O3541" s="5">
        <v>94839482.8324164</v>
      </c>
      <c r="P3541" s="5">
        <v>192439004.70816672</v>
      </c>
      <c r="Q3541" s="5">
        <v>2081268.5951707361</v>
      </c>
      <c r="R3541" s="5">
        <v>-179884011.02400017</v>
      </c>
      <c r="S3541" s="5">
        <v>21444500.005219694</v>
      </c>
      <c r="T3541" s="5">
        <v>224550078.81742543</v>
      </c>
      <c r="U3541" s="5">
        <v>227244496.87340146</v>
      </c>
      <c r="V3541" s="5">
        <v>97233219.195957854</v>
      </c>
      <c r="W3541" s="5">
        <v>266642294.16124687</v>
      </c>
      <c r="X3541" s="5">
        <v>185337476.38087085</v>
      </c>
      <c r="Y3541" s="5">
        <v>126148474.28255263</v>
      </c>
      <c r="Z3541" s="5">
        <v>112009688.80166194</v>
      </c>
      <c r="AA3541" s="5">
        <v>75090218.287730575</v>
      </c>
      <c r="AB3541" s="5">
        <v>-89874193.817790806</v>
      </c>
      <c r="AC3541" s="5">
        <v>528530052.92772806</v>
      </c>
      <c r="AD3541" s="5">
        <v>184137104.73844096</v>
      </c>
      <c r="AE3541" s="5">
        <v>222163348.33126283</v>
      </c>
      <c r="AF3541" s="5">
        <v>326622008.3306365</v>
      </c>
      <c r="AG3541" s="5">
        <v>297601325.8030504</v>
      </c>
      <c r="AH3541" s="5">
        <v>247845045.98553097</v>
      </c>
      <c r="AI3541" s="5">
        <v>432294648.76658559</v>
      </c>
      <c r="AJ3541" s="5">
        <v>346349811.56893653</v>
      </c>
      <c r="AK3541" s="5">
        <v>-510813534.67444748</v>
      </c>
      <c r="AL3541" s="5">
        <v>-2230551452.6416883</v>
      </c>
      <c r="AM3541" s="5">
        <v>317635896.90054387</v>
      </c>
      <c r="AN3541" s="5">
        <v>894909946.65469611</v>
      </c>
      <c r="AO3541" s="5">
        <v>297023817.4776336</v>
      </c>
      <c r="AP3541" s="5">
        <v>123463914.14642294</v>
      </c>
      <c r="AQ3541" s="5">
        <v>103082027.53912163</v>
      </c>
      <c r="AR3541" s="5">
        <v>314469848.94196737</v>
      </c>
      <c r="AS3541" s="5">
        <v>242580442.83909762</v>
      </c>
      <c r="AT3541" s="5">
        <v>403291086.84531945</v>
      </c>
      <c r="AU3541" s="5">
        <v>-409394828.32416403</v>
      </c>
      <c r="AV3541" s="5">
        <v>4999374.6802935554</v>
      </c>
      <c r="AW3541" s="5">
        <v>5647836.4355732789</v>
      </c>
      <c r="AX3541" s="5">
        <v>8000000</v>
      </c>
      <c r="AY3541" s="5">
        <v>7541998.7263939194</v>
      </c>
      <c r="AZ3541" s="5">
        <v>6988203.4846697496</v>
      </c>
      <c r="BA3541" s="5">
        <v>166898779.63483</v>
      </c>
      <c r="BB3541" s="5">
        <v>123247850.0067856</v>
      </c>
      <c r="BC3541" s="5">
        <v>211426482.65494668</v>
      </c>
      <c r="BD3541" s="5">
        <v>116374449.5829462</v>
      </c>
      <c r="BE3541" s="5">
        <v>161481480.51487091</v>
      </c>
    </row>
    <row r="3542" spans="1:57" x14ac:dyDescent="0.2">
      <c r="A3542" s="4">
        <v>716</v>
      </c>
      <c r="B3542" s="4" t="s">
        <v>376</v>
      </c>
      <c r="C3542" s="4" t="s">
        <v>72</v>
      </c>
      <c r="D3542" s="4" t="s">
        <v>12</v>
      </c>
      <c r="E3542" s="5">
        <v>374026911.89926577</v>
      </c>
      <c r="F3542" s="5">
        <v>404431492.57859665</v>
      </c>
      <c r="G3542" s="5">
        <v>447825648.21201247</v>
      </c>
      <c r="H3542" s="5">
        <v>450500326.50278831</v>
      </c>
      <c r="I3542" s="5">
        <v>454832058.85885024</v>
      </c>
      <c r="J3542" s="5">
        <v>506632579.92655617</v>
      </c>
      <c r="K3542" s="5">
        <v>429133047.78284639</v>
      </c>
      <c r="L3542" s="5">
        <v>407284774.97461057</v>
      </c>
      <c r="M3542" s="5">
        <v>423361805.79796129</v>
      </c>
      <c r="N3542" s="5">
        <v>352457978.40627205</v>
      </c>
      <c r="O3542" s="5">
        <v>429545278.83954704</v>
      </c>
      <c r="P3542" s="5">
        <v>462936034.96381879</v>
      </c>
      <c r="Q3542" s="5">
        <v>474478518.27985471</v>
      </c>
      <c r="R3542" s="5">
        <v>476127444.46785986</v>
      </c>
      <c r="S3542" s="5">
        <v>444385615.18532747</v>
      </c>
      <c r="T3542" s="5">
        <v>567230617.82604563</v>
      </c>
      <c r="U3542" s="5">
        <v>685242649.83550525</v>
      </c>
      <c r="V3542" s="5">
        <v>670925877.44150972</v>
      </c>
      <c r="W3542" s="5">
        <v>711709061.18172312</v>
      </c>
      <c r="X3542" s="5">
        <v>720437712.99937844</v>
      </c>
      <c r="Y3542" s="5">
        <v>720093686.03153193</v>
      </c>
      <c r="Z3542" s="5">
        <v>688553886.11174667</v>
      </c>
      <c r="AA3542" s="5">
        <v>651905258.68753231</v>
      </c>
      <c r="AB3542" s="5">
        <v>800361892.33017671</v>
      </c>
      <c r="AC3542" s="5">
        <v>875515311.02971125</v>
      </c>
      <c r="AD3542" s="5">
        <v>879780227.17462087</v>
      </c>
      <c r="AE3542" s="5">
        <v>951376374.7713778</v>
      </c>
      <c r="AF3542" s="5">
        <v>1181141002.4886639</v>
      </c>
      <c r="AG3542" s="5">
        <v>1918511555.633312</v>
      </c>
      <c r="AH3542" s="5">
        <v>3258779567.5114522</v>
      </c>
      <c r="AI3542" s="5">
        <v>5859762869.5917206</v>
      </c>
      <c r="AJ3542" s="5">
        <v>3928149924.9608698</v>
      </c>
      <c r="AK3542" s="5">
        <v>2757141182.1440105</v>
      </c>
      <c r="AL3542" s="5">
        <v>2904170010.6149087</v>
      </c>
      <c r="AM3542" s="5">
        <v>1917873060.6334183</v>
      </c>
      <c r="AN3542" s="5">
        <v>1448987218.8035283</v>
      </c>
      <c r="AO3542" s="5">
        <v>1460228046.9337468</v>
      </c>
      <c r="AP3542" s="5">
        <v>719040697.40087926</v>
      </c>
      <c r="AQ3542" s="5">
        <v>729180651.52419198</v>
      </c>
      <c r="AR3542" s="5">
        <v>1899694720.8646686</v>
      </c>
      <c r="AS3542" s="5">
        <v>2769347419.441874</v>
      </c>
      <c r="AT3542" s="5">
        <v>2910713175.4031882</v>
      </c>
      <c r="AU3542" s="5">
        <v>2815406408.7827811</v>
      </c>
      <c r="AV3542" s="5">
        <v>2481033698.6612554</v>
      </c>
      <c r="AW3542" s="5">
        <v>2577277404.3249941</v>
      </c>
      <c r="AX3542" s="5">
        <v>3824968960</v>
      </c>
      <c r="AY3542" s="5">
        <v>4628242738.0746164</v>
      </c>
      <c r="AZ3542" s="5">
        <v>4850550036.7522736</v>
      </c>
      <c r="BA3542" s="5">
        <v>4709259695.5680151</v>
      </c>
      <c r="BB3542" s="5">
        <v>5287326465.6737022</v>
      </c>
      <c r="BC3542" s="5">
        <v>3183138138.8482132</v>
      </c>
      <c r="BD3542" s="5">
        <v>4492267699.803813</v>
      </c>
      <c r="BE3542" s="5">
        <v>5795727839.1833</v>
      </c>
    </row>
    <row r="3543" spans="1:57" x14ac:dyDescent="0.2">
      <c r="A3543" s="4">
        <v>716</v>
      </c>
      <c r="B3543" s="4" t="s">
        <v>376</v>
      </c>
      <c r="C3543" s="4" t="s">
        <v>72</v>
      </c>
      <c r="D3543" s="4" t="s">
        <v>13</v>
      </c>
      <c r="E3543" s="5">
        <v>295355017.32281846</v>
      </c>
      <c r="F3543" s="5">
        <v>317682426.96227872</v>
      </c>
      <c r="G3543" s="5">
        <v>359511921.44166148</v>
      </c>
      <c r="H3543" s="5">
        <v>351564512.71522224</v>
      </c>
      <c r="I3543" s="5">
        <v>351458723.48612678</v>
      </c>
      <c r="J3543" s="5">
        <v>430968789.01209658</v>
      </c>
      <c r="K3543" s="5">
        <v>303061842.05844313</v>
      </c>
      <c r="L3543" s="5">
        <v>304749269.26842725</v>
      </c>
      <c r="M3543" s="5">
        <v>304411783.56493676</v>
      </c>
      <c r="N3543" s="5">
        <v>290237399.05422246</v>
      </c>
      <c r="O3543" s="5">
        <v>386758208.26996958</v>
      </c>
      <c r="P3543" s="5">
        <v>489353754.26493788</v>
      </c>
      <c r="Q3543" s="5">
        <v>493741063.83417493</v>
      </c>
      <c r="R3543" s="5">
        <v>447168085.78255129</v>
      </c>
      <c r="S3543" s="5">
        <v>356384526.98880059</v>
      </c>
      <c r="T3543" s="5">
        <v>445480659.22630137</v>
      </c>
      <c r="U3543" s="5">
        <v>512990000.5657348</v>
      </c>
      <c r="V3543" s="5">
        <v>493848594.61117345</v>
      </c>
      <c r="W3543" s="5">
        <v>559257104.23100412</v>
      </c>
      <c r="X3543" s="5">
        <v>612836143.18223023</v>
      </c>
      <c r="Y3543" s="5">
        <v>625996244.04912436</v>
      </c>
      <c r="Z3543" s="5">
        <v>752037631.02989793</v>
      </c>
      <c r="AA3543" s="5">
        <v>778334090.44508922</v>
      </c>
      <c r="AB3543" s="5">
        <v>702314339.91190577</v>
      </c>
      <c r="AC3543" s="5">
        <v>797364428.92064178</v>
      </c>
      <c r="AD3543" s="5">
        <v>846563991.34578943</v>
      </c>
      <c r="AE3543" s="5">
        <v>946365584.59163952</v>
      </c>
      <c r="AF3543" s="5">
        <v>1401527202.0094895</v>
      </c>
      <c r="AG3543" s="5">
        <v>1994917844.9690247</v>
      </c>
      <c r="AH3543" s="5">
        <v>3147041842.547225</v>
      </c>
      <c r="AI3543" s="5">
        <v>5899452442.1302605</v>
      </c>
      <c r="AJ3543" s="5">
        <v>5097160724.4228468</v>
      </c>
      <c r="AK3543" s="5">
        <v>4608013253.3690977</v>
      </c>
      <c r="AL3543" s="5">
        <v>3481932461.1927862</v>
      </c>
      <c r="AM3543" s="5">
        <v>2746414969.2178907</v>
      </c>
      <c r="AN3543" s="5">
        <v>2108149817.6410515</v>
      </c>
      <c r="AO3543" s="5">
        <v>1448987218.9194651</v>
      </c>
      <c r="AP3543" s="5">
        <v>1451832742.7982476</v>
      </c>
      <c r="AQ3543" s="5">
        <v>1472306388.4446936</v>
      </c>
      <c r="AR3543" s="5">
        <v>4125728627.0492954</v>
      </c>
      <c r="AS3543" s="5">
        <v>4996941704.240859</v>
      </c>
      <c r="AT3543" s="5">
        <v>4572200611.4281235</v>
      </c>
      <c r="AU3543" s="5">
        <v>5482315277.5978794</v>
      </c>
      <c r="AV3543" s="5">
        <v>4137591741.494657</v>
      </c>
      <c r="AW3543" s="5">
        <v>4154826526.4313726</v>
      </c>
      <c r="AX3543" s="5">
        <v>7503864558.000001</v>
      </c>
      <c r="AY3543" s="5">
        <v>7258021103.6318521</v>
      </c>
      <c r="AZ3543" s="5">
        <v>7493761229.3343096</v>
      </c>
      <c r="BA3543" s="5">
        <v>6564746249.1522789</v>
      </c>
      <c r="BB3543" s="5">
        <v>6427074796.7765942</v>
      </c>
      <c r="BC3543" s="5">
        <v>4565322182.9783688</v>
      </c>
      <c r="BD3543" s="5">
        <v>7066815283.9238815</v>
      </c>
      <c r="BE3543" s="5">
        <v>9923718602.099369</v>
      </c>
    </row>
    <row r="3544" spans="1:57" x14ac:dyDescent="0.2">
      <c r="A3544" s="4">
        <v>716</v>
      </c>
      <c r="B3544" s="4" t="s">
        <v>376</v>
      </c>
      <c r="C3544" s="4" t="s">
        <v>72</v>
      </c>
      <c r="D3544" s="4" t="s">
        <v>14</v>
      </c>
      <c r="E3544" s="5">
        <v>4875317870.4827805</v>
      </c>
      <c r="F3544" s="5">
        <v>5303303790.5489025</v>
      </c>
      <c r="G3544" s="5">
        <v>5751758602.7640047</v>
      </c>
      <c r="H3544" s="5">
        <v>5924813779.0478973</v>
      </c>
      <c r="I3544" s="5">
        <v>6073678446.2288914</v>
      </c>
      <c r="J3544" s="5">
        <v>6129502697.2449484</v>
      </c>
      <c r="K3544" s="5">
        <v>6081121680.1367311</v>
      </c>
      <c r="L3544" s="5">
        <v>5701516777.1788263</v>
      </c>
      <c r="M3544" s="5">
        <v>5578703426.4801111</v>
      </c>
      <c r="N3544" s="5">
        <v>5790835577.4874229</v>
      </c>
      <c r="O3544" s="5">
        <v>6403041523.6016178</v>
      </c>
      <c r="P3544" s="5">
        <v>7205049921.1947651</v>
      </c>
      <c r="Q3544" s="5">
        <v>7394852372.6737175</v>
      </c>
      <c r="R3544" s="5">
        <v>7512083299.0391321</v>
      </c>
      <c r="S3544" s="5">
        <v>7368801056.1914387</v>
      </c>
      <c r="T3544" s="5">
        <v>7880523352.2328577</v>
      </c>
      <c r="U3544" s="5">
        <v>8048281831.5103035</v>
      </c>
      <c r="V3544" s="5">
        <v>8137661349.9048376</v>
      </c>
      <c r="W3544" s="5">
        <v>8752317420.057373</v>
      </c>
      <c r="X3544" s="5">
        <v>9208840496.9715633</v>
      </c>
      <c r="Y3544" s="5">
        <v>9851914670.6449146</v>
      </c>
      <c r="Z3544" s="5">
        <v>10395983838.787052</v>
      </c>
      <c r="AA3544" s="5">
        <v>9664905217.0941067</v>
      </c>
      <c r="AB3544" s="5">
        <v>9868873860.9600449</v>
      </c>
      <c r="AC3544" s="5">
        <v>10441361132.622999</v>
      </c>
      <c r="AD3544" s="5">
        <v>10458320322.938129</v>
      </c>
      <c r="AE3544" s="5">
        <v>11476330116.198812</v>
      </c>
      <c r="AF3544" s="5">
        <v>11639963387.644178</v>
      </c>
      <c r="AG3544" s="5">
        <v>11697257950.379881</v>
      </c>
      <c r="AH3544" s="5">
        <v>11276486681.262535</v>
      </c>
      <c r="AI3544" s="5">
        <v>10355344991.182619</v>
      </c>
      <c r="AJ3544" s="5">
        <v>10335302801.638765</v>
      </c>
      <c r="AK3544" s="5">
        <v>9721471725.8567371</v>
      </c>
      <c r="AL3544" s="5">
        <v>8996072621.458046</v>
      </c>
      <c r="AM3544" s="5">
        <v>8668387626.465662</v>
      </c>
      <c r="AN3544" s="5">
        <v>8316186105.1032047</v>
      </c>
      <c r="AO3544" s="5">
        <v>8014806033.2622356</v>
      </c>
      <c r="AP3544" s="5">
        <v>7752939675.0147734</v>
      </c>
      <c r="AQ3544" s="5">
        <v>7385332592.3002052</v>
      </c>
      <c r="AR3544" s="5">
        <v>11782006257.136431</v>
      </c>
      <c r="AS3544" s="5">
        <v>14100154105.967571</v>
      </c>
      <c r="AT3544" s="5">
        <v>16101517694.677315</v>
      </c>
      <c r="AU3544" s="5">
        <v>18784904660.384335</v>
      </c>
      <c r="AV3544" s="5">
        <v>19158629023.304714</v>
      </c>
      <c r="AW3544" s="5">
        <v>19614016105.660976</v>
      </c>
      <c r="AX3544" s="5">
        <v>19963120615</v>
      </c>
      <c r="AY3544" s="5">
        <v>20114015731.41436</v>
      </c>
      <c r="AZ3544" s="5">
        <v>21060186088.236023</v>
      </c>
      <c r="BA3544" s="5">
        <v>22050014834.247017</v>
      </c>
      <c r="BB3544" s="5">
        <v>20704963929.904541</v>
      </c>
      <c r="BC3544" s="5">
        <v>19607600841.460453</v>
      </c>
      <c r="BD3544" s="5">
        <v>20842879693.850132</v>
      </c>
      <c r="BE3544" s="5">
        <v>21572380482.761711</v>
      </c>
    </row>
    <row r="3545" spans="1:57" x14ac:dyDescent="0.2">
      <c r="A3545" s="4">
        <v>716</v>
      </c>
      <c r="B3545" s="4" t="s">
        <v>376</v>
      </c>
      <c r="C3545" s="4" t="s">
        <v>72</v>
      </c>
      <c r="D3545" s="4" t="s">
        <v>15</v>
      </c>
      <c r="E3545" s="5">
        <v>892482973.36627483</v>
      </c>
      <c r="F3545" s="5">
        <v>1132478394.4291553</v>
      </c>
      <c r="G3545" s="5">
        <v>1279975580.7643375</v>
      </c>
      <c r="H3545" s="5">
        <v>1034980254.7214899</v>
      </c>
      <c r="I3545" s="5">
        <v>1222476677.7242548</v>
      </c>
      <c r="J3545" s="5">
        <v>1149978060.8016555</v>
      </c>
      <c r="K3545" s="5">
        <v>1279975580.7643375</v>
      </c>
      <c r="L3545" s="5">
        <v>1007480779.4464403</v>
      </c>
      <c r="M3545" s="5">
        <v>1109978824.134073</v>
      </c>
      <c r="N3545" s="5">
        <v>1109978824.134073</v>
      </c>
      <c r="O3545" s="5">
        <v>1127478490.5065732</v>
      </c>
      <c r="P3545" s="5">
        <v>1287475437.1769032</v>
      </c>
      <c r="Q3545" s="5">
        <v>1194977202.4492054</v>
      </c>
      <c r="R3545" s="5">
        <v>1007480779.4464403</v>
      </c>
      <c r="S3545" s="5">
        <v>1239976344.096755</v>
      </c>
      <c r="T3545" s="5">
        <v>1534970715.7097347</v>
      </c>
      <c r="U3545" s="5">
        <v>1408871175.3236961</v>
      </c>
      <c r="V3545" s="5">
        <v>1348606736.3610091</v>
      </c>
      <c r="W3545" s="5">
        <v>1391652763.8893898</v>
      </c>
      <c r="X3545" s="5">
        <v>1439763030.883508</v>
      </c>
      <c r="Y3545" s="5">
        <v>1614479261.2585919</v>
      </c>
      <c r="Z3545" s="5">
        <v>1631191248.6405859</v>
      </c>
      <c r="AA3545" s="5">
        <v>1252892626.4250851</v>
      </c>
      <c r="AB3545" s="5">
        <v>1592703035.4682455</v>
      </c>
      <c r="AC3545" s="5">
        <v>1709180523.0898914</v>
      </c>
      <c r="AD3545" s="5">
        <v>1579536015.3950522</v>
      </c>
      <c r="AE3545" s="5">
        <v>1892505960.2395136</v>
      </c>
      <c r="AF3545" s="5">
        <v>1953783247.3068249</v>
      </c>
      <c r="AG3545" s="5">
        <v>1998348546.9921424</v>
      </c>
      <c r="AH3545" s="5">
        <v>2070767158.9807832</v>
      </c>
      <c r="AI3545" s="5">
        <v>2073650284.5931389</v>
      </c>
      <c r="AJ3545" s="5">
        <v>2337879231.1334467</v>
      </c>
      <c r="AK3545" s="5">
        <v>1843537730.9201643</v>
      </c>
      <c r="AL3545" s="5">
        <v>1675937956.4974632</v>
      </c>
      <c r="AM3545" s="5">
        <v>1547762871.5932055</v>
      </c>
      <c r="AN3545" s="5">
        <v>1453021646.9468703</v>
      </c>
      <c r="AO3545" s="5">
        <v>1390673956.1854753</v>
      </c>
      <c r="AP3545" s="5">
        <v>1292512815.8872209</v>
      </c>
      <c r="AQ3545" s="5">
        <v>882516366.35799742</v>
      </c>
      <c r="AR3545" s="5">
        <v>1241635808.6087923</v>
      </c>
      <c r="AS3545" s="5">
        <v>1331316274.7013624</v>
      </c>
      <c r="AT3545" s="5">
        <v>1350026881.8306112</v>
      </c>
      <c r="AU3545" s="5">
        <v>1455815455.2340937</v>
      </c>
      <c r="AV3545" s="5">
        <v>1418391282.4118962</v>
      </c>
      <c r="AW3545" s="5">
        <v>1744616308.4811037</v>
      </c>
      <c r="AX3545" s="5">
        <v>1653794209</v>
      </c>
      <c r="AY3545" s="5">
        <v>1589586449.7846701</v>
      </c>
      <c r="AZ3545" s="5">
        <v>1748545094.9746141</v>
      </c>
      <c r="BA3545" s="5">
        <v>2070398740.6110442</v>
      </c>
      <c r="BB3545" s="5">
        <v>1855018774.6630058</v>
      </c>
      <c r="BC3545" s="5">
        <v>1932000043.8317556</v>
      </c>
      <c r="BD3545" s="5">
        <v>2269618519.8564959</v>
      </c>
      <c r="BE3545" s="5">
        <v>2409266312.0789313</v>
      </c>
    </row>
    <row r="3546" spans="1:57" x14ac:dyDescent="0.2">
      <c r="A3546" s="4">
        <v>716</v>
      </c>
      <c r="B3546" s="4" t="s">
        <v>376</v>
      </c>
      <c r="C3546" s="4" t="s">
        <v>72</v>
      </c>
      <c r="D3546" s="4" t="s">
        <v>16</v>
      </c>
      <c r="E3546" s="5">
        <v>1404079242.8509445</v>
      </c>
      <c r="F3546" s="5">
        <v>1481222082.4393611</v>
      </c>
      <c r="G3546" s="5">
        <v>1607029674.2284555</v>
      </c>
      <c r="H3546" s="5">
        <v>1775371582.3699207</v>
      </c>
      <c r="I3546" s="5">
        <v>1784275117.56759</v>
      </c>
      <c r="J3546" s="5">
        <v>1787928572.4514289</v>
      </c>
      <c r="K3546" s="5">
        <v>1734631516.5619307</v>
      </c>
      <c r="L3546" s="5">
        <v>1580655875.02702</v>
      </c>
      <c r="M3546" s="5">
        <v>1556382349.8287501</v>
      </c>
      <c r="N3546" s="5">
        <v>1641792405.7489953</v>
      </c>
      <c r="O3546" s="5">
        <v>1808976383.2385657</v>
      </c>
      <c r="P3546" s="5">
        <v>1919142222.7753513</v>
      </c>
      <c r="Q3546" s="5">
        <v>1900693545.2642121</v>
      </c>
      <c r="R3546" s="5">
        <v>1872051371.2108667</v>
      </c>
      <c r="S3546" s="5">
        <v>1827755122.0816317</v>
      </c>
      <c r="T3546" s="5">
        <v>1991016586.619385</v>
      </c>
      <c r="U3546" s="5">
        <v>2053021209.5976834</v>
      </c>
      <c r="V3546" s="5">
        <v>2153903254.7827463</v>
      </c>
      <c r="W3546" s="5">
        <v>2235919047.8257618</v>
      </c>
      <c r="X3546" s="5">
        <v>2400016962.3849316</v>
      </c>
      <c r="Y3546" s="5">
        <v>2482361219.2997813</v>
      </c>
      <c r="Z3546" s="5">
        <v>2643607222.0295568</v>
      </c>
      <c r="AA3546" s="5">
        <v>2520990870.9289408</v>
      </c>
      <c r="AB3546" s="5">
        <v>2436309642.829566</v>
      </c>
      <c r="AC3546" s="5">
        <v>2565068127.3750796</v>
      </c>
      <c r="AD3546" s="5">
        <v>2457892389.2055087</v>
      </c>
      <c r="AE3546" s="5">
        <v>2675304854.7167983</v>
      </c>
      <c r="AF3546" s="5">
        <v>2656506747.1834321</v>
      </c>
      <c r="AG3546" s="5">
        <v>2617378450.8503089</v>
      </c>
      <c r="AH3546" s="5">
        <v>2526710862.1979737</v>
      </c>
      <c r="AI3546" s="5">
        <v>2258452619.696475</v>
      </c>
      <c r="AJ3546" s="5">
        <v>2131288462.9487634</v>
      </c>
      <c r="AK3546" s="5">
        <v>2041730292.877785</v>
      </c>
      <c r="AL3546" s="5">
        <v>1873399441.7062411</v>
      </c>
      <c r="AM3546" s="5">
        <v>1882649656.5433688</v>
      </c>
      <c r="AN3546" s="5">
        <v>1878826975.6075327</v>
      </c>
      <c r="AO3546" s="5">
        <v>1802923005.3334672</v>
      </c>
      <c r="AP3546" s="5">
        <v>1735729464.4353089</v>
      </c>
      <c r="AQ3546" s="5">
        <v>1577352545.2042789</v>
      </c>
      <c r="AR3546" s="5">
        <v>2164431274.4573693</v>
      </c>
      <c r="AS3546" s="5">
        <v>3348028482.9500742</v>
      </c>
      <c r="AT3546" s="5">
        <v>3856641323.5187168</v>
      </c>
      <c r="AU3546" s="5">
        <v>4064613782.3821564</v>
      </c>
      <c r="AV3546" s="5">
        <v>4194178069.5334792</v>
      </c>
      <c r="AW3546" s="5">
        <v>4052370675.7558789</v>
      </c>
      <c r="AX3546" s="5">
        <v>4037138863.9999995</v>
      </c>
      <c r="AY3546" s="5">
        <v>4090033797.2970562</v>
      </c>
      <c r="AZ3546" s="5">
        <v>4184351667.4725962</v>
      </c>
      <c r="BA3546" s="5">
        <v>4325745570.6143064</v>
      </c>
      <c r="BB3546" s="5">
        <v>3907183573.8515201</v>
      </c>
      <c r="BC3546" s="5">
        <v>3490703623.0045304</v>
      </c>
      <c r="BD3546" s="5">
        <v>3711482786.993289</v>
      </c>
      <c r="BE3546" s="5">
        <v>3903838552.9896393</v>
      </c>
    </row>
    <row r="3547" spans="1:57" x14ac:dyDescent="0.2">
      <c r="A3547" s="4">
        <v>716</v>
      </c>
      <c r="B3547" s="4" t="s">
        <v>376</v>
      </c>
      <c r="C3547" s="4" t="s">
        <v>72</v>
      </c>
      <c r="D3547" s="4" t="s">
        <v>17</v>
      </c>
      <c r="E3547" s="5">
        <v>790902617.47473955</v>
      </c>
      <c r="F3547" s="5">
        <v>827903909.77691448</v>
      </c>
      <c r="G3547" s="5">
        <v>982075959.6431514</v>
      </c>
      <c r="H3547" s="5">
        <v>1059161985.0985794</v>
      </c>
      <c r="I3547" s="5">
        <v>1134706289.6061587</v>
      </c>
      <c r="J3547" s="5">
        <v>1123914246.1050761</v>
      </c>
      <c r="K3547" s="5">
        <v>1059161985.0985794</v>
      </c>
      <c r="L3547" s="5">
        <v>1006743488.5410141</v>
      </c>
      <c r="M3547" s="5">
        <v>969742196.23883915</v>
      </c>
      <c r="N3547" s="5">
        <v>1074579190.3985887</v>
      </c>
      <c r="O3547" s="5">
        <v>1236459842.9148304</v>
      </c>
      <c r="P3547" s="5">
        <v>1358255762.2778189</v>
      </c>
      <c r="Q3547" s="5">
        <v>1352088880.5756629</v>
      </c>
      <c r="R3547" s="5">
        <v>1313545868.3702583</v>
      </c>
      <c r="S3547" s="5">
        <v>1247251886.4159131</v>
      </c>
      <c r="T3547" s="5">
        <v>1390631892.7810671</v>
      </c>
      <c r="U3547" s="5">
        <v>1433600855.8336155</v>
      </c>
      <c r="V3547" s="5">
        <v>1451960321.7132144</v>
      </c>
      <c r="W3547" s="5">
        <v>1528913828.8787384</v>
      </c>
      <c r="X3547" s="5">
        <v>1624617427.8350766</v>
      </c>
      <c r="Y3547" s="5">
        <v>1719930400.8801997</v>
      </c>
      <c r="Z3547" s="5">
        <v>1898056283.3391247</v>
      </c>
      <c r="AA3547" s="5">
        <v>1789071367.8844161</v>
      </c>
      <c r="AB3547" s="5">
        <v>1760946229.1535759</v>
      </c>
      <c r="AC3547" s="5">
        <v>1807040206.8081803</v>
      </c>
      <c r="AD3547" s="5">
        <v>1676570810.8718169</v>
      </c>
      <c r="AE3547" s="5">
        <v>1922665780.5120742</v>
      </c>
      <c r="AF3547" s="5">
        <v>1907431330.2791507</v>
      </c>
      <c r="AG3547" s="5">
        <v>1843368512.6561627</v>
      </c>
      <c r="AH3547" s="5">
        <v>1761336856.1094103</v>
      </c>
      <c r="AI3547" s="5">
        <v>1535296473.5223312</v>
      </c>
      <c r="AJ3547" s="5">
        <v>1436611861.7516172</v>
      </c>
      <c r="AK3547" s="5">
        <v>1289148812.2500045</v>
      </c>
      <c r="AL3547" s="5">
        <v>1187036780.1383293</v>
      </c>
      <c r="AM3547" s="5">
        <v>1082863688.4250708</v>
      </c>
      <c r="AN3547" s="5">
        <v>1115092409.5931315</v>
      </c>
      <c r="AO3547" s="5">
        <v>1080106539.5732591</v>
      </c>
      <c r="AP3547" s="5">
        <v>1025455571.8658414</v>
      </c>
      <c r="AQ3547" s="5">
        <v>956503025.94271421</v>
      </c>
      <c r="AR3547" s="5">
        <v>1208731869.4107771</v>
      </c>
      <c r="AS3547" s="5">
        <v>2093454223.9337409</v>
      </c>
      <c r="AT3547" s="5">
        <v>2383354217.5239639</v>
      </c>
      <c r="AU3547" s="5">
        <v>2510749542.8425851</v>
      </c>
      <c r="AV3547" s="5">
        <v>2495654856.3776493</v>
      </c>
      <c r="AW3547" s="5">
        <v>2368598249.8471193</v>
      </c>
      <c r="AX3547" s="5">
        <v>2373335446</v>
      </c>
      <c r="AY3547" s="5">
        <v>2386507596.6684675</v>
      </c>
      <c r="AZ3547" s="5">
        <v>2417532195.8450947</v>
      </c>
      <c r="BA3547" s="5">
        <v>2451085449.1144943</v>
      </c>
      <c r="BB3547" s="5">
        <v>2186340126.8705592</v>
      </c>
      <c r="BC3547" s="5">
        <v>1781972860.3956335</v>
      </c>
      <c r="BD3547" s="5">
        <v>1803333952.5583267</v>
      </c>
      <c r="BE3547" s="5">
        <v>1827736743.6374445</v>
      </c>
    </row>
    <row r="3548" spans="1:57" x14ac:dyDescent="0.2">
      <c r="A3548" s="4">
        <v>716</v>
      </c>
      <c r="B3548" s="4" t="s">
        <v>376</v>
      </c>
      <c r="C3548" s="4" t="s">
        <v>72</v>
      </c>
      <c r="D3548" s="4" t="s">
        <v>18</v>
      </c>
      <c r="E3548" s="5">
        <v>212092740.6762996</v>
      </c>
      <c r="F3548" s="5">
        <v>234615863.40633944</v>
      </c>
      <c r="G3548" s="5">
        <v>259015913.35756749</v>
      </c>
      <c r="H3548" s="5">
        <v>300308305.35632539</v>
      </c>
      <c r="I3548" s="5">
        <v>311569866.72134531</v>
      </c>
      <c r="J3548" s="5">
        <v>292800597.45262724</v>
      </c>
      <c r="K3548" s="5">
        <v>230862009.94501767</v>
      </c>
      <c r="L3548" s="5">
        <v>204585032.77260143</v>
      </c>
      <c r="M3548" s="5">
        <v>170800348.67754167</v>
      </c>
      <c r="N3548" s="5">
        <v>167046495.2162199</v>
      </c>
      <c r="O3548" s="5">
        <v>170800348.67754167</v>
      </c>
      <c r="P3548" s="5">
        <v>197077325.84995791</v>
      </c>
      <c r="Q3548" s="5">
        <v>189569617.94625974</v>
      </c>
      <c r="R3548" s="5">
        <v>174554202.13886344</v>
      </c>
      <c r="S3548" s="5">
        <v>161415714.53370994</v>
      </c>
      <c r="T3548" s="5">
        <v>120123322.53495201</v>
      </c>
      <c r="U3548" s="5">
        <v>140616802.17551246</v>
      </c>
      <c r="V3548" s="5">
        <v>165208978.92145059</v>
      </c>
      <c r="W3548" s="5">
        <v>203673664.41918397</v>
      </c>
      <c r="X3548" s="5">
        <v>184126037.20213017</v>
      </c>
      <c r="Y3548" s="5">
        <v>193899850.81065708</v>
      </c>
      <c r="Z3548" s="5">
        <v>195160987.70235083</v>
      </c>
      <c r="AA3548" s="5">
        <v>203358379.95099688</v>
      </c>
      <c r="AB3548" s="5">
        <v>199574968.29486096</v>
      </c>
      <c r="AC3548" s="5">
        <v>200205537.23123515</v>
      </c>
      <c r="AD3548" s="5">
        <v>152282321.61210734</v>
      </c>
      <c r="AE3548" s="5">
        <v>170568811.93746737</v>
      </c>
      <c r="AF3548" s="5">
        <v>198944399.35848674</v>
      </c>
      <c r="AG3548" s="5">
        <v>210925203.26326871</v>
      </c>
      <c r="AH3548" s="5">
        <v>187594164.39007899</v>
      </c>
      <c r="AI3548" s="5">
        <v>156997552.6863856</v>
      </c>
      <c r="AJ3548" s="5">
        <v>100561372.90141936</v>
      </c>
      <c r="AK3548" s="5">
        <v>61302151.864574403</v>
      </c>
      <c r="AL3548" s="5">
        <v>58429089.246099971</v>
      </c>
      <c r="AM3548" s="5">
        <v>58281380.68061775</v>
      </c>
      <c r="AN3548" s="5">
        <v>56445485.088089883</v>
      </c>
      <c r="AO3548" s="5">
        <v>53722574.84217</v>
      </c>
      <c r="AP3548" s="5">
        <v>52078074.177601516</v>
      </c>
      <c r="AQ3548" s="5">
        <v>53579906.935354017</v>
      </c>
      <c r="AR3548" s="5">
        <v>208868014.12201223</v>
      </c>
      <c r="AS3548" s="5">
        <v>180997035.09082472</v>
      </c>
      <c r="AT3548" s="5">
        <v>298830032.62540627</v>
      </c>
      <c r="AU3548" s="5">
        <v>369047683.21713227</v>
      </c>
      <c r="AV3548" s="5">
        <v>383440543.34233618</v>
      </c>
      <c r="AW3548" s="5">
        <v>409897940.38461542</v>
      </c>
      <c r="AX3548" s="5">
        <v>426293858</v>
      </c>
      <c r="AY3548" s="5">
        <v>432645089.8815707</v>
      </c>
      <c r="AZ3548" s="5">
        <v>449518248.38695198</v>
      </c>
      <c r="BA3548" s="5">
        <v>458878323.7903415</v>
      </c>
      <c r="BB3548" s="5">
        <v>453120278.73969185</v>
      </c>
      <c r="BC3548" s="5">
        <v>475510012.37756443</v>
      </c>
      <c r="BD3548" s="5">
        <v>492365850.36353105</v>
      </c>
      <c r="BE3548" s="5">
        <v>493620447.54509068</v>
      </c>
    </row>
    <row r="3549" spans="1:57" x14ac:dyDescent="0.2">
      <c r="A3549" s="4">
        <v>716</v>
      </c>
      <c r="B3549" s="4" t="s">
        <v>376</v>
      </c>
      <c r="C3549" s="4" t="s">
        <v>72</v>
      </c>
      <c r="D3549" s="4" t="s">
        <v>19</v>
      </c>
      <c r="E3549" s="5">
        <v>1391833582.1964314</v>
      </c>
      <c r="F3549" s="5">
        <v>1513073442.1684501</v>
      </c>
      <c r="G3549" s="5">
        <v>1624614112.4485905</v>
      </c>
      <c r="H3549" s="5">
        <v>1711906810.7343271</v>
      </c>
      <c r="I3549" s="5">
        <v>1871943425.0032749</v>
      </c>
      <c r="J3549" s="5">
        <v>1833146669.5886998</v>
      </c>
      <c r="K3549" s="5">
        <v>1711906810.7343271</v>
      </c>
      <c r="L3549" s="5">
        <v>1634313301.0228229</v>
      </c>
      <c r="M3549" s="5">
        <v>1595516545.6082475</v>
      </c>
      <c r="N3549" s="5">
        <v>1644012489.597055</v>
      </c>
      <c r="O3549" s="5">
        <v>2187167058.6952314</v>
      </c>
      <c r="P3549" s="5">
        <v>2211415030.6896353</v>
      </c>
      <c r="Q3549" s="5">
        <v>2187167058.6952314</v>
      </c>
      <c r="R3549" s="5">
        <v>1901040990.7259719</v>
      </c>
      <c r="S3549" s="5">
        <v>1774951537.02566</v>
      </c>
      <c r="T3549" s="5">
        <v>1871943425.0032749</v>
      </c>
      <c r="U3549" s="5">
        <v>1973713001.8313432</v>
      </c>
      <c r="V3549" s="5">
        <v>1942873735.5839789</v>
      </c>
      <c r="W3549" s="5">
        <v>2100924972.3076055</v>
      </c>
      <c r="X3549" s="5">
        <v>2159519577.2834806</v>
      </c>
      <c r="Y3549" s="5">
        <v>2518797021.4652805</v>
      </c>
      <c r="Z3549" s="5">
        <v>2689183964.9113817</v>
      </c>
      <c r="AA3549" s="5">
        <v>2519568002.7861705</v>
      </c>
      <c r="AB3549" s="5">
        <v>2526506838.0271215</v>
      </c>
      <c r="AC3549" s="5">
        <v>2701519670.5162106</v>
      </c>
      <c r="AD3549" s="5">
        <v>2849548145.5976791</v>
      </c>
      <c r="AE3549" s="5">
        <v>3042293556.2907672</v>
      </c>
      <c r="AF3549" s="5">
        <v>3112452885.5505805</v>
      </c>
      <c r="AG3549" s="5">
        <v>3136353316.556994</v>
      </c>
      <c r="AH3549" s="5">
        <v>3148689022.1618228</v>
      </c>
      <c r="AI3549" s="5">
        <v>2828316875.828402</v>
      </c>
      <c r="AJ3549" s="5">
        <v>2650029433.1060672</v>
      </c>
      <c r="AK3549" s="5">
        <v>2614755171.7652154</v>
      </c>
      <c r="AL3549" s="5">
        <v>1923524930.5094965</v>
      </c>
      <c r="AM3549" s="5">
        <v>1564322987.7906039</v>
      </c>
      <c r="AN3549" s="5">
        <v>1241885937.8054404</v>
      </c>
      <c r="AO3549" s="5">
        <v>1213361250.6369538</v>
      </c>
      <c r="AP3549" s="5">
        <v>1242912732.6657062</v>
      </c>
      <c r="AQ3549" s="5">
        <v>1437482114.9286413</v>
      </c>
      <c r="AR3549" s="5">
        <v>2836219884.2200723</v>
      </c>
      <c r="AS3549" s="5">
        <v>3126983369.7515769</v>
      </c>
      <c r="AT3549" s="5">
        <v>3261421088.6278305</v>
      </c>
      <c r="AU3549" s="5">
        <v>3401638658.2953243</v>
      </c>
      <c r="AV3549" s="5">
        <v>3535370809.4401274</v>
      </c>
      <c r="AW3549" s="5">
        <v>3623755080.2349539</v>
      </c>
      <c r="AX3549" s="5">
        <v>3761457773</v>
      </c>
      <c r="AY3549" s="5">
        <v>4018276841.7839808</v>
      </c>
      <c r="AZ3549" s="5">
        <v>4323014823.9473934</v>
      </c>
      <c r="BA3549" s="5">
        <v>4535704513.7198591</v>
      </c>
      <c r="BB3549" s="5">
        <v>4259103811.3014712</v>
      </c>
      <c r="BC3549" s="5">
        <v>3581575785.7410245</v>
      </c>
      <c r="BD3549" s="5">
        <v>3928352605.5809093</v>
      </c>
      <c r="BE3549" s="5">
        <v>4159300810.9764614</v>
      </c>
    </row>
    <row r="3550" spans="1:57" x14ac:dyDescent="0.2">
      <c r="A3550" s="4">
        <v>716</v>
      </c>
      <c r="B3550" s="4" t="s">
        <v>376</v>
      </c>
      <c r="C3550" s="4" t="s">
        <v>72</v>
      </c>
      <c r="D3550" s="4" t="s">
        <v>20</v>
      </c>
      <c r="E3550" s="5">
        <v>622289590.0755738</v>
      </c>
      <c r="F3550" s="5">
        <v>660981171.25771928</v>
      </c>
      <c r="G3550" s="5">
        <v>702897050.41729784</v>
      </c>
      <c r="H3550" s="5">
        <v>680326961.84879208</v>
      </c>
      <c r="I3550" s="5">
        <v>673878364.53068864</v>
      </c>
      <c r="J3550" s="5">
        <v>631962485.3711102</v>
      </c>
      <c r="K3550" s="5">
        <v>609392396.80260444</v>
      </c>
      <c r="L3550" s="5">
        <v>532009235.80155092</v>
      </c>
      <c r="M3550" s="5">
        <v>538457831.7564168</v>
      </c>
      <c r="N3550" s="5">
        <v>557803622.3474896</v>
      </c>
      <c r="O3550" s="5">
        <v>680326961.84879208</v>
      </c>
      <c r="P3550" s="5">
        <v>712569945.71283412</v>
      </c>
      <c r="Q3550" s="5">
        <v>728691436.96323645</v>
      </c>
      <c r="R3550" s="5">
        <v>722242841.00837052</v>
      </c>
      <c r="S3550" s="5">
        <v>728691436.96323645</v>
      </c>
      <c r="T3550" s="5">
        <v>764158720.16794908</v>
      </c>
      <c r="U3550" s="5">
        <v>822824447.63819981</v>
      </c>
      <c r="V3550" s="5">
        <v>788978834.95451331</v>
      </c>
      <c r="W3550" s="5">
        <v>833354193.59439862</v>
      </c>
      <c r="X3550" s="5">
        <v>831097820.14254618</v>
      </c>
      <c r="Y3550" s="5">
        <v>891267798.39834857</v>
      </c>
      <c r="Z3550" s="5">
        <v>925113411.08203506</v>
      </c>
      <c r="AA3550" s="5">
        <v>1003334382.405607</v>
      </c>
      <c r="AB3550" s="5">
        <v>957454774.34340751</v>
      </c>
      <c r="AC3550" s="5">
        <v>1040188493.9339217</v>
      </c>
      <c r="AD3550" s="5">
        <v>1283124779.0457461</v>
      </c>
      <c r="AE3550" s="5">
        <v>1536590811.4770069</v>
      </c>
      <c r="AF3550" s="5">
        <v>1550881180.3073723</v>
      </c>
      <c r="AG3550" s="5">
        <v>1379396743.4370875</v>
      </c>
      <c r="AH3550" s="5">
        <v>1329756512.5007215</v>
      </c>
      <c r="AI3550" s="5">
        <v>1226805081.067924</v>
      </c>
      <c r="AJ3550" s="5">
        <v>1161049049.0344751</v>
      </c>
      <c r="AK3550" s="5">
        <v>1183622973.7533023</v>
      </c>
      <c r="AL3550" s="5">
        <v>1156019207.0621932</v>
      </c>
      <c r="AM3550" s="5">
        <v>1159674338.5289989</v>
      </c>
      <c r="AN3550" s="5">
        <v>1161775042.5276387</v>
      </c>
      <c r="AO3550" s="5">
        <v>1146672687.1826925</v>
      </c>
      <c r="AP3550" s="5">
        <v>1123030948.0738063</v>
      </c>
      <c r="AQ3550" s="5">
        <v>1330868643.015388</v>
      </c>
      <c r="AR3550" s="5">
        <v>1657444482.2281921</v>
      </c>
      <c r="AS3550" s="5">
        <v>1722758886.6577537</v>
      </c>
      <c r="AT3550" s="5">
        <v>1724369659.4582152</v>
      </c>
      <c r="AU3550" s="5">
        <v>1838310899.5117936</v>
      </c>
      <c r="AV3550" s="5">
        <v>1966565149.0441155</v>
      </c>
      <c r="AW3550" s="5">
        <v>1988976147.7965243</v>
      </c>
      <c r="AX3550" s="5">
        <v>2086225000</v>
      </c>
      <c r="AY3550" s="5">
        <v>2108890211.1914518</v>
      </c>
      <c r="AZ3550" s="5">
        <v>2215525141.7001648</v>
      </c>
      <c r="BA3550" s="5">
        <v>2275125467.9921031</v>
      </c>
      <c r="BB3550" s="5">
        <v>1922046133.7998559</v>
      </c>
      <c r="BC3550" s="5">
        <v>1834078978.1695807</v>
      </c>
      <c r="BD3550" s="5">
        <v>2007312396.9476566</v>
      </c>
      <c r="BE3550" s="5">
        <v>2252861364.8963656</v>
      </c>
    </row>
    <row r="3551" spans="1:57" x14ac:dyDescent="0.2">
      <c r="A3551" s="4">
        <v>716</v>
      </c>
      <c r="B3551" s="4" t="s">
        <v>376</v>
      </c>
      <c r="C3551" s="4" t="s">
        <v>72</v>
      </c>
      <c r="D3551" s="4" t="s">
        <v>21</v>
      </c>
      <c r="E3551" s="5">
        <v>503952158.44994867</v>
      </c>
      <c r="F3551" s="5">
        <v>533608658.28958911</v>
      </c>
      <c r="G3551" s="5">
        <v>561738295.89884317</v>
      </c>
      <c r="H3551" s="5">
        <v>595120508.20426214</v>
      </c>
      <c r="I3551" s="5">
        <v>633778589.00564277</v>
      </c>
      <c r="J3551" s="5">
        <v>696024639.52535248</v>
      </c>
      <c r="K3551" s="5">
        <v>704588073.27248037</v>
      </c>
      <c r="L3551" s="5">
        <v>722328755.15314984</v>
      </c>
      <c r="M3551" s="5">
        <v>707337936.2304225</v>
      </c>
      <c r="N3551" s="5">
        <v>683277959.64509988</v>
      </c>
      <c r="O3551" s="5">
        <v>723886300.259642</v>
      </c>
      <c r="P3551" s="5">
        <v>826543900.19559479</v>
      </c>
      <c r="Q3551" s="5">
        <v>899909206.28358185</v>
      </c>
      <c r="R3551" s="5">
        <v>920826609.59210563</v>
      </c>
      <c r="S3551" s="5">
        <v>944920449.12066889</v>
      </c>
      <c r="T3551" s="5">
        <v>975515613.95081604</v>
      </c>
      <c r="U3551" s="5">
        <v>1004198600.7927949</v>
      </c>
      <c r="V3551" s="5">
        <v>1056493135.263761</v>
      </c>
      <c r="W3551" s="5">
        <v>1099936495.3080227</v>
      </c>
      <c r="X3551" s="5">
        <v>1128299740.0566528</v>
      </c>
      <c r="Y3551" s="5">
        <v>1162204493.6660337</v>
      </c>
      <c r="Z3551" s="5">
        <v>1210962827.4885244</v>
      </c>
      <c r="AA3551" s="5">
        <v>1214037321.6599329</v>
      </c>
      <c r="AB3551" s="5">
        <v>1249113187.919734</v>
      </c>
      <c r="AC3551" s="5">
        <v>1256072107.2210863</v>
      </c>
      <c r="AD3551" s="5">
        <v>1259411473.8900905</v>
      </c>
      <c r="AE3551" s="5">
        <v>1292084674.9252846</v>
      </c>
      <c r="AF3551" s="5">
        <v>1297569045.6912017</v>
      </c>
      <c r="AG3551" s="5">
        <v>1344934216.1251607</v>
      </c>
      <c r="AH3551" s="5">
        <v>1320336237.7784083</v>
      </c>
      <c r="AI3551" s="5">
        <v>1288863035.4605069</v>
      </c>
      <c r="AJ3551" s="5">
        <v>1306289032.2017744</v>
      </c>
      <c r="AK3551" s="5">
        <v>1411323984.0718184</v>
      </c>
      <c r="AL3551" s="5">
        <v>1496043056.7568409</v>
      </c>
      <c r="AM3551" s="5">
        <v>1500640246.9306338</v>
      </c>
      <c r="AN3551" s="5">
        <v>1396957168.0362115</v>
      </c>
      <c r="AO3551" s="5">
        <v>1333946418.3234859</v>
      </c>
      <c r="AP3551" s="5">
        <v>1285434794.7455547</v>
      </c>
      <c r="AQ3551" s="5">
        <v>1218144189.1402566</v>
      </c>
      <c r="AR3551" s="5">
        <v>2325003111.4097295</v>
      </c>
      <c r="AS3551" s="5">
        <v>2980436742.1800537</v>
      </c>
      <c r="AT3551" s="5">
        <v>3972837847.863656</v>
      </c>
      <c r="AU3551" s="5">
        <v>5523918745.560524</v>
      </c>
      <c r="AV3551" s="5">
        <v>5722311465.8172293</v>
      </c>
      <c r="AW3551" s="5">
        <v>5798944704.9861469</v>
      </c>
      <c r="AX3551" s="5">
        <v>5860899136</v>
      </c>
      <c r="AY3551" s="5">
        <v>5957452528.5109167</v>
      </c>
      <c r="AZ3551" s="5">
        <v>6158723857.8240204</v>
      </c>
      <c r="BA3551" s="5">
        <v>6182220309.8393488</v>
      </c>
      <c r="BB3551" s="5">
        <v>6341807993.7741966</v>
      </c>
      <c r="BC3551" s="5">
        <v>5895913389.6931343</v>
      </c>
      <c r="BD3551" s="5">
        <v>6265548780.5214071</v>
      </c>
      <c r="BE3551" s="5">
        <v>6464257777.5965118</v>
      </c>
    </row>
    <row r="3552" spans="1:57" x14ac:dyDescent="0.2">
      <c r="A3552" s="4">
        <v>716</v>
      </c>
      <c r="B3552" s="4" t="s">
        <v>376</v>
      </c>
      <c r="C3552" s="4" t="s">
        <v>72</v>
      </c>
      <c r="D3552" s="4" t="s">
        <v>22</v>
      </c>
      <c r="E3552" s="5">
        <v>5059112723.7045031</v>
      </c>
      <c r="F3552" s="5">
        <v>5598158158.8887253</v>
      </c>
      <c r="G3552" s="5">
        <v>6086637321.4432125</v>
      </c>
      <c r="H3552" s="5">
        <v>6159775241.2110662</v>
      </c>
      <c r="I3552" s="5">
        <v>6568965650.3709822</v>
      </c>
      <c r="J3552" s="5">
        <v>6466602610.5259161</v>
      </c>
      <c r="K3552" s="5">
        <v>6346070873.9697905</v>
      </c>
      <c r="L3552" s="5">
        <v>5745815970.1793957</v>
      </c>
      <c r="M3552" s="5">
        <v>5740531307.181015</v>
      </c>
      <c r="N3552" s="5">
        <v>5867327180.9724569</v>
      </c>
      <c r="O3552" s="5">
        <v>6744962991.9499607</v>
      </c>
      <c r="P3552" s="5">
        <v>7212760787.0867243</v>
      </c>
      <c r="Q3552" s="5">
        <v>7150926454.7621155</v>
      </c>
      <c r="R3552" s="5">
        <v>6641393154.0765715</v>
      </c>
      <c r="S3552" s="5">
        <v>6726518571.8218355</v>
      </c>
      <c r="T3552" s="5">
        <v>7318088580.9880486</v>
      </c>
      <c r="U3552" s="5">
        <v>7452879109.8657713</v>
      </c>
      <c r="V3552" s="5">
        <v>7520776302.5549269</v>
      </c>
      <c r="W3552" s="5">
        <v>7932392003.3647022</v>
      </c>
      <c r="X3552" s="5">
        <v>8221271887.9332438</v>
      </c>
      <c r="Y3552" s="5">
        <v>8939950197.2380085</v>
      </c>
      <c r="Z3552" s="5">
        <v>9376376326.9054279</v>
      </c>
      <c r="AA3552" s="5">
        <v>8758549873.0327168</v>
      </c>
      <c r="AB3552" s="5">
        <v>9022643816.8397617</v>
      </c>
      <c r="AC3552" s="5">
        <v>9529580587.7947464</v>
      </c>
      <c r="AD3552" s="5">
        <v>9571301607.5206585</v>
      </c>
      <c r="AE3552" s="5">
        <v>10579538784.102543</v>
      </c>
      <c r="AF3552" s="5">
        <v>10741398067.291668</v>
      </c>
      <c r="AG3552" s="5">
        <v>10691808391.577888</v>
      </c>
      <c r="AH3552" s="5">
        <v>10591038440.575825</v>
      </c>
      <c r="AI3552" s="5">
        <v>9840711354.435564</v>
      </c>
      <c r="AJ3552" s="5">
        <v>9704704864.1992531</v>
      </c>
      <c r="AK3552" s="5">
        <v>9138043555.9776077</v>
      </c>
      <c r="AL3552" s="5">
        <v>8160325797.8244648</v>
      </c>
      <c r="AM3552" s="5">
        <v>7689725347.6351576</v>
      </c>
      <c r="AN3552" s="5">
        <v>7164234918.6751633</v>
      </c>
      <c r="AO3552" s="5">
        <v>6910991516.5475092</v>
      </c>
      <c r="AP3552" s="5">
        <v>6695925307.6666975</v>
      </c>
      <c r="AQ3552" s="5">
        <v>6392453989.3203211</v>
      </c>
      <c r="AR3552" s="5">
        <v>10327935763.612049</v>
      </c>
      <c r="AS3552" s="5">
        <v>12659397740.369976</v>
      </c>
      <c r="AT3552" s="5">
        <v>14488726605.98979</v>
      </c>
      <c r="AU3552" s="5">
        <v>16690511257.200888</v>
      </c>
      <c r="AV3552" s="5">
        <v>17241802731.432915</v>
      </c>
      <c r="AW3552" s="5">
        <v>17641697702.709808</v>
      </c>
      <c r="AX3552" s="5">
        <v>17825808837</v>
      </c>
      <c r="AY3552" s="5">
        <v>18191486745.758167</v>
      </c>
      <c r="AZ3552" s="5">
        <v>19066550967.094212</v>
      </c>
      <c r="BA3552" s="5">
        <v>19846064972.190369</v>
      </c>
      <c r="BB3552" s="5">
        <v>18767607503.568428</v>
      </c>
      <c r="BC3552" s="5">
        <v>17238253216.457195</v>
      </c>
      <c r="BD3552" s="5">
        <v>18699889182.128735</v>
      </c>
      <c r="BE3552" s="5">
        <v>19679520515.278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51DA8-7174-46B2-8032-C932D898C182}">
  <dimension ref="A1:C41"/>
  <sheetViews>
    <sheetView tabSelected="1" workbookViewId="0">
      <selection activeCell="C1" sqref="C1:C1048576"/>
    </sheetView>
  </sheetViews>
  <sheetFormatPr defaultRowHeight="15" x14ac:dyDescent="0.25"/>
  <cols>
    <col min="1" max="1" width="27.42578125" customWidth="1"/>
  </cols>
  <sheetData>
    <row r="1" spans="1:3" x14ac:dyDescent="0.25">
      <c r="A1" t="s">
        <v>473</v>
      </c>
      <c r="B1" t="s">
        <v>474</v>
      </c>
      <c r="C1" t="s">
        <v>474</v>
      </c>
    </row>
    <row r="2" spans="1:3" x14ac:dyDescent="0.25">
      <c r="A2" s="30">
        <v>44227</v>
      </c>
      <c r="B2" t="s">
        <v>475</v>
      </c>
      <c r="C2" t="s">
        <v>515</v>
      </c>
    </row>
    <row r="3" spans="1:3" x14ac:dyDescent="0.25">
      <c r="A3" s="30">
        <v>44255</v>
      </c>
      <c r="B3" t="s">
        <v>476</v>
      </c>
      <c r="C3" t="s">
        <v>516</v>
      </c>
    </row>
    <row r="4" spans="1:3" x14ac:dyDescent="0.25">
      <c r="A4" s="30">
        <v>44286</v>
      </c>
      <c r="B4" t="s">
        <v>477</v>
      </c>
      <c r="C4" t="s">
        <v>517</v>
      </c>
    </row>
    <row r="5" spans="1:3" x14ac:dyDescent="0.25">
      <c r="A5" s="30">
        <v>44316</v>
      </c>
      <c r="B5" t="s">
        <v>478</v>
      </c>
      <c r="C5" t="s">
        <v>518</v>
      </c>
    </row>
    <row r="6" spans="1:3" x14ac:dyDescent="0.25">
      <c r="A6" s="30">
        <v>44347</v>
      </c>
      <c r="B6" t="s">
        <v>479</v>
      </c>
      <c r="C6" t="s">
        <v>519</v>
      </c>
    </row>
    <row r="7" spans="1:3" x14ac:dyDescent="0.25">
      <c r="A7" s="30">
        <v>44377</v>
      </c>
      <c r="B7" t="s">
        <v>480</v>
      </c>
      <c r="C7" t="s">
        <v>520</v>
      </c>
    </row>
    <row r="8" spans="1:3" x14ac:dyDescent="0.25">
      <c r="A8" s="30">
        <v>44408</v>
      </c>
      <c r="B8" t="s">
        <v>481</v>
      </c>
      <c r="C8" t="s">
        <v>521</v>
      </c>
    </row>
    <row r="9" spans="1:3" x14ac:dyDescent="0.25">
      <c r="A9" s="30">
        <v>44439</v>
      </c>
      <c r="B9" t="s">
        <v>482</v>
      </c>
      <c r="C9" t="s">
        <v>522</v>
      </c>
    </row>
    <row r="10" spans="1:3" x14ac:dyDescent="0.25">
      <c r="A10" s="30">
        <v>44469</v>
      </c>
      <c r="B10" t="s">
        <v>483</v>
      </c>
      <c r="C10" t="s">
        <v>523</v>
      </c>
    </row>
    <row r="11" spans="1:3" x14ac:dyDescent="0.25">
      <c r="A11" s="30">
        <v>44500</v>
      </c>
      <c r="B11" t="s">
        <v>484</v>
      </c>
      <c r="C11" t="s">
        <v>524</v>
      </c>
    </row>
    <row r="12" spans="1:3" x14ac:dyDescent="0.25">
      <c r="A12" s="30">
        <v>44530</v>
      </c>
      <c r="B12" t="s">
        <v>485</v>
      </c>
      <c r="C12" t="s">
        <v>525</v>
      </c>
    </row>
    <row r="13" spans="1:3" x14ac:dyDescent="0.25">
      <c r="A13" s="30">
        <v>44561</v>
      </c>
      <c r="B13" t="s">
        <v>486</v>
      </c>
      <c r="C13" t="s">
        <v>526</v>
      </c>
    </row>
    <row r="14" spans="1:3" x14ac:dyDescent="0.25">
      <c r="A14" s="30">
        <v>44592</v>
      </c>
      <c r="B14" t="s">
        <v>487</v>
      </c>
      <c r="C14" t="s">
        <v>527</v>
      </c>
    </row>
    <row r="15" spans="1:3" x14ac:dyDescent="0.25">
      <c r="A15" s="30">
        <v>44620</v>
      </c>
      <c r="B15" t="s">
        <v>488</v>
      </c>
      <c r="C15" t="s">
        <v>528</v>
      </c>
    </row>
    <row r="16" spans="1:3" x14ac:dyDescent="0.25">
      <c r="A16" s="30">
        <v>44651</v>
      </c>
      <c r="B16" t="s">
        <v>489</v>
      </c>
      <c r="C16" t="s">
        <v>529</v>
      </c>
    </row>
    <row r="17" spans="1:3" x14ac:dyDescent="0.25">
      <c r="A17" s="30">
        <v>44681</v>
      </c>
      <c r="B17" t="s">
        <v>490</v>
      </c>
      <c r="C17" t="s">
        <v>530</v>
      </c>
    </row>
    <row r="18" spans="1:3" x14ac:dyDescent="0.25">
      <c r="A18" s="30">
        <v>44712</v>
      </c>
      <c r="B18" t="s">
        <v>491</v>
      </c>
      <c r="C18" t="s">
        <v>531</v>
      </c>
    </row>
    <row r="19" spans="1:3" x14ac:dyDescent="0.25">
      <c r="A19" s="30">
        <v>44742</v>
      </c>
      <c r="B19" t="s">
        <v>492</v>
      </c>
      <c r="C19" t="s">
        <v>532</v>
      </c>
    </row>
    <row r="20" spans="1:3" x14ac:dyDescent="0.25">
      <c r="A20" s="30">
        <v>44773</v>
      </c>
      <c r="B20" t="s">
        <v>493</v>
      </c>
      <c r="C20" t="s">
        <v>533</v>
      </c>
    </row>
    <row r="21" spans="1:3" x14ac:dyDescent="0.25">
      <c r="A21" s="30">
        <v>44804</v>
      </c>
      <c r="B21" t="s">
        <v>494</v>
      </c>
      <c r="C21" t="s">
        <v>534</v>
      </c>
    </row>
    <row r="22" spans="1:3" x14ac:dyDescent="0.25">
      <c r="A22" s="30">
        <v>44834</v>
      </c>
      <c r="B22" t="s">
        <v>495</v>
      </c>
      <c r="C22" t="s">
        <v>535</v>
      </c>
    </row>
    <row r="23" spans="1:3" x14ac:dyDescent="0.25">
      <c r="A23" s="30">
        <v>44865</v>
      </c>
      <c r="B23" t="s">
        <v>496</v>
      </c>
      <c r="C23" t="s">
        <v>536</v>
      </c>
    </row>
    <row r="24" spans="1:3" x14ac:dyDescent="0.25">
      <c r="A24" s="30">
        <v>44895</v>
      </c>
      <c r="B24" t="s">
        <v>497</v>
      </c>
      <c r="C24" t="s">
        <v>537</v>
      </c>
    </row>
    <row r="25" spans="1:3" x14ac:dyDescent="0.25">
      <c r="A25" s="30">
        <v>44926</v>
      </c>
      <c r="B25" t="s">
        <v>498</v>
      </c>
      <c r="C25" t="s">
        <v>538</v>
      </c>
    </row>
    <row r="26" spans="1:3" x14ac:dyDescent="0.25">
      <c r="A26" s="30">
        <v>44957</v>
      </c>
      <c r="B26" t="s">
        <v>499</v>
      </c>
      <c r="C26" t="s">
        <v>539</v>
      </c>
    </row>
    <row r="27" spans="1:3" x14ac:dyDescent="0.25">
      <c r="A27" s="30">
        <v>44985</v>
      </c>
      <c r="B27" t="s">
        <v>500</v>
      </c>
      <c r="C27" t="s">
        <v>540</v>
      </c>
    </row>
    <row r="28" spans="1:3" x14ac:dyDescent="0.25">
      <c r="A28" s="30">
        <v>45016</v>
      </c>
      <c r="B28" t="s">
        <v>501</v>
      </c>
      <c r="C28" t="s">
        <v>541</v>
      </c>
    </row>
    <row r="29" spans="1:3" x14ac:dyDescent="0.25">
      <c r="A29" s="30">
        <v>45046</v>
      </c>
      <c r="B29" t="s">
        <v>502</v>
      </c>
      <c r="C29" t="s">
        <v>542</v>
      </c>
    </row>
    <row r="30" spans="1:3" x14ac:dyDescent="0.25">
      <c r="A30" s="30">
        <v>45077</v>
      </c>
      <c r="B30" t="s">
        <v>503</v>
      </c>
      <c r="C30" t="s">
        <v>543</v>
      </c>
    </row>
    <row r="31" spans="1:3" x14ac:dyDescent="0.25">
      <c r="A31" s="30">
        <v>45107</v>
      </c>
      <c r="B31" t="s">
        <v>504</v>
      </c>
      <c r="C31" t="s">
        <v>544</v>
      </c>
    </row>
    <row r="32" spans="1:3" x14ac:dyDescent="0.25">
      <c r="A32" s="30">
        <v>45138</v>
      </c>
      <c r="B32" t="s">
        <v>505</v>
      </c>
      <c r="C32" t="s">
        <v>545</v>
      </c>
    </row>
    <row r="33" spans="1:3" x14ac:dyDescent="0.25">
      <c r="A33" s="30">
        <v>45169</v>
      </c>
      <c r="B33" t="s">
        <v>506</v>
      </c>
      <c r="C33" t="s">
        <v>546</v>
      </c>
    </row>
    <row r="34" spans="1:3" x14ac:dyDescent="0.25">
      <c r="A34" s="30">
        <v>45199</v>
      </c>
      <c r="B34" t="s">
        <v>507</v>
      </c>
      <c r="C34" t="s">
        <v>547</v>
      </c>
    </row>
    <row r="35" spans="1:3" x14ac:dyDescent="0.25">
      <c r="A35" s="30">
        <v>45230</v>
      </c>
      <c r="B35" t="s">
        <v>508</v>
      </c>
      <c r="C35" t="s">
        <v>548</v>
      </c>
    </row>
    <row r="36" spans="1:3" x14ac:dyDescent="0.25">
      <c r="A36" s="30">
        <v>45260</v>
      </c>
      <c r="B36" t="s">
        <v>509</v>
      </c>
      <c r="C36" t="s">
        <v>549</v>
      </c>
    </row>
    <row r="37" spans="1:3" x14ac:dyDescent="0.25">
      <c r="A37" s="30">
        <v>45291</v>
      </c>
      <c r="B37" t="s">
        <v>510</v>
      </c>
      <c r="C37" t="s">
        <v>550</v>
      </c>
    </row>
    <row r="38" spans="1:3" x14ac:dyDescent="0.25">
      <c r="A38" s="30">
        <v>45322</v>
      </c>
      <c r="B38" t="s">
        <v>511</v>
      </c>
      <c r="C38" t="s">
        <v>551</v>
      </c>
    </row>
    <row r="39" spans="1:3" x14ac:dyDescent="0.25">
      <c r="A39" s="30">
        <v>45351</v>
      </c>
      <c r="B39" t="s">
        <v>512</v>
      </c>
      <c r="C39" t="s">
        <v>552</v>
      </c>
    </row>
    <row r="40" spans="1:3" x14ac:dyDescent="0.25">
      <c r="A40" s="30">
        <v>45382</v>
      </c>
      <c r="B40" t="s">
        <v>513</v>
      </c>
      <c r="C40" t="s">
        <v>553</v>
      </c>
    </row>
    <row r="41" spans="1:3" x14ac:dyDescent="0.25">
      <c r="A41" s="30">
        <v>45412</v>
      </c>
      <c r="B41" t="s">
        <v>514</v>
      </c>
      <c r="C41" t="s">
        <v>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C6D-8144-43F2-9F90-E4F2A8E849DC}">
  <dimension ref="A1:T1032249"/>
  <sheetViews>
    <sheetView topLeftCell="A28" workbookViewId="0">
      <selection activeCell="E80" sqref="E80"/>
    </sheetView>
  </sheetViews>
  <sheetFormatPr defaultRowHeight="15" x14ac:dyDescent="0.25"/>
  <cols>
    <col min="1" max="1" width="25" customWidth="1"/>
    <col min="2" max="2" width="25.42578125" customWidth="1"/>
    <col min="5" max="5" width="27.85546875" style="1" customWidth="1"/>
    <col min="6" max="6" width="21.5703125" style="1" customWidth="1"/>
    <col min="7" max="7" width="18.85546875" customWidth="1"/>
    <col min="8" max="8" width="18" customWidth="1"/>
    <col min="9" max="9" width="11.5703125" customWidth="1"/>
    <col min="10" max="10" width="16.5703125" customWidth="1"/>
  </cols>
  <sheetData>
    <row r="1" spans="1:8" x14ac:dyDescent="0.25">
      <c r="A1" s="3"/>
      <c r="B1" s="4"/>
      <c r="E1" s="4"/>
      <c r="F1" s="4"/>
    </row>
    <row r="2" spans="1:8" x14ac:dyDescent="0.25">
      <c r="A2" s="3" t="s">
        <v>2</v>
      </c>
      <c r="B2" s="4" t="s">
        <v>276</v>
      </c>
      <c r="E2" s="4" t="s">
        <v>276</v>
      </c>
      <c r="F2" s="4" t="s">
        <v>276</v>
      </c>
    </row>
    <row r="3" spans="1:8" x14ac:dyDescent="0.25">
      <c r="A3" s="3" t="s">
        <v>3</v>
      </c>
      <c r="B3" s="4" t="s">
        <v>277</v>
      </c>
      <c r="E3" s="4" t="s">
        <v>277</v>
      </c>
      <c r="F3" s="4" t="s">
        <v>277</v>
      </c>
    </row>
    <row r="4" spans="1:8" x14ac:dyDescent="0.25">
      <c r="A4" s="3" t="s">
        <v>4</v>
      </c>
      <c r="B4" s="4" t="s">
        <v>14</v>
      </c>
      <c r="C4" t="s">
        <v>428</v>
      </c>
      <c r="D4" t="s">
        <v>427</v>
      </c>
      <c r="E4" s="4" t="s">
        <v>7</v>
      </c>
      <c r="F4" s="4" t="s">
        <v>9</v>
      </c>
    </row>
    <row r="5" spans="1:8" x14ac:dyDescent="0.25">
      <c r="A5" s="2">
        <v>1970</v>
      </c>
      <c r="B5" s="5">
        <v>479700401778</v>
      </c>
      <c r="C5">
        <f>B5/10^9</f>
        <v>479.70040177800001</v>
      </c>
      <c r="D5">
        <v>1</v>
      </c>
      <c r="E5" s="5">
        <v>376464186391</v>
      </c>
      <c r="F5" s="5">
        <v>86946501444</v>
      </c>
      <c r="G5">
        <f>E5/10^9</f>
        <v>376.464186391</v>
      </c>
      <c r="H5">
        <f>F5/10^9</f>
        <v>86.946501444000006</v>
      </c>
    </row>
    <row r="6" spans="1:8" x14ac:dyDescent="0.25">
      <c r="A6" s="2">
        <v>1971</v>
      </c>
      <c r="B6" s="5">
        <v>515270767689</v>
      </c>
      <c r="C6">
        <f t="shared" ref="C6:C57" si="0">B6/10^9</f>
        <v>515.27076768899997</v>
      </c>
      <c r="D6">
        <v>2</v>
      </c>
      <c r="E6" s="5">
        <v>404769546186</v>
      </c>
      <c r="F6" s="5">
        <v>93265613873</v>
      </c>
      <c r="G6">
        <f t="shared" ref="G6:G57" si="1">E6/10^9</f>
        <v>404.76954618600001</v>
      </c>
      <c r="H6">
        <f t="shared" ref="H6:H57" si="2">F6/10^9</f>
        <v>93.265613873000007</v>
      </c>
    </row>
    <row r="7" spans="1:8" x14ac:dyDescent="0.25">
      <c r="A7" s="2">
        <v>1972</v>
      </c>
      <c r="B7" s="5">
        <v>539376192734</v>
      </c>
      <c r="C7">
        <f t="shared" si="0"/>
        <v>539.37619273400003</v>
      </c>
      <c r="D7">
        <v>3</v>
      </c>
      <c r="E7" s="5">
        <v>423833402961</v>
      </c>
      <c r="F7" s="5">
        <v>97811269974</v>
      </c>
      <c r="G7">
        <f t="shared" si="1"/>
        <v>423.83340296099999</v>
      </c>
      <c r="H7">
        <f t="shared" si="2"/>
        <v>97.811269973999998</v>
      </c>
    </row>
    <row r="8" spans="1:8" x14ac:dyDescent="0.25">
      <c r="A8" s="2">
        <v>1973</v>
      </c>
      <c r="B8" s="5">
        <v>561931420942</v>
      </c>
      <c r="C8">
        <f t="shared" si="0"/>
        <v>561.93142094200005</v>
      </c>
      <c r="D8">
        <v>4</v>
      </c>
      <c r="E8" s="5">
        <v>441416019363</v>
      </c>
      <c r="F8" s="5">
        <v>102180755996</v>
      </c>
      <c r="G8">
        <f t="shared" si="1"/>
        <v>441.41601936299998</v>
      </c>
      <c r="H8">
        <f t="shared" si="2"/>
        <v>102.180755996</v>
      </c>
    </row>
    <row r="9" spans="1:8" x14ac:dyDescent="0.25">
      <c r="A9" s="2">
        <v>1974</v>
      </c>
      <c r="B9" s="5">
        <v>601889033940</v>
      </c>
      <c r="C9">
        <f t="shared" si="0"/>
        <v>601.88903393999999</v>
      </c>
      <c r="D9">
        <v>5</v>
      </c>
      <c r="E9" s="5">
        <v>472332470035</v>
      </c>
      <c r="F9" s="5">
        <v>109786055386</v>
      </c>
      <c r="G9">
        <f t="shared" si="1"/>
        <v>472.33247003499997</v>
      </c>
      <c r="H9">
        <f t="shared" si="2"/>
        <v>109.786055386</v>
      </c>
    </row>
    <row r="10" spans="1:8" x14ac:dyDescent="0.25">
      <c r="A10" s="2">
        <v>1975</v>
      </c>
      <c r="B10" s="5">
        <v>637649441495</v>
      </c>
      <c r="C10">
        <f t="shared" si="0"/>
        <v>637.64944149500002</v>
      </c>
      <c r="D10">
        <v>6</v>
      </c>
      <c r="E10" s="5">
        <v>498855952500</v>
      </c>
      <c r="F10" s="5">
        <v>114568279013</v>
      </c>
      <c r="G10">
        <f t="shared" si="1"/>
        <v>498.8559525</v>
      </c>
      <c r="H10">
        <f t="shared" si="2"/>
        <v>114.56827901299999</v>
      </c>
    </row>
    <row r="11" spans="1:8" x14ac:dyDescent="0.25">
      <c r="A11" s="2">
        <v>1976</v>
      </c>
      <c r="B11" s="5">
        <v>688186944278</v>
      </c>
      <c r="C11">
        <f t="shared" si="0"/>
        <v>688.18694427800006</v>
      </c>
      <c r="D11">
        <v>7</v>
      </c>
      <c r="E11" s="5">
        <v>543208327256</v>
      </c>
      <c r="F11" s="5">
        <v>123708699810</v>
      </c>
      <c r="G11">
        <f t="shared" si="1"/>
        <v>543.20832725599996</v>
      </c>
      <c r="H11">
        <f t="shared" si="2"/>
        <v>123.70869981</v>
      </c>
    </row>
    <row r="12" spans="1:8" x14ac:dyDescent="0.25">
      <c r="A12" s="2">
        <v>1977</v>
      </c>
      <c r="B12" s="5">
        <v>736954344895</v>
      </c>
      <c r="C12">
        <f t="shared" si="0"/>
        <v>736.95434489499996</v>
      </c>
      <c r="D12">
        <v>8</v>
      </c>
      <c r="E12" s="5">
        <v>579961029052</v>
      </c>
      <c r="F12" s="5">
        <v>134887132288</v>
      </c>
      <c r="G12">
        <f t="shared" si="1"/>
        <v>579.96102905199996</v>
      </c>
      <c r="H12">
        <f t="shared" si="2"/>
        <v>134.887132288</v>
      </c>
    </row>
    <row r="13" spans="1:8" x14ac:dyDescent="0.25">
      <c r="A13" s="2">
        <v>1978</v>
      </c>
      <c r="B13" s="5">
        <v>776751779935</v>
      </c>
      <c r="C13">
        <f t="shared" si="0"/>
        <v>776.75177993499994</v>
      </c>
      <c r="D13">
        <v>9</v>
      </c>
      <c r="E13" s="5">
        <v>609190600093</v>
      </c>
      <c r="F13" s="5">
        <v>143173646786</v>
      </c>
      <c r="G13">
        <f t="shared" si="1"/>
        <v>609.19060009299994</v>
      </c>
      <c r="H13">
        <f t="shared" si="2"/>
        <v>143.17364678600001</v>
      </c>
    </row>
    <row r="14" spans="1:8" x14ac:dyDescent="0.25">
      <c r="A14" s="2">
        <v>1979</v>
      </c>
      <c r="B14" s="5">
        <v>806634470944</v>
      </c>
      <c r="C14">
        <f t="shared" si="0"/>
        <v>806.63447094399999</v>
      </c>
      <c r="D14">
        <v>10</v>
      </c>
      <c r="E14" s="5">
        <v>629846361981</v>
      </c>
      <c r="F14" s="5">
        <v>149406856635</v>
      </c>
      <c r="G14">
        <f t="shared" si="1"/>
        <v>629.84636198099997</v>
      </c>
      <c r="H14">
        <f t="shared" si="2"/>
        <v>149.406856635</v>
      </c>
    </row>
    <row r="15" spans="1:8" x14ac:dyDescent="0.25">
      <c r="A15" s="2">
        <v>1980</v>
      </c>
      <c r="B15" s="5">
        <v>758236294092</v>
      </c>
      <c r="C15">
        <f t="shared" si="0"/>
        <v>758.23629409199998</v>
      </c>
      <c r="D15">
        <v>11</v>
      </c>
      <c r="E15" s="5">
        <v>584042169858</v>
      </c>
      <c r="F15" s="5">
        <v>125885839027</v>
      </c>
      <c r="G15">
        <f t="shared" si="1"/>
        <v>584.04216985799997</v>
      </c>
      <c r="H15">
        <f t="shared" si="2"/>
        <v>125.885839027</v>
      </c>
    </row>
    <row r="16" spans="1:8" x14ac:dyDescent="0.25">
      <c r="A16" s="2">
        <v>1981</v>
      </c>
      <c r="B16" s="5">
        <v>682630409630</v>
      </c>
      <c r="C16">
        <f t="shared" si="0"/>
        <v>682.63040963000003</v>
      </c>
      <c r="D16">
        <v>12</v>
      </c>
      <c r="E16" s="5">
        <v>562703383777</v>
      </c>
      <c r="F16" s="5">
        <v>123008448420</v>
      </c>
      <c r="G16">
        <f t="shared" si="1"/>
        <v>562.703383777</v>
      </c>
      <c r="H16">
        <f t="shared" si="2"/>
        <v>123.00844841999999</v>
      </c>
    </row>
    <row r="17" spans="1:17" x14ac:dyDescent="0.25">
      <c r="A17" s="2">
        <v>1982</v>
      </c>
      <c r="B17" s="5">
        <v>650089636958</v>
      </c>
      <c r="C17">
        <f t="shared" si="0"/>
        <v>650.08963695800003</v>
      </c>
      <c r="D17">
        <v>13</v>
      </c>
      <c r="E17" s="5">
        <v>503922190360</v>
      </c>
      <c r="F17" s="5">
        <v>129626446815</v>
      </c>
      <c r="G17">
        <f t="shared" si="1"/>
        <v>503.92219036</v>
      </c>
      <c r="H17">
        <f t="shared" si="2"/>
        <v>129.62644681500001</v>
      </c>
    </row>
    <row r="18" spans="1:17" x14ac:dyDescent="0.25">
      <c r="A18" s="2">
        <v>1983</v>
      </c>
      <c r="B18" s="5">
        <v>686259492084</v>
      </c>
      <c r="C18">
        <f t="shared" si="0"/>
        <v>686.25949208400004</v>
      </c>
      <c r="D18">
        <v>14</v>
      </c>
      <c r="E18" s="5">
        <v>528987571090</v>
      </c>
      <c r="F18" s="5">
        <v>130921272588</v>
      </c>
      <c r="G18">
        <f t="shared" si="1"/>
        <v>528.98757108999996</v>
      </c>
      <c r="H18">
        <f t="shared" si="2"/>
        <v>130.92127258799999</v>
      </c>
    </row>
    <row r="19" spans="1:17" x14ac:dyDescent="0.25">
      <c r="A19" s="2">
        <v>1984</v>
      </c>
      <c r="B19" s="5">
        <v>724969704929</v>
      </c>
      <c r="C19">
        <f t="shared" si="0"/>
        <v>724.96970492900005</v>
      </c>
      <c r="D19">
        <v>15</v>
      </c>
      <c r="E19" s="5">
        <v>553584314097</v>
      </c>
      <c r="F19" s="5">
        <v>137539270982</v>
      </c>
      <c r="G19">
        <f t="shared" si="1"/>
        <v>553.58431409699995</v>
      </c>
      <c r="H19">
        <f t="shared" si="2"/>
        <v>137.53927098200001</v>
      </c>
    </row>
    <row r="20" spans="1:17" x14ac:dyDescent="0.25">
      <c r="A20" s="2">
        <v>1985</v>
      </c>
      <c r="B20" s="5">
        <v>751341037429</v>
      </c>
      <c r="C20">
        <f t="shared" si="0"/>
        <v>751.34103742900004</v>
      </c>
      <c r="D20">
        <v>16</v>
      </c>
      <c r="E20" s="5">
        <v>571521400936</v>
      </c>
      <c r="F20" s="5">
        <v>144013399847</v>
      </c>
      <c r="G20">
        <f t="shared" si="1"/>
        <v>571.52140093599996</v>
      </c>
      <c r="H20">
        <f t="shared" si="2"/>
        <v>144.01339984699999</v>
      </c>
    </row>
    <row r="21" spans="1:17" x14ac:dyDescent="0.25">
      <c r="A21" s="2">
        <v>1986</v>
      </c>
      <c r="B21" s="5">
        <v>783087841828</v>
      </c>
      <c r="C21">
        <f t="shared" si="0"/>
        <v>783.08784182800002</v>
      </c>
      <c r="D21">
        <v>17</v>
      </c>
      <c r="E21" s="5">
        <v>594556873277</v>
      </c>
      <c r="F21" s="5">
        <v>145998006315</v>
      </c>
      <c r="G21">
        <f t="shared" si="1"/>
        <v>594.55687327700002</v>
      </c>
      <c r="H21">
        <f t="shared" si="2"/>
        <v>145.998006315</v>
      </c>
    </row>
    <row r="22" spans="1:17" x14ac:dyDescent="0.25">
      <c r="A22" s="2">
        <v>1987</v>
      </c>
      <c r="B22" s="5">
        <v>798419631878</v>
      </c>
      <c r="C22">
        <f t="shared" si="0"/>
        <v>798.41963187800002</v>
      </c>
      <c r="D22">
        <v>18</v>
      </c>
      <c r="E22" s="5">
        <v>608398263536</v>
      </c>
      <c r="F22" s="5">
        <v>147033453169</v>
      </c>
      <c r="G22">
        <f t="shared" si="1"/>
        <v>608.39826353599994</v>
      </c>
      <c r="H22">
        <f t="shared" si="2"/>
        <v>147.03345316900001</v>
      </c>
      <c r="L22" t="s">
        <v>429</v>
      </c>
    </row>
    <row r="23" spans="1:17" ht="15.75" thickBot="1" x14ac:dyDescent="0.3">
      <c r="A23" s="2">
        <v>1988</v>
      </c>
      <c r="B23" s="5">
        <v>831416310466</v>
      </c>
      <c r="C23">
        <f t="shared" si="0"/>
        <v>831.41631046600003</v>
      </c>
      <c r="D23">
        <v>19</v>
      </c>
      <c r="E23" s="5">
        <v>624269850771</v>
      </c>
      <c r="F23" s="5">
        <v>147292314882</v>
      </c>
      <c r="G23">
        <f t="shared" si="1"/>
        <v>624.26985077100005</v>
      </c>
      <c r="H23">
        <f t="shared" si="2"/>
        <v>147.292314882</v>
      </c>
    </row>
    <row r="24" spans="1:17" x14ac:dyDescent="0.25">
      <c r="A24" s="2">
        <v>1989</v>
      </c>
      <c r="B24" s="5">
        <v>832749509600</v>
      </c>
      <c r="C24">
        <f t="shared" si="0"/>
        <v>832.74950960000001</v>
      </c>
      <c r="D24">
        <v>20</v>
      </c>
      <c r="E24" s="5">
        <v>616048343225</v>
      </c>
      <c r="F24" s="5">
        <v>140561910336</v>
      </c>
      <c r="G24">
        <f t="shared" si="1"/>
        <v>616.04834322500005</v>
      </c>
      <c r="H24">
        <f t="shared" si="2"/>
        <v>140.56191033600001</v>
      </c>
      <c r="L24" s="11" t="s">
        <v>430</v>
      </c>
      <c r="M24" s="11"/>
    </row>
    <row r="25" spans="1:17" x14ac:dyDescent="0.25">
      <c r="A25" s="2">
        <v>1990</v>
      </c>
      <c r="B25" s="5">
        <v>735325444000</v>
      </c>
      <c r="C25">
        <f t="shared" si="0"/>
        <v>735.32544399999995</v>
      </c>
      <c r="D25">
        <v>21</v>
      </c>
      <c r="E25" s="5">
        <v>542338149000</v>
      </c>
      <c r="F25" s="5">
        <v>141361245000</v>
      </c>
      <c r="G25">
        <f t="shared" si="1"/>
        <v>542.33814900000004</v>
      </c>
      <c r="H25">
        <f t="shared" si="2"/>
        <v>141.361245</v>
      </c>
      <c r="L25" s="8" t="s">
        <v>431</v>
      </c>
      <c r="M25" s="8">
        <v>0.93118543197895187</v>
      </c>
    </row>
    <row r="26" spans="1:17" x14ac:dyDescent="0.25">
      <c r="A26" s="2">
        <v>1991</v>
      </c>
      <c r="B26" s="5">
        <v>683738108000</v>
      </c>
      <c r="C26">
        <f t="shared" si="0"/>
        <v>683.73810800000001</v>
      </c>
      <c r="D26">
        <v>22</v>
      </c>
      <c r="E26" s="5">
        <v>583064284000</v>
      </c>
      <c r="F26" s="5">
        <v>154892180000</v>
      </c>
      <c r="G26">
        <f t="shared" si="1"/>
        <v>583.06428400000004</v>
      </c>
      <c r="H26">
        <f t="shared" si="2"/>
        <v>154.89218</v>
      </c>
      <c r="L26" s="8" t="s">
        <v>432</v>
      </c>
      <c r="M26" s="8">
        <v>0.8671063087298273</v>
      </c>
    </row>
    <row r="27" spans="1:17" x14ac:dyDescent="0.25">
      <c r="A27" s="2">
        <v>1992</v>
      </c>
      <c r="B27" s="5">
        <v>700933975000</v>
      </c>
      <c r="C27">
        <f t="shared" si="0"/>
        <v>700.93397500000003</v>
      </c>
      <c r="D27">
        <v>23</v>
      </c>
      <c r="E27" s="5">
        <v>604106088000</v>
      </c>
      <c r="F27" s="5">
        <v>163972095000</v>
      </c>
      <c r="G27">
        <f t="shared" si="1"/>
        <v>604.106088</v>
      </c>
      <c r="H27">
        <f t="shared" si="2"/>
        <v>163.972095</v>
      </c>
      <c r="L27" s="8" t="s">
        <v>433</v>
      </c>
      <c r="M27" s="8">
        <v>0.86450055007747095</v>
      </c>
    </row>
    <row r="28" spans="1:17" x14ac:dyDescent="0.25">
      <c r="A28" s="2">
        <v>1993</v>
      </c>
      <c r="B28" s="5">
        <v>727137062000</v>
      </c>
      <c r="C28">
        <f t="shared" si="0"/>
        <v>727.13706200000001</v>
      </c>
      <c r="D28">
        <v>24</v>
      </c>
      <c r="E28" s="5">
        <v>632614694000</v>
      </c>
      <c r="F28" s="5">
        <v>167888799000</v>
      </c>
      <c r="G28">
        <f t="shared" si="1"/>
        <v>632.61469399999999</v>
      </c>
      <c r="H28">
        <f t="shared" si="2"/>
        <v>167.88879900000001</v>
      </c>
      <c r="L28" s="8" t="s">
        <v>434</v>
      </c>
      <c r="M28" s="8">
        <v>191.95793903381355</v>
      </c>
    </row>
    <row r="29" spans="1:17" ht="15.75" thickBot="1" x14ac:dyDescent="0.3">
      <c r="A29" s="2">
        <v>1994</v>
      </c>
      <c r="B29" s="5">
        <v>765622988000</v>
      </c>
      <c r="C29">
        <f t="shared" si="0"/>
        <v>765.62298799999996</v>
      </c>
      <c r="D29">
        <v>25</v>
      </c>
      <c r="E29" s="5">
        <v>657050319000</v>
      </c>
      <c r="F29" s="5">
        <v>169891190000</v>
      </c>
      <c r="G29">
        <f t="shared" si="1"/>
        <v>657.05031899999994</v>
      </c>
      <c r="H29">
        <f t="shared" si="2"/>
        <v>169.89118999999999</v>
      </c>
      <c r="L29" s="9" t="s">
        <v>435</v>
      </c>
      <c r="M29" s="9">
        <v>53</v>
      </c>
    </row>
    <row r="30" spans="1:17" x14ac:dyDescent="0.25">
      <c r="A30" s="2">
        <v>1995</v>
      </c>
      <c r="B30" s="5">
        <v>818848000000</v>
      </c>
      <c r="C30">
        <f t="shared" si="0"/>
        <v>818.84799999999996</v>
      </c>
      <c r="D30">
        <v>26</v>
      </c>
      <c r="E30" s="5">
        <v>678771000000</v>
      </c>
      <c r="F30" s="5">
        <v>178037000000</v>
      </c>
      <c r="G30">
        <f t="shared" si="1"/>
        <v>678.77099999999996</v>
      </c>
      <c r="H30">
        <f t="shared" si="2"/>
        <v>178.03700000000001</v>
      </c>
    </row>
    <row r="31" spans="1:17" ht="15.75" thickBot="1" x14ac:dyDescent="0.3">
      <c r="A31" s="2">
        <v>1996</v>
      </c>
      <c r="B31" s="5">
        <v>868925000000</v>
      </c>
      <c r="C31">
        <f t="shared" si="0"/>
        <v>868.92499999999995</v>
      </c>
      <c r="D31">
        <v>27</v>
      </c>
      <c r="E31" s="5">
        <v>728229000000</v>
      </c>
      <c r="F31" s="5">
        <v>182765000000</v>
      </c>
      <c r="G31">
        <f t="shared" si="1"/>
        <v>728.22900000000004</v>
      </c>
      <c r="H31">
        <f t="shared" si="2"/>
        <v>182.76499999999999</v>
      </c>
      <c r="L31" t="s">
        <v>436</v>
      </c>
    </row>
    <row r="32" spans="1:17" x14ac:dyDescent="0.25">
      <c r="A32" s="2">
        <v>1997</v>
      </c>
      <c r="B32" s="5">
        <v>924962000000</v>
      </c>
      <c r="C32">
        <f t="shared" si="0"/>
        <v>924.96199999999999</v>
      </c>
      <c r="D32">
        <v>28</v>
      </c>
      <c r="E32" s="5">
        <v>773998000000</v>
      </c>
      <c r="F32" s="5">
        <v>187954000000</v>
      </c>
      <c r="G32">
        <f t="shared" si="1"/>
        <v>773.99800000000005</v>
      </c>
      <c r="H32">
        <f t="shared" si="2"/>
        <v>187.95400000000001</v>
      </c>
      <c r="L32" s="10"/>
      <c r="M32" s="10" t="s">
        <v>441</v>
      </c>
      <c r="N32" s="10" t="s">
        <v>442</v>
      </c>
      <c r="O32" s="10" t="s">
        <v>443</v>
      </c>
      <c r="P32" s="10" t="s">
        <v>444</v>
      </c>
      <c r="Q32" s="10" t="s">
        <v>445</v>
      </c>
    </row>
    <row r="33" spans="1:20" x14ac:dyDescent="0.25">
      <c r="A33" s="2">
        <v>1998</v>
      </c>
      <c r="B33" s="5">
        <v>967885000000</v>
      </c>
      <c r="C33">
        <f t="shared" si="0"/>
        <v>967.88499999999999</v>
      </c>
      <c r="D33">
        <v>29</v>
      </c>
      <c r="E33" s="5">
        <v>807165000000</v>
      </c>
      <c r="F33" s="5">
        <v>191690000000</v>
      </c>
      <c r="G33">
        <f t="shared" si="1"/>
        <v>807.16499999999996</v>
      </c>
      <c r="H33">
        <f t="shared" si="2"/>
        <v>191.69</v>
      </c>
      <c r="L33" s="8" t="s">
        <v>437</v>
      </c>
      <c r="M33" s="8">
        <v>1</v>
      </c>
      <c r="N33" s="8">
        <v>12261689.500582341</v>
      </c>
      <c r="O33" s="8">
        <v>12261689.500582341</v>
      </c>
      <c r="P33" s="8">
        <v>332.76539557710868</v>
      </c>
      <c r="Q33" s="8">
        <v>5.3101165385967111E-24</v>
      </c>
    </row>
    <row r="34" spans="1:20" x14ac:dyDescent="0.25">
      <c r="A34" s="2">
        <v>1999</v>
      </c>
      <c r="B34" s="5">
        <v>1012939000000</v>
      </c>
      <c r="C34">
        <f t="shared" si="0"/>
        <v>1012.939</v>
      </c>
      <c r="D34">
        <v>30</v>
      </c>
      <c r="E34" s="5">
        <v>847788000000</v>
      </c>
      <c r="F34" s="5">
        <v>197899000000</v>
      </c>
      <c r="G34">
        <f t="shared" si="1"/>
        <v>847.78800000000001</v>
      </c>
      <c r="H34">
        <f t="shared" si="2"/>
        <v>197.899</v>
      </c>
      <c r="L34" s="8" t="s">
        <v>438</v>
      </c>
      <c r="M34" s="8">
        <v>51</v>
      </c>
      <c r="N34" s="8">
        <v>1879240.3682635734</v>
      </c>
      <c r="O34" s="8">
        <v>36847.850358109281</v>
      </c>
      <c r="P34" s="8"/>
      <c r="Q34" s="8"/>
    </row>
    <row r="35" spans="1:20" ht="15.75" thickBot="1" x14ac:dyDescent="0.3">
      <c r="A35" s="2">
        <v>2000</v>
      </c>
      <c r="B35" s="5">
        <v>1059139000000</v>
      </c>
      <c r="C35">
        <f t="shared" si="0"/>
        <v>1059.1389999999999</v>
      </c>
      <c r="D35">
        <v>31</v>
      </c>
      <c r="E35" s="5">
        <v>881806000000</v>
      </c>
      <c r="F35" s="5">
        <v>213571000000</v>
      </c>
      <c r="G35">
        <f t="shared" si="1"/>
        <v>881.80600000000004</v>
      </c>
      <c r="H35">
        <f t="shared" si="2"/>
        <v>213.571</v>
      </c>
      <c r="L35" s="9" t="s">
        <v>439</v>
      </c>
      <c r="M35" s="9">
        <v>52</v>
      </c>
      <c r="N35" s="9">
        <v>14140929.868845914</v>
      </c>
      <c r="O35" s="9"/>
      <c r="P35" s="9"/>
      <c r="Q35" s="9"/>
    </row>
    <row r="36" spans="1:20" ht="15.75" thickBot="1" x14ac:dyDescent="0.3">
      <c r="A36" s="2">
        <v>2001</v>
      </c>
      <c r="B36" s="5">
        <v>1072469000000</v>
      </c>
      <c r="C36">
        <f t="shared" si="0"/>
        <v>1072.4690000000001</v>
      </c>
      <c r="D36">
        <v>32</v>
      </c>
      <c r="E36" s="5">
        <v>903180000000</v>
      </c>
      <c r="F36" s="5">
        <v>221794000000</v>
      </c>
      <c r="G36">
        <f t="shared" si="1"/>
        <v>903.18</v>
      </c>
      <c r="H36">
        <f t="shared" si="2"/>
        <v>221.79400000000001</v>
      </c>
    </row>
    <row r="37" spans="1:20" x14ac:dyDescent="0.25">
      <c r="A37" s="2">
        <v>2002</v>
      </c>
      <c r="B37" s="5">
        <v>1094303000000</v>
      </c>
      <c r="C37">
        <f t="shared" si="0"/>
        <v>1094.3030000000001</v>
      </c>
      <c r="D37">
        <v>33</v>
      </c>
      <c r="E37" s="5">
        <v>934475000000</v>
      </c>
      <c r="F37" s="5">
        <v>226358000000</v>
      </c>
      <c r="G37">
        <f t="shared" si="1"/>
        <v>934.47500000000002</v>
      </c>
      <c r="H37">
        <f t="shared" si="2"/>
        <v>226.358</v>
      </c>
      <c r="L37" s="14"/>
      <c r="M37" s="14" t="s">
        <v>446</v>
      </c>
      <c r="N37" s="10" t="s">
        <v>434</v>
      </c>
      <c r="O37" s="10" t="s">
        <v>447</v>
      </c>
      <c r="P37" s="10" t="s">
        <v>448</v>
      </c>
      <c r="Q37" s="10" t="s">
        <v>449</v>
      </c>
      <c r="R37" s="10" t="s">
        <v>450</v>
      </c>
      <c r="S37" s="10" t="s">
        <v>451</v>
      </c>
      <c r="T37" s="10" t="s">
        <v>452</v>
      </c>
    </row>
    <row r="38" spans="1:20" x14ac:dyDescent="0.25">
      <c r="A38" s="2">
        <v>2003</v>
      </c>
      <c r="B38" s="5">
        <v>1132586000000</v>
      </c>
      <c r="C38">
        <f t="shared" si="0"/>
        <v>1132.586</v>
      </c>
      <c r="D38">
        <v>34</v>
      </c>
      <c r="E38" s="5">
        <v>951700000000</v>
      </c>
      <c r="F38" s="5">
        <v>234258000000</v>
      </c>
      <c r="G38">
        <f t="shared" si="1"/>
        <v>951.7</v>
      </c>
      <c r="H38">
        <f t="shared" si="2"/>
        <v>234.25800000000001</v>
      </c>
      <c r="L38" s="12" t="s">
        <v>440</v>
      </c>
      <c r="M38" s="12">
        <v>268.68134475442082</v>
      </c>
      <c r="N38" s="8">
        <v>53.490093682348018</v>
      </c>
      <c r="O38" s="8">
        <v>5.0230112953248938</v>
      </c>
      <c r="P38" s="8">
        <v>6.6007944187050502E-6</v>
      </c>
      <c r="Q38" s="8">
        <v>161.29550080506536</v>
      </c>
      <c r="R38" s="8">
        <v>376.06718870377631</v>
      </c>
      <c r="S38" s="8">
        <v>161.29550080506536</v>
      </c>
      <c r="T38" s="8">
        <v>376.06718870377631</v>
      </c>
    </row>
    <row r="39" spans="1:20" ht="15.75" thickBot="1" x14ac:dyDescent="0.3">
      <c r="A39" s="2">
        <v>2004</v>
      </c>
      <c r="B39" s="5">
        <v>1189021000000</v>
      </c>
      <c r="C39">
        <f t="shared" si="0"/>
        <v>1189.021</v>
      </c>
      <c r="D39">
        <v>35</v>
      </c>
      <c r="E39" s="5">
        <v>991776000000</v>
      </c>
      <c r="F39" s="5">
        <v>243119000000</v>
      </c>
      <c r="G39">
        <f t="shared" si="1"/>
        <v>991.77599999999995</v>
      </c>
      <c r="H39">
        <f t="shared" si="2"/>
        <v>243.119</v>
      </c>
      <c r="L39" s="13" t="s">
        <v>453</v>
      </c>
      <c r="M39" s="13">
        <v>31.443385026233194</v>
      </c>
      <c r="N39" s="9">
        <v>1.7236941788398921</v>
      </c>
      <c r="O39" s="9">
        <v>18.241858336724047</v>
      </c>
      <c r="P39" s="9">
        <v>5.3101165385967111E-24</v>
      </c>
      <c r="Q39" s="9">
        <v>27.982924567806347</v>
      </c>
      <c r="R39" s="9">
        <v>34.903845484660039</v>
      </c>
      <c r="S39" s="9">
        <v>27.982924567806347</v>
      </c>
      <c r="T39" s="9">
        <v>34.903845484660039</v>
      </c>
    </row>
    <row r="40" spans="1:20" x14ac:dyDescent="0.25">
      <c r="A40" s="2">
        <v>2005</v>
      </c>
      <c r="B40" s="5">
        <v>1230718000000</v>
      </c>
      <c r="C40">
        <f t="shared" si="0"/>
        <v>1230.7180000000001</v>
      </c>
      <c r="D40">
        <v>36</v>
      </c>
      <c r="E40" s="5">
        <v>1013377000000</v>
      </c>
      <c r="F40" s="5">
        <v>251509000000</v>
      </c>
      <c r="G40">
        <f t="shared" si="1"/>
        <v>1013.377</v>
      </c>
      <c r="H40">
        <f t="shared" si="2"/>
        <v>251.50899999999999</v>
      </c>
    </row>
    <row r="41" spans="1:20" x14ac:dyDescent="0.25">
      <c r="A41" s="2">
        <v>2006</v>
      </c>
      <c r="B41" s="5">
        <v>1306175000000</v>
      </c>
      <c r="C41">
        <f t="shared" si="0"/>
        <v>1306.175</v>
      </c>
      <c r="D41">
        <v>37</v>
      </c>
      <c r="E41" s="5">
        <v>1063127000000</v>
      </c>
      <c r="F41" s="5">
        <v>265420000000</v>
      </c>
      <c r="G41">
        <f t="shared" si="1"/>
        <v>1063.127</v>
      </c>
      <c r="H41">
        <f t="shared" si="2"/>
        <v>265.42</v>
      </c>
    </row>
    <row r="42" spans="1:20" x14ac:dyDescent="0.25">
      <c r="A42" s="2">
        <v>2007</v>
      </c>
      <c r="B42" s="5">
        <v>1398411000000</v>
      </c>
      <c r="C42">
        <f t="shared" si="0"/>
        <v>1398.4110000000001</v>
      </c>
      <c r="D42">
        <v>38</v>
      </c>
      <c r="E42" s="5">
        <v>1117100000000</v>
      </c>
      <c r="F42" s="5">
        <v>273821000000</v>
      </c>
      <c r="G42">
        <f t="shared" si="1"/>
        <v>1117.0999999999999</v>
      </c>
      <c r="H42">
        <f t="shared" si="2"/>
        <v>273.82100000000003</v>
      </c>
    </row>
    <row r="43" spans="1:20" x14ac:dyDescent="0.25">
      <c r="A43" s="2">
        <v>2008</v>
      </c>
      <c r="B43" s="5">
        <v>1457144000000</v>
      </c>
      <c r="C43">
        <f t="shared" si="0"/>
        <v>1457.144</v>
      </c>
      <c r="D43">
        <v>39</v>
      </c>
      <c r="E43" s="5">
        <v>1185559000000</v>
      </c>
      <c r="F43" s="5">
        <v>285604000000</v>
      </c>
      <c r="G43">
        <f t="shared" si="1"/>
        <v>1185.559</v>
      </c>
      <c r="H43">
        <f t="shared" si="2"/>
        <v>285.60399999999998</v>
      </c>
    </row>
    <row r="44" spans="1:20" x14ac:dyDescent="0.25">
      <c r="A44" s="2">
        <v>2009</v>
      </c>
      <c r="B44" s="5">
        <v>1498413000000</v>
      </c>
      <c r="C44">
        <f t="shared" si="0"/>
        <v>1498.413</v>
      </c>
      <c r="D44">
        <v>40</v>
      </c>
      <c r="E44" s="5">
        <v>1226107000000</v>
      </c>
      <c r="F44" s="5">
        <v>295144000000</v>
      </c>
      <c r="G44">
        <f t="shared" si="1"/>
        <v>1226.107</v>
      </c>
      <c r="H44">
        <f t="shared" si="2"/>
        <v>295.14400000000001</v>
      </c>
    </row>
    <row r="45" spans="1:20" x14ac:dyDescent="0.25">
      <c r="A45" s="2">
        <v>2010</v>
      </c>
      <c r="B45" s="5">
        <v>1542386000000</v>
      </c>
      <c r="C45">
        <f t="shared" si="0"/>
        <v>1542.386</v>
      </c>
      <c r="D45">
        <v>41</v>
      </c>
      <c r="E45" s="5">
        <v>1261773000000</v>
      </c>
      <c r="F45" s="5">
        <v>303621000000</v>
      </c>
      <c r="G45">
        <f t="shared" si="1"/>
        <v>1261.7729999999999</v>
      </c>
      <c r="H45">
        <f t="shared" si="2"/>
        <v>303.62099999999998</v>
      </c>
    </row>
    <row r="46" spans="1:20" x14ac:dyDescent="0.25">
      <c r="A46" s="2">
        <v>2011</v>
      </c>
      <c r="B46" s="5">
        <v>1620156000000</v>
      </c>
      <c r="C46">
        <f t="shared" si="0"/>
        <v>1620.1559999999999</v>
      </c>
      <c r="D46">
        <v>42</v>
      </c>
      <c r="E46" s="5">
        <v>1279306000000</v>
      </c>
      <c r="F46" s="5">
        <v>298127000000</v>
      </c>
      <c r="G46">
        <f t="shared" si="1"/>
        <v>1279.306</v>
      </c>
      <c r="H46">
        <f t="shared" si="2"/>
        <v>298.12700000000001</v>
      </c>
    </row>
    <row r="47" spans="1:20" x14ac:dyDescent="0.25">
      <c r="A47" s="2">
        <v>2012</v>
      </c>
      <c r="B47" s="5">
        <v>1645191000000</v>
      </c>
      <c r="C47">
        <f t="shared" si="0"/>
        <v>1645.191</v>
      </c>
      <c r="D47">
        <v>43</v>
      </c>
      <c r="E47" s="5">
        <v>1287000000000</v>
      </c>
      <c r="F47" s="5">
        <v>297220000000</v>
      </c>
      <c r="G47">
        <f t="shared" si="1"/>
        <v>1287</v>
      </c>
      <c r="H47">
        <f t="shared" si="2"/>
        <v>297.22000000000003</v>
      </c>
    </row>
    <row r="48" spans="1:20" x14ac:dyDescent="0.25">
      <c r="A48" s="2">
        <v>2013</v>
      </c>
      <c r="B48" s="5">
        <v>1659283000000</v>
      </c>
      <c r="C48">
        <f t="shared" si="0"/>
        <v>1659.2829999999999</v>
      </c>
      <c r="D48">
        <v>44</v>
      </c>
      <c r="E48" s="5">
        <v>1293484000000</v>
      </c>
      <c r="F48" s="5">
        <v>304495000000</v>
      </c>
      <c r="G48">
        <f t="shared" si="1"/>
        <v>1293.4839999999999</v>
      </c>
      <c r="H48">
        <f t="shared" si="2"/>
        <v>304.495</v>
      </c>
    </row>
    <row r="49" spans="1:10" x14ac:dyDescent="0.25">
      <c r="A49" s="2">
        <v>2014</v>
      </c>
      <c r="B49" s="5">
        <v>1722949000000</v>
      </c>
      <c r="C49">
        <f t="shared" si="0"/>
        <v>1722.9490000000001</v>
      </c>
      <c r="D49">
        <v>45</v>
      </c>
      <c r="E49" s="5">
        <v>1337379000000</v>
      </c>
      <c r="F49" s="5">
        <v>316523000000</v>
      </c>
      <c r="G49">
        <f t="shared" si="1"/>
        <v>1337.3789999999999</v>
      </c>
      <c r="H49">
        <f t="shared" si="2"/>
        <v>316.52300000000002</v>
      </c>
    </row>
    <row r="50" spans="1:10" x14ac:dyDescent="0.25">
      <c r="A50" s="2">
        <v>2015</v>
      </c>
      <c r="B50" s="5">
        <v>1798471000000</v>
      </c>
      <c r="C50">
        <f t="shared" si="0"/>
        <v>1798.471</v>
      </c>
      <c r="D50">
        <v>46</v>
      </c>
      <c r="E50" s="5">
        <v>1383647000000</v>
      </c>
      <c r="F50" s="5">
        <v>324081000000</v>
      </c>
      <c r="G50">
        <f t="shared" si="1"/>
        <v>1383.6469999999999</v>
      </c>
      <c r="H50">
        <f t="shared" si="2"/>
        <v>324.08100000000002</v>
      </c>
    </row>
    <row r="51" spans="1:10" x14ac:dyDescent="0.25">
      <c r="A51" s="2">
        <v>2016</v>
      </c>
      <c r="B51" s="5">
        <v>1851589000000</v>
      </c>
      <c r="C51">
        <f t="shared" si="0"/>
        <v>1851.5889999999999</v>
      </c>
      <c r="D51">
        <v>47</v>
      </c>
      <c r="E51" s="5">
        <v>1429210000000</v>
      </c>
      <c r="F51" s="5">
        <v>330466000000</v>
      </c>
      <c r="G51">
        <f t="shared" si="1"/>
        <v>1429.21</v>
      </c>
      <c r="H51">
        <f t="shared" si="2"/>
        <v>330.46600000000001</v>
      </c>
    </row>
    <row r="52" spans="1:10" x14ac:dyDescent="0.25">
      <c r="A52" s="2">
        <v>2017</v>
      </c>
      <c r="B52" s="5">
        <v>1946761000000</v>
      </c>
      <c r="C52">
        <f t="shared" si="0"/>
        <v>1946.761</v>
      </c>
      <c r="D52">
        <v>48</v>
      </c>
      <c r="E52" s="5">
        <v>1505931000000</v>
      </c>
      <c r="F52" s="5">
        <v>339477000000</v>
      </c>
      <c r="G52">
        <f t="shared" si="1"/>
        <v>1505.931</v>
      </c>
      <c r="H52">
        <f t="shared" si="2"/>
        <v>339.47699999999998</v>
      </c>
    </row>
    <row r="53" spans="1:10" x14ac:dyDescent="0.25">
      <c r="A53" s="2">
        <v>2018</v>
      </c>
      <c r="B53" s="5">
        <v>2062500000000</v>
      </c>
      <c r="C53">
        <f t="shared" si="0"/>
        <v>2062.5</v>
      </c>
      <c r="D53">
        <v>49</v>
      </c>
      <c r="E53" s="5">
        <v>1571774000000</v>
      </c>
      <c r="F53" s="5">
        <v>351480000000</v>
      </c>
      <c r="G53">
        <f t="shared" si="1"/>
        <v>1571.7739999999999</v>
      </c>
      <c r="H53">
        <f t="shared" si="2"/>
        <v>351.48</v>
      </c>
    </row>
    <row r="54" spans="1:10" x14ac:dyDescent="0.25">
      <c r="A54" s="2">
        <v>2019</v>
      </c>
      <c r="B54" s="5">
        <v>2154282000000</v>
      </c>
      <c r="C54">
        <f t="shared" si="0"/>
        <v>2154.2820000000002</v>
      </c>
      <c r="D54">
        <v>50</v>
      </c>
      <c r="E54" s="5">
        <v>1636446000000</v>
      </c>
      <c r="F54" s="5">
        <v>374264000000</v>
      </c>
      <c r="G54">
        <f t="shared" si="1"/>
        <v>1636.4459999999999</v>
      </c>
      <c r="H54">
        <f t="shared" si="2"/>
        <v>374.26400000000001</v>
      </c>
    </row>
    <row r="55" spans="1:10" x14ac:dyDescent="0.25">
      <c r="A55" s="2">
        <v>2020</v>
      </c>
      <c r="B55" s="5">
        <v>2110763000000</v>
      </c>
      <c r="C55">
        <f t="shared" si="0"/>
        <v>2110.7629999999999</v>
      </c>
      <c r="D55">
        <v>51</v>
      </c>
      <c r="E55" s="5">
        <v>1612580000000</v>
      </c>
      <c r="F55" s="5">
        <v>392543000000</v>
      </c>
      <c r="G55">
        <f t="shared" si="1"/>
        <v>1612.58</v>
      </c>
      <c r="H55">
        <f t="shared" si="2"/>
        <v>392.54300000000001</v>
      </c>
    </row>
    <row r="56" spans="1:10" x14ac:dyDescent="0.25">
      <c r="A56" s="2">
        <v>2021</v>
      </c>
      <c r="B56" s="5">
        <v>2257145000000</v>
      </c>
      <c r="C56">
        <f t="shared" si="0"/>
        <v>2257.145</v>
      </c>
      <c r="D56">
        <v>52</v>
      </c>
      <c r="E56" s="5">
        <v>1706337000000</v>
      </c>
      <c r="F56" s="5">
        <v>411987000000</v>
      </c>
      <c r="G56">
        <f t="shared" si="1"/>
        <v>1706.337</v>
      </c>
      <c r="H56">
        <f t="shared" si="2"/>
        <v>411.98700000000002</v>
      </c>
    </row>
    <row r="57" spans="1:10" x14ac:dyDescent="0.25">
      <c r="A57" s="2">
        <v>2022</v>
      </c>
      <c r="B57" s="5">
        <v>2375879000000</v>
      </c>
      <c r="C57">
        <f t="shared" si="0"/>
        <v>2375.8789999999999</v>
      </c>
      <c r="D57">
        <v>53</v>
      </c>
      <c r="E57" s="5">
        <v>1775881000000</v>
      </c>
      <c r="F57" s="5">
        <v>413356000000</v>
      </c>
      <c r="G57">
        <f t="shared" si="1"/>
        <v>1775.8810000000001</v>
      </c>
      <c r="H57">
        <f t="shared" si="2"/>
        <v>413.35599999999999</v>
      </c>
    </row>
    <row r="58" spans="1:10" x14ac:dyDescent="0.25">
      <c r="A58" s="2"/>
      <c r="B58" s="1"/>
    </row>
    <row r="59" spans="1:10" x14ac:dyDescent="0.25">
      <c r="A59" s="2"/>
      <c r="B59" s="1"/>
    </row>
    <row r="60" spans="1:10" x14ac:dyDescent="0.25">
      <c r="A60" s="2"/>
      <c r="B60" s="1"/>
    </row>
    <row r="61" spans="1:10" x14ac:dyDescent="0.25">
      <c r="A61" s="21" t="s">
        <v>455</v>
      </c>
      <c r="B61" s="21"/>
      <c r="D61" s="15" t="s">
        <v>463</v>
      </c>
      <c r="E61" s="22" t="s">
        <v>472</v>
      </c>
      <c r="F61" s="16"/>
      <c r="G61" s="16"/>
      <c r="H61" s="16"/>
      <c r="I61" s="16"/>
      <c r="J61" s="16"/>
    </row>
    <row r="62" spans="1:10" x14ac:dyDescent="0.25">
      <c r="A62" s="20" t="s">
        <v>454</v>
      </c>
      <c r="B62" s="17" t="s">
        <v>456</v>
      </c>
      <c r="D62" s="16"/>
      <c r="E62" s="17" t="s">
        <v>464</v>
      </c>
      <c r="F62" s="17" t="s">
        <v>465</v>
      </c>
      <c r="G62" s="17" t="s">
        <v>466</v>
      </c>
      <c r="H62" s="17" t="s">
        <v>465</v>
      </c>
      <c r="I62" s="17" t="s">
        <v>467</v>
      </c>
      <c r="J62" s="17" t="s">
        <v>461</v>
      </c>
    </row>
    <row r="63" spans="1:10" x14ac:dyDescent="0.25">
      <c r="A63" s="18" t="s">
        <v>457</v>
      </c>
      <c r="B63" s="19">
        <v>0.99747372356095931</v>
      </c>
      <c r="D63" s="23" t="s">
        <v>468</v>
      </c>
      <c r="E63" s="24"/>
      <c r="F63" s="24"/>
      <c r="G63" s="25">
        <v>-66.952552369261724</v>
      </c>
      <c r="H63" s="26">
        <v>18.534857915400881</v>
      </c>
      <c r="I63" s="26">
        <v>-3.6122506401103771</v>
      </c>
      <c r="J63" s="24">
        <v>7.1360520087182522E-4</v>
      </c>
    </row>
    <row r="64" spans="1:10" x14ac:dyDescent="0.25">
      <c r="A64" s="18" t="s">
        <v>458</v>
      </c>
      <c r="B64" s="19">
        <v>0.99495382919456499</v>
      </c>
      <c r="D64" s="23" t="s">
        <v>469</v>
      </c>
      <c r="E64" s="24">
        <v>-0.14763135961474252</v>
      </c>
      <c r="F64" s="24">
        <v>4.3108349081796865E-2</v>
      </c>
      <c r="G64" s="25">
        <v>-4.9850754993529236</v>
      </c>
      <c r="H64" s="26">
        <v>1.4556417781832771</v>
      </c>
      <c r="I64" s="26">
        <v>-3.4246581638887683</v>
      </c>
      <c r="J64" s="24">
        <v>1.2533143162727356E-3</v>
      </c>
    </row>
    <row r="65" spans="1:10" x14ac:dyDescent="0.25">
      <c r="A65" s="18" t="s">
        <v>459</v>
      </c>
      <c r="B65" s="19">
        <v>0.99464487996157913</v>
      </c>
      <c r="D65" s="23" t="s">
        <v>470</v>
      </c>
      <c r="E65" s="24">
        <v>1.2691720338124306</v>
      </c>
      <c r="F65" s="24">
        <v>0.11725719649466543</v>
      </c>
      <c r="G65" s="25">
        <v>1.6710573282089456</v>
      </c>
      <c r="H65" s="26">
        <v>0.15438686976032534</v>
      </c>
      <c r="I65" s="26">
        <v>10.823830619813354</v>
      </c>
      <c r="J65" s="24">
        <v>1.362114105996114E-14</v>
      </c>
    </row>
    <row r="66" spans="1:10" x14ac:dyDescent="0.25">
      <c r="A66" s="18" t="s">
        <v>460</v>
      </c>
      <c r="B66" s="19">
        <v>3220.4444062829034</v>
      </c>
      <c r="D66" s="23" t="s">
        <v>471</v>
      </c>
      <c r="E66" s="27">
        <v>-0.13331925323319008</v>
      </c>
      <c r="F66" s="27">
        <v>0.13956552839490086</v>
      </c>
      <c r="G66" s="28">
        <v>-0.75749385340016628</v>
      </c>
      <c r="H66" s="29">
        <v>0.79298396399481608</v>
      </c>
      <c r="I66" s="29">
        <v>-0.95524485713952989</v>
      </c>
      <c r="J66" s="27">
        <v>0.34414303302764893</v>
      </c>
    </row>
    <row r="67" spans="1:10" x14ac:dyDescent="0.25">
      <c r="A67" s="18" t="s">
        <v>461</v>
      </c>
      <c r="B67" s="19">
        <v>0</v>
      </c>
    </row>
    <row r="68" spans="1:10" x14ac:dyDescent="0.25">
      <c r="A68" s="18" t="s">
        <v>462</v>
      </c>
      <c r="B68" s="19">
        <v>38.161190742629969</v>
      </c>
    </row>
    <row r="69" spans="1:10" x14ac:dyDescent="0.25">
      <c r="A69" s="2"/>
      <c r="B69" s="1"/>
    </row>
    <row r="70" spans="1:10" x14ac:dyDescent="0.25">
      <c r="A70" s="2"/>
      <c r="B70" s="1"/>
    </row>
    <row r="71" spans="1:10" x14ac:dyDescent="0.25">
      <c r="A71" s="2"/>
      <c r="B71" s="1"/>
    </row>
    <row r="72" spans="1:10" x14ac:dyDescent="0.25">
      <c r="A72" s="2"/>
      <c r="B72" s="1"/>
    </row>
    <row r="73" spans="1:10" x14ac:dyDescent="0.25">
      <c r="A73" s="2"/>
      <c r="B73" s="1"/>
    </row>
    <row r="74" spans="1:10" x14ac:dyDescent="0.25">
      <c r="A74" s="2"/>
      <c r="B74" s="1"/>
    </row>
    <row r="75" spans="1:10" x14ac:dyDescent="0.25">
      <c r="A75" s="2"/>
      <c r="B75" s="1"/>
    </row>
    <row r="76" spans="1:10" x14ac:dyDescent="0.25">
      <c r="A76" s="2"/>
      <c r="B76" s="1"/>
    </row>
    <row r="77" spans="1:10" x14ac:dyDescent="0.25">
      <c r="A77" s="2"/>
      <c r="B77" s="1"/>
    </row>
    <row r="78" spans="1:10" x14ac:dyDescent="0.25">
      <c r="A78" s="2"/>
      <c r="B78" s="1"/>
    </row>
    <row r="79" spans="1:10" x14ac:dyDescent="0.25">
      <c r="A79" s="2"/>
      <c r="B79" s="1"/>
    </row>
    <row r="80" spans="1:10" x14ac:dyDescent="0.25">
      <c r="A80" s="2"/>
      <c r="B80" s="1"/>
    </row>
    <row r="81" spans="1:2" x14ac:dyDescent="0.25">
      <c r="A81" s="2"/>
      <c r="B81" s="1"/>
    </row>
    <row r="82" spans="1:2" x14ac:dyDescent="0.25">
      <c r="A82" s="2"/>
      <c r="B82" s="1"/>
    </row>
    <row r="83" spans="1:2" x14ac:dyDescent="0.25">
      <c r="A83" s="2"/>
      <c r="B83" s="1"/>
    </row>
    <row r="84" spans="1:2" x14ac:dyDescent="0.25">
      <c r="A84" s="2"/>
      <c r="B84" s="1"/>
    </row>
    <row r="85" spans="1:2" x14ac:dyDescent="0.25">
      <c r="A85" s="2"/>
      <c r="B85" s="1"/>
    </row>
    <row r="86" spans="1:2" x14ac:dyDescent="0.25">
      <c r="A86" s="2"/>
      <c r="B86" s="1"/>
    </row>
    <row r="87" spans="1:2" x14ac:dyDescent="0.25">
      <c r="A87" s="2"/>
      <c r="B87" s="1"/>
    </row>
    <row r="88" spans="1:2" x14ac:dyDescent="0.25">
      <c r="A88" s="2"/>
      <c r="B88" s="1"/>
    </row>
    <row r="89" spans="1:2" x14ac:dyDescent="0.25">
      <c r="A89" s="2"/>
      <c r="B89" s="1"/>
    </row>
    <row r="90" spans="1:2" x14ac:dyDescent="0.25">
      <c r="A90" s="2"/>
      <c r="B90" s="1"/>
    </row>
    <row r="91" spans="1:2" x14ac:dyDescent="0.25">
      <c r="A91" s="2"/>
      <c r="B91" s="1"/>
    </row>
    <row r="92" spans="1:2" x14ac:dyDescent="0.25">
      <c r="A92" s="2"/>
      <c r="B92" s="1"/>
    </row>
    <row r="93" spans="1:2" x14ac:dyDescent="0.25">
      <c r="A93" s="2"/>
      <c r="B93" s="1"/>
    </row>
    <row r="94" spans="1:2" x14ac:dyDescent="0.25">
      <c r="A94" s="2"/>
      <c r="B94" s="1"/>
    </row>
    <row r="95" spans="1:2" x14ac:dyDescent="0.25">
      <c r="A95" s="2"/>
      <c r="B95" s="1"/>
    </row>
    <row r="96" spans="1:2" x14ac:dyDescent="0.25">
      <c r="A96" s="2"/>
      <c r="B96" s="1"/>
    </row>
    <row r="97" spans="1:2" x14ac:dyDescent="0.25">
      <c r="A97" s="2"/>
      <c r="B97" s="1"/>
    </row>
    <row r="98" spans="1:2" x14ac:dyDescent="0.25">
      <c r="A98" s="2"/>
      <c r="B98" s="1"/>
    </row>
    <row r="99" spans="1:2" x14ac:dyDescent="0.25">
      <c r="A99" s="2"/>
      <c r="B99" s="1"/>
    </row>
    <row r="100" spans="1:2" x14ac:dyDescent="0.25">
      <c r="A100" s="2"/>
      <c r="B100" s="1"/>
    </row>
    <row r="101" spans="1:2" x14ac:dyDescent="0.25">
      <c r="A101" s="2"/>
      <c r="B101" s="1"/>
    </row>
    <row r="102" spans="1:2" x14ac:dyDescent="0.25">
      <c r="A102" s="2"/>
      <c r="B102" s="1"/>
    </row>
    <row r="103" spans="1:2" x14ac:dyDescent="0.25">
      <c r="A103" s="2"/>
      <c r="B103" s="1"/>
    </row>
    <row r="104" spans="1:2" x14ac:dyDescent="0.25">
      <c r="A104" s="2"/>
      <c r="B104" s="1"/>
    </row>
    <row r="105" spans="1:2" x14ac:dyDescent="0.25">
      <c r="A105" s="2"/>
      <c r="B105" s="1"/>
    </row>
    <row r="106" spans="1:2" x14ac:dyDescent="0.25">
      <c r="A106" s="2"/>
      <c r="B106" s="1"/>
    </row>
    <row r="107" spans="1:2" x14ac:dyDescent="0.25">
      <c r="A107" s="2"/>
      <c r="B107" s="1"/>
    </row>
    <row r="108" spans="1:2" x14ac:dyDescent="0.25">
      <c r="A108" s="2"/>
      <c r="B108" s="1"/>
    </row>
    <row r="109" spans="1:2" x14ac:dyDescent="0.25">
      <c r="A109" s="2"/>
      <c r="B109" s="1"/>
    </row>
    <row r="110" spans="1:2" x14ac:dyDescent="0.25">
      <c r="A110" s="2"/>
      <c r="B110" s="1"/>
    </row>
    <row r="111" spans="1:2" x14ac:dyDescent="0.25">
      <c r="A111" s="2"/>
      <c r="B111" s="1"/>
    </row>
    <row r="112" spans="1:2" x14ac:dyDescent="0.25">
      <c r="A112" s="2"/>
      <c r="B112" s="1"/>
    </row>
    <row r="113" spans="1:2" x14ac:dyDescent="0.25">
      <c r="A113" s="2"/>
      <c r="B113" s="1"/>
    </row>
    <row r="114" spans="1:2" x14ac:dyDescent="0.25">
      <c r="A114" s="2"/>
      <c r="B114" s="1"/>
    </row>
    <row r="115" spans="1:2" x14ac:dyDescent="0.25">
      <c r="A115" s="2"/>
      <c r="B115" s="1"/>
    </row>
    <row r="116" spans="1:2" x14ac:dyDescent="0.25">
      <c r="A116" s="2"/>
      <c r="B116" s="1"/>
    </row>
    <row r="117" spans="1:2" x14ac:dyDescent="0.25">
      <c r="A117" s="2"/>
      <c r="B117" s="1"/>
    </row>
    <row r="118" spans="1:2" x14ac:dyDescent="0.25">
      <c r="A118" s="2"/>
      <c r="B118" s="1"/>
    </row>
    <row r="119" spans="1:2" x14ac:dyDescent="0.25">
      <c r="A119" s="2"/>
      <c r="B119" s="1"/>
    </row>
    <row r="120" spans="1:2" x14ac:dyDescent="0.25">
      <c r="A120" s="2"/>
      <c r="B120" s="1"/>
    </row>
    <row r="121" spans="1:2" x14ac:dyDescent="0.25">
      <c r="A121" s="2"/>
      <c r="B121" s="1"/>
    </row>
    <row r="122" spans="1:2" x14ac:dyDescent="0.25">
      <c r="A122" s="2"/>
      <c r="B122" s="1"/>
    </row>
    <row r="123" spans="1:2" x14ac:dyDescent="0.25">
      <c r="A123" s="2"/>
      <c r="B123" s="1"/>
    </row>
    <row r="124" spans="1:2" x14ac:dyDescent="0.25">
      <c r="A124" s="2"/>
      <c r="B124" s="1"/>
    </row>
    <row r="125" spans="1:2" x14ac:dyDescent="0.25">
      <c r="A125" s="2"/>
      <c r="B125" s="1"/>
    </row>
    <row r="126" spans="1:2" x14ac:dyDescent="0.25">
      <c r="A126" s="2"/>
      <c r="B126" s="1"/>
    </row>
    <row r="127" spans="1:2" x14ac:dyDescent="0.25">
      <c r="A127" s="2"/>
      <c r="B127" s="1"/>
    </row>
    <row r="128" spans="1:2" x14ac:dyDescent="0.25">
      <c r="A128" s="2"/>
      <c r="B128" s="1"/>
    </row>
    <row r="129" spans="1:2" x14ac:dyDescent="0.25">
      <c r="A129" s="2"/>
      <c r="B129" s="1"/>
    </row>
    <row r="130" spans="1:2" x14ac:dyDescent="0.25">
      <c r="A130" s="2"/>
      <c r="B130" s="1"/>
    </row>
    <row r="131" spans="1:2" x14ac:dyDescent="0.25">
      <c r="A131" s="2"/>
      <c r="B131" s="1"/>
    </row>
    <row r="132" spans="1:2" x14ac:dyDescent="0.25">
      <c r="A132" s="2"/>
      <c r="B132" s="1"/>
    </row>
    <row r="133" spans="1:2" x14ac:dyDescent="0.25">
      <c r="A133" s="2"/>
      <c r="B133" s="1"/>
    </row>
    <row r="134" spans="1:2" x14ac:dyDescent="0.25">
      <c r="A134" s="2"/>
      <c r="B134" s="1"/>
    </row>
    <row r="135" spans="1:2" x14ac:dyDescent="0.25">
      <c r="A135" s="2"/>
      <c r="B135" s="1"/>
    </row>
    <row r="136" spans="1:2" x14ac:dyDescent="0.25">
      <c r="A136" s="2"/>
      <c r="B136" s="1"/>
    </row>
    <row r="137" spans="1:2" x14ac:dyDescent="0.25">
      <c r="A137" s="2"/>
      <c r="B137" s="1"/>
    </row>
    <row r="138" spans="1:2" x14ac:dyDescent="0.25">
      <c r="A138" s="2"/>
      <c r="B138" s="1"/>
    </row>
    <row r="139" spans="1:2" x14ac:dyDescent="0.25">
      <c r="A139" s="2"/>
      <c r="B139" s="1"/>
    </row>
    <row r="140" spans="1:2" x14ac:dyDescent="0.25">
      <c r="A140" s="2"/>
      <c r="B140" s="1"/>
    </row>
    <row r="141" spans="1:2" x14ac:dyDescent="0.25">
      <c r="A141" s="2"/>
      <c r="B141" s="1"/>
    </row>
    <row r="142" spans="1:2" x14ac:dyDescent="0.25">
      <c r="A142" s="2"/>
      <c r="B142" s="1"/>
    </row>
    <row r="143" spans="1:2" x14ac:dyDescent="0.25">
      <c r="A143" s="2"/>
      <c r="B143" s="1"/>
    </row>
    <row r="144" spans="1:2" x14ac:dyDescent="0.25">
      <c r="A144" s="2"/>
      <c r="B144" s="1"/>
    </row>
    <row r="145" spans="1:2" x14ac:dyDescent="0.25">
      <c r="A145" s="2"/>
      <c r="B145" s="1"/>
    </row>
    <row r="146" spans="1:2" x14ac:dyDescent="0.25">
      <c r="A146" s="2"/>
      <c r="B146" s="1"/>
    </row>
    <row r="147" spans="1:2" x14ac:dyDescent="0.25">
      <c r="A147" s="2"/>
      <c r="B147" s="1"/>
    </row>
    <row r="148" spans="1:2" x14ac:dyDescent="0.25">
      <c r="A148" s="2"/>
      <c r="B148" s="1"/>
    </row>
    <row r="149" spans="1:2" x14ac:dyDescent="0.25">
      <c r="A149" s="2"/>
      <c r="B149" s="1"/>
    </row>
    <row r="150" spans="1:2" x14ac:dyDescent="0.25">
      <c r="A150" s="2"/>
      <c r="B150" s="1"/>
    </row>
    <row r="151" spans="1:2" x14ac:dyDescent="0.25">
      <c r="A151" s="2"/>
      <c r="B151" s="1"/>
    </row>
    <row r="152" spans="1:2" x14ac:dyDescent="0.25">
      <c r="A152" s="2"/>
      <c r="B152" s="1"/>
    </row>
    <row r="153" spans="1:2" x14ac:dyDescent="0.25">
      <c r="A153" s="2"/>
      <c r="B153" s="1"/>
    </row>
    <row r="154" spans="1:2" x14ac:dyDescent="0.25">
      <c r="A154" s="2"/>
      <c r="B154" s="1"/>
    </row>
    <row r="155" spans="1:2" x14ac:dyDescent="0.25">
      <c r="A155" s="2"/>
      <c r="B155" s="1"/>
    </row>
    <row r="156" spans="1:2" x14ac:dyDescent="0.25">
      <c r="A156" s="2"/>
      <c r="B156" s="1"/>
    </row>
    <row r="157" spans="1:2" x14ac:dyDescent="0.25">
      <c r="A157" s="2"/>
      <c r="B157" s="1"/>
    </row>
    <row r="158" spans="1:2" x14ac:dyDescent="0.25">
      <c r="A158" s="2"/>
      <c r="B158" s="1"/>
    </row>
    <row r="159" spans="1:2" x14ac:dyDescent="0.25">
      <c r="A159" s="2"/>
      <c r="B159" s="1"/>
    </row>
    <row r="160" spans="1:2" x14ac:dyDescent="0.25">
      <c r="A160" s="2"/>
      <c r="B160" s="1"/>
    </row>
    <row r="161" spans="1:2" x14ac:dyDescent="0.25">
      <c r="A161" s="2"/>
      <c r="B161" s="1"/>
    </row>
    <row r="162" spans="1:2" x14ac:dyDescent="0.25">
      <c r="A162" s="2"/>
      <c r="B162" s="1"/>
    </row>
    <row r="163" spans="1:2" x14ac:dyDescent="0.25">
      <c r="A163" s="2"/>
      <c r="B163" s="1"/>
    </row>
    <row r="164" spans="1:2" x14ac:dyDescent="0.25">
      <c r="A164" s="2"/>
      <c r="B164" s="1"/>
    </row>
    <row r="165" spans="1:2" x14ac:dyDescent="0.25">
      <c r="A165" s="2"/>
      <c r="B165" s="1"/>
    </row>
    <row r="166" spans="1:2" x14ac:dyDescent="0.25">
      <c r="A166" s="2"/>
      <c r="B166" s="1"/>
    </row>
    <row r="167" spans="1:2" x14ac:dyDescent="0.25">
      <c r="A167" s="2"/>
      <c r="B167" s="1"/>
    </row>
    <row r="168" spans="1:2" x14ac:dyDescent="0.25">
      <c r="A168" s="2"/>
      <c r="B168" s="1"/>
    </row>
    <row r="169" spans="1:2" x14ac:dyDescent="0.25">
      <c r="A169" s="2"/>
      <c r="B169" s="1"/>
    </row>
    <row r="170" spans="1:2" x14ac:dyDescent="0.25">
      <c r="A170" s="2"/>
      <c r="B170" s="1"/>
    </row>
    <row r="171" spans="1:2" x14ac:dyDescent="0.25">
      <c r="A171" s="2"/>
      <c r="B171" s="1"/>
    </row>
    <row r="172" spans="1:2" x14ac:dyDescent="0.25">
      <c r="A172" s="2"/>
      <c r="B172" s="1"/>
    </row>
    <row r="173" spans="1:2" x14ac:dyDescent="0.25">
      <c r="A173" s="2"/>
      <c r="B173" s="1"/>
    </row>
    <row r="174" spans="1:2" x14ac:dyDescent="0.25">
      <c r="A174" s="2"/>
      <c r="B174" s="1"/>
    </row>
    <row r="175" spans="1:2" x14ac:dyDescent="0.25">
      <c r="A175" s="2"/>
      <c r="B175" s="1"/>
    </row>
    <row r="176" spans="1:2" x14ac:dyDescent="0.25">
      <c r="A176" s="2"/>
      <c r="B176" s="1"/>
    </row>
    <row r="177" spans="1:2" x14ac:dyDescent="0.25">
      <c r="A177" s="2"/>
      <c r="B177" s="1"/>
    </row>
    <row r="178" spans="1:2" x14ac:dyDescent="0.25">
      <c r="A178" s="2"/>
      <c r="B178" s="1"/>
    </row>
    <row r="179" spans="1:2" x14ac:dyDescent="0.25">
      <c r="A179" s="2"/>
      <c r="B179" s="1"/>
    </row>
    <row r="180" spans="1:2" x14ac:dyDescent="0.25">
      <c r="A180" s="2"/>
      <c r="B180" s="1"/>
    </row>
    <row r="181" spans="1:2" x14ac:dyDescent="0.25">
      <c r="A181" s="2"/>
      <c r="B181" s="1"/>
    </row>
    <row r="182" spans="1:2" x14ac:dyDescent="0.25">
      <c r="A182" s="2"/>
      <c r="B182" s="1"/>
    </row>
    <row r="183" spans="1:2" x14ac:dyDescent="0.25">
      <c r="A183" s="2"/>
      <c r="B183" s="1"/>
    </row>
    <row r="184" spans="1:2" x14ac:dyDescent="0.25">
      <c r="A184" s="2"/>
      <c r="B184" s="1"/>
    </row>
    <row r="185" spans="1:2" x14ac:dyDescent="0.25">
      <c r="A185" s="2"/>
      <c r="B185" s="1"/>
    </row>
    <row r="186" spans="1:2" x14ac:dyDescent="0.25">
      <c r="A186" s="2"/>
      <c r="B186" s="1"/>
    </row>
    <row r="187" spans="1:2" x14ac:dyDescent="0.25">
      <c r="A187" s="2"/>
      <c r="B187" s="1"/>
    </row>
    <row r="188" spans="1:2" x14ac:dyDescent="0.25">
      <c r="A188" s="2"/>
      <c r="B188" s="1"/>
    </row>
    <row r="189" spans="1:2" x14ac:dyDescent="0.25">
      <c r="A189" s="2"/>
      <c r="B189" s="1"/>
    </row>
    <row r="190" spans="1:2" x14ac:dyDescent="0.25">
      <c r="A190" s="2"/>
      <c r="B190" s="1"/>
    </row>
    <row r="191" spans="1:2" x14ac:dyDescent="0.25">
      <c r="A191" s="2"/>
      <c r="B191" s="1"/>
    </row>
    <row r="192" spans="1:2" x14ac:dyDescent="0.25">
      <c r="A192" s="2"/>
      <c r="B192" s="1"/>
    </row>
    <row r="193" spans="1:2" x14ac:dyDescent="0.25">
      <c r="A193" s="2"/>
      <c r="B193" s="1"/>
    </row>
    <row r="194" spans="1:2" x14ac:dyDescent="0.25">
      <c r="A194" s="2"/>
      <c r="B194" s="1"/>
    </row>
    <row r="195" spans="1:2" x14ac:dyDescent="0.25">
      <c r="A195" s="2"/>
      <c r="B195" s="1"/>
    </row>
    <row r="196" spans="1:2" x14ac:dyDescent="0.25">
      <c r="A196" s="2"/>
      <c r="B196" s="1"/>
    </row>
    <row r="197" spans="1:2" x14ac:dyDescent="0.25">
      <c r="A197" s="2"/>
      <c r="B197" s="1"/>
    </row>
    <row r="198" spans="1:2" x14ac:dyDescent="0.25">
      <c r="A198" s="2"/>
      <c r="B198" s="1"/>
    </row>
    <row r="199" spans="1:2" x14ac:dyDescent="0.25">
      <c r="A199" s="2"/>
      <c r="B199" s="1"/>
    </row>
    <row r="200" spans="1:2" x14ac:dyDescent="0.25">
      <c r="A200" s="2"/>
      <c r="B200" s="1"/>
    </row>
    <row r="201" spans="1:2" x14ac:dyDescent="0.25">
      <c r="A201" s="2"/>
      <c r="B201" s="1"/>
    </row>
    <row r="202" spans="1:2" x14ac:dyDescent="0.25">
      <c r="A202" s="2"/>
      <c r="B202" s="1"/>
    </row>
    <row r="203" spans="1:2" x14ac:dyDescent="0.25">
      <c r="A203" s="2"/>
      <c r="B203" s="1"/>
    </row>
    <row r="204" spans="1:2" x14ac:dyDescent="0.25">
      <c r="A204" s="2"/>
      <c r="B204" s="1"/>
    </row>
    <row r="205" spans="1:2" x14ac:dyDescent="0.25">
      <c r="A205" s="2"/>
      <c r="B205" s="1"/>
    </row>
    <row r="206" spans="1:2" x14ac:dyDescent="0.25">
      <c r="A206" s="2"/>
      <c r="B206" s="1"/>
    </row>
    <row r="207" spans="1:2" x14ac:dyDescent="0.25">
      <c r="A207" s="2"/>
      <c r="B207" s="1"/>
    </row>
    <row r="208" spans="1:2" x14ac:dyDescent="0.25">
      <c r="A208" s="2"/>
      <c r="B208" s="1"/>
    </row>
    <row r="209" spans="1:2" x14ac:dyDescent="0.25">
      <c r="A209" s="2"/>
      <c r="B209" s="1"/>
    </row>
    <row r="210" spans="1:2" x14ac:dyDescent="0.25">
      <c r="A210" s="2"/>
      <c r="B210" s="1"/>
    </row>
    <row r="211" spans="1:2" x14ac:dyDescent="0.25">
      <c r="A211" s="2"/>
      <c r="B211" s="1"/>
    </row>
    <row r="212" spans="1:2" x14ac:dyDescent="0.25">
      <c r="A212" s="2"/>
      <c r="B212" s="1"/>
    </row>
    <row r="213" spans="1:2" x14ac:dyDescent="0.25">
      <c r="A213" s="2"/>
      <c r="B213" s="1"/>
    </row>
    <row r="214" spans="1:2" x14ac:dyDescent="0.25">
      <c r="A214" s="2"/>
      <c r="B214" s="1"/>
    </row>
    <row r="215" spans="1:2" x14ac:dyDescent="0.25">
      <c r="A215" s="2"/>
      <c r="B215" s="1"/>
    </row>
    <row r="216" spans="1:2" x14ac:dyDescent="0.25">
      <c r="A216" s="2"/>
      <c r="B216" s="1"/>
    </row>
    <row r="217" spans="1:2" x14ac:dyDescent="0.25">
      <c r="A217" s="2"/>
      <c r="B217" s="1"/>
    </row>
    <row r="218" spans="1:2" x14ac:dyDescent="0.25">
      <c r="A218" s="2"/>
      <c r="B218" s="1"/>
    </row>
    <row r="219" spans="1:2" x14ac:dyDescent="0.25">
      <c r="A219" s="2"/>
      <c r="B219" s="1"/>
    </row>
    <row r="220" spans="1:2" x14ac:dyDescent="0.25">
      <c r="A220" s="2"/>
      <c r="B220" s="1"/>
    </row>
    <row r="221" spans="1:2" x14ac:dyDescent="0.25">
      <c r="A221" s="2"/>
      <c r="B221" s="1"/>
    </row>
    <row r="222" spans="1:2" x14ac:dyDescent="0.25">
      <c r="A222" s="2"/>
      <c r="B222" s="1"/>
    </row>
    <row r="223" spans="1:2" x14ac:dyDescent="0.25">
      <c r="A223" s="2"/>
      <c r="B223" s="1"/>
    </row>
    <row r="224" spans="1:2" x14ac:dyDescent="0.25">
      <c r="A224" s="2"/>
      <c r="B224" s="1"/>
    </row>
    <row r="225" spans="1:2" x14ac:dyDescent="0.25">
      <c r="A225" s="2"/>
      <c r="B225" s="1"/>
    </row>
    <row r="226" spans="1:2" x14ac:dyDescent="0.25">
      <c r="A226" s="2"/>
      <c r="B226" s="1"/>
    </row>
    <row r="227" spans="1:2" x14ac:dyDescent="0.25">
      <c r="A227" s="2"/>
      <c r="B227" s="1"/>
    </row>
    <row r="228" spans="1:2" x14ac:dyDescent="0.25">
      <c r="A228" s="2"/>
      <c r="B228" s="1"/>
    </row>
    <row r="229" spans="1:2" x14ac:dyDescent="0.25">
      <c r="A229" s="2"/>
      <c r="B229" s="1"/>
    </row>
    <row r="230" spans="1:2" x14ac:dyDescent="0.25">
      <c r="A230" s="2"/>
      <c r="B230" s="1"/>
    </row>
    <row r="231" spans="1:2" x14ac:dyDescent="0.25">
      <c r="A231" s="2"/>
      <c r="B231" s="1"/>
    </row>
    <row r="232" spans="1:2" x14ac:dyDescent="0.25">
      <c r="A232" s="2"/>
      <c r="B232" s="1"/>
    </row>
    <row r="233" spans="1:2" x14ac:dyDescent="0.25">
      <c r="A233" s="2"/>
      <c r="B233" s="1"/>
    </row>
    <row r="234" spans="1:2" x14ac:dyDescent="0.25">
      <c r="A234" s="2"/>
      <c r="B234" s="1"/>
    </row>
    <row r="235" spans="1:2" x14ac:dyDescent="0.25">
      <c r="A235" s="2"/>
      <c r="B235" s="1"/>
    </row>
    <row r="236" spans="1:2" x14ac:dyDescent="0.25">
      <c r="A236" s="2"/>
      <c r="B236" s="1"/>
    </row>
    <row r="237" spans="1:2" x14ac:dyDescent="0.25">
      <c r="A237" s="2"/>
      <c r="B237" s="1"/>
    </row>
    <row r="238" spans="1:2" x14ac:dyDescent="0.25">
      <c r="A238" s="2"/>
      <c r="B238" s="1"/>
    </row>
    <row r="239" spans="1:2" x14ac:dyDescent="0.25">
      <c r="A239" s="2"/>
      <c r="B239" s="1"/>
    </row>
    <row r="240" spans="1:2" x14ac:dyDescent="0.25">
      <c r="A240" s="2"/>
      <c r="B240" s="1"/>
    </row>
    <row r="241" spans="1:2" x14ac:dyDescent="0.25">
      <c r="A241" s="2"/>
      <c r="B241" s="1"/>
    </row>
    <row r="242" spans="1:2" x14ac:dyDescent="0.25">
      <c r="A242" s="2"/>
      <c r="B242" s="1"/>
    </row>
    <row r="243" spans="1:2" x14ac:dyDescent="0.25">
      <c r="A243" s="2"/>
      <c r="B243" s="1"/>
    </row>
    <row r="244" spans="1:2" x14ac:dyDescent="0.25">
      <c r="A244" s="2"/>
      <c r="B244" s="1"/>
    </row>
    <row r="245" spans="1:2" x14ac:dyDescent="0.25">
      <c r="A245" s="2"/>
      <c r="B245" s="1"/>
    </row>
    <row r="246" spans="1:2" x14ac:dyDescent="0.25">
      <c r="A246" s="2"/>
      <c r="B246" s="1"/>
    </row>
    <row r="247" spans="1:2" x14ac:dyDescent="0.25">
      <c r="A247" s="2"/>
      <c r="B247" s="1"/>
    </row>
    <row r="248" spans="1:2" x14ac:dyDescent="0.25">
      <c r="A248" s="2"/>
      <c r="B248" s="1"/>
    </row>
    <row r="249" spans="1:2" x14ac:dyDescent="0.25">
      <c r="A249" s="2"/>
      <c r="B249" s="1"/>
    </row>
    <row r="250" spans="1:2" x14ac:dyDescent="0.25">
      <c r="A250" s="2"/>
      <c r="B250" s="1"/>
    </row>
    <row r="251" spans="1:2" x14ac:dyDescent="0.25">
      <c r="A251" s="2"/>
      <c r="B251" s="1"/>
    </row>
    <row r="252" spans="1:2" x14ac:dyDescent="0.25">
      <c r="A252" s="2"/>
      <c r="B252" s="1"/>
    </row>
    <row r="253" spans="1:2" x14ac:dyDescent="0.25">
      <c r="A253" s="2"/>
      <c r="B253" s="1"/>
    </row>
    <row r="254" spans="1:2" x14ac:dyDescent="0.25">
      <c r="A254" s="2"/>
      <c r="B254" s="1"/>
    </row>
    <row r="255" spans="1:2" x14ac:dyDescent="0.25">
      <c r="A255" s="2"/>
      <c r="B255" s="1"/>
    </row>
    <row r="256" spans="1:2" x14ac:dyDescent="0.25">
      <c r="A256" s="2"/>
      <c r="B256" s="1"/>
    </row>
    <row r="257" spans="1:2" x14ac:dyDescent="0.25">
      <c r="A257" s="2"/>
      <c r="B257" s="1"/>
    </row>
    <row r="258" spans="1:2" x14ac:dyDescent="0.25">
      <c r="A258" s="2"/>
      <c r="B258" s="1"/>
    </row>
    <row r="259" spans="1:2" x14ac:dyDescent="0.25">
      <c r="A259" s="2"/>
      <c r="B259" s="1"/>
    </row>
    <row r="260" spans="1:2" x14ac:dyDescent="0.25">
      <c r="A260" s="2"/>
      <c r="B260" s="1"/>
    </row>
    <row r="261" spans="1:2" x14ac:dyDescent="0.25">
      <c r="A261" s="2"/>
      <c r="B261" s="1"/>
    </row>
    <row r="262" spans="1:2" x14ac:dyDescent="0.25">
      <c r="A262" s="2"/>
      <c r="B262" s="1"/>
    </row>
    <row r="263" spans="1:2" x14ac:dyDescent="0.25">
      <c r="A263" s="2"/>
      <c r="B263" s="1"/>
    </row>
    <row r="264" spans="1:2" x14ac:dyDescent="0.25">
      <c r="A264" s="2"/>
      <c r="B264" s="1"/>
    </row>
    <row r="265" spans="1:2" x14ac:dyDescent="0.25">
      <c r="A265" s="2"/>
      <c r="B265" s="1"/>
    </row>
    <row r="266" spans="1:2" x14ac:dyDescent="0.25">
      <c r="A266" s="2"/>
      <c r="B266" s="1"/>
    </row>
    <row r="267" spans="1:2" x14ac:dyDescent="0.25">
      <c r="A267" s="2"/>
      <c r="B267" s="1"/>
    </row>
    <row r="268" spans="1:2" x14ac:dyDescent="0.25">
      <c r="A268" s="2"/>
      <c r="B268" s="1"/>
    </row>
    <row r="269" spans="1:2" x14ac:dyDescent="0.25">
      <c r="A269" s="2"/>
      <c r="B269" s="1"/>
    </row>
    <row r="270" spans="1:2" x14ac:dyDescent="0.25">
      <c r="A270" s="2"/>
      <c r="B270" s="1"/>
    </row>
    <row r="271" spans="1:2" x14ac:dyDescent="0.25">
      <c r="A271" s="2"/>
      <c r="B271" s="1"/>
    </row>
    <row r="272" spans="1:2" x14ac:dyDescent="0.25">
      <c r="A272" s="2"/>
      <c r="B272" s="1"/>
    </row>
    <row r="273" spans="1:2" x14ac:dyDescent="0.25">
      <c r="A273" s="2"/>
      <c r="B273" s="1"/>
    </row>
    <row r="274" spans="1:2" x14ac:dyDescent="0.25">
      <c r="A274" s="2"/>
      <c r="B274" s="1"/>
    </row>
    <row r="275" spans="1:2" x14ac:dyDescent="0.25">
      <c r="A275" s="2"/>
      <c r="B275" s="1"/>
    </row>
    <row r="276" spans="1:2" x14ac:dyDescent="0.25">
      <c r="A276" s="2"/>
      <c r="B276" s="1"/>
    </row>
    <row r="277" spans="1:2" x14ac:dyDescent="0.25">
      <c r="A277" s="2"/>
      <c r="B277" s="1"/>
    </row>
    <row r="278" spans="1:2" x14ac:dyDescent="0.25">
      <c r="A278" s="2"/>
      <c r="B278" s="1"/>
    </row>
    <row r="279" spans="1:2" x14ac:dyDescent="0.25">
      <c r="A279" s="2"/>
      <c r="B279" s="1"/>
    </row>
    <row r="280" spans="1:2" x14ac:dyDescent="0.25">
      <c r="A280" s="2"/>
      <c r="B280" s="1"/>
    </row>
    <row r="281" spans="1:2" x14ac:dyDescent="0.25">
      <c r="A281" s="2"/>
      <c r="B281" s="1"/>
    </row>
    <row r="282" spans="1:2" x14ac:dyDescent="0.25">
      <c r="A282" s="2"/>
      <c r="B282" s="1"/>
    </row>
    <row r="283" spans="1:2" x14ac:dyDescent="0.25">
      <c r="A283" s="2"/>
      <c r="B283" s="1"/>
    </row>
    <row r="284" spans="1:2" x14ac:dyDescent="0.25">
      <c r="A284" s="2"/>
      <c r="B284" s="1"/>
    </row>
    <row r="285" spans="1:2" x14ac:dyDescent="0.25">
      <c r="A285" s="2"/>
      <c r="B285" s="1"/>
    </row>
    <row r="286" spans="1:2" x14ac:dyDescent="0.25">
      <c r="A286" s="2"/>
      <c r="B286" s="1"/>
    </row>
    <row r="287" spans="1:2" x14ac:dyDescent="0.25">
      <c r="A287" s="2"/>
      <c r="B287" s="1"/>
    </row>
    <row r="288" spans="1:2" x14ac:dyDescent="0.25">
      <c r="A288" s="2"/>
      <c r="B288" s="1"/>
    </row>
    <row r="289" spans="1:2" x14ac:dyDescent="0.25">
      <c r="A289" s="2"/>
      <c r="B289" s="1"/>
    </row>
    <row r="290" spans="1:2" x14ac:dyDescent="0.25">
      <c r="A290" s="2"/>
      <c r="B290" s="1"/>
    </row>
    <row r="291" spans="1:2" x14ac:dyDescent="0.25">
      <c r="A291" s="2"/>
      <c r="B291" s="1"/>
    </row>
    <row r="292" spans="1:2" x14ac:dyDescent="0.25">
      <c r="A292" s="2"/>
      <c r="B292" s="1"/>
    </row>
    <row r="293" spans="1:2" x14ac:dyDescent="0.25">
      <c r="A293" s="2"/>
      <c r="B293" s="1"/>
    </row>
    <row r="294" spans="1:2" x14ac:dyDescent="0.25">
      <c r="A294" s="2"/>
      <c r="B294" s="1"/>
    </row>
    <row r="295" spans="1:2" x14ac:dyDescent="0.25">
      <c r="A295" s="2"/>
      <c r="B295" s="1"/>
    </row>
    <row r="296" spans="1:2" x14ac:dyDescent="0.25">
      <c r="A296" s="2"/>
      <c r="B296" s="1"/>
    </row>
    <row r="297" spans="1:2" x14ac:dyDescent="0.25">
      <c r="A297" s="2"/>
      <c r="B297" s="1"/>
    </row>
    <row r="298" spans="1:2" x14ac:dyDescent="0.25">
      <c r="A298" s="2"/>
      <c r="B298" s="1"/>
    </row>
    <row r="299" spans="1:2" x14ac:dyDescent="0.25">
      <c r="A299" s="2"/>
      <c r="B299" s="1"/>
    </row>
    <row r="300" spans="1:2" x14ac:dyDescent="0.25">
      <c r="A300" s="2"/>
      <c r="B300" s="1"/>
    </row>
    <row r="301" spans="1:2" x14ac:dyDescent="0.25">
      <c r="A301" s="2"/>
      <c r="B301" s="1"/>
    </row>
    <row r="302" spans="1:2" x14ac:dyDescent="0.25">
      <c r="A302" s="2"/>
      <c r="B302" s="1"/>
    </row>
    <row r="303" spans="1:2" x14ac:dyDescent="0.25">
      <c r="A303" s="2"/>
      <c r="B303" s="1"/>
    </row>
    <row r="304" spans="1:2" x14ac:dyDescent="0.25">
      <c r="A304" s="2"/>
      <c r="B304" s="1"/>
    </row>
    <row r="305" spans="1:2" x14ac:dyDescent="0.25">
      <c r="A305" s="2"/>
      <c r="B305" s="1"/>
    </row>
    <row r="306" spans="1:2" x14ac:dyDescent="0.25">
      <c r="A306" s="2"/>
      <c r="B306" s="1"/>
    </row>
    <row r="307" spans="1:2" x14ac:dyDescent="0.25">
      <c r="A307" s="2"/>
      <c r="B307" s="1"/>
    </row>
    <row r="308" spans="1:2" x14ac:dyDescent="0.25">
      <c r="A308" s="2"/>
      <c r="B308" s="1"/>
    </row>
    <row r="309" spans="1:2" x14ac:dyDescent="0.25">
      <c r="A309" s="2"/>
      <c r="B309" s="1"/>
    </row>
    <row r="310" spans="1:2" x14ac:dyDescent="0.25">
      <c r="A310" s="2"/>
      <c r="B310" s="1"/>
    </row>
    <row r="311" spans="1:2" x14ac:dyDescent="0.25">
      <c r="A311" s="2"/>
      <c r="B311" s="1"/>
    </row>
    <row r="312" spans="1:2" x14ac:dyDescent="0.25">
      <c r="A312" s="2"/>
      <c r="B312" s="1"/>
    </row>
    <row r="313" spans="1:2" x14ac:dyDescent="0.25">
      <c r="A313" s="2"/>
      <c r="B313" s="1"/>
    </row>
    <row r="314" spans="1:2" x14ac:dyDescent="0.25">
      <c r="A314" s="2"/>
      <c r="B314" s="1"/>
    </row>
    <row r="315" spans="1:2" x14ac:dyDescent="0.25">
      <c r="A315" s="2"/>
      <c r="B315" s="1"/>
    </row>
    <row r="316" spans="1:2" x14ac:dyDescent="0.25">
      <c r="A316" s="2"/>
      <c r="B316" s="1"/>
    </row>
    <row r="317" spans="1:2" x14ac:dyDescent="0.25">
      <c r="A317" s="2"/>
      <c r="B317" s="1"/>
    </row>
    <row r="318" spans="1:2" x14ac:dyDescent="0.25">
      <c r="A318" s="2"/>
      <c r="B318" s="1"/>
    </row>
    <row r="319" spans="1:2" x14ac:dyDescent="0.25">
      <c r="A319" s="2"/>
      <c r="B319" s="1"/>
    </row>
    <row r="320" spans="1:2" x14ac:dyDescent="0.25">
      <c r="A320" s="2"/>
      <c r="B320" s="1"/>
    </row>
    <row r="321" spans="1:2" x14ac:dyDescent="0.25">
      <c r="A321" s="2"/>
      <c r="B321" s="1"/>
    </row>
    <row r="322" spans="1:2" x14ac:dyDescent="0.25">
      <c r="A322" s="2"/>
      <c r="B322" s="1"/>
    </row>
    <row r="323" spans="1:2" x14ac:dyDescent="0.25">
      <c r="A323" s="2"/>
      <c r="B323" s="1"/>
    </row>
    <row r="324" spans="1:2" x14ac:dyDescent="0.25">
      <c r="A324" s="2"/>
      <c r="B324" s="1"/>
    </row>
    <row r="325" spans="1:2" x14ac:dyDescent="0.25">
      <c r="A325" s="2"/>
      <c r="B325" s="1"/>
    </row>
    <row r="326" spans="1:2" x14ac:dyDescent="0.25">
      <c r="A326" s="2"/>
      <c r="B326" s="1"/>
    </row>
    <row r="327" spans="1:2" x14ac:dyDescent="0.25">
      <c r="A327" s="2"/>
      <c r="B327" s="1"/>
    </row>
    <row r="328" spans="1:2" x14ac:dyDescent="0.25">
      <c r="A328" s="2"/>
      <c r="B328" s="1"/>
    </row>
    <row r="329" spans="1:2" x14ac:dyDescent="0.25">
      <c r="A329" s="2"/>
      <c r="B329" s="1"/>
    </row>
    <row r="330" spans="1:2" x14ac:dyDescent="0.25">
      <c r="A330" s="2"/>
      <c r="B330" s="1"/>
    </row>
    <row r="331" spans="1:2" x14ac:dyDescent="0.25">
      <c r="A331" s="2"/>
      <c r="B331" s="1"/>
    </row>
    <row r="332" spans="1:2" x14ac:dyDescent="0.25">
      <c r="A332" s="2"/>
      <c r="B332" s="1"/>
    </row>
    <row r="333" spans="1:2" x14ac:dyDescent="0.25">
      <c r="A333" s="2"/>
      <c r="B333" s="1"/>
    </row>
    <row r="334" spans="1:2" x14ac:dyDescent="0.25">
      <c r="A334" s="2"/>
      <c r="B334" s="1"/>
    </row>
    <row r="335" spans="1:2" x14ac:dyDescent="0.25">
      <c r="A335" s="2"/>
      <c r="B335" s="1"/>
    </row>
    <row r="336" spans="1:2" x14ac:dyDescent="0.25">
      <c r="A336" s="2"/>
      <c r="B336" s="1"/>
    </row>
    <row r="337" spans="1:2" x14ac:dyDescent="0.25">
      <c r="A337" s="2"/>
      <c r="B337" s="1"/>
    </row>
    <row r="338" spans="1:2" x14ac:dyDescent="0.25">
      <c r="A338" s="2"/>
      <c r="B338" s="1"/>
    </row>
    <row r="339" spans="1:2" x14ac:dyDescent="0.25">
      <c r="A339" s="2"/>
      <c r="B339" s="1"/>
    </row>
    <row r="340" spans="1:2" x14ac:dyDescent="0.25">
      <c r="A340" s="2"/>
      <c r="B340" s="1"/>
    </row>
    <row r="341" spans="1:2" x14ac:dyDescent="0.25">
      <c r="A341" s="2"/>
      <c r="B341" s="1"/>
    </row>
    <row r="342" spans="1:2" x14ac:dyDescent="0.25">
      <c r="A342" s="2"/>
      <c r="B342" s="1"/>
    </row>
    <row r="343" spans="1:2" x14ac:dyDescent="0.25">
      <c r="A343" s="2"/>
      <c r="B343" s="1"/>
    </row>
    <row r="344" spans="1:2" x14ac:dyDescent="0.25">
      <c r="A344" s="2"/>
      <c r="B344" s="1"/>
    </row>
    <row r="345" spans="1:2" x14ac:dyDescent="0.25">
      <c r="A345" s="2"/>
      <c r="B345" s="1"/>
    </row>
    <row r="346" spans="1:2" x14ac:dyDescent="0.25">
      <c r="A346" s="2"/>
      <c r="B346" s="1"/>
    </row>
    <row r="347" spans="1:2" x14ac:dyDescent="0.25">
      <c r="A347" s="2"/>
      <c r="B347" s="1"/>
    </row>
    <row r="348" spans="1:2" x14ac:dyDescent="0.25">
      <c r="A348" s="2"/>
      <c r="B348" s="1"/>
    </row>
    <row r="349" spans="1:2" x14ac:dyDescent="0.25">
      <c r="A349" s="2"/>
      <c r="B349" s="1"/>
    </row>
    <row r="350" spans="1:2" x14ac:dyDescent="0.25">
      <c r="A350" s="2"/>
      <c r="B350" s="1"/>
    </row>
    <row r="351" spans="1:2" x14ac:dyDescent="0.25">
      <c r="A351" s="2"/>
      <c r="B351" s="1"/>
    </row>
    <row r="352" spans="1:2" x14ac:dyDescent="0.25">
      <c r="A352" s="2"/>
      <c r="B352" s="1"/>
    </row>
    <row r="353" spans="1:2" x14ac:dyDescent="0.25">
      <c r="A353" s="2"/>
      <c r="B353" s="1"/>
    </row>
    <row r="354" spans="1:2" x14ac:dyDescent="0.25">
      <c r="A354" s="2"/>
      <c r="B354" s="1"/>
    </row>
    <row r="355" spans="1:2" x14ac:dyDescent="0.25">
      <c r="A355" s="2"/>
      <c r="B355" s="1"/>
    </row>
    <row r="356" spans="1:2" x14ac:dyDescent="0.25">
      <c r="A356" s="2"/>
      <c r="B356" s="1"/>
    </row>
    <row r="357" spans="1:2" x14ac:dyDescent="0.25">
      <c r="A357" s="2"/>
      <c r="B357" s="1"/>
    </row>
    <row r="358" spans="1:2" x14ac:dyDescent="0.25">
      <c r="A358" s="2"/>
      <c r="B358" s="1"/>
    </row>
    <row r="359" spans="1:2" x14ac:dyDescent="0.25">
      <c r="A359" s="2"/>
      <c r="B359" s="1"/>
    </row>
    <row r="360" spans="1:2" x14ac:dyDescent="0.25">
      <c r="A360" s="2"/>
      <c r="B360" s="1"/>
    </row>
    <row r="361" spans="1:2" x14ac:dyDescent="0.25">
      <c r="A361" s="2"/>
      <c r="B361" s="1"/>
    </row>
    <row r="362" spans="1:2" x14ac:dyDescent="0.25">
      <c r="A362" s="2"/>
      <c r="B362" s="1"/>
    </row>
    <row r="363" spans="1:2" x14ac:dyDescent="0.25">
      <c r="A363" s="2"/>
      <c r="B363" s="1"/>
    </row>
    <row r="364" spans="1:2" x14ac:dyDescent="0.25">
      <c r="A364" s="2"/>
      <c r="B364" s="1"/>
    </row>
    <row r="365" spans="1:2" x14ac:dyDescent="0.25">
      <c r="A365" s="2"/>
      <c r="B365" s="1"/>
    </row>
    <row r="366" spans="1:2" x14ac:dyDescent="0.25">
      <c r="A366" s="2"/>
      <c r="B366" s="1"/>
    </row>
    <row r="367" spans="1:2" x14ac:dyDescent="0.25">
      <c r="A367" s="2"/>
      <c r="B367" s="1"/>
    </row>
    <row r="368" spans="1:2" x14ac:dyDescent="0.25">
      <c r="A368" s="2"/>
      <c r="B368" s="1"/>
    </row>
    <row r="369" spans="1:2" x14ac:dyDescent="0.25">
      <c r="A369" s="2"/>
      <c r="B369" s="1"/>
    </row>
    <row r="370" spans="1:2" x14ac:dyDescent="0.25">
      <c r="A370" s="2"/>
      <c r="B370" s="1"/>
    </row>
    <row r="371" spans="1:2" x14ac:dyDescent="0.25">
      <c r="A371" s="2"/>
      <c r="B371" s="1"/>
    </row>
    <row r="372" spans="1:2" x14ac:dyDescent="0.25">
      <c r="A372" s="2"/>
      <c r="B372" s="1"/>
    </row>
    <row r="373" spans="1:2" x14ac:dyDescent="0.25">
      <c r="A373" s="2"/>
      <c r="B373" s="1"/>
    </row>
    <row r="374" spans="1:2" x14ac:dyDescent="0.25">
      <c r="A374" s="2"/>
      <c r="B374" s="1"/>
    </row>
    <row r="375" spans="1:2" x14ac:dyDescent="0.25">
      <c r="A375" s="2"/>
      <c r="B375" s="1"/>
    </row>
    <row r="376" spans="1:2" x14ac:dyDescent="0.25">
      <c r="A376" s="2"/>
      <c r="B376" s="1"/>
    </row>
    <row r="377" spans="1:2" x14ac:dyDescent="0.25">
      <c r="A377" s="2"/>
      <c r="B377" s="1"/>
    </row>
    <row r="378" spans="1:2" x14ac:dyDescent="0.25">
      <c r="A378" s="2"/>
      <c r="B378" s="1"/>
    </row>
    <row r="379" spans="1:2" x14ac:dyDescent="0.25">
      <c r="A379" s="2"/>
      <c r="B379" s="1"/>
    </row>
    <row r="380" spans="1:2" x14ac:dyDescent="0.25">
      <c r="A380" s="2"/>
      <c r="B380" s="1"/>
    </row>
    <row r="381" spans="1:2" x14ac:dyDescent="0.25">
      <c r="A381" s="2"/>
      <c r="B381" s="1"/>
    </row>
    <row r="382" spans="1:2" x14ac:dyDescent="0.25">
      <c r="A382" s="2"/>
      <c r="B382" s="1"/>
    </row>
    <row r="383" spans="1:2" x14ac:dyDescent="0.25">
      <c r="A383" s="2"/>
      <c r="B383" s="1"/>
    </row>
    <row r="384" spans="1:2" x14ac:dyDescent="0.25">
      <c r="A384" s="2"/>
      <c r="B384" s="1"/>
    </row>
    <row r="385" spans="1:2" x14ac:dyDescent="0.25">
      <c r="A385" s="2"/>
      <c r="B385" s="1"/>
    </row>
    <row r="386" spans="1:2" x14ac:dyDescent="0.25">
      <c r="A386" s="2"/>
      <c r="B386" s="1"/>
    </row>
    <row r="387" spans="1:2" x14ac:dyDescent="0.25">
      <c r="A387" s="2"/>
      <c r="B387" s="1"/>
    </row>
    <row r="388" spans="1:2" x14ac:dyDescent="0.25">
      <c r="A388" s="2"/>
      <c r="B388" s="1"/>
    </row>
    <row r="389" spans="1:2" x14ac:dyDescent="0.25">
      <c r="A389" s="2"/>
      <c r="B389" s="1"/>
    </row>
    <row r="390" spans="1:2" x14ac:dyDescent="0.25">
      <c r="A390" s="2"/>
      <c r="B390" s="1"/>
    </row>
    <row r="391" spans="1:2" x14ac:dyDescent="0.25">
      <c r="A391" s="2"/>
      <c r="B391" s="1"/>
    </row>
    <row r="392" spans="1:2" x14ac:dyDescent="0.25">
      <c r="A392" s="2"/>
      <c r="B392" s="1"/>
    </row>
    <row r="393" spans="1:2" x14ac:dyDescent="0.25">
      <c r="A393" s="2"/>
      <c r="B393" s="1"/>
    </row>
    <row r="394" spans="1:2" x14ac:dyDescent="0.25">
      <c r="A394" s="2"/>
      <c r="B394" s="1"/>
    </row>
    <row r="395" spans="1:2" x14ac:dyDescent="0.25">
      <c r="A395" s="2"/>
      <c r="B395" s="1"/>
    </row>
    <row r="396" spans="1:2" x14ac:dyDescent="0.25">
      <c r="A396" s="2"/>
      <c r="B396" s="1"/>
    </row>
    <row r="397" spans="1:2" x14ac:dyDescent="0.25">
      <c r="A397" s="2"/>
      <c r="B397" s="1"/>
    </row>
    <row r="398" spans="1:2" x14ac:dyDescent="0.25">
      <c r="A398" s="2"/>
      <c r="B398" s="1"/>
    </row>
    <row r="399" spans="1:2" x14ac:dyDescent="0.25">
      <c r="A399" s="2"/>
      <c r="B399" s="1"/>
    </row>
    <row r="400" spans="1:2" x14ac:dyDescent="0.25">
      <c r="A400" s="2"/>
      <c r="B400" s="1"/>
    </row>
    <row r="401" spans="1:2" x14ac:dyDescent="0.25">
      <c r="A401" s="2"/>
      <c r="B401" s="1"/>
    </row>
    <row r="402" spans="1:2" x14ac:dyDescent="0.25">
      <c r="A402" s="2"/>
      <c r="B402" s="1"/>
    </row>
    <row r="403" spans="1:2" x14ac:dyDescent="0.25">
      <c r="A403" s="2"/>
      <c r="B403" s="1"/>
    </row>
    <row r="404" spans="1:2" x14ac:dyDescent="0.25">
      <c r="A404" s="2"/>
      <c r="B404" s="1"/>
    </row>
    <row r="405" spans="1:2" x14ac:dyDescent="0.25">
      <c r="A405" s="2"/>
      <c r="B405" s="1"/>
    </row>
    <row r="406" spans="1:2" x14ac:dyDescent="0.25">
      <c r="A406" s="2"/>
      <c r="B406" s="1"/>
    </row>
    <row r="407" spans="1:2" x14ac:dyDescent="0.25">
      <c r="A407" s="2"/>
      <c r="B407" s="1"/>
    </row>
    <row r="408" spans="1:2" x14ac:dyDescent="0.25">
      <c r="A408" s="2"/>
      <c r="B408" s="1"/>
    </row>
    <row r="409" spans="1:2" x14ac:dyDescent="0.25">
      <c r="A409" s="2"/>
      <c r="B409" s="1"/>
    </row>
    <row r="410" spans="1:2" x14ac:dyDescent="0.25">
      <c r="A410" s="2"/>
      <c r="B410" s="1"/>
    </row>
    <row r="411" spans="1:2" x14ac:dyDescent="0.25">
      <c r="A411" s="2"/>
      <c r="B411" s="1"/>
    </row>
    <row r="412" spans="1:2" x14ac:dyDescent="0.25">
      <c r="A412" s="2"/>
      <c r="B412" s="1"/>
    </row>
    <row r="413" spans="1:2" x14ac:dyDescent="0.25">
      <c r="A413" s="2"/>
      <c r="B413" s="1"/>
    </row>
    <row r="414" spans="1:2" x14ac:dyDescent="0.25">
      <c r="A414" s="2"/>
      <c r="B414" s="1"/>
    </row>
    <row r="415" spans="1:2" x14ac:dyDescent="0.25">
      <c r="A415" s="2"/>
      <c r="B415" s="1"/>
    </row>
    <row r="416" spans="1:2" x14ac:dyDescent="0.25">
      <c r="A416" s="2"/>
      <c r="B416" s="1"/>
    </row>
    <row r="417" spans="1:2" x14ac:dyDescent="0.25">
      <c r="A417" s="2"/>
      <c r="B417" s="1"/>
    </row>
    <row r="418" spans="1:2" x14ac:dyDescent="0.25">
      <c r="A418" s="2"/>
      <c r="B418" s="1"/>
    </row>
    <row r="419" spans="1:2" x14ac:dyDescent="0.25">
      <c r="A419" s="2"/>
      <c r="B419" s="1"/>
    </row>
    <row r="420" spans="1:2" x14ac:dyDescent="0.25">
      <c r="A420" s="2"/>
      <c r="B420" s="1"/>
    </row>
    <row r="421" spans="1:2" x14ac:dyDescent="0.25">
      <c r="A421" s="2"/>
      <c r="B421" s="1"/>
    </row>
    <row r="422" spans="1:2" x14ac:dyDescent="0.25">
      <c r="A422" s="2"/>
      <c r="B422" s="1"/>
    </row>
    <row r="423" spans="1:2" x14ac:dyDescent="0.25">
      <c r="A423" s="2"/>
      <c r="B423" s="1"/>
    </row>
    <row r="424" spans="1:2" x14ac:dyDescent="0.25">
      <c r="A424" s="2"/>
      <c r="B424" s="1"/>
    </row>
    <row r="425" spans="1:2" x14ac:dyDescent="0.25">
      <c r="A425" s="2"/>
      <c r="B425" s="1"/>
    </row>
    <row r="426" spans="1:2" x14ac:dyDescent="0.25">
      <c r="A426" s="2"/>
      <c r="B426" s="1"/>
    </row>
    <row r="427" spans="1:2" x14ac:dyDescent="0.25">
      <c r="A427" s="2"/>
      <c r="B427" s="1"/>
    </row>
    <row r="428" spans="1:2" x14ac:dyDescent="0.25">
      <c r="A428" s="2"/>
      <c r="B428" s="1"/>
    </row>
    <row r="429" spans="1:2" x14ac:dyDescent="0.25">
      <c r="A429" s="2"/>
      <c r="B429" s="1"/>
    </row>
    <row r="430" spans="1:2" x14ac:dyDescent="0.25">
      <c r="A430" s="2"/>
      <c r="B430" s="1"/>
    </row>
    <row r="431" spans="1:2" x14ac:dyDescent="0.25">
      <c r="A431" s="2"/>
      <c r="B431" s="1"/>
    </row>
    <row r="432" spans="1:2" x14ac:dyDescent="0.25">
      <c r="A432" s="2"/>
      <c r="B432" s="1"/>
    </row>
    <row r="433" spans="1:2" x14ac:dyDescent="0.25">
      <c r="A433" s="2"/>
      <c r="B433" s="1"/>
    </row>
    <row r="434" spans="1:2" x14ac:dyDescent="0.25">
      <c r="A434" s="2"/>
      <c r="B434" s="1"/>
    </row>
    <row r="435" spans="1:2" x14ac:dyDescent="0.25">
      <c r="A435" s="2"/>
      <c r="B435" s="1"/>
    </row>
    <row r="436" spans="1:2" x14ac:dyDescent="0.25">
      <c r="A436" s="2"/>
      <c r="B436" s="1"/>
    </row>
    <row r="437" spans="1:2" x14ac:dyDescent="0.25">
      <c r="A437" s="2"/>
      <c r="B437" s="1"/>
    </row>
    <row r="438" spans="1:2" x14ac:dyDescent="0.25">
      <c r="A438" s="2"/>
      <c r="B438" s="1"/>
    </row>
    <row r="439" spans="1:2" x14ac:dyDescent="0.25">
      <c r="A439" s="2"/>
      <c r="B439" s="1"/>
    </row>
    <row r="440" spans="1:2" x14ac:dyDescent="0.25">
      <c r="A440" s="2"/>
      <c r="B440" s="1"/>
    </row>
    <row r="441" spans="1:2" x14ac:dyDescent="0.25">
      <c r="A441" s="2"/>
      <c r="B441" s="1"/>
    </row>
    <row r="442" spans="1:2" x14ac:dyDescent="0.25">
      <c r="A442" s="2"/>
      <c r="B442" s="1"/>
    </row>
    <row r="443" spans="1:2" x14ac:dyDescent="0.25">
      <c r="A443" s="2"/>
      <c r="B443" s="1"/>
    </row>
    <row r="444" spans="1:2" x14ac:dyDescent="0.25">
      <c r="A444" s="2"/>
      <c r="B444" s="1"/>
    </row>
    <row r="445" spans="1:2" x14ac:dyDescent="0.25">
      <c r="A445" s="2"/>
      <c r="B445" s="1"/>
    </row>
    <row r="446" spans="1:2" x14ac:dyDescent="0.25">
      <c r="A446" s="2"/>
      <c r="B446" s="1"/>
    </row>
    <row r="447" spans="1:2" x14ac:dyDescent="0.25">
      <c r="A447" s="2"/>
      <c r="B447" s="1"/>
    </row>
    <row r="448" spans="1:2" x14ac:dyDescent="0.25">
      <c r="A448" s="2"/>
      <c r="B448" s="1"/>
    </row>
    <row r="449" spans="1:2" x14ac:dyDescent="0.25">
      <c r="A449" s="2"/>
      <c r="B449" s="1"/>
    </row>
    <row r="450" spans="1:2" x14ac:dyDescent="0.25">
      <c r="A450" s="2"/>
      <c r="B450" s="1"/>
    </row>
    <row r="451" spans="1:2" x14ac:dyDescent="0.25">
      <c r="A451" s="2"/>
      <c r="B451" s="1"/>
    </row>
    <row r="452" spans="1:2" x14ac:dyDescent="0.25">
      <c r="A452" s="2"/>
      <c r="B452" s="1"/>
    </row>
    <row r="453" spans="1:2" x14ac:dyDescent="0.25">
      <c r="A453" s="2"/>
      <c r="B453" s="1"/>
    </row>
    <row r="454" spans="1:2" x14ac:dyDescent="0.25">
      <c r="A454" s="2"/>
      <c r="B454" s="1"/>
    </row>
    <row r="455" spans="1:2" x14ac:dyDescent="0.25">
      <c r="A455" s="2"/>
      <c r="B455" s="1"/>
    </row>
    <row r="456" spans="1:2" x14ac:dyDescent="0.25">
      <c r="A456" s="2"/>
      <c r="B456" s="1"/>
    </row>
    <row r="457" spans="1:2" x14ac:dyDescent="0.25">
      <c r="A457" s="2"/>
      <c r="B457" s="1"/>
    </row>
    <row r="458" spans="1:2" x14ac:dyDescent="0.25">
      <c r="A458" s="2"/>
      <c r="B458" s="1"/>
    </row>
    <row r="459" spans="1:2" x14ac:dyDescent="0.25">
      <c r="A459" s="2"/>
      <c r="B459" s="1"/>
    </row>
    <row r="460" spans="1:2" x14ac:dyDescent="0.25">
      <c r="A460" s="2"/>
      <c r="B460" s="1"/>
    </row>
    <row r="461" spans="1:2" x14ac:dyDescent="0.25">
      <c r="A461" s="2"/>
      <c r="B461" s="1"/>
    </row>
    <row r="462" spans="1:2" x14ac:dyDescent="0.25">
      <c r="A462" s="2"/>
      <c r="B462" s="1"/>
    </row>
    <row r="463" spans="1:2" x14ac:dyDescent="0.25">
      <c r="A463" s="2"/>
      <c r="B463" s="1"/>
    </row>
    <row r="464" spans="1:2" x14ac:dyDescent="0.25">
      <c r="A464" s="2"/>
      <c r="B464" s="1"/>
    </row>
    <row r="465" spans="1:2" x14ac:dyDescent="0.25">
      <c r="A465" s="2"/>
      <c r="B465" s="1"/>
    </row>
    <row r="466" spans="1:2" x14ac:dyDescent="0.25">
      <c r="A466" s="2"/>
      <c r="B466" s="1"/>
    </row>
    <row r="467" spans="1:2" x14ac:dyDescent="0.25">
      <c r="A467" s="2"/>
      <c r="B467" s="1"/>
    </row>
    <row r="468" spans="1:2" x14ac:dyDescent="0.25">
      <c r="A468" s="2"/>
      <c r="B468" s="1"/>
    </row>
    <row r="469" spans="1:2" x14ac:dyDescent="0.25">
      <c r="A469" s="2"/>
      <c r="B469" s="1"/>
    </row>
    <row r="470" spans="1:2" x14ac:dyDescent="0.25">
      <c r="A470" s="2"/>
      <c r="B470" s="1"/>
    </row>
    <row r="471" spans="1:2" x14ac:dyDescent="0.25">
      <c r="A471" s="2"/>
      <c r="B471" s="1"/>
    </row>
    <row r="472" spans="1:2" x14ac:dyDescent="0.25">
      <c r="A472" s="2"/>
      <c r="B472" s="1"/>
    </row>
    <row r="473" spans="1:2" x14ac:dyDescent="0.25">
      <c r="A473" s="2"/>
      <c r="B473" s="1"/>
    </row>
    <row r="474" spans="1:2" x14ac:dyDescent="0.25">
      <c r="A474" s="2"/>
      <c r="B474" s="1"/>
    </row>
    <row r="475" spans="1:2" x14ac:dyDescent="0.25">
      <c r="A475" s="2"/>
      <c r="B475" s="1"/>
    </row>
    <row r="476" spans="1:2" x14ac:dyDescent="0.25">
      <c r="A476" s="2"/>
      <c r="B476" s="1"/>
    </row>
    <row r="477" spans="1:2" x14ac:dyDescent="0.25">
      <c r="A477" s="2"/>
      <c r="B477" s="1"/>
    </row>
    <row r="478" spans="1:2" x14ac:dyDescent="0.25">
      <c r="A478" s="2"/>
      <c r="B478" s="1"/>
    </row>
    <row r="479" spans="1:2" x14ac:dyDescent="0.25">
      <c r="A479" s="2"/>
      <c r="B479" s="1"/>
    </row>
    <row r="480" spans="1:2" x14ac:dyDescent="0.25">
      <c r="A480" s="2"/>
      <c r="B480" s="1"/>
    </row>
    <row r="481" spans="1:2" x14ac:dyDescent="0.25">
      <c r="A481" s="2"/>
      <c r="B481" s="1"/>
    </row>
    <row r="482" spans="1:2" x14ac:dyDescent="0.25">
      <c r="A482" s="2"/>
      <c r="B482" s="1"/>
    </row>
    <row r="483" spans="1:2" x14ac:dyDescent="0.25">
      <c r="A483" s="2"/>
      <c r="B483" s="1"/>
    </row>
    <row r="484" spans="1:2" x14ac:dyDescent="0.25">
      <c r="A484" s="2"/>
      <c r="B484" s="1"/>
    </row>
    <row r="485" spans="1:2" x14ac:dyDescent="0.25">
      <c r="A485" s="2"/>
      <c r="B485" s="1"/>
    </row>
    <row r="486" spans="1:2" x14ac:dyDescent="0.25">
      <c r="A486" s="2"/>
      <c r="B486" s="1"/>
    </row>
    <row r="487" spans="1:2" x14ac:dyDescent="0.25">
      <c r="A487" s="2"/>
      <c r="B487" s="1"/>
    </row>
    <row r="488" spans="1:2" x14ac:dyDescent="0.25">
      <c r="A488" s="2"/>
      <c r="B488" s="1"/>
    </row>
    <row r="489" spans="1:2" x14ac:dyDescent="0.25">
      <c r="A489" s="2"/>
      <c r="B489" s="1"/>
    </row>
    <row r="490" spans="1:2" x14ac:dyDescent="0.25">
      <c r="A490" s="2"/>
      <c r="B490" s="1"/>
    </row>
    <row r="491" spans="1:2" x14ac:dyDescent="0.25">
      <c r="A491" s="2"/>
      <c r="B491" s="1"/>
    </row>
    <row r="492" spans="1:2" x14ac:dyDescent="0.25">
      <c r="A492" s="2"/>
      <c r="B492" s="1"/>
    </row>
    <row r="493" spans="1:2" x14ac:dyDescent="0.25">
      <c r="A493" s="2"/>
      <c r="B493" s="1"/>
    </row>
    <row r="494" spans="1:2" x14ac:dyDescent="0.25">
      <c r="A494" s="2"/>
      <c r="B494" s="1"/>
    </row>
    <row r="495" spans="1:2" x14ac:dyDescent="0.25">
      <c r="A495" s="2"/>
      <c r="B495" s="1"/>
    </row>
    <row r="496" spans="1:2" x14ac:dyDescent="0.25">
      <c r="A496" s="2"/>
      <c r="B496" s="1"/>
    </row>
    <row r="497" spans="1:2" x14ac:dyDescent="0.25">
      <c r="A497" s="2"/>
      <c r="B497" s="1"/>
    </row>
    <row r="498" spans="1:2" x14ac:dyDescent="0.25">
      <c r="A498" s="2"/>
      <c r="B498" s="1"/>
    </row>
    <row r="499" spans="1:2" x14ac:dyDescent="0.25">
      <c r="A499" s="2"/>
      <c r="B499" s="1"/>
    </row>
    <row r="500" spans="1:2" x14ac:dyDescent="0.25">
      <c r="A500" s="2"/>
      <c r="B500" s="1"/>
    </row>
    <row r="501" spans="1:2" x14ac:dyDescent="0.25">
      <c r="A501" s="2"/>
      <c r="B501" s="1"/>
    </row>
    <row r="502" spans="1:2" x14ac:dyDescent="0.25">
      <c r="A502" s="2"/>
      <c r="B502" s="1"/>
    </row>
    <row r="503" spans="1:2" x14ac:dyDescent="0.25">
      <c r="A503" s="2"/>
      <c r="B503" s="1"/>
    </row>
    <row r="504" spans="1:2" x14ac:dyDescent="0.25">
      <c r="A504" s="2"/>
      <c r="B504" s="1"/>
    </row>
    <row r="505" spans="1:2" x14ac:dyDescent="0.25">
      <c r="A505" s="2"/>
      <c r="B505" s="1"/>
    </row>
    <row r="506" spans="1:2" x14ac:dyDescent="0.25">
      <c r="A506" s="2"/>
      <c r="B506" s="1"/>
    </row>
    <row r="507" spans="1:2" x14ac:dyDescent="0.25">
      <c r="A507" s="2"/>
      <c r="B507" s="1"/>
    </row>
    <row r="508" spans="1:2" x14ac:dyDescent="0.25">
      <c r="A508" s="2"/>
      <c r="B508" s="1"/>
    </row>
    <row r="509" spans="1:2" x14ac:dyDescent="0.25">
      <c r="A509" s="2"/>
      <c r="B509" s="1"/>
    </row>
    <row r="510" spans="1:2" x14ac:dyDescent="0.25">
      <c r="A510" s="2"/>
      <c r="B510" s="1"/>
    </row>
    <row r="511" spans="1:2" x14ac:dyDescent="0.25">
      <c r="A511" s="2"/>
      <c r="B511" s="1"/>
    </row>
    <row r="512" spans="1:2" x14ac:dyDescent="0.25">
      <c r="A512" s="2"/>
      <c r="B512" s="1"/>
    </row>
    <row r="513" spans="1:2" x14ac:dyDescent="0.25">
      <c r="A513" s="2"/>
      <c r="B513" s="1"/>
    </row>
    <row r="514" spans="1:2" x14ac:dyDescent="0.25">
      <c r="A514" s="2"/>
      <c r="B514" s="1"/>
    </row>
    <row r="515" spans="1:2" x14ac:dyDescent="0.25">
      <c r="A515" s="2"/>
      <c r="B515" s="1"/>
    </row>
    <row r="516" spans="1:2" x14ac:dyDescent="0.25">
      <c r="A516" s="2"/>
      <c r="B516" s="1"/>
    </row>
    <row r="517" spans="1:2" x14ac:dyDescent="0.25">
      <c r="A517" s="2"/>
      <c r="B517" s="1"/>
    </row>
    <row r="518" spans="1:2" x14ac:dyDescent="0.25">
      <c r="A518" s="2"/>
      <c r="B518" s="1"/>
    </row>
    <row r="519" spans="1:2" x14ac:dyDescent="0.25">
      <c r="A519" s="2"/>
      <c r="B519" s="1"/>
    </row>
    <row r="520" spans="1:2" x14ac:dyDescent="0.25">
      <c r="A520" s="2"/>
      <c r="B520" s="1"/>
    </row>
    <row r="521" spans="1:2" x14ac:dyDescent="0.25">
      <c r="A521" s="2"/>
      <c r="B521" s="1"/>
    </row>
    <row r="522" spans="1:2" x14ac:dyDescent="0.25">
      <c r="A522" s="2"/>
      <c r="B522" s="1"/>
    </row>
    <row r="523" spans="1:2" x14ac:dyDescent="0.25">
      <c r="A523" s="2"/>
      <c r="B523" s="1"/>
    </row>
    <row r="524" spans="1:2" x14ac:dyDescent="0.25">
      <c r="A524" s="2"/>
      <c r="B524" s="1"/>
    </row>
    <row r="525" spans="1:2" x14ac:dyDescent="0.25">
      <c r="A525" s="2"/>
      <c r="B525" s="1"/>
    </row>
    <row r="526" spans="1:2" x14ac:dyDescent="0.25">
      <c r="A526" s="2"/>
      <c r="B526" s="1"/>
    </row>
    <row r="527" spans="1:2" x14ac:dyDescent="0.25">
      <c r="A527" s="2"/>
      <c r="B527" s="1"/>
    </row>
    <row r="528" spans="1:2" x14ac:dyDescent="0.25">
      <c r="A528" s="2"/>
      <c r="B528" s="1"/>
    </row>
    <row r="529" spans="1:2" x14ac:dyDescent="0.25">
      <c r="A529" s="2"/>
      <c r="B529" s="1"/>
    </row>
    <row r="530" spans="1:2" x14ac:dyDescent="0.25">
      <c r="A530" s="2"/>
      <c r="B530" s="1"/>
    </row>
    <row r="531" spans="1:2" x14ac:dyDescent="0.25">
      <c r="A531" s="2"/>
      <c r="B531" s="1"/>
    </row>
    <row r="532" spans="1:2" x14ac:dyDescent="0.25">
      <c r="A532" s="2"/>
      <c r="B532" s="1"/>
    </row>
    <row r="533" spans="1:2" x14ac:dyDescent="0.25">
      <c r="A533" s="2"/>
      <c r="B533" s="1"/>
    </row>
    <row r="534" spans="1:2" x14ac:dyDescent="0.25">
      <c r="A534" s="2"/>
      <c r="B534" s="1"/>
    </row>
    <row r="535" spans="1:2" x14ac:dyDescent="0.25">
      <c r="A535" s="2"/>
      <c r="B535" s="1"/>
    </row>
    <row r="536" spans="1:2" x14ac:dyDescent="0.25">
      <c r="A536" s="2"/>
      <c r="B536" s="1"/>
    </row>
    <row r="537" spans="1:2" x14ac:dyDescent="0.25">
      <c r="A537" s="2"/>
      <c r="B537" s="1"/>
    </row>
    <row r="538" spans="1:2" x14ac:dyDescent="0.25">
      <c r="A538" s="2"/>
      <c r="B538" s="1"/>
    </row>
    <row r="539" spans="1:2" x14ac:dyDescent="0.25">
      <c r="A539" s="2"/>
      <c r="B539" s="1"/>
    </row>
    <row r="540" spans="1:2" x14ac:dyDescent="0.25">
      <c r="A540" s="2"/>
      <c r="B540" s="1"/>
    </row>
    <row r="541" spans="1:2" x14ac:dyDescent="0.25">
      <c r="A541" s="2"/>
      <c r="B541" s="1"/>
    </row>
    <row r="542" spans="1:2" x14ac:dyDescent="0.25">
      <c r="A542" s="2"/>
      <c r="B542" s="1"/>
    </row>
    <row r="543" spans="1:2" x14ac:dyDescent="0.25">
      <c r="A543" s="2"/>
      <c r="B543" s="1"/>
    </row>
    <row r="544" spans="1:2" x14ac:dyDescent="0.25">
      <c r="A544" s="2"/>
      <c r="B544" s="1"/>
    </row>
    <row r="545" spans="1:2" x14ac:dyDescent="0.25">
      <c r="A545" s="2"/>
      <c r="B545" s="1"/>
    </row>
    <row r="546" spans="1:2" x14ac:dyDescent="0.25">
      <c r="A546" s="2"/>
      <c r="B546" s="1"/>
    </row>
    <row r="547" spans="1:2" x14ac:dyDescent="0.25">
      <c r="A547" s="2"/>
      <c r="B547" s="1"/>
    </row>
    <row r="548" spans="1:2" x14ac:dyDescent="0.25">
      <c r="A548" s="2"/>
      <c r="B548" s="1"/>
    </row>
    <row r="549" spans="1:2" x14ac:dyDescent="0.25">
      <c r="A549" s="2"/>
      <c r="B549" s="1"/>
    </row>
    <row r="550" spans="1:2" x14ac:dyDescent="0.25">
      <c r="A550" s="2"/>
      <c r="B550" s="1"/>
    </row>
    <row r="551" spans="1:2" x14ac:dyDescent="0.25">
      <c r="A551" s="2"/>
      <c r="B551" s="1"/>
    </row>
    <row r="552" spans="1:2" x14ac:dyDescent="0.25">
      <c r="A552" s="2"/>
      <c r="B552" s="1"/>
    </row>
    <row r="553" spans="1:2" x14ac:dyDescent="0.25">
      <c r="A553" s="2"/>
      <c r="B553" s="1"/>
    </row>
    <row r="554" spans="1:2" x14ac:dyDescent="0.25">
      <c r="A554" s="2"/>
      <c r="B554" s="1"/>
    </row>
    <row r="555" spans="1:2" x14ac:dyDescent="0.25">
      <c r="A555" s="2"/>
      <c r="B555" s="1"/>
    </row>
    <row r="556" spans="1:2" x14ac:dyDescent="0.25">
      <c r="A556" s="2"/>
      <c r="B556" s="1"/>
    </row>
    <row r="557" spans="1:2" x14ac:dyDescent="0.25">
      <c r="A557" s="2"/>
      <c r="B557" s="1"/>
    </row>
    <row r="558" spans="1:2" x14ac:dyDescent="0.25">
      <c r="A558" s="2"/>
      <c r="B558" s="1"/>
    </row>
    <row r="559" spans="1:2" x14ac:dyDescent="0.25">
      <c r="A559" s="2"/>
      <c r="B559" s="1"/>
    </row>
    <row r="560" spans="1:2" x14ac:dyDescent="0.25">
      <c r="A560" s="2"/>
      <c r="B560" s="1"/>
    </row>
    <row r="561" spans="1:2" x14ac:dyDescent="0.25">
      <c r="A561" s="2"/>
      <c r="B561" s="1"/>
    </row>
    <row r="562" spans="1:2" x14ac:dyDescent="0.25">
      <c r="A562" s="2"/>
      <c r="B562" s="1"/>
    </row>
    <row r="563" spans="1:2" x14ac:dyDescent="0.25">
      <c r="A563" s="2"/>
      <c r="B563" s="1"/>
    </row>
    <row r="564" spans="1:2" x14ac:dyDescent="0.25">
      <c r="A564" s="2"/>
      <c r="B564" s="1"/>
    </row>
    <row r="565" spans="1:2" x14ac:dyDescent="0.25">
      <c r="A565" s="2"/>
      <c r="B565" s="1"/>
    </row>
    <row r="566" spans="1:2" x14ac:dyDescent="0.25">
      <c r="A566" s="2"/>
      <c r="B566" s="1"/>
    </row>
    <row r="567" spans="1:2" x14ac:dyDescent="0.25">
      <c r="A567" s="2"/>
      <c r="B567" s="1"/>
    </row>
    <row r="568" spans="1:2" x14ac:dyDescent="0.25">
      <c r="A568" s="2"/>
      <c r="B568" s="1"/>
    </row>
    <row r="569" spans="1:2" x14ac:dyDescent="0.25">
      <c r="A569" s="2"/>
      <c r="B569" s="1"/>
    </row>
    <row r="570" spans="1:2" x14ac:dyDescent="0.25">
      <c r="A570" s="2"/>
      <c r="B570" s="1"/>
    </row>
    <row r="571" spans="1:2" x14ac:dyDescent="0.25">
      <c r="A571" s="2"/>
      <c r="B571" s="1"/>
    </row>
    <row r="572" spans="1:2" x14ac:dyDescent="0.25">
      <c r="A572" s="2"/>
      <c r="B572" s="1"/>
    </row>
    <row r="573" spans="1:2" x14ac:dyDescent="0.25">
      <c r="A573" s="2"/>
      <c r="B573" s="1"/>
    </row>
    <row r="574" spans="1:2" x14ac:dyDescent="0.25">
      <c r="A574" s="2"/>
      <c r="B574" s="1"/>
    </row>
    <row r="575" spans="1:2" x14ac:dyDescent="0.25">
      <c r="A575" s="2"/>
      <c r="B575" s="1"/>
    </row>
    <row r="576" spans="1:2" x14ac:dyDescent="0.25">
      <c r="A576" s="2"/>
      <c r="B576" s="1"/>
    </row>
    <row r="577" spans="1:2" x14ac:dyDescent="0.25">
      <c r="A577" s="2"/>
      <c r="B577" s="1"/>
    </row>
    <row r="578" spans="1:2" x14ac:dyDescent="0.25">
      <c r="A578" s="2"/>
      <c r="B578" s="1"/>
    </row>
    <row r="579" spans="1:2" x14ac:dyDescent="0.25">
      <c r="A579" s="2"/>
      <c r="B579" s="1"/>
    </row>
    <row r="580" spans="1:2" x14ac:dyDescent="0.25">
      <c r="A580" s="2"/>
      <c r="B580" s="1"/>
    </row>
    <row r="581" spans="1:2" x14ac:dyDescent="0.25">
      <c r="A581" s="2"/>
      <c r="B581" s="1"/>
    </row>
    <row r="582" spans="1:2" x14ac:dyDescent="0.25">
      <c r="A582" s="2"/>
      <c r="B582" s="1"/>
    </row>
    <row r="583" spans="1:2" x14ac:dyDescent="0.25">
      <c r="A583" s="2"/>
      <c r="B583" s="1"/>
    </row>
    <row r="584" spans="1:2" x14ac:dyDescent="0.25">
      <c r="A584" s="2"/>
      <c r="B584" s="1"/>
    </row>
    <row r="585" spans="1:2" x14ac:dyDescent="0.25">
      <c r="A585" s="2"/>
      <c r="B585" s="1"/>
    </row>
    <row r="586" spans="1:2" x14ac:dyDescent="0.25">
      <c r="A586" s="2"/>
      <c r="B586" s="1"/>
    </row>
    <row r="587" spans="1:2" x14ac:dyDescent="0.25">
      <c r="A587" s="2"/>
      <c r="B587" s="1"/>
    </row>
    <row r="588" spans="1:2" x14ac:dyDescent="0.25">
      <c r="A588" s="2"/>
      <c r="B588" s="1"/>
    </row>
    <row r="589" spans="1:2" x14ac:dyDescent="0.25">
      <c r="A589" s="2"/>
      <c r="B589" s="1"/>
    </row>
    <row r="590" spans="1:2" x14ac:dyDescent="0.25">
      <c r="A590" s="2"/>
      <c r="B590" s="1"/>
    </row>
    <row r="591" spans="1:2" x14ac:dyDescent="0.25">
      <c r="A591" s="2"/>
      <c r="B591" s="1"/>
    </row>
    <row r="592" spans="1:2" x14ac:dyDescent="0.25">
      <c r="A592" s="2"/>
      <c r="B592" s="1"/>
    </row>
    <row r="593" spans="1:2" x14ac:dyDescent="0.25">
      <c r="A593" s="2"/>
      <c r="B593" s="1"/>
    </row>
    <row r="594" spans="1:2" x14ac:dyDescent="0.25">
      <c r="A594" s="2"/>
      <c r="B594" s="1"/>
    </row>
    <row r="595" spans="1:2" x14ac:dyDescent="0.25">
      <c r="A595" s="2"/>
      <c r="B595" s="1"/>
    </row>
    <row r="596" spans="1:2" x14ac:dyDescent="0.25">
      <c r="A596" s="2"/>
      <c r="B596" s="1"/>
    </row>
    <row r="597" spans="1:2" x14ac:dyDescent="0.25">
      <c r="A597" s="2"/>
      <c r="B597" s="1"/>
    </row>
    <row r="598" spans="1:2" x14ac:dyDescent="0.25">
      <c r="A598" s="2"/>
      <c r="B598" s="1"/>
    </row>
    <row r="599" spans="1:2" x14ac:dyDescent="0.25">
      <c r="A599" s="2"/>
      <c r="B599" s="1"/>
    </row>
    <row r="600" spans="1:2" x14ac:dyDescent="0.25">
      <c r="A600" s="2"/>
      <c r="B600" s="1"/>
    </row>
    <row r="601" spans="1:2" x14ac:dyDescent="0.25">
      <c r="A601" s="2"/>
      <c r="B601" s="1"/>
    </row>
    <row r="602" spans="1:2" x14ac:dyDescent="0.25">
      <c r="A602" s="2"/>
      <c r="B602" s="1"/>
    </row>
    <row r="603" spans="1:2" x14ac:dyDescent="0.25">
      <c r="A603" s="2"/>
      <c r="B603" s="1"/>
    </row>
    <row r="604" spans="1:2" x14ac:dyDescent="0.25">
      <c r="A604" s="2"/>
      <c r="B604" s="1"/>
    </row>
    <row r="605" spans="1:2" x14ac:dyDescent="0.25">
      <c r="A605" s="2"/>
      <c r="B605" s="1"/>
    </row>
    <row r="606" spans="1:2" x14ac:dyDescent="0.25">
      <c r="A606" s="2"/>
      <c r="B606" s="1"/>
    </row>
    <row r="607" spans="1:2" x14ac:dyDescent="0.25">
      <c r="A607" s="2"/>
      <c r="B607" s="1"/>
    </row>
    <row r="608" spans="1:2" x14ac:dyDescent="0.25">
      <c r="A608" s="2"/>
      <c r="B608" s="1"/>
    </row>
    <row r="609" spans="1:2" x14ac:dyDescent="0.25">
      <c r="A609" s="2"/>
      <c r="B609" s="1"/>
    </row>
    <row r="610" spans="1:2" x14ac:dyDescent="0.25">
      <c r="A610" s="2"/>
      <c r="B610" s="1"/>
    </row>
    <row r="611" spans="1:2" x14ac:dyDescent="0.25">
      <c r="A611" s="2"/>
      <c r="B611" s="1"/>
    </row>
    <row r="612" spans="1:2" x14ac:dyDescent="0.25">
      <c r="A612" s="2"/>
      <c r="B612" s="1"/>
    </row>
    <row r="613" spans="1:2" x14ac:dyDescent="0.25">
      <c r="A613" s="2"/>
      <c r="B613" s="1"/>
    </row>
    <row r="614" spans="1:2" x14ac:dyDescent="0.25">
      <c r="A614" s="2"/>
      <c r="B614" s="1"/>
    </row>
    <row r="615" spans="1:2" x14ac:dyDescent="0.25">
      <c r="A615" s="2"/>
      <c r="B615" s="1"/>
    </row>
    <row r="616" spans="1:2" x14ac:dyDescent="0.25">
      <c r="A616" s="2"/>
      <c r="B616" s="1"/>
    </row>
    <row r="617" spans="1:2" x14ac:dyDescent="0.25">
      <c r="A617" s="2"/>
      <c r="B617" s="1"/>
    </row>
    <row r="618" spans="1:2" x14ac:dyDescent="0.25">
      <c r="A618" s="2"/>
      <c r="B618" s="1"/>
    </row>
    <row r="619" spans="1:2" x14ac:dyDescent="0.25">
      <c r="A619" s="2"/>
      <c r="B619" s="1"/>
    </row>
    <row r="620" spans="1:2" x14ac:dyDescent="0.25">
      <c r="A620" s="2"/>
      <c r="B620" s="1"/>
    </row>
    <row r="621" spans="1:2" x14ac:dyDescent="0.25">
      <c r="A621" s="2"/>
      <c r="B621" s="1"/>
    </row>
    <row r="622" spans="1:2" x14ac:dyDescent="0.25">
      <c r="A622" s="2"/>
      <c r="B622" s="1"/>
    </row>
    <row r="623" spans="1:2" x14ac:dyDescent="0.25">
      <c r="A623" s="2"/>
      <c r="B623" s="1"/>
    </row>
    <row r="624" spans="1:2" x14ac:dyDescent="0.25">
      <c r="A624" s="2"/>
      <c r="B624" s="1"/>
    </row>
    <row r="625" spans="1:2" x14ac:dyDescent="0.25">
      <c r="A625" s="2"/>
      <c r="B625" s="1"/>
    </row>
    <row r="626" spans="1:2" x14ac:dyDescent="0.25">
      <c r="A626" s="2"/>
      <c r="B626" s="1"/>
    </row>
    <row r="627" spans="1:2" x14ac:dyDescent="0.25">
      <c r="A627" s="2"/>
      <c r="B627" s="1"/>
    </row>
    <row r="628" spans="1:2" x14ac:dyDescent="0.25">
      <c r="A628" s="2"/>
      <c r="B628" s="1"/>
    </row>
    <row r="629" spans="1:2" x14ac:dyDescent="0.25">
      <c r="A629" s="2"/>
      <c r="B629" s="1"/>
    </row>
    <row r="630" spans="1:2" x14ac:dyDescent="0.25">
      <c r="A630" s="2"/>
      <c r="B630" s="1"/>
    </row>
    <row r="631" spans="1:2" x14ac:dyDescent="0.25">
      <c r="A631" s="2"/>
      <c r="B631" s="1"/>
    </row>
    <row r="632" spans="1:2" x14ac:dyDescent="0.25">
      <c r="A632" s="2"/>
      <c r="B632" s="1"/>
    </row>
    <row r="633" spans="1:2" x14ac:dyDescent="0.25">
      <c r="A633" s="2"/>
      <c r="B633" s="1"/>
    </row>
    <row r="634" spans="1:2" x14ac:dyDescent="0.25">
      <c r="A634" s="2"/>
      <c r="B634" s="1"/>
    </row>
    <row r="635" spans="1:2" x14ac:dyDescent="0.25">
      <c r="A635" s="2"/>
      <c r="B635" s="1"/>
    </row>
    <row r="636" spans="1:2" x14ac:dyDescent="0.25">
      <c r="A636" s="2"/>
      <c r="B636" s="1"/>
    </row>
    <row r="637" spans="1:2" x14ac:dyDescent="0.25">
      <c r="A637" s="2"/>
      <c r="B637" s="1"/>
    </row>
    <row r="638" spans="1:2" x14ac:dyDescent="0.25">
      <c r="A638" s="2"/>
      <c r="B638" s="1"/>
    </row>
    <row r="639" spans="1:2" x14ac:dyDescent="0.25">
      <c r="A639" s="2"/>
      <c r="B639" s="1"/>
    </row>
    <row r="640" spans="1:2" x14ac:dyDescent="0.25">
      <c r="A640" s="2"/>
      <c r="B640" s="1"/>
    </row>
    <row r="641" spans="1:2" x14ac:dyDescent="0.25">
      <c r="A641" s="2"/>
      <c r="B641" s="1"/>
    </row>
    <row r="642" spans="1:2" x14ac:dyDescent="0.25">
      <c r="A642" s="2"/>
      <c r="B642" s="1"/>
    </row>
    <row r="643" spans="1:2" x14ac:dyDescent="0.25">
      <c r="A643" s="2"/>
      <c r="B643" s="1"/>
    </row>
    <row r="644" spans="1:2" x14ac:dyDescent="0.25">
      <c r="A644" s="2"/>
      <c r="B644" s="1"/>
    </row>
    <row r="645" spans="1:2" x14ac:dyDescent="0.25">
      <c r="A645" s="2"/>
      <c r="B645" s="1"/>
    </row>
    <row r="646" spans="1:2" x14ac:dyDescent="0.25">
      <c r="A646" s="2"/>
      <c r="B646" s="1"/>
    </row>
    <row r="647" spans="1:2" x14ac:dyDescent="0.25">
      <c r="A647" s="2"/>
      <c r="B647" s="1"/>
    </row>
    <row r="648" spans="1:2" x14ac:dyDescent="0.25">
      <c r="A648" s="2"/>
      <c r="B648" s="1"/>
    </row>
    <row r="649" spans="1:2" x14ac:dyDescent="0.25">
      <c r="A649" s="2"/>
      <c r="B649" s="1"/>
    </row>
    <row r="650" spans="1:2" x14ac:dyDescent="0.25">
      <c r="A650" s="2"/>
      <c r="B650" s="1"/>
    </row>
    <row r="651" spans="1:2" x14ac:dyDescent="0.25">
      <c r="A651" s="2"/>
      <c r="B651" s="1"/>
    </row>
    <row r="652" spans="1:2" x14ac:dyDescent="0.25">
      <c r="A652" s="2"/>
      <c r="B652" s="1"/>
    </row>
    <row r="653" spans="1:2" x14ac:dyDescent="0.25">
      <c r="A653" s="2"/>
      <c r="B653" s="1"/>
    </row>
    <row r="654" spans="1:2" x14ac:dyDescent="0.25">
      <c r="A654" s="2"/>
      <c r="B654" s="1"/>
    </row>
    <row r="655" spans="1:2" x14ac:dyDescent="0.25">
      <c r="A655" s="2"/>
      <c r="B655" s="1"/>
    </row>
    <row r="656" spans="1:2" x14ac:dyDescent="0.25">
      <c r="A656" s="2"/>
      <c r="B656" s="1"/>
    </row>
    <row r="657" spans="1:2" x14ac:dyDescent="0.25">
      <c r="A657" s="2"/>
      <c r="B657" s="1"/>
    </row>
    <row r="658" spans="1:2" x14ac:dyDescent="0.25">
      <c r="A658" s="2"/>
      <c r="B658" s="1"/>
    </row>
    <row r="659" spans="1:2" x14ac:dyDescent="0.25">
      <c r="A659" s="2"/>
      <c r="B659" s="1"/>
    </row>
    <row r="660" spans="1:2" x14ac:dyDescent="0.25">
      <c r="A660" s="2"/>
      <c r="B660" s="1"/>
    </row>
    <row r="661" spans="1:2" x14ac:dyDescent="0.25">
      <c r="A661" s="2"/>
      <c r="B661" s="1"/>
    </row>
    <row r="662" spans="1:2" x14ac:dyDescent="0.25">
      <c r="A662" s="2"/>
      <c r="B662" s="1"/>
    </row>
    <row r="663" spans="1:2" x14ac:dyDescent="0.25">
      <c r="A663" s="2"/>
      <c r="B663" s="1"/>
    </row>
    <row r="664" spans="1:2" x14ac:dyDescent="0.25">
      <c r="A664" s="2"/>
      <c r="B664" s="1"/>
    </row>
    <row r="665" spans="1:2" x14ac:dyDescent="0.25">
      <c r="A665" s="2"/>
      <c r="B665" s="1"/>
    </row>
    <row r="666" spans="1:2" x14ac:dyDescent="0.25">
      <c r="A666" s="2"/>
      <c r="B666" s="1"/>
    </row>
    <row r="667" spans="1:2" x14ac:dyDescent="0.25">
      <c r="A667" s="2"/>
      <c r="B667" s="1"/>
    </row>
    <row r="668" spans="1:2" x14ac:dyDescent="0.25">
      <c r="A668" s="2"/>
      <c r="B668" s="1"/>
    </row>
    <row r="669" spans="1:2" x14ac:dyDescent="0.25">
      <c r="A669" s="2"/>
      <c r="B669" s="1"/>
    </row>
    <row r="670" spans="1:2" x14ac:dyDescent="0.25">
      <c r="A670" s="2"/>
      <c r="B670" s="1"/>
    </row>
    <row r="671" spans="1:2" x14ac:dyDescent="0.25">
      <c r="A671" s="2"/>
      <c r="B671" s="1"/>
    </row>
    <row r="672" spans="1:2" x14ac:dyDescent="0.25">
      <c r="A672" s="2"/>
      <c r="B672" s="1"/>
    </row>
    <row r="673" spans="1:2" x14ac:dyDescent="0.25">
      <c r="A673" s="2"/>
      <c r="B673" s="1"/>
    </row>
    <row r="674" spans="1:2" x14ac:dyDescent="0.25">
      <c r="A674" s="2"/>
      <c r="B674" s="1"/>
    </row>
    <row r="675" spans="1:2" x14ac:dyDescent="0.25">
      <c r="A675" s="2"/>
      <c r="B675" s="1"/>
    </row>
    <row r="676" spans="1:2" x14ac:dyDescent="0.25">
      <c r="A676" s="2"/>
      <c r="B676" s="1"/>
    </row>
    <row r="677" spans="1:2" x14ac:dyDescent="0.25">
      <c r="A677" s="2"/>
      <c r="B677" s="1"/>
    </row>
    <row r="678" spans="1:2" x14ac:dyDescent="0.25">
      <c r="A678" s="2"/>
      <c r="B678" s="1"/>
    </row>
    <row r="679" spans="1:2" x14ac:dyDescent="0.25">
      <c r="A679" s="2"/>
      <c r="B679" s="1"/>
    </row>
    <row r="680" spans="1:2" x14ac:dyDescent="0.25">
      <c r="A680" s="2"/>
      <c r="B680" s="1"/>
    </row>
    <row r="681" spans="1:2" x14ac:dyDescent="0.25">
      <c r="A681" s="2"/>
      <c r="B681" s="1"/>
    </row>
    <row r="682" spans="1:2" x14ac:dyDescent="0.25">
      <c r="A682" s="2"/>
      <c r="B682" s="1"/>
    </row>
    <row r="683" spans="1:2" x14ac:dyDescent="0.25">
      <c r="A683" s="2"/>
      <c r="B683" s="1"/>
    </row>
    <row r="684" spans="1:2" x14ac:dyDescent="0.25">
      <c r="A684" s="2"/>
      <c r="B684" s="1"/>
    </row>
    <row r="685" spans="1:2" x14ac:dyDescent="0.25">
      <c r="A685" s="2"/>
      <c r="B685" s="1"/>
    </row>
    <row r="686" spans="1:2" x14ac:dyDescent="0.25">
      <c r="A686" s="2"/>
      <c r="B686" s="1"/>
    </row>
    <row r="687" spans="1:2" x14ac:dyDescent="0.25">
      <c r="A687" s="2"/>
      <c r="B687" s="1"/>
    </row>
    <row r="688" spans="1:2" x14ac:dyDescent="0.25">
      <c r="A688" s="2"/>
      <c r="B688" s="1"/>
    </row>
    <row r="689" spans="1:2" x14ac:dyDescent="0.25">
      <c r="A689" s="2"/>
      <c r="B689" s="1"/>
    </row>
    <row r="690" spans="1:2" x14ac:dyDescent="0.25">
      <c r="A690" s="2"/>
      <c r="B690" s="1"/>
    </row>
    <row r="691" spans="1:2" x14ac:dyDescent="0.25">
      <c r="A691" s="2"/>
      <c r="B691" s="1"/>
    </row>
    <row r="692" spans="1:2" x14ac:dyDescent="0.25">
      <c r="A692" s="2"/>
      <c r="B692" s="1"/>
    </row>
    <row r="693" spans="1:2" x14ac:dyDescent="0.25">
      <c r="A693" s="2"/>
      <c r="B693" s="1"/>
    </row>
    <row r="694" spans="1:2" x14ac:dyDescent="0.25">
      <c r="A694" s="2"/>
      <c r="B694" s="1"/>
    </row>
    <row r="695" spans="1:2" x14ac:dyDescent="0.25">
      <c r="A695" s="2"/>
      <c r="B695" s="1"/>
    </row>
    <row r="696" spans="1:2" x14ac:dyDescent="0.25">
      <c r="A696" s="2"/>
      <c r="B696" s="1"/>
    </row>
    <row r="697" spans="1:2" x14ac:dyDescent="0.25">
      <c r="A697" s="2"/>
      <c r="B697" s="1"/>
    </row>
    <row r="698" spans="1:2" x14ac:dyDescent="0.25">
      <c r="A698" s="2"/>
      <c r="B698" s="1"/>
    </row>
    <row r="699" spans="1:2" x14ac:dyDescent="0.25">
      <c r="A699" s="2"/>
      <c r="B699" s="1"/>
    </row>
    <row r="700" spans="1:2" x14ac:dyDescent="0.25">
      <c r="A700" s="2"/>
      <c r="B700" s="1"/>
    </row>
    <row r="701" spans="1:2" x14ac:dyDescent="0.25">
      <c r="A701" s="2"/>
      <c r="B701" s="1"/>
    </row>
    <row r="702" spans="1:2" x14ac:dyDescent="0.25">
      <c r="A702" s="2"/>
      <c r="B702" s="1"/>
    </row>
    <row r="703" spans="1:2" x14ac:dyDescent="0.25">
      <c r="A703" s="2"/>
      <c r="B703" s="1"/>
    </row>
    <row r="704" spans="1:2" x14ac:dyDescent="0.25">
      <c r="A704" s="2"/>
      <c r="B704" s="1"/>
    </row>
    <row r="705" spans="1:2" x14ac:dyDescent="0.25">
      <c r="A705" s="2"/>
      <c r="B705" s="1"/>
    </row>
    <row r="706" spans="1:2" x14ac:dyDescent="0.25">
      <c r="A706" s="2"/>
      <c r="B706" s="1"/>
    </row>
    <row r="707" spans="1:2" x14ac:dyDescent="0.25">
      <c r="A707" s="2"/>
      <c r="B707" s="1"/>
    </row>
    <row r="708" spans="1:2" x14ac:dyDescent="0.25">
      <c r="A708" s="2"/>
      <c r="B708" s="1"/>
    </row>
    <row r="709" spans="1:2" x14ac:dyDescent="0.25">
      <c r="A709" s="2"/>
      <c r="B709" s="1"/>
    </row>
    <row r="710" spans="1:2" x14ac:dyDescent="0.25">
      <c r="A710" s="2"/>
      <c r="B710" s="1"/>
    </row>
    <row r="711" spans="1:2" x14ac:dyDescent="0.25">
      <c r="A711" s="2"/>
      <c r="B711" s="1"/>
    </row>
    <row r="712" spans="1:2" x14ac:dyDescent="0.25">
      <c r="A712" s="2"/>
      <c r="B712" s="1"/>
    </row>
    <row r="713" spans="1:2" x14ac:dyDescent="0.25">
      <c r="A713" s="2"/>
      <c r="B713" s="1"/>
    </row>
    <row r="714" spans="1:2" x14ac:dyDescent="0.25">
      <c r="A714" s="2"/>
      <c r="B714" s="1"/>
    </row>
    <row r="715" spans="1:2" x14ac:dyDescent="0.25">
      <c r="A715" s="2"/>
      <c r="B715" s="1"/>
    </row>
    <row r="716" spans="1:2" x14ac:dyDescent="0.25">
      <c r="A716" s="2"/>
      <c r="B716" s="1"/>
    </row>
    <row r="717" spans="1:2" x14ac:dyDescent="0.25">
      <c r="A717" s="2"/>
      <c r="B717" s="1"/>
    </row>
    <row r="718" spans="1:2" x14ac:dyDescent="0.25">
      <c r="A718" s="2"/>
      <c r="B718" s="1"/>
    </row>
    <row r="719" spans="1:2" x14ac:dyDescent="0.25">
      <c r="A719" s="2"/>
      <c r="B719" s="1"/>
    </row>
    <row r="720" spans="1:2" x14ac:dyDescent="0.25">
      <c r="A720" s="2"/>
      <c r="B720" s="1"/>
    </row>
    <row r="721" spans="1:2" x14ac:dyDescent="0.25">
      <c r="A721" s="2"/>
      <c r="B721" s="1"/>
    </row>
    <row r="722" spans="1:2" x14ac:dyDescent="0.25">
      <c r="A722" s="2"/>
      <c r="B722" s="1"/>
    </row>
    <row r="723" spans="1:2" x14ac:dyDescent="0.25">
      <c r="A723" s="2"/>
      <c r="B723" s="1"/>
    </row>
    <row r="724" spans="1:2" x14ac:dyDescent="0.25">
      <c r="A724" s="2"/>
      <c r="B724" s="1"/>
    </row>
    <row r="725" spans="1:2" x14ac:dyDescent="0.25">
      <c r="A725" s="2"/>
      <c r="B725" s="1"/>
    </row>
    <row r="726" spans="1:2" x14ac:dyDescent="0.25">
      <c r="A726" s="2"/>
      <c r="B726" s="1"/>
    </row>
    <row r="727" spans="1:2" x14ac:dyDescent="0.25">
      <c r="A727" s="2"/>
      <c r="B727" s="1"/>
    </row>
    <row r="728" spans="1:2" x14ac:dyDescent="0.25">
      <c r="A728" s="2"/>
      <c r="B728" s="1"/>
    </row>
    <row r="729" spans="1:2" x14ac:dyDescent="0.25">
      <c r="A729" s="2"/>
      <c r="B729" s="1"/>
    </row>
    <row r="730" spans="1:2" x14ac:dyDescent="0.25">
      <c r="A730" s="2"/>
      <c r="B730" s="1"/>
    </row>
    <row r="731" spans="1:2" x14ac:dyDescent="0.25">
      <c r="A731" s="2"/>
      <c r="B731" s="1"/>
    </row>
    <row r="732" spans="1:2" x14ac:dyDescent="0.25">
      <c r="A732" s="2"/>
      <c r="B732" s="1"/>
    </row>
    <row r="733" spans="1:2" x14ac:dyDescent="0.25">
      <c r="A733" s="2"/>
      <c r="B733" s="1"/>
    </row>
    <row r="734" spans="1:2" x14ac:dyDescent="0.25">
      <c r="A734" s="2"/>
      <c r="B734" s="1"/>
    </row>
    <row r="735" spans="1:2" x14ac:dyDescent="0.25">
      <c r="A735" s="2"/>
      <c r="B735" s="1"/>
    </row>
    <row r="736" spans="1:2" x14ac:dyDescent="0.25">
      <c r="A736" s="2"/>
      <c r="B736" s="1"/>
    </row>
    <row r="737" spans="1:2" x14ac:dyDescent="0.25">
      <c r="A737" s="2"/>
      <c r="B737" s="1"/>
    </row>
    <row r="738" spans="1:2" x14ac:dyDescent="0.25">
      <c r="A738" s="2"/>
      <c r="B738" s="1"/>
    </row>
    <row r="739" spans="1:2" x14ac:dyDescent="0.25">
      <c r="A739" s="2"/>
      <c r="B739" s="1"/>
    </row>
    <row r="740" spans="1:2" x14ac:dyDescent="0.25">
      <c r="A740" s="2"/>
      <c r="B740" s="1"/>
    </row>
    <row r="741" spans="1:2" x14ac:dyDescent="0.25">
      <c r="A741" s="2"/>
      <c r="B741" s="1"/>
    </row>
    <row r="742" spans="1:2" x14ac:dyDescent="0.25">
      <c r="A742" s="2"/>
      <c r="B742" s="1"/>
    </row>
    <row r="743" spans="1:2" x14ac:dyDescent="0.25">
      <c r="A743" s="2"/>
      <c r="B743" s="1"/>
    </row>
    <row r="744" spans="1:2" x14ac:dyDescent="0.25">
      <c r="A744" s="2"/>
      <c r="B744" s="1"/>
    </row>
    <row r="745" spans="1:2" x14ac:dyDescent="0.25">
      <c r="A745" s="2"/>
      <c r="B745" s="1"/>
    </row>
    <row r="746" spans="1:2" x14ac:dyDescent="0.25">
      <c r="A746" s="2"/>
      <c r="B746" s="1"/>
    </row>
    <row r="747" spans="1:2" x14ac:dyDescent="0.25">
      <c r="A747" s="2"/>
      <c r="B747" s="1"/>
    </row>
    <row r="748" spans="1:2" x14ac:dyDescent="0.25">
      <c r="A748" s="2"/>
      <c r="B748" s="1"/>
    </row>
    <row r="749" spans="1:2" x14ac:dyDescent="0.25">
      <c r="A749" s="2"/>
      <c r="B749" s="1"/>
    </row>
    <row r="750" spans="1:2" x14ac:dyDescent="0.25">
      <c r="A750" s="2"/>
      <c r="B750" s="1"/>
    </row>
    <row r="751" spans="1:2" x14ac:dyDescent="0.25">
      <c r="A751" s="2"/>
      <c r="B751" s="1"/>
    </row>
    <row r="752" spans="1:2" x14ac:dyDescent="0.25">
      <c r="A752" s="2"/>
      <c r="B752" s="1"/>
    </row>
    <row r="753" spans="1:2" x14ac:dyDescent="0.25">
      <c r="A753" s="2"/>
      <c r="B753" s="1"/>
    </row>
    <row r="754" spans="1:2" x14ac:dyDescent="0.25">
      <c r="A754" s="2"/>
      <c r="B754" s="1"/>
    </row>
    <row r="755" spans="1:2" x14ac:dyDescent="0.25">
      <c r="A755" s="2"/>
      <c r="B755" s="1"/>
    </row>
    <row r="756" spans="1:2" x14ac:dyDescent="0.25">
      <c r="A756" s="2"/>
      <c r="B756" s="1"/>
    </row>
    <row r="757" spans="1:2" x14ac:dyDescent="0.25">
      <c r="A757" s="2"/>
      <c r="B757" s="1"/>
    </row>
    <row r="758" spans="1:2" x14ac:dyDescent="0.25">
      <c r="A758" s="2"/>
      <c r="B758" s="1"/>
    </row>
    <row r="759" spans="1:2" x14ac:dyDescent="0.25">
      <c r="A759" s="2"/>
      <c r="B759" s="1"/>
    </row>
    <row r="760" spans="1:2" x14ac:dyDescent="0.25">
      <c r="A760" s="2"/>
      <c r="B760" s="1"/>
    </row>
    <row r="761" spans="1:2" x14ac:dyDescent="0.25">
      <c r="A761" s="2"/>
      <c r="B761" s="1"/>
    </row>
    <row r="762" spans="1:2" x14ac:dyDescent="0.25">
      <c r="A762" s="2"/>
      <c r="B762" s="1"/>
    </row>
    <row r="763" spans="1:2" x14ac:dyDescent="0.25">
      <c r="A763" s="2"/>
      <c r="B763" s="1"/>
    </row>
    <row r="764" spans="1:2" x14ac:dyDescent="0.25">
      <c r="A764" s="2"/>
      <c r="B764" s="1"/>
    </row>
    <row r="765" spans="1:2" x14ac:dyDescent="0.25">
      <c r="A765" s="2"/>
      <c r="B765" s="1"/>
    </row>
    <row r="766" spans="1:2" x14ac:dyDescent="0.25">
      <c r="A766" s="2"/>
      <c r="B766" s="1"/>
    </row>
    <row r="767" spans="1:2" x14ac:dyDescent="0.25">
      <c r="A767" s="2"/>
      <c r="B767" s="1"/>
    </row>
    <row r="768" spans="1:2" x14ac:dyDescent="0.25">
      <c r="A768" s="2"/>
      <c r="B768" s="1"/>
    </row>
    <row r="769" spans="1:2" x14ac:dyDescent="0.25">
      <c r="A769" s="2"/>
      <c r="B769" s="1"/>
    </row>
    <row r="770" spans="1:2" x14ac:dyDescent="0.25">
      <c r="A770" s="2"/>
      <c r="B770" s="1"/>
    </row>
    <row r="771" spans="1:2" x14ac:dyDescent="0.25">
      <c r="A771" s="2"/>
      <c r="B771" s="1"/>
    </row>
    <row r="772" spans="1:2" x14ac:dyDescent="0.25">
      <c r="A772" s="2"/>
      <c r="B772" s="1"/>
    </row>
    <row r="773" spans="1:2" x14ac:dyDescent="0.25">
      <c r="A773" s="2"/>
      <c r="B773" s="1"/>
    </row>
    <row r="774" spans="1:2" x14ac:dyDescent="0.25">
      <c r="A774" s="2"/>
      <c r="B774" s="1"/>
    </row>
    <row r="775" spans="1:2" x14ac:dyDescent="0.25">
      <c r="A775" s="2"/>
      <c r="B775" s="1"/>
    </row>
    <row r="776" spans="1:2" x14ac:dyDescent="0.25">
      <c r="A776" s="2"/>
      <c r="B776" s="1"/>
    </row>
    <row r="777" spans="1:2" x14ac:dyDescent="0.25">
      <c r="A777" s="2"/>
      <c r="B777" s="1"/>
    </row>
    <row r="778" spans="1:2" x14ac:dyDescent="0.25">
      <c r="A778" s="2"/>
      <c r="B778" s="1"/>
    </row>
    <row r="779" spans="1:2" x14ac:dyDescent="0.25">
      <c r="A779" s="2"/>
      <c r="B779" s="1"/>
    </row>
    <row r="780" spans="1:2" x14ac:dyDescent="0.25">
      <c r="A780" s="2"/>
      <c r="B780" s="1"/>
    </row>
    <row r="781" spans="1:2" x14ac:dyDescent="0.25">
      <c r="A781" s="2"/>
      <c r="B781" s="1"/>
    </row>
    <row r="782" spans="1:2" x14ac:dyDescent="0.25">
      <c r="A782" s="2"/>
      <c r="B782" s="1"/>
    </row>
    <row r="783" spans="1:2" x14ac:dyDescent="0.25">
      <c r="A783" s="2"/>
      <c r="B783" s="1"/>
    </row>
    <row r="784" spans="1:2" x14ac:dyDescent="0.25">
      <c r="A784" s="2"/>
      <c r="B784" s="1"/>
    </row>
    <row r="785" spans="1:2" x14ac:dyDescent="0.25">
      <c r="A785" s="2"/>
      <c r="B785" s="1"/>
    </row>
    <row r="786" spans="1:2" x14ac:dyDescent="0.25">
      <c r="A786" s="2"/>
      <c r="B786" s="1"/>
    </row>
    <row r="787" spans="1:2" x14ac:dyDescent="0.25">
      <c r="A787" s="2"/>
      <c r="B787" s="1"/>
    </row>
    <row r="788" spans="1:2" x14ac:dyDescent="0.25">
      <c r="A788" s="2"/>
      <c r="B788" s="1"/>
    </row>
    <row r="789" spans="1:2" x14ac:dyDescent="0.25">
      <c r="A789" s="2"/>
      <c r="B789" s="1"/>
    </row>
    <row r="790" spans="1:2" x14ac:dyDescent="0.25">
      <c r="A790" s="2"/>
      <c r="B790" s="1"/>
    </row>
    <row r="791" spans="1:2" x14ac:dyDescent="0.25">
      <c r="A791" s="2"/>
      <c r="B791" s="1"/>
    </row>
    <row r="792" spans="1:2" x14ac:dyDescent="0.25">
      <c r="A792" s="2"/>
      <c r="B792" s="1"/>
    </row>
    <row r="793" spans="1:2" x14ac:dyDescent="0.25">
      <c r="A793" s="2"/>
      <c r="B793" s="1"/>
    </row>
    <row r="794" spans="1:2" x14ac:dyDescent="0.25">
      <c r="A794" s="2"/>
      <c r="B794" s="1"/>
    </row>
    <row r="795" spans="1:2" x14ac:dyDescent="0.25">
      <c r="A795" s="2"/>
      <c r="B795" s="1"/>
    </row>
    <row r="796" spans="1:2" x14ac:dyDescent="0.25">
      <c r="A796" s="2"/>
      <c r="B796" s="1"/>
    </row>
    <row r="797" spans="1:2" x14ac:dyDescent="0.25">
      <c r="A797" s="2"/>
      <c r="B797" s="1"/>
    </row>
    <row r="798" spans="1:2" x14ac:dyDescent="0.25">
      <c r="A798" s="2"/>
      <c r="B798" s="1"/>
    </row>
    <row r="799" spans="1:2" x14ac:dyDescent="0.25">
      <c r="A799" s="2"/>
      <c r="B799" s="1"/>
    </row>
    <row r="800" spans="1:2" x14ac:dyDescent="0.25">
      <c r="A800" s="2"/>
      <c r="B800" s="1"/>
    </row>
    <row r="801" spans="1:2" x14ac:dyDescent="0.25">
      <c r="A801" s="2"/>
      <c r="B801" s="1"/>
    </row>
    <row r="802" spans="1:2" x14ac:dyDescent="0.25">
      <c r="A802" s="2"/>
      <c r="B802" s="1"/>
    </row>
    <row r="803" spans="1:2" x14ac:dyDescent="0.25">
      <c r="A803" s="2"/>
      <c r="B803" s="1"/>
    </row>
    <row r="804" spans="1:2" x14ac:dyDescent="0.25">
      <c r="A804" s="2"/>
      <c r="B804" s="1"/>
    </row>
    <row r="805" spans="1:2" x14ac:dyDescent="0.25">
      <c r="A805" s="2"/>
      <c r="B805" s="1"/>
    </row>
    <row r="806" spans="1:2" x14ac:dyDescent="0.25">
      <c r="A806" s="2"/>
      <c r="B806" s="1"/>
    </row>
    <row r="807" spans="1:2" x14ac:dyDescent="0.25">
      <c r="A807" s="2"/>
      <c r="B807" s="1"/>
    </row>
    <row r="808" spans="1:2" x14ac:dyDescent="0.25">
      <c r="A808" s="2"/>
      <c r="B808" s="1"/>
    </row>
    <row r="809" spans="1:2" x14ac:dyDescent="0.25">
      <c r="A809" s="2"/>
      <c r="B809" s="1"/>
    </row>
    <row r="810" spans="1:2" x14ac:dyDescent="0.25">
      <c r="A810" s="2"/>
      <c r="B810" s="1"/>
    </row>
    <row r="811" spans="1:2" x14ac:dyDescent="0.25">
      <c r="A811" s="2"/>
      <c r="B811" s="1"/>
    </row>
    <row r="812" spans="1:2" x14ac:dyDescent="0.25">
      <c r="A812" s="2"/>
      <c r="B812" s="1"/>
    </row>
    <row r="813" spans="1:2" x14ac:dyDescent="0.25">
      <c r="A813" s="2"/>
      <c r="B813" s="1"/>
    </row>
    <row r="814" spans="1:2" x14ac:dyDescent="0.25">
      <c r="A814" s="2"/>
      <c r="B814" s="1"/>
    </row>
    <row r="815" spans="1:2" x14ac:dyDescent="0.25">
      <c r="A815" s="2"/>
      <c r="B815" s="1"/>
    </row>
    <row r="816" spans="1:2" x14ac:dyDescent="0.25">
      <c r="A816" s="2"/>
      <c r="B816" s="1"/>
    </row>
    <row r="817" spans="1:2" x14ac:dyDescent="0.25">
      <c r="A817" s="2"/>
      <c r="B817" s="1"/>
    </row>
    <row r="818" spans="1:2" x14ac:dyDescent="0.25">
      <c r="A818" s="2"/>
      <c r="B818" s="1"/>
    </row>
    <row r="819" spans="1:2" x14ac:dyDescent="0.25">
      <c r="A819" s="2"/>
      <c r="B819" s="1"/>
    </row>
    <row r="820" spans="1:2" x14ac:dyDescent="0.25">
      <c r="A820" s="2"/>
      <c r="B820" s="1"/>
    </row>
    <row r="821" spans="1:2" x14ac:dyDescent="0.25">
      <c r="A821" s="2"/>
      <c r="B821" s="1"/>
    </row>
    <row r="822" spans="1:2" x14ac:dyDescent="0.25">
      <c r="A822" s="2"/>
      <c r="B822" s="1"/>
    </row>
    <row r="823" spans="1:2" x14ac:dyDescent="0.25">
      <c r="A823" s="2"/>
      <c r="B823" s="1"/>
    </row>
    <row r="824" spans="1:2" x14ac:dyDescent="0.25">
      <c r="A824" s="2"/>
      <c r="B824" s="1"/>
    </row>
    <row r="825" spans="1:2" x14ac:dyDescent="0.25">
      <c r="A825" s="2"/>
      <c r="B825" s="1"/>
    </row>
    <row r="826" spans="1:2" x14ac:dyDescent="0.25">
      <c r="A826" s="2"/>
      <c r="B826" s="1"/>
    </row>
    <row r="827" spans="1:2" x14ac:dyDescent="0.25">
      <c r="A827" s="2"/>
      <c r="B827" s="1"/>
    </row>
    <row r="828" spans="1:2" x14ac:dyDescent="0.25">
      <c r="A828" s="2"/>
      <c r="B828" s="1"/>
    </row>
    <row r="829" spans="1:2" x14ac:dyDescent="0.25">
      <c r="A829" s="2"/>
      <c r="B829" s="1"/>
    </row>
    <row r="830" spans="1:2" x14ac:dyDescent="0.25">
      <c r="A830" s="2"/>
      <c r="B830" s="1"/>
    </row>
    <row r="831" spans="1:2" x14ac:dyDescent="0.25">
      <c r="A831" s="2"/>
      <c r="B831" s="1"/>
    </row>
    <row r="832" spans="1:2" x14ac:dyDescent="0.25">
      <c r="A832" s="2"/>
      <c r="B832" s="1"/>
    </row>
    <row r="833" spans="1:2" x14ac:dyDescent="0.25">
      <c r="A833" s="2"/>
      <c r="B833" s="1"/>
    </row>
    <row r="834" spans="1:2" x14ac:dyDescent="0.25">
      <c r="A834" s="2"/>
      <c r="B834" s="1"/>
    </row>
    <row r="835" spans="1:2" x14ac:dyDescent="0.25">
      <c r="A835" s="2"/>
      <c r="B835" s="1"/>
    </row>
    <row r="836" spans="1:2" x14ac:dyDescent="0.25">
      <c r="A836" s="2"/>
      <c r="B836" s="1"/>
    </row>
    <row r="837" spans="1:2" x14ac:dyDescent="0.25">
      <c r="A837" s="2"/>
      <c r="B837" s="1"/>
    </row>
    <row r="838" spans="1:2" x14ac:dyDescent="0.25">
      <c r="A838" s="2"/>
      <c r="B838" s="1"/>
    </row>
    <row r="839" spans="1:2" x14ac:dyDescent="0.25">
      <c r="A839" s="2"/>
      <c r="B839" s="1"/>
    </row>
    <row r="840" spans="1:2" x14ac:dyDescent="0.25">
      <c r="A840" s="2"/>
      <c r="B840" s="1"/>
    </row>
    <row r="841" spans="1:2" x14ac:dyDescent="0.25">
      <c r="A841" s="2"/>
      <c r="B841" s="1"/>
    </row>
    <row r="842" spans="1:2" x14ac:dyDescent="0.25">
      <c r="A842" s="2"/>
      <c r="B842" s="1"/>
    </row>
    <row r="843" spans="1:2" x14ac:dyDescent="0.25">
      <c r="A843" s="2"/>
      <c r="B843" s="1"/>
    </row>
    <row r="844" spans="1:2" x14ac:dyDescent="0.25">
      <c r="A844" s="2"/>
      <c r="B844" s="1"/>
    </row>
    <row r="845" spans="1:2" x14ac:dyDescent="0.25">
      <c r="A845" s="2"/>
      <c r="B845" s="1"/>
    </row>
    <row r="846" spans="1:2" x14ac:dyDescent="0.25">
      <c r="A846" s="2"/>
      <c r="B846" s="1"/>
    </row>
    <row r="847" spans="1:2" x14ac:dyDescent="0.25">
      <c r="A847" s="2"/>
      <c r="B847" s="1"/>
    </row>
    <row r="848" spans="1:2" x14ac:dyDescent="0.25">
      <c r="A848" s="2"/>
      <c r="B848" s="1"/>
    </row>
    <row r="849" spans="1:2" x14ac:dyDescent="0.25">
      <c r="A849" s="2"/>
      <c r="B849" s="1"/>
    </row>
    <row r="850" spans="1:2" x14ac:dyDescent="0.25">
      <c r="A850" s="2"/>
      <c r="B850" s="1"/>
    </row>
    <row r="851" spans="1:2" x14ac:dyDescent="0.25">
      <c r="A851" s="2"/>
      <c r="B851" s="1"/>
    </row>
    <row r="852" spans="1:2" x14ac:dyDescent="0.25">
      <c r="A852" s="2"/>
      <c r="B852" s="1"/>
    </row>
    <row r="853" spans="1:2" x14ac:dyDescent="0.25">
      <c r="A853" s="2"/>
      <c r="B853" s="1"/>
    </row>
    <row r="854" spans="1:2" x14ac:dyDescent="0.25">
      <c r="A854" s="2"/>
      <c r="B854" s="1"/>
    </row>
    <row r="855" spans="1:2" x14ac:dyDescent="0.25">
      <c r="A855" s="2"/>
      <c r="B855" s="1"/>
    </row>
    <row r="856" spans="1:2" x14ac:dyDescent="0.25">
      <c r="A856" s="2"/>
      <c r="B856" s="1"/>
    </row>
    <row r="857" spans="1:2" x14ac:dyDescent="0.25">
      <c r="A857" s="2"/>
      <c r="B857" s="1"/>
    </row>
    <row r="858" spans="1:2" x14ac:dyDescent="0.25">
      <c r="A858" s="2"/>
      <c r="B858" s="1"/>
    </row>
    <row r="859" spans="1:2" x14ac:dyDescent="0.25">
      <c r="A859" s="2"/>
      <c r="B859" s="1"/>
    </row>
    <row r="860" spans="1:2" x14ac:dyDescent="0.25">
      <c r="A860" s="2"/>
      <c r="B860" s="1"/>
    </row>
    <row r="861" spans="1:2" x14ac:dyDescent="0.25">
      <c r="A861" s="2"/>
      <c r="B861" s="1"/>
    </row>
    <row r="862" spans="1:2" x14ac:dyDescent="0.25">
      <c r="A862" s="2"/>
      <c r="B862" s="1"/>
    </row>
    <row r="863" spans="1:2" x14ac:dyDescent="0.25">
      <c r="A863" s="2"/>
      <c r="B863" s="1"/>
    </row>
    <row r="864" spans="1:2" x14ac:dyDescent="0.25">
      <c r="A864" s="2"/>
      <c r="B864" s="1"/>
    </row>
    <row r="865" spans="1:2" x14ac:dyDescent="0.25">
      <c r="A865" s="2"/>
      <c r="B865" s="1"/>
    </row>
    <row r="866" spans="1:2" x14ac:dyDescent="0.25">
      <c r="A866" s="2"/>
      <c r="B866" s="1"/>
    </row>
    <row r="867" spans="1:2" x14ac:dyDescent="0.25">
      <c r="A867" s="2"/>
      <c r="B867" s="1"/>
    </row>
    <row r="868" spans="1:2" x14ac:dyDescent="0.25">
      <c r="A868" s="2"/>
      <c r="B868" s="1"/>
    </row>
    <row r="869" spans="1:2" x14ac:dyDescent="0.25">
      <c r="A869" s="2"/>
      <c r="B869" s="1"/>
    </row>
    <row r="870" spans="1:2" x14ac:dyDescent="0.25">
      <c r="A870" s="2"/>
      <c r="B870" s="1"/>
    </row>
    <row r="871" spans="1:2" x14ac:dyDescent="0.25">
      <c r="A871" s="2"/>
      <c r="B871" s="1"/>
    </row>
    <row r="872" spans="1:2" x14ac:dyDescent="0.25">
      <c r="A872" s="2"/>
      <c r="B872" s="1"/>
    </row>
    <row r="873" spans="1:2" x14ac:dyDescent="0.25">
      <c r="A873" s="2"/>
      <c r="B873" s="1"/>
    </row>
    <row r="874" spans="1:2" x14ac:dyDescent="0.25">
      <c r="A874" s="2"/>
      <c r="B874" s="1"/>
    </row>
    <row r="875" spans="1:2" x14ac:dyDescent="0.25">
      <c r="A875" s="2"/>
      <c r="B875" s="1"/>
    </row>
    <row r="876" spans="1:2" x14ac:dyDescent="0.25">
      <c r="A876" s="2"/>
      <c r="B876" s="1"/>
    </row>
    <row r="877" spans="1:2" x14ac:dyDescent="0.25">
      <c r="A877" s="2"/>
      <c r="B877" s="1"/>
    </row>
    <row r="878" spans="1:2" x14ac:dyDescent="0.25">
      <c r="A878" s="2"/>
      <c r="B878" s="1"/>
    </row>
    <row r="879" spans="1:2" x14ac:dyDescent="0.25">
      <c r="A879" s="2"/>
      <c r="B879" s="1"/>
    </row>
    <row r="880" spans="1:2" x14ac:dyDescent="0.25">
      <c r="A880" s="2"/>
      <c r="B880" s="1"/>
    </row>
    <row r="881" spans="1:2" x14ac:dyDescent="0.25">
      <c r="A881" s="2"/>
      <c r="B881" s="1"/>
    </row>
    <row r="882" spans="1:2" x14ac:dyDescent="0.25">
      <c r="A882" s="2"/>
      <c r="B882" s="1"/>
    </row>
    <row r="883" spans="1:2" x14ac:dyDescent="0.25">
      <c r="A883" s="2"/>
      <c r="B883" s="1"/>
    </row>
    <row r="884" spans="1:2" x14ac:dyDescent="0.25">
      <c r="A884" s="2"/>
      <c r="B884" s="1"/>
    </row>
    <row r="885" spans="1:2" x14ac:dyDescent="0.25">
      <c r="A885" s="2"/>
      <c r="B885" s="1"/>
    </row>
    <row r="886" spans="1:2" x14ac:dyDescent="0.25">
      <c r="A886" s="2"/>
      <c r="B886" s="1"/>
    </row>
    <row r="887" spans="1:2" x14ac:dyDescent="0.25">
      <c r="A887" s="2"/>
      <c r="B887" s="1"/>
    </row>
    <row r="888" spans="1:2" x14ac:dyDescent="0.25">
      <c r="A888" s="2"/>
      <c r="B888" s="1"/>
    </row>
    <row r="889" spans="1:2" x14ac:dyDescent="0.25">
      <c r="A889" s="2"/>
      <c r="B889" s="1"/>
    </row>
    <row r="890" spans="1:2" x14ac:dyDescent="0.25">
      <c r="A890" s="2"/>
      <c r="B890" s="1"/>
    </row>
    <row r="891" spans="1:2" x14ac:dyDescent="0.25">
      <c r="A891" s="2"/>
      <c r="B891" s="1"/>
    </row>
    <row r="892" spans="1:2" x14ac:dyDescent="0.25">
      <c r="A892" s="2"/>
      <c r="B892" s="1"/>
    </row>
    <row r="893" spans="1:2" x14ac:dyDescent="0.25">
      <c r="A893" s="2"/>
      <c r="B893" s="1"/>
    </row>
    <row r="894" spans="1:2" x14ac:dyDescent="0.25">
      <c r="A894" s="2"/>
      <c r="B894" s="1"/>
    </row>
    <row r="895" spans="1:2" x14ac:dyDescent="0.25">
      <c r="A895" s="2"/>
      <c r="B895" s="1"/>
    </row>
    <row r="896" spans="1:2" x14ac:dyDescent="0.25">
      <c r="A896" s="2"/>
      <c r="B896" s="1"/>
    </row>
    <row r="897" spans="1:2" x14ac:dyDescent="0.25">
      <c r="A897" s="2"/>
      <c r="B897" s="1"/>
    </row>
    <row r="898" spans="1:2" x14ac:dyDescent="0.25">
      <c r="A898" s="2"/>
      <c r="B898" s="1"/>
    </row>
    <row r="899" spans="1:2" x14ac:dyDescent="0.25">
      <c r="A899" s="2"/>
      <c r="B899" s="1"/>
    </row>
    <row r="900" spans="1:2" x14ac:dyDescent="0.25">
      <c r="A900" s="2"/>
      <c r="B900" s="1"/>
    </row>
    <row r="901" spans="1:2" x14ac:dyDescent="0.25">
      <c r="A901" s="2"/>
      <c r="B901" s="1"/>
    </row>
    <row r="902" spans="1:2" x14ac:dyDescent="0.25">
      <c r="A902" s="2"/>
      <c r="B902" s="1"/>
    </row>
    <row r="903" spans="1:2" x14ac:dyDescent="0.25">
      <c r="A903" s="2"/>
      <c r="B903" s="1"/>
    </row>
    <row r="904" spans="1:2" x14ac:dyDescent="0.25">
      <c r="A904" s="2"/>
      <c r="B904" s="1"/>
    </row>
    <row r="905" spans="1:2" x14ac:dyDescent="0.25">
      <c r="A905" s="2"/>
      <c r="B905" s="1"/>
    </row>
    <row r="906" spans="1:2" x14ac:dyDescent="0.25">
      <c r="A906" s="2"/>
      <c r="B906" s="1"/>
    </row>
    <row r="907" spans="1:2" x14ac:dyDescent="0.25">
      <c r="A907" s="2"/>
      <c r="B907" s="1"/>
    </row>
    <row r="908" spans="1:2" x14ac:dyDescent="0.25">
      <c r="A908" s="2"/>
      <c r="B908" s="1"/>
    </row>
    <row r="909" spans="1:2" x14ac:dyDescent="0.25">
      <c r="A909" s="2"/>
      <c r="B909" s="1"/>
    </row>
    <row r="910" spans="1:2" x14ac:dyDescent="0.25">
      <c r="A910" s="2"/>
      <c r="B910" s="1"/>
    </row>
    <row r="911" spans="1:2" x14ac:dyDescent="0.25">
      <c r="A911" s="2"/>
      <c r="B911" s="1"/>
    </row>
    <row r="912" spans="1:2" x14ac:dyDescent="0.25">
      <c r="A912" s="2"/>
      <c r="B912" s="1"/>
    </row>
    <row r="913" spans="1:2" x14ac:dyDescent="0.25">
      <c r="A913" s="2"/>
      <c r="B913" s="1"/>
    </row>
    <row r="914" spans="1:2" x14ac:dyDescent="0.25">
      <c r="A914" s="2"/>
      <c r="B914" s="1"/>
    </row>
    <row r="915" spans="1:2" x14ac:dyDescent="0.25">
      <c r="A915" s="2"/>
      <c r="B915" s="1"/>
    </row>
    <row r="916" spans="1:2" x14ac:dyDescent="0.25">
      <c r="A916" s="2"/>
      <c r="B916" s="1"/>
    </row>
    <row r="917" spans="1:2" x14ac:dyDescent="0.25">
      <c r="A917" s="2"/>
      <c r="B917" s="1"/>
    </row>
    <row r="918" spans="1:2" x14ac:dyDescent="0.25">
      <c r="A918" s="2"/>
      <c r="B918" s="1"/>
    </row>
    <row r="919" spans="1:2" x14ac:dyDescent="0.25">
      <c r="A919" s="2"/>
      <c r="B919" s="1"/>
    </row>
    <row r="920" spans="1:2" x14ac:dyDescent="0.25">
      <c r="A920" s="2"/>
      <c r="B920" s="1"/>
    </row>
    <row r="921" spans="1:2" x14ac:dyDescent="0.25">
      <c r="A921" s="2"/>
      <c r="B921" s="1"/>
    </row>
    <row r="922" spans="1:2" x14ac:dyDescent="0.25">
      <c r="A922" s="2"/>
      <c r="B922" s="1"/>
    </row>
    <row r="923" spans="1:2" x14ac:dyDescent="0.25">
      <c r="A923" s="2"/>
      <c r="B923" s="1"/>
    </row>
    <row r="924" spans="1:2" x14ac:dyDescent="0.25">
      <c r="A924" s="2"/>
      <c r="B924" s="1"/>
    </row>
    <row r="925" spans="1:2" x14ac:dyDescent="0.25">
      <c r="A925" s="2"/>
      <c r="B925" s="1"/>
    </row>
    <row r="926" spans="1:2" x14ac:dyDescent="0.25">
      <c r="A926" s="2"/>
      <c r="B926" s="1"/>
    </row>
    <row r="927" spans="1:2" x14ac:dyDescent="0.25">
      <c r="A927" s="2"/>
      <c r="B927" s="1"/>
    </row>
    <row r="928" spans="1:2" x14ac:dyDescent="0.25">
      <c r="A928" s="2"/>
      <c r="B928" s="1"/>
    </row>
    <row r="929" spans="1:2" x14ac:dyDescent="0.25">
      <c r="A929" s="2"/>
      <c r="B929" s="1"/>
    </row>
    <row r="930" spans="1:2" x14ac:dyDescent="0.25">
      <c r="A930" s="2"/>
      <c r="B930" s="1"/>
    </row>
    <row r="931" spans="1:2" x14ac:dyDescent="0.25">
      <c r="A931" s="2"/>
      <c r="B931" s="1"/>
    </row>
    <row r="932" spans="1:2" x14ac:dyDescent="0.25">
      <c r="A932" s="2"/>
      <c r="B932" s="1"/>
    </row>
    <row r="933" spans="1:2" x14ac:dyDescent="0.25">
      <c r="A933" s="2"/>
      <c r="B933" s="1"/>
    </row>
    <row r="934" spans="1:2" x14ac:dyDescent="0.25">
      <c r="A934" s="2"/>
      <c r="B934" s="1"/>
    </row>
    <row r="935" spans="1:2" x14ac:dyDescent="0.25">
      <c r="A935" s="2"/>
      <c r="B935" s="1"/>
    </row>
    <row r="936" spans="1:2" x14ac:dyDescent="0.25">
      <c r="A936" s="2"/>
      <c r="B936" s="1"/>
    </row>
    <row r="937" spans="1:2" x14ac:dyDescent="0.25">
      <c r="A937" s="2"/>
      <c r="B937" s="1"/>
    </row>
    <row r="938" spans="1:2" x14ac:dyDescent="0.25">
      <c r="A938" s="2"/>
      <c r="B938" s="1"/>
    </row>
    <row r="939" spans="1:2" x14ac:dyDescent="0.25">
      <c r="A939" s="2"/>
      <c r="B939" s="1"/>
    </row>
    <row r="940" spans="1:2" x14ac:dyDescent="0.25">
      <c r="A940" s="2"/>
      <c r="B940" s="1"/>
    </row>
    <row r="941" spans="1:2" x14ac:dyDescent="0.25">
      <c r="A941" s="2"/>
      <c r="B941" s="1"/>
    </row>
    <row r="942" spans="1:2" x14ac:dyDescent="0.25">
      <c r="A942" s="2"/>
      <c r="B942" s="1"/>
    </row>
    <row r="943" spans="1:2" x14ac:dyDescent="0.25">
      <c r="A943" s="2"/>
      <c r="B943" s="1"/>
    </row>
    <row r="944" spans="1:2" x14ac:dyDescent="0.25">
      <c r="A944" s="2"/>
      <c r="B944" s="1"/>
    </row>
    <row r="945" spans="1:2" x14ac:dyDescent="0.25">
      <c r="A945" s="2"/>
      <c r="B945" s="1"/>
    </row>
    <row r="946" spans="1:2" x14ac:dyDescent="0.25">
      <c r="A946" s="2"/>
      <c r="B946" s="1"/>
    </row>
    <row r="947" spans="1:2" x14ac:dyDescent="0.25">
      <c r="A947" s="2"/>
      <c r="B947" s="1"/>
    </row>
    <row r="948" spans="1:2" x14ac:dyDescent="0.25">
      <c r="A948" s="2"/>
      <c r="B948" s="1"/>
    </row>
    <row r="949" spans="1:2" x14ac:dyDescent="0.25">
      <c r="A949" s="2"/>
      <c r="B949" s="1"/>
    </row>
    <row r="950" spans="1:2" x14ac:dyDescent="0.25">
      <c r="A950" s="2"/>
      <c r="B950" s="1"/>
    </row>
    <row r="951" spans="1:2" x14ac:dyDescent="0.25">
      <c r="A951" s="2"/>
      <c r="B951" s="1"/>
    </row>
    <row r="952" spans="1:2" x14ac:dyDescent="0.25">
      <c r="A952" s="2"/>
      <c r="B952" s="1"/>
    </row>
    <row r="953" spans="1:2" x14ac:dyDescent="0.25">
      <c r="A953" s="2"/>
      <c r="B953" s="1"/>
    </row>
    <row r="954" spans="1:2" x14ac:dyDescent="0.25">
      <c r="A954" s="2"/>
      <c r="B954" s="1"/>
    </row>
    <row r="955" spans="1:2" x14ac:dyDescent="0.25">
      <c r="A955" s="2"/>
      <c r="B955" s="1"/>
    </row>
    <row r="956" spans="1:2" x14ac:dyDescent="0.25">
      <c r="A956" s="2"/>
      <c r="B956" s="1"/>
    </row>
    <row r="957" spans="1:2" x14ac:dyDescent="0.25">
      <c r="A957" s="2"/>
      <c r="B957" s="1"/>
    </row>
    <row r="958" spans="1:2" x14ac:dyDescent="0.25">
      <c r="A958" s="2"/>
      <c r="B958" s="1"/>
    </row>
    <row r="959" spans="1:2" x14ac:dyDescent="0.25">
      <c r="A959" s="2"/>
      <c r="B959" s="1"/>
    </row>
    <row r="960" spans="1:2" x14ac:dyDescent="0.25">
      <c r="A960" s="2"/>
      <c r="B960" s="1"/>
    </row>
    <row r="961" spans="1:2" x14ac:dyDescent="0.25">
      <c r="A961" s="2"/>
      <c r="B961" s="1"/>
    </row>
    <row r="962" spans="1:2" x14ac:dyDescent="0.25">
      <c r="A962" s="2"/>
      <c r="B962" s="1"/>
    </row>
    <row r="963" spans="1:2" x14ac:dyDescent="0.25">
      <c r="A963" s="2"/>
      <c r="B963" s="1"/>
    </row>
    <row r="964" spans="1:2" x14ac:dyDescent="0.25">
      <c r="A964" s="2"/>
      <c r="B964" s="1"/>
    </row>
    <row r="965" spans="1:2" x14ac:dyDescent="0.25">
      <c r="A965" s="2"/>
      <c r="B965" s="1"/>
    </row>
    <row r="966" spans="1:2" x14ac:dyDescent="0.25">
      <c r="A966" s="2"/>
      <c r="B966" s="1"/>
    </row>
    <row r="967" spans="1:2" x14ac:dyDescent="0.25">
      <c r="A967" s="2"/>
      <c r="B967" s="1"/>
    </row>
    <row r="968" spans="1:2" x14ac:dyDescent="0.25">
      <c r="A968" s="2"/>
      <c r="B968" s="1"/>
    </row>
    <row r="969" spans="1:2" x14ac:dyDescent="0.25">
      <c r="A969" s="2"/>
      <c r="B969" s="1"/>
    </row>
    <row r="970" spans="1:2" x14ac:dyDescent="0.25">
      <c r="A970" s="2"/>
      <c r="B970" s="1"/>
    </row>
    <row r="971" spans="1:2" x14ac:dyDescent="0.25">
      <c r="A971" s="2"/>
      <c r="B971" s="1"/>
    </row>
    <row r="972" spans="1:2" x14ac:dyDescent="0.25">
      <c r="A972" s="2"/>
      <c r="B972" s="1"/>
    </row>
    <row r="973" spans="1:2" x14ac:dyDescent="0.25">
      <c r="A973" s="2"/>
      <c r="B973" s="1"/>
    </row>
    <row r="974" spans="1:2" x14ac:dyDescent="0.25">
      <c r="A974" s="2"/>
      <c r="B974" s="1"/>
    </row>
    <row r="975" spans="1:2" x14ac:dyDescent="0.25">
      <c r="A975" s="2"/>
      <c r="B975" s="1"/>
    </row>
    <row r="976" spans="1:2" x14ac:dyDescent="0.25">
      <c r="A976" s="2"/>
      <c r="B976" s="1"/>
    </row>
    <row r="977" spans="1:2" x14ac:dyDescent="0.25">
      <c r="A977" s="2"/>
      <c r="B977" s="1"/>
    </row>
    <row r="978" spans="1:2" x14ac:dyDescent="0.25">
      <c r="A978" s="2"/>
      <c r="B978" s="1"/>
    </row>
    <row r="979" spans="1:2" x14ac:dyDescent="0.25">
      <c r="A979" s="2"/>
      <c r="B979" s="1"/>
    </row>
    <row r="980" spans="1:2" x14ac:dyDescent="0.25">
      <c r="A980" s="2"/>
      <c r="B980" s="1"/>
    </row>
    <row r="981" spans="1:2" x14ac:dyDescent="0.25">
      <c r="A981" s="2"/>
      <c r="B981" s="1"/>
    </row>
    <row r="982" spans="1:2" x14ac:dyDescent="0.25">
      <c r="A982" s="2"/>
      <c r="B982" s="1"/>
    </row>
    <row r="983" spans="1:2" x14ac:dyDescent="0.25">
      <c r="A983" s="2"/>
      <c r="B983" s="1"/>
    </row>
    <row r="984" spans="1:2" x14ac:dyDescent="0.25">
      <c r="A984" s="2"/>
      <c r="B984" s="1"/>
    </row>
    <row r="985" spans="1:2" x14ac:dyDescent="0.25">
      <c r="A985" s="2"/>
      <c r="B985" s="1"/>
    </row>
    <row r="986" spans="1:2" x14ac:dyDescent="0.25">
      <c r="A986" s="2"/>
      <c r="B986" s="1"/>
    </row>
    <row r="987" spans="1:2" x14ac:dyDescent="0.25">
      <c r="A987" s="2"/>
      <c r="B987" s="1"/>
    </row>
    <row r="988" spans="1:2" x14ac:dyDescent="0.25">
      <c r="A988" s="2"/>
      <c r="B988" s="1"/>
    </row>
    <row r="989" spans="1:2" x14ac:dyDescent="0.25">
      <c r="A989" s="2"/>
      <c r="B989" s="1"/>
    </row>
    <row r="990" spans="1:2" x14ac:dyDescent="0.25">
      <c r="A990" s="2"/>
      <c r="B990" s="1"/>
    </row>
    <row r="991" spans="1:2" x14ac:dyDescent="0.25">
      <c r="A991" s="2"/>
      <c r="B991" s="1"/>
    </row>
    <row r="992" spans="1:2" x14ac:dyDescent="0.25">
      <c r="A992" s="2"/>
      <c r="B992" s="1"/>
    </row>
    <row r="993" spans="1:2" x14ac:dyDescent="0.25">
      <c r="A993" s="2"/>
      <c r="B993" s="1"/>
    </row>
    <row r="994" spans="1:2" x14ac:dyDescent="0.25">
      <c r="A994" s="2"/>
      <c r="B994" s="1"/>
    </row>
    <row r="995" spans="1:2" x14ac:dyDescent="0.25">
      <c r="A995" s="2"/>
      <c r="B995" s="1"/>
    </row>
    <row r="996" spans="1:2" x14ac:dyDescent="0.25">
      <c r="A996" s="2"/>
      <c r="B996" s="1"/>
    </row>
    <row r="997" spans="1:2" x14ac:dyDescent="0.25">
      <c r="A997" s="2"/>
      <c r="B997" s="1"/>
    </row>
    <row r="998" spans="1:2" x14ac:dyDescent="0.25">
      <c r="A998" s="2"/>
      <c r="B998" s="1"/>
    </row>
    <row r="999" spans="1:2" x14ac:dyDescent="0.25">
      <c r="A999" s="2"/>
      <c r="B999" s="1"/>
    </row>
    <row r="1000" spans="1:2" x14ac:dyDescent="0.25">
      <c r="A1000" s="2"/>
      <c r="B1000" s="1"/>
    </row>
    <row r="1001" spans="1:2" x14ac:dyDescent="0.25">
      <c r="A1001" s="2"/>
      <c r="B1001" s="1"/>
    </row>
    <row r="1002" spans="1:2" x14ac:dyDescent="0.25">
      <c r="A1002" s="2"/>
      <c r="B1002" s="1"/>
    </row>
    <row r="1003" spans="1:2" x14ac:dyDescent="0.25">
      <c r="A1003" s="2"/>
      <c r="B1003" s="1"/>
    </row>
    <row r="1004" spans="1:2" x14ac:dyDescent="0.25">
      <c r="A1004" s="2"/>
      <c r="B1004" s="1"/>
    </row>
    <row r="1005" spans="1:2" x14ac:dyDescent="0.25">
      <c r="A1005" s="2"/>
      <c r="B1005" s="1"/>
    </row>
    <row r="1006" spans="1:2" x14ac:dyDescent="0.25">
      <c r="A1006" s="2"/>
      <c r="B1006" s="1"/>
    </row>
    <row r="1007" spans="1:2" x14ac:dyDescent="0.25">
      <c r="A1007" s="2"/>
      <c r="B1007" s="1"/>
    </row>
    <row r="1008" spans="1:2" x14ac:dyDescent="0.25">
      <c r="A1008" s="2"/>
      <c r="B1008" s="1"/>
    </row>
    <row r="1009" spans="1:2" x14ac:dyDescent="0.25">
      <c r="A1009" s="2"/>
      <c r="B1009" s="1"/>
    </row>
    <row r="1010" spans="1:2" x14ac:dyDescent="0.25">
      <c r="A1010" s="2"/>
      <c r="B1010" s="1"/>
    </row>
    <row r="1011" spans="1:2" x14ac:dyDescent="0.25">
      <c r="A1011" s="2"/>
      <c r="B1011" s="1"/>
    </row>
    <row r="1012" spans="1:2" x14ac:dyDescent="0.25">
      <c r="A1012" s="2"/>
      <c r="B1012" s="1"/>
    </row>
    <row r="1013" spans="1:2" x14ac:dyDescent="0.25">
      <c r="A1013" s="2"/>
      <c r="B1013" s="1"/>
    </row>
    <row r="1014" spans="1:2" x14ac:dyDescent="0.25">
      <c r="A1014" s="2"/>
      <c r="B1014" s="1"/>
    </row>
    <row r="1015" spans="1:2" x14ac:dyDescent="0.25">
      <c r="A1015" s="2"/>
      <c r="B1015" s="1"/>
    </row>
    <row r="1016" spans="1:2" x14ac:dyDescent="0.25">
      <c r="A1016" s="2"/>
      <c r="B1016" s="1"/>
    </row>
    <row r="1017" spans="1:2" x14ac:dyDescent="0.25">
      <c r="A1017" s="2"/>
      <c r="B1017" s="1"/>
    </row>
    <row r="1018" spans="1:2" x14ac:dyDescent="0.25">
      <c r="A1018" s="2"/>
      <c r="B1018" s="1"/>
    </row>
    <row r="1019" spans="1:2" x14ac:dyDescent="0.25">
      <c r="A1019" s="2"/>
      <c r="B1019" s="1"/>
    </row>
    <row r="1020" spans="1:2" x14ac:dyDescent="0.25">
      <c r="A1020" s="2"/>
      <c r="B1020" s="1"/>
    </row>
    <row r="1021" spans="1:2" x14ac:dyDescent="0.25">
      <c r="A1021" s="2"/>
      <c r="B1021" s="1"/>
    </row>
    <row r="1022" spans="1:2" x14ac:dyDescent="0.25">
      <c r="A1022" s="2"/>
      <c r="B1022" s="1"/>
    </row>
    <row r="1023" spans="1:2" x14ac:dyDescent="0.25">
      <c r="A1023" s="2"/>
      <c r="B1023" s="1"/>
    </row>
    <row r="1024" spans="1:2" x14ac:dyDescent="0.25">
      <c r="A1024" s="2"/>
      <c r="B1024" s="1"/>
    </row>
    <row r="1025" spans="1:2" x14ac:dyDescent="0.25">
      <c r="A1025" s="2"/>
      <c r="B1025" s="1"/>
    </row>
    <row r="1026" spans="1:2" x14ac:dyDescent="0.25">
      <c r="A1026" s="2"/>
      <c r="B1026" s="1"/>
    </row>
    <row r="1027" spans="1:2" x14ac:dyDescent="0.25">
      <c r="A1027" s="2"/>
      <c r="B1027" s="1"/>
    </row>
    <row r="1028" spans="1:2" x14ac:dyDescent="0.25">
      <c r="A1028" s="2"/>
      <c r="B1028" s="1"/>
    </row>
    <row r="1029" spans="1:2" x14ac:dyDescent="0.25">
      <c r="A1029" s="2"/>
      <c r="B1029" s="1"/>
    </row>
    <row r="1030" spans="1:2" x14ac:dyDescent="0.25">
      <c r="A1030" s="2"/>
      <c r="B1030" s="1"/>
    </row>
    <row r="1031" spans="1:2" x14ac:dyDescent="0.25">
      <c r="A1031" s="2"/>
      <c r="B1031" s="1"/>
    </row>
    <row r="1032" spans="1:2" x14ac:dyDescent="0.25">
      <c r="A1032" s="2"/>
      <c r="B1032" s="1"/>
    </row>
    <row r="1033" spans="1:2" x14ac:dyDescent="0.25">
      <c r="A1033" s="2"/>
      <c r="B1033" s="1"/>
    </row>
    <row r="1034" spans="1:2" x14ac:dyDescent="0.25">
      <c r="A1034" s="2"/>
      <c r="B1034" s="1"/>
    </row>
    <row r="1035" spans="1:2" x14ac:dyDescent="0.25">
      <c r="A1035" s="2"/>
      <c r="B1035" s="1"/>
    </row>
    <row r="1036" spans="1:2" x14ac:dyDescent="0.25">
      <c r="A1036" s="2"/>
      <c r="B1036" s="1"/>
    </row>
    <row r="1037" spans="1:2" x14ac:dyDescent="0.25">
      <c r="A1037" s="2"/>
      <c r="B1037" s="1"/>
    </row>
    <row r="1038" spans="1:2" x14ac:dyDescent="0.25">
      <c r="A1038" s="2"/>
      <c r="B1038" s="1"/>
    </row>
    <row r="1039" spans="1:2" x14ac:dyDescent="0.25">
      <c r="A1039" s="2"/>
      <c r="B1039" s="1"/>
    </row>
    <row r="1040" spans="1:2" x14ac:dyDescent="0.25">
      <c r="A1040" s="2"/>
      <c r="B1040" s="1"/>
    </row>
    <row r="1041" spans="1:2" x14ac:dyDescent="0.25">
      <c r="A1041" s="2"/>
      <c r="B1041" s="1"/>
    </row>
    <row r="1042" spans="1:2" x14ac:dyDescent="0.25">
      <c r="A1042" s="2"/>
      <c r="B1042" s="1"/>
    </row>
    <row r="1043" spans="1:2" x14ac:dyDescent="0.25">
      <c r="A1043" s="2"/>
      <c r="B1043" s="1"/>
    </row>
    <row r="1044" spans="1:2" x14ac:dyDescent="0.25">
      <c r="A1044" s="2"/>
      <c r="B1044" s="1"/>
    </row>
    <row r="1045" spans="1:2" x14ac:dyDescent="0.25">
      <c r="A1045" s="2"/>
      <c r="B1045" s="1"/>
    </row>
    <row r="1046" spans="1:2" x14ac:dyDescent="0.25">
      <c r="A1046" s="2"/>
      <c r="B1046" s="1"/>
    </row>
    <row r="1047" spans="1:2" x14ac:dyDescent="0.25">
      <c r="A1047" s="2"/>
      <c r="B1047" s="1"/>
    </row>
    <row r="1048" spans="1:2" x14ac:dyDescent="0.25">
      <c r="A1048" s="2"/>
      <c r="B1048" s="1"/>
    </row>
    <row r="1049" spans="1:2" x14ac:dyDescent="0.25">
      <c r="A1049" s="2"/>
      <c r="B1049" s="1"/>
    </row>
    <row r="1050" spans="1:2" x14ac:dyDescent="0.25">
      <c r="A1050" s="2"/>
      <c r="B1050" s="1"/>
    </row>
    <row r="1051" spans="1:2" x14ac:dyDescent="0.25">
      <c r="A1051" s="2"/>
      <c r="B1051" s="1"/>
    </row>
    <row r="1052" spans="1:2" x14ac:dyDescent="0.25">
      <c r="A1052" s="2"/>
      <c r="B1052" s="1"/>
    </row>
    <row r="1053" spans="1:2" x14ac:dyDescent="0.25">
      <c r="A1053" s="2"/>
      <c r="B1053" s="1"/>
    </row>
    <row r="1054" spans="1:2" x14ac:dyDescent="0.25">
      <c r="A1054" s="2"/>
      <c r="B1054" s="1"/>
    </row>
    <row r="1055" spans="1:2" x14ac:dyDescent="0.25">
      <c r="A1055" s="2"/>
      <c r="B1055" s="1"/>
    </row>
    <row r="1056" spans="1:2" x14ac:dyDescent="0.25">
      <c r="A1056" s="2"/>
      <c r="B1056" s="1"/>
    </row>
    <row r="1057" spans="1:2" x14ac:dyDescent="0.25">
      <c r="A1057" s="2"/>
      <c r="B1057" s="1"/>
    </row>
    <row r="1058" spans="1:2" x14ac:dyDescent="0.25">
      <c r="A1058" s="2"/>
      <c r="B1058" s="1"/>
    </row>
    <row r="1059" spans="1:2" x14ac:dyDescent="0.25">
      <c r="A1059" s="2"/>
      <c r="B1059" s="1"/>
    </row>
    <row r="1060" spans="1:2" x14ac:dyDescent="0.25">
      <c r="A1060" s="2"/>
      <c r="B1060" s="1"/>
    </row>
    <row r="1061" spans="1:2" x14ac:dyDescent="0.25">
      <c r="A1061" s="2"/>
      <c r="B1061" s="1"/>
    </row>
    <row r="1062" spans="1:2" x14ac:dyDescent="0.25">
      <c r="A1062" s="2"/>
      <c r="B1062" s="1"/>
    </row>
    <row r="1063" spans="1:2" x14ac:dyDescent="0.25">
      <c r="A1063" s="2"/>
      <c r="B1063" s="1"/>
    </row>
    <row r="1064" spans="1:2" x14ac:dyDescent="0.25">
      <c r="A1064" s="2"/>
      <c r="B1064" s="1"/>
    </row>
    <row r="1065" spans="1:2" x14ac:dyDescent="0.25">
      <c r="A1065" s="2"/>
      <c r="B1065" s="1"/>
    </row>
    <row r="1066" spans="1:2" x14ac:dyDescent="0.25">
      <c r="A1066" s="2"/>
      <c r="B1066" s="1"/>
    </row>
    <row r="1067" spans="1:2" x14ac:dyDescent="0.25">
      <c r="A1067" s="2"/>
      <c r="B1067" s="1"/>
    </row>
    <row r="1068" spans="1:2" x14ac:dyDescent="0.25">
      <c r="A1068" s="2"/>
      <c r="B1068" s="1"/>
    </row>
    <row r="1069" spans="1:2" x14ac:dyDescent="0.25">
      <c r="A1069" s="2"/>
      <c r="B1069" s="1"/>
    </row>
    <row r="1070" spans="1:2" x14ac:dyDescent="0.25">
      <c r="A1070" s="2"/>
      <c r="B1070" s="1"/>
    </row>
    <row r="1071" spans="1:2" x14ac:dyDescent="0.25">
      <c r="A1071" s="2"/>
      <c r="B1071" s="1"/>
    </row>
    <row r="1072" spans="1:2" x14ac:dyDescent="0.25">
      <c r="A1072" s="2"/>
      <c r="B1072" s="1"/>
    </row>
    <row r="1073" spans="1:2" x14ac:dyDescent="0.25">
      <c r="A1073" s="2"/>
      <c r="B1073" s="1"/>
    </row>
    <row r="1074" spans="1:2" x14ac:dyDescent="0.25">
      <c r="A1074" s="2"/>
      <c r="B1074" s="1"/>
    </row>
    <row r="1075" spans="1:2" x14ac:dyDescent="0.25">
      <c r="A1075" s="2"/>
      <c r="B1075" s="1"/>
    </row>
    <row r="1076" spans="1:2" x14ac:dyDescent="0.25">
      <c r="A1076" s="2"/>
      <c r="B1076" s="1"/>
    </row>
    <row r="1077" spans="1:2" x14ac:dyDescent="0.25">
      <c r="A1077" s="2"/>
      <c r="B1077" s="1"/>
    </row>
    <row r="1078" spans="1:2" x14ac:dyDescent="0.25">
      <c r="A1078" s="2"/>
      <c r="B1078" s="1"/>
    </row>
    <row r="1079" spans="1:2" x14ac:dyDescent="0.25">
      <c r="A1079" s="2"/>
      <c r="B1079" s="1"/>
    </row>
    <row r="1080" spans="1:2" x14ac:dyDescent="0.25">
      <c r="A1080" s="2"/>
      <c r="B1080" s="1"/>
    </row>
    <row r="1081" spans="1:2" x14ac:dyDescent="0.25">
      <c r="A1081" s="2"/>
      <c r="B1081" s="1"/>
    </row>
    <row r="1082" spans="1:2" x14ac:dyDescent="0.25">
      <c r="A1082" s="2"/>
      <c r="B1082" s="1"/>
    </row>
    <row r="1083" spans="1:2" x14ac:dyDescent="0.25">
      <c r="A1083" s="2"/>
      <c r="B1083" s="1"/>
    </row>
    <row r="1084" spans="1:2" x14ac:dyDescent="0.25">
      <c r="A1084" s="2"/>
      <c r="B1084" s="1"/>
    </row>
    <row r="1085" spans="1:2" x14ac:dyDescent="0.25">
      <c r="A1085" s="2"/>
      <c r="B1085" s="1"/>
    </row>
    <row r="1086" spans="1:2" x14ac:dyDescent="0.25">
      <c r="A1086" s="2"/>
      <c r="B1086" s="1"/>
    </row>
    <row r="1087" spans="1:2" x14ac:dyDescent="0.25">
      <c r="A1087" s="2"/>
      <c r="B1087" s="1"/>
    </row>
    <row r="1088" spans="1:2" x14ac:dyDescent="0.25">
      <c r="A1088" s="2"/>
      <c r="B1088" s="1"/>
    </row>
    <row r="1089" spans="1:2" x14ac:dyDescent="0.25">
      <c r="A1089" s="2"/>
      <c r="B1089" s="1"/>
    </row>
    <row r="1090" spans="1:2" x14ac:dyDescent="0.25">
      <c r="A1090" s="2"/>
      <c r="B1090" s="1"/>
    </row>
    <row r="1091" spans="1:2" x14ac:dyDescent="0.25">
      <c r="A1091" s="2"/>
      <c r="B1091" s="1"/>
    </row>
    <row r="1092" spans="1:2" x14ac:dyDescent="0.25">
      <c r="A1092" s="2"/>
      <c r="B1092" s="1"/>
    </row>
    <row r="1093" spans="1:2" x14ac:dyDescent="0.25">
      <c r="A1093" s="2"/>
      <c r="B1093" s="1"/>
    </row>
    <row r="1094" spans="1:2" x14ac:dyDescent="0.25">
      <c r="A1094" s="2"/>
      <c r="B1094" s="1"/>
    </row>
    <row r="1095" spans="1:2" x14ac:dyDescent="0.25">
      <c r="A1095" s="2"/>
      <c r="B1095" s="1"/>
    </row>
    <row r="1096" spans="1:2" x14ac:dyDescent="0.25">
      <c r="A1096" s="2"/>
      <c r="B1096" s="1"/>
    </row>
    <row r="1097" spans="1:2" x14ac:dyDescent="0.25">
      <c r="A1097" s="2"/>
      <c r="B1097" s="1"/>
    </row>
    <row r="1098" spans="1:2" x14ac:dyDescent="0.25">
      <c r="A1098" s="2"/>
      <c r="B1098" s="1"/>
    </row>
    <row r="1099" spans="1:2" x14ac:dyDescent="0.25">
      <c r="A1099" s="2"/>
      <c r="B1099" s="1"/>
    </row>
    <row r="1100" spans="1:2" x14ac:dyDescent="0.25">
      <c r="A1100" s="2"/>
      <c r="B1100" s="1"/>
    </row>
    <row r="1101" spans="1:2" x14ac:dyDescent="0.25">
      <c r="A1101" s="2"/>
      <c r="B1101" s="1"/>
    </row>
    <row r="1102" spans="1:2" x14ac:dyDescent="0.25">
      <c r="A1102" s="2"/>
      <c r="B1102" s="1"/>
    </row>
    <row r="1103" spans="1:2" x14ac:dyDescent="0.25">
      <c r="A1103" s="2"/>
      <c r="B1103" s="1"/>
    </row>
    <row r="1104" spans="1:2" x14ac:dyDescent="0.25">
      <c r="A1104" s="2"/>
      <c r="B1104" s="1"/>
    </row>
    <row r="1105" spans="1:2" x14ac:dyDescent="0.25">
      <c r="A1105" s="2"/>
      <c r="B1105" s="1"/>
    </row>
    <row r="1106" spans="1:2" x14ac:dyDescent="0.25">
      <c r="A1106" s="2"/>
      <c r="B1106" s="1"/>
    </row>
    <row r="1107" spans="1:2" x14ac:dyDescent="0.25">
      <c r="A1107" s="2"/>
      <c r="B1107" s="1"/>
    </row>
    <row r="1108" spans="1:2" x14ac:dyDescent="0.25">
      <c r="A1108" s="2"/>
      <c r="B1108" s="1"/>
    </row>
    <row r="1109" spans="1:2" x14ac:dyDescent="0.25">
      <c r="A1109" s="2"/>
      <c r="B1109" s="1"/>
    </row>
    <row r="1110" spans="1:2" x14ac:dyDescent="0.25">
      <c r="A1110" s="2"/>
      <c r="B1110" s="1"/>
    </row>
    <row r="1111" spans="1:2" x14ac:dyDescent="0.25">
      <c r="A1111" s="2"/>
      <c r="B1111" s="1"/>
    </row>
    <row r="1112" spans="1:2" x14ac:dyDescent="0.25">
      <c r="A1112" s="2"/>
      <c r="B1112" s="1"/>
    </row>
    <row r="1113" spans="1:2" x14ac:dyDescent="0.25">
      <c r="A1113" s="2"/>
      <c r="B1113" s="1"/>
    </row>
    <row r="1114" spans="1:2" x14ac:dyDescent="0.25">
      <c r="A1114" s="2"/>
      <c r="B1114" s="1"/>
    </row>
    <row r="1115" spans="1:2" x14ac:dyDescent="0.25">
      <c r="A1115" s="2"/>
      <c r="B1115" s="1"/>
    </row>
    <row r="1116" spans="1:2" x14ac:dyDescent="0.25">
      <c r="A1116" s="2"/>
      <c r="B1116" s="1"/>
    </row>
    <row r="1117" spans="1:2" x14ac:dyDescent="0.25">
      <c r="A1117" s="2"/>
      <c r="B1117" s="1"/>
    </row>
    <row r="1118" spans="1:2" x14ac:dyDescent="0.25">
      <c r="A1118" s="2"/>
      <c r="B1118" s="1"/>
    </row>
    <row r="1119" spans="1:2" x14ac:dyDescent="0.25">
      <c r="A1119" s="2"/>
      <c r="B1119" s="1"/>
    </row>
    <row r="1120" spans="1:2" x14ac:dyDescent="0.25">
      <c r="A1120" s="2"/>
      <c r="B1120" s="1"/>
    </row>
    <row r="1121" spans="1:2" x14ac:dyDescent="0.25">
      <c r="A1121" s="2"/>
      <c r="B1121" s="1"/>
    </row>
    <row r="1122" spans="1:2" x14ac:dyDescent="0.25">
      <c r="A1122" s="2"/>
      <c r="B1122" s="1"/>
    </row>
    <row r="1123" spans="1:2" x14ac:dyDescent="0.25">
      <c r="A1123" s="2"/>
      <c r="B1123" s="1"/>
    </row>
    <row r="1124" spans="1:2" x14ac:dyDescent="0.25">
      <c r="A1124" s="2"/>
      <c r="B1124" s="1"/>
    </row>
    <row r="1125" spans="1:2" x14ac:dyDescent="0.25">
      <c r="A1125" s="2"/>
      <c r="B1125" s="1"/>
    </row>
    <row r="1126" spans="1:2" x14ac:dyDescent="0.25">
      <c r="A1126" s="2"/>
      <c r="B1126" s="1"/>
    </row>
    <row r="1127" spans="1:2" x14ac:dyDescent="0.25">
      <c r="A1127" s="2"/>
      <c r="B1127" s="1"/>
    </row>
    <row r="1128" spans="1:2" x14ac:dyDescent="0.25">
      <c r="A1128" s="2"/>
      <c r="B1128" s="1"/>
    </row>
    <row r="1129" spans="1:2" x14ac:dyDescent="0.25">
      <c r="A1129" s="2"/>
      <c r="B1129" s="1"/>
    </row>
    <row r="1130" spans="1:2" x14ac:dyDescent="0.25">
      <c r="A1130" s="2"/>
      <c r="B1130" s="1"/>
    </row>
    <row r="1131" spans="1:2" x14ac:dyDescent="0.25">
      <c r="A1131" s="2"/>
      <c r="B1131" s="1"/>
    </row>
    <row r="1132" spans="1:2" x14ac:dyDescent="0.25">
      <c r="A1132" s="2"/>
      <c r="B1132" s="1"/>
    </row>
    <row r="1133" spans="1:2" x14ac:dyDescent="0.25">
      <c r="A1133" s="2"/>
      <c r="B1133" s="1"/>
    </row>
    <row r="1134" spans="1:2" x14ac:dyDescent="0.25">
      <c r="A1134" s="2"/>
      <c r="B1134" s="1"/>
    </row>
    <row r="1135" spans="1:2" x14ac:dyDescent="0.25">
      <c r="A1135" s="2"/>
      <c r="B1135" s="1"/>
    </row>
    <row r="1136" spans="1:2" x14ac:dyDescent="0.25">
      <c r="A1136" s="2"/>
      <c r="B1136" s="1"/>
    </row>
    <row r="1137" spans="1:2" x14ac:dyDescent="0.25">
      <c r="A1137" s="2"/>
      <c r="B1137" s="1"/>
    </row>
    <row r="1138" spans="1:2" x14ac:dyDescent="0.25">
      <c r="A1138" s="2"/>
      <c r="B1138" s="1"/>
    </row>
    <row r="1139" spans="1:2" x14ac:dyDescent="0.25">
      <c r="A1139" s="2"/>
      <c r="B1139" s="1"/>
    </row>
    <row r="1140" spans="1:2" x14ac:dyDescent="0.25">
      <c r="A1140" s="2"/>
      <c r="B1140" s="1"/>
    </row>
    <row r="1141" spans="1:2" x14ac:dyDescent="0.25">
      <c r="A1141" s="2"/>
      <c r="B1141" s="1"/>
    </row>
    <row r="1142" spans="1:2" x14ac:dyDescent="0.25">
      <c r="A1142" s="2"/>
      <c r="B1142" s="1"/>
    </row>
    <row r="1143" spans="1:2" x14ac:dyDescent="0.25">
      <c r="A1143" s="2"/>
      <c r="B1143" s="1"/>
    </row>
    <row r="1144" spans="1:2" x14ac:dyDescent="0.25">
      <c r="A1144" s="2"/>
      <c r="B1144" s="1"/>
    </row>
    <row r="1145" spans="1:2" x14ac:dyDescent="0.25">
      <c r="A1145" s="2"/>
      <c r="B1145" s="1"/>
    </row>
    <row r="1146" spans="1:2" x14ac:dyDescent="0.25">
      <c r="A1146" s="2"/>
      <c r="B1146" s="1"/>
    </row>
    <row r="1147" spans="1:2" x14ac:dyDescent="0.25">
      <c r="A1147" s="2"/>
      <c r="B1147" s="1"/>
    </row>
    <row r="1148" spans="1:2" x14ac:dyDescent="0.25">
      <c r="A1148" s="2"/>
      <c r="B1148" s="1"/>
    </row>
    <row r="1149" spans="1:2" x14ac:dyDescent="0.25">
      <c r="A1149" s="2"/>
      <c r="B1149" s="1"/>
    </row>
    <row r="1150" spans="1:2" x14ac:dyDescent="0.25">
      <c r="A1150" s="2"/>
      <c r="B1150" s="1"/>
    </row>
    <row r="1151" spans="1:2" x14ac:dyDescent="0.25">
      <c r="A1151" s="2"/>
      <c r="B1151" s="1"/>
    </row>
    <row r="1152" spans="1:2" x14ac:dyDescent="0.25">
      <c r="A1152" s="2"/>
      <c r="B1152" s="1"/>
    </row>
    <row r="1153" spans="1:2" x14ac:dyDescent="0.25">
      <c r="A1153" s="2"/>
      <c r="B1153" s="1"/>
    </row>
    <row r="1154" spans="1:2" x14ac:dyDescent="0.25">
      <c r="A1154" s="2"/>
      <c r="B1154" s="1"/>
    </row>
    <row r="1155" spans="1:2" x14ac:dyDescent="0.25">
      <c r="A1155" s="2"/>
      <c r="B1155" s="1"/>
    </row>
    <row r="1156" spans="1:2" x14ac:dyDescent="0.25">
      <c r="A1156" s="2"/>
      <c r="B1156" s="1"/>
    </row>
    <row r="1157" spans="1:2" x14ac:dyDescent="0.25">
      <c r="A1157" s="2"/>
      <c r="B1157" s="1"/>
    </row>
    <row r="1158" spans="1:2" x14ac:dyDescent="0.25">
      <c r="A1158" s="2"/>
      <c r="B1158" s="1"/>
    </row>
    <row r="1159" spans="1:2" x14ac:dyDescent="0.25">
      <c r="A1159" s="2"/>
      <c r="B1159" s="1"/>
    </row>
    <row r="1160" spans="1:2" x14ac:dyDescent="0.25">
      <c r="A1160" s="2"/>
      <c r="B1160" s="1"/>
    </row>
    <row r="1161" spans="1:2" x14ac:dyDescent="0.25">
      <c r="A1161" s="2"/>
      <c r="B1161" s="1"/>
    </row>
    <row r="1162" spans="1:2" x14ac:dyDescent="0.25">
      <c r="A1162" s="2"/>
      <c r="B1162" s="1"/>
    </row>
    <row r="1163" spans="1:2" x14ac:dyDescent="0.25">
      <c r="A1163" s="2"/>
      <c r="B1163" s="1"/>
    </row>
    <row r="1164" spans="1:2" x14ac:dyDescent="0.25">
      <c r="A1164" s="2"/>
      <c r="B1164" s="1"/>
    </row>
    <row r="1165" spans="1:2" x14ac:dyDescent="0.25">
      <c r="A1165" s="2"/>
      <c r="B1165" s="1"/>
    </row>
    <row r="1166" spans="1:2" x14ac:dyDescent="0.25">
      <c r="A1166" s="2"/>
      <c r="B1166" s="1"/>
    </row>
    <row r="1167" spans="1:2" x14ac:dyDescent="0.25">
      <c r="A1167" s="2"/>
      <c r="B1167" s="1"/>
    </row>
    <row r="1168" spans="1:2" x14ac:dyDescent="0.25">
      <c r="A1168" s="2"/>
      <c r="B1168" s="1"/>
    </row>
    <row r="1169" spans="1:2" x14ac:dyDescent="0.25">
      <c r="A1169" s="2"/>
      <c r="B1169" s="1"/>
    </row>
    <row r="1170" spans="1:2" x14ac:dyDescent="0.25">
      <c r="A1170" s="2"/>
      <c r="B1170" s="1"/>
    </row>
    <row r="1171" spans="1:2" x14ac:dyDescent="0.25">
      <c r="A1171" s="2"/>
      <c r="B1171" s="1"/>
    </row>
    <row r="1172" spans="1:2" x14ac:dyDescent="0.25">
      <c r="A1172" s="2"/>
      <c r="B1172" s="1"/>
    </row>
    <row r="1173" spans="1:2" x14ac:dyDescent="0.25">
      <c r="A1173" s="2"/>
      <c r="B1173" s="1"/>
    </row>
    <row r="1174" spans="1:2" x14ac:dyDescent="0.25">
      <c r="A1174" s="2"/>
      <c r="B1174" s="1"/>
    </row>
    <row r="1175" spans="1:2" x14ac:dyDescent="0.25">
      <c r="A1175" s="2"/>
      <c r="B1175" s="1"/>
    </row>
    <row r="1176" spans="1:2" x14ac:dyDescent="0.25">
      <c r="A1176" s="2"/>
      <c r="B1176" s="1"/>
    </row>
    <row r="1177" spans="1:2" x14ac:dyDescent="0.25">
      <c r="A1177" s="2"/>
      <c r="B1177" s="1"/>
    </row>
    <row r="1178" spans="1:2" x14ac:dyDescent="0.25">
      <c r="A1178" s="2"/>
      <c r="B1178" s="1"/>
    </row>
    <row r="1179" spans="1:2" x14ac:dyDescent="0.25">
      <c r="A1179" s="2"/>
      <c r="B1179" s="1"/>
    </row>
    <row r="1180" spans="1:2" x14ac:dyDescent="0.25">
      <c r="A1180" s="2"/>
      <c r="B1180" s="1"/>
    </row>
    <row r="1181" spans="1:2" x14ac:dyDescent="0.25">
      <c r="A1181" s="2"/>
      <c r="B1181" s="1"/>
    </row>
    <row r="1182" spans="1:2" x14ac:dyDescent="0.25">
      <c r="A1182" s="2"/>
      <c r="B1182" s="1"/>
    </row>
    <row r="1183" spans="1:2" x14ac:dyDescent="0.25">
      <c r="A1183" s="2"/>
      <c r="B1183" s="1"/>
    </row>
    <row r="1184" spans="1:2" x14ac:dyDescent="0.25">
      <c r="A1184" s="2"/>
      <c r="B1184" s="1"/>
    </row>
    <row r="1185" spans="1:2" x14ac:dyDescent="0.25">
      <c r="A1185" s="2"/>
      <c r="B1185" s="1"/>
    </row>
    <row r="1186" spans="1:2" x14ac:dyDescent="0.25">
      <c r="A1186" s="2"/>
      <c r="B1186" s="1"/>
    </row>
    <row r="1187" spans="1:2" x14ac:dyDescent="0.25">
      <c r="A1187" s="2"/>
      <c r="B1187" s="1"/>
    </row>
    <row r="1188" spans="1:2" x14ac:dyDescent="0.25">
      <c r="A1188" s="2"/>
      <c r="B1188" s="1"/>
    </row>
    <row r="1189" spans="1:2" x14ac:dyDescent="0.25">
      <c r="A1189" s="2"/>
      <c r="B1189" s="1"/>
    </row>
    <row r="1190" spans="1:2" x14ac:dyDescent="0.25">
      <c r="A1190" s="2"/>
      <c r="B1190" s="1"/>
    </row>
    <row r="1191" spans="1:2" x14ac:dyDescent="0.25">
      <c r="A1191" s="2"/>
      <c r="B1191" s="1"/>
    </row>
    <row r="1192" spans="1:2" x14ac:dyDescent="0.25">
      <c r="A1192" s="2"/>
      <c r="B1192" s="1"/>
    </row>
    <row r="1193" spans="1:2" x14ac:dyDescent="0.25">
      <c r="A1193" s="2"/>
      <c r="B1193" s="1"/>
    </row>
    <row r="1194" spans="1:2" x14ac:dyDescent="0.25">
      <c r="A1194" s="2"/>
      <c r="B1194" s="1"/>
    </row>
    <row r="1195" spans="1:2" x14ac:dyDescent="0.25">
      <c r="A1195" s="2"/>
      <c r="B1195" s="1"/>
    </row>
    <row r="1196" spans="1:2" x14ac:dyDescent="0.25">
      <c r="A1196" s="2"/>
      <c r="B1196" s="1"/>
    </row>
    <row r="1197" spans="1:2" x14ac:dyDescent="0.25">
      <c r="A1197" s="2"/>
      <c r="B1197" s="1"/>
    </row>
    <row r="1198" spans="1:2" x14ac:dyDescent="0.25">
      <c r="A1198" s="2"/>
      <c r="B1198" s="1"/>
    </row>
    <row r="1199" spans="1:2" x14ac:dyDescent="0.25">
      <c r="A1199" s="2"/>
      <c r="B1199" s="1"/>
    </row>
    <row r="1200" spans="1:2" x14ac:dyDescent="0.25">
      <c r="A1200" s="2"/>
      <c r="B1200" s="1"/>
    </row>
    <row r="1201" spans="1:2" x14ac:dyDescent="0.25">
      <c r="A1201" s="2"/>
      <c r="B1201" s="1"/>
    </row>
    <row r="1202" spans="1:2" x14ac:dyDescent="0.25">
      <c r="A1202" s="2"/>
      <c r="B1202" s="1"/>
    </row>
    <row r="1203" spans="1:2" x14ac:dyDescent="0.25">
      <c r="A1203" s="2"/>
      <c r="B1203" s="1"/>
    </row>
    <row r="1204" spans="1:2" x14ac:dyDescent="0.25">
      <c r="A1204" s="2"/>
      <c r="B1204" s="1"/>
    </row>
    <row r="1205" spans="1:2" x14ac:dyDescent="0.25">
      <c r="A1205" s="2"/>
      <c r="B1205" s="1"/>
    </row>
    <row r="1206" spans="1:2" x14ac:dyDescent="0.25">
      <c r="A1206" s="2"/>
      <c r="B1206" s="1"/>
    </row>
    <row r="1207" spans="1:2" x14ac:dyDescent="0.25">
      <c r="A1207" s="2"/>
      <c r="B1207" s="1"/>
    </row>
    <row r="1208" spans="1:2" x14ac:dyDescent="0.25">
      <c r="A1208" s="2"/>
      <c r="B1208" s="1"/>
    </row>
    <row r="1209" spans="1:2" x14ac:dyDescent="0.25">
      <c r="A1209" s="2"/>
      <c r="B1209" s="1"/>
    </row>
    <row r="1210" spans="1:2" x14ac:dyDescent="0.25">
      <c r="A1210" s="2"/>
      <c r="B1210" s="1"/>
    </row>
    <row r="1211" spans="1:2" x14ac:dyDescent="0.25">
      <c r="A1211" s="2"/>
      <c r="B1211" s="1"/>
    </row>
    <row r="1212" spans="1:2" x14ac:dyDescent="0.25">
      <c r="A1212" s="2"/>
      <c r="B1212" s="1"/>
    </row>
    <row r="1213" spans="1:2" x14ac:dyDescent="0.25">
      <c r="A1213" s="2"/>
      <c r="B1213" s="1"/>
    </row>
    <row r="1214" spans="1:2" x14ac:dyDescent="0.25">
      <c r="A1214" s="2"/>
      <c r="B1214" s="1"/>
    </row>
    <row r="1215" spans="1:2" x14ac:dyDescent="0.25">
      <c r="A1215" s="2"/>
      <c r="B1215" s="1"/>
    </row>
    <row r="1216" spans="1:2" x14ac:dyDescent="0.25">
      <c r="A1216" s="2"/>
      <c r="B1216" s="1"/>
    </row>
    <row r="1217" spans="1:2" x14ac:dyDescent="0.25">
      <c r="A1217" s="2"/>
      <c r="B1217" s="1"/>
    </row>
    <row r="1218" spans="1:2" x14ac:dyDescent="0.25">
      <c r="A1218" s="2"/>
      <c r="B1218" s="1"/>
    </row>
    <row r="1219" spans="1:2" x14ac:dyDescent="0.25">
      <c r="A1219" s="2"/>
      <c r="B1219" s="1"/>
    </row>
    <row r="1220" spans="1:2" x14ac:dyDescent="0.25">
      <c r="A1220" s="2"/>
      <c r="B1220" s="1"/>
    </row>
    <row r="1221" spans="1:2" x14ac:dyDescent="0.25">
      <c r="A1221" s="2"/>
      <c r="B1221" s="1"/>
    </row>
    <row r="1222" spans="1:2" x14ac:dyDescent="0.25">
      <c r="A1222" s="2"/>
      <c r="B1222" s="1"/>
    </row>
    <row r="1223" spans="1:2" x14ac:dyDescent="0.25">
      <c r="A1223" s="2"/>
      <c r="B1223" s="1"/>
    </row>
    <row r="1224" spans="1:2" x14ac:dyDescent="0.25">
      <c r="A1224" s="2"/>
      <c r="B1224" s="1"/>
    </row>
    <row r="1225" spans="1:2" x14ac:dyDescent="0.25">
      <c r="A1225" s="2"/>
      <c r="B1225" s="1"/>
    </row>
    <row r="1226" spans="1:2" x14ac:dyDescent="0.25">
      <c r="A1226" s="2"/>
      <c r="B1226" s="1"/>
    </row>
    <row r="1227" spans="1:2" x14ac:dyDescent="0.25">
      <c r="A1227" s="2"/>
      <c r="B1227" s="1"/>
    </row>
    <row r="1228" spans="1:2" x14ac:dyDescent="0.25">
      <c r="A1228" s="2"/>
      <c r="B1228" s="1"/>
    </row>
    <row r="1229" spans="1:2" x14ac:dyDescent="0.25">
      <c r="A1229" s="2"/>
      <c r="B1229" s="1"/>
    </row>
    <row r="1230" spans="1:2" x14ac:dyDescent="0.25">
      <c r="A1230" s="2"/>
      <c r="B1230" s="1"/>
    </row>
    <row r="1231" spans="1:2" x14ac:dyDescent="0.25">
      <c r="A1231" s="2"/>
      <c r="B1231" s="1"/>
    </row>
    <row r="1232" spans="1:2" x14ac:dyDescent="0.25">
      <c r="A1232" s="2"/>
      <c r="B1232" s="1"/>
    </row>
    <row r="1233" spans="1:2" x14ac:dyDescent="0.25">
      <c r="A1233" s="2"/>
      <c r="B1233" s="1"/>
    </row>
    <row r="1234" spans="1:2" x14ac:dyDescent="0.25">
      <c r="A1234" s="2"/>
      <c r="B1234" s="1"/>
    </row>
    <row r="1235" spans="1:2" x14ac:dyDescent="0.25">
      <c r="A1235" s="2"/>
      <c r="B1235" s="1"/>
    </row>
    <row r="1236" spans="1:2" x14ac:dyDescent="0.25">
      <c r="A1236" s="2"/>
      <c r="B1236" s="1"/>
    </row>
    <row r="1237" spans="1:2" x14ac:dyDescent="0.25">
      <c r="A1237" s="2"/>
      <c r="B1237" s="1"/>
    </row>
    <row r="1238" spans="1:2" x14ac:dyDescent="0.25">
      <c r="A1238" s="2"/>
      <c r="B1238" s="1"/>
    </row>
    <row r="1239" spans="1:2" x14ac:dyDescent="0.25">
      <c r="A1239" s="2"/>
      <c r="B1239" s="1"/>
    </row>
    <row r="1240" spans="1:2" x14ac:dyDescent="0.25">
      <c r="A1240" s="2"/>
      <c r="B1240" s="1"/>
    </row>
    <row r="1241" spans="1:2" x14ac:dyDescent="0.25">
      <c r="A1241" s="2"/>
      <c r="B1241" s="1"/>
    </row>
    <row r="1242" spans="1:2" x14ac:dyDescent="0.25">
      <c r="A1242" s="2"/>
      <c r="B1242" s="1"/>
    </row>
    <row r="1243" spans="1:2" x14ac:dyDescent="0.25">
      <c r="A1243" s="2"/>
      <c r="B1243" s="1"/>
    </row>
    <row r="1244" spans="1:2" x14ac:dyDescent="0.25">
      <c r="A1244" s="2"/>
      <c r="B1244" s="1"/>
    </row>
    <row r="1245" spans="1:2" x14ac:dyDescent="0.25">
      <c r="A1245" s="2"/>
      <c r="B1245" s="1"/>
    </row>
    <row r="1246" spans="1:2" x14ac:dyDescent="0.25">
      <c r="A1246" s="2"/>
      <c r="B1246" s="1"/>
    </row>
    <row r="1247" spans="1:2" x14ac:dyDescent="0.25">
      <c r="A1247" s="2"/>
      <c r="B1247" s="1"/>
    </row>
    <row r="1248" spans="1:2" x14ac:dyDescent="0.25">
      <c r="A1248" s="2"/>
      <c r="B1248" s="1"/>
    </row>
    <row r="1249" spans="1:2" x14ac:dyDescent="0.25">
      <c r="A1249" s="2"/>
      <c r="B1249" s="1"/>
    </row>
    <row r="1250" spans="1:2" x14ac:dyDescent="0.25">
      <c r="A1250" s="2"/>
      <c r="B1250" s="1"/>
    </row>
    <row r="1251" spans="1:2" x14ac:dyDescent="0.25">
      <c r="A1251" s="2"/>
      <c r="B1251" s="1"/>
    </row>
    <row r="1252" spans="1:2" x14ac:dyDescent="0.25">
      <c r="A1252" s="2"/>
      <c r="B1252" s="1"/>
    </row>
    <row r="1253" spans="1:2" x14ac:dyDescent="0.25">
      <c r="A1253" s="2"/>
      <c r="B1253" s="1"/>
    </row>
    <row r="1254" spans="1:2" x14ac:dyDescent="0.25">
      <c r="A1254" s="2"/>
      <c r="B1254" s="1"/>
    </row>
    <row r="1255" spans="1:2" x14ac:dyDescent="0.25">
      <c r="A1255" s="2"/>
      <c r="B1255" s="1"/>
    </row>
    <row r="1256" spans="1:2" x14ac:dyDescent="0.25">
      <c r="A1256" s="2"/>
      <c r="B1256" s="1"/>
    </row>
    <row r="1257" spans="1:2" x14ac:dyDescent="0.25">
      <c r="A1257" s="2"/>
      <c r="B1257" s="1"/>
    </row>
    <row r="1258" spans="1:2" x14ac:dyDescent="0.25">
      <c r="A1258" s="2"/>
      <c r="B1258" s="1"/>
    </row>
    <row r="1259" spans="1:2" x14ac:dyDescent="0.25">
      <c r="A1259" s="2"/>
      <c r="B1259" s="1"/>
    </row>
    <row r="1260" spans="1:2" x14ac:dyDescent="0.25">
      <c r="A1260" s="2"/>
      <c r="B1260" s="1"/>
    </row>
    <row r="1261" spans="1:2" x14ac:dyDescent="0.25">
      <c r="A1261" s="2"/>
      <c r="B1261" s="1"/>
    </row>
    <row r="1262" spans="1:2" x14ac:dyDescent="0.25">
      <c r="A1262" s="2"/>
      <c r="B1262" s="1"/>
    </row>
    <row r="1263" spans="1:2" x14ac:dyDescent="0.25">
      <c r="A1263" s="2"/>
      <c r="B1263" s="1"/>
    </row>
    <row r="1264" spans="1:2" x14ac:dyDescent="0.25">
      <c r="A1264" s="2"/>
      <c r="B1264" s="1"/>
    </row>
    <row r="1265" spans="1:2" x14ac:dyDescent="0.25">
      <c r="A1265" s="2"/>
      <c r="B1265" s="1"/>
    </row>
    <row r="1266" spans="1:2" x14ac:dyDescent="0.25">
      <c r="A1266" s="2"/>
      <c r="B1266" s="1"/>
    </row>
    <row r="1267" spans="1:2" x14ac:dyDescent="0.25">
      <c r="A1267" s="2"/>
      <c r="B1267" s="1"/>
    </row>
    <row r="1268" spans="1:2" x14ac:dyDescent="0.25">
      <c r="A1268" s="2"/>
      <c r="B1268" s="1"/>
    </row>
    <row r="1269" spans="1:2" x14ac:dyDescent="0.25">
      <c r="A1269" s="2"/>
      <c r="B1269" s="1"/>
    </row>
    <row r="1270" spans="1:2" x14ac:dyDescent="0.25">
      <c r="A1270" s="2"/>
      <c r="B1270" s="1"/>
    </row>
    <row r="1271" spans="1:2" x14ac:dyDescent="0.25">
      <c r="A1271" s="2"/>
      <c r="B1271" s="1"/>
    </row>
    <row r="1272" spans="1:2" x14ac:dyDescent="0.25">
      <c r="A1272" s="2"/>
      <c r="B1272" s="1"/>
    </row>
    <row r="1273" spans="1:2" x14ac:dyDescent="0.25">
      <c r="A1273" s="2"/>
      <c r="B1273" s="1"/>
    </row>
    <row r="1274" spans="1:2" x14ac:dyDescent="0.25">
      <c r="A1274" s="2"/>
      <c r="B1274" s="1"/>
    </row>
    <row r="1275" spans="1:2" x14ac:dyDescent="0.25">
      <c r="A1275" s="2"/>
      <c r="B1275" s="1"/>
    </row>
    <row r="1276" spans="1:2" x14ac:dyDescent="0.25">
      <c r="A1276" s="2"/>
      <c r="B1276" s="1"/>
    </row>
    <row r="1277" spans="1:2" x14ac:dyDescent="0.25">
      <c r="A1277" s="2"/>
      <c r="B1277" s="1"/>
    </row>
    <row r="1278" spans="1:2" x14ac:dyDescent="0.25">
      <c r="A1278" s="2"/>
      <c r="B1278" s="1"/>
    </row>
    <row r="1279" spans="1:2" x14ac:dyDescent="0.25">
      <c r="A1279" s="2"/>
      <c r="B1279" s="1"/>
    </row>
    <row r="1280" spans="1:2" x14ac:dyDescent="0.25">
      <c r="A1280" s="2"/>
      <c r="B1280" s="1"/>
    </row>
    <row r="1281" spans="1:2" x14ac:dyDescent="0.25">
      <c r="A1281" s="2"/>
      <c r="B1281" s="1"/>
    </row>
    <row r="1282" spans="1:2" x14ac:dyDescent="0.25">
      <c r="A1282" s="2"/>
      <c r="B1282" s="1"/>
    </row>
    <row r="1283" spans="1:2" x14ac:dyDescent="0.25">
      <c r="A1283" s="2"/>
      <c r="B1283" s="1"/>
    </row>
    <row r="1284" spans="1:2" x14ac:dyDescent="0.25">
      <c r="A1284" s="2"/>
      <c r="B1284" s="1"/>
    </row>
    <row r="1285" spans="1:2" x14ac:dyDescent="0.25">
      <c r="A1285" s="2"/>
      <c r="B1285" s="1"/>
    </row>
    <row r="1286" spans="1:2" x14ac:dyDescent="0.25">
      <c r="A1286" s="2"/>
      <c r="B1286" s="1"/>
    </row>
    <row r="1287" spans="1:2" x14ac:dyDescent="0.25">
      <c r="A1287" s="2"/>
      <c r="B1287" s="1"/>
    </row>
    <row r="1288" spans="1:2" x14ac:dyDescent="0.25">
      <c r="A1288" s="2"/>
      <c r="B1288" s="1"/>
    </row>
    <row r="1289" spans="1:2" x14ac:dyDescent="0.25">
      <c r="A1289" s="2"/>
      <c r="B1289" s="1"/>
    </row>
    <row r="1290" spans="1:2" x14ac:dyDescent="0.25">
      <c r="A1290" s="2"/>
      <c r="B1290" s="1"/>
    </row>
    <row r="1291" spans="1:2" x14ac:dyDescent="0.25">
      <c r="A1291" s="2"/>
      <c r="B1291" s="1"/>
    </row>
    <row r="1292" spans="1:2" x14ac:dyDescent="0.25">
      <c r="A1292" s="2"/>
      <c r="B1292" s="1"/>
    </row>
    <row r="1293" spans="1:2" x14ac:dyDescent="0.25">
      <c r="A1293" s="2"/>
      <c r="B1293" s="1"/>
    </row>
    <row r="1294" spans="1:2" x14ac:dyDescent="0.25">
      <c r="A1294" s="2"/>
      <c r="B1294" s="1"/>
    </row>
    <row r="1295" spans="1:2" x14ac:dyDescent="0.25">
      <c r="A1295" s="2"/>
      <c r="B1295" s="1"/>
    </row>
    <row r="1296" spans="1:2" x14ac:dyDescent="0.25">
      <c r="A1296" s="2"/>
      <c r="B1296" s="1"/>
    </row>
    <row r="1297" spans="1:2" x14ac:dyDescent="0.25">
      <c r="A1297" s="2"/>
      <c r="B1297" s="1"/>
    </row>
    <row r="1298" spans="1:2" x14ac:dyDescent="0.25">
      <c r="A1298" s="2"/>
      <c r="B1298" s="1"/>
    </row>
    <row r="1299" spans="1:2" x14ac:dyDescent="0.25">
      <c r="A1299" s="2"/>
      <c r="B1299" s="1"/>
    </row>
    <row r="1300" spans="1:2" x14ac:dyDescent="0.25">
      <c r="A1300" s="2"/>
      <c r="B1300" s="1"/>
    </row>
    <row r="1301" spans="1:2" x14ac:dyDescent="0.25">
      <c r="A1301" s="2"/>
      <c r="B1301" s="1"/>
    </row>
    <row r="1302" spans="1:2" x14ac:dyDescent="0.25">
      <c r="A1302" s="2"/>
      <c r="B1302" s="1"/>
    </row>
    <row r="1303" spans="1:2" x14ac:dyDescent="0.25">
      <c r="A1303" s="2"/>
      <c r="B1303" s="1"/>
    </row>
    <row r="1304" spans="1:2" x14ac:dyDescent="0.25">
      <c r="A1304" s="2"/>
      <c r="B1304" s="1"/>
    </row>
    <row r="1305" spans="1:2" x14ac:dyDescent="0.25">
      <c r="A1305" s="2"/>
      <c r="B1305" s="1"/>
    </row>
    <row r="1306" spans="1:2" x14ac:dyDescent="0.25">
      <c r="A1306" s="2"/>
      <c r="B1306" s="1"/>
    </row>
    <row r="1307" spans="1:2" x14ac:dyDescent="0.25">
      <c r="A1307" s="2"/>
      <c r="B1307" s="1"/>
    </row>
    <row r="1308" spans="1:2" x14ac:dyDescent="0.25">
      <c r="A1308" s="2"/>
      <c r="B1308" s="1"/>
    </row>
    <row r="1309" spans="1:2" x14ac:dyDescent="0.25">
      <c r="A1309" s="2"/>
      <c r="B1309" s="1"/>
    </row>
    <row r="1310" spans="1:2" x14ac:dyDescent="0.25">
      <c r="A1310" s="2"/>
      <c r="B1310" s="1"/>
    </row>
    <row r="1311" spans="1:2" x14ac:dyDescent="0.25">
      <c r="A1311" s="2"/>
      <c r="B1311" s="1"/>
    </row>
    <row r="1312" spans="1:2" x14ac:dyDescent="0.25">
      <c r="A1312" s="2"/>
      <c r="B1312" s="1"/>
    </row>
    <row r="1313" spans="1:2" x14ac:dyDescent="0.25">
      <c r="A1313" s="2"/>
      <c r="B1313" s="1"/>
    </row>
    <row r="1314" spans="1:2" x14ac:dyDescent="0.25">
      <c r="A1314" s="2"/>
      <c r="B1314" s="1"/>
    </row>
    <row r="1315" spans="1:2" x14ac:dyDescent="0.25">
      <c r="A1315" s="2"/>
      <c r="B1315" s="1"/>
    </row>
    <row r="1316" spans="1:2" x14ac:dyDescent="0.25">
      <c r="A1316" s="2"/>
      <c r="B1316" s="1"/>
    </row>
    <row r="1317" spans="1:2" x14ac:dyDescent="0.25">
      <c r="A1317" s="2"/>
      <c r="B1317" s="1"/>
    </row>
    <row r="1318" spans="1:2" x14ac:dyDescent="0.25">
      <c r="A1318" s="2"/>
      <c r="B1318" s="1"/>
    </row>
    <row r="1319" spans="1:2" x14ac:dyDescent="0.25">
      <c r="A1319" s="2"/>
      <c r="B1319" s="1"/>
    </row>
    <row r="1320" spans="1:2" x14ac:dyDescent="0.25">
      <c r="A1320" s="2"/>
      <c r="B1320" s="1"/>
    </row>
    <row r="1321" spans="1:2" x14ac:dyDescent="0.25">
      <c r="A1321" s="2"/>
      <c r="B1321" s="1"/>
    </row>
    <row r="1322" spans="1:2" x14ac:dyDescent="0.25">
      <c r="A1322" s="2"/>
      <c r="B1322" s="1"/>
    </row>
    <row r="1323" spans="1:2" x14ac:dyDescent="0.25">
      <c r="A1323" s="2"/>
      <c r="B1323" s="1"/>
    </row>
    <row r="1324" spans="1:2" x14ac:dyDescent="0.25">
      <c r="A1324" s="2"/>
      <c r="B1324" s="1"/>
    </row>
    <row r="1325" spans="1:2" x14ac:dyDescent="0.25">
      <c r="A1325" s="2"/>
      <c r="B1325" s="1"/>
    </row>
    <row r="1326" spans="1:2" x14ac:dyDescent="0.25">
      <c r="A1326" s="2"/>
      <c r="B1326" s="1"/>
    </row>
    <row r="1327" spans="1:2" x14ac:dyDescent="0.25">
      <c r="A1327" s="2"/>
      <c r="B1327" s="1"/>
    </row>
    <row r="1328" spans="1:2" x14ac:dyDescent="0.25">
      <c r="A1328" s="2"/>
      <c r="B1328" s="1"/>
    </row>
    <row r="1329" spans="1:2" x14ac:dyDescent="0.25">
      <c r="A1329" s="2"/>
      <c r="B1329" s="1"/>
    </row>
    <row r="1330" spans="1:2" x14ac:dyDescent="0.25">
      <c r="A1330" s="2"/>
      <c r="B1330" s="1"/>
    </row>
    <row r="1331" spans="1:2" x14ac:dyDescent="0.25">
      <c r="A1331" s="2"/>
      <c r="B1331" s="1"/>
    </row>
    <row r="1332" spans="1:2" x14ac:dyDescent="0.25">
      <c r="A1332" s="2"/>
      <c r="B1332" s="1"/>
    </row>
    <row r="1333" spans="1:2" x14ac:dyDescent="0.25">
      <c r="A1333" s="2"/>
      <c r="B1333" s="1"/>
    </row>
    <row r="1334" spans="1:2" x14ac:dyDescent="0.25">
      <c r="A1334" s="2"/>
      <c r="B1334" s="1"/>
    </row>
    <row r="1335" spans="1:2" x14ac:dyDescent="0.25">
      <c r="A1335" s="2"/>
      <c r="B1335" s="1"/>
    </row>
    <row r="1336" spans="1:2" x14ac:dyDescent="0.25">
      <c r="A1336" s="2"/>
      <c r="B1336" s="1"/>
    </row>
    <row r="1337" spans="1:2" x14ac:dyDescent="0.25">
      <c r="A1337" s="2"/>
      <c r="B1337" s="1"/>
    </row>
    <row r="1338" spans="1:2" x14ac:dyDescent="0.25">
      <c r="A1338" s="2"/>
      <c r="B1338" s="1"/>
    </row>
    <row r="1339" spans="1:2" x14ac:dyDescent="0.25">
      <c r="A1339" s="2"/>
      <c r="B1339" s="1"/>
    </row>
    <row r="1340" spans="1:2" x14ac:dyDescent="0.25">
      <c r="A1340" s="2"/>
      <c r="B1340" s="1"/>
    </row>
    <row r="1341" spans="1:2" x14ac:dyDescent="0.25">
      <c r="A1341" s="2"/>
      <c r="B1341" s="1"/>
    </row>
    <row r="1342" spans="1:2" x14ac:dyDescent="0.25">
      <c r="A1342" s="2"/>
      <c r="B1342" s="1"/>
    </row>
    <row r="1343" spans="1:2" x14ac:dyDescent="0.25">
      <c r="A1343" s="2"/>
      <c r="B1343" s="1"/>
    </row>
    <row r="1344" spans="1:2" x14ac:dyDescent="0.25">
      <c r="A1344" s="2"/>
      <c r="B1344" s="1"/>
    </row>
    <row r="1345" spans="1:2" x14ac:dyDescent="0.25">
      <c r="A1345" s="2"/>
      <c r="B1345" s="1"/>
    </row>
    <row r="1346" spans="1:2" x14ac:dyDescent="0.25">
      <c r="A1346" s="2"/>
      <c r="B1346" s="1"/>
    </row>
    <row r="1347" spans="1:2" x14ac:dyDescent="0.25">
      <c r="A1347" s="2"/>
      <c r="B1347" s="1"/>
    </row>
    <row r="1348" spans="1:2" x14ac:dyDescent="0.25">
      <c r="A1348" s="2"/>
      <c r="B1348" s="1"/>
    </row>
    <row r="1349" spans="1:2" x14ac:dyDescent="0.25">
      <c r="A1349" s="2"/>
      <c r="B1349" s="1"/>
    </row>
    <row r="1350" spans="1:2" x14ac:dyDescent="0.25">
      <c r="A1350" s="2"/>
      <c r="B1350" s="1"/>
    </row>
    <row r="1351" spans="1:2" x14ac:dyDescent="0.25">
      <c r="A1351" s="2"/>
      <c r="B1351" s="1"/>
    </row>
    <row r="1352" spans="1:2" x14ac:dyDescent="0.25">
      <c r="A1352" s="2"/>
      <c r="B1352" s="1"/>
    </row>
    <row r="1353" spans="1:2" x14ac:dyDescent="0.25">
      <c r="A1353" s="2"/>
      <c r="B1353" s="1"/>
    </row>
    <row r="1354" spans="1:2" x14ac:dyDescent="0.25">
      <c r="A1354" s="2"/>
      <c r="B1354" s="1"/>
    </row>
    <row r="1355" spans="1:2" x14ac:dyDescent="0.25">
      <c r="A1355" s="2"/>
      <c r="B1355" s="1"/>
    </row>
    <row r="1356" spans="1:2" x14ac:dyDescent="0.25">
      <c r="A1356" s="2"/>
      <c r="B1356" s="1"/>
    </row>
    <row r="1357" spans="1:2" x14ac:dyDescent="0.25">
      <c r="A1357" s="2"/>
      <c r="B1357" s="1"/>
    </row>
    <row r="1358" spans="1:2" x14ac:dyDescent="0.25">
      <c r="A1358" s="2"/>
      <c r="B1358" s="1"/>
    </row>
    <row r="1359" spans="1:2" x14ac:dyDescent="0.25">
      <c r="A1359" s="2"/>
      <c r="B1359" s="1"/>
    </row>
    <row r="1360" spans="1:2" x14ac:dyDescent="0.25">
      <c r="A1360" s="2"/>
      <c r="B1360" s="1"/>
    </row>
    <row r="1361" spans="1:2" x14ac:dyDescent="0.25">
      <c r="A1361" s="2"/>
      <c r="B1361" s="1"/>
    </row>
    <row r="1362" spans="1:2" x14ac:dyDescent="0.25">
      <c r="A1362" s="2"/>
      <c r="B1362" s="1"/>
    </row>
    <row r="1363" spans="1:2" x14ac:dyDescent="0.25">
      <c r="A1363" s="2"/>
      <c r="B1363" s="1"/>
    </row>
    <row r="1364" spans="1:2" x14ac:dyDescent="0.25">
      <c r="A1364" s="2"/>
      <c r="B1364" s="1"/>
    </row>
    <row r="1365" spans="1:2" x14ac:dyDescent="0.25">
      <c r="A1365" s="2"/>
      <c r="B1365" s="1"/>
    </row>
    <row r="1366" spans="1:2" x14ac:dyDescent="0.25">
      <c r="A1366" s="2"/>
      <c r="B1366" s="1"/>
    </row>
    <row r="1367" spans="1:2" x14ac:dyDescent="0.25">
      <c r="A1367" s="2"/>
      <c r="B1367" s="1"/>
    </row>
    <row r="1368" spans="1:2" x14ac:dyDescent="0.25">
      <c r="A1368" s="2"/>
      <c r="B1368" s="1"/>
    </row>
    <row r="1369" spans="1:2" x14ac:dyDescent="0.25">
      <c r="A1369" s="2"/>
      <c r="B1369" s="1"/>
    </row>
    <row r="1370" spans="1:2" x14ac:dyDescent="0.25">
      <c r="A1370" s="2"/>
      <c r="B1370" s="1"/>
    </row>
    <row r="1371" spans="1:2" x14ac:dyDescent="0.25">
      <c r="A1371" s="2"/>
      <c r="B1371" s="1"/>
    </row>
    <row r="1372" spans="1:2" x14ac:dyDescent="0.25">
      <c r="A1372" s="2"/>
      <c r="B1372" s="1"/>
    </row>
    <row r="1373" spans="1:2" x14ac:dyDescent="0.25">
      <c r="A1373" s="2"/>
      <c r="B1373" s="1"/>
    </row>
    <row r="1374" spans="1:2" x14ac:dyDescent="0.25">
      <c r="A1374" s="2"/>
      <c r="B1374" s="1"/>
    </row>
    <row r="1375" spans="1:2" x14ac:dyDescent="0.25">
      <c r="A1375" s="2"/>
      <c r="B1375" s="1"/>
    </row>
    <row r="1376" spans="1:2" x14ac:dyDescent="0.25">
      <c r="A1376" s="2"/>
      <c r="B1376" s="1"/>
    </row>
    <row r="1377" spans="1:2" x14ac:dyDescent="0.25">
      <c r="A1377" s="2"/>
      <c r="B1377" s="1"/>
    </row>
    <row r="1378" spans="1:2" x14ac:dyDescent="0.25">
      <c r="A1378" s="2"/>
      <c r="B1378" s="1"/>
    </row>
    <row r="1379" spans="1:2" x14ac:dyDescent="0.25">
      <c r="A1379" s="2"/>
      <c r="B1379" s="1"/>
    </row>
    <row r="1380" spans="1:2" x14ac:dyDescent="0.25">
      <c r="A1380" s="2"/>
      <c r="B1380" s="1"/>
    </row>
    <row r="1381" spans="1:2" x14ac:dyDescent="0.25">
      <c r="A1381" s="2"/>
      <c r="B1381" s="1"/>
    </row>
    <row r="1382" spans="1:2" x14ac:dyDescent="0.25">
      <c r="A1382" s="2"/>
      <c r="B1382" s="1"/>
    </row>
    <row r="1383" spans="1:2" x14ac:dyDescent="0.25">
      <c r="A1383" s="2"/>
      <c r="B1383" s="1"/>
    </row>
    <row r="1384" spans="1:2" x14ac:dyDescent="0.25">
      <c r="A1384" s="2"/>
      <c r="B1384" s="1"/>
    </row>
    <row r="1385" spans="1:2" x14ac:dyDescent="0.25">
      <c r="A1385" s="2"/>
      <c r="B1385" s="1"/>
    </row>
    <row r="1386" spans="1:2" x14ac:dyDescent="0.25">
      <c r="A1386" s="2"/>
      <c r="B1386" s="1"/>
    </row>
    <row r="1387" spans="1:2" x14ac:dyDescent="0.25">
      <c r="A1387" s="2"/>
      <c r="B1387" s="1"/>
    </row>
    <row r="1388" spans="1:2" x14ac:dyDescent="0.25">
      <c r="A1388" s="2"/>
      <c r="B1388" s="1"/>
    </row>
    <row r="1389" spans="1:2" x14ac:dyDescent="0.25">
      <c r="A1389" s="2"/>
      <c r="B1389" s="1"/>
    </row>
    <row r="1390" spans="1:2" x14ac:dyDescent="0.25">
      <c r="A1390" s="2"/>
      <c r="B1390" s="1"/>
    </row>
    <row r="1391" spans="1:2" x14ac:dyDescent="0.25">
      <c r="A1391" s="2"/>
      <c r="B1391" s="1"/>
    </row>
    <row r="1392" spans="1:2" x14ac:dyDescent="0.25">
      <c r="A1392" s="2"/>
      <c r="B1392" s="1"/>
    </row>
    <row r="1393" spans="1:2" x14ac:dyDescent="0.25">
      <c r="A1393" s="2"/>
      <c r="B1393" s="1"/>
    </row>
    <row r="1394" spans="1:2" x14ac:dyDescent="0.25">
      <c r="A1394" s="2"/>
      <c r="B1394" s="1"/>
    </row>
    <row r="1395" spans="1:2" x14ac:dyDescent="0.25">
      <c r="A1395" s="2"/>
      <c r="B1395" s="1"/>
    </row>
    <row r="1396" spans="1:2" x14ac:dyDescent="0.25">
      <c r="A1396" s="2"/>
      <c r="B1396" s="1"/>
    </row>
    <row r="1397" spans="1:2" x14ac:dyDescent="0.25">
      <c r="A1397" s="2"/>
      <c r="B1397" s="1"/>
    </row>
    <row r="1398" spans="1:2" x14ac:dyDescent="0.25">
      <c r="A1398" s="2"/>
      <c r="B1398" s="1"/>
    </row>
    <row r="1399" spans="1:2" x14ac:dyDescent="0.25">
      <c r="A1399" s="2"/>
      <c r="B1399" s="1"/>
    </row>
    <row r="1400" spans="1:2" x14ac:dyDescent="0.25">
      <c r="A1400" s="2"/>
      <c r="B1400" s="1"/>
    </row>
    <row r="1401" spans="1:2" x14ac:dyDescent="0.25">
      <c r="A1401" s="2"/>
      <c r="B1401" s="1"/>
    </row>
    <row r="1402" spans="1:2" x14ac:dyDescent="0.25">
      <c r="A1402" s="2"/>
      <c r="B1402" s="1"/>
    </row>
    <row r="1403" spans="1:2" x14ac:dyDescent="0.25">
      <c r="A1403" s="2"/>
      <c r="B1403" s="1"/>
    </row>
    <row r="1404" spans="1:2" x14ac:dyDescent="0.25">
      <c r="A1404" s="2"/>
      <c r="B1404" s="1"/>
    </row>
    <row r="1405" spans="1:2" x14ac:dyDescent="0.25">
      <c r="A1405" s="2"/>
      <c r="B1405" s="1"/>
    </row>
    <row r="1406" spans="1:2" x14ac:dyDescent="0.25">
      <c r="A1406" s="2"/>
      <c r="B1406" s="1"/>
    </row>
    <row r="1407" spans="1:2" x14ac:dyDescent="0.25">
      <c r="A1407" s="2"/>
      <c r="B1407" s="1"/>
    </row>
    <row r="1408" spans="1:2" x14ac:dyDescent="0.25">
      <c r="A1408" s="2"/>
      <c r="B1408" s="1"/>
    </row>
    <row r="1409" spans="1:2" x14ac:dyDescent="0.25">
      <c r="A1409" s="2"/>
      <c r="B1409" s="1"/>
    </row>
    <row r="1410" spans="1:2" x14ac:dyDescent="0.25">
      <c r="A1410" s="2"/>
      <c r="B1410" s="1"/>
    </row>
    <row r="1411" spans="1:2" x14ac:dyDescent="0.25">
      <c r="A1411" s="2"/>
      <c r="B1411" s="1"/>
    </row>
    <row r="1412" spans="1:2" x14ac:dyDescent="0.25">
      <c r="A1412" s="2"/>
      <c r="B1412" s="1"/>
    </row>
    <row r="1413" spans="1:2" x14ac:dyDescent="0.25">
      <c r="A1413" s="2"/>
      <c r="B1413" s="1"/>
    </row>
    <row r="1414" spans="1:2" x14ac:dyDescent="0.25">
      <c r="A1414" s="2"/>
      <c r="B1414" s="1"/>
    </row>
    <row r="1415" spans="1:2" x14ac:dyDescent="0.25">
      <c r="A1415" s="2"/>
      <c r="B1415" s="1"/>
    </row>
    <row r="1416" spans="1:2" x14ac:dyDescent="0.25">
      <c r="A1416" s="2"/>
      <c r="B1416" s="1"/>
    </row>
    <row r="1417" spans="1:2" x14ac:dyDescent="0.25">
      <c r="A1417" s="2"/>
      <c r="B1417" s="1"/>
    </row>
    <row r="1418" spans="1:2" x14ac:dyDescent="0.25">
      <c r="A1418" s="2"/>
      <c r="B1418" s="1"/>
    </row>
    <row r="1419" spans="1:2" x14ac:dyDescent="0.25">
      <c r="A1419" s="2"/>
      <c r="B1419" s="1"/>
    </row>
    <row r="1420" spans="1:2" x14ac:dyDescent="0.25">
      <c r="A1420" s="2"/>
      <c r="B1420" s="1"/>
    </row>
    <row r="1421" spans="1:2" x14ac:dyDescent="0.25">
      <c r="A1421" s="2"/>
      <c r="B1421" s="1"/>
    </row>
    <row r="1422" spans="1:2" x14ac:dyDescent="0.25">
      <c r="A1422" s="2"/>
      <c r="B1422" s="1"/>
    </row>
    <row r="1423" spans="1:2" x14ac:dyDescent="0.25">
      <c r="A1423" s="2"/>
      <c r="B1423" s="1"/>
    </row>
    <row r="1424" spans="1:2" x14ac:dyDescent="0.25">
      <c r="A1424" s="2"/>
      <c r="B1424" s="1"/>
    </row>
    <row r="1425" spans="1:2" x14ac:dyDescent="0.25">
      <c r="A1425" s="2"/>
      <c r="B1425" s="1"/>
    </row>
    <row r="1426" spans="1:2" x14ac:dyDescent="0.25">
      <c r="A1426" s="2"/>
      <c r="B1426" s="1"/>
    </row>
    <row r="1427" spans="1:2" x14ac:dyDescent="0.25">
      <c r="A1427" s="2"/>
      <c r="B1427" s="1"/>
    </row>
    <row r="1428" spans="1:2" x14ac:dyDescent="0.25">
      <c r="A1428" s="2"/>
      <c r="B1428" s="1"/>
    </row>
    <row r="1429" spans="1:2" x14ac:dyDescent="0.25">
      <c r="A1429" s="2"/>
      <c r="B1429" s="1"/>
    </row>
    <row r="1430" spans="1:2" x14ac:dyDescent="0.25">
      <c r="A1430" s="2"/>
      <c r="B1430" s="1"/>
    </row>
    <row r="1431" spans="1:2" x14ac:dyDescent="0.25">
      <c r="A1431" s="2"/>
      <c r="B1431" s="1"/>
    </row>
    <row r="1432" spans="1:2" x14ac:dyDescent="0.25">
      <c r="A1432" s="2"/>
      <c r="B1432" s="1"/>
    </row>
    <row r="1433" spans="1:2" x14ac:dyDescent="0.25">
      <c r="A1433" s="2"/>
      <c r="B1433" s="1"/>
    </row>
    <row r="1434" spans="1:2" x14ac:dyDescent="0.25">
      <c r="A1434" s="2"/>
      <c r="B1434" s="1"/>
    </row>
    <row r="1435" spans="1:2" x14ac:dyDescent="0.25">
      <c r="A1435" s="2"/>
      <c r="B1435" s="1"/>
    </row>
    <row r="1436" spans="1:2" x14ac:dyDescent="0.25">
      <c r="A1436" s="2"/>
      <c r="B1436" s="1"/>
    </row>
    <row r="1437" spans="1:2" x14ac:dyDescent="0.25">
      <c r="A1437" s="2"/>
      <c r="B1437" s="1"/>
    </row>
    <row r="1438" spans="1:2" x14ac:dyDescent="0.25">
      <c r="A1438" s="2"/>
      <c r="B1438" s="1"/>
    </row>
    <row r="1439" spans="1:2" x14ac:dyDescent="0.25">
      <c r="A1439" s="2"/>
      <c r="B1439" s="1"/>
    </row>
    <row r="1440" spans="1:2" x14ac:dyDescent="0.25">
      <c r="A1440" s="2"/>
      <c r="B1440" s="1"/>
    </row>
    <row r="1441" spans="1:2" x14ac:dyDescent="0.25">
      <c r="A1441" s="2"/>
      <c r="B1441" s="1"/>
    </row>
    <row r="1442" spans="1:2" x14ac:dyDescent="0.25">
      <c r="A1442" s="2"/>
      <c r="B1442" s="1"/>
    </row>
    <row r="1443" spans="1:2" x14ac:dyDescent="0.25">
      <c r="A1443" s="2"/>
      <c r="B1443" s="1"/>
    </row>
    <row r="1444" spans="1:2" x14ac:dyDescent="0.25">
      <c r="A1444" s="2"/>
      <c r="B1444" s="1"/>
    </row>
    <row r="1445" spans="1:2" x14ac:dyDescent="0.25">
      <c r="A1445" s="2"/>
      <c r="B1445" s="1"/>
    </row>
    <row r="1446" spans="1:2" x14ac:dyDescent="0.25">
      <c r="A1446" s="2"/>
      <c r="B1446" s="1"/>
    </row>
    <row r="1447" spans="1:2" x14ac:dyDescent="0.25">
      <c r="A1447" s="2"/>
      <c r="B1447" s="1"/>
    </row>
    <row r="1448" spans="1:2" x14ac:dyDescent="0.25">
      <c r="A1448" s="2"/>
      <c r="B1448" s="1"/>
    </row>
    <row r="1449" spans="1:2" x14ac:dyDescent="0.25">
      <c r="A1449" s="2"/>
      <c r="B1449" s="1"/>
    </row>
    <row r="1450" spans="1:2" x14ac:dyDescent="0.25">
      <c r="A1450" s="2"/>
      <c r="B1450" s="1"/>
    </row>
    <row r="1451" spans="1:2" x14ac:dyDescent="0.25">
      <c r="A1451" s="2"/>
      <c r="B1451" s="1"/>
    </row>
    <row r="1452" spans="1:2" x14ac:dyDescent="0.25">
      <c r="A1452" s="2"/>
      <c r="B1452" s="1"/>
    </row>
    <row r="1453" spans="1:2" x14ac:dyDescent="0.25">
      <c r="A1453" s="2"/>
      <c r="B1453" s="1"/>
    </row>
    <row r="1454" spans="1:2" x14ac:dyDescent="0.25">
      <c r="A1454" s="2"/>
      <c r="B1454" s="1"/>
    </row>
    <row r="1455" spans="1:2" x14ac:dyDescent="0.25">
      <c r="A1455" s="2"/>
      <c r="B1455" s="1"/>
    </row>
    <row r="1456" spans="1:2" x14ac:dyDescent="0.25">
      <c r="A1456" s="2"/>
      <c r="B1456" s="1"/>
    </row>
    <row r="1457" spans="1:2" x14ac:dyDescent="0.25">
      <c r="A1457" s="2"/>
      <c r="B1457" s="1"/>
    </row>
    <row r="1458" spans="1:2" x14ac:dyDescent="0.25">
      <c r="A1458" s="2"/>
      <c r="B1458" s="1"/>
    </row>
    <row r="1459" spans="1:2" x14ac:dyDescent="0.25">
      <c r="A1459" s="2"/>
      <c r="B1459" s="1"/>
    </row>
    <row r="1460" spans="1:2" x14ac:dyDescent="0.25">
      <c r="A1460" s="2"/>
      <c r="B1460" s="1"/>
    </row>
    <row r="1461" spans="1:2" x14ac:dyDescent="0.25">
      <c r="A1461" s="2"/>
      <c r="B1461" s="1"/>
    </row>
    <row r="1462" spans="1:2" x14ac:dyDescent="0.25">
      <c r="A1462" s="2"/>
      <c r="B1462" s="1"/>
    </row>
    <row r="1463" spans="1:2" x14ac:dyDescent="0.25">
      <c r="A1463" s="2"/>
      <c r="B1463" s="1"/>
    </row>
    <row r="1464" spans="1:2" x14ac:dyDescent="0.25">
      <c r="A1464" s="2"/>
      <c r="B1464" s="1"/>
    </row>
    <row r="1465" spans="1:2" x14ac:dyDescent="0.25">
      <c r="A1465" s="2"/>
      <c r="B1465" s="1"/>
    </row>
    <row r="1466" spans="1:2" x14ac:dyDescent="0.25">
      <c r="A1466" s="2"/>
      <c r="B1466" s="1"/>
    </row>
    <row r="1467" spans="1:2" x14ac:dyDescent="0.25">
      <c r="A1467" s="2"/>
      <c r="B1467" s="1"/>
    </row>
    <row r="1468" spans="1:2" x14ac:dyDescent="0.25">
      <c r="A1468" s="2"/>
      <c r="B1468" s="1"/>
    </row>
    <row r="1469" spans="1:2" x14ac:dyDescent="0.25">
      <c r="A1469" s="2"/>
      <c r="B1469" s="1"/>
    </row>
    <row r="1470" spans="1:2" x14ac:dyDescent="0.25">
      <c r="A1470" s="2"/>
      <c r="B1470" s="1"/>
    </row>
    <row r="1471" spans="1:2" x14ac:dyDescent="0.25">
      <c r="A1471" s="2"/>
      <c r="B1471" s="1"/>
    </row>
    <row r="1472" spans="1:2" x14ac:dyDescent="0.25">
      <c r="A1472" s="2"/>
      <c r="B1472" s="1"/>
    </row>
    <row r="1473" spans="1:2" x14ac:dyDescent="0.25">
      <c r="A1473" s="2"/>
      <c r="B1473" s="1"/>
    </row>
    <row r="1474" spans="1:2" x14ac:dyDescent="0.25">
      <c r="A1474" s="2"/>
      <c r="B1474" s="1"/>
    </row>
    <row r="1475" spans="1:2" x14ac:dyDescent="0.25">
      <c r="A1475" s="2"/>
      <c r="B1475" s="1"/>
    </row>
    <row r="1476" spans="1:2" x14ac:dyDescent="0.25">
      <c r="A1476" s="2"/>
      <c r="B1476" s="1"/>
    </row>
    <row r="1477" spans="1:2" x14ac:dyDescent="0.25">
      <c r="A1477" s="2"/>
      <c r="B1477" s="1"/>
    </row>
    <row r="1478" spans="1:2" x14ac:dyDescent="0.25">
      <c r="A1478" s="2"/>
      <c r="B1478" s="1"/>
    </row>
    <row r="1479" spans="1:2" x14ac:dyDescent="0.25">
      <c r="A1479" s="2"/>
      <c r="B1479" s="1"/>
    </row>
    <row r="1480" spans="1:2" x14ac:dyDescent="0.25">
      <c r="A1480" s="2"/>
      <c r="B1480" s="1"/>
    </row>
    <row r="1481" spans="1:2" x14ac:dyDescent="0.25">
      <c r="A1481" s="2"/>
      <c r="B1481" s="1"/>
    </row>
    <row r="1482" spans="1:2" x14ac:dyDescent="0.25">
      <c r="A1482" s="2"/>
      <c r="B1482" s="1"/>
    </row>
    <row r="1483" spans="1:2" x14ac:dyDescent="0.25">
      <c r="A1483" s="2"/>
      <c r="B1483" s="1"/>
    </row>
    <row r="1484" spans="1:2" x14ac:dyDescent="0.25">
      <c r="A1484" s="2"/>
      <c r="B1484" s="1"/>
    </row>
    <row r="1485" spans="1:2" x14ac:dyDescent="0.25">
      <c r="A1485" s="2"/>
      <c r="B1485" s="1"/>
    </row>
    <row r="1486" spans="1:2" x14ac:dyDescent="0.25">
      <c r="A1486" s="2"/>
      <c r="B1486" s="1"/>
    </row>
    <row r="1487" spans="1:2" x14ac:dyDescent="0.25">
      <c r="A1487" s="2"/>
      <c r="B1487" s="1"/>
    </row>
    <row r="1488" spans="1:2" x14ac:dyDescent="0.25">
      <c r="A1488" s="2"/>
      <c r="B1488" s="1"/>
    </row>
    <row r="1489" spans="1:2" x14ac:dyDescent="0.25">
      <c r="A1489" s="2"/>
      <c r="B1489" s="1"/>
    </row>
    <row r="1490" spans="1:2" x14ac:dyDescent="0.25">
      <c r="A1490" s="2"/>
      <c r="B1490" s="1"/>
    </row>
    <row r="1491" spans="1:2" x14ac:dyDescent="0.25">
      <c r="A1491" s="2"/>
      <c r="B1491" s="1"/>
    </row>
    <row r="1492" spans="1:2" x14ac:dyDescent="0.25">
      <c r="A1492" s="2"/>
      <c r="B1492" s="1"/>
    </row>
    <row r="1493" spans="1:2" x14ac:dyDescent="0.25">
      <c r="A1493" s="2"/>
      <c r="B1493" s="1"/>
    </row>
    <row r="1494" spans="1:2" x14ac:dyDescent="0.25">
      <c r="A1494" s="2"/>
      <c r="B1494" s="1"/>
    </row>
    <row r="1495" spans="1:2" x14ac:dyDescent="0.25">
      <c r="A1495" s="2"/>
      <c r="B1495" s="1"/>
    </row>
    <row r="1496" spans="1:2" x14ac:dyDescent="0.25">
      <c r="A1496" s="2"/>
      <c r="B1496" s="1"/>
    </row>
    <row r="1497" spans="1:2" x14ac:dyDescent="0.25">
      <c r="A1497" s="2"/>
      <c r="B1497" s="1"/>
    </row>
    <row r="1498" spans="1:2" x14ac:dyDescent="0.25">
      <c r="A1498" s="2"/>
      <c r="B1498" s="1"/>
    </row>
    <row r="1499" spans="1:2" x14ac:dyDescent="0.25">
      <c r="A1499" s="2"/>
      <c r="B1499" s="1"/>
    </row>
    <row r="1500" spans="1:2" x14ac:dyDescent="0.25">
      <c r="A1500" s="2"/>
      <c r="B1500" s="1"/>
    </row>
    <row r="1501" spans="1:2" x14ac:dyDescent="0.25">
      <c r="A1501" s="2"/>
      <c r="B1501" s="1"/>
    </row>
    <row r="1502" spans="1:2" x14ac:dyDescent="0.25">
      <c r="A1502" s="2"/>
      <c r="B1502" s="1"/>
    </row>
    <row r="1503" spans="1:2" x14ac:dyDescent="0.25">
      <c r="A1503" s="2"/>
      <c r="B1503" s="1"/>
    </row>
    <row r="1504" spans="1:2" x14ac:dyDescent="0.25">
      <c r="A1504" s="2"/>
      <c r="B1504" s="1"/>
    </row>
    <row r="1505" spans="1:2" x14ac:dyDescent="0.25">
      <c r="A1505" s="2"/>
      <c r="B1505" s="1"/>
    </row>
    <row r="1506" spans="1:2" x14ac:dyDescent="0.25">
      <c r="A1506" s="2"/>
      <c r="B1506" s="1"/>
    </row>
    <row r="1507" spans="1:2" x14ac:dyDescent="0.25">
      <c r="A1507" s="2"/>
      <c r="B1507" s="1"/>
    </row>
    <row r="1508" spans="1:2" x14ac:dyDescent="0.25">
      <c r="A1508" s="2"/>
      <c r="B1508" s="1"/>
    </row>
    <row r="1509" spans="1:2" x14ac:dyDescent="0.25">
      <c r="A1509" s="2"/>
      <c r="B1509" s="1"/>
    </row>
    <row r="1510" spans="1:2" x14ac:dyDescent="0.25">
      <c r="A1510" s="2"/>
      <c r="B1510" s="1"/>
    </row>
    <row r="1511" spans="1:2" x14ac:dyDescent="0.25">
      <c r="A1511" s="2"/>
      <c r="B1511" s="1"/>
    </row>
    <row r="1512" spans="1:2" x14ac:dyDescent="0.25">
      <c r="A1512" s="2"/>
      <c r="B1512" s="1"/>
    </row>
    <row r="1513" spans="1:2" x14ac:dyDescent="0.25">
      <c r="A1513" s="2"/>
      <c r="B1513" s="1"/>
    </row>
    <row r="1514" spans="1:2" x14ac:dyDescent="0.25">
      <c r="A1514" s="2"/>
      <c r="B1514" s="1"/>
    </row>
    <row r="1515" spans="1:2" x14ac:dyDescent="0.25">
      <c r="A1515" s="2"/>
      <c r="B1515" s="1"/>
    </row>
    <row r="1516" spans="1:2" x14ac:dyDescent="0.25">
      <c r="A1516" s="2"/>
      <c r="B1516" s="1"/>
    </row>
    <row r="1517" spans="1:2" x14ac:dyDescent="0.25">
      <c r="A1517" s="2"/>
      <c r="B1517" s="1"/>
    </row>
    <row r="1518" spans="1:2" x14ac:dyDescent="0.25">
      <c r="A1518" s="2"/>
      <c r="B1518" s="1"/>
    </row>
    <row r="1519" spans="1:2" x14ac:dyDescent="0.25">
      <c r="A1519" s="2"/>
      <c r="B1519" s="1"/>
    </row>
    <row r="1520" spans="1:2" x14ac:dyDescent="0.25">
      <c r="A1520" s="2"/>
      <c r="B1520" s="1"/>
    </row>
    <row r="1521" spans="1:2" x14ac:dyDescent="0.25">
      <c r="A1521" s="2"/>
      <c r="B1521" s="1"/>
    </row>
    <row r="1522" spans="1:2" x14ac:dyDescent="0.25">
      <c r="A1522" s="2"/>
      <c r="B1522" s="1"/>
    </row>
    <row r="1523" spans="1:2" x14ac:dyDescent="0.25">
      <c r="A1523" s="2"/>
      <c r="B1523" s="1"/>
    </row>
    <row r="1524" spans="1:2" x14ac:dyDescent="0.25">
      <c r="A1524" s="2"/>
      <c r="B1524" s="1"/>
    </row>
    <row r="1525" spans="1:2" x14ac:dyDescent="0.25">
      <c r="A1525" s="2"/>
      <c r="B1525" s="1"/>
    </row>
    <row r="1526" spans="1:2" x14ac:dyDescent="0.25">
      <c r="A1526" s="2"/>
      <c r="B1526" s="1"/>
    </row>
    <row r="1527" spans="1:2" x14ac:dyDescent="0.25">
      <c r="A1527" s="2"/>
      <c r="B1527" s="1"/>
    </row>
    <row r="1528" spans="1:2" x14ac:dyDescent="0.25">
      <c r="A1528" s="2"/>
      <c r="B1528" s="1"/>
    </row>
    <row r="1529" spans="1:2" x14ac:dyDescent="0.25">
      <c r="A1529" s="2"/>
      <c r="B1529" s="1"/>
    </row>
    <row r="1530" spans="1:2" x14ac:dyDescent="0.25">
      <c r="A1530" s="2"/>
      <c r="B1530" s="1"/>
    </row>
    <row r="1531" spans="1:2" x14ac:dyDescent="0.25">
      <c r="A1531" s="2"/>
      <c r="B1531" s="1"/>
    </row>
    <row r="1532" spans="1:2" x14ac:dyDescent="0.25">
      <c r="A1532" s="2"/>
      <c r="B1532" s="1"/>
    </row>
    <row r="1533" spans="1:2" x14ac:dyDescent="0.25">
      <c r="A1533" s="2"/>
      <c r="B1533" s="1"/>
    </row>
    <row r="1534" spans="1:2" x14ac:dyDescent="0.25">
      <c r="A1534" s="2"/>
      <c r="B1534" s="1"/>
    </row>
    <row r="1535" spans="1:2" x14ac:dyDescent="0.25">
      <c r="A1535" s="2"/>
      <c r="B1535" s="1"/>
    </row>
    <row r="1536" spans="1:2" x14ac:dyDescent="0.25">
      <c r="A1536" s="2"/>
      <c r="B1536" s="1"/>
    </row>
    <row r="1537" spans="1:2" x14ac:dyDescent="0.25">
      <c r="A1537" s="2"/>
      <c r="B1537" s="1"/>
    </row>
    <row r="1538" spans="1:2" x14ac:dyDescent="0.25">
      <c r="A1538" s="2"/>
      <c r="B1538" s="1"/>
    </row>
    <row r="1539" spans="1:2" x14ac:dyDescent="0.25">
      <c r="A1539" s="2"/>
      <c r="B1539" s="1"/>
    </row>
    <row r="1540" spans="1:2" x14ac:dyDescent="0.25">
      <c r="A1540" s="2"/>
      <c r="B1540" s="1"/>
    </row>
    <row r="1541" spans="1:2" x14ac:dyDescent="0.25">
      <c r="A1541" s="2"/>
      <c r="B1541" s="1"/>
    </row>
    <row r="1542" spans="1:2" x14ac:dyDescent="0.25">
      <c r="A1542" s="2"/>
      <c r="B1542" s="1"/>
    </row>
    <row r="1543" spans="1:2" x14ac:dyDescent="0.25">
      <c r="A1543" s="2"/>
      <c r="B1543" s="1"/>
    </row>
    <row r="1544" spans="1:2" x14ac:dyDescent="0.25">
      <c r="A1544" s="2"/>
      <c r="B1544" s="1"/>
    </row>
    <row r="1545" spans="1:2" x14ac:dyDescent="0.25">
      <c r="A1545" s="2"/>
      <c r="B1545" s="1"/>
    </row>
    <row r="1546" spans="1:2" x14ac:dyDescent="0.25">
      <c r="A1546" s="2"/>
      <c r="B1546" s="1"/>
    </row>
    <row r="1547" spans="1:2" x14ac:dyDescent="0.25">
      <c r="A1547" s="2"/>
      <c r="B1547" s="1"/>
    </row>
    <row r="1548" spans="1:2" x14ac:dyDescent="0.25">
      <c r="A1548" s="2"/>
      <c r="B1548" s="1"/>
    </row>
    <row r="1549" spans="1:2" x14ac:dyDescent="0.25">
      <c r="A1549" s="2"/>
      <c r="B1549" s="1"/>
    </row>
    <row r="1550" spans="1:2" x14ac:dyDescent="0.25">
      <c r="A1550" s="2"/>
      <c r="B1550" s="1"/>
    </row>
    <row r="1551" spans="1:2" x14ac:dyDescent="0.25">
      <c r="A1551" s="2"/>
      <c r="B1551" s="1"/>
    </row>
    <row r="1552" spans="1:2" x14ac:dyDescent="0.25">
      <c r="A1552" s="2"/>
      <c r="B1552" s="1"/>
    </row>
    <row r="1553" spans="1:2" x14ac:dyDescent="0.25">
      <c r="A1553" s="2"/>
      <c r="B1553" s="1"/>
    </row>
    <row r="1554" spans="1:2" x14ac:dyDescent="0.25">
      <c r="A1554" s="2"/>
      <c r="B1554" s="1"/>
    </row>
    <row r="1555" spans="1:2" x14ac:dyDescent="0.25">
      <c r="A1555" s="2"/>
      <c r="B1555" s="1"/>
    </row>
    <row r="1556" spans="1:2" x14ac:dyDescent="0.25">
      <c r="A1556" s="2"/>
      <c r="B1556" s="1"/>
    </row>
    <row r="1557" spans="1:2" x14ac:dyDescent="0.25">
      <c r="A1557" s="2"/>
      <c r="B1557" s="1"/>
    </row>
    <row r="1558" spans="1:2" x14ac:dyDescent="0.25">
      <c r="A1558" s="2"/>
      <c r="B1558" s="1"/>
    </row>
    <row r="1559" spans="1:2" x14ac:dyDescent="0.25">
      <c r="A1559" s="2"/>
      <c r="B1559" s="1"/>
    </row>
    <row r="1560" spans="1:2" x14ac:dyDescent="0.25">
      <c r="A1560" s="2"/>
      <c r="B1560" s="1"/>
    </row>
    <row r="1561" spans="1:2" x14ac:dyDescent="0.25">
      <c r="A1561" s="2"/>
      <c r="B1561" s="1"/>
    </row>
    <row r="1562" spans="1:2" x14ac:dyDescent="0.25">
      <c r="A1562" s="2"/>
      <c r="B1562" s="1"/>
    </row>
    <row r="1563" spans="1:2" x14ac:dyDescent="0.25">
      <c r="A1563" s="2"/>
      <c r="B1563" s="1"/>
    </row>
    <row r="1564" spans="1:2" x14ac:dyDescent="0.25">
      <c r="A1564" s="2"/>
      <c r="B1564" s="1"/>
    </row>
    <row r="1565" spans="1:2" x14ac:dyDescent="0.25">
      <c r="A1565" s="2"/>
      <c r="B1565" s="1"/>
    </row>
    <row r="1566" spans="1:2" x14ac:dyDescent="0.25">
      <c r="A1566" s="2"/>
      <c r="B1566" s="1"/>
    </row>
    <row r="1567" spans="1:2" x14ac:dyDescent="0.25">
      <c r="A1567" s="2"/>
      <c r="B1567" s="1"/>
    </row>
    <row r="1568" spans="1:2" x14ac:dyDescent="0.25">
      <c r="A1568" s="2"/>
      <c r="B1568" s="1"/>
    </row>
    <row r="1569" spans="1:2" x14ac:dyDescent="0.25">
      <c r="A1569" s="2"/>
      <c r="B1569" s="1"/>
    </row>
    <row r="1570" spans="1:2" x14ac:dyDescent="0.25">
      <c r="A1570" s="2"/>
      <c r="B1570" s="1"/>
    </row>
    <row r="1571" spans="1:2" x14ac:dyDescent="0.25">
      <c r="A1571" s="2"/>
      <c r="B1571" s="1"/>
    </row>
    <row r="1572" spans="1:2" x14ac:dyDescent="0.25">
      <c r="A1572" s="2"/>
      <c r="B1572" s="1"/>
    </row>
    <row r="1573" spans="1:2" x14ac:dyDescent="0.25">
      <c r="A1573" s="2"/>
      <c r="B1573" s="1"/>
    </row>
    <row r="1574" spans="1:2" x14ac:dyDescent="0.25">
      <c r="A1574" s="2"/>
      <c r="B1574" s="1"/>
    </row>
    <row r="1575" spans="1:2" x14ac:dyDescent="0.25">
      <c r="A1575" s="2"/>
      <c r="B1575" s="1"/>
    </row>
    <row r="1576" spans="1:2" x14ac:dyDescent="0.25">
      <c r="A1576" s="2"/>
      <c r="B1576" s="1"/>
    </row>
    <row r="1577" spans="1:2" x14ac:dyDescent="0.25">
      <c r="A1577" s="2"/>
      <c r="B1577" s="1"/>
    </row>
    <row r="1578" spans="1:2" x14ac:dyDescent="0.25">
      <c r="A1578" s="2"/>
      <c r="B1578" s="1"/>
    </row>
    <row r="1579" spans="1:2" x14ac:dyDescent="0.25">
      <c r="A1579" s="2"/>
      <c r="B1579" s="1"/>
    </row>
    <row r="1580" spans="1:2" x14ac:dyDescent="0.25">
      <c r="A1580" s="2"/>
      <c r="B1580" s="1"/>
    </row>
    <row r="1581" spans="1:2" x14ac:dyDescent="0.25">
      <c r="A1581" s="2"/>
      <c r="B1581" s="1"/>
    </row>
    <row r="1582" spans="1:2" x14ac:dyDescent="0.25">
      <c r="A1582" s="2"/>
      <c r="B1582" s="1"/>
    </row>
    <row r="1583" spans="1:2" x14ac:dyDescent="0.25">
      <c r="A1583" s="2"/>
      <c r="B1583" s="1"/>
    </row>
    <row r="1584" spans="1:2" x14ac:dyDescent="0.25">
      <c r="A1584" s="2"/>
      <c r="B1584" s="1"/>
    </row>
    <row r="1585" spans="1:2" x14ac:dyDescent="0.25">
      <c r="A1585" s="2"/>
      <c r="B1585" s="1"/>
    </row>
    <row r="1586" spans="1:2" x14ac:dyDescent="0.25">
      <c r="A1586" s="2"/>
      <c r="B1586" s="1"/>
    </row>
    <row r="1587" spans="1:2" x14ac:dyDescent="0.25">
      <c r="A1587" s="2"/>
      <c r="B1587" s="1"/>
    </row>
    <row r="1588" spans="1:2" x14ac:dyDescent="0.25">
      <c r="A1588" s="2"/>
      <c r="B1588" s="1"/>
    </row>
    <row r="1589" spans="1:2" x14ac:dyDescent="0.25">
      <c r="A1589" s="2"/>
      <c r="B1589" s="1"/>
    </row>
    <row r="1590" spans="1:2" x14ac:dyDescent="0.25">
      <c r="A1590" s="2"/>
      <c r="B1590" s="1"/>
    </row>
    <row r="1591" spans="1:2" x14ac:dyDescent="0.25">
      <c r="A1591" s="2"/>
      <c r="B1591" s="1"/>
    </row>
    <row r="1592" spans="1:2" x14ac:dyDescent="0.25">
      <c r="A1592" s="2"/>
      <c r="B1592" s="1"/>
    </row>
    <row r="1593" spans="1:2" x14ac:dyDescent="0.25">
      <c r="A1593" s="2"/>
      <c r="B1593" s="1"/>
    </row>
    <row r="1594" spans="1:2" x14ac:dyDescent="0.25">
      <c r="A1594" s="2"/>
      <c r="B1594" s="1"/>
    </row>
    <row r="1595" spans="1:2" x14ac:dyDescent="0.25">
      <c r="A1595" s="2"/>
      <c r="B1595" s="1"/>
    </row>
    <row r="1596" spans="1:2" x14ac:dyDescent="0.25">
      <c r="A1596" s="2"/>
      <c r="B1596" s="1"/>
    </row>
    <row r="1597" spans="1:2" x14ac:dyDescent="0.25">
      <c r="A1597" s="2"/>
      <c r="B1597" s="1"/>
    </row>
    <row r="1598" spans="1:2" x14ac:dyDescent="0.25">
      <c r="A1598" s="2"/>
      <c r="B1598" s="1"/>
    </row>
    <row r="1599" spans="1:2" x14ac:dyDescent="0.25">
      <c r="A1599" s="2"/>
      <c r="B1599" s="1"/>
    </row>
    <row r="1600" spans="1:2" x14ac:dyDescent="0.25">
      <c r="A1600" s="2"/>
      <c r="B1600" s="1"/>
    </row>
    <row r="1601" spans="1:2" x14ac:dyDescent="0.25">
      <c r="A1601" s="2"/>
      <c r="B1601" s="1"/>
    </row>
    <row r="1602" spans="1:2" x14ac:dyDescent="0.25">
      <c r="A1602" s="2"/>
      <c r="B1602" s="1"/>
    </row>
    <row r="1603" spans="1:2" x14ac:dyDescent="0.25">
      <c r="A1603" s="2"/>
      <c r="B1603" s="1"/>
    </row>
    <row r="1604" spans="1:2" x14ac:dyDescent="0.25">
      <c r="A1604" s="2"/>
      <c r="B1604" s="1"/>
    </row>
    <row r="1605" spans="1:2" x14ac:dyDescent="0.25">
      <c r="A1605" s="2"/>
      <c r="B1605" s="1"/>
    </row>
    <row r="1606" spans="1:2" x14ac:dyDescent="0.25">
      <c r="A1606" s="2"/>
      <c r="B1606" s="1"/>
    </row>
    <row r="1607" spans="1:2" x14ac:dyDescent="0.25">
      <c r="A1607" s="2"/>
      <c r="B1607" s="1"/>
    </row>
    <row r="1608" spans="1:2" x14ac:dyDescent="0.25">
      <c r="A1608" s="2"/>
      <c r="B1608" s="1"/>
    </row>
    <row r="1609" spans="1:2" x14ac:dyDescent="0.25">
      <c r="A1609" s="2"/>
      <c r="B1609" s="1"/>
    </row>
    <row r="1610" spans="1:2" x14ac:dyDescent="0.25">
      <c r="A1610" s="2"/>
      <c r="B1610" s="1"/>
    </row>
    <row r="1611" spans="1:2" x14ac:dyDescent="0.25">
      <c r="A1611" s="2"/>
      <c r="B1611" s="1"/>
    </row>
    <row r="1612" spans="1:2" x14ac:dyDescent="0.25">
      <c r="A1612" s="2"/>
      <c r="B1612" s="1"/>
    </row>
    <row r="1613" spans="1:2" x14ac:dyDescent="0.25">
      <c r="A1613" s="2"/>
      <c r="B1613" s="1"/>
    </row>
    <row r="1614" spans="1:2" x14ac:dyDescent="0.25">
      <c r="A1614" s="2"/>
      <c r="B1614" s="1"/>
    </row>
    <row r="1615" spans="1:2" x14ac:dyDescent="0.25">
      <c r="A1615" s="2"/>
      <c r="B1615" s="1"/>
    </row>
    <row r="1616" spans="1:2" x14ac:dyDescent="0.25">
      <c r="A1616" s="2"/>
      <c r="B1616" s="1"/>
    </row>
    <row r="1617" spans="1:2" x14ac:dyDescent="0.25">
      <c r="A1617" s="2"/>
      <c r="B1617" s="1"/>
    </row>
    <row r="1618" spans="1:2" x14ac:dyDescent="0.25">
      <c r="A1618" s="2"/>
      <c r="B1618" s="1"/>
    </row>
    <row r="1619" spans="1:2" x14ac:dyDescent="0.25">
      <c r="A1619" s="2"/>
      <c r="B1619" s="1"/>
    </row>
    <row r="1620" spans="1:2" x14ac:dyDescent="0.25">
      <c r="A1620" s="2"/>
      <c r="B1620" s="1"/>
    </row>
    <row r="1621" spans="1:2" x14ac:dyDescent="0.25">
      <c r="A1621" s="2"/>
      <c r="B1621" s="1"/>
    </row>
    <row r="1622" spans="1:2" x14ac:dyDescent="0.25">
      <c r="A1622" s="2"/>
      <c r="B1622" s="1"/>
    </row>
    <row r="1623" spans="1:2" x14ac:dyDescent="0.25">
      <c r="A1623" s="2"/>
      <c r="B1623" s="1"/>
    </row>
    <row r="1624" spans="1:2" x14ac:dyDescent="0.25">
      <c r="A1624" s="2"/>
      <c r="B1624" s="1"/>
    </row>
    <row r="1625" spans="1:2" x14ac:dyDescent="0.25">
      <c r="A1625" s="2"/>
      <c r="B1625" s="1"/>
    </row>
    <row r="1626" spans="1:2" x14ac:dyDescent="0.25">
      <c r="A1626" s="2"/>
      <c r="B1626" s="1"/>
    </row>
    <row r="1627" spans="1:2" x14ac:dyDescent="0.25">
      <c r="A1627" s="2"/>
      <c r="B1627" s="1"/>
    </row>
    <row r="1628" spans="1:2" x14ac:dyDescent="0.25">
      <c r="A1628" s="2"/>
      <c r="B1628" s="1"/>
    </row>
    <row r="1629" spans="1:2" x14ac:dyDescent="0.25">
      <c r="A1629" s="2"/>
      <c r="B1629" s="1"/>
    </row>
    <row r="1630" spans="1:2" x14ac:dyDescent="0.25">
      <c r="A1630" s="2"/>
      <c r="B1630" s="1"/>
    </row>
    <row r="1631" spans="1:2" x14ac:dyDescent="0.25">
      <c r="A1631" s="2"/>
      <c r="B1631" s="1"/>
    </row>
    <row r="1632" spans="1:2" x14ac:dyDescent="0.25">
      <c r="A1632" s="2"/>
      <c r="B1632" s="1"/>
    </row>
    <row r="1633" spans="1:2" x14ac:dyDescent="0.25">
      <c r="A1633" s="2"/>
      <c r="B1633" s="1"/>
    </row>
    <row r="1634" spans="1:2" x14ac:dyDescent="0.25">
      <c r="A1634" s="2"/>
      <c r="B1634" s="1"/>
    </row>
    <row r="1635" spans="1:2" x14ac:dyDescent="0.25">
      <c r="A1635" s="2"/>
      <c r="B1635" s="1"/>
    </row>
    <row r="1636" spans="1:2" x14ac:dyDescent="0.25">
      <c r="A1636" s="2"/>
      <c r="B1636" s="1"/>
    </row>
    <row r="1637" spans="1:2" x14ac:dyDescent="0.25">
      <c r="A1637" s="2"/>
      <c r="B1637" s="1"/>
    </row>
    <row r="1638" spans="1:2" x14ac:dyDescent="0.25">
      <c r="A1638" s="2"/>
      <c r="B1638" s="1"/>
    </row>
    <row r="1639" spans="1:2" x14ac:dyDescent="0.25">
      <c r="A1639" s="2"/>
      <c r="B1639" s="1"/>
    </row>
    <row r="1640" spans="1:2" x14ac:dyDescent="0.25">
      <c r="A1640" s="2"/>
      <c r="B1640" s="1"/>
    </row>
    <row r="1641" spans="1:2" x14ac:dyDescent="0.25">
      <c r="A1641" s="2"/>
      <c r="B1641" s="1"/>
    </row>
    <row r="1642" spans="1:2" x14ac:dyDescent="0.25">
      <c r="A1642" s="2"/>
      <c r="B1642" s="1"/>
    </row>
    <row r="1643" spans="1:2" x14ac:dyDescent="0.25">
      <c r="A1643" s="2"/>
      <c r="B1643" s="1"/>
    </row>
    <row r="1644" spans="1:2" x14ac:dyDescent="0.25">
      <c r="A1644" s="2"/>
      <c r="B1644" s="1"/>
    </row>
    <row r="1645" spans="1:2" x14ac:dyDescent="0.25">
      <c r="A1645" s="2"/>
      <c r="B1645" s="1"/>
    </row>
    <row r="1646" spans="1:2" x14ac:dyDescent="0.25">
      <c r="A1646" s="2"/>
      <c r="B1646" s="1"/>
    </row>
    <row r="1647" spans="1:2" x14ac:dyDescent="0.25">
      <c r="A1647" s="2"/>
      <c r="B1647" s="1"/>
    </row>
    <row r="1648" spans="1:2" x14ac:dyDescent="0.25">
      <c r="A1648" s="2"/>
      <c r="B1648" s="1"/>
    </row>
    <row r="1649" spans="1:2" x14ac:dyDescent="0.25">
      <c r="A1649" s="2"/>
      <c r="B1649" s="1"/>
    </row>
    <row r="1650" spans="1:2" x14ac:dyDescent="0.25">
      <c r="A1650" s="2"/>
      <c r="B1650" s="1"/>
    </row>
    <row r="1651" spans="1:2" x14ac:dyDescent="0.25">
      <c r="A1651" s="2"/>
      <c r="B1651" s="1"/>
    </row>
    <row r="1652" spans="1:2" x14ac:dyDescent="0.25">
      <c r="A1652" s="2"/>
      <c r="B1652" s="1"/>
    </row>
    <row r="1653" spans="1:2" x14ac:dyDescent="0.25">
      <c r="A1653" s="2"/>
      <c r="B1653" s="1"/>
    </row>
    <row r="1654" spans="1:2" x14ac:dyDescent="0.25">
      <c r="A1654" s="2"/>
      <c r="B1654" s="1"/>
    </row>
    <row r="1655" spans="1:2" x14ac:dyDescent="0.25">
      <c r="A1655" s="2"/>
      <c r="B1655" s="1"/>
    </row>
    <row r="1656" spans="1:2" x14ac:dyDescent="0.25">
      <c r="A1656" s="2"/>
      <c r="B1656" s="1"/>
    </row>
    <row r="1657" spans="1:2" x14ac:dyDescent="0.25">
      <c r="A1657" s="2"/>
      <c r="B1657" s="1"/>
    </row>
    <row r="1658" spans="1:2" x14ac:dyDescent="0.25">
      <c r="A1658" s="2"/>
      <c r="B1658" s="1"/>
    </row>
    <row r="1659" spans="1:2" x14ac:dyDescent="0.25">
      <c r="A1659" s="2"/>
      <c r="B1659" s="1"/>
    </row>
    <row r="1660" spans="1:2" x14ac:dyDescent="0.25">
      <c r="A1660" s="2"/>
      <c r="B1660" s="1"/>
    </row>
    <row r="1661" spans="1:2" x14ac:dyDescent="0.25">
      <c r="A1661" s="2"/>
      <c r="B1661" s="1"/>
    </row>
    <row r="1662" spans="1:2" x14ac:dyDescent="0.25">
      <c r="A1662" s="2"/>
      <c r="B1662" s="1"/>
    </row>
    <row r="1663" spans="1:2" x14ac:dyDescent="0.25">
      <c r="A1663" s="2"/>
      <c r="B1663" s="1"/>
    </row>
    <row r="1664" spans="1:2" x14ac:dyDescent="0.25">
      <c r="A1664" s="2"/>
      <c r="B1664" s="1"/>
    </row>
    <row r="1665" spans="1:2" x14ac:dyDescent="0.25">
      <c r="A1665" s="2"/>
      <c r="B1665" s="1"/>
    </row>
    <row r="1666" spans="1:2" x14ac:dyDescent="0.25">
      <c r="A1666" s="2"/>
      <c r="B1666" s="1"/>
    </row>
    <row r="1667" spans="1:2" x14ac:dyDescent="0.25">
      <c r="A1667" s="2"/>
      <c r="B1667" s="1"/>
    </row>
    <row r="1668" spans="1:2" x14ac:dyDescent="0.25">
      <c r="A1668" s="2"/>
      <c r="B1668" s="1"/>
    </row>
    <row r="1669" spans="1:2" x14ac:dyDescent="0.25">
      <c r="A1669" s="2"/>
      <c r="B1669" s="1"/>
    </row>
    <row r="1670" spans="1:2" x14ac:dyDescent="0.25">
      <c r="A1670" s="2"/>
      <c r="B1670" s="1"/>
    </row>
    <row r="1671" spans="1:2" x14ac:dyDescent="0.25">
      <c r="A1671" s="2"/>
      <c r="B1671" s="1"/>
    </row>
    <row r="1672" spans="1:2" x14ac:dyDescent="0.25">
      <c r="A1672" s="2"/>
      <c r="B1672" s="1"/>
    </row>
    <row r="1673" spans="1:2" x14ac:dyDescent="0.25">
      <c r="A1673" s="2"/>
      <c r="B1673" s="1"/>
    </row>
    <row r="1674" spans="1:2" x14ac:dyDescent="0.25">
      <c r="A1674" s="2"/>
      <c r="B1674" s="1"/>
    </row>
    <row r="1675" spans="1:2" x14ac:dyDescent="0.25">
      <c r="A1675" s="2"/>
      <c r="B1675" s="1"/>
    </row>
    <row r="1676" spans="1:2" x14ac:dyDescent="0.25">
      <c r="A1676" s="2"/>
      <c r="B1676" s="1"/>
    </row>
    <row r="1677" spans="1:2" x14ac:dyDescent="0.25">
      <c r="A1677" s="2"/>
      <c r="B1677" s="1"/>
    </row>
    <row r="1678" spans="1:2" x14ac:dyDescent="0.25">
      <c r="A1678" s="2"/>
      <c r="B1678" s="1"/>
    </row>
    <row r="1679" spans="1:2" x14ac:dyDescent="0.25">
      <c r="A1679" s="2"/>
      <c r="B1679" s="1"/>
    </row>
    <row r="1680" spans="1:2" x14ac:dyDescent="0.25">
      <c r="A1680" s="2"/>
      <c r="B1680" s="1"/>
    </row>
    <row r="1681" spans="1:2" x14ac:dyDescent="0.25">
      <c r="A1681" s="2"/>
      <c r="B1681" s="1"/>
    </row>
    <row r="1682" spans="1:2" x14ac:dyDescent="0.25">
      <c r="A1682" s="2"/>
      <c r="B1682" s="1"/>
    </row>
    <row r="1683" spans="1:2" x14ac:dyDescent="0.25">
      <c r="A1683" s="2"/>
      <c r="B1683" s="1"/>
    </row>
    <row r="1684" spans="1:2" x14ac:dyDescent="0.25">
      <c r="A1684" s="2"/>
      <c r="B1684" s="1"/>
    </row>
    <row r="1685" spans="1:2" x14ac:dyDescent="0.25">
      <c r="A1685" s="2"/>
      <c r="B1685" s="1"/>
    </row>
    <row r="1686" spans="1:2" x14ac:dyDescent="0.25">
      <c r="A1686" s="2"/>
      <c r="B1686" s="1"/>
    </row>
    <row r="1687" spans="1:2" x14ac:dyDescent="0.25">
      <c r="A1687" s="2"/>
      <c r="B1687" s="1"/>
    </row>
    <row r="1688" spans="1:2" x14ac:dyDescent="0.25">
      <c r="A1688" s="2"/>
      <c r="B1688" s="1"/>
    </row>
    <row r="1689" spans="1:2" x14ac:dyDescent="0.25">
      <c r="A1689" s="2"/>
      <c r="B1689" s="1"/>
    </row>
    <row r="1690" spans="1:2" x14ac:dyDescent="0.25">
      <c r="A1690" s="2"/>
      <c r="B1690" s="1"/>
    </row>
    <row r="1691" spans="1:2" x14ac:dyDescent="0.25">
      <c r="A1691" s="2"/>
      <c r="B1691" s="1"/>
    </row>
    <row r="1692" spans="1:2" x14ac:dyDescent="0.25">
      <c r="A1692" s="2"/>
      <c r="B1692" s="1"/>
    </row>
    <row r="1693" spans="1:2" x14ac:dyDescent="0.25">
      <c r="A1693" s="2"/>
      <c r="B1693" s="1"/>
    </row>
    <row r="1694" spans="1:2" x14ac:dyDescent="0.25">
      <c r="A1694" s="2"/>
      <c r="B1694" s="1"/>
    </row>
    <row r="1695" spans="1:2" x14ac:dyDescent="0.25">
      <c r="A1695" s="2"/>
      <c r="B1695" s="1"/>
    </row>
    <row r="1696" spans="1:2" x14ac:dyDescent="0.25">
      <c r="A1696" s="2"/>
      <c r="B1696" s="1"/>
    </row>
    <row r="1697" spans="1:2" x14ac:dyDescent="0.25">
      <c r="A1697" s="2"/>
      <c r="B1697" s="1"/>
    </row>
    <row r="1698" spans="1:2" x14ac:dyDescent="0.25">
      <c r="A1698" s="2"/>
      <c r="B1698" s="1"/>
    </row>
    <row r="1699" spans="1:2" x14ac:dyDescent="0.25">
      <c r="A1699" s="2"/>
      <c r="B1699" s="1"/>
    </row>
    <row r="1700" spans="1:2" x14ac:dyDescent="0.25">
      <c r="A1700" s="2"/>
      <c r="B1700" s="1"/>
    </row>
    <row r="1701" spans="1:2" x14ac:dyDescent="0.25">
      <c r="A1701" s="2"/>
      <c r="B1701" s="1"/>
    </row>
    <row r="1702" spans="1:2" x14ac:dyDescent="0.25">
      <c r="A1702" s="2"/>
      <c r="B1702" s="1"/>
    </row>
    <row r="1703" spans="1:2" x14ac:dyDescent="0.25">
      <c r="A1703" s="2"/>
      <c r="B1703" s="1"/>
    </row>
    <row r="1704" spans="1:2" x14ac:dyDescent="0.25">
      <c r="A1704" s="2"/>
      <c r="B1704" s="1"/>
    </row>
    <row r="1705" spans="1:2" x14ac:dyDescent="0.25">
      <c r="A1705" s="2"/>
      <c r="B1705" s="1"/>
    </row>
    <row r="1706" spans="1:2" x14ac:dyDescent="0.25">
      <c r="A1706" s="2"/>
      <c r="B1706" s="1"/>
    </row>
    <row r="1707" spans="1:2" x14ac:dyDescent="0.25">
      <c r="A1707" s="2"/>
      <c r="B1707" s="1"/>
    </row>
    <row r="1708" spans="1:2" x14ac:dyDescent="0.25">
      <c r="A1708" s="2"/>
      <c r="B1708" s="1"/>
    </row>
    <row r="1709" spans="1:2" x14ac:dyDescent="0.25">
      <c r="A1709" s="2"/>
      <c r="B1709" s="1"/>
    </row>
    <row r="1710" spans="1:2" x14ac:dyDescent="0.25">
      <c r="A1710" s="2"/>
      <c r="B1710" s="1"/>
    </row>
    <row r="1711" spans="1:2" x14ac:dyDescent="0.25">
      <c r="A1711" s="2"/>
      <c r="B1711" s="1"/>
    </row>
    <row r="1712" spans="1:2" x14ac:dyDescent="0.25">
      <c r="A1712" s="2"/>
      <c r="B1712" s="1"/>
    </row>
    <row r="1713" spans="1:2" x14ac:dyDescent="0.25">
      <c r="A1713" s="2"/>
      <c r="B1713" s="1"/>
    </row>
    <row r="1714" spans="1:2" x14ac:dyDescent="0.25">
      <c r="A1714" s="2"/>
      <c r="B1714" s="1"/>
    </row>
    <row r="1715" spans="1:2" x14ac:dyDescent="0.25">
      <c r="A1715" s="2"/>
      <c r="B1715" s="1"/>
    </row>
    <row r="1716" spans="1:2" x14ac:dyDescent="0.25">
      <c r="A1716" s="2"/>
      <c r="B1716" s="1"/>
    </row>
    <row r="1717" spans="1:2" x14ac:dyDescent="0.25">
      <c r="A1717" s="2"/>
      <c r="B1717" s="1"/>
    </row>
    <row r="1718" spans="1:2" x14ac:dyDescent="0.25">
      <c r="A1718" s="2"/>
      <c r="B1718" s="1"/>
    </row>
    <row r="1719" spans="1:2" x14ac:dyDescent="0.25">
      <c r="A1719" s="2"/>
      <c r="B1719" s="1"/>
    </row>
    <row r="1720" spans="1:2" x14ac:dyDescent="0.25">
      <c r="A1720" s="2"/>
      <c r="B1720" s="1"/>
    </row>
    <row r="1721" spans="1:2" x14ac:dyDescent="0.25">
      <c r="A1721" s="2"/>
      <c r="B1721" s="1"/>
    </row>
    <row r="1722" spans="1:2" x14ac:dyDescent="0.25">
      <c r="A1722" s="2"/>
      <c r="B1722" s="1"/>
    </row>
    <row r="1723" spans="1:2" x14ac:dyDescent="0.25">
      <c r="A1723" s="2"/>
      <c r="B1723" s="1"/>
    </row>
    <row r="1724" spans="1:2" x14ac:dyDescent="0.25">
      <c r="A1724" s="2"/>
      <c r="B1724" s="1"/>
    </row>
    <row r="1725" spans="1:2" x14ac:dyDescent="0.25">
      <c r="A1725" s="2"/>
      <c r="B1725" s="1"/>
    </row>
    <row r="1726" spans="1:2" x14ac:dyDescent="0.25">
      <c r="A1726" s="2"/>
      <c r="B1726" s="1"/>
    </row>
    <row r="1727" spans="1:2" x14ac:dyDescent="0.25">
      <c r="A1727" s="2"/>
      <c r="B1727" s="1"/>
    </row>
    <row r="1728" spans="1:2" x14ac:dyDescent="0.25">
      <c r="A1728" s="2"/>
      <c r="B1728" s="1"/>
    </row>
    <row r="1729" spans="1:2" x14ac:dyDescent="0.25">
      <c r="A1729" s="2"/>
      <c r="B1729" s="1"/>
    </row>
    <row r="1730" spans="1:2" x14ac:dyDescent="0.25">
      <c r="A1730" s="2"/>
      <c r="B1730" s="1"/>
    </row>
    <row r="1731" spans="1:2" x14ac:dyDescent="0.25">
      <c r="A1731" s="2"/>
      <c r="B1731" s="1"/>
    </row>
    <row r="1732" spans="1:2" x14ac:dyDescent="0.25">
      <c r="A1732" s="2"/>
      <c r="B1732" s="1"/>
    </row>
    <row r="1733" spans="1:2" x14ac:dyDescent="0.25">
      <c r="A1733" s="2"/>
      <c r="B1733" s="1"/>
    </row>
    <row r="1734" spans="1:2" x14ac:dyDescent="0.25">
      <c r="A1734" s="2"/>
      <c r="B1734" s="1"/>
    </row>
    <row r="1735" spans="1:2" x14ac:dyDescent="0.25">
      <c r="A1735" s="2"/>
      <c r="B1735" s="1"/>
    </row>
    <row r="1736" spans="1:2" x14ac:dyDescent="0.25">
      <c r="A1736" s="2"/>
      <c r="B1736" s="1"/>
    </row>
    <row r="1737" spans="1:2" x14ac:dyDescent="0.25">
      <c r="A1737" s="2"/>
      <c r="B1737" s="1"/>
    </row>
    <row r="1738" spans="1:2" x14ac:dyDescent="0.25">
      <c r="A1738" s="2"/>
      <c r="B1738" s="1"/>
    </row>
    <row r="1739" spans="1:2" x14ac:dyDescent="0.25">
      <c r="A1739" s="2"/>
      <c r="B1739" s="1"/>
    </row>
    <row r="1740" spans="1:2" x14ac:dyDescent="0.25">
      <c r="A1740" s="2"/>
      <c r="B1740" s="1"/>
    </row>
    <row r="1741" spans="1:2" x14ac:dyDescent="0.25">
      <c r="A1741" s="2"/>
      <c r="B1741" s="1"/>
    </row>
    <row r="1742" spans="1:2" x14ac:dyDescent="0.25">
      <c r="A1742" s="2"/>
      <c r="B1742" s="1"/>
    </row>
    <row r="1743" spans="1:2" x14ac:dyDescent="0.25">
      <c r="A1743" s="2"/>
      <c r="B1743" s="1"/>
    </row>
    <row r="1744" spans="1:2" x14ac:dyDescent="0.25">
      <c r="A1744" s="2"/>
      <c r="B1744" s="1"/>
    </row>
    <row r="1745" spans="1:2" x14ac:dyDescent="0.25">
      <c r="A1745" s="2"/>
      <c r="B1745" s="1"/>
    </row>
    <row r="1746" spans="1:2" x14ac:dyDescent="0.25">
      <c r="A1746" s="2"/>
      <c r="B1746" s="1"/>
    </row>
    <row r="1747" spans="1:2" x14ac:dyDescent="0.25">
      <c r="A1747" s="2"/>
      <c r="B1747" s="1"/>
    </row>
    <row r="1748" spans="1:2" x14ac:dyDescent="0.25">
      <c r="A1748" s="2"/>
      <c r="B1748" s="1"/>
    </row>
    <row r="1749" spans="1:2" x14ac:dyDescent="0.25">
      <c r="A1749" s="2"/>
      <c r="B1749" s="1"/>
    </row>
    <row r="1750" spans="1:2" x14ac:dyDescent="0.25">
      <c r="A1750" s="2"/>
      <c r="B1750" s="1"/>
    </row>
    <row r="1751" spans="1:2" x14ac:dyDescent="0.25">
      <c r="A1751" s="2"/>
      <c r="B1751" s="1"/>
    </row>
    <row r="1752" spans="1:2" x14ac:dyDescent="0.25">
      <c r="A1752" s="2"/>
      <c r="B1752" s="1"/>
    </row>
    <row r="1753" spans="1:2" x14ac:dyDescent="0.25">
      <c r="A1753" s="2"/>
      <c r="B1753" s="1"/>
    </row>
    <row r="1754" spans="1:2" x14ac:dyDescent="0.25">
      <c r="A1754" s="2"/>
      <c r="B1754" s="1"/>
    </row>
    <row r="1755" spans="1:2" x14ac:dyDescent="0.25">
      <c r="A1755" s="2"/>
      <c r="B1755" s="1"/>
    </row>
    <row r="1756" spans="1:2" x14ac:dyDescent="0.25">
      <c r="A1756" s="2"/>
      <c r="B1756" s="1"/>
    </row>
    <row r="1757" spans="1:2" x14ac:dyDescent="0.25">
      <c r="A1757" s="2"/>
      <c r="B1757" s="1"/>
    </row>
    <row r="1758" spans="1:2" x14ac:dyDescent="0.25">
      <c r="A1758" s="2"/>
      <c r="B1758" s="1"/>
    </row>
    <row r="1759" spans="1:2" x14ac:dyDescent="0.25">
      <c r="A1759" s="2"/>
      <c r="B1759" s="1"/>
    </row>
    <row r="1760" spans="1:2" x14ac:dyDescent="0.25">
      <c r="A1760" s="2"/>
      <c r="B1760" s="1"/>
    </row>
    <row r="1761" spans="1:2" x14ac:dyDescent="0.25">
      <c r="A1761" s="2"/>
      <c r="B1761" s="1"/>
    </row>
    <row r="1762" spans="1:2" x14ac:dyDescent="0.25">
      <c r="A1762" s="2"/>
      <c r="B1762" s="1"/>
    </row>
    <row r="1763" spans="1:2" x14ac:dyDescent="0.25">
      <c r="A1763" s="2"/>
      <c r="B1763" s="1"/>
    </row>
    <row r="1764" spans="1:2" x14ac:dyDescent="0.25">
      <c r="A1764" s="2"/>
      <c r="B1764" s="1"/>
    </row>
    <row r="1765" spans="1:2" x14ac:dyDescent="0.25">
      <c r="A1765" s="2"/>
      <c r="B1765" s="1"/>
    </row>
    <row r="1766" spans="1:2" x14ac:dyDescent="0.25">
      <c r="A1766" s="2"/>
      <c r="B1766" s="1"/>
    </row>
    <row r="1767" spans="1:2" x14ac:dyDescent="0.25">
      <c r="A1767" s="2"/>
      <c r="B1767" s="1"/>
    </row>
    <row r="1768" spans="1:2" x14ac:dyDescent="0.25">
      <c r="A1768" s="2"/>
      <c r="B1768" s="1"/>
    </row>
    <row r="1769" spans="1:2" x14ac:dyDescent="0.25">
      <c r="A1769" s="2"/>
      <c r="B1769" s="1"/>
    </row>
    <row r="1770" spans="1:2" x14ac:dyDescent="0.25">
      <c r="A1770" s="2"/>
      <c r="B1770" s="1"/>
    </row>
    <row r="1771" spans="1:2" x14ac:dyDescent="0.25">
      <c r="A1771" s="2"/>
      <c r="B1771" s="1"/>
    </row>
    <row r="1772" spans="1:2" x14ac:dyDescent="0.25">
      <c r="A1772" s="2"/>
      <c r="B1772" s="1"/>
    </row>
    <row r="1773" spans="1:2" x14ac:dyDescent="0.25">
      <c r="A1773" s="2"/>
      <c r="B1773" s="1"/>
    </row>
    <row r="1774" spans="1:2" x14ac:dyDescent="0.25">
      <c r="A1774" s="2"/>
      <c r="B1774" s="1"/>
    </row>
    <row r="1775" spans="1:2" x14ac:dyDescent="0.25">
      <c r="A1775" s="2"/>
      <c r="B1775" s="1"/>
    </row>
    <row r="1776" spans="1:2" x14ac:dyDescent="0.25">
      <c r="A1776" s="2"/>
      <c r="B1776" s="1"/>
    </row>
    <row r="1777" spans="1:2" x14ac:dyDescent="0.25">
      <c r="A1777" s="2"/>
      <c r="B1777" s="1"/>
    </row>
    <row r="1778" spans="1:2" x14ac:dyDescent="0.25">
      <c r="A1778" s="2"/>
      <c r="B1778" s="1"/>
    </row>
    <row r="1779" spans="1:2" x14ac:dyDescent="0.25">
      <c r="A1779" s="2"/>
      <c r="B1779" s="1"/>
    </row>
    <row r="1780" spans="1:2" x14ac:dyDescent="0.25">
      <c r="A1780" s="2"/>
      <c r="B1780" s="1"/>
    </row>
    <row r="1781" spans="1:2" x14ac:dyDescent="0.25">
      <c r="A1781" s="2"/>
      <c r="B1781" s="1"/>
    </row>
    <row r="1782" spans="1:2" x14ac:dyDescent="0.25">
      <c r="A1782" s="2"/>
      <c r="B1782" s="1"/>
    </row>
    <row r="1783" spans="1:2" x14ac:dyDescent="0.25">
      <c r="A1783" s="2"/>
      <c r="B1783" s="1"/>
    </row>
    <row r="1784" spans="1:2" x14ac:dyDescent="0.25">
      <c r="A1784" s="2"/>
      <c r="B1784" s="1"/>
    </row>
    <row r="1785" spans="1:2" x14ac:dyDescent="0.25">
      <c r="A1785" s="2"/>
      <c r="B1785" s="1"/>
    </row>
    <row r="1786" spans="1:2" x14ac:dyDescent="0.25">
      <c r="A1786" s="2"/>
      <c r="B1786" s="1"/>
    </row>
    <row r="1787" spans="1:2" x14ac:dyDescent="0.25">
      <c r="A1787" s="2"/>
      <c r="B1787" s="1"/>
    </row>
    <row r="1788" spans="1:2" x14ac:dyDescent="0.25">
      <c r="A1788" s="2"/>
      <c r="B1788" s="1"/>
    </row>
    <row r="1789" spans="1:2" x14ac:dyDescent="0.25">
      <c r="A1789" s="2"/>
      <c r="B1789" s="1"/>
    </row>
    <row r="1790" spans="1:2" x14ac:dyDescent="0.25">
      <c r="A1790" s="2"/>
      <c r="B1790" s="1"/>
    </row>
    <row r="1791" spans="1:2" x14ac:dyDescent="0.25">
      <c r="A1791" s="2"/>
      <c r="B1791" s="1"/>
    </row>
    <row r="1792" spans="1:2" x14ac:dyDescent="0.25">
      <c r="A1792" s="2"/>
      <c r="B1792" s="1"/>
    </row>
    <row r="1793" spans="1:2" x14ac:dyDescent="0.25">
      <c r="A1793" s="2"/>
      <c r="B1793" s="1"/>
    </row>
    <row r="1794" spans="1:2" x14ac:dyDescent="0.25">
      <c r="A1794" s="2"/>
      <c r="B1794" s="1"/>
    </row>
    <row r="1795" spans="1:2" x14ac:dyDescent="0.25">
      <c r="A1795" s="2"/>
      <c r="B1795" s="1"/>
    </row>
    <row r="1796" spans="1:2" x14ac:dyDescent="0.25">
      <c r="A1796" s="2"/>
      <c r="B1796" s="1"/>
    </row>
    <row r="1797" spans="1:2" x14ac:dyDescent="0.25">
      <c r="A1797" s="2"/>
      <c r="B1797" s="1"/>
    </row>
    <row r="1798" spans="1:2" x14ac:dyDescent="0.25">
      <c r="A1798" s="2"/>
      <c r="B1798" s="1"/>
    </row>
    <row r="1799" spans="1:2" x14ac:dyDescent="0.25">
      <c r="A1799" s="2"/>
      <c r="B1799" s="1"/>
    </row>
    <row r="1800" spans="1:2" x14ac:dyDescent="0.25">
      <c r="A1800" s="2"/>
      <c r="B1800" s="1"/>
    </row>
    <row r="1801" spans="1:2" x14ac:dyDescent="0.25">
      <c r="A1801" s="2"/>
      <c r="B1801" s="1"/>
    </row>
    <row r="1802" spans="1:2" x14ac:dyDescent="0.25">
      <c r="A1802" s="2"/>
      <c r="B1802" s="1"/>
    </row>
    <row r="1803" spans="1:2" x14ac:dyDescent="0.25">
      <c r="A1803" s="2"/>
      <c r="B1803" s="1"/>
    </row>
    <row r="1804" spans="1:2" x14ac:dyDescent="0.25">
      <c r="A1804" s="2"/>
      <c r="B1804" s="1"/>
    </row>
    <row r="1805" spans="1:2" x14ac:dyDescent="0.25">
      <c r="A1805" s="2"/>
      <c r="B1805" s="1"/>
    </row>
    <row r="1806" spans="1:2" x14ac:dyDescent="0.25">
      <c r="A1806" s="2"/>
      <c r="B1806" s="1"/>
    </row>
    <row r="1807" spans="1:2" x14ac:dyDescent="0.25">
      <c r="A1807" s="2"/>
      <c r="B1807" s="1"/>
    </row>
    <row r="1808" spans="1:2" x14ac:dyDescent="0.25">
      <c r="A1808" s="2"/>
      <c r="B1808" s="1"/>
    </row>
    <row r="1809" spans="1:2" x14ac:dyDescent="0.25">
      <c r="A1809" s="2"/>
      <c r="B1809" s="1"/>
    </row>
    <row r="1810" spans="1:2" x14ac:dyDescent="0.25">
      <c r="A1810" s="2"/>
      <c r="B1810" s="1"/>
    </row>
    <row r="1811" spans="1:2" x14ac:dyDescent="0.25">
      <c r="A1811" s="2"/>
      <c r="B1811" s="1"/>
    </row>
    <row r="1812" spans="1:2" x14ac:dyDescent="0.25">
      <c r="A1812" s="2"/>
      <c r="B1812" s="1"/>
    </row>
    <row r="1813" spans="1:2" x14ac:dyDescent="0.25">
      <c r="A1813" s="2"/>
      <c r="B1813" s="1"/>
    </row>
    <row r="1814" spans="1:2" x14ac:dyDescent="0.25">
      <c r="A1814" s="2"/>
      <c r="B1814" s="1"/>
    </row>
    <row r="1815" spans="1:2" x14ac:dyDescent="0.25">
      <c r="A1815" s="2"/>
      <c r="B1815" s="1"/>
    </row>
    <row r="1816" spans="1:2" x14ac:dyDescent="0.25">
      <c r="A1816" s="2"/>
      <c r="B1816" s="1"/>
    </row>
    <row r="1817" spans="1:2" x14ac:dyDescent="0.25">
      <c r="A1817" s="2"/>
      <c r="B1817" s="1"/>
    </row>
    <row r="1818" spans="1:2" x14ac:dyDescent="0.25">
      <c r="A1818" s="2"/>
      <c r="B1818" s="1"/>
    </row>
    <row r="1819" spans="1:2" x14ac:dyDescent="0.25">
      <c r="A1819" s="2"/>
      <c r="B1819" s="1"/>
    </row>
    <row r="1820" spans="1:2" x14ac:dyDescent="0.25">
      <c r="A1820" s="2"/>
      <c r="B1820" s="1"/>
    </row>
    <row r="1821" spans="1:2" x14ac:dyDescent="0.25">
      <c r="A1821" s="2"/>
      <c r="B1821" s="1"/>
    </row>
    <row r="1822" spans="1:2" x14ac:dyDescent="0.25">
      <c r="A1822" s="2"/>
      <c r="B1822" s="1"/>
    </row>
    <row r="1823" spans="1:2" x14ac:dyDescent="0.25">
      <c r="A1823" s="2"/>
      <c r="B1823" s="1"/>
    </row>
    <row r="1824" spans="1:2" x14ac:dyDescent="0.25">
      <c r="A1824" s="2"/>
      <c r="B1824" s="1"/>
    </row>
    <row r="1825" spans="1:2" x14ac:dyDescent="0.25">
      <c r="A1825" s="2"/>
      <c r="B1825" s="1"/>
    </row>
    <row r="1826" spans="1:2" x14ac:dyDescent="0.25">
      <c r="A1826" s="2"/>
      <c r="B1826" s="1"/>
    </row>
    <row r="1827" spans="1:2" x14ac:dyDescent="0.25">
      <c r="A1827" s="2"/>
      <c r="B1827" s="1"/>
    </row>
    <row r="1828" spans="1:2" x14ac:dyDescent="0.25">
      <c r="A1828" s="2"/>
      <c r="B1828" s="1"/>
    </row>
    <row r="1829" spans="1:2" x14ac:dyDescent="0.25">
      <c r="A1829" s="2"/>
      <c r="B1829" s="1"/>
    </row>
    <row r="1830" spans="1:2" x14ac:dyDescent="0.25">
      <c r="A1830" s="2"/>
      <c r="B1830" s="1"/>
    </row>
    <row r="1831" spans="1:2" x14ac:dyDescent="0.25">
      <c r="A1831" s="2"/>
      <c r="B1831" s="1"/>
    </row>
    <row r="1832" spans="1:2" x14ac:dyDescent="0.25">
      <c r="A1832" s="2"/>
      <c r="B1832" s="1"/>
    </row>
    <row r="1833" spans="1:2" x14ac:dyDescent="0.25">
      <c r="A1833" s="2"/>
      <c r="B1833" s="1"/>
    </row>
    <row r="1834" spans="1:2" x14ac:dyDescent="0.25">
      <c r="A1834" s="2"/>
      <c r="B1834" s="1"/>
    </row>
    <row r="1835" spans="1:2" x14ac:dyDescent="0.25">
      <c r="A1835" s="2"/>
      <c r="B1835" s="1"/>
    </row>
    <row r="1836" spans="1:2" x14ac:dyDescent="0.25">
      <c r="A1836" s="2"/>
      <c r="B1836" s="1"/>
    </row>
    <row r="1837" spans="1:2" x14ac:dyDescent="0.25">
      <c r="A1837" s="2"/>
      <c r="B1837" s="1"/>
    </row>
    <row r="1838" spans="1:2" x14ac:dyDescent="0.25">
      <c r="A1838" s="2"/>
      <c r="B1838" s="1"/>
    </row>
    <row r="1839" spans="1:2" x14ac:dyDescent="0.25">
      <c r="A1839" s="2"/>
      <c r="B1839" s="1"/>
    </row>
    <row r="1840" spans="1:2" x14ac:dyDescent="0.25">
      <c r="A1840" s="2"/>
      <c r="B1840" s="1"/>
    </row>
    <row r="1841" spans="1:2" x14ac:dyDescent="0.25">
      <c r="A1841" s="2"/>
      <c r="B1841" s="1"/>
    </row>
    <row r="1842" spans="1:2" x14ac:dyDescent="0.25">
      <c r="A1842" s="2"/>
      <c r="B1842" s="1"/>
    </row>
    <row r="1843" spans="1:2" x14ac:dyDescent="0.25">
      <c r="A1843" s="2"/>
      <c r="B1843" s="1"/>
    </row>
    <row r="1844" spans="1:2" x14ac:dyDescent="0.25">
      <c r="A1844" s="2"/>
      <c r="B1844" s="1"/>
    </row>
    <row r="1845" spans="1:2" x14ac:dyDescent="0.25">
      <c r="A1845" s="2"/>
      <c r="B1845" s="1"/>
    </row>
    <row r="1846" spans="1:2" x14ac:dyDescent="0.25">
      <c r="A1846" s="2"/>
      <c r="B1846" s="1"/>
    </row>
    <row r="1847" spans="1:2" x14ac:dyDescent="0.25">
      <c r="A1847" s="2"/>
      <c r="B1847" s="1"/>
    </row>
    <row r="1848" spans="1:2" x14ac:dyDescent="0.25">
      <c r="A1848" s="2"/>
      <c r="B1848" s="1"/>
    </row>
    <row r="1849" spans="1:2" x14ac:dyDescent="0.25">
      <c r="A1849" s="2"/>
      <c r="B1849" s="1"/>
    </row>
    <row r="1850" spans="1:2" x14ac:dyDescent="0.25">
      <c r="A1850" s="2"/>
      <c r="B1850" s="1"/>
    </row>
    <row r="1851" spans="1:2" x14ac:dyDescent="0.25">
      <c r="A1851" s="2"/>
      <c r="B1851" s="1"/>
    </row>
    <row r="1852" spans="1:2" x14ac:dyDescent="0.25">
      <c r="A1852" s="2"/>
      <c r="B1852" s="1"/>
    </row>
    <row r="1853" spans="1:2" x14ac:dyDescent="0.25">
      <c r="A1853" s="2"/>
      <c r="B1853" s="1"/>
    </row>
    <row r="1854" spans="1:2" x14ac:dyDescent="0.25">
      <c r="A1854" s="2"/>
      <c r="B1854" s="1"/>
    </row>
    <row r="1855" spans="1:2" x14ac:dyDescent="0.25">
      <c r="A1855" s="2"/>
      <c r="B1855" s="1"/>
    </row>
    <row r="1856" spans="1:2" x14ac:dyDescent="0.25">
      <c r="A1856" s="2"/>
      <c r="B1856" s="1"/>
    </row>
    <row r="1857" spans="1:2" x14ac:dyDescent="0.25">
      <c r="A1857" s="2"/>
      <c r="B1857" s="1"/>
    </row>
    <row r="1858" spans="1:2" x14ac:dyDescent="0.25">
      <c r="A1858" s="2"/>
      <c r="B1858" s="1"/>
    </row>
    <row r="1859" spans="1:2" x14ac:dyDescent="0.25">
      <c r="A1859" s="2"/>
      <c r="B1859" s="1"/>
    </row>
    <row r="1860" spans="1:2" x14ac:dyDescent="0.25">
      <c r="A1860" s="2"/>
      <c r="B1860" s="1"/>
    </row>
    <row r="1861" spans="1:2" x14ac:dyDescent="0.25">
      <c r="A1861" s="2"/>
      <c r="B1861" s="1"/>
    </row>
    <row r="1862" spans="1:2" x14ac:dyDescent="0.25">
      <c r="A1862" s="2"/>
      <c r="B1862" s="1"/>
    </row>
    <row r="1863" spans="1:2" x14ac:dyDescent="0.25">
      <c r="A1863" s="2"/>
      <c r="B1863" s="1"/>
    </row>
    <row r="1864" spans="1:2" x14ac:dyDescent="0.25">
      <c r="A1864" s="2"/>
      <c r="B1864" s="1"/>
    </row>
    <row r="1865" spans="1:2" x14ac:dyDescent="0.25">
      <c r="A1865" s="2"/>
      <c r="B1865" s="1"/>
    </row>
    <row r="1866" spans="1:2" x14ac:dyDescent="0.25">
      <c r="A1866" s="2"/>
      <c r="B1866" s="1"/>
    </row>
    <row r="1867" spans="1:2" x14ac:dyDescent="0.25">
      <c r="A1867" s="2"/>
      <c r="B1867" s="1"/>
    </row>
    <row r="1868" spans="1:2" x14ac:dyDescent="0.25">
      <c r="A1868" s="2"/>
      <c r="B1868" s="1"/>
    </row>
    <row r="1869" spans="1:2" x14ac:dyDescent="0.25">
      <c r="A1869" s="2"/>
      <c r="B1869" s="1"/>
    </row>
    <row r="1870" spans="1:2" x14ac:dyDescent="0.25">
      <c r="A1870" s="2"/>
      <c r="B1870" s="1"/>
    </row>
    <row r="1871" spans="1:2" x14ac:dyDescent="0.25">
      <c r="A1871" s="2"/>
      <c r="B1871" s="1"/>
    </row>
    <row r="1872" spans="1:2" x14ac:dyDescent="0.25">
      <c r="A1872" s="2"/>
      <c r="B1872" s="1"/>
    </row>
    <row r="1873" spans="1:2" x14ac:dyDescent="0.25">
      <c r="A1873" s="2"/>
      <c r="B1873" s="1"/>
    </row>
    <row r="1874" spans="1:2" x14ac:dyDescent="0.25">
      <c r="A1874" s="2"/>
      <c r="B1874" s="1"/>
    </row>
    <row r="1875" spans="1:2" x14ac:dyDescent="0.25">
      <c r="A1875" s="2"/>
      <c r="B1875" s="1"/>
    </row>
    <row r="1876" spans="1:2" x14ac:dyDescent="0.25">
      <c r="A1876" s="2"/>
      <c r="B1876" s="1"/>
    </row>
    <row r="1877" spans="1:2" x14ac:dyDescent="0.25">
      <c r="A1877" s="2"/>
      <c r="B1877" s="1"/>
    </row>
    <row r="1878" spans="1:2" x14ac:dyDescent="0.25">
      <c r="A1878" s="2"/>
      <c r="B1878" s="1"/>
    </row>
    <row r="1879" spans="1:2" x14ac:dyDescent="0.25">
      <c r="A1879" s="2"/>
      <c r="B1879" s="1"/>
    </row>
    <row r="1880" spans="1:2" x14ac:dyDescent="0.25">
      <c r="A1880" s="2"/>
      <c r="B1880" s="1"/>
    </row>
    <row r="1881" spans="1:2" x14ac:dyDescent="0.25">
      <c r="A1881" s="2"/>
      <c r="B1881" s="1"/>
    </row>
    <row r="1882" spans="1:2" x14ac:dyDescent="0.25">
      <c r="A1882" s="2"/>
      <c r="B1882" s="1"/>
    </row>
    <row r="1883" spans="1:2" x14ac:dyDescent="0.25">
      <c r="A1883" s="2"/>
      <c r="B1883" s="1"/>
    </row>
    <row r="1884" spans="1:2" x14ac:dyDescent="0.25">
      <c r="A1884" s="2"/>
      <c r="B1884" s="1"/>
    </row>
    <row r="1885" spans="1:2" x14ac:dyDescent="0.25">
      <c r="A1885" s="2"/>
      <c r="B1885" s="1"/>
    </row>
    <row r="1886" spans="1:2" x14ac:dyDescent="0.25">
      <c r="A1886" s="2"/>
      <c r="B1886" s="1"/>
    </row>
    <row r="1887" spans="1:2" x14ac:dyDescent="0.25">
      <c r="A1887" s="2"/>
      <c r="B1887" s="1"/>
    </row>
    <row r="1888" spans="1:2" x14ac:dyDescent="0.25">
      <c r="A1888" s="2"/>
      <c r="B1888" s="1"/>
    </row>
    <row r="1889" spans="1:2" x14ac:dyDescent="0.25">
      <c r="A1889" s="2"/>
      <c r="B1889" s="1"/>
    </row>
    <row r="1890" spans="1:2" x14ac:dyDescent="0.25">
      <c r="A1890" s="2"/>
      <c r="B1890" s="1"/>
    </row>
    <row r="1891" spans="1:2" x14ac:dyDescent="0.25">
      <c r="A1891" s="2"/>
      <c r="B1891" s="1"/>
    </row>
    <row r="1892" spans="1:2" x14ac:dyDescent="0.25">
      <c r="A1892" s="2"/>
      <c r="B1892" s="1"/>
    </row>
    <row r="1893" spans="1:2" x14ac:dyDescent="0.25">
      <c r="A1893" s="2"/>
      <c r="B1893" s="1"/>
    </row>
    <row r="1894" spans="1:2" x14ac:dyDescent="0.25">
      <c r="A1894" s="2"/>
      <c r="B1894" s="1"/>
    </row>
    <row r="1895" spans="1:2" x14ac:dyDescent="0.25">
      <c r="A1895" s="2"/>
      <c r="B1895" s="1"/>
    </row>
    <row r="1896" spans="1:2" x14ac:dyDescent="0.25">
      <c r="A1896" s="2"/>
      <c r="B1896" s="1"/>
    </row>
    <row r="1897" spans="1:2" x14ac:dyDescent="0.25">
      <c r="A1897" s="2"/>
      <c r="B1897" s="1"/>
    </row>
    <row r="1898" spans="1:2" x14ac:dyDescent="0.25">
      <c r="A1898" s="2"/>
      <c r="B1898" s="1"/>
    </row>
    <row r="1899" spans="1:2" x14ac:dyDescent="0.25">
      <c r="A1899" s="2"/>
      <c r="B1899" s="1"/>
    </row>
    <row r="1900" spans="1:2" x14ac:dyDescent="0.25">
      <c r="A1900" s="2"/>
      <c r="B1900" s="1"/>
    </row>
    <row r="1901" spans="1:2" x14ac:dyDescent="0.25">
      <c r="A1901" s="2"/>
      <c r="B1901" s="1"/>
    </row>
    <row r="1902" spans="1:2" x14ac:dyDescent="0.25">
      <c r="A1902" s="2"/>
      <c r="B1902" s="1"/>
    </row>
    <row r="1903" spans="1:2" x14ac:dyDescent="0.25">
      <c r="A1903" s="2"/>
      <c r="B1903" s="1"/>
    </row>
    <row r="1904" spans="1:2" x14ac:dyDescent="0.25">
      <c r="A1904" s="2"/>
      <c r="B1904" s="1"/>
    </row>
    <row r="1905" spans="1:2" x14ac:dyDescent="0.25">
      <c r="A1905" s="2"/>
      <c r="B1905" s="1"/>
    </row>
    <row r="1906" spans="1:2" x14ac:dyDescent="0.25">
      <c r="A1906" s="2"/>
      <c r="B1906" s="1"/>
    </row>
    <row r="1907" spans="1:2" x14ac:dyDescent="0.25">
      <c r="A1907" s="2"/>
      <c r="B1907" s="1"/>
    </row>
    <row r="1908" spans="1:2" x14ac:dyDescent="0.25">
      <c r="A1908" s="2"/>
      <c r="B1908" s="1"/>
    </row>
    <row r="1909" spans="1:2" x14ac:dyDescent="0.25">
      <c r="A1909" s="2"/>
      <c r="B1909" s="1"/>
    </row>
    <row r="1910" spans="1:2" x14ac:dyDescent="0.25">
      <c r="A1910" s="2"/>
      <c r="B1910" s="1"/>
    </row>
    <row r="1911" spans="1:2" x14ac:dyDescent="0.25">
      <c r="A1911" s="2"/>
      <c r="B1911" s="1"/>
    </row>
    <row r="1912" spans="1:2" x14ac:dyDescent="0.25">
      <c r="A1912" s="2"/>
      <c r="B1912" s="1"/>
    </row>
    <row r="1913" spans="1:2" x14ac:dyDescent="0.25">
      <c r="A1913" s="2"/>
      <c r="B1913" s="1"/>
    </row>
    <row r="1914" spans="1:2" x14ac:dyDescent="0.25">
      <c r="A1914" s="2"/>
      <c r="B1914" s="1"/>
    </row>
    <row r="1915" spans="1:2" x14ac:dyDescent="0.25">
      <c r="A1915" s="2"/>
      <c r="B1915" s="1"/>
    </row>
    <row r="1916" spans="1:2" x14ac:dyDescent="0.25">
      <c r="A1916" s="2"/>
      <c r="B1916" s="1"/>
    </row>
    <row r="1917" spans="1:2" x14ac:dyDescent="0.25">
      <c r="A1917" s="2"/>
      <c r="B1917" s="1"/>
    </row>
    <row r="1918" spans="1:2" x14ac:dyDescent="0.25">
      <c r="A1918" s="2"/>
      <c r="B1918" s="1"/>
    </row>
    <row r="1919" spans="1:2" x14ac:dyDescent="0.25">
      <c r="A1919" s="2"/>
      <c r="B1919" s="1"/>
    </row>
    <row r="1920" spans="1:2" x14ac:dyDescent="0.25">
      <c r="A1920" s="2"/>
      <c r="B1920" s="1"/>
    </row>
    <row r="1921" spans="1:2" x14ac:dyDescent="0.25">
      <c r="A1921" s="2"/>
      <c r="B1921" s="1"/>
    </row>
    <row r="1922" spans="1:2" x14ac:dyDescent="0.25">
      <c r="A1922" s="2"/>
      <c r="B1922" s="1"/>
    </row>
    <row r="1923" spans="1:2" x14ac:dyDescent="0.25">
      <c r="A1923" s="2"/>
      <c r="B1923" s="1"/>
    </row>
    <row r="1924" spans="1:2" x14ac:dyDescent="0.25">
      <c r="A1924" s="2"/>
      <c r="B1924" s="1"/>
    </row>
    <row r="1925" spans="1:2" x14ac:dyDescent="0.25">
      <c r="A1925" s="2"/>
      <c r="B1925" s="1"/>
    </row>
    <row r="1926" spans="1:2" x14ac:dyDescent="0.25">
      <c r="A1926" s="2"/>
      <c r="B1926" s="1"/>
    </row>
    <row r="1927" spans="1:2" x14ac:dyDescent="0.25">
      <c r="A1927" s="2"/>
      <c r="B1927" s="1"/>
    </row>
    <row r="1928" spans="1:2" x14ac:dyDescent="0.25">
      <c r="A1928" s="2"/>
      <c r="B1928" s="1"/>
    </row>
    <row r="1929" spans="1:2" x14ac:dyDescent="0.25">
      <c r="A1929" s="2"/>
      <c r="B1929" s="1"/>
    </row>
    <row r="1930" spans="1:2" x14ac:dyDescent="0.25">
      <c r="A1930" s="2"/>
      <c r="B1930" s="1"/>
    </row>
    <row r="1931" spans="1:2" x14ac:dyDescent="0.25">
      <c r="A1931" s="2"/>
      <c r="B1931" s="1"/>
    </row>
    <row r="1932" spans="1:2" x14ac:dyDescent="0.25">
      <c r="A1932" s="2"/>
      <c r="B1932" s="1"/>
    </row>
    <row r="1933" spans="1:2" x14ac:dyDescent="0.25">
      <c r="A1933" s="2"/>
      <c r="B1933" s="1"/>
    </row>
    <row r="1934" spans="1:2" x14ac:dyDescent="0.25">
      <c r="A1934" s="2"/>
      <c r="B1934" s="1"/>
    </row>
    <row r="1935" spans="1:2" x14ac:dyDescent="0.25">
      <c r="A1935" s="2"/>
      <c r="B1935" s="1"/>
    </row>
    <row r="1936" spans="1:2" x14ac:dyDescent="0.25">
      <c r="A1936" s="2"/>
      <c r="B1936" s="1"/>
    </row>
    <row r="1937" spans="1:2" x14ac:dyDescent="0.25">
      <c r="A1937" s="2"/>
      <c r="B1937" s="1"/>
    </row>
    <row r="1938" spans="1:2" x14ac:dyDescent="0.25">
      <c r="A1938" s="2"/>
      <c r="B1938" s="1"/>
    </row>
    <row r="1939" spans="1:2" x14ac:dyDescent="0.25">
      <c r="A1939" s="2"/>
      <c r="B1939" s="1"/>
    </row>
    <row r="1940" spans="1:2" x14ac:dyDescent="0.25">
      <c r="A1940" s="2"/>
      <c r="B1940" s="1"/>
    </row>
    <row r="1941" spans="1:2" x14ac:dyDescent="0.25">
      <c r="A1941" s="2"/>
      <c r="B1941" s="1"/>
    </row>
    <row r="1942" spans="1:2" x14ac:dyDescent="0.25">
      <c r="A1942" s="2"/>
      <c r="B1942" s="1"/>
    </row>
    <row r="1943" spans="1:2" x14ac:dyDescent="0.25">
      <c r="A1943" s="2"/>
      <c r="B1943" s="1"/>
    </row>
    <row r="1944" spans="1:2" x14ac:dyDescent="0.25">
      <c r="A1944" s="2"/>
      <c r="B1944" s="1"/>
    </row>
    <row r="1945" spans="1:2" x14ac:dyDescent="0.25">
      <c r="A1945" s="2"/>
      <c r="B1945" s="1"/>
    </row>
    <row r="1946" spans="1:2" x14ac:dyDescent="0.25">
      <c r="A1946" s="2"/>
      <c r="B1946" s="1"/>
    </row>
    <row r="1947" spans="1:2" x14ac:dyDescent="0.25">
      <c r="A1947" s="2"/>
      <c r="B1947" s="1"/>
    </row>
    <row r="1948" spans="1:2" x14ac:dyDescent="0.25">
      <c r="A1948" s="2"/>
      <c r="B1948" s="1"/>
    </row>
    <row r="1949" spans="1:2" x14ac:dyDescent="0.25">
      <c r="A1949" s="2"/>
      <c r="B1949" s="1"/>
    </row>
    <row r="1950" spans="1:2" x14ac:dyDescent="0.25">
      <c r="A1950" s="2"/>
      <c r="B1950" s="1"/>
    </row>
    <row r="1951" spans="1:2" x14ac:dyDescent="0.25">
      <c r="A1951" s="2"/>
      <c r="B1951" s="1"/>
    </row>
    <row r="1952" spans="1:2" x14ac:dyDescent="0.25">
      <c r="A1952" s="2"/>
      <c r="B1952" s="1"/>
    </row>
    <row r="1953" spans="1:2" x14ac:dyDescent="0.25">
      <c r="A1953" s="2"/>
      <c r="B1953" s="1"/>
    </row>
    <row r="1954" spans="1:2" x14ac:dyDescent="0.25">
      <c r="A1954" s="2"/>
      <c r="B1954" s="1"/>
    </row>
    <row r="1955" spans="1:2" x14ac:dyDescent="0.25">
      <c r="A1955" s="2"/>
      <c r="B1955" s="1"/>
    </row>
    <row r="1956" spans="1:2" x14ac:dyDescent="0.25">
      <c r="A1956" s="2"/>
      <c r="B1956" s="1"/>
    </row>
    <row r="1957" spans="1:2" x14ac:dyDescent="0.25">
      <c r="A1957" s="2"/>
      <c r="B1957" s="1"/>
    </row>
    <row r="1958" spans="1:2" x14ac:dyDescent="0.25">
      <c r="A1958" s="2"/>
      <c r="B1958" s="1"/>
    </row>
    <row r="1959" spans="1:2" x14ac:dyDescent="0.25">
      <c r="A1959" s="2"/>
      <c r="B1959" s="1"/>
    </row>
    <row r="1960" spans="1:2" x14ac:dyDescent="0.25">
      <c r="A1960" s="2"/>
      <c r="B1960" s="1"/>
    </row>
    <row r="1961" spans="1:2" x14ac:dyDescent="0.25">
      <c r="A1961" s="2"/>
      <c r="B1961" s="1"/>
    </row>
    <row r="1962" spans="1:2" x14ac:dyDescent="0.25">
      <c r="A1962" s="2"/>
      <c r="B1962" s="1"/>
    </row>
    <row r="1963" spans="1:2" x14ac:dyDescent="0.25">
      <c r="A1963" s="2"/>
      <c r="B1963" s="1"/>
    </row>
    <row r="1964" spans="1:2" x14ac:dyDescent="0.25">
      <c r="A1964" s="2"/>
      <c r="B1964" s="1"/>
    </row>
    <row r="1965" spans="1:2" x14ac:dyDescent="0.25">
      <c r="A1965" s="2"/>
      <c r="B1965" s="1"/>
    </row>
    <row r="1966" spans="1:2" x14ac:dyDescent="0.25">
      <c r="A1966" s="2"/>
      <c r="B1966" s="1"/>
    </row>
    <row r="1967" spans="1:2" x14ac:dyDescent="0.25">
      <c r="A1967" s="2"/>
      <c r="B1967" s="1"/>
    </row>
    <row r="1968" spans="1:2" x14ac:dyDescent="0.25">
      <c r="A1968" s="2"/>
      <c r="B1968" s="1"/>
    </row>
    <row r="1969" spans="1:2" x14ac:dyDescent="0.25">
      <c r="A1969" s="2"/>
      <c r="B1969" s="1"/>
    </row>
    <row r="1970" spans="1:2" x14ac:dyDescent="0.25">
      <c r="A1970" s="2"/>
      <c r="B1970" s="1"/>
    </row>
    <row r="1971" spans="1:2" x14ac:dyDescent="0.25">
      <c r="A1971" s="2"/>
      <c r="B1971" s="1"/>
    </row>
    <row r="1972" spans="1:2" x14ac:dyDescent="0.25">
      <c r="A1972" s="2"/>
      <c r="B1972" s="1"/>
    </row>
    <row r="1973" spans="1:2" x14ac:dyDescent="0.25">
      <c r="A1973" s="2"/>
      <c r="B1973" s="1"/>
    </row>
    <row r="1974" spans="1:2" x14ac:dyDescent="0.25">
      <c r="A1974" s="2"/>
      <c r="B1974" s="1"/>
    </row>
    <row r="1975" spans="1:2" x14ac:dyDescent="0.25">
      <c r="A1975" s="2"/>
      <c r="B1975" s="1"/>
    </row>
    <row r="1976" spans="1:2" x14ac:dyDescent="0.25">
      <c r="A1976" s="2"/>
      <c r="B1976" s="1"/>
    </row>
    <row r="1977" spans="1:2" x14ac:dyDescent="0.25">
      <c r="A1977" s="2"/>
      <c r="B1977" s="1"/>
    </row>
    <row r="1978" spans="1:2" x14ac:dyDescent="0.25">
      <c r="A1978" s="2"/>
      <c r="B1978" s="1"/>
    </row>
    <row r="1979" spans="1:2" x14ac:dyDescent="0.25">
      <c r="A1979" s="2"/>
      <c r="B1979" s="1"/>
    </row>
    <row r="1980" spans="1:2" x14ac:dyDescent="0.25">
      <c r="A1980" s="2"/>
      <c r="B1980" s="1"/>
    </row>
    <row r="1981" spans="1:2" x14ac:dyDescent="0.25">
      <c r="A1981" s="2"/>
      <c r="B1981" s="1"/>
    </row>
    <row r="1982" spans="1:2" x14ac:dyDescent="0.25">
      <c r="A1982" s="2"/>
      <c r="B1982" s="1"/>
    </row>
    <row r="1983" spans="1:2" x14ac:dyDescent="0.25">
      <c r="A1983" s="2"/>
      <c r="B1983" s="1"/>
    </row>
    <row r="1984" spans="1:2" x14ac:dyDescent="0.25">
      <c r="A1984" s="2"/>
      <c r="B1984" s="1"/>
    </row>
    <row r="1985" spans="1:2" x14ac:dyDescent="0.25">
      <c r="A1985" s="2"/>
      <c r="B1985" s="1"/>
    </row>
    <row r="1986" spans="1:2" x14ac:dyDescent="0.25">
      <c r="A1986" s="2"/>
      <c r="B1986" s="1"/>
    </row>
    <row r="1987" spans="1:2" x14ac:dyDescent="0.25">
      <c r="A1987" s="2"/>
      <c r="B1987" s="1"/>
    </row>
    <row r="1988" spans="1:2" x14ac:dyDescent="0.25">
      <c r="A1988" s="2"/>
      <c r="B1988" s="1"/>
    </row>
    <row r="1989" spans="1:2" x14ac:dyDescent="0.25">
      <c r="A1989" s="2"/>
      <c r="B1989" s="1"/>
    </row>
    <row r="1990" spans="1:2" x14ac:dyDescent="0.25">
      <c r="A1990" s="2"/>
      <c r="B1990" s="1"/>
    </row>
    <row r="1991" spans="1:2" x14ac:dyDescent="0.25">
      <c r="A1991" s="2"/>
      <c r="B1991" s="1"/>
    </row>
    <row r="1992" spans="1:2" x14ac:dyDescent="0.25">
      <c r="A1992" s="2"/>
      <c r="B1992" s="1"/>
    </row>
    <row r="1993" spans="1:2" x14ac:dyDescent="0.25">
      <c r="A1993" s="2"/>
      <c r="B1993" s="1"/>
    </row>
    <row r="1994" spans="1:2" x14ac:dyDescent="0.25">
      <c r="A1994" s="2"/>
      <c r="B1994" s="1"/>
    </row>
    <row r="1995" spans="1:2" x14ac:dyDescent="0.25">
      <c r="A1995" s="2"/>
      <c r="B1995" s="1"/>
    </row>
    <row r="1996" spans="1:2" x14ac:dyDescent="0.25">
      <c r="A1996" s="2"/>
      <c r="B1996" s="1"/>
    </row>
    <row r="1997" spans="1:2" x14ac:dyDescent="0.25">
      <c r="A1997" s="2"/>
      <c r="B1997" s="1"/>
    </row>
    <row r="1998" spans="1:2" x14ac:dyDescent="0.25">
      <c r="A1998" s="2"/>
      <c r="B1998" s="1"/>
    </row>
    <row r="1999" spans="1:2" x14ac:dyDescent="0.25">
      <c r="A1999" s="2"/>
      <c r="B1999" s="1"/>
    </row>
    <row r="2000" spans="1:2" x14ac:dyDescent="0.25">
      <c r="A2000" s="2"/>
      <c r="B2000" s="1"/>
    </row>
    <row r="2001" spans="1:2" x14ac:dyDescent="0.25">
      <c r="A2001" s="2"/>
      <c r="B2001" s="1"/>
    </row>
    <row r="2002" spans="1:2" x14ac:dyDescent="0.25">
      <c r="A2002" s="2"/>
      <c r="B2002" s="1"/>
    </row>
    <row r="2003" spans="1:2" x14ac:dyDescent="0.25">
      <c r="A2003" s="2"/>
      <c r="B2003" s="1"/>
    </row>
    <row r="2004" spans="1:2" x14ac:dyDescent="0.25">
      <c r="A2004" s="2"/>
      <c r="B2004" s="1"/>
    </row>
    <row r="2005" spans="1:2" x14ac:dyDescent="0.25">
      <c r="A2005" s="2"/>
      <c r="B2005" s="1"/>
    </row>
    <row r="2006" spans="1:2" x14ac:dyDescent="0.25">
      <c r="A2006" s="2"/>
      <c r="B2006" s="1"/>
    </row>
    <row r="2007" spans="1:2" x14ac:dyDescent="0.25">
      <c r="A2007" s="2"/>
      <c r="B2007" s="1"/>
    </row>
    <row r="2008" spans="1:2" x14ac:dyDescent="0.25">
      <c r="A2008" s="2"/>
      <c r="B2008" s="1"/>
    </row>
    <row r="2009" spans="1:2" x14ac:dyDescent="0.25">
      <c r="A2009" s="2"/>
      <c r="B2009" s="1"/>
    </row>
    <row r="2010" spans="1:2" x14ac:dyDescent="0.25">
      <c r="A2010" s="2"/>
      <c r="B2010" s="1"/>
    </row>
    <row r="2011" spans="1:2" x14ac:dyDescent="0.25">
      <c r="A2011" s="2"/>
      <c r="B2011" s="1"/>
    </row>
    <row r="2012" spans="1:2" x14ac:dyDescent="0.25">
      <c r="A2012" s="2"/>
      <c r="B2012" s="1"/>
    </row>
    <row r="2013" spans="1:2" x14ac:dyDescent="0.25">
      <c r="A2013" s="2"/>
      <c r="B2013" s="1"/>
    </row>
    <row r="2014" spans="1:2" x14ac:dyDescent="0.25">
      <c r="A2014" s="2"/>
      <c r="B2014" s="1"/>
    </row>
    <row r="2015" spans="1:2" x14ac:dyDescent="0.25">
      <c r="A2015" s="2"/>
      <c r="B2015" s="1"/>
    </row>
    <row r="2016" spans="1:2" x14ac:dyDescent="0.25">
      <c r="A2016" s="2"/>
      <c r="B2016" s="1"/>
    </row>
    <row r="2017" spans="1:2" x14ac:dyDescent="0.25">
      <c r="A2017" s="2"/>
      <c r="B2017" s="1"/>
    </row>
    <row r="2018" spans="1:2" x14ac:dyDescent="0.25">
      <c r="A2018" s="2"/>
      <c r="B2018" s="1"/>
    </row>
    <row r="2019" spans="1:2" x14ac:dyDescent="0.25">
      <c r="A2019" s="2"/>
      <c r="B2019" s="1"/>
    </row>
    <row r="2020" spans="1:2" x14ac:dyDescent="0.25">
      <c r="A2020" s="2"/>
      <c r="B2020" s="1"/>
    </row>
    <row r="2021" spans="1:2" x14ac:dyDescent="0.25">
      <c r="A2021" s="2"/>
      <c r="B2021" s="1"/>
    </row>
    <row r="2022" spans="1:2" x14ac:dyDescent="0.25">
      <c r="A2022" s="2"/>
      <c r="B2022" s="1"/>
    </row>
    <row r="2023" spans="1:2" x14ac:dyDescent="0.25">
      <c r="A2023" s="2"/>
      <c r="B2023" s="1"/>
    </row>
    <row r="2024" spans="1:2" x14ac:dyDescent="0.25">
      <c r="A2024" s="2"/>
      <c r="B2024" s="1"/>
    </row>
    <row r="2025" spans="1:2" x14ac:dyDescent="0.25">
      <c r="A2025" s="2"/>
      <c r="B2025" s="1"/>
    </row>
    <row r="2026" spans="1:2" x14ac:dyDescent="0.25">
      <c r="A2026" s="2"/>
      <c r="B2026" s="1"/>
    </row>
    <row r="2027" spans="1:2" x14ac:dyDescent="0.25">
      <c r="A2027" s="2"/>
      <c r="B2027" s="1"/>
    </row>
    <row r="2028" spans="1:2" x14ac:dyDescent="0.25">
      <c r="A2028" s="2"/>
      <c r="B2028" s="1"/>
    </row>
    <row r="2029" spans="1:2" x14ac:dyDescent="0.25">
      <c r="A2029" s="2"/>
      <c r="B2029" s="1"/>
    </row>
    <row r="2030" spans="1:2" x14ac:dyDescent="0.25">
      <c r="A2030" s="2"/>
      <c r="B2030" s="1"/>
    </row>
    <row r="2031" spans="1:2" x14ac:dyDescent="0.25">
      <c r="A2031" s="2"/>
      <c r="B2031" s="1"/>
    </row>
    <row r="2032" spans="1:2" x14ac:dyDescent="0.25">
      <c r="A2032" s="2"/>
      <c r="B2032" s="1"/>
    </row>
    <row r="2033" spans="1:2" x14ac:dyDescent="0.25">
      <c r="A2033" s="2"/>
      <c r="B2033" s="1"/>
    </row>
    <row r="2034" spans="1:2" x14ac:dyDescent="0.25">
      <c r="A2034" s="2"/>
      <c r="B2034" s="1"/>
    </row>
    <row r="2035" spans="1:2" x14ac:dyDescent="0.25">
      <c r="A2035" s="2"/>
      <c r="B2035" s="1"/>
    </row>
    <row r="2036" spans="1:2" x14ac:dyDescent="0.25">
      <c r="A2036" s="2"/>
      <c r="B2036" s="1"/>
    </row>
    <row r="2037" spans="1:2" x14ac:dyDescent="0.25">
      <c r="A2037" s="2"/>
      <c r="B2037" s="1"/>
    </row>
    <row r="2038" spans="1:2" x14ac:dyDescent="0.25">
      <c r="A2038" s="2"/>
      <c r="B2038" s="1"/>
    </row>
    <row r="2039" spans="1:2" x14ac:dyDescent="0.25">
      <c r="A2039" s="2"/>
      <c r="B2039" s="1"/>
    </row>
    <row r="2040" spans="1:2" x14ac:dyDescent="0.25">
      <c r="A2040" s="2"/>
      <c r="B2040" s="1"/>
    </row>
    <row r="2041" spans="1:2" x14ac:dyDescent="0.25">
      <c r="A2041" s="2"/>
      <c r="B2041" s="1"/>
    </row>
    <row r="2042" spans="1:2" x14ac:dyDescent="0.25">
      <c r="A2042" s="2"/>
      <c r="B2042" s="1"/>
    </row>
    <row r="2043" spans="1:2" x14ac:dyDescent="0.25">
      <c r="A2043" s="2"/>
      <c r="B2043" s="1"/>
    </row>
    <row r="2044" spans="1:2" x14ac:dyDescent="0.25">
      <c r="A2044" s="2"/>
      <c r="B2044" s="1"/>
    </row>
    <row r="2045" spans="1:2" x14ac:dyDescent="0.25">
      <c r="A2045" s="2"/>
      <c r="B2045" s="1"/>
    </row>
    <row r="2046" spans="1:2" x14ac:dyDescent="0.25">
      <c r="A2046" s="2"/>
      <c r="B2046" s="1"/>
    </row>
    <row r="2047" spans="1:2" x14ac:dyDescent="0.25">
      <c r="A2047" s="2"/>
      <c r="B2047" s="1"/>
    </row>
    <row r="2048" spans="1:2" x14ac:dyDescent="0.25">
      <c r="A2048" s="2"/>
      <c r="B2048" s="1"/>
    </row>
    <row r="2049" spans="1:2" x14ac:dyDescent="0.25">
      <c r="A2049" s="2"/>
      <c r="B2049" s="1"/>
    </row>
    <row r="2050" spans="1:2" x14ac:dyDescent="0.25">
      <c r="A2050" s="2"/>
      <c r="B2050" s="1"/>
    </row>
    <row r="2051" spans="1:2" x14ac:dyDescent="0.25">
      <c r="A2051" s="2"/>
      <c r="B2051" s="1"/>
    </row>
    <row r="2052" spans="1:2" x14ac:dyDescent="0.25">
      <c r="A2052" s="2"/>
      <c r="B2052" s="1"/>
    </row>
    <row r="2053" spans="1:2" x14ac:dyDescent="0.25">
      <c r="A2053" s="2"/>
      <c r="B2053" s="1"/>
    </row>
    <row r="2054" spans="1:2" x14ac:dyDescent="0.25">
      <c r="A2054" s="2"/>
      <c r="B2054" s="1"/>
    </row>
    <row r="2055" spans="1:2" x14ac:dyDescent="0.25">
      <c r="A2055" s="2"/>
      <c r="B2055" s="1"/>
    </row>
    <row r="2056" spans="1:2" x14ac:dyDescent="0.25">
      <c r="A2056" s="2"/>
      <c r="B2056" s="1"/>
    </row>
    <row r="2057" spans="1:2" x14ac:dyDescent="0.25">
      <c r="A2057" s="2"/>
      <c r="B2057" s="1"/>
    </row>
    <row r="2058" spans="1:2" x14ac:dyDescent="0.25">
      <c r="A2058" s="2"/>
      <c r="B2058" s="1"/>
    </row>
    <row r="2059" spans="1:2" x14ac:dyDescent="0.25">
      <c r="A2059" s="2"/>
      <c r="B2059" s="1"/>
    </row>
    <row r="2060" spans="1:2" x14ac:dyDescent="0.25">
      <c r="A2060" s="2"/>
      <c r="B2060" s="1"/>
    </row>
    <row r="2061" spans="1:2" x14ac:dyDescent="0.25">
      <c r="A2061" s="2"/>
      <c r="B2061" s="1"/>
    </row>
    <row r="2062" spans="1:2" x14ac:dyDescent="0.25">
      <c r="A2062" s="2"/>
      <c r="B2062" s="1"/>
    </row>
    <row r="2063" spans="1:2" x14ac:dyDescent="0.25">
      <c r="A2063" s="2"/>
      <c r="B2063" s="1"/>
    </row>
    <row r="2064" spans="1:2" x14ac:dyDescent="0.25">
      <c r="A2064" s="2"/>
      <c r="B2064" s="1"/>
    </row>
    <row r="2065" spans="1:2" x14ac:dyDescent="0.25">
      <c r="A2065" s="2"/>
      <c r="B2065" s="1"/>
    </row>
    <row r="2066" spans="1:2" x14ac:dyDescent="0.25">
      <c r="A2066" s="2"/>
      <c r="B2066" s="1"/>
    </row>
    <row r="2067" spans="1:2" x14ac:dyDescent="0.25">
      <c r="A2067" s="2"/>
      <c r="B2067" s="1"/>
    </row>
    <row r="2068" spans="1:2" x14ac:dyDescent="0.25">
      <c r="A2068" s="2"/>
      <c r="B2068" s="1"/>
    </row>
    <row r="2069" spans="1:2" x14ac:dyDescent="0.25">
      <c r="A2069" s="2"/>
      <c r="B2069" s="1"/>
    </row>
    <row r="2070" spans="1:2" x14ac:dyDescent="0.25">
      <c r="A2070" s="2"/>
      <c r="B2070" s="1"/>
    </row>
    <row r="2071" spans="1:2" x14ac:dyDescent="0.25">
      <c r="A2071" s="2"/>
      <c r="B2071" s="1"/>
    </row>
    <row r="2072" spans="1:2" x14ac:dyDescent="0.25">
      <c r="A2072" s="2"/>
      <c r="B2072" s="1"/>
    </row>
    <row r="2073" spans="1:2" x14ac:dyDescent="0.25">
      <c r="A2073" s="2"/>
      <c r="B2073" s="1"/>
    </row>
    <row r="2074" spans="1:2" x14ac:dyDescent="0.25">
      <c r="A2074" s="2"/>
      <c r="B2074" s="1"/>
    </row>
    <row r="2075" spans="1:2" x14ac:dyDescent="0.25">
      <c r="A2075" s="2"/>
      <c r="B2075" s="1"/>
    </row>
    <row r="2076" spans="1:2" x14ac:dyDescent="0.25">
      <c r="A2076" s="2"/>
      <c r="B2076" s="1"/>
    </row>
    <row r="2077" spans="1:2" x14ac:dyDescent="0.25">
      <c r="A2077" s="2"/>
      <c r="B2077" s="1"/>
    </row>
    <row r="2078" spans="1:2" x14ac:dyDescent="0.25">
      <c r="A2078" s="2"/>
      <c r="B2078" s="1"/>
    </row>
    <row r="2079" spans="1:2" x14ac:dyDescent="0.25">
      <c r="A2079" s="2"/>
      <c r="B2079" s="1"/>
    </row>
    <row r="2080" spans="1:2" x14ac:dyDescent="0.25">
      <c r="A2080" s="2"/>
      <c r="B2080" s="1"/>
    </row>
    <row r="2081" spans="1:2" x14ac:dyDescent="0.25">
      <c r="A2081" s="2"/>
      <c r="B2081" s="1"/>
    </row>
    <row r="2082" spans="1:2" x14ac:dyDescent="0.25">
      <c r="A2082" s="2"/>
      <c r="B2082" s="1"/>
    </row>
    <row r="2083" spans="1:2" x14ac:dyDescent="0.25">
      <c r="A2083" s="2"/>
      <c r="B2083" s="1"/>
    </row>
    <row r="2084" spans="1:2" x14ac:dyDescent="0.25">
      <c r="A2084" s="2"/>
      <c r="B2084" s="1"/>
    </row>
    <row r="2085" spans="1:2" x14ac:dyDescent="0.25">
      <c r="A2085" s="2"/>
      <c r="B2085" s="1"/>
    </row>
    <row r="2086" spans="1:2" x14ac:dyDescent="0.25">
      <c r="A2086" s="2"/>
      <c r="B2086" s="1"/>
    </row>
    <row r="2087" spans="1:2" x14ac:dyDescent="0.25">
      <c r="A2087" s="2"/>
      <c r="B2087" s="1"/>
    </row>
    <row r="2088" spans="1:2" x14ac:dyDescent="0.25">
      <c r="A2088" s="2"/>
      <c r="B2088" s="1"/>
    </row>
    <row r="2089" spans="1:2" x14ac:dyDescent="0.25">
      <c r="A2089" s="2"/>
      <c r="B2089" s="1"/>
    </row>
    <row r="2090" spans="1:2" x14ac:dyDescent="0.25">
      <c r="A2090" s="2"/>
      <c r="B2090" s="1"/>
    </row>
    <row r="2091" spans="1:2" x14ac:dyDescent="0.25">
      <c r="A2091" s="2"/>
      <c r="B2091" s="1"/>
    </row>
    <row r="2092" spans="1:2" x14ac:dyDescent="0.25">
      <c r="A2092" s="2"/>
      <c r="B2092" s="1"/>
    </row>
    <row r="2093" spans="1:2" x14ac:dyDescent="0.25">
      <c r="A2093" s="2"/>
      <c r="B2093" s="1"/>
    </row>
    <row r="2094" spans="1:2" x14ac:dyDescent="0.25">
      <c r="A2094" s="2"/>
      <c r="B2094" s="1"/>
    </row>
    <row r="2095" spans="1:2" x14ac:dyDescent="0.25">
      <c r="A2095" s="2"/>
      <c r="B2095" s="1"/>
    </row>
    <row r="2096" spans="1:2" x14ac:dyDescent="0.25">
      <c r="A2096" s="2"/>
      <c r="B2096" s="1"/>
    </row>
    <row r="2097" spans="1:2" x14ac:dyDescent="0.25">
      <c r="A2097" s="2"/>
      <c r="B2097" s="1"/>
    </row>
    <row r="2098" spans="1:2" x14ac:dyDescent="0.25">
      <c r="A2098" s="2"/>
      <c r="B2098" s="1"/>
    </row>
    <row r="2099" spans="1:2" x14ac:dyDescent="0.25">
      <c r="A2099" s="2"/>
      <c r="B2099" s="1"/>
    </row>
    <row r="2100" spans="1:2" x14ac:dyDescent="0.25">
      <c r="A2100" s="2"/>
      <c r="B2100" s="1"/>
    </row>
    <row r="2101" spans="1:2" x14ac:dyDescent="0.25">
      <c r="A2101" s="2"/>
      <c r="B2101" s="1"/>
    </row>
    <row r="2102" spans="1:2" x14ac:dyDescent="0.25">
      <c r="A2102" s="2"/>
      <c r="B2102" s="1"/>
    </row>
    <row r="2103" spans="1:2" x14ac:dyDescent="0.25">
      <c r="A2103" s="2"/>
      <c r="B2103" s="1"/>
    </row>
    <row r="2104" spans="1:2" x14ac:dyDescent="0.25">
      <c r="A2104" s="2"/>
      <c r="B2104" s="1"/>
    </row>
    <row r="2105" spans="1:2" x14ac:dyDescent="0.25">
      <c r="A2105" s="2"/>
      <c r="B2105" s="1"/>
    </row>
    <row r="2106" spans="1:2" x14ac:dyDescent="0.25">
      <c r="A2106" s="2"/>
      <c r="B2106" s="1"/>
    </row>
    <row r="2107" spans="1:2" x14ac:dyDescent="0.25">
      <c r="A2107" s="2"/>
      <c r="B2107" s="1"/>
    </row>
    <row r="2108" spans="1:2" x14ac:dyDescent="0.25">
      <c r="A2108" s="2"/>
      <c r="B2108" s="1"/>
    </row>
    <row r="2109" spans="1:2" x14ac:dyDescent="0.25">
      <c r="A2109" s="2"/>
      <c r="B2109" s="1"/>
    </row>
    <row r="2110" spans="1:2" x14ac:dyDescent="0.25">
      <c r="A2110" s="2"/>
      <c r="B2110" s="1"/>
    </row>
    <row r="2111" spans="1:2" x14ac:dyDescent="0.25">
      <c r="A2111" s="2"/>
      <c r="B2111" s="1"/>
    </row>
    <row r="2112" spans="1:2" x14ac:dyDescent="0.25">
      <c r="A2112" s="2"/>
      <c r="B2112" s="1"/>
    </row>
    <row r="2113" spans="1:2" x14ac:dyDescent="0.25">
      <c r="A2113" s="2"/>
      <c r="B2113" s="1"/>
    </row>
    <row r="2114" spans="1:2" x14ac:dyDescent="0.25">
      <c r="A2114" s="2"/>
      <c r="B2114" s="1"/>
    </row>
    <row r="2115" spans="1:2" x14ac:dyDescent="0.25">
      <c r="A2115" s="2"/>
      <c r="B2115" s="1"/>
    </row>
    <row r="2116" spans="1:2" x14ac:dyDescent="0.25">
      <c r="A2116" s="2"/>
      <c r="B2116" s="1"/>
    </row>
    <row r="2117" spans="1:2" x14ac:dyDescent="0.25">
      <c r="A2117" s="2"/>
      <c r="B2117" s="1"/>
    </row>
    <row r="2118" spans="1:2" x14ac:dyDescent="0.25">
      <c r="A2118" s="2"/>
      <c r="B2118" s="1"/>
    </row>
    <row r="2119" spans="1:2" x14ac:dyDescent="0.25">
      <c r="A2119" s="2"/>
      <c r="B2119" s="1"/>
    </row>
    <row r="2120" spans="1:2" x14ac:dyDescent="0.25">
      <c r="A2120" s="2"/>
      <c r="B2120" s="1"/>
    </row>
    <row r="2121" spans="1:2" x14ac:dyDescent="0.25">
      <c r="A2121" s="2"/>
      <c r="B2121" s="1"/>
    </row>
    <row r="2122" spans="1:2" x14ac:dyDescent="0.25">
      <c r="A2122" s="2"/>
      <c r="B2122" s="1"/>
    </row>
    <row r="2123" spans="1:2" x14ac:dyDescent="0.25">
      <c r="A2123" s="2"/>
      <c r="B2123" s="1"/>
    </row>
    <row r="2124" spans="1:2" x14ac:dyDescent="0.25">
      <c r="A2124" s="2"/>
      <c r="B2124" s="1"/>
    </row>
    <row r="2125" spans="1:2" x14ac:dyDescent="0.25">
      <c r="A2125" s="2"/>
      <c r="B2125" s="1"/>
    </row>
    <row r="2126" spans="1:2" x14ac:dyDescent="0.25">
      <c r="A2126" s="2"/>
      <c r="B2126" s="1"/>
    </row>
    <row r="2127" spans="1:2" x14ac:dyDescent="0.25">
      <c r="A2127" s="2"/>
      <c r="B2127" s="1"/>
    </row>
    <row r="2128" spans="1:2" x14ac:dyDescent="0.25">
      <c r="A2128" s="2"/>
      <c r="B2128" s="1"/>
    </row>
    <row r="2129" spans="1:2" x14ac:dyDescent="0.25">
      <c r="A2129" s="2"/>
      <c r="B2129" s="1"/>
    </row>
    <row r="2130" spans="1:2" x14ac:dyDescent="0.25">
      <c r="A2130" s="2"/>
      <c r="B2130" s="1"/>
    </row>
    <row r="2131" spans="1:2" x14ac:dyDescent="0.25">
      <c r="A2131" s="2"/>
      <c r="B2131" s="1"/>
    </row>
    <row r="2132" spans="1:2" x14ac:dyDescent="0.25">
      <c r="A2132" s="2"/>
      <c r="B2132" s="1"/>
    </row>
    <row r="2133" spans="1:2" x14ac:dyDescent="0.25">
      <c r="A2133" s="2"/>
      <c r="B2133" s="1"/>
    </row>
    <row r="2134" spans="1:2" x14ac:dyDescent="0.25">
      <c r="A2134" s="2"/>
      <c r="B2134" s="1"/>
    </row>
    <row r="2135" spans="1:2" x14ac:dyDescent="0.25">
      <c r="A2135" s="2"/>
      <c r="B2135" s="1"/>
    </row>
    <row r="2136" spans="1:2" x14ac:dyDescent="0.25">
      <c r="A2136" s="2"/>
      <c r="B2136" s="1"/>
    </row>
    <row r="2137" spans="1:2" x14ac:dyDescent="0.25">
      <c r="A2137" s="2"/>
      <c r="B2137" s="1"/>
    </row>
    <row r="2138" spans="1:2" x14ac:dyDescent="0.25">
      <c r="A2138" s="2"/>
      <c r="B2138" s="1"/>
    </row>
    <row r="2139" spans="1:2" x14ac:dyDescent="0.25">
      <c r="A2139" s="2"/>
      <c r="B2139" s="1"/>
    </row>
    <row r="2140" spans="1:2" x14ac:dyDescent="0.25">
      <c r="A2140" s="2"/>
      <c r="B2140" s="1"/>
    </row>
    <row r="2141" spans="1:2" x14ac:dyDescent="0.25">
      <c r="A2141" s="2"/>
      <c r="B2141" s="1"/>
    </row>
    <row r="2142" spans="1:2" x14ac:dyDescent="0.25">
      <c r="A2142" s="2"/>
      <c r="B2142" s="1"/>
    </row>
    <row r="2143" spans="1:2" x14ac:dyDescent="0.25">
      <c r="A2143" s="2"/>
      <c r="B2143" s="1"/>
    </row>
    <row r="2144" spans="1:2" x14ac:dyDescent="0.25">
      <c r="A2144" s="2"/>
      <c r="B2144" s="1"/>
    </row>
    <row r="2145" spans="1:2" x14ac:dyDescent="0.25">
      <c r="A2145" s="2"/>
      <c r="B2145" s="1"/>
    </row>
    <row r="2146" spans="1:2" x14ac:dyDescent="0.25">
      <c r="A2146" s="2"/>
      <c r="B2146" s="1"/>
    </row>
    <row r="2147" spans="1:2" x14ac:dyDescent="0.25">
      <c r="A2147" s="2"/>
      <c r="B2147" s="1"/>
    </row>
    <row r="2148" spans="1:2" x14ac:dyDescent="0.25">
      <c r="A2148" s="2"/>
      <c r="B2148" s="1"/>
    </row>
    <row r="2149" spans="1:2" x14ac:dyDescent="0.25">
      <c r="A2149" s="2"/>
      <c r="B2149" s="1"/>
    </row>
    <row r="2150" spans="1:2" x14ac:dyDescent="0.25">
      <c r="A2150" s="2"/>
      <c r="B2150" s="1"/>
    </row>
    <row r="2151" spans="1:2" x14ac:dyDescent="0.25">
      <c r="A2151" s="2"/>
      <c r="B2151" s="1"/>
    </row>
    <row r="2152" spans="1:2" x14ac:dyDescent="0.25">
      <c r="A2152" s="2"/>
      <c r="B2152" s="1"/>
    </row>
    <row r="2153" spans="1:2" x14ac:dyDescent="0.25">
      <c r="A2153" s="2"/>
      <c r="B2153" s="1"/>
    </row>
    <row r="2154" spans="1:2" x14ac:dyDescent="0.25">
      <c r="A2154" s="2"/>
      <c r="B2154" s="1"/>
    </row>
    <row r="2155" spans="1:2" x14ac:dyDescent="0.25">
      <c r="A2155" s="2"/>
      <c r="B2155" s="1"/>
    </row>
    <row r="2156" spans="1:2" x14ac:dyDescent="0.25">
      <c r="A2156" s="2"/>
      <c r="B2156" s="1"/>
    </row>
    <row r="2157" spans="1:2" x14ac:dyDescent="0.25">
      <c r="A2157" s="2"/>
      <c r="B2157" s="1"/>
    </row>
    <row r="2158" spans="1:2" x14ac:dyDescent="0.25">
      <c r="A2158" s="2"/>
      <c r="B2158" s="1"/>
    </row>
    <row r="2159" spans="1:2" x14ac:dyDescent="0.25">
      <c r="A2159" s="2"/>
      <c r="B2159" s="1"/>
    </row>
    <row r="2160" spans="1:2" x14ac:dyDescent="0.25">
      <c r="A2160" s="2"/>
      <c r="B2160" s="1"/>
    </row>
    <row r="2161" spans="1:2" x14ac:dyDescent="0.25">
      <c r="A2161" s="2"/>
      <c r="B2161" s="1"/>
    </row>
    <row r="2162" spans="1:2" x14ac:dyDescent="0.25">
      <c r="A2162" s="2"/>
      <c r="B2162" s="1"/>
    </row>
    <row r="2163" spans="1:2" x14ac:dyDescent="0.25">
      <c r="A2163" s="2"/>
      <c r="B2163" s="1"/>
    </row>
    <row r="2164" spans="1:2" x14ac:dyDescent="0.25">
      <c r="A2164" s="2"/>
      <c r="B2164" s="1"/>
    </row>
    <row r="2165" spans="1:2" x14ac:dyDescent="0.25">
      <c r="A2165" s="2"/>
      <c r="B2165" s="1"/>
    </row>
    <row r="2166" spans="1:2" x14ac:dyDescent="0.25">
      <c r="A2166" s="2"/>
      <c r="B2166" s="1"/>
    </row>
    <row r="2167" spans="1:2" x14ac:dyDescent="0.25">
      <c r="A2167" s="2"/>
      <c r="B2167" s="1"/>
    </row>
    <row r="2168" spans="1:2" x14ac:dyDescent="0.25">
      <c r="A2168" s="2"/>
      <c r="B2168" s="1"/>
    </row>
    <row r="2169" spans="1:2" x14ac:dyDescent="0.25">
      <c r="A2169" s="2"/>
      <c r="B2169" s="1"/>
    </row>
    <row r="2170" spans="1:2" x14ac:dyDescent="0.25">
      <c r="A2170" s="2"/>
      <c r="B2170" s="1"/>
    </row>
    <row r="2171" spans="1:2" x14ac:dyDescent="0.25">
      <c r="A2171" s="2"/>
      <c r="B2171" s="1"/>
    </row>
    <row r="2172" spans="1:2" x14ac:dyDescent="0.25">
      <c r="A2172" s="2"/>
      <c r="B2172" s="1"/>
    </row>
    <row r="2173" spans="1:2" x14ac:dyDescent="0.25">
      <c r="A2173" s="2"/>
      <c r="B2173" s="1"/>
    </row>
    <row r="2174" spans="1:2" x14ac:dyDescent="0.25">
      <c r="A2174" s="2"/>
      <c r="B2174" s="1"/>
    </row>
    <row r="2175" spans="1:2" x14ac:dyDescent="0.25">
      <c r="A2175" s="2"/>
      <c r="B2175" s="1"/>
    </row>
    <row r="2176" spans="1:2" x14ac:dyDescent="0.25">
      <c r="A2176" s="2"/>
      <c r="B2176" s="1"/>
    </row>
    <row r="2177" spans="1:2" x14ac:dyDescent="0.25">
      <c r="A2177" s="2"/>
      <c r="B2177" s="1"/>
    </row>
    <row r="2178" spans="1:2" x14ac:dyDescent="0.25">
      <c r="A2178" s="2"/>
      <c r="B2178" s="1"/>
    </row>
    <row r="2179" spans="1:2" x14ac:dyDescent="0.25">
      <c r="A2179" s="2"/>
      <c r="B2179" s="1"/>
    </row>
    <row r="2180" spans="1:2" x14ac:dyDescent="0.25">
      <c r="A2180" s="2"/>
      <c r="B2180" s="1"/>
    </row>
    <row r="2181" spans="1:2" x14ac:dyDescent="0.25">
      <c r="A2181" s="2"/>
      <c r="B2181" s="1"/>
    </row>
    <row r="2182" spans="1:2" x14ac:dyDescent="0.25">
      <c r="A2182" s="2"/>
      <c r="B2182" s="1"/>
    </row>
    <row r="2183" spans="1:2" x14ac:dyDescent="0.25">
      <c r="A2183" s="2"/>
      <c r="B2183" s="1"/>
    </row>
    <row r="2184" spans="1:2" x14ac:dyDescent="0.25">
      <c r="A2184" s="2"/>
      <c r="B2184" s="1"/>
    </row>
    <row r="2185" spans="1:2" x14ac:dyDescent="0.25">
      <c r="A2185" s="2"/>
      <c r="B2185" s="1"/>
    </row>
    <row r="2186" spans="1:2" x14ac:dyDescent="0.25">
      <c r="A2186" s="2"/>
      <c r="B2186" s="1"/>
    </row>
    <row r="2187" spans="1:2" x14ac:dyDescent="0.25">
      <c r="A2187" s="2"/>
      <c r="B2187" s="1"/>
    </row>
    <row r="2188" spans="1:2" x14ac:dyDescent="0.25">
      <c r="A2188" s="2"/>
      <c r="B2188" s="1"/>
    </row>
    <row r="2189" spans="1:2" x14ac:dyDescent="0.25">
      <c r="A2189" s="2"/>
      <c r="B2189" s="1"/>
    </row>
    <row r="2190" spans="1:2" x14ac:dyDescent="0.25">
      <c r="A2190" s="2"/>
      <c r="B2190" s="1"/>
    </row>
    <row r="2191" spans="1:2" x14ac:dyDescent="0.25">
      <c r="A2191" s="2"/>
      <c r="B2191" s="1"/>
    </row>
    <row r="2192" spans="1:2" x14ac:dyDescent="0.25">
      <c r="A2192" s="2"/>
      <c r="B2192" s="1"/>
    </row>
    <row r="2193" spans="1:2" x14ac:dyDescent="0.25">
      <c r="A2193" s="2"/>
      <c r="B2193" s="1"/>
    </row>
    <row r="2194" spans="1:2" x14ac:dyDescent="0.25">
      <c r="A2194" s="2"/>
      <c r="B2194" s="1"/>
    </row>
    <row r="2195" spans="1:2" x14ac:dyDescent="0.25">
      <c r="A2195" s="2"/>
      <c r="B2195" s="1"/>
    </row>
    <row r="2196" spans="1:2" x14ac:dyDescent="0.25">
      <c r="A2196" s="2"/>
      <c r="B2196" s="1"/>
    </row>
    <row r="2197" spans="1:2" x14ac:dyDescent="0.25">
      <c r="A2197" s="2"/>
      <c r="B2197" s="1"/>
    </row>
    <row r="2198" spans="1:2" x14ac:dyDescent="0.25">
      <c r="A2198" s="2"/>
      <c r="B2198" s="1"/>
    </row>
    <row r="2199" spans="1:2" x14ac:dyDescent="0.25">
      <c r="A2199" s="2"/>
      <c r="B2199" s="1"/>
    </row>
    <row r="2200" spans="1:2" x14ac:dyDescent="0.25">
      <c r="A2200" s="2"/>
      <c r="B2200" s="1"/>
    </row>
    <row r="2201" spans="1:2" x14ac:dyDescent="0.25">
      <c r="A2201" s="2"/>
      <c r="B2201" s="1"/>
    </row>
    <row r="2202" spans="1:2" x14ac:dyDescent="0.25">
      <c r="A2202" s="2"/>
      <c r="B2202" s="1"/>
    </row>
    <row r="2203" spans="1:2" x14ac:dyDescent="0.25">
      <c r="A2203" s="2"/>
      <c r="B2203" s="1"/>
    </row>
    <row r="2204" spans="1:2" x14ac:dyDescent="0.25">
      <c r="A2204" s="2"/>
      <c r="B2204" s="1"/>
    </row>
    <row r="2205" spans="1:2" x14ac:dyDescent="0.25">
      <c r="A2205" s="2"/>
      <c r="B2205" s="1"/>
    </row>
    <row r="2206" spans="1:2" x14ac:dyDescent="0.25">
      <c r="A2206" s="2"/>
      <c r="B2206" s="1"/>
    </row>
    <row r="2207" spans="1:2" x14ac:dyDescent="0.25">
      <c r="A2207" s="2"/>
      <c r="B2207" s="1"/>
    </row>
    <row r="2208" spans="1:2" x14ac:dyDescent="0.25">
      <c r="A2208" s="2"/>
      <c r="B2208" s="1"/>
    </row>
    <row r="2209" spans="1:2" x14ac:dyDescent="0.25">
      <c r="A2209" s="2"/>
      <c r="B2209" s="1"/>
    </row>
    <row r="2210" spans="1:2" x14ac:dyDescent="0.25">
      <c r="A2210" s="2"/>
      <c r="B2210" s="1"/>
    </row>
    <row r="2211" spans="1:2" x14ac:dyDescent="0.25">
      <c r="A2211" s="2"/>
      <c r="B2211" s="1"/>
    </row>
    <row r="2212" spans="1:2" x14ac:dyDescent="0.25">
      <c r="A2212" s="2"/>
      <c r="B2212" s="1"/>
    </row>
    <row r="2213" spans="1:2" x14ac:dyDescent="0.25">
      <c r="A2213" s="2"/>
      <c r="B2213" s="1"/>
    </row>
    <row r="2214" spans="1:2" x14ac:dyDescent="0.25">
      <c r="A2214" s="2"/>
      <c r="B2214" s="1"/>
    </row>
    <row r="2215" spans="1:2" x14ac:dyDescent="0.25">
      <c r="A2215" s="2"/>
      <c r="B2215" s="1"/>
    </row>
    <row r="2216" spans="1:2" x14ac:dyDescent="0.25">
      <c r="A2216" s="2"/>
      <c r="B2216" s="1"/>
    </row>
    <row r="2217" spans="1:2" x14ac:dyDescent="0.25">
      <c r="A2217" s="2"/>
      <c r="B2217" s="1"/>
    </row>
    <row r="2218" spans="1:2" x14ac:dyDescent="0.25">
      <c r="A2218" s="2"/>
      <c r="B2218" s="1"/>
    </row>
    <row r="2219" spans="1:2" x14ac:dyDescent="0.25">
      <c r="A2219" s="2"/>
      <c r="B2219" s="1"/>
    </row>
    <row r="2220" spans="1:2" x14ac:dyDescent="0.25">
      <c r="A2220" s="2"/>
      <c r="B2220" s="1"/>
    </row>
    <row r="2221" spans="1:2" x14ac:dyDescent="0.25">
      <c r="A2221" s="2"/>
      <c r="B2221" s="1"/>
    </row>
    <row r="2222" spans="1:2" x14ac:dyDescent="0.25">
      <c r="A2222" s="2"/>
      <c r="B2222" s="1"/>
    </row>
    <row r="2223" spans="1:2" x14ac:dyDescent="0.25">
      <c r="A2223" s="2"/>
      <c r="B2223" s="1"/>
    </row>
    <row r="2224" spans="1:2" x14ac:dyDescent="0.25">
      <c r="A2224" s="2"/>
      <c r="B2224" s="1"/>
    </row>
    <row r="2225" spans="1:2" x14ac:dyDescent="0.25">
      <c r="A2225" s="2"/>
      <c r="B2225" s="1"/>
    </row>
    <row r="2226" spans="1:2" x14ac:dyDescent="0.25">
      <c r="A2226" s="2"/>
      <c r="B2226" s="1"/>
    </row>
    <row r="2227" spans="1:2" x14ac:dyDescent="0.25">
      <c r="A2227" s="2"/>
      <c r="B2227" s="1"/>
    </row>
    <row r="2228" spans="1:2" x14ac:dyDescent="0.25">
      <c r="A2228" s="2"/>
      <c r="B2228" s="1"/>
    </row>
    <row r="2229" spans="1:2" x14ac:dyDescent="0.25">
      <c r="A2229" s="2"/>
      <c r="B2229" s="1"/>
    </row>
    <row r="2230" spans="1:2" x14ac:dyDescent="0.25">
      <c r="A2230" s="2"/>
      <c r="B2230" s="1"/>
    </row>
    <row r="2231" spans="1:2" x14ac:dyDescent="0.25">
      <c r="A2231" s="2"/>
      <c r="B2231" s="1"/>
    </row>
    <row r="2232" spans="1:2" x14ac:dyDescent="0.25">
      <c r="A2232" s="2"/>
      <c r="B2232" s="1"/>
    </row>
    <row r="2233" spans="1:2" x14ac:dyDescent="0.25">
      <c r="A2233" s="2"/>
      <c r="B2233" s="1"/>
    </row>
    <row r="2234" spans="1:2" x14ac:dyDescent="0.25">
      <c r="A2234" s="2"/>
      <c r="B2234" s="1"/>
    </row>
    <row r="2235" spans="1:2" x14ac:dyDescent="0.25">
      <c r="A2235" s="2"/>
      <c r="B2235" s="1"/>
    </row>
    <row r="2236" spans="1:2" x14ac:dyDescent="0.25">
      <c r="A2236" s="2"/>
      <c r="B2236" s="1"/>
    </row>
    <row r="2237" spans="1:2" x14ac:dyDescent="0.25">
      <c r="A2237" s="2"/>
      <c r="B2237" s="1"/>
    </row>
    <row r="2238" spans="1:2" x14ac:dyDescent="0.25">
      <c r="A2238" s="2"/>
      <c r="B2238" s="1"/>
    </row>
    <row r="2239" spans="1:2" x14ac:dyDescent="0.25">
      <c r="A2239" s="2"/>
      <c r="B2239" s="1"/>
    </row>
    <row r="2240" spans="1:2" x14ac:dyDescent="0.25">
      <c r="A2240" s="2"/>
      <c r="B2240" s="1"/>
    </row>
    <row r="2241" spans="1:2" x14ac:dyDescent="0.25">
      <c r="A2241" s="2"/>
      <c r="B2241" s="1"/>
    </row>
    <row r="2242" spans="1:2" x14ac:dyDescent="0.25">
      <c r="A2242" s="2"/>
      <c r="B2242" s="1"/>
    </row>
    <row r="2243" spans="1:2" x14ac:dyDescent="0.25">
      <c r="A2243" s="2"/>
      <c r="B2243" s="1"/>
    </row>
    <row r="2244" spans="1:2" x14ac:dyDescent="0.25">
      <c r="A2244" s="2"/>
      <c r="B2244" s="1"/>
    </row>
    <row r="2245" spans="1:2" x14ac:dyDescent="0.25">
      <c r="A2245" s="2"/>
      <c r="B2245" s="1"/>
    </row>
    <row r="2246" spans="1:2" x14ac:dyDescent="0.25">
      <c r="A2246" s="2"/>
      <c r="B2246" s="1"/>
    </row>
    <row r="2247" spans="1:2" x14ac:dyDescent="0.25">
      <c r="A2247" s="2"/>
      <c r="B2247" s="1"/>
    </row>
    <row r="2248" spans="1:2" x14ac:dyDescent="0.25">
      <c r="A2248" s="2"/>
      <c r="B2248" s="1"/>
    </row>
    <row r="2249" spans="1:2" x14ac:dyDescent="0.25">
      <c r="A2249" s="2"/>
      <c r="B2249" s="1"/>
    </row>
    <row r="2250" spans="1:2" x14ac:dyDescent="0.25">
      <c r="A2250" s="2"/>
      <c r="B2250" s="1"/>
    </row>
    <row r="2251" spans="1:2" x14ac:dyDescent="0.25">
      <c r="A2251" s="2"/>
      <c r="B2251" s="1"/>
    </row>
    <row r="2252" spans="1:2" x14ac:dyDescent="0.25">
      <c r="A2252" s="2"/>
      <c r="B2252" s="1"/>
    </row>
    <row r="2253" spans="1:2" x14ac:dyDescent="0.25">
      <c r="A2253" s="2"/>
      <c r="B2253" s="1"/>
    </row>
    <row r="2254" spans="1:2" x14ac:dyDescent="0.25">
      <c r="A2254" s="2"/>
      <c r="B2254" s="1"/>
    </row>
    <row r="2255" spans="1:2" x14ac:dyDescent="0.25">
      <c r="A2255" s="2"/>
      <c r="B2255" s="1"/>
    </row>
    <row r="2256" spans="1:2" x14ac:dyDescent="0.25">
      <c r="A2256" s="2"/>
      <c r="B2256" s="1"/>
    </row>
    <row r="2257" spans="1:2" x14ac:dyDescent="0.25">
      <c r="A2257" s="2"/>
      <c r="B2257" s="1"/>
    </row>
    <row r="2258" spans="1:2" x14ac:dyDescent="0.25">
      <c r="A2258" s="2"/>
      <c r="B2258" s="1"/>
    </row>
    <row r="2259" spans="1:2" x14ac:dyDescent="0.25">
      <c r="A2259" s="2"/>
      <c r="B2259" s="1"/>
    </row>
    <row r="2260" spans="1:2" x14ac:dyDescent="0.25">
      <c r="A2260" s="2"/>
      <c r="B2260" s="1"/>
    </row>
    <row r="2261" spans="1:2" x14ac:dyDescent="0.25">
      <c r="A2261" s="2"/>
      <c r="B2261" s="1"/>
    </row>
    <row r="2262" spans="1:2" x14ac:dyDescent="0.25">
      <c r="A2262" s="2"/>
      <c r="B2262" s="1"/>
    </row>
    <row r="2263" spans="1:2" x14ac:dyDescent="0.25">
      <c r="A2263" s="2"/>
      <c r="B2263" s="1"/>
    </row>
    <row r="2264" spans="1:2" x14ac:dyDescent="0.25">
      <c r="A2264" s="2"/>
      <c r="B2264" s="1"/>
    </row>
    <row r="2265" spans="1:2" x14ac:dyDescent="0.25">
      <c r="A2265" s="2"/>
      <c r="B2265" s="1"/>
    </row>
    <row r="2266" spans="1:2" x14ac:dyDescent="0.25">
      <c r="A2266" s="2"/>
      <c r="B2266" s="1"/>
    </row>
    <row r="2267" spans="1:2" x14ac:dyDescent="0.25">
      <c r="A2267" s="2"/>
      <c r="B2267" s="1"/>
    </row>
    <row r="2268" spans="1:2" x14ac:dyDescent="0.25">
      <c r="A2268" s="2"/>
      <c r="B2268" s="1"/>
    </row>
    <row r="2269" spans="1:2" x14ac:dyDescent="0.25">
      <c r="A2269" s="2"/>
      <c r="B2269" s="1"/>
    </row>
    <row r="2270" spans="1:2" x14ac:dyDescent="0.25">
      <c r="A2270" s="2"/>
      <c r="B2270" s="1"/>
    </row>
    <row r="2271" spans="1:2" x14ac:dyDescent="0.25">
      <c r="A2271" s="2"/>
      <c r="B2271" s="1"/>
    </row>
    <row r="2272" spans="1:2" x14ac:dyDescent="0.25">
      <c r="A2272" s="2"/>
      <c r="B2272" s="1"/>
    </row>
    <row r="2273" spans="1:2" x14ac:dyDescent="0.25">
      <c r="A2273" s="2"/>
      <c r="B2273" s="1"/>
    </row>
    <row r="2274" spans="1:2" x14ac:dyDescent="0.25">
      <c r="A2274" s="2"/>
      <c r="B2274" s="1"/>
    </row>
    <row r="2275" spans="1:2" x14ac:dyDescent="0.25">
      <c r="A2275" s="2"/>
      <c r="B2275" s="1"/>
    </row>
    <row r="2276" spans="1:2" x14ac:dyDescent="0.25">
      <c r="A2276" s="2"/>
      <c r="B2276" s="1"/>
    </row>
    <row r="2277" spans="1:2" x14ac:dyDescent="0.25">
      <c r="A2277" s="2"/>
      <c r="B2277" s="1"/>
    </row>
    <row r="2278" spans="1:2" x14ac:dyDescent="0.25">
      <c r="A2278" s="2"/>
      <c r="B2278" s="1"/>
    </row>
    <row r="2279" spans="1:2" x14ac:dyDescent="0.25">
      <c r="A2279" s="2"/>
      <c r="B2279" s="1"/>
    </row>
    <row r="2280" spans="1:2" x14ac:dyDescent="0.25">
      <c r="A2280" s="2"/>
      <c r="B2280" s="1"/>
    </row>
    <row r="2281" spans="1:2" x14ac:dyDescent="0.25">
      <c r="A2281" s="2"/>
      <c r="B2281" s="1"/>
    </row>
    <row r="2282" spans="1:2" x14ac:dyDescent="0.25">
      <c r="A2282" s="2"/>
      <c r="B2282" s="1"/>
    </row>
    <row r="2283" spans="1:2" x14ac:dyDescent="0.25">
      <c r="A2283" s="2"/>
      <c r="B2283" s="1"/>
    </row>
    <row r="2284" spans="1:2" x14ac:dyDescent="0.25">
      <c r="A2284" s="2"/>
      <c r="B2284" s="1"/>
    </row>
    <row r="2285" spans="1:2" x14ac:dyDescent="0.25">
      <c r="A2285" s="2"/>
      <c r="B2285" s="1"/>
    </row>
    <row r="2286" spans="1:2" x14ac:dyDescent="0.25">
      <c r="A2286" s="2"/>
      <c r="B2286" s="1"/>
    </row>
    <row r="2287" spans="1:2" x14ac:dyDescent="0.25">
      <c r="A2287" s="2"/>
      <c r="B2287" s="1"/>
    </row>
    <row r="2288" spans="1:2" x14ac:dyDescent="0.25">
      <c r="A2288" s="2"/>
      <c r="B2288" s="1"/>
    </row>
    <row r="2289" spans="1:2" x14ac:dyDescent="0.25">
      <c r="A2289" s="2"/>
      <c r="B2289" s="1"/>
    </row>
    <row r="2290" spans="1:2" x14ac:dyDescent="0.25">
      <c r="A2290" s="2"/>
      <c r="B2290" s="1"/>
    </row>
    <row r="2291" spans="1:2" x14ac:dyDescent="0.25">
      <c r="A2291" s="2"/>
      <c r="B2291" s="1"/>
    </row>
    <row r="2292" spans="1:2" x14ac:dyDescent="0.25">
      <c r="A2292" s="2"/>
      <c r="B2292" s="1"/>
    </row>
    <row r="2293" spans="1:2" x14ac:dyDescent="0.25">
      <c r="A2293" s="2"/>
      <c r="B2293" s="1"/>
    </row>
    <row r="2294" spans="1:2" x14ac:dyDescent="0.25">
      <c r="A2294" s="2"/>
      <c r="B2294" s="1"/>
    </row>
    <row r="2295" spans="1:2" x14ac:dyDescent="0.25">
      <c r="A2295" s="2"/>
      <c r="B2295" s="1"/>
    </row>
    <row r="2296" spans="1:2" x14ac:dyDescent="0.25">
      <c r="A2296" s="2"/>
      <c r="B2296" s="1"/>
    </row>
    <row r="2297" spans="1:2" x14ac:dyDescent="0.25">
      <c r="A2297" s="2"/>
      <c r="B2297" s="1"/>
    </row>
    <row r="2298" spans="1:2" x14ac:dyDescent="0.25">
      <c r="A2298" s="2"/>
      <c r="B2298" s="1"/>
    </row>
    <row r="2299" spans="1:2" x14ac:dyDescent="0.25">
      <c r="A2299" s="2"/>
      <c r="B2299" s="1"/>
    </row>
    <row r="2300" spans="1:2" x14ac:dyDescent="0.25">
      <c r="A2300" s="2"/>
      <c r="B2300" s="1"/>
    </row>
    <row r="2301" spans="1:2" x14ac:dyDescent="0.25">
      <c r="A2301" s="2"/>
      <c r="B2301" s="1"/>
    </row>
    <row r="2302" spans="1:2" x14ac:dyDescent="0.25">
      <c r="A2302" s="2"/>
      <c r="B2302" s="1"/>
    </row>
    <row r="2303" spans="1:2" x14ac:dyDescent="0.25">
      <c r="A2303" s="2"/>
      <c r="B2303" s="1"/>
    </row>
    <row r="2304" spans="1:2" x14ac:dyDescent="0.25">
      <c r="A2304" s="2"/>
      <c r="B2304" s="1"/>
    </row>
    <row r="2305" spans="1:2" x14ac:dyDescent="0.25">
      <c r="A2305" s="2"/>
      <c r="B2305" s="1"/>
    </row>
    <row r="2306" spans="1:2" x14ac:dyDescent="0.25">
      <c r="A2306" s="2"/>
      <c r="B2306" s="1"/>
    </row>
    <row r="2307" spans="1:2" x14ac:dyDescent="0.25">
      <c r="A2307" s="2"/>
      <c r="B2307" s="1"/>
    </row>
    <row r="2308" spans="1:2" x14ac:dyDescent="0.25">
      <c r="A2308" s="2"/>
      <c r="B2308" s="1"/>
    </row>
    <row r="2309" spans="1:2" x14ac:dyDescent="0.25">
      <c r="A2309" s="2"/>
      <c r="B2309" s="1"/>
    </row>
    <row r="2310" spans="1:2" x14ac:dyDescent="0.25">
      <c r="A2310" s="2"/>
      <c r="B2310" s="1"/>
    </row>
    <row r="2311" spans="1:2" x14ac:dyDescent="0.25">
      <c r="A2311" s="2"/>
      <c r="B2311" s="1"/>
    </row>
    <row r="2312" spans="1:2" x14ac:dyDescent="0.25">
      <c r="A2312" s="2"/>
      <c r="B2312" s="1"/>
    </row>
    <row r="2313" spans="1:2" x14ac:dyDescent="0.25">
      <c r="A2313" s="2"/>
      <c r="B2313" s="1"/>
    </row>
    <row r="2314" spans="1:2" x14ac:dyDescent="0.25">
      <c r="A2314" s="2"/>
      <c r="B2314" s="1"/>
    </row>
    <row r="2315" spans="1:2" x14ac:dyDescent="0.25">
      <c r="A2315" s="2"/>
      <c r="B2315" s="1"/>
    </row>
    <row r="2316" spans="1:2" x14ac:dyDescent="0.25">
      <c r="A2316" s="2"/>
      <c r="B2316" s="1"/>
    </row>
    <row r="2317" spans="1:2" x14ac:dyDescent="0.25">
      <c r="A2317" s="2"/>
      <c r="B2317" s="1"/>
    </row>
    <row r="2318" spans="1:2" x14ac:dyDescent="0.25">
      <c r="A2318" s="2"/>
      <c r="B2318" s="1"/>
    </row>
    <row r="2319" spans="1:2" x14ac:dyDescent="0.25">
      <c r="A2319" s="2"/>
      <c r="B2319" s="1"/>
    </row>
    <row r="2320" spans="1:2" x14ac:dyDescent="0.25">
      <c r="A2320" s="2"/>
      <c r="B2320" s="1"/>
    </row>
    <row r="2321" spans="1:2" x14ac:dyDescent="0.25">
      <c r="A2321" s="2"/>
      <c r="B2321" s="1"/>
    </row>
    <row r="2322" spans="1:2" x14ac:dyDescent="0.25">
      <c r="A2322" s="2"/>
      <c r="B2322" s="1"/>
    </row>
    <row r="2323" spans="1:2" x14ac:dyDescent="0.25">
      <c r="A2323" s="2"/>
      <c r="B2323" s="1"/>
    </row>
    <row r="2324" spans="1:2" x14ac:dyDescent="0.25">
      <c r="A2324" s="2"/>
      <c r="B2324" s="1"/>
    </row>
    <row r="2325" spans="1:2" x14ac:dyDescent="0.25">
      <c r="A2325" s="2"/>
      <c r="B2325" s="1"/>
    </row>
    <row r="2326" spans="1:2" x14ac:dyDescent="0.25">
      <c r="A2326" s="2"/>
      <c r="B2326" s="1"/>
    </row>
    <row r="2327" spans="1:2" x14ac:dyDescent="0.25">
      <c r="A2327" s="2"/>
      <c r="B2327" s="1"/>
    </row>
    <row r="2328" spans="1:2" x14ac:dyDescent="0.25">
      <c r="A2328" s="2"/>
      <c r="B2328" s="1"/>
    </row>
    <row r="2329" spans="1:2" x14ac:dyDescent="0.25">
      <c r="A2329" s="2"/>
      <c r="B2329" s="1"/>
    </row>
    <row r="2330" spans="1:2" x14ac:dyDescent="0.25">
      <c r="A2330" s="2"/>
      <c r="B2330" s="1"/>
    </row>
    <row r="2331" spans="1:2" x14ac:dyDescent="0.25">
      <c r="A2331" s="2"/>
      <c r="B2331" s="1"/>
    </row>
    <row r="2332" spans="1:2" x14ac:dyDescent="0.25">
      <c r="A2332" s="2"/>
      <c r="B2332" s="1"/>
    </row>
    <row r="2333" spans="1:2" x14ac:dyDescent="0.25">
      <c r="A2333" s="2"/>
      <c r="B2333" s="1"/>
    </row>
    <row r="2334" spans="1:2" x14ac:dyDescent="0.25">
      <c r="A2334" s="2"/>
      <c r="B2334" s="1"/>
    </row>
    <row r="2335" spans="1:2" x14ac:dyDescent="0.25">
      <c r="A2335" s="2"/>
      <c r="B2335" s="1"/>
    </row>
    <row r="2336" spans="1:2" x14ac:dyDescent="0.25">
      <c r="A2336" s="2"/>
      <c r="B2336" s="1"/>
    </row>
    <row r="2337" spans="1:2" x14ac:dyDescent="0.25">
      <c r="A2337" s="2"/>
      <c r="B2337" s="1"/>
    </row>
    <row r="2338" spans="1:2" x14ac:dyDescent="0.25">
      <c r="A2338" s="2"/>
      <c r="B2338" s="1"/>
    </row>
    <row r="2339" spans="1:2" x14ac:dyDescent="0.25">
      <c r="A2339" s="2"/>
      <c r="B2339" s="1"/>
    </row>
    <row r="2340" spans="1:2" x14ac:dyDescent="0.25">
      <c r="A2340" s="2"/>
      <c r="B2340" s="1"/>
    </row>
    <row r="2341" spans="1:2" x14ac:dyDescent="0.25">
      <c r="A2341" s="2"/>
      <c r="B2341" s="1"/>
    </row>
    <row r="2342" spans="1:2" x14ac:dyDescent="0.25">
      <c r="A2342" s="2"/>
      <c r="B2342" s="1"/>
    </row>
    <row r="2343" spans="1:2" x14ac:dyDescent="0.25">
      <c r="A2343" s="2"/>
      <c r="B2343" s="1"/>
    </row>
    <row r="2344" spans="1:2" x14ac:dyDescent="0.25">
      <c r="A2344" s="2"/>
      <c r="B2344" s="1"/>
    </row>
    <row r="2345" spans="1:2" x14ac:dyDescent="0.25">
      <c r="A2345" s="2"/>
      <c r="B2345" s="1"/>
    </row>
    <row r="2346" spans="1:2" x14ac:dyDescent="0.25">
      <c r="A2346" s="2"/>
      <c r="B2346" s="1"/>
    </row>
    <row r="2347" spans="1:2" x14ac:dyDescent="0.25">
      <c r="A2347" s="2"/>
      <c r="B2347" s="1"/>
    </row>
    <row r="2348" spans="1:2" x14ac:dyDescent="0.25">
      <c r="A2348" s="2"/>
      <c r="B2348" s="1"/>
    </row>
    <row r="2349" spans="1:2" x14ac:dyDescent="0.25">
      <c r="A2349" s="2"/>
      <c r="B2349" s="1"/>
    </row>
    <row r="2350" spans="1:2" x14ac:dyDescent="0.25">
      <c r="A2350" s="2"/>
      <c r="B2350" s="1"/>
    </row>
    <row r="2351" spans="1:2" x14ac:dyDescent="0.25">
      <c r="A2351" s="2"/>
      <c r="B2351" s="1"/>
    </row>
    <row r="2352" spans="1:2" x14ac:dyDescent="0.25">
      <c r="A2352" s="2"/>
      <c r="B2352" s="1"/>
    </row>
    <row r="2353" spans="1:2" x14ac:dyDescent="0.25">
      <c r="A2353" s="2"/>
      <c r="B2353" s="1"/>
    </row>
    <row r="2354" spans="1:2" x14ac:dyDescent="0.25">
      <c r="A2354" s="2"/>
      <c r="B2354" s="1"/>
    </row>
    <row r="2355" spans="1:2" x14ac:dyDescent="0.25">
      <c r="A2355" s="2"/>
      <c r="B2355" s="1"/>
    </row>
    <row r="2356" spans="1:2" x14ac:dyDescent="0.25">
      <c r="A2356" s="2"/>
      <c r="B2356" s="1"/>
    </row>
    <row r="2357" spans="1:2" x14ac:dyDescent="0.25">
      <c r="A2357" s="2"/>
      <c r="B2357" s="1"/>
    </row>
    <row r="2358" spans="1:2" x14ac:dyDescent="0.25">
      <c r="A2358" s="2"/>
      <c r="B2358" s="1"/>
    </row>
    <row r="2359" spans="1:2" x14ac:dyDescent="0.25">
      <c r="A2359" s="2"/>
      <c r="B2359" s="1"/>
    </row>
    <row r="2360" spans="1:2" x14ac:dyDescent="0.25">
      <c r="A2360" s="2"/>
      <c r="B2360" s="1"/>
    </row>
    <row r="2361" spans="1:2" x14ac:dyDescent="0.25">
      <c r="A2361" s="2"/>
      <c r="B2361" s="1"/>
    </row>
    <row r="2362" spans="1:2" x14ac:dyDescent="0.25">
      <c r="A2362" s="2"/>
      <c r="B2362" s="1"/>
    </row>
    <row r="2363" spans="1:2" x14ac:dyDescent="0.25">
      <c r="A2363" s="2"/>
      <c r="B2363" s="1"/>
    </row>
    <row r="2364" spans="1:2" x14ac:dyDescent="0.25">
      <c r="A2364" s="2"/>
      <c r="B2364" s="1"/>
    </row>
    <row r="2365" spans="1:2" x14ac:dyDescent="0.25">
      <c r="A2365" s="2"/>
      <c r="B2365" s="1"/>
    </row>
    <row r="2366" spans="1:2" x14ac:dyDescent="0.25">
      <c r="A2366" s="2"/>
      <c r="B2366" s="1"/>
    </row>
    <row r="2367" spans="1:2" x14ac:dyDescent="0.25">
      <c r="A2367" s="2"/>
      <c r="B2367" s="1"/>
    </row>
    <row r="2368" spans="1:2" x14ac:dyDescent="0.25">
      <c r="A2368" s="2"/>
      <c r="B2368" s="1"/>
    </row>
    <row r="2369" spans="1:2" x14ac:dyDescent="0.25">
      <c r="A2369" s="2"/>
      <c r="B2369" s="1"/>
    </row>
    <row r="2370" spans="1:2" x14ac:dyDescent="0.25">
      <c r="A2370" s="2"/>
      <c r="B2370" s="1"/>
    </row>
    <row r="2371" spans="1:2" x14ac:dyDescent="0.25">
      <c r="A2371" s="2"/>
      <c r="B2371" s="1"/>
    </row>
    <row r="2372" spans="1:2" x14ac:dyDescent="0.25">
      <c r="A2372" s="2"/>
      <c r="B2372" s="1"/>
    </row>
    <row r="2373" spans="1:2" x14ac:dyDescent="0.25">
      <c r="A2373" s="2"/>
      <c r="B2373" s="1"/>
    </row>
    <row r="2374" spans="1:2" x14ac:dyDescent="0.25">
      <c r="A2374" s="2"/>
      <c r="B2374" s="1"/>
    </row>
    <row r="2375" spans="1:2" x14ac:dyDescent="0.25">
      <c r="A2375" s="2"/>
      <c r="B2375" s="1"/>
    </row>
    <row r="2376" spans="1:2" x14ac:dyDescent="0.25">
      <c r="A2376" s="2"/>
      <c r="B2376" s="1"/>
    </row>
    <row r="2377" spans="1:2" x14ac:dyDescent="0.25">
      <c r="A2377" s="2"/>
      <c r="B2377" s="1"/>
    </row>
    <row r="2378" spans="1:2" x14ac:dyDescent="0.25">
      <c r="A2378" s="2"/>
      <c r="B2378" s="1"/>
    </row>
    <row r="2379" spans="1:2" x14ac:dyDescent="0.25">
      <c r="A2379" s="2"/>
      <c r="B2379" s="1"/>
    </row>
    <row r="2380" spans="1:2" x14ac:dyDescent="0.25">
      <c r="A2380" s="2"/>
      <c r="B2380" s="1"/>
    </row>
    <row r="2381" spans="1:2" x14ac:dyDescent="0.25">
      <c r="A2381" s="2"/>
      <c r="B2381" s="1"/>
    </row>
    <row r="2382" spans="1:2" x14ac:dyDescent="0.25">
      <c r="A2382" s="2"/>
      <c r="B2382" s="1"/>
    </row>
    <row r="2383" spans="1:2" x14ac:dyDescent="0.25">
      <c r="A2383" s="2"/>
      <c r="B2383" s="1"/>
    </row>
    <row r="2384" spans="1:2" x14ac:dyDescent="0.25">
      <c r="A2384" s="2"/>
      <c r="B2384" s="1"/>
    </row>
    <row r="2385" spans="1:2" x14ac:dyDescent="0.25">
      <c r="A2385" s="2"/>
      <c r="B2385" s="1"/>
    </row>
    <row r="2386" spans="1:2" x14ac:dyDescent="0.25">
      <c r="A2386" s="2"/>
      <c r="B2386" s="1"/>
    </row>
    <row r="2387" spans="1:2" x14ac:dyDescent="0.25">
      <c r="A2387" s="2"/>
      <c r="B2387" s="1"/>
    </row>
    <row r="2388" spans="1:2" x14ac:dyDescent="0.25">
      <c r="A2388" s="2"/>
      <c r="B2388" s="1"/>
    </row>
    <row r="2389" spans="1:2" x14ac:dyDescent="0.25">
      <c r="A2389" s="2"/>
      <c r="B2389" s="1"/>
    </row>
    <row r="2390" spans="1:2" x14ac:dyDescent="0.25">
      <c r="A2390" s="2"/>
      <c r="B2390" s="1"/>
    </row>
    <row r="2391" spans="1:2" x14ac:dyDescent="0.25">
      <c r="A2391" s="2"/>
      <c r="B2391" s="1"/>
    </row>
    <row r="2392" spans="1:2" x14ac:dyDescent="0.25">
      <c r="A2392" s="2"/>
      <c r="B2392" s="1"/>
    </row>
    <row r="2393" spans="1:2" x14ac:dyDescent="0.25">
      <c r="A2393" s="2"/>
      <c r="B2393" s="1"/>
    </row>
    <row r="2394" spans="1:2" x14ac:dyDescent="0.25">
      <c r="A2394" s="2"/>
      <c r="B2394" s="1"/>
    </row>
    <row r="2395" spans="1:2" x14ac:dyDescent="0.25">
      <c r="A2395" s="2"/>
      <c r="B2395" s="1"/>
    </row>
    <row r="2396" spans="1:2" x14ac:dyDescent="0.25">
      <c r="A2396" s="2"/>
      <c r="B2396" s="1"/>
    </row>
    <row r="2397" spans="1:2" x14ac:dyDescent="0.25">
      <c r="A2397" s="2"/>
      <c r="B2397" s="1"/>
    </row>
    <row r="2398" spans="1:2" x14ac:dyDescent="0.25">
      <c r="A2398" s="2"/>
      <c r="B2398" s="1"/>
    </row>
    <row r="2399" spans="1:2" x14ac:dyDescent="0.25">
      <c r="A2399" s="2"/>
      <c r="B2399" s="1"/>
    </row>
    <row r="2400" spans="1:2" x14ac:dyDescent="0.25">
      <c r="A2400" s="2"/>
      <c r="B2400" s="1"/>
    </row>
    <row r="2401" spans="1:2" x14ac:dyDescent="0.25">
      <c r="A2401" s="2"/>
      <c r="B2401" s="1"/>
    </row>
    <row r="2402" spans="1:2" x14ac:dyDescent="0.25">
      <c r="A2402" s="2"/>
      <c r="B2402" s="1"/>
    </row>
    <row r="2403" spans="1:2" x14ac:dyDescent="0.25">
      <c r="A2403" s="2"/>
      <c r="B2403" s="1"/>
    </row>
    <row r="2404" spans="1:2" x14ac:dyDescent="0.25">
      <c r="A2404" s="2"/>
      <c r="B2404" s="1"/>
    </row>
    <row r="2405" spans="1:2" x14ac:dyDescent="0.25">
      <c r="A2405" s="2"/>
      <c r="B2405" s="1"/>
    </row>
    <row r="2406" spans="1:2" x14ac:dyDescent="0.25">
      <c r="A2406" s="2"/>
      <c r="B2406" s="1"/>
    </row>
    <row r="2407" spans="1:2" x14ac:dyDescent="0.25">
      <c r="A2407" s="2"/>
      <c r="B2407" s="1"/>
    </row>
    <row r="2408" spans="1:2" x14ac:dyDescent="0.25">
      <c r="A2408" s="2"/>
      <c r="B2408" s="1"/>
    </row>
    <row r="2409" spans="1:2" x14ac:dyDescent="0.25">
      <c r="A2409" s="2"/>
      <c r="B2409" s="1"/>
    </row>
    <row r="2410" spans="1:2" x14ac:dyDescent="0.25">
      <c r="A2410" s="2"/>
      <c r="B2410" s="1"/>
    </row>
    <row r="2411" spans="1:2" x14ac:dyDescent="0.25">
      <c r="A2411" s="2"/>
      <c r="B2411" s="1"/>
    </row>
    <row r="2412" spans="1:2" x14ac:dyDescent="0.25">
      <c r="A2412" s="2"/>
      <c r="B2412" s="1"/>
    </row>
    <row r="2413" spans="1:2" x14ac:dyDescent="0.25">
      <c r="A2413" s="2"/>
      <c r="B2413" s="1"/>
    </row>
    <row r="2414" spans="1:2" x14ac:dyDescent="0.25">
      <c r="A2414" s="2"/>
      <c r="B2414" s="1"/>
    </row>
    <row r="2415" spans="1:2" x14ac:dyDescent="0.25">
      <c r="A2415" s="2"/>
      <c r="B2415" s="1"/>
    </row>
    <row r="2416" spans="1:2" x14ac:dyDescent="0.25">
      <c r="A2416" s="2"/>
      <c r="B2416" s="1"/>
    </row>
    <row r="2417" spans="1:2" x14ac:dyDescent="0.25">
      <c r="A2417" s="2"/>
      <c r="B2417" s="1"/>
    </row>
    <row r="2418" spans="1:2" x14ac:dyDescent="0.25">
      <c r="A2418" s="2"/>
      <c r="B2418" s="1"/>
    </row>
    <row r="2419" spans="1:2" x14ac:dyDescent="0.25">
      <c r="A2419" s="2"/>
      <c r="B2419" s="1"/>
    </row>
    <row r="2420" spans="1:2" x14ac:dyDescent="0.25">
      <c r="A2420" s="2"/>
      <c r="B2420" s="1"/>
    </row>
    <row r="2421" spans="1:2" x14ac:dyDescent="0.25">
      <c r="A2421" s="2"/>
      <c r="B2421" s="1"/>
    </row>
    <row r="2422" spans="1:2" x14ac:dyDescent="0.25">
      <c r="A2422" s="2"/>
      <c r="B2422" s="1"/>
    </row>
    <row r="2423" spans="1:2" x14ac:dyDescent="0.25">
      <c r="A2423" s="2"/>
      <c r="B2423" s="1"/>
    </row>
    <row r="2424" spans="1:2" x14ac:dyDescent="0.25">
      <c r="A2424" s="2"/>
      <c r="B2424" s="1"/>
    </row>
    <row r="2425" spans="1:2" x14ac:dyDescent="0.25">
      <c r="A2425" s="2"/>
      <c r="B2425" s="1"/>
    </row>
    <row r="2426" spans="1:2" x14ac:dyDescent="0.25">
      <c r="A2426" s="2"/>
      <c r="B2426" s="1"/>
    </row>
    <row r="2427" spans="1:2" x14ac:dyDescent="0.25">
      <c r="A2427" s="2"/>
      <c r="B2427" s="1"/>
    </row>
    <row r="2428" spans="1:2" x14ac:dyDescent="0.25">
      <c r="A2428" s="2"/>
      <c r="B2428" s="1"/>
    </row>
    <row r="2429" spans="1:2" x14ac:dyDescent="0.25">
      <c r="A2429" s="2"/>
      <c r="B2429" s="1"/>
    </row>
    <row r="2430" spans="1:2" x14ac:dyDescent="0.25">
      <c r="A2430" s="2"/>
      <c r="B2430" s="1"/>
    </row>
    <row r="2431" spans="1:2" x14ac:dyDescent="0.25">
      <c r="A2431" s="2"/>
      <c r="B2431" s="1"/>
    </row>
    <row r="2432" spans="1:2" x14ac:dyDescent="0.25">
      <c r="A2432" s="2"/>
      <c r="B2432" s="1"/>
    </row>
    <row r="2433" spans="1:2" x14ac:dyDescent="0.25">
      <c r="A2433" s="2"/>
      <c r="B2433" s="1"/>
    </row>
    <row r="2434" spans="1:2" x14ac:dyDescent="0.25">
      <c r="A2434" s="2"/>
      <c r="B2434" s="1"/>
    </row>
    <row r="2435" spans="1:2" x14ac:dyDescent="0.25">
      <c r="A2435" s="2"/>
      <c r="B2435" s="1"/>
    </row>
    <row r="2436" spans="1:2" x14ac:dyDescent="0.25">
      <c r="A2436" s="2"/>
      <c r="B2436" s="1"/>
    </row>
    <row r="2437" spans="1:2" x14ac:dyDescent="0.25">
      <c r="A2437" s="2"/>
      <c r="B2437" s="1"/>
    </row>
    <row r="2438" spans="1:2" x14ac:dyDescent="0.25">
      <c r="A2438" s="2"/>
      <c r="B2438" s="1"/>
    </row>
    <row r="2439" spans="1:2" x14ac:dyDescent="0.25">
      <c r="A2439" s="2"/>
      <c r="B2439" s="1"/>
    </row>
    <row r="2440" spans="1:2" x14ac:dyDescent="0.25">
      <c r="A2440" s="2"/>
      <c r="B2440" s="1"/>
    </row>
    <row r="2441" spans="1:2" x14ac:dyDescent="0.25">
      <c r="A2441" s="2"/>
      <c r="B2441" s="1"/>
    </row>
    <row r="2442" spans="1:2" x14ac:dyDescent="0.25">
      <c r="A2442" s="2"/>
      <c r="B2442" s="1"/>
    </row>
    <row r="2443" spans="1:2" x14ac:dyDescent="0.25">
      <c r="A2443" s="2"/>
      <c r="B2443" s="1"/>
    </row>
    <row r="2444" spans="1:2" x14ac:dyDescent="0.25">
      <c r="A2444" s="2"/>
      <c r="B2444" s="1"/>
    </row>
    <row r="2445" spans="1:2" x14ac:dyDescent="0.25">
      <c r="A2445" s="2"/>
      <c r="B2445" s="1"/>
    </row>
    <row r="2446" spans="1:2" x14ac:dyDescent="0.25">
      <c r="A2446" s="2"/>
      <c r="B2446" s="1"/>
    </row>
    <row r="2447" spans="1:2" x14ac:dyDescent="0.25">
      <c r="A2447" s="2"/>
      <c r="B2447" s="1"/>
    </row>
    <row r="2448" spans="1:2" x14ac:dyDescent="0.25">
      <c r="A2448" s="2"/>
      <c r="B2448" s="1"/>
    </row>
    <row r="2449" spans="1:2" x14ac:dyDescent="0.25">
      <c r="A2449" s="2"/>
      <c r="B2449" s="1"/>
    </row>
    <row r="2450" spans="1:2" x14ac:dyDescent="0.25">
      <c r="A2450" s="2"/>
      <c r="B2450" s="1"/>
    </row>
    <row r="2451" spans="1:2" x14ac:dyDescent="0.25">
      <c r="A2451" s="2"/>
      <c r="B2451" s="1"/>
    </row>
    <row r="2452" spans="1:2" x14ac:dyDescent="0.25">
      <c r="A2452" s="2"/>
      <c r="B2452" s="1"/>
    </row>
    <row r="2453" spans="1:2" x14ac:dyDescent="0.25">
      <c r="A2453" s="2"/>
      <c r="B2453" s="1"/>
    </row>
    <row r="2454" spans="1:2" x14ac:dyDescent="0.25">
      <c r="A2454" s="2"/>
      <c r="B2454" s="1"/>
    </row>
    <row r="2455" spans="1:2" x14ac:dyDescent="0.25">
      <c r="A2455" s="2"/>
      <c r="B2455" s="1"/>
    </row>
    <row r="2456" spans="1:2" x14ac:dyDescent="0.25">
      <c r="A2456" s="2"/>
      <c r="B2456" s="1"/>
    </row>
    <row r="2457" spans="1:2" x14ac:dyDescent="0.25">
      <c r="A2457" s="2"/>
      <c r="B2457" s="1"/>
    </row>
    <row r="2458" spans="1:2" x14ac:dyDescent="0.25">
      <c r="A2458" s="2"/>
      <c r="B2458" s="1"/>
    </row>
    <row r="2459" spans="1:2" x14ac:dyDescent="0.25">
      <c r="A2459" s="2"/>
      <c r="B2459" s="1"/>
    </row>
    <row r="2460" spans="1:2" x14ac:dyDescent="0.25">
      <c r="A2460" s="2"/>
      <c r="B2460" s="1"/>
    </row>
    <row r="2461" spans="1:2" x14ac:dyDescent="0.25">
      <c r="A2461" s="2"/>
      <c r="B2461" s="1"/>
    </row>
    <row r="2462" spans="1:2" x14ac:dyDescent="0.25">
      <c r="A2462" s="2"/>
      <c r="B2462" s="1"/>
    </row>
    <row r="2463" spans="1:2" x14ac:dyDescent="0.25">
      <c r="A2463" s="2"/>
      <c r="B2463" s="1"/>
    </row>
    <row r="2464" spans="1:2" x14ac:dyDescent="0.25">
      <c r="A2464" s="2"/>
      <c r="B2464" s="1"/>
    </row>
    <row r="2465" spans="1:2" x14ac:dyDescent="0.25">
      <c r="A2465" s="2"/>
      <c r="B2465" s="1"/>
    </row>
    <row r="2466" spans="1:2" x14ac:dyDescent="0.25">
      <c r="A2466" s="2"/>
      <c r="B2466" s="1"/>
    </row>
    <row r="2467" spans="1:2" x14ac:dyDescent="0.25">
      <c r="A2467" s="2"/>
      <c r="B2467" s="1"/>
    </row>
    <row r="2468" spans="1:2" x14ac:dyDescent="0.25">
      <c r="A2468" s="2"/>
      <c r="B2468" s="1"/>
    </row>
    <row r="2469" spans="1:2" x14ac:dyDescent="0.25">
      <c r="A2469" s="2"/>
      <c r="B2469" s="1"/>
    </row>
    <row r="2470" spans="1:2" x14ac:dyDescent="0.25">
      <c r="A2470" s="2"/>
      <c r="B2470" s="1"/>
    </row>
    <row r="2471" spans="1:2" x14ac:dyDescent="0.25">
      <c r="A2471" s="2"/>
      <c r="B2471" s="1"/>
    </row>
    <row r="2472" spans="1:2" x14ac:dyDescent="0.25">
      <c r="A2472" s="2"/>
      <c r="B2472" s="1"/>
    </row>
    <row r="2473" spans="1:2" x14ac:dyDescent="0.25">
      <c r="A2473" s="2"/>
      <c r="B2473" s="1"/>
    </row>
    <row r="2474" spans="1:2" x14ac:dyDescent="0.25">
      <c r="A2474" s="2"/>
      <c r="B2474" s="1"/>
    </row>
    <row r="2475" spans="1:2" x14ac:dyDescent="0.25">
      <c r="A2475" s="2"/>
      <c r="B2475" s="1"/>
    </row>
    <row r="2476" spans="1:2" x14ac:dyDescent="0.25">
      <c r="A2476" s="2"/>
      <c r="B2476" s="1"/>
    </row>
    <row r="2477" spans="1:2" x14ac:dyDescent="0.25">
      <c r="A2477" s="2"/>
      <c r="B2477" s="1"/>
    </row>
    <row r="2478" spans="1:2" x14ac:dyDescent="0.25">
      <c r="A2478" s="2"/>
      <c r="B2478" s="1"/>
    </row>
    <row r="2479" spans="1:2" x14ac:dyDescent="0.25">
      <c r="A2479" s="2"/>
      <c r="B2479" s="1"/>
    </row>
    <row r="2480" spans="1:2" x14ac:dyDescent="0.25">
      <c r="A2480" s="2"/>
      <c r="B2480" s="1"/>
    </row>
    <row r="2481" spans="1:2" x14ac:dyDescent="0.25">
      <c r="A2481" s="2"/>
      <c r="B2481" s="1"/>
    </row>
    <row r="2482" spans="1:2" x14ac:dyDescent="0.25">
      <c r="A2482" s="2"/>
      <c r="B2482" s="1"/>
    </row>
    <row r="2483" spans="1:2" x14ac:dyDescent="0.25">
      <c r="A2483" s="2"/>
      <c r="B2483" s="1"/>
    </row>
    <row r="2484" spans="1:2" x14ac:dyDescent="0.25">
      <c r="A2484" s="2"/>
      <c r="B2484" s="1"/>
    </row>
    <row r="2485" spans="1:2" x14ac:dyDescent="0.25">
      <c r="A2485" s="2"/>
      <c r="B2485" s="1"/>
    </row>
    <row r="2486" spans="1:2" x14ac:dyDescent="0.25">
      <c r="A2486" s="2"/>
      <c r="B2486" s="1"/>
    </row>
    <row r="2487" spans="1:2" x14ac:dyDescent="0.25">
      <c r="A2487" s="2"/>
      <c r="B2487" s="1"/>
    </row>
    <row r="2488" spans="1:2" x14ac:dyDescent="0.25">
      <c r="A2488" s="2"/>
      <c r="B2488" s="1"/>
    </row>
    <row r="2489" spans="1:2" x14ac:dyDescent="0.25">
      <c r="A2489" s="2"/>
      <c r="B2489" s="1"/>
    </row>
    <row r="2490" spans="1:2" x14ac:dyDescent="0.25">
      <c r="A2490" s="2"/>
      <c r="B2490" s="1"/>
    </row>
    <row r="2491" spans="1:2" x14ac:dyDescent="0.25">
      <c r="A2491" s="2"/>
      <c r="B2491" s="1"/>
    </row>
    <row r="2492" spans="1:2" x14ac:dyDescent="0.25">
      <c r="A2492" s="2"/>
      <c r="B2492" s="1"/>
    </row>
    <row r="2493" spans="1:2" x14ac:dyDescent="0.25">
      <c r="A2493" s="2"/>
      <c r="B2493" s="1"/>
    </row>
    <row r="2494" spans="1:2" x14ac:dyDescent="0.25">
      <c r="A2494" s="2"/>
      <c r="B2494" s="1"/>
    </row>
    <row r="2495" spans="1:2" x14ac:dyDescent="0.25">
      <c r="A2495" s="2"/>
      <c r="B2495" s="1"/>
    </row>
    <row r="2496" spans="1:2" x14ac:dyDescent="0.25">
      <c r="A2496" s="2"/>
      <c r="B2496" s="1"/>
    </row>
    <row r="2497" spans="1:2" x14ac:dyDescent="0.25">
      <c r="A2497" s="2"/>
      <c r="B2497" s="1"/>
    </row>
    <row r="2498" spans="1:2" x14ac:dyDescent="0.25">
      <c r="A2498" s="2"/>
      <c r="B2498" s="1"/>
    </row>
    <row r="2499" spans="1:2" x14ac:dyDescent="0.25">
      <c r="A2499" s="2"/>
      <c r="B2499" s="1"/>
    </row>
    <row r="2500" spans="1:2" x14ac:dyDescent="0.25">
      <c r="A2500" s="2"/>
      <c r="B2500" s="1"/>
    </row>
    <row r="2501" spans="1:2" x14ac:dyDescent="0.25">
      <c r="A2501" s="2"/>
      <c r="B2501" s="1"/>
    </row>
    <row r="2502" spans="1:2" x14ac:dyDescent="0.25">
      <c r="A2502" s="2"/>
      <c r="B2502" s="1"/>
    </row>
    <row r="2503" spans="1:2" x14ac:dyDescent="0.25">
      <c r="A2503" s="2"/>
      <c r="B2503" s="1"/>
    </row>
    <row r="2504" spans="1:2" x14ac:dyDescent="0.25">
      <c r="A2504" s="2"/>
      <c r="B2504" s="1"/>
    </row>
    <row r="2505" spans="1:2" x14ac:dyDescent="0.25">
      <c r="A2505" s="2"/>
      <c r="B2505" s="1"/>
    </row>
    <row r="2506" spans="1:2" x14ac:dyDescent="0.25">
      <c r="A2506" s="2"/>
      <c r="B2506" s="1"/>
    </row>
    <row r="2507" spans="1:2" x14ac:dyDescent="0.25">
      <c r="A2507" s="2"/>
      <c r="B2507" s="1"/>
    </row>
    <row r="2508" spans="1:2" x14ac:dyDescent="0.25">
      <c r="A2508" s="2"/>
      <c r="B2508" s="1"/>
    </row>
    <row r="2509" spans="1:2" x14ac:dyDescent="0.25">
      <c r="A2509" s="2"/>
      <c r="B2509" s="1"/>
    </row>
    <row r="2510" spans="1:2" x14ac:dyDescent="0.25">
      <c r="A2510" s="2"/>
      <c r="B2510" s="1"/>
    </row>
    <row r="2511" spans="1:2" x14ac:dyDescent="0.25">
      <c r="A2511" s="2"/>
      <c r="B2511" s="1"/>
    </row>
    <row r="2512" spans="1:2" x14ac:dyDescent="0.25">
      <c r="A2512" s="2"/>
      <c r="B2512" s="1"/>
    </row>
    <row r="2513" spans="1:2" x14ac:dyDescent="0.25">
      <c r="A2513" s="2"/>
      <c r="B2513" s="1"/>
    </row>
    <row r="2514" spans="1:2" x14ac:dyDescent="0.25">
      <c r="A2514" s="2"/>
      <c r="B2514" s="1"/>
    </row>
    <row r="2515" spans="1:2" x14ac:dyDescent="0.25">
      <c r="A2515" s="2"/>
      <c r="B2515" s="1"/>
    </row>
    <row r="2516" spans="1:2" x14ac:dyDescent="0.25">
      <c r="A2516" s="2"/>
      <c r="B2516" s="1"/>
    </row>
    <row r="2517" spans="1:2" x14ac:dyDescent="0.25">
      <c r="A2517" s="2"/>
      <c r="B2517" s="1"/>
    </row>
    <row r="2518" spans="1:2" x14ac:dyDescent="0.25">
      <c r="A2518" s="2"/>
      <c r="B2518" s="1"/>
    </row>
    <row r="2519" spans="1:2" x14ac:dyDescent="0.25">
      <c r="A2519" s="2"/>
      <c r="B2519" s="1"/>
    </row>
    <row r="2520" spans="1:2" x14ac:dyDescent="0.25">
      <c r="A2520" s="2"/>
      <c r="B2520" s="1"/>
    </row>
    <row r="2521" spans="1:2" x14ac:dyDescent="0.25">
      <c r="A2521" s="2"/>
      <c r="B2521" s="1"/>
    </row>
    <row r="2522" spans="1:2" x14ac:dyDescent="0.25">
      <c r="A2522" s="2"/>
      <c r="B2522" s="1"/>
    </row>
    <row r="2523" spans="1:2" x14ac:dyDescent="0.25">
      <c r="A2523" s="2"/>
      <c r="B2523" s="1"/>
    </row>
    <row r="2524" spans="1:2" x14ac:dyDescent="0.25">
      <c r="A2524" s="2"/>
      <c r="B2524" s="1"/>
    </row>
    <row r="2525" spans="1:2" x14ac:dyDescent="0.25">
      <c r="A2525" s="2"/>
      <c r="B2525" s="1"/>
    </row>
    <row r="2526" spans="1:2" x14ac:dyDescent="0.25">
      <c r="A2526" s="2"/>
      <c r="B2526" s="1"/>
    </row>
    <row r="2527" spans="1:2" x14ac:dyDescent="0.25">
      <c r="A2527" s="2"/>
      <c r="B2527" s="1"/>
    </row>
    <row r="2528" spans="1:2" x14ac:dyDescent="0.25">
      <c r="A2528" s="2"/>
      <c r="B2528" s="1"/>
    </row>
    <row r="2529" spans="1:2" x14ac:dyDescent="0.25">
      <c r="A2529" s="2"/>
      <c r="B2529" s="1"/>
    </row>
    <row r="2530" spans="1:2" x14ac:dyDescent="0.25">
      <c r="A2530" s="2"/>
      <c r="B2530" s="1"/>
    </row>
    <row r="2531" spans="1:2" x14ac:dyDescent="0.25">
      <c r="A2531" s="2"/>
      <c r="B2531" s="1"/>
    </row>
    <row r="2532" spans="1:2" x14ac:dyDescent="0.25">
      <c r="A2532" s="2"/>
      <c r="B2532" s="1"/>
    </row>
    <row r="2533" spans="1:2" x14ac:dyDescent="0.25">
      <c r="A2533" s="2"/>
      <c r="B2533" s="1"/>
    </row>
    <row r="2534" spans="1:2" x14ac:dyDescent="0.25">
      <c r="A2534" s="2"/>
      <c r="B2534" s="1"/>
    </row>
    <row r="2535" spans="1:2" x14ac:dyDescent="0.25">
      <c r="A2535" s="2"/>
      <c r="B2535" s="1"/>
    </row>
    <row r="2536" spans="1:2" x14ac:dyDescent="0.25">
      <c r="A2536" s="2"/>
      <c r="B2536" s="1"/>
    </row>
    <row r="2537" spans="1:2" x14ac:dyDescent="0.25">
      <c r="A2537" s="2"/>
      <c r="B2537" s="1"/>
    </row>
    <row r="2538" spans="1:2" x14ac:dyDescent="0.25">
      <c r="A2538" s="2"/>
      <c r="B2538" s="1"/>
    </row>
    <row r="2539" spans="1:2" x14ac:dyDescent="0.25">
      <c r="A2539" s="2"/>
      <c r="B2539" s="1"/>
    </row>
    <row r="2540" spans="1:2" x14ac:dyDescent="0.25">
      <c r="A2540" s="2"/>
      <c r="B2540" s="1"/>
    </row>
    <row r="2541" spans="1:2" x14ac:dyDescent="0.25">
      <c r="A2541" s="2"/>
      <c r="B2541" s="1"/>
    </row>
    <row r="2542" spans="1:2" x14ac:dyDescent="0.25">
      <c r="A2542" s="2"/>
      <c r="B2542" s="1"/>
    </row>
    <row r="2543" spans="1:2" x14ac:dyDescent="0.25">
      <c r="A2543" s="2"/>
      <c r="B2543" s="1"/>
    </row>
    <row r="2544" spans="1:2" x14ac:dyDescent="0.25">
      <c r="A2544" s="2"/>
      <c r="B2544" s="1"/>
    </row>
    <row r="2545" spans="1:2" x14ac:dyDescent="0.25">
      <c r="A2545" s="2"/>
      <c r="B2545" s="1"/>
    </row>
    <row r="2546" spans="1:2" x14ac:dyDescent="0.25">
      <c r="A2546" s="2"/>
      <c r="B2546" s="1"/>
    </row>
    <row r="2547" spans="1:2" x14ac:dyDescent="0.25">
      <c r="A2547" s="2"/>
      <c r="B2547" s="1"/>
    </row>
    <row r="2548" spans="1:2" x14ac:dyDescent="0.25">
      <c r="A2548" s="2"/>
      <c r="B2548" s="1"/>
    </row>
    <row r="2549" spans="1:2" x14ac:dyDescent="0.25">
      <c r="A2549" s="2"/>
      <c r="B2549" s="1"/>
    </row>
    <row r="2550" spans="1:2" x14ac:dyDescent="0.25">
      <c r="A2550" s="2"/>
      <c r="B2550" s="1"/>
    </row>
    <row r="2551" spans="1:2" x14ac:dyDescent="0.25">
      <c r="A2551" s="2"/>
      <c r="B2551" s="1"/>
    </row>
    <row r="2552" spans="1:2" x14ac:dyDescent="0.25">
      <c r="A2552" s="2"/>
      <c r="B2552" s="1"/>
    </row>
    <row r="2553" spans="1:2" x14ac:dyDescent="0.25">
      <c r="A2553" s="2"/>
      <c r="B2553" s="1"/>
    </row>
    <row r="2554" spans="1:2" x14ac:dyDescent="0.25">
      <c r="A2554" s="2"/>
      <c r="B2554" s="1"/>
    </row>
    <row r="2555" spans="1:2" x14ac:dyDescent="0.25">
      <c r="A2555" s="2"/>
      <c r="B2555" s="1"/>
    </row>
    <row r="2556" spans="1:2" x14ac:dyDescent="0.25">
      <c r="A2556" s="2"/>
      <c r="B2556" s="1"/>
    </row>
    <row r="2557" spans="1:2" x14ac:dyDescent="0.25">
      <c r="A2557" s="2"/>
      <c r="B2557" s="1"/>
    </row>
    <row r="2558" spans="1:2" x14ac:dyDescent="0.25">
      <c r="A2558" s="2"/>
      <c r="B2558" s="1"/>
    </row>
    <row r="2559" spans="1:2" x14ac:dyDescent="0.25">
      <c r="A2559" s="2"/>
      <c r="B2559" s="1"/>
    </row>
    <row r="2560" spans="1:2" x14ac:dyDescent="0.25">
      <c r="A2560" s="2"/>
      <c r="B2560" s="1"/>
    </row>
    <row r="2561" spans="1:2" x14ac:dyDescent="0.25">
      <c r="A2561" s="2"/>
      <c r="B2561" s="1"/>
    </row>
    <row r="2562" spans="1:2" x14ac:dyDescent="0.25">
      <c r="A2562" s="2"/>
      <c r="B2562" s="1"/>
    </row>
    <row r="2563" spans="1:2" x14ac:dyDescent="0.25">
      <c r="A2563" s="2"/>
      <c r="B2563" s="1"/>
    </row>
    <row r="2564" spans="1:2" x14ac:dyDescent="0.25">
      <c r="A2564" s="2"/>
      <c r="B2564" s="1"/>
    </row>
    <row r="2565" spans="1:2" x14ac:dyDescent="0.25">
      <c r="A2565" s="2"/>
      <c r="B2565" s="1"/>
    </row>
    <row r="2566" spans="1:2" x14ac:dyDescent="0.25">
      <c r="A2566" s="2"/>
      <c r="B2566" s="1"/>
    </row>
    <row r="2567" spans="1:2" x14ac:dyDescent="0.25">
      <c r="A2567" s="2"/>
      <c r="B2567" s="1"/>
    </row>
    <row r="2568" spans="1:2" x14ac:dyDescent="0.25">
      <c r="A2568" s="2"/>
      <c r="B2568" s="1"/>
    </row>
    <row r="2569" spans="1:2" x14ac:dyDescent="0.25">
      <c r="A2569" s="2"/>
      <c r="B2569" s="1"/>
    </row>
    <row r="2570" spans="1:2" x14ac:dyDescent="0.25">
      <c r="A2570" s="2"/>
      <c r="B2570" s="1"/>
    </row>
    <row r="2571" spans="1:2" x14ac:dyDescent="0.25">
      <c r="A2571" s="2"/>
      <c r="B2571" s="1"/>
    </row>
    <row r="2572" spans="1:2" x14ac:dyDescent="0.25">
      <c r="A2572" s="2"/>
      <c r="B2572" s="1"/>
    </row>
    <row r="2573" spans="1:2" x14ac:dyDescent="0.25">
      <c r="A2573" s="2"/>
      <c r="B2573" s="1"/>
    </row>
    <row r="2574" spans="1:2" x14ac:dyDescent="0.25">
      <c r="A2574" s="2"/>
      <c r="B2574" s="1"/>
    </row>
    <row r="2575" spans="1:2" x14ac:dyDescent="0.25">
      <c r="A2575" s="2"/>
      <c r="B2575" s="1"/>
    </row>
    <row r="2576" spans="1:2" x14ac:dyDescent="0.25">
      <c r="A2576" s="2"/>
      <c r="B2576" s="1"/>
    </row>
    <row r="2577" spans="1:2" x14ac:dyDescent="0.25">
      <c r="A2577" s="2"/>
      <c r="B2577" s="1"/>
    </row>
    <row r="2578" spans="1:2" x14ac:dyDescent="0.25">
      <c r="A2578" s="2"/>
      <c r="B2578" s="1"/>
    </row>
    <row r="2579" spans="1:2" x14ac:dyDescent="0.25">
      <c r="A2579" s="2"/>
      <c r="B2579" s="1"/>
    </row>
    <row r="2580" spans="1:2" x14ac:dyDescent="0.25">
      <c r="A2580" s="2"/>
      <c r="B2580" s="1"/>
    </row>
    <row r="2581" spans="1:2" x14ac:dyDescent="0.25">
      <c r="A2581" s="2"/>
      <c r="B2581" s="1"/>
    </row>
    <row r="2582" spans="1:2" x14ac:dyDescent="0.25">
      <c r="A2582" s="2"/>
      <c r="B2582" s="1"/>
    </row>
    <row r="2583" spans="1:2" x14ac:dyDescent="0.25">
      <c r="A2583" s="2"/>
      <c r="B2583" s="1"/>
    </row>
    <row r="2584" spans="1:2" x14ac:dyDescent="0.25">
      <c r="A2584" s="2"/>
      <c r="B2584" s="1"/>
    </row>
    <row r="2585" spans="1:2" x14ac:dyDescent="0.25">
      <c r="A2585" s="2"/>
      <c r="B2585" s="1"/>
    </row>
    <row r="2586" spans="1:2" x14ac:dyDescent="0.25">
      <c r="A2586" s="2"/>
      <c r="B2586" s="1"/>
    </row>
    <row r="2587" spans="1:2" x14ac:dyDescent="0.25">
      <c r="A2587" s="2"/>
      <c r="B2587" s="1"/>
    </row>
    <row r="2588" spans="1:2" x14ac:dyDescent="0.25">
      <c r="A2588" s="2"/>
      <c r="B2588" s="1"/>
    </row>
    <row r="2589" spans="1:2" x14ac:dyDescent="0.25">
      <c r="A2589" s="2"/>
      <c r="B2589" s="1"/>
    </row>
    <row r="2590" spans="1:2" x14ac:dyDescent="0.25">
      <c r="A2590" s="2"/>
      <c r="B2590" s="1"/>
    </row>
    <row r="2591" spans="1:2" x14ac:dyDescent="0.25">
      <c r="A2591" s="2"/>
      <c r="B2591" s="1"/>
    </row>
    <row r="2592" spans="1:2" x14ac:dyDescent="0.25">
      <c r="A2592" s="2"/>
      <c r="B2592" s="1"/>
    </row>
    <row r="2593" spans="1:2" x14ac:dyDescent="0.25">
      <c r="A2593" s="2"/>
      <c r="B2593" s="1"/>
    </row>
    <row r="2594" spans="1:2" x14ac:dyDescent="0.25">
      <c r="A2594" s="2"/>
      <c r="B2594" s="1"/>
    </row>
    <row r="2595" spans="1:2" x14ac:dyDescent="0.25">
      <c r="A2595" s="2"/>
      <c r="B2595" s="1"/>
    </row>
    <row r="2596" spans="1:2" x14ac:dyDescent="0.25">
      <c r="A2596" s="2"/>
      <c r="B2596" s="1"/>
    </row>
    <row r="2597" spans="1:2" x14ac:dyDescent="0.25">
      <c r="A2597" s="2"/>
      <c r="B2597" s="1"/>
    </row>
    <row r="2598" spans="1:2" x14ac:dyDescent="0.25">
      <c r="A2598" s="2"/>
      <c r="B2598" s="1"/>
    </row>
    <row r="2599" spans="1:2" x14ac:dyDescent="0.25">
      <c r="A2599" s="2"/>
      <c r="B2599" s="1"/>
    </row>
    <row r="2600" spans="1:2" x14ac:dyDescent="0.25">
      <c r="A2600" s="2"/>
      <c r="B2600" s="1"/>
    </row>
    <row r="2601" spans="1:2" x14ac:dyDescent="0.25">
      <c r="A2601" s="2"/>
      <c r="B2601" s="1"/>
    </row>
    <row r="2602" spans="1:2" x14ac:dyDescent="0.25">
      <c r="A2602" s="2"/>
      <c r="B2602" s="1"/>
    </row>
    <row r="2603" spans="1:2" x14ac:dyDescent="0.25">
      <c r="A2603" s="2"/>
      <c r="B2603" s="1"/>
    </row>
    <row r="2604" spans="1:2" x14ac:dyDescent="0.25">
      <c r="A2604" s="2"/>
      <c r="B2604" s="1"/>
    </row>
    <row r="2605" spans="1:2" x14ac:dyDescent="0.25">
      <c r="A2605" s="2"/>
      <c r="B2605" s="1"/>
    </row>
    <row r="2606" spans="1:2" x14ac:dyDescent="0.25">
      <c r="A2606" s="2"/>
      <c r="B2606" s="1"/>
    </row>
    <row r="2607" spans="1:2" x14ac:dyDescent="0.25">
      <c r="A2607" s="2"/>
      <c r="B2607" s="1"/>
    </row>
    <row r="2608" spans="1:2" x14ac:dyDescent="0.25">
      <c r="A2608" s="2"/>
      <c r="B2608" s="1"/>
    </row>
    <row r="2609" spans="1:2" x14ac:dyDescent="0.25">
      <c r="A2609" s="2"/>
      <c r="B2609" s="1"/>
    </row>
    <row r="2610" spans="1:2" x14ac:dyDescent="0.25">
      <c r="A2610" s="2"/>
      <c r="B2610" s="1"/>
    </row>
    <row r="2611" spans="1:2" x14ac:dyDescent="0.25">
      <c r="A2611" s="2"/>
      <c r="B2611" s="1"/>
    </row>
    <row r="2612" spans="1:2" x14ac:dyDescent="0.25">
      <c r="A2612" s="2"/>
      <c r="B2612" s="1"/>
    </row>
    <row r="2613" spans="1:2" x14ac:dyDescent="0.25">
      <c r="A2613" s="2"/>
      <c r="B2613" s="1"/>
    </row>
    <row r="2614" spans="1:2" x14ac:dyDescent="0.25">
      <c r="A2614" s="2"/>
      <c r="B2614" s="1"/>
    </row>
    <row r="2615" spans="1:2" x14ac:dyDescent="0.25">
      <c r="A2615" s="2"/>
      <c r="B2615" s="1"/>
    </row>
    <row r="2616" spans="1:2" x14ac:dyDescent="0.25">
      <c r="A2616" s="2"/>
      <c r="B2616" s="1"/>
    </row>
    <row r="2617" spans="1:2" x14ac:dyDescent="0.25">
      <c r="A2617" s="2"/>
      <c r="B2617" s="1"/>
    </row>
    <row r="2618" spans="1:2" x14ac:dyDescent="0.25">
      <c r="A2618" s="2"/>
      <c r="B2618" s="1"/>
    </row>
    <row r="2619" spans="1:2" x14ac:dyDescent="0.25">
      <c r="A2619" s="2"/>
      <c r="B2619" s="1"/>
    </row>
    <row r="2620" spans="1:2" x14ac:dyDescent="0.25">
      <c r="A2620" s="2"/>
      <c r="B2620" s="1"/>
    </row>
    <row r="2621" spans="1:2" x14ac:dyDescent="0.25">
      <c r="A2621" s="2"/>
      <c r="B2621" s="1"/>
    </row>
    <row r="2622" spans="1:2" x14ac:dyDescent="0.25">
      <c r="A2622" s="2"/>
      <c r="B2622" s="1"/>
    </row>
    <row r="2623" spans="1:2" x14ac:dyDescent="0.25">
      <c r="A2623" s="2"/>
      <c r="B2623" s="1"/>
    </row>
    <row r="2624" spans="1:2" x14ac:dyDescent="0.25">
      <c r="A2624" s="2"/>
      <c r="B2624" s="1"/>
    </row>
    <row r="2625" spans="1:2" x14ac:dyDescent="0.25">
      <c r="A2625" s="2"/>
      <c r="B2625" s="1"/>
    </row>
    <row r="2626" spans="1:2" x14ac:dyDescent="0.25">
      <c r="A2626" s="2"/>
      <c r="B2626" s="1"/>
    </row>
    <row r="2627" spans="1:2" x14ac:dyDescent="0.25">
      <c r="A2627" s="2"/>
      <c r="B2627" s="1"/>
    </row>
    <row r="2628" spans="1:2" x14ac:dyDescent="0.25">
      <c r="A2628" s="2"/>
      <c r="B2628" s="1"/>
    </row>
    <row r="2629" spans="1:2" x14ac:dyDescent="0.25">
      <c r="A2629" s="2"/>
      <c r="B2629" s="1"/>
    </row>
    <row r="2630" spans="1:2" x14ac:dyDescent="0.25">
      <c r="A2630" s="2"/>
      <c r="B2630" s="1"/>
    </row>
    <row r="2631" spans="1:2" x14ac:dyDescent="0.25">
      <c r="A2631" s="2"/>
      <c r="B2631" s="1"/>
    </row>
    <row r="2632" spans="1:2" x14ac:dyDescent="0.25">
      <c r="A2632" s="2"/>
      <c r="B2632" s="1"/>
    </row>
    <row r="2633" spans="1:2" x14ac:dyDescent="0.25">
      <c r="A2633" s="2"/>
      <c r="B2633" s="1"/>
    </row>
    <row r="2634" spans="1:2" x14ac:dyDescent="0.25">
      <c r="A2634" s="2"/>
      <c r="B2634" s="1"/>
    </row>
    <row r="2635" spans="1:2" x14ac:dyDescent="0.25">
      <c r="A2635" s="2"/>
      <c r="B2635" s="1"/>
    </row>
    <row r="2636" spans="1:2" x14ac:dyDescent="0.25">
      <c r="A2636" s="2"/>
      <c r="B2636" s="1"/>
    </row>
    <row r="2637" spans="1:2" x14ac:dyDescent="0.25">
      <c r="A2637" s="2"/>
      <c r="B2637" s="1"/>
    </row>
    <row r="2638" spans="1:2" x14ac:dyDescent="0.25">
      <c r="A2638" s="2"/>
      <c r="B2638" s="1"/>
    </row>
    <row r="2639" spans="1:2" x14ac:dyDescent="0.25">
      <c r="A2639" s="2"/>
      <c r="B2639" s="1"/>
    </row>
    <row r="2640" spans="1:2" x14ac:dyDescent="0.25">
      <c r="A2640" s="2"/>
      <c r="B2640" s="1"/>
    </row>
    <row r="2641" spans="1:2" x14ac:dyDescent="0.25">
      <c r="A2641" s="2"/>
      <c r="B2641" s="1"/>
    </row>
    <row r="2642" spans="1:2" x14ac:dyDescent="0.25">
      <c r="A2642" s="2"/>
      <c r="B2642" s="1"/>
    </row>
    <row r="2643" spans="1:2" x14ac:dyDescent="0.25">
      <c r="A2643" s="2"/>
      <c r="B2643" s="1"/>
    </row>
    <row r="2644" spans="1:2" x14ac:dyDescent="0.25">
      <c r="A2644" s="2"/>
      <c r="B2644" s="1"/>
    </row>
    <row r="2645" spans="1:2" x14ac:dyDescent="0.25">
      <c r="A2645" s="2"/>
      <c r="B2645" s="1"/>
    </row>
    <row r="2646" spans="1:2" x14ac:dyDescent="0.25">
      <c r="A2646" s="2"/>
      <c r="B2646" s="1"/>
    </row>
    <row r="2647" spans="1:2" x14ac:dyDescent="0.25">
      <c r="A2647" s="2"/>
      <c r="B2647" s="1"/>
    </row>
    <row r="2648" spans="1:2" x14ac:dyDescent="0.25">
      <c r="A2648" s="2"/>
      <c r="B2648" s="1"/>
    </row>
    <row r="2649" spans="1:2" x14ac:dyDescent="0.25">
      <c r="A2649" s="2"/>
      <c r="B2649" s="1"/>
    </row>
    <row r="2650" spans="1:2" x14ac:dyDescent="0.25">
      <c r="A2650" s="2"/>
      <c r="B2650" s="1"/>
    </row>
    <row r="2651" spans="1:2" x14ac:dyDescent="0.25">
      <c r="A2651" s="2"/>
      <c r="B2651" s="1"/>
    </row>
    <row r="2652" spans="1:2" x14ac:dyDescent="0.25">
      <c r="A2652" s="2"/>
      <c r="B2652" s="1"/>
    </row>
    <row r="2653" spans="1:2" x14ac:dyDescent="0.25">
      <c r="A2653" s="2"/>
      <c r="B2653" s="1"/>
    </row>
    <row r="2654" spans="1:2" x14ac:dyDescent="0.25">
      <c r="A2654" s="2"/>
      <c r="B2654" s="1"/>
    </row>
    <row r="2655" spans="1:2" x14ac:dyDescent="0.25">
      <c r="A2655" s="2"/>
      <c r="B2655" s="1"/>
    </row>
    <row r="2656" spans="1:2" x14ac:dyDescent="0.25">
      <c r="A2656" s="2"/>
      <c r="B2656" s="1"/>
    </row>
    <row r="2657" spans="1:2" x14ac:dyDescent="0.25">
      <c r="A2657" s="2"/>
      <c r="B2657" s="1"/>
    </row>
    <row r="2658" spans="1:2" x14ac:dyDescent="0.25">
      <c r="A2658" s="2"/>
      <c r="B2658" s="1"/>
    </row>
    <row r="2659" spans="1:2" x14ac:dyDescent="0.25">
      <c r="A2659" s="2"/>
      <c r="B2659" s="1"/>
    </row>
    <row r="2660" spans="1:2" x14ac:dyDescent="0.25">
      <c r="A2660" s="2"/>
      <c r="B2660" s="1"/>
    </row>
    <row r="2661" spans="1:2" x14ac:dyDescent="0.25">
      <c r="A2661" s="2"/>
      <c r="B2661" s="1"/>
    </row>
    <row r="2662" spans="1:2" x14ac:dyDescent="0.25">
      <c r="A2662" s="2"/>
      <c r="B2662" s="1"/>
    </row>
    <row r="2663" spans="1:2" x14ac:dyDescent="0.25">
      <c r="A2663" s="2"/>
      <c r="B2663" s="1"/>
    </row>
    <row r="2664" spans="1:2" x14ac:dyDescent="0.25">
      <c r="A2664" s="2"/>
      <c r="B2664" s="1"/>
    </row>
    <row r="2665" spans="1:2" x14ac:dyDescent="0.25">
      <c r="A2665" s="2"/>
      <c r="B2665" s="1"/>
    </row>
    <row r="2666" spans="1:2" x14ac:dyDescent="0.25">
      <c r="A2666" s="2"/>
      <c r="B2666" s="1"/>
    </row>
    <row r="2667" spans="1:2" x14ac:dyDescent="0.25">
      <c r="A2667" s="2"/>
      <c r="B2667" s="1"/>
    </row>
    <row r="2668" spans="1:2" x14ac:dyDescent="0.25">
      <c r="A2668" s="2"/>
      <c r="B2668" s="1"/>
    </row>
    <row r="2669" spans="1:2" x14ac:dyDescent="0.25">
      <c r="A2669" s="2"/>
      <c r="B2669" s="1"/>
    </row>
    <row r="2670" spans="1:2" x14ac:dyDescent="0.25">
      <c r="A2670" s="2"/>
      <c r="B2670" s="1"/>
    </row>
    <row r="2671" spans="1:2" x14ac:dyDescent="0.25">
      <c r="A2671" s="2"/>
      <c r="B2671" s="1"/>
    </row>
    <row r="2672" spans="1:2" x14ac:dyDescent="0.25">
      <c r="A2672" s="2"/>
      <c r="B2672" s="1"/>
    </row>
    <row r="2673" spans="1:2" x14ac:dyDescent="0.25">
      <c r="A2673" s="2"/>
      <c r="B2673" s="1"/>
    </row>
    <row r="2674" spans="1:2" x14ac:dyDescent="0.25">
      <c r="A2674" s="2"/>
      <c r="B2674" s="1"/>
    </row>
    <row r="2675" spans="1:2" x14ac:dyDescent="0.25">
      <c r="A2675" s="2"/>
      <c r="B2675" s="1"/>
    </row>
    <row r="2676" spans="1:2" x14ac:dyDescent="0.25">
      <c r="A2676" s="2"/>
      <c r="B2676" s="1"/>
    </row>
    <row r="2677" spans="1:2" x14ac:dyDescent="0.25">
      <c r="A2677" s="2"/>
      <c r="B2677" s="1"/>
    </row>
    <row r="2678" spans="1:2" x14ac:dyDescent="0.25">
      <c r="A2678" s="2"/>
      <c r="B2678" s="1"/>
    </row>
    <row r="2679" spans="1:2" x14ac:dyDescent="0.25">
      <c r="A2679" s="2"/>
      <c r="B2679" s="1"/>
    </row>
    <row r="2680" spans="1:2" x14ac:dyDescent="0.25">
      <c r="A2680" s="2"/>
      <c r="B2680" s="1"/>
    </row>
    <row r="2681" spans="1:2" x14ac:dyDescent="0.25">
      <c r="A2681" s="2"/>
      <c r="B2681" s="1"/>
    </row>
    <row r="2682" spans="1:2" x14ac:dyDescent="0.25">
      <c r="A2682" s="2"/>
      <c r="B2682" s="1"/>
    </row>
    <row r="2683" spans="1:2" x14ac:dyDescent="0.25">
      <c r="A2683" s="2"/>
      <c r="B2683" s="1"/>
    </row>
    <row r="2684" spans="1:2" x14ac:dyDescent="0.25">
      <c r="A2684" s="2"/>
      <c r="B2684" s="1"/>
    </row>
    <row r="2685" spans="1:2" x14ac:dyDescent="0.25">
      <c r="A2685" s="2"/>
      <c r="B2685" s="1"/>
    </row>
    <row r="2686" spans="1:2" x14ac:dyDescent="0.25">
      <c r="A2686" s="2"/>
      <c r="B2686" s="1"/>
    </row>
    <row r="2687" spans="1:2" x14ac:dyDescent="0.25">
      <c r="A2687" s="2"/>
      <c r="B2687" s="1"/>
    </row>
    <row r="2688" spans="1:2" x14ac:dyDescent="0.25">
      <c r="A2688" s="2"/>
      <c r="B2688" s="1"/>
    </row>
    <row r="2689" spans="1:2" x14ac:dyDescent="0.25">
      <c r="A2689" s="2"/>
      <c r="B2689" s="1"/>
    </row>
    <row r="2690" spans="1:2" x14ac:dyDescent="0.25">
      <c r="A2690" s="2"/>
      <c r="B2690" s="1"/>
    </row>
    <row r="2691" spans="1:2" x14ac:dyDescent="0.25">
      <c r="A2691" s="2"/>
      <c r="B2691" s="1"/>
    </row>
    <row r="2692" spans="1:2" x14ac:dyDescent="0.25">
      <c r="A2692" s="2"/>
      <c r="B2692" s="1"/>
    </row>
    <row r="2693" spans="1:2" x14ac:dyDescent="0.25">
      <c r="A2693" s="2"/>
      <c r="B2693" s="1"/>
    </row>
    <row r="2694" spans="1:2" x14ac:dyDescent="0.25">
      <c r="A2694" s="2"/>
      <c r="B2694" s="1"/>
    </row>
    <row r="2695" spans="1:2" x14ac:dyDescent="0.25">
      <c r="A2695" s="2"/>
      <c r="B2695" s="1"/>
    </row>
    <row r="2696" spans="1:2" x14ac:dyDescent="0.25">
      <c r="A2696" s="2"/>
      <c r="B2696" s="1"/>
    </row>
    <row r="2697" spans="1:2" x14ac:dyDescent="0.25">
      <c r="A2697" s="2"/>
      <c r="B2697" s="1"/>
    </row>
    <row r="2698" spans="1:2" x14ac:dyDescent="0.25">
      <c r="A2698" s="2"/>
      <c r="B2698" s="1"/>
    </row>
    <row r="2699" spans="1:2" x14ac:dyDescent="0.25">
      <c r="A2699" s="2"/>
      <c r="B2699" s="1"/>
    </row>
    <row r="2700" spans="1:2" x14ac:dyDescent="0.25">
      <c r="A2700" s="2"/>
      <c r="B2700" s="1"/>
    </row>
    <row r="2701" spans="1:2" x14ac:dyDescent="0.25">
      <c r="A2701" s="2"/>
      <c r="B2701" s="1"/>
    </row>
    <row r="2702" spans="1:2" x14ac:dyDescent="0.25">
      <c r="A2702" s="2"/>
      <c r="B2702" s="1"/>
    </row>
    <row r="2703" spans="1:2" x14ac:dyDescent="0.25">
      <c r="A2703" s="2"/>
      <c r="B2703" s="1"/>
    </row>
    <row r="2704" spans="1:2" x14ac:dyDescent="0.25">
      <c r="A2704" s="2"/>
      <c r="B2704" s="1"/>
    </row>
    <row r="2705" spans="1:2" x14ac:dyDescent="0.25">
      <c r="A2705" s="2"/>
      <c r="B2705" s="1"/>
    </row>
    <row r="2706" spans="1:2" x14ac:dyDescent="0.25">
      <c r="A2706" s="2"/>
      <c r="B2706" s="1"/>
    </row>
    <row r="2707" spans="1:2" x14ac:dyDescent="0.25">
      <c r="A2707" s="2"/>
      <c r="B2707" s="1"/>
    </row>
    <row r="2708" spans="1:2" x14ac:dyDescent="0.25">
      <c r="A2708" s="2"/>
      <c r="B2708" s="1"/>
    </row>
    <row r="2709" spans="1:2" x14ac:dyDescent="0.25">
      <c r="A2709" s="2"/>
      <c r="B2709" s="1"/>
    </row>
    <row r="2710" spans="1:2" x14ac:dyDescent="0.25">
      <c r="A2710" s="2"/>
      <c r="B2710" s="1"/>
    </row>
    <row r="2711" spans="1:2" x14ac:dyDescent="0.25">
      <c r="A2711" s="2"/>
      <c r="B2711" s="1"/>
    </row>
    <row r="2712" spans="1:2" x14ac:dyDescent="0.25">
      <c r="A2712" s="2"/>
      <c r="B2712" s="1"/>
    </row>
    <row r="2713" spans="1:2" x14ac:dyDescent="0.25">
      <c r="A2713" s="2"/>
      <c r="B2713" s="1"/>
    </row>
    <row r="2714" spans="1:2" x14ac:dyDescent="0.25">
      <c r="A2714" s="2"/>
      <c r="B2714" s="1"/>
    </row>
    <row r="2715" spans="1:2" x14ac:dyDescent="0.25">
      <c r="A2715" s="2"/>
      <c r="B2715" s="1"/>
    </row>
    <row r="2716" spans="1:2" x14ac:dyDescent="0.25">
      <c r="A2716" s="2"/>
      <c r="B2716" s="1"/>
    </row>
    <row r="2717" spans="1:2" x14ac:dyDescent="0.25">
      <c r="A2717" s="2"/>
      <c r="B2717" s="1"/>
    </row>
    <row r="2718" spans="1:2" x14ac:dyDescent="0.25">
      <c r="A2718" s="2"/>
      <c r="B2718" s="1"/>
    </row>
    <row r="2719" spans="1:2" x14ac:dyDescent="0.25">
      <c r="A2719" s="2"/>
      <c r="B2719" s="1"/>
    </row>
    <row r="2720" spans="1:2" x14ac:dyDescent="0.25">
      <c r="A2720" s="2"/>
      <c r="B2720" s="1"/>
    </row>
    <row r="2721" spans="1:2" x14ac:dyDescent="0.25">
      <c r="A2721" s="2"/>
      <c r="B2721" s="1"/>
    </row>
    <row r="2722" spans="1:2" x14ac:dyDescent="0.25">
      <c r="A2722" s="2"/>
      <c r="B2722" s="1"/>
    </row>
    <row r="2723" spans="1:2" x14ac:dyDescent="0.25">
      <c r="A2723" s="2"/>
      <c r="B2723" s="1"/>
    </row>
    <row r="2724" spans="1:2" x14ac:dyDescent="0.25">
      <c r="A2724" s="2"/>
      <c r="B2724" s="1"/>
    </row>
    <row r="2725" spans="1:2" x14ac:dyDescent="0.25">
      <c r="A2725" s="2"/>
      <c r="B2725" s="1"/>
    </row>
    <row r="2726" spans="1:2" x14ac:dyDescent="0.25">
      <c r="A2726" s="2"/>
      <c r="B2726" s="1"/>
    </row>
    <row r="2727" spans="1:2" x14ac:dyDescent="0.25">
      <c r="A2727" s="2"/>
      <c r="B2727" s="1"/>
    </row>
    <row r="2728" spans="1:2" x14ac:dyDescent="0.25">
      <c r="A2728" s="2"/>
      <c r="B2728" s="1"/>
    </row>
    <row r="2729" spans="1:2" x14ac:dyDescent="0.25">
      <c r="A2729" s="2"/>
      <c r="B2729" s="1"/>
    </row>
    <row r="2730" spans="1:2" x14ac:dyDescent="0.25">
      <c r="A2730" s="2"/>
      <c r="B2730" s="1"/>
    </row>
    <row r="2731" spans="1:2" x14ac:dyDescent="0.25">
      <c r="A2731" s="2"/>
      <c r="B2731" s="1"/>
    </row>
    <row r="2732" spans="1:2" x14ac:dyDescent="0.25">
      <c r="A2732" s="2"/>
      <c r="B2732" s="1"/>
    </row>
    <row r="2733" spans="1:2" x14ac:dyDescent="0.25">
      <c r="A2733" s="2"/>
      <c r="B2733" s="1"/>
    </row>
    <row r="2734" spans="1:2" x14ac:dyDescent="0.25">
      <c r="A2734" s="2"/>
      <c r="B2734" s="1"/>
    </row>
    <row r="2735" spans="1:2" x14ac:dyDescent="0.25">
      <c r="A2735" s="2"/>
      <c r="B2735" s="1"/>
    </row>
    <row r="2736" spans="1:2" x14ac:dyDescent="0.25">
      <c r="A2736" s="2"/>
      <c r="B2736" s="1"/>
    </row>
    <row r="2737" spans="1:2" x14ac:dyDescent="0.25">
      <c r="A2737" s="2"/>
      <c r="B2737" s="1"/>
    </row>
    <row r="2738" spans="1:2" x14ac:dyDescent="0.25">
      <c r="A2738" s="2"/>
      <c r="B2738" s="1"/>
    </row>
    <row r="2739" spans="1:2" x14ac:dyDescent="0.25">
      <c r="A2739" s="2"/>
      <c r="B2739" s="1"/>
    </row>
    <row r="2740" spans="1:2" x14ac:dyDescent="0.25">
      <c r="A2740" s="2"/>
      <c r="B2740" s="1"/>
    </row>
    <row r="2741" spans="1:2" x14ac:dyDescent="0.25">
      <c r="A2741" s="2"/>
      <c r="B2741" s="1"/>
    </row>
    <row r="2742" spans="1:2" x14ac:dyDescent="0.25">
      <c r="A2742" s="2"/>
      <c r="B2742" s="1"/>
    </row>
    <row r="2743" spans="1:2" x14ac:dyDescent="0.25">
      <c r="A2743" s="2"/>
      <c r="B2743" s="1"/>
    </row>
    <row r="2744" spans="1:2" x14ac:dyDescent="0.25">
      <c r="A2744" s="2"/>
      <c r="B2744" s="1"/>
    </row>
    <row r="2745" spans="1:2" x14ac:dyDescent="0.25">
      <c r="A2745" s="2"/>
      <c r="B2745" s="1"/>
    </row>
    <row r="2746" spans="1:2" x14ac:dyDescent="0.25">
      <c r="A2746" s="2"/>
      <c r="B2746" s="1"/>
    </row>
    <row r="2747" spans="1:2" x14ac:dyDescent="0.25">
      <c r="A2747" s="2"/>
      <c r="B2747" s="1"/>
    </row>
    <row r="2748" spans="1:2" x14ac:dyDescent="0.25">
      <c r="A2748" s="2"/>
      <c r="B2748" s="1"/>
    </row>
    <row r="2749" spans="1:2" x14ac:dyDescent="0.25">
      <c r="A2749" s="2"/>
      <c r="B2749" s="1"/>
    </row>
    <row r="2750" spans="1:2" x14ac:dyDescent="0.25">
      <c r="A2750" s="2"/>
      <c r="B2750" s="1"/>
    </row>
    <row r="2751" spans="1:2" x14ac:dyDescent="0.25">
      <c r="A2751" s="2"/>
      <c r="B2751" s="1"/>
    </row>
    <row r="2752" spans="1:2" x14ac:dyDescent="0.25">
      <c r="A2752" s="2"/>
      <c r="B2752" s="1"/>
    </row>
    <row r="2753" spans="1:2" x14ac:dyDescent="0.25">
      <c r="A2753" s="2"/>
      <c r="B2753" s="1"/>
    </row>
    <row r="2754" spans="1:2" x14ac:dyDescent="0.25">
      <c r="A2754" s="2"/>
      <c r="B2754" s="1"/>
    </row>
    <row r="2755" spans="1:2" x14ac:dyDescent="0.25">
      <c r="A2755" s="2"/>
      <c r="B2755" s="1"/>
    </row>
    <row r="2756" spans="1:2" x14ac:dyDescent="0.25">
      <c r="A2756" s="2"/>
      <c r="B2756" s="1"/>
    </row>
    <row r="2757" spans="1:2" x14ac:dyDescent="0.25">
      <c r="A2757" s="2"/>
      <c r="B2757" s="1"/>
    </row>
    <row r="2758" spans="1:2" x14ac:dyDescent="0.25">
      <c r="A2758" s="2"/>
      <c r="B2758" s="1"/>
    </row>
    <row r="2759" spans="1:2" x14ac:dyDescent="0.25">
      <c r="A2759" s="2"/>
      <c r="B2759" s="1"/>
    </row>
    <row r="2760" spans="1:2" x14ac:dyDescent="0.25">
      <c r="A2760" s="2"/>
      <c r="B2760" s="1"/>
    </row>
    <row r="2761" spans="1:2" x14ac:dyDescent="0.25">
      <c r="A2761" s="2"/>
      <c r="B2761" s="1"/>
    </row>
    <row r="2762" spans="1:2" x14ac:dyDescent="0.25">
      <c r="A2762" s="2"/>
      <c r="B2762" s="1"/>
    </row>
    <row r="2763" spans="1:2" x14ac:dyDescent="0.25">
      <c r="A2763" s="2"/>
      <c r="B2763" s="1"/>
    </row>
    <row r="2764" spans="1:2" x14ac:dyDescent="0.25">
      <c r="A2764" s="2"/>
      <c r="B2764" s="1"/>
    </row>
    <row r="2765" spans="1:2" x14ac:dyDescent="0.25">
      <c r="A2765" s="2"/>
      <c r="B2765" s="1"/>
    </row>
    <row r="2766" spans="1:2" x14ac:dyDescent="0.25">
      <c r="A2766" s="2"/>
      <c r="B2766" s="1"/>
    </row>
    <row r="2767" spans="1:2" x14ac:dyDescent="0.25">
      <c r="A2767" s="2"/>
      <c r="B2767" s="1"/>
    </row>
    <row r="2768" spans="1:2" x14ac:dyDescent="0.25">
      <c r="A2768" s="2"/>
      <c r="B2768" s="1"/>
    </row>
    <row r="2769" spans="1:2" x14ac:dyDescent="0.25">
      <c r="A2769" s="2"/>
      <c r="B2769" s="1"/>
    </row>
    <row r="2770" spans="1:2" x14ac:dyDescent="0.25">
      <c r="A2770" s="2"/>
      <c r="B2770" s="1"/>
    </row>
    <row r="2771" spans="1:2" x14ac:dyDescent="0.25">
      <c r="A2771" s="2"/>
      <c r="B2771" s="1"/>
    </row>
    <row r="2772" spans="1:2" x14ac:dyDescent="0.25">
      <c r="A2772" s="2"/>
      <c r="B2772" s="1"/>
    </row>
    <row r="2773" spans="1:2" x14ac:dyDescent="0.25">
      <c r="A2773" s="2"/>
      <c r="B2773" s="1"/>
    </row>
    <row r="2774" spans="1:2" x14ac:dyDescent="0.25">
      <c r="A2774" s="2"/>
      <c r="B2774" s="1"/>
    </row>
    <row r="2775" spans="1:2" x14ac:dyDescent="0.25">
      <c r="A2775" s="2"/>
      <c r="B2775" s="1"/>
    </row>
    <row r="2776" spans="1:2" x14ac:dyDescent="0.25">
      <c r="A2776" s="2"/>
      <c r="B2776" s="1"/>
    </row>
    <row r="2777" spans="1:2" x14ac:dyDescent="0.25">
      <c r="A2777" s="2"/>
      <c r="B2777" s="1"/>
    </row>
    <row r="2778" spans="1:2" x14ac:dyDescent="0.25">
      <c r="A2778" s="2"/>
      <c r="B2778" s="1"/>
    </row>
    <row r="2779" spans="1:2" x14ac:dyDescent="0.25">
      <c r="A2779" s="2"/>
      <c r="B2779" s="1"/>
    </row>
    <row r="2780" spans="1:2" x14ac:dyDescent="0.25">
      <c r="A2780" s="2"/>
      <c r="B2780" s="1"/>
    </row>
    <row r="2781" spans="1:2" x14ac:dyDescent="0.25">
      <c r="A2781" s="2"/>
      <c r="B2781" s="1"/>
    </row>
    <row r="2782" spans="1:2" x14ac:dyDescent="0.25">
      <c r="A2782" s="2"/>
      <c r="B2782" s="1"/>
    </row>
    <row r="2783" spans="1:2" x14ac:dyDescent="0.25">
      <c r="A2783" s="2"/>
      <c r="B2783" s="1"/>
    </row>
    <row r="2784" spans="1:2" x14ac:dyDescent="0.25">
      <c r="A2784" s="2"/>
      <c r="B2784" s="1"/>
    </row>
    <row r="2785" spans="1:2" x14ac:dyDescent="0.25">
      <c r="A2785" s="2"/>
      <c r="B2785" s="1"/>
    </row>
    <row r="2786" spans="1:2" x14ac:dyDescent="0.25">
      <c r="A2786" s="2"/>
      <c r="B2786" s="1"/>
    </row>
    <row r="2787" spans="1:2" x14ac:dyDescent="0.25">
      <c r="A2787" s="2"/>
      <c r="B2787" s="1"/>
    </row>
    <row r="2788" spans="1:2" x14ac:dyDescent="0.25">
      <c r="A2788" s="2"/>
      <c r="B2788" s="1"/>
    </row>
    <row r="2789" spans="1:2" x14ac:dyDescent="0.25">
      <c r="A2789" s="2"/>
      <c r="B2789" s="1"/>
    </row>
    <row r="2790" spans="1:2" x14ac:dyDescent="0.25">
      <c r="A2790" s="2"/>
      <c r="B2790" s="1"/>
    </row>
    <row r="2791" spans="1:2" x14ac:dyDescent="0.25">
      <c r="A2791" s="2"/>
      <c r="B2791" s="1"/>
    </row>
    <row r="2792" spans="1:2" x14ac:dyDescent="0.25">
      <c r="A2792" s="2"/>
      <c r="B2792" s="1"/>
    </row>
    <row r="2793" spans="1:2" x14ac:dyDescent="0.25">
      <c r="A2793" s="2"/>
      <c r="B2793" s="1"/>
    </row>
    <row r="2794" spans="1:2" x14ac:dyDescent="0.25">
      <c r="A2794" s="2"/>
      <c r="B2794" s="1"/>
    </row>
    <row r="2795" spans="1:2" x14ac:dyDescent="0.25">
      <c r="A2795" s="2"/>
      <c r="B2795" s="1"/>
    </row>
    <row r="2796" spans="1:2" x14ac:dyDescent="0.25">
      <c r="A2796" s="2"/>
      <c r="B2796" s="1"/>
    </row>
    <row r="2797" spans="1:2" x14ac:dyDescent="0.25">
      <c r="A2797" s="2"/>
      <c r="B2797" s="1"/>
    </row>
    <row r="2798" spans="1:2" x14ac:dyDescent="0.25">
      <c r="A2798" s="2"/>
      <c r="B2798" s="1"/>
    </row>
    <row r="2799" spans="1:2" x14ac:dyDescent="0.25">
      <c r="A2799" s="2"/>
      <c r="B2799" s="1"/>
    </row>
    <row r="2800" spans="1:2" x14ac:dyDescent="0.25">
      <c r="A2800" s="2"/>
      <c r="B2800" s="1"/>
    </row>
    <row r="2801" spans="1:2" x14ac:dyDescent="0.25">
      <c r="A2801" s="2"/>
      <c r="B2801" s="1"/>
    </row>
    <row r="2802" spans="1:2" x14ac:dyDescent="0.25">
      <c r="A2802" s="2"/>
      <c r="B2802" s="1"/>
    </row>
    <row r="2803" spans="1:2" x14ac:dyDescent="0.25">
      <c r="A2803" s="2"/>
      <c r="B2803" s="1"/>
    </row>
    <row r="2804" spans="1:2" x14ac:dyDescent="0.25">
      <c r="A2804" s="2"/>
      <c r="B2804" s="1"/>
    </row>
    <row r="2805" spans="1:2" x14ac:dyDescent="0.25">
      <c r="A2805" s="2"/>
      <c r="B2805" s="1"/>
    </row>
    <row r="2806" spans="1:2" x14ac:dyDescent="0.25">
      <c r="A2806" s="2"/>
      <c r="B2806" s="1"/>
    </row>
    <row r="2807" spans="1:2" x14ac:dyDescent="0.25">
      <c r="A2807" s="2"/>
      <c r="B2807" s="1"/>
    </row>
    <row r="2808" spans="1:2" x14ac:dyDescent="0.25">
      <c r="A2808" s="2"/>
      <c r="B2808" s="1"/>
    </row>
    <row r="2809" spans="1:2" x14ac:dyDescent="0.25">
      <c r="A2809" s="2"/>
      <c r="B2809" s="1"/>
    </row>
    <row r="2810" spans="1:2" x14ac:dyDescent="0.25">
      <c r="A2810" s="2"/>
      <c r="B2810" s="1"/>
    </row>
    <row r="2811" spans="1:2" x14ac:dyDescent="0.25">
      <c r="A2811" s="2"/>
      <c r="B2811" s="1"/>
    </row>
    <row r="2812" spans="1:2" x14ac:dyDescent="0.25">
      <c r="A2812" s="2"/>
      <c r="B2812" s="1"/>
    </row>
    <row r="2813" spans="1:2" x14ac:dyDescent="0.25">
      <c r="A2813" s="2"/>
      <c r="B2813" s="1"/>
    </row>
    <row r="2814" spans="1:2" x14ac:dyDescent="0.25">
      <c r="A2814" s="2"/>
      <c r="B2814" s="1"/>
    </row>
    <row r="2815" spans="1:2" x14ac:dyDescent="0.25">
      <c r="A2815" s="2"/>
      <c r="B2815" s="1"/>
    </row>
    <row r="2816" spans="1:2" x14ac:dyDescent="0.25">
      <c r="A2816" s="2"/>
      <c r="B2816" s="1"/>
    </row>
    <row r="2817" spans="1:2" x14ac:dyDescent="0.25">
      <c r="A2817" s="2"/>
      <c r="B2817" s="1"/>
    </row>
    <row r="2818" spans="1:2" x14ac:dyDescent="0.25">
      <c r="A2818" s="2"/>
      <c r="B2818" s="1"/>
    </row>
    <row r="2819" spans="1:2" x14ac:dyDescent="0.25">
      <c r="A2819" s="2"/>
      <c r="B2819" s="1"/>
    </row>
    <row r="2820" spans="1:2" x14ac:dyDescent="0.25">
      <c r="A2820" s="2"/>
      <c r="B2820" s="1"/>
    </row>
    <row r="2821" spans="1:2" x14ac:dyDescent="0.25">
      <c r="A2821" s="2"/>
      <c r="B2821" s="1"/>
    </row>
    <row r="2822" spans="1:2" x14ac:dyDescent="0.25">
      <c r="A2822" s="2"/>
      <c r="B2822" s="1"/>
    </row>
    <row r="2823" spans="1:2" x14ac:dyDescent="0.25">
      <c r="A2823" s="2"/>
      <c r="B2823" s="1"/>
    </row>
    <row r="2824" spans="1:2" x14ac:dyDescent="0.25">
      <c r="A2824" s="2"/>
      <c r="B2824" s="1"/>
    </row>
    <row r="2825" spans="1:2" x14ac:dyDescent="0.25">
      <c r="A2825" s="2"/>
      <c r="B2825" s="1"/>
    </row>
    <row r="2826" spans="1:2" x14ac:dyDescent="0.25">
      <c r="A2826" s="2"/>
      <c r="B2826" s="1"/>
    </row>
    <row r="2827" spans="1:2" x14ac:dyDescent="0.25">
      <c r="A2827" s="2"/>
      <c r="B2827" s="1"/>
    </row>
    <row r="2828" spans="1:2" x14ac:dyDescent="0.25">
      <c r="A2828" s="2"/>
      <c r="B2828" s="1"/>
    </row>
    <row r="2829" spans="1:2" x14ac:dyDescent="0.25">
      <c r="A2829" s="2"/>
      <c r="B2829" s="1"/>
    </row>
    <row r="2830" spans="1:2" x14ac:dyDescent="0.25">
      <c r="A2830" s="2"/>
      <c r="B2830" s="1"/>
    </row>
    <row r="2831" spans="1:2" x14ac:dyDescent="0.25">
      <c r="A2831" s="2"/>
      <c r="B2831" s="1"/>
    </row>
    <row r="2832" spans="1:2" x14ac:dyDescent="0.25">
      <c r="A2832" s="2"/>
      <c r="B2832" s="1"/>
    </row>
    <row r="2833" spans="1:2" x14ac:dyDescent="0.25">
      <c r="A2833" s="2"/>
      <c r="B2833" s="1"/>
    </row>
    <row r="2834" spans="1:2" x14ac:dyDescent="0.25">
      <c r="A2834" s="2"/>
      <c r="B2834" s="1"/>
    </row>
    <row r="2835" spans="1:2" x14ac:dyDescent="0.25">
      <c r="A2835" s="2"/>
      <c r="B2835" s="1"/>
    </row>
    <row r="2836" spans="1:2" x14ac:dyDescent="0.25">
      <c r="A2836" s="2"/>
      <c r="B2836" s="1"/>
    </row>
    <row r="2837" spans="1:2" x14ac:dyDescent="0.25">
      <c r="A2837" s="2"/>
      <c r="B2837" s="1"/>
    </row>
    <row r="2838" spans="1:2" x14ac:dyDescent="0.25">
      <c r="A2838" s="2"/>
      <c r="B2838" s="1"/>
    </row>
    <row r="2839" spans="1:2" x14ac:dyDescent="0.25">
      <c r="A2839" s="2"/>
      <c r="B2839" s="1"/>
    </row>
    <row r="2840" spans="1:2" x14ac:dyDescent="0.25">
      <c r="A2840" s="2"/>
      <c r="B2840" s="1"/>
    </row>
    <row r="2841" spans="1:2" x14ac:dyDescent="0.25">
      <c r="A2841" s="2"/>
      <c r="B2841" s="1"/>
    </row>
    <row r="2842" spans="1:2" x14ac:dyDescent="0.25">
      <c r="A2842" s="2"/>
      <c r="B2842" s="1"/>
    </row>
    <row r="2843" spans="1:2" x14ac:dyDescent="0.25">
      <c r="A2843" s="2"/>
      <c r="B2843" s="1"/>
    </row>
    <row r="2844" spans="1:2" x14ac:dyDescent="0.25">
      <c r="A2844" s="2"/>
      <c r="B2844" s="1"/>
    </row>
    <row r="2845" spans="1:2" x14ac:dyDescent="0.25">
      <c r="A2845" s="2"/>
      <c r="B2845" s="1"/>
    </row>
    <row r="2846" spans="1:2" x14ac:dyDescent="0.25">
      <c r="A2846" s="2"/>
      <c r="B2846" s="1"/>
    </row>
    <row r="2847" spans="1:2" x14ac:dyDescent="0.25">
      <c r="A2847" s="2"/>
      <c r="B2847" s="1"/>
    </row>
    <row r="2848" spans="1:2" x14ac:dyDescent="0.25">
      <c r="A2848" s="2"/>
      <c r="B2848" s="1"/>
    </row>
    <row r="2849" spans="1:2" x14ac:dyDescent="0.25">
      <c r="A2849" s="2"/>
      <c r="B2849" s="1"/>
    </row>
    <row r="2850" spans="1:2" x14ac:dyDescent="0.25">
      <c r="A2850" s="2"/>
      <c r="B2850" s="1"/>
    </row>
    <row r="2851" spans="1:2" x14ac:dyDescent="0.25">
      <c r="A2851" s="2"/>
      <c r="B2851" s="1"/>
    </row>
    <row r="2852" spans="1:2" x14ac:dyDescent="0.25">
      <c r="A2852" s="2"/>
      <c r="B2852" s="1"/>
    </row>
    <row r="2853" spans="1:2" x14ac:dyDescent="0.25">
      <c r="A2853" s="2"/>
      <c r="B2853" s="1"/>
    </row>
    <row r="2854" spans="1:2" x14ac:dyDescent="0.25">
      <c r="A2854" s="2"/>
      <c r="B2854" s="1"/>
    </row>
    <row r="2855" spans="1:2" x14ac:dyDescent="0.25">
      <c r="A2855" s="2"/>
      <c r="B2855" s="1"/>
    </row>
    <row r="2856" spans="1:2" x14ac:dyDescent="0.25">
      <c r="A2856" s="2"/>
      <c r="B2856" s="1"/>
    </row>
    <row r="2857" spans="1:2" x14ac:dyDescent="0.25">
      <c r="A2857" s="2"/>
      <c r="B2857" s="1"/>
    </row>
    <row r="2858" spans="1:2" x14ac:dyDescent="0.25">
      <c r="A2858" s="2"/>
      <c r="B2858" s="1"/>
    </row>
    <row r="2859" spans="1:2" x14ac:dyDescent="0.25">
      <c r="A2859" s="2"/>
      <c r="B2859" s="1"/>
    </row>
    <row r="2860" spans="1:2" x14ac:dyDescent="0.25">
      <c r="A2860" s="2"/>
      <c r="B2860" s="1"/>
    </row>
    <row r="2861" spans="1:2" x14ac:dyDescent="0.25">
      <c r="A2861" s="2"/>
      <c r="B2861" s="1"/>
    </row>
    <row r="2862" spans="1:2" x14ac:dyDescent="0.25">
      <c r="A2862" s="2"/>
      <c r="B2862" s="1"/>
    </row>
    <row r="2863" spans="1:2" x14ac:dyDescent="0.25">
      <c r="A2863" s="2"/>
      <c r="B2863" s="1"/>
    </row>
    <row r="2864" spans="1:2" x14ac:dyDescent="0.25">
      <c r="A2864" s="2"/>
      <c r="B2864" s="1"/>
    </row>
    <row r="2865" spans="1:2" x14ac:dyDescent="0.25">
      <c r="A2865" s="2"/>
      <c r="B2865" s="1"/>
    </row>
    <row r="2866" spans="1:2" x14ac:dyDescent="0.25">
      <c r="A2866" s="2"/>
      <c r="B2866" s="1"/>
    </row>
    <row r="2867" spans="1:2" x14ac:dyDescent="0.25">
      <c r="A2867" s="2"/>
      <c r="B2867" s="1"/>
    </row>
    <row r="2868" spans="1:2" x14ac:dyDescent="0.25">
      <c r="A2868" s="2"/>
      <c r="B2868" s="1"/>
    </row>
    <row r="2869" spans="1:2" x14ac:dyDescent="0.25">
      <c r="A2869" s="2"/>
      <c r="B2869" s="1"/>
    </row>
    <row r="2870" spans="1:2" x14ac:dyDescent="0.25">
      <c r="A2870" s="2"/>
      <c r="B2870" s="1"/>
    </row>
    <row r="2871" spans="1:2" x14ac:dyDescent="0.25">
      <c r="A2871" s="2"/>
      <c r="B2871" s="1"/>
    </row>
    <row r="2872" spans="1:2" x14ac:dyDescent="0.25">
      <c r="A2872" s="2"/>
      <c r="B2872" s="1"/>
    </row>
    <row r="2873" spans="1:2" x14ac:dyDescent="0.25">
      <c r="A2873" s="2"/>
      <c r="B2873" s="1"/>
    </row>
    <row r="2874" spans="1:2" x14ac:dyDescent="0.25">
      <c r="A2874" s="2"/>
      <c r="B2874" s="1"/>
    </row>
    <row r="2875" spans="1:2" x14ac:dyDescent="0.25">
      <c r="A2875" s="2"/>
      <c r="B2875" s="1"/>
    </row>
    <row r="2876" spans="1:2" x14ac:dyDescent="0.25">
      <c r="A2876" s="2"/>
      <c r="B2876" s="1"/>
    </row>
    <row r="2877" spans="1:2" x14ac:dyDescent="0.25">
      <c r="A2877" s="2"/>
      <c r="B2877" s="1"/>
    </row>
    <row r="2878" spans="1:2" x14ac:dyDescent="0.25">
      <c r="A2878" s="2"/>
      <c r="B2878" s="1"/>
    </row>
    <row r="2879" spans="1:2" x14ac:dyDescent="0.25">
      <c r="A2879" s="2"/>
      <c r="B2879" s="1"/>
    </row>
    <row r="2880" spans="1:2" x14ac:dyDescent="0.25">
      <c r="A2880" s="2"/>
      <c r="B2880" s="1"/>
    </row>
    <row r="2881" spans="1:2" x14ac:dyDescent="0.25">
      <c r="A2881" s="2"/>
      <c r="B2881" s="1"/>
    </row>
    <row r="2882" spans="1:2" x14ac:dyDescent="0.25">
      <c r="A2882" s="2"/>
      <c r="B2882" s="1"/>
    </row>
    <row r="2883" spans="1:2" x14ac:dyDescent="0.25">
      <c r="A2883" s="2"/>
      <c r="B2883" s="1"/>
    </row>
    <row r="2884" spans="1:2" x14ac:dyDescent="0.25">
      <c r="A2884" s="2"/>
      <c r="B2884" s="1"/>
    </row>
    <row r="2885" spans="1:2" x14ac:dyDescent="0.25">
      <c r="A2885" s="2"/>
      <c r="B2885" s="1"/>
    </row>
    <row r="2886" spans="1:2" x14ac:dyDescent="0.25">
      <c r="A2886" s="2"/>
      <c r="B2886" s="1"/>
    </row>
    <row r="2887" spans="1:2" x14ac:dyDescent="0.25">
      <c r="A2887" s="2"/>
      <c r="B2887" s="1"/>
    </row>
    <row r="2888" spans="1:2" x14ac:dyDescent="0.25">
      <c r="A2888" s="2"/>
      <c r="B2888" s="1"/>
    </row>
    <row r="2889" spans="1:2" x14ac:dyDescent="0.25">
      <c r="A2889" s="2"/>
      <c r="B2889" s="1"/>
    </row>
    <row r="2890" spans="1:2" x14ac:dyDescent="0.25">
      <c r="A2890" s="2"/>
      <c r="B2890" s="1"/>
    </row>
    <row r="2891" spans="1:2" x14ac:dyDescent="0.25">
      <c r="A2891" s="2"/>
      <c r="B2891" s="1"/>
    </row>
    <row r="2892" spans="1:2" x14ac:dyDescent="0.25">
      <c r="A2892" s="2"/>
      <c r="B2892" s="1"/>
    </row>
    <row r="2893" spans="1:2" x14ac:dyDescent="0.25">
      <c r="A2893" s="2"/>
      <c r="B2893" s="1"/>
    </row>
    <row r="2894" spans="1:2" x14ac:dyDescent="0.25">
      <c r="A2894" s="2"/>
      <c r="B2894" s="1"/>
    </row>
    <row r="2895" spans="1:2" x14ac:dyDescent="0.25">
      <c r="A2895" s="2"/>
      <c r="B2895" s="1"/>
    </row>
    <row r="2896" spans="1:2" x14ac:dyDescent="0.25">
      <c r="A2896" s="2"/>
      <c r="B2896" s="1"/>
    </row>
    <row r="2897" spans="1:2" x14ac:dyDescent="0.25">
      <c r="A2897" s="2"/>
      <c r="B2897" s="1"/>
    </row>
    <row r="2898" spans="1:2" x14ac:dyDescent="0.25">
      <c r="A2898" s="2"/>
      <c r="B2898" s="1"/>
    </row>
    <row r="2899" spans="1:2" x14ac:dyDescent="0.25">
      <c r="A2899" s="2"/>
      <c r="B2899" s="1"/>
    </row>
    <row r="2900" spans="1:2" x14ac:dyDescent="0.25">
      <c r="A2900" s="2"/>
      <c r="B2900" s="1"/>
    </row>
    <row r="2901" spans="1:2" x14ac:dyDescent="0.25">
      <c r="A2901" s="2"/>
      <c r="B2901" s="1"/>
    </row>
    <row r="2902" spans="1:2" x14ac:dyDescent="0.25">
      <c r="A2902" s="2"/>
      <c r="B2902" s="1"/>
    </row>
    <row r="2903" spans="1:2" x14ac:dyDescent="0.25">
      <c r="A2903" s="2"/>
      <c r="B2903" s="1"/>
    </row>
    <row r="2904" spans="1:2" x14ac:dyDescent="0.25">
      <c r="A2904" s="2"/>
      <c r="B2904" s="1"/>
    </row>
    <row r="2905" spans="1:2" x14ac:dyDescent="0.25">
      <c r="A2905" s="2"/>
      <c r="B2905" s="1"/>
    </row>
    <row r="2906" spans="1:2" x14ac:dyDescent="0.25">
      <c r="A2906" s="2"/>
      <c r="B2906" s="1"/>
    </row>
    <row r="2907" spans="1:2" x14ac:dyDescent="0.25">
      <c r="A2907" s="2"/>
      <c r="B2907" s="1"/>
    </row>
    <row r="2908" spans="1:2" x14ac:dyDescent="0.25">
      <c r="A2908" s="2"/>
      <c r="B2908" s="1"/>
    </row>
    <row r="2909" spans="1:2" x14ac:dyDescent="0.25">
      <c r="A2909" s="2"/>
      <c r="B2909" s="1"/>
    </row>
    <row r="2910" spans="1:2" x14ac:dyDescent="0.25">
      <c r="A2910" s="2"/>
      <c r="B2910" s="1"/>
    </row>
    <row r="2911" spans="1:2" x14ac:dyDescent="0.25">
      <c r="A2911" s="2"/>
      <c r="B2911" s="1"/>
    </row>
    <row r="2912" spans="1:2" x14ac:dyDescent="0.25">
      <c r="A2912" s="2"/>
      <c r="B2912" s="1"/>
    </row>
    <row r="2913" spans="1:2" x14ac:dyDescent="0.25">
      <c r="A2913" s="2"/>
      <c r="B2913" s="1"/>
    </row>
    <row r="2914" spans="1:2" x14ac:dyDescent="0.25">
      <c r="A2914" s="2"/>
      <c r="B2914" s="1"/>
    </row>
    <row r="2915" spans="1:2" x14ac:dyDescent="0.25">
      <c r="A2915" s="2"/>
      <c r="B2915" s="1"/>
    </row>
    <row r="2916" spans="1:2" x14ac:dyDescent="0.25">
      <c r="A2916" s="2"/>
      <c r="B2916" s="1"/>
    </row>
    <row r="2917" spans="1:2" x14ac:dyDescent="0.25">
      <c r="A2917" s="2"/>
      <c r="B2917" s="1"/>
    </row>
    <row r="2918" spans="1:2" x14ac:dyDescent="0.25">
      <c r="A2918" s="2"/>
      <c r="B2918" s="1"/>
    </row>
    <row r="2919" spans="1:2" x14ac:dyDescent="0.25">
      <c r="A2919" s="2"/>
      <c r="B2919" s="1"/>
    </row>
    <row r="2920" spans="1:2" x14ac:dyDescent="0.25">
      <c r="A2920" s="2"/>
      <c r="B2920" s="1"/>
    </row>
    <row r="2921" spans="1:2" x14ac:dyDescent="0.25">
      <c r="A2921" s="2"/>
      <c r="B2921" s="1"/>
    </row>
    <row r="2922" spans="1:2" x14ac:dyDescent="0.25">
      <c r="A2922" s="2"/>
      <c r="B2922" s="1"/>
    </row>
    <row r="2923" spans="1:2" x14ac:dyDescent="0.25">
      <c r="A2923" s="2"/>
      <c r="B2923" s="1"/>
    </row>
    <row r="2924" spans="1:2" x14ac:dyDescent="0.25">
      <c r="A2924" s="2"/>
      <c r="B2924" s="1"/>
    </row>
    <row r="2925" spans="1:2" x14ac:dyDescent="0.25">
      <c r="A2925" s="2"/>
      <c r="B2925" s="1"/>
    </row>
    <row r="2926" spans="1:2" x14ac:dyDescent="0.25">
      <c r="A2926" s="2"/>
      <c r="B2926" s="1"/>
    </row>
    <row r="2927" spans="1:2" x14ac:dyDescent="0.25">
      <c r="A2927" s="2"/>
      <c r="B2927" s="1"/>
    </row>
    <row r="2928" spans="1:2" x14ac:dyDescent="0.25">
      <c r="A2928" s="2"/>
      <c r="B2928" s="1"/>
    </row>
    <row r="2929" spans="1:2" x14ac:dyDescent="0.25">
      <c r="A2929" s="2"/>
      <c r="B2929" s="1"/>
    </row>
    <row r="2930" spans="1:2" x14ac:dyDescent="0.25">
      <c r="A2930" s="2"/>
      <c r="B2930" s="1"/>
    </row>
    <row r="2931" spans="1:2" x14ac:dyDescent="0.25">
      <c r="A2931" s="2"/>
      <c r="B2931" s="1"/>
    </row>
    <row r="2932" spans="1:2" x14ac:dyDescent="0.25">
      <c r="A2932" s="2"/>
      <c r="B2932" s="1"/>
    </row>
    <row r="2933" spans="1:2" x14ac:dyDescent="0.25">
      <c r="A2933" s="2"/>
      <c r="B2933" s="1"/>
    </row>
    <row r="2934" spans="1:2" x14ac:dyDescent="0.25">
      <c r="A2934" s="2"/>
      <c r="B2934" s="1"/>
    </row>
    <row r="2935" spans="1:2" x14ac:dyDescent="0.25">
      <c r="A2935" s="2"/>
      <c r="B2935" s="1"/>
    </row>
    <row r="2936" spans="1:2" x14ac:dyDescent="0.25">
      <c r="A2936" s="2"/>
      <c r="B2936" s="1"/>
    </row>
    <row r="2937" spans="1:2" x14ac:dyDescent="0.25">
      <c r="A2937" s="2"/>
      <c r="B2937" s="1"/>
    </row>
    <row r="2938" spans="1:2" x14ac:dyDescent="0.25">
      <c r="A2938" s="2"/>
      <c r="B2938" s="1"/>
    </row>
    <row r="2939" spans="1:2" x14ac:dyDescent="0.25">
      <c r="A2939" s="2"/>
      <c r="B2939" s="1"/>
    </row>
    <row r="2940" spans="1:2" x14ac:dyDescent="0.25">
      <c r="A2940" s="2"/>
      <c r="B2940" s="1"/>
    </row>
    <row r="2941" spans="1:2" x14ac:dyDescent="0.25">
      <c r="A2941" s="2"/>
      <c r="B2941" s="1"/>
    </row>
    <row r="2942" spans="1:2" x14ac:dyDescent="0.25">
      <c r="A2942" s="2"/>
      <c r="B2942" s="1"/>
    </row>
    <row r="2943" spans="1:2" x14ac:dyDescent="0.25">
      <c r="A2943" s="2"/>
      <c r="B2943" s="1"/>
    </row>
    <row r="2944" spans="1:2" x14ac:dyDescent="0.25">
      <c r="A2944" s="2"/>
      <c r="B2944" s="1"/>
    </row>
    <row r="2945" spans="1:2" x14ac:dyDescent="0.25">
      <c r="A2945" s="2"/>
      <c r="B2945" s="1"/>
    </row>
    <row r="2946" spans="1:2" x14ac:dyDescent="0.25">
      <c r="A2946" s="2"/>
      <c r="B2946" s="1"/>
    </row>
    <row r="2947" spans="1:2" x14ac:dyDescent="0.25">
      <c r="A2947" s="2"/>
      <c r="B2947" s="1"/>
    </row>
    <row r="2948" spans="1:2" x14ac:dyDescent="0.25">
      <c r="A2948" s="2"/>
      <c r="B2948" s="1"/>
    </row>
    <row r="2949" spans="1:2" x14ac:dyDescent="0.25">
      <c r="A2949" s="2"/>
      <c r="B2949" s="1"/>
    </row>
    <row r="2950" spans="1:2" x14ac:dyDescent="0.25">
      <c r="A2950" s="2"/>
      <c r="B2950" s="1"/>
    </row>
    <row r="2951" spans="1:2" x14ac:dyDescent="0.25">
      <c r="A2951" s="2"/>
      <c r="B2951" s="1"/>
    </row>
    <row r="2952" spans="1:2" x14ac:dyDescent="0.25">
      <c r="A2952" s="2"/>
      <c r="B2952" s="1"/>
    </row>
    <row r="2953" spans="1:2" x14ac:dyDescent="0.25">
      <c r="A2953" s="2"/>
      <c r="B2953" s="1"/>
    </row>
    <row r="2954" spans="1:2" x14ac:dyDescent="0.25">
      <c r="A2954" s="2"/>
      <c r="B2954" s="1"/>
    </row>
    <row r="2955" spans="1:2" x14ac:dyDescent="0.25">
      <c r="A2955" s="2"/>
      <c r="B2955" s="1"/>
    </row>
    <row r="2956" spans="1:2" x14ac:dyDescent="0.25">
      <c r="A2956" s="2"/>
      <c r="B2956" s="1"/>
    </row>
    <row r="2957" spans="1:2" x14ac:dyDescent="0.25">
      <c r="A2957" s="2"/>
      <c r="B2957" s="1"/>
    </row>
    <row r="2958" spans="1:2" x14ac:dyDescent="0.25">
      <c r="A2958" s="2"/>
      <c r="B2958" s="1"/>
    </row>
    <row r="2959" spans="1:2" x14ac:dyDescent="0.25">
      <c r="A2959" s="2"/>
      <c r="B2959" s="1"/>
    </row>
    <row r="2960" spans="1:2" x14ac:dyDescent="0.25">
      <c r="A2960" s="2"/>
      <c r="B2960" s="1"/>
    </row>
    <row r="2961" spans="1:2" x14ac:dyDescent="0.25">
      <c r="A2961" s="2"/>
      <c r="B2961" s="1"/>
    </row>
    <row r="2962" spans="1:2" x14ac:dyDescent="0.25">
      <c r="A2962" s="2"/>
      <c r="B2962" s="1"/>
    </row>
    <row r="2963" spans="1:2" x14ac:dyDescent="0.25">
      <c r="A2963" s="2"/>
      <c r="B2963" s="1"/>
    </row>
    <row r="2964" spans="1:2" x14ac:dyDescent="0.25">
      <c r="A2964" s="2"/>
      <c r="B2964" s="1"/>
    </row>
    <row r="2965" spans="1:2" x14ac:dyDescent="0.25">
      <c r="A2965" s="2"/>
      <c r="B2965" s="1"/>
    </row>
    <row r="2966" spans="1:2" x14ac:dyDescent="0.25">
      <c r="A2966" s="2"/>
      <c r="B2966" s="1"/>
    </row>
    <row r="2967" spans="1:2" x14ac:dyDescent="0.25">
      <c r="A2967" s="2"/>
      <c r="B2967" s="1"/>
    </row>
    <row r="2968" spans="1:2" x14ac:dyDescent="0.25">
      <c r="A2968" s="2"/>
      <c r="B2968" s="1"/>
    </row>
    <row r="2969" spans="1:2" x14ac:dyDescent="0.25">
      <c r="A2969" s="2"/>
      <c r="B2969" s="1"/>
    </row>
    <row r="2970" spans="1:2" x14ac:dyDescent="0.25">
      <c r="A2970" s="2"/>
      <c r="B2970" s="1"/>
    </row>
    <row r="2971" spans="1:2" x14ac:dyDescent="0.25">
      <c r="A2971" s="2"/>
      <c r="B2971" s="1"/>
    </row>
    <row r="2972" spans="1:2" x14ac:dyDescent="0.25">
      <c r="A2972" s="2"/>
      <c r="B2972" s="1"/>
    </row>
    <row r="2973" spans="1:2" x14ac:dyDescent="0.25">
      <c r="A2973" s="2"/>
      <c r="B2973" s="1"/>
    </row>
    <row r="2974" spans="1:2" x14ac:dyDescent="0.25">
      <c r="A2974" s="2"/>
      <c r="B2974" s="1"/>
    </row>
    <row r="2975" spans="1:2" x14ac:dyDescent="0.25">
      <c r="A2975" s="2"/>
      <c r="B2975" s="1"/>
    </row>
    <row r="2976" spans="1:2" x14ac:dyDescent="0.25">
      <c r="A2976" s="2"/>
      <c r="B2976" s="1"/>
    </row>
    <row r="2977" spans="1:2" x14ac:dyDescent="0.25">
      <c r="A2977" s="2"/>
      <c r="B2977" s="1"/>
    </row>
    <row r="2978" spans="1:2" x14ac:dyDescent="0.25">
      <c r="A2978" s="2"/>
      <c r="B2978" s="1"/>
    </row>
    <row r="2979" spans="1:2" x14ac:dyDescent="0.25">
      <c r="A2979" s="2"/>
      <c r="B2979" s="1"/>
    </row>
    <row r="2980" spans="1:2" x14ac:dyDescent="0.25">
      <c r="A2980" s="2"/>
      <c r="B2980" s="1"/>
    </row>
    <row r="2981" spans="1:2" x14ac:dyDescent="0.25">
      <c r="A2981" s="2"/>
      <c r="B2981" s="1"/>
    </row>
    <row r="2982" spans="1:2" x14ac:dyDescent="0.25">
      <c r="A2982" s="2"/>
      <c r="B2982" s="1"/>
    </row>
    <row r="2983" spans="1:2" x14ac:dyDescent="0.25">
      <c r="A2983" s="2"/>
      <c r="B2983" s="1"/>
    </row>
    <row r="2984" spans="1:2" x14ac:dyDescent="0.25">
      <c r="A2984" s="2"/>
      <c r="B2984" s="1"/>
    </row>
    <row r="2985" spans="1:2" x14ac:dyDescent="0.25">
      <c r="A2985" s="2"/>
      <c r="B2985" s="1"/>
    </row>
    <row r="2986" spans="1:2" x14ac:dyDescent="0.25">
      <c r="A2986" s="2"/>
      <c r="B2986" s="1"/>
    </row>
    <row r="2987" spans="1:2" x14ac:dyDescent="0.25">
      <c r="A2987" s="2"/>
      <c r="B2987" s="1"/>
    </row>
    <row r="2988" spans="1:2" x14ac:dyDescent="0.25">
      <c r="A2988" s="2"/>
      <c r="B2988" s="1"/>
    </row>
    <row r="2989" spans="1:2" x14ac:dyDescent="0.25">
      <c r="A2989" s="2"/>
      <c r="B2989" s="1"/>
    </row>
    <row r="2990" spans="1:2" x14ac:dyDescent="0.25">
      <c r="A2990" s="2"/>
      <c r="B2990" s="1"/>
    </row>
    <row r="2991" spans="1:2" x14ac:dyDescent="0.25">
      <c r="A2991" s="2"/>
      <c r="B2991" s="1"/>
    </row>
    <row r="2992" spans="1:2" x14ac:dyDescent="0.25">
      <c r="A2992" s="2"/>
      <c r="B2992" s="1"/>
    </row>
    <row r="2993" spans="1:2" x14ac:dyDescent="0.25">
      <c r="A2993" s="2"/>
      <c r="B2993" s="1"/>
    </row>
    <row r="2994" spans="1:2" x14ac:dyDescent="0.25">
      <c r="A2994" s="2"/>
      <c r="B2994" s="1"/>
    </row>
    <row r="2995" spans="1:2" x14ac:dyDescent="0.25">
      <c r="A2995" s="2"/>
      <c r="B2995" s="1"/>
    </row>
    <row r="2996" spans="1:2" x14ac:dyDescent="0.25">
      <c r="A2996" s="2"/>
      <c r="B2996" s="1"/>
    </row>
    <row r="2997" spans="1:2" x14ac:dyDescent="0.25">
      <c r="A2997" s="2"/>
      <c r="B2997" s="1"/>
    </row>
    <row r="2998" spans="1:2" x14ac:dyDescent="0.25">
      <c r="A2998" s="2"/>
      <c r="B2998" s="1"/>
    </row>
    <row r="2999" spans="1:2" x14ac:dyDescent="0.25">
      <c r="A2999" s="2"/>
      <c r="B2999" s="1"/>
    </row>
    <row r="3000" spans="1:2" x14ac:dyDescent="0.25">
      <c r="A3000" s="2"/>
      <c r="B3000" s="1"/>
    </row>
    <row r="3001" spans="1:2" x14ac:dyDescent="0.25">
      <c r="A3001" s="2"/>
      <c r="B3001" s="1"/>
    </row>
    <row r="3002" spans="1:2" x14ac:dyDescent="0.25">
      <c r="A3002" s="2"/>
      <c r="B3002" s="1"/>
    </row>
    <row r="3003" spans="1:2" x14ac:dyDescent="0.25">
      <c r="A3003" s="2"/>
      <c r="B3003" s="1"/>
    </row>
    <row r="3004" spans="1:2" x14ac:dyDescent="0.25">
      <c r="A3004" s="2"/>
      <c r="B3004" s="1"/>
    </row>
    <row r="3005" spans="1:2" x14ac:dyDescent="0.25">
      <c r="A3005" s="2"/>
      <c r="B3005" s="1"/>
    </row>
    <row r="3006" spans="1:2" x14ac:dyDescent="0.25">
      <c r="A3006" s="2"/>
      <c r="B3006" s="1"/>
    </row>
    <row r="3007" spans="1:2" x14ac:dyDescent="0.25">
      <c r="A3007" s="2"/>
      <c r="B3007" s="1"/>
    </row>
    <row r="3008" spans="1:2" x14ac:dyDescent="0.25">
      <c r="A3008" s="2"/>
      <c r="B3008" s="1"/>
    </row>
    <row r="3009" spans="1:2" x14ac:dyDescent="0.25">
      <c r="A3009" s="2"/>
      <c r="B3009" s="1"/>
    </row>
    <row r="3010" spans="1:2" x14ac:dyDescent="0.25">
      <c r="A3010" s="2"/>
      <c r="B3010" s="1"/>
    </row>
    <row r="3011" spans="1:2" x14ac:dyDescent="0.25">
      <c r="A3011" s="2"/>
      <c r="B3011" s="1"/>
    </row>
    <row r="3012" spans="1:2" x14ac:dyDescent="0.25">
      <c r="A3012" s="2"/>
      <c r="B3012" s="1"/>
    </row>
    <row r="3013" spans="1:2" x14ac:dyDescent="0.25">
      <c r="A3013" s="2"/>
      <c r="B3013" s="1"/>
    </row>
    <row r="3014" spans="1:2" x14ac:dyDescent="0.25">
      <c r="A3014" s="2"/>
      <c r="B3014" s="1"/>
    </row>
    <row r="3015" spans="1:2" x14ac:dyDescent="0.25">
      <c r="A3015" s="2"/>
      <c r="B3015" s="1"/>
    </row>
    <row r="3016" spans="1:2" x14ac:dyDescent="0.25">
      <c r="A3016" s="2"/>
      <c r="B3016" s="1"/>
    </row>
    <row r="3017" spans="1:2" x14ac:dyDescent="0.25">
      <c r="A3017" s="2"/>
      <c r="B3017" s="1"/>
    </row>
    <row r="3018" spans="1:2" x14ac:dyDescent="0.25">
      <c r="A3018" s="2"/>
      <c r="B3018" s="1"/>
    </row>
    <row r="3019" spans="1:2" x14ac:dyDescent="0.25">
      <c r="A3019" s="2"/>
      <c r="B3019" s="1"/>
    </row>
    <row r="3020" spans="1:2" x14ac:dyDescent="0.25">
      <c r="A3020" s="2"/>
      <c r="B3020" s="1"/>
    </row>
    <row r="3021" spans="1:2" x14ac:dyDescent="0.25">
      <c r="A3021" s="2"/>
      <c r="B3021" s="1"/>
    </row>
    <row r="3022" spans="1:2" x14ac:dyDescent="0.25">
      <c r="A3022" s="2"/>
      <c r="B3022" s="1"/>
    </row>
    <row r="3023" spans="1:2" x14ac:dyDescent="0.25">
      <c r="A3023" s="2"/>
      <c r="B3023" s="1"/>
    </row>
    <row r="3024" spans="1:2" x14ac:dyDescent="0.25">
      <c r="A3024" s="2"/>
      <c r="B3024" s="1"/>
    </row>
    <row r="3025" spans="1:2" x14ac:dyDescent="0.25">
      <c r="A3025" s="2"/>
      <c r="B3025" s="1"/>
    </row>
    <row r="3026" spans="1:2" x14ac:dyDescent="0.25">
      <c r="A3026" s="2"/>
      <c r="B3026" s="1"/>
    </row>
    <row r="3027" spans="1:2" x14ac:dyDescent="0.25">
      <c r="A3027" s="2"/>
      <c r="B3027" s="1"/>
    </row>
    <row r="3028" spans="1:2" x14ac:dyDescent="0.25">
      <c r="A3028" s="2"/>
      <c r="B3028" s="1"/>
    </row>
    <row r="3029" spans="1:2" x14ac:dyDescent="0.25">
      <c r="A3029" s="2"/>
      <c r="B3029" s="1"/>
    </row>
    <row r="3030" spans="1:2" x14ac:dyDescent="0.25">
      <c r="A3030" s="2"/>
      <c r="B3030" s="1"/>
    </row>
    <row r="3031" spans="1:2" x14ac:dyDescent="0.25">
      <c r="A3031" s="2"/>
      <c r="B3031" s="1"/>
    </row>
    <row r="3032" spans="1:2" x14ac:dyDescent="0.25">
      <c r="A3032" s="2"/>
      <c r="B3032" s="1"/>
    </row>
    <row r="3033" spans="1:2" x14ac:dyDescent="0.25">
      <c r="A3033" s="2"/>
      <c r="B3033" s="1"/>
    </row>
    <row r="3034" spans="1:2" x14ac:dyDescent="0.25">
      <c r="A3034" s="2"/>
      <c r="B3034" s="1"/>
    </row>
    <row r="3035" spans="1:2" x14ac:dyDescent="0.25">
      <c r="A3035" s="2"/>
      <c r="B3035" s="1"/>
    </row>
    <row r="3036" spans="1:2" x14ac:dyDescent="0.25">
      <c r="A3036" s="2"/>
      <c r="B3036" s="1"/>
    </row>
    <row r="3037" spans="1:2" x14ac:dyDescent="0.25">
      <c r="A3037" s="2"/>
      <c r="B3037" s="1"/>
    </row>
    <row r="3038" spans="1:2" x14ac:dyDescent="0.25">
      <c r="A3038" s="2"/>
      <c r="B3038" s="1"/>
    </row>
    <row r="3039" spans="1:2" x14ac:dyDescent="0.25">
      <c r="A3039" s="2"/>
      <c r="B3039" s="1"/>
    </row>
    <row r="3040" spans="1:2" x14ac:dyDescent="0.25">
      <c r="A3040" s="2"/>
      <c r="B3040" s="1"/>
    </row>
    <row r="3041" spans="1:2" x14ac:dyDescent="0.25">
      <c r="A3041" s="2"/>
      <c r="B3041" s="1"/>
    </row>
    <row r="3042" spans="1:2" x14ac:dyDescent="0.25">
      <c r="A3042" s="2"/>
      <c r="B3042" s="1"/>
    </row>
    <row r="3043" spans="1:2" x14ac:dyDescent="0.25">
      <c r="A3043" s="2"/>
      <c r="B3043" s="1"/>
    </row>
    <row r="3044" spans="1:2" x14ac:dyDescent="0.25">
      <c r="A3044" s="2"/>
      <c r="B3044" s="1"/>
    </row>
    <row r="3045" spans="1:2" x14ac:dyDescent="0.25">
      <c r="A3045" s="2"/>
      <c r="B3045" s="1"/>
    </row>
    <row r="3046" spans="1:2" x14ac:dyDescent="0.25">
      <c r="A3046" s="2"/>
      <c r="B3046" s="1"/>
    </row>
    <row r="3047" spans="1:2" x14ac:dyDescent="0.25">
      <c r="A3047" s="2"/>
      <c r="B3047" s="1"/>
    </row>
    <row r="3048" spans="1:2" x14ac:dyDescent="0.25">
      <c r="A3048" s="2"/>
      <c r="B3048" s="1"/>
    </row>
    <row r="3049" spans="1:2" x14ac:dyDescent="0.25">
      <c r="A3049" s="2"/>
      <c r="B3049" s="1"/>
    </row>
    <row r="3050" spans="1:2" x14ac:dyDescent="0.25">
      <c r="A3050" s="2"/>
      <c r="B3050" s="1"/>
    </row>
    <row r="3051" spans="1:2" x14ac:dyDescent="0.25">
      <c r="A3051" s="2"/>
      <c r="B3051" s="1"/>
    </row>
    <row r="3052" spans="1:2" x14ac:dyDescent="0.25">
      <c r="A3052" s="2"/>
      <c r="B3052" s="1"/>
    </row>
    <row r="3053" spans="1:2" x14ac:dyDescent="0.25">
      <c r="A3053" s="2"/>
      <c r="B3053" s="1"/>
    </row>
    <row r="3054" spans="1:2" x14ac:dyDescent="0.25">
      <c r="A3054" s="2"/>
      <c r="B3054" s="1"/>
    </row>
    <row r="3055" spans="1:2" x14ac:dyDescent="0.25">
      <c r="A3055" s="2"/>
      <c r="B3055" s="1"/>
    </row>
    <row r="3056" spans="1:2" x14ac:dyDescent="0.25">
      <c r="A3056" s="2"/>
      <c r="B3056" s="1"/>
    </row>
    <row r="3057" spans="1:2" x14ac:dyDescent="0.25">
      <c r="A3057" s="2"/>
      <c r="B3057" s="1"/>
    </row>
    <row r="3058" spans="1:2" x14ac:dyDescent="0.25">
      <c r="A3058" s="2"/>
      <c r="B3058" s="1"/>
    </row>
    <row r="3059" spans="1:2" x14ac:dyDescent="0.25">
      <c r="A3059" s="2"/>
      <c r="B3059" s="1"/>
    </row>
    <row r="3060" spans="1:2" x14ac:dyDescent="0.25">
      <c r="A3060" s="2"/>
      <c r="B3060" s="1"/>
    </row>
    <row r="3061" spans="1:2" x14ac:dyDescent="0.25">
      <c r="A3061" s="2"/>
      <c r="B3061" s="1"/>
    </row>
    <row r="3062" spans="1:2" x14ac:dyDescent="0.25">
      <c r="A3062" s="2"/>
      <c r="B3062" s="1"/>
    </row>
    <row r="3063" spans="1:2" x14ac:dyDescent="0.25">
      <c r="A3063" s="2"/>
      <c r="B3063" s="1"/>
    </row>
    <row r="3064" spans="1:2" x14ac:dyDescent="0.25">
      <c r="A3064" s="2"/>
      <c r="B3064" s="1"/>
    </row>
    <row r="3065" spans="1:2" x14ac:dyDescent="0.25">
      <c r="A3065" s="2"/>
      <c r="B3065" s="1"/>
    </row>
    <row r="3066" spans="1:2" x14ac:dyDescent="0.25">
      <c r="A3066" s="2"/>
      <c r="B3066" s="1"/>
    </row>
    <row r="3067" spans="1:2" x14ac:dyDescent="0.25">
      <c r="A3067" s="2"/>
      <c r="B3067" s="1"/>
    </row>
    <row r="3068" spans="1:2" x14ac:dyDescent="0.25">
      <c r="A3068" s="2"/>
      <c r="B3068" s="1"/>
    </row>
    <row r="3069" spans="1:2" x14ac:dyDescent="0.25">
      <c r="A3069" s="2"/>
      <c r="B3069" s="1"/>
    </row>
    <row r="3070" spans="1:2" x14ac:dyDescent="0.25">
      <c r="A3070" s="2"/>
      <c r="B3070" s="1"/>
    </row>
    <row r="3071" spans="1:2" x14ac:dyDescent="0.25">
      <c r="A3071" s="2"/>
      <c r="B3071" s="1"/>
    </row>
    <row r="3072" spans="1:2" x14ac:dyDescent="0.25">
      <c r="A3072" s="2"/>
      <c r="B3072" s="1"/>
    </row>
    <row r="3073" spans="1:2" x14ac:dyDescent="0.25">
      <c r="A3073" s="2"/>
      <c r="B3073" s="1"/>
    </row>
    <row r="3074" spans="1:2" x14ac:dyDescent="0.25">
      <c r="A3074" s="2"/>
      <c r="B3074" s="1"/>
    </row>
    <row r="3075" spans="1:2" x14ac:dyDescent="0.25">
      <c r="A3075" s="2"/>
      <c r="B3075" s="1"/>
    </row>
    <row r="3076" spans="1:2" x14ac:dyDescent="0.25">
      <c r="A3076" s="2"/>
      <c r="B3076" s="1"/>
    </row>
    <row r="3077" spans="1:2" x14ac:dyDescent="0.25">
      <c r="A3077" s="2"/>
      <c r="B3077" s="1"/>
    </row>
    <row r="3078" spans="1:2" x14ac:dyDescent="0.25">
      <c r="A3078" s="2"/>
      <c r="B3078" s="1"/>
    </row>
    <row r="3079" spans="1:2" x14ac:dyDescent="0.25">
      <c r="A3079" s="2"/>
      <c r="B3079" s="1"/>
    </row>
    <row r="3080" spans="1:2" x14ac:dyDescent="0.25">
      <c r="A3080" s="2"/>
      <c r="B3080" s="1"/>
    </row>
    <row r="3081" spans="1:2" x14ac:dyDescent="0.25">
      <c r="A3081" s="2"/>
      <c r="B3081" s="1"/>
    </row>
    <row r="3082" spans="1:2" x14ac:dyDescent="0.25">
      <c r="A3082" s="2"/>
      <c r="B3082" s="1"/>
    </row>
    <row r="3083" spans="1:2" x14ac:dyDescent="0.25">
      <c r="A3083" s="2"/>
      <c r="B3083" s="1"/>
    </row>
    <row r="3084" spans="1:2" x14ac:dyDescent="0.25">
      <c r="A3084" s="2"/>
      <c r="B3084" s="1"/>
    </row>
    <row r="3085" spans="1:2" x14ac:dyDescent="0.25">
      <c r="A3085" s="2"/>
      <c r="B3085" s="1"/>
    </row>
    <row r="3086" spans="1:2" x14ac:dyDescent="0.25">
      <c r="A3086" s="2"/>
      <c r="B3086" s="1"/>
    </row>
    <row r="3087" spans="1:2" x14ac:dyDescent="0.25">
      <c r="A3087" s="2"/>
      <c r="B3087" s="1"/>
    </row>
    <row r="3088" spans="1:2" x14ac:dyDescent="0.25">
      <c r="A3088" s="2"/>
      <c r="B3088" s="1"/>
    </row>
    <row r="3089" spans="1:2" x14ac:dyDescent="0.25">
      <c r="A3089" s="2"/>
      <c r="B3089" s="1"/>
    </row>
    <row r="3090" spans="1:2" x14ac:dyDescent="0.25">
      <c r="A3090" s="2"/>
      <c r="B3090" s="1"/>
    </row>
    <row r="3091" spans="1:2" x14ac:dyDescent="0.25">
      <c r="A3091" s="2"/>
      <c r="B3091" s="1"/>
    </row>
    <row r="3092" spans="1:2" x14ac:dyDescent="0.25">
      <c r="A3092" s="2"/>
      <c r="B3092" s="1"/>
    </row>
    <row r="3093" spans="1:2" x14ac:dyDescent="0.25">
      <c r="A3093" s="2"/>
      <c r="B3093" s="1"/>
    </row>
    <row r="3094" spans="1:2" x14ac:dyDescent="0.25">
      <c r="A3094" s="2"/>
      <c r="B3094" s="1"/>
    </row>
    <row r="3095" spans="1:2" x14ac:dyDescent="0.25">
      <c r="A3095" s="2"/>
      <c r="B3095" s="1"/>
    </row>
    <row r="3096" spans="1:2" x14ac:dyDescent="0.25">
      <c r="A3096" s="2"/>
      <c r="B3096" s="1"/>
    </row>
    <row r="3097" spans="1:2" x14ac:dyDescent="0.25">
      <c r="A3097" s="2"/>
      <c r="B3097" s="1"/>
    </row>
    <row r="3098" spans="1:2" x14ac:dyDescent="0.25">
      <c r="A3098" s="2"/>
      <c r="B3098" s="1"/>
    </row>
    <row r="3099" spans="1:2" x14ac:dyDescent="0.25">
      <c r="A3099" s="2"/>
      <c r="B3099" s="1"/>
    </row>
    <row r="3100" spans="1:2" x14ac:dyDescent="0.25">
      <c r="A3100" s="2"/>
      <c r="B3100" s="1"/>
    </row>
    <row r="3101" spans="1:2" x14ac:dyDescent="0.25">
      <c r="A3101" s="2"/>
      <c r="B3101" s="1"/>
    </row>
    <row r="3102" spans="1:2" x14ac:dyDescent="0.25">
      <c r="A3102" s="2"/>
      <c r="B3102" s="1"/>
    </row>
    <row r="3103" spans="1:2" x14ac:dyDescent="0.25">
      <c r="A3103" s="2"/>
      <c r="B3103" s="1"/>
    </row>
    <row r="3104" spans="1:2" x14ac:dyDescent="0.25">
      <c r="A3104" s="2"/>
      <c r="B3104" s="1"/>
    </row>
    <row r="3105" spans="1:2" x14ac:dyDescent="0.25">
      <c r="A3105" s="2"/>
      <c r="B3105" s="1"/>
    </row>
    <row r="3106" spans="1:2" x14ac:dyDescent="0.25">
      <c r="A3106" s="2"/>
      <c r="B3106" s="1"/>
    </row>
    <row r="3107" spans="1:2" x14ac:dyDescent="0.25">
      <c r="A3107" s="2"/>
      <c r="B3107" s="1"/>
    </row>
    <row r="3108" spans="1:2" x14ac:dyDescent="0.25">
      <c r="A3108" s="2"/>
      <c r="B3108" s="1"/>
    </row>
    <row r="3109" spans="1:2" x14ac:dyDescent="0.25">
      <c r="A3109" s="2"/>
      <c r="B3109" s="1"/>
    </row>
    <row r="3110" spans="1:2" x14ac:dyDescent="0.25">
      <c r="A3110" s="2"/>
      <c r="B3110" s="1"/>
    </row>
    <row r="3111" spans="1:2" x14ac:dyDescent="0.25">
      <c r="A3111" s="2"/>
      <c r="B3111" s="1"/>
    </row>
    <row r="3112" spans="1:2" x14ac:dyDescent="0.25">
      <c r="A3112" s="2"/>
      <c r="B3112" s="1"/>
    </row>
    <row r="3113" spans="1:2" x14ac:dyDescent="0.25">
      <c r="A3113" s="2"/>
      <c r="B3113" s="1"/>
    </row>
    <row r="3114" spans="1:2" x14ac:dyDescent="0.25">
      <c r="A3114" s="2"/>
      <c r="B3114" s="1"/>
    </row>
    <row r="3115" spans="1:2" x14ac:dyDescent="0.25">
      <c r="A3115" s="2"/>
      <c r="B3115" s="1"/>
    </row>
    <row r="3116" spans="1:2" x14ac:dyDescent="0.25">
      <c r="A3116" s="2"/>
      <c r="B3116" s="1"/>
    </row>
    <row r="3117" spans="1:2" x14ac:dyDescent="0.25">
      <c r="A3117" s="2"/>
      <c r="B3117" s="1"/>
    </row>
    <row r="3118" spans="1:2" x14ac:dyDescent="0.25">
      <c r="A3118" s="2"/>
      <c r="B3118" s="1"/>
    </row>
    <row r="3119" spans="1:2" x14ac:dyDescent="0.25">
      <c r="A3119" s="2"/>
      <c r="B3119" s="1"/>
    </row>
    <row r="3120" spans="1:2" x14ac:dyDescent="0.25">
      <c r="A3120" s="2"/>
      <c r="B3120" s="1"/>
    </row>
    <row r="3121" spans="1:2" x14ac:dyDescent="0.25">
      <c r="A3121" s="2"/>
      <c r="B3121" s="1"/>
    </row>
    <row r="3122" spans="1:2" x14ac:dyDescent="0.25">
      <c r="A3122" s="2"/>
      <c r="B3122" s="1"/>
    </row>
    <row r="3123" spans="1:2" x14ac:dyDescent="0.25">
      <c r="A3123" s="2"/>
      <c r="B3123" s="1"/>
    </row>
    <row r="3124" spans="1:2" x14ac:dyDescent="0.25">
      <c r="A3124" s="2"/>
      <c r="B3124" s="1"/>
    </row>
    <row r="3125" spans="1:2" x14ac:dyDescent="0.25">
      <c r="A3125" s="2"/>
      <c r="B3125" s="1"/>
    </row>
    <row r="3126" spans="1:2" x14ac:dyDescent="0.25">
      <c r="A3126" s="2"/>
      <c r="B3126" s="1"/>
    </row>
    <row r="3127" spans="1:2" x14ac:dyDescent="0.25">
      <c r="A3127" s="2"/>
      <c r="B3127" s="1"/>
    </row>
    <row r="3128" spans="1:2" x14ac:dyDescent="0.25">
      <c r="A3128" s="2"/>
      <c r="B3128" s="1"/>
    </row>
    <row r="3129" spans="1:2" x14ac:dyDescent="0.25">
      <c r="A3129" s="2"/>
      <c r="B3129" s="1"/>
    </row>
    <row r="3130" spans="1:2" x14ac:dyDescent="0.25">
      <c r="A3130" s="2"/>
      <c r="B3130" s="1"/>
    </row>
    <row r="3131" spans="1:2" x14ac:dyDescent="0.25">
      <c r="A3131" s="2"/>
      <c r="B3131" s="1"/>
    </row>
    <row r="3132" spans="1:2" x14ac:dyDescent="0.25">
      <c r="A3132" s="2"/>
      <c r="B3132" s="1"/>
    </row>
    <row r="3133" spans="1:2" x14ac:dyDescent="0.25">
      <c r="A3133" s="2"/>
      <c r="B3133" s="1"/>
    </row>
    <row r="3134" spans="1:2" x14ac:dyDescent="0.25">
      <c r="A3134" s="2"/>
      <c r="B3134" s="1"/>
    </row>
    <row r="3135" spans="1:2" x14ac:dyDescent="0.25">
      <c r="A3135" s="2"/>
      <c r="B3135" s="1"/>
    </row>
    <row r="3136" spans="1:2" x14ac:dyDescent="0.25">
      <c r="A3136" s="2"/>
      <c r="B3136" s="1"/>
    </row>
    <row r="3137" spans="1:2" x14ac:dyDescent="0.25">
      <c r="A3137" s="2"/>
      <c r="B3137" s="1"/>
    </row>
    <row r="3138" spans="1:2" x14ac:dyDescent="0.25">
      <c r="A3138" s="2"/>
      <c r="B3138" s="1"/>
    </row>
    <row r="3139" spans="1:2" x14ac:dyDescent="0.25">
      <c r="A3139" s="2"/>
      <c r="B3139" s="1"/>
    </row>
    <row r="3140" spans="1:2" x14ac:dyDescent="0.25">
      <c r="A3140" s="2"/>
      <c r="B3140" s="1"/>
    </row>
    <row r="3141" spans="1:2" x14ac:dyDescent="0.25">
      <c r="A3141" s="2"/>
      <c r="B3141" s="1"/>
    </row>
    <row r="3142" spans="1:2" x14ac:dyDescent="0.25">
      <c r="A3142" s="2"/>
      <c r="B3142" s="1"/>
    </row>
    <row r="3143" spans="1:2" x14ac:dyDescent="0.25">
      <c r="A3143" s="2"/>
      <c r="B3143" s="1"/>
    </row>
    <row r="3144" spans="1:2" x14ac:dyDescent="0.25">
      <c r="A3144" s="2"/>
      <c r="B3144" s="1"/>
    </row>
    <row r="3145" spans="1:2" x14ac:dyDescent="0.25">
      <c r="A3145" s="2"/>
      <c r="B3145" s="1"/>
    </row>
    <row r="3146" spans="1:2" x14ac:dyDescent="0.25">
      <c r="A3146" s="2"/>
      <c r="B3146" s="1"/>
    </row>
    <row r="3147" spans="1:2" x14ac:dyDescent="0.25">
      <c r="A3147" s="2"/>
      <c r="B3147" s="1"/>
    </row>
    <row r="3148" spans="1:2" x14ac:dyDescent="0.25">
      <c r="A3148" s="2"/>
      <c r="B3148" s="1"/>
    </row>
    <row r="3149" spans="1:2" x14ac:dyDescent="0.25">
      <c r="A3149" s="2"/>
      <c r="B3149" s="1"/>
    </row>
    <row r="3150" spans="1:2" x14ac:dyDescent="0.25">
      <c r="A3150" s="2"/>
      <c r="B3150" s="1"/>
    </row>
    <row r="3151" spans="1:2" x14ac:dyDescent="0.25">
      <c r="A3151" s="2"/>
      <c r="B3151" s="1"/>
    </row>
    <row r="3152" spans="1:2" x14ac:dyDescent="0.25">
      <c r="A3152" s="2"/>
      <c r="B3152" s="1"/>
    </row>
    <row r="3153" spans="1:2" x14ac:dyDescent="0.25">
      <c r="A3153" s="2"/>
      <c r="B3153" s="1"/>
    </row>
    <row r="3154" spans="1:2" x14ac:dyDescent="0.25">
      <c r="A3154" s="2"/>
      <c r="B3154" s="1"/>
    </row>
    <row r="3155" spans="1:2" x14ac:dyDescent="0.25">
      <c r="A3155" s="2"/>
      <c r="B3155" s="1"/>
    </row>
    <row r="3156" spans="1:2" x14ac:dyDescent="0.25">
      <c r="A3156" s="2"/>
      <c r="B3156" s="1"/>
    </row>
    <row r="3157" spans="1:2" x14ac:dyDescent="0.25">
      <c r="A3157" s="2"/>
      <c r="B3157" s="1"/>
    </row>
    <row r="3158" spans="1:2" x14ac:dyDescent="0.25">
      <c r="A3158" s="2"/>
      <c r="B3158" s="1"/>
    </row>
    <row r="3159" spans="1:2" x14ac:dyDescent="0.25">
      <c r="A3159" s="2"/>
      <c r="B3159" s="1"/>
    </row>
    <row r="3160" spans="1:2" x14ac:dyDescent="0.25">
      <c r="A3160" s="2"/>
      <c r="B3160" s="1"/>
    </row>
    <row r="3161" spans="1:2" x14ac:dyDescent="0.25">
      <c r="A3161" s="2"/>
      <c r="B3161" s="1"/>
    </row>
    <row r="3162" spans="1:2" x14ac:dyDescent="0.25">
      <c r="A3162" s="2"/>
      <c r="B3162" s="1"/>
    </row>
    <row r="3163" spans="1:2" x14ac:dyDescent="0.25">
      <c r="A3163" s="2"/>
      <c r="B3163" s="1"/>
    </row>
    <row r="3164" spans="1:2" x14ac:dyDescent="0.25">
      <c r="A3164" s="2"/>
      <c r="B3164" s="1"/>
    </row>
    <row r="3165" spans="1:2" x14ac:dyDescent="0.25">
      <c r="A3165" s="2"/>
      <c r="B3165" s="1"/>
    </row>
    <row r="3166" spans="1:2" x14ac:dyDescent="0.25">
      <c r="A3166" s="2"/>
      <c r="B3166" s="1"/>
    </row>
    <row r="3167" spans="1:2" x14ac:dyDescent="0.25">
      <c r="A3167" s="2"/>
      <c r="B3167" s="1"/>
    </row>
    <row r="3168" spans="1:2" x14ac:dyDescent="0.25">
      <c r="A3168" s="2"/>
      <c r="B3168" s="1"/>
    </row>
    <row r="3169" spans="1:2" x14ac:dyDescent="0.25">
      <c r="A3169" s="2"/>
      <c r="B3169" s="1"/>
    </row>
    <row r="3170" spans="1:2" x14ac:dyDescent="0.25">
      <c r="A3170" s="2"/>
      <c r="B3170" s="1"/>
    </row>
    <row r="3171" spans="1:2" x14ac:dyDescent="0.25">
      <c r="A3171" s="2"/>
      <c r="B3171" s="1"/>
    </row>
    <row r="3172" spans="1:2" x14ac:dyDescent="0.25">
      <c r="A3172" s="2"/>
      <c r="B3172" s="1"/>
    </row>
    <row r="3173" spans="1:2" x14ac:dyDescent="0.25">
      <c r="A3173" s="2"/>
      <c r="B3173" s="1"/>
    </row>
    <row r="3174" spans="1:2" x14ac:dyDescent="0.25">
      <c r="A3174" s="2"/>
      <c r="B3174" s="1"/>
    </row>
    <row r="3175" spans="1:2" x14ac:dyDescent="0.25">
      <c r="A3175" s="2"/>
      <c r="B3175" s="1"/>
    </row>
    <row r="3176" spans="1:2" x14ac:dyDescent="0.25">
      <c r="A3176" s="2"/>
      <c r="B3176" s="1"/>
    </row>
    <row r="3177" spans="1:2" x14ac:dyDescent="0.25">
      <c r="A3177" s="2"/>
      <c r="B3177" s="1"/>
    </row>
    <row r="3178" spans="1:2" x14ac:dyDescent="0.25">
      <c r="A3178" s="2"/>
      <c r="B3178" s="1"/>
    </row>
    <row r="3179" spans="1:2" x14ac:dyDescent="0.25">
      <c r="A3179" s="2"/>
      <c r="B3179" s="1"/>
    </row>
    <row r="3180" spans="1:2" x14ac:dyDescent="0.25">
      <c r="A3180" s="2"/>
      <c r="B3180" s="1"/>
    </row>
    <row r="3181" spans="1:2" x14ac:dyDescent="0.25">
      <c r="A3181" s="2"/>
      <c r="B3181" s="1"/>
    </row>
    <row r="3182" spans="1:2" x14ac:dyDescent="0.25">
      <c r="A3182" s="2"/>
      <c r="B3182" s="1"/>
    </row>
    <row r="3183" spans="1:2" x14ac:dyDescent="0.25">
      <c r="A3183" s="2"/>
      <c r="B3183" s="1"/>
    </row>
    <row r="3184" spans="1:2" x14ac:dyDescent="0.25">
      <c r="A3184" s="2"/>
      <c r="B3184" s="1"/>
    </row>
    <row r="3185" spans="1:2" x14ac:dyDescent="0.25">
      <c r="A3185" s="2"/>
      <c r="B3185" s="1"/>
    </row>
    <row r="3186" spans="1:2" x14ac:dyDescent="0.25">
      <c r="A3186" s="2"/>
      <c r="B3186" s="1"/>
    </row>
    <row r="3187" spans="1:2" x14ac:dyDescent="0.25">
      <c r="A3187" s="2"/>
      <c r="B3187" s="1"/>
    </row>
    <row r="3188" spans="1:2" x14ac:dyDescent="0.25">
      <c r="A3188" s="2"/>
      <c r="B3188" s="1"/>
    </row>
    <row r="3189" spans="1:2" x14ac:dyDescent="0.25">
      <c r="A3189" s="2"/>
      <c r="B3189" s="1"/>
    </row>
    <row r="3190" spans="1:2" x14ac:dyDescent="0.25">
      <c r="A3190" s="2"/>
      <c r="B3190" s="1"/>
    </row>
    <row r="3191" spans="1:2" x14ac:dyDescent="0.25">
      <c r="A3191" s="2"/>
      <c r="B3191" s="1"/>
    </row>
    <row r="3192" spans="1:2" x14ac:dyDescent="0.25">
      <c r="A3192" s="2"/>
      <c r="B3192" s="1"/>
    </row>
    <row r="3193" spans="1:2" x14ac:dyDescent="0.25">
      <c r="A3193" s="2"/>
      <c r="B3193" s="1"/>
    </row>
    <row r="3194" spans="1:2" x14ac:dyDescent="0.25">
      <c r="A3194" s="2"/>
      <c r="B3194" s="1"/>
    </row>
    <row r="3195" spans="1:2" x14ac:dyDescent="0.25">
      <c r="A3195" s="2"/>
      <c r="B3195" s="1"/>
    </row>
    <row r="3196" spans="1:2" x14ac:dyDescent="0.25">
      <c r="A3196" s="2"/>
      <c r="B3196" s="1"/>
    </row>
    <row r="3197" spans="1:2" x14ac:dyDescent="0.25">
      <c r="A3197" s="2"/>
      <c r="B3197" s="1"/>
    </row>
    <row r="3198" spans="1:2" x14ac:dyDescent="0.25">
      <c r="A3198" s="2"/>
      <c r="B3198" s="1"/>
    </row>
    <row r="3199" spans="1:2" x14ac:dyDescent="0.25">
      <c r="A3199" s="2"/>
      <c r="B3199" s="1"/>
    </row>
    <row r="3200" spans="1:2" x14ac:dyDescent="0.25">
      <c r="A3200" s="2"/>
      <c r="B3200" s="1"/>
    </row>
    <row r="3201" spans="1:2" x14ac:dyDescent="0.25">
      <c r="A3201" s="2"/>
      <c r="B3201" s="1"/>
    </row>
    <row r="3202" spans="1:2" x14ac:dyDescent="0.25">
      <c r="A3202" s="2"/>
      <c r="B3202" s="1"/>
    </row>
    <row r="3203" spans="1:2" x14ac:dyDescent="0.25">
      <c r="A3203" s="2"/>
      <c r="B3203" s="1"/>
    </row>
    <row r="3204" spans="1:2" x14ac:dyDescent="0.25">
      <c r="A3204" s="2"/>
      <c r="B3204" s="1"/>
    </row>
    <row r="3205" spans="1:2" x14ac:dyDescent="0.25">
      <c r="A3205" s="2"/>
      <c r="B3205" s="1"/>
    </row>
    <row r="3206" spans="1:2" x14ac:dyDescent="0.25">
      <c r="A3206" s="2"/>
      <c r="B3206" s="1"/>
    </row>
    <row r="3207" spans="1:2" x14ac:dyDescent="0.25">
      <c r="A3207" s="2"/>
      <c r="B3207" s="1"/>
    </row>
    <row r="3208" spans="1:2" x14ac:dyDescent="0.25">
      <c r="A3208" s="2"/>
      <c r="B3208" s="1"/>
    </row>
    <row r="3209" spans="1:2" x14ac:dyDescent="0.25">
      <c r="A3209" s="2"/>
      <c r="B3209" s="1"/>
    </row>
    <row r="3210" spans="1:2" x14ac:dyDescent="0.25">
      <c r="A3210" s="2"/>
      <c r="B3210" s="1"/>
    </row>
    <row r="3211" spans="1:2" x14ac:dyDescent="0.25">
      <c r="A3211" s="2"/>
      <c r="B3211" s="1"/>
    </row>
    <row r="3212" spans="1:2" x14ac:dyDescent="0.25">
      <c r="A3212" s="2"/>
      <c r="B3212" s="1"/>
    </row>
    <row r="3213" spans="1:2" x14ac:dyDescent="0.25">
      <c r="A3213" s="2"/>
      <c r="B3213" s="1"/>
    </row>
    <row r="3214" spans="1:2" x14ac:dyDescent="0.25">
      <c r="A3214" s="2"/>
      <c r="B3214" s="1"/>
    </row>
    <row r="3215" spans="1:2" x14ac:dyDescent="0.25">
      <c r="A3215" s="2"/>
      <c r="B3215" s="1"/>
    </row>
    <row r="3216" spans="1:2" x14ac:dyDescent="0.25">
      <c r="A3216" s="2"/>
      <c r="B3216" s="1"/>
    </row>
    <row r="3217" spans="1:2" x14ac:dyDescent="0.25">
      <c r="A3217" s="2"/>
      <c r="B3217" s="1"/>
    </row>
    <row r="3218" spans="1:2" x14ac:dyDescent="0.25">
      <c r="A3218" s="2"/>
      <c r="B3218" s="1"/>
    </row>
    <row r="3219" spans="1:2" x14ac:dyDescent="0.25">
      <c r="A3219" s="2"/>
      <c r="B3219" s="1"/>
    </row>
    <row r="3220" spans="1:2" x14ac:dyDescent="0.25">
      <c r="A3220" s="2"/>
      <c r="B3220" s="1"/>
    </row>
    <row r="3221" spans="1:2" x14ac:dyDescent="0.25">
      <c r="A3221" s="2"/>
      <c r="B3221" s="1"/>
    </row>
    <row r="3222" spans="1:2" x14ac:dyDescent="0.25">
      <c r="A3222" s="2"/>
      <c r="B3222" s="1"/>
    </row>
    <row r="3223" spans="1:2" x14ac:dyDescent="0.25">
      <c r="A3223" s="2"/>
      <c r="B3223" s="1"/>
    </row>
    <row r="3224" spans="1:2" x14ac:dyDescent="0.25">
      <c r="A3224" s="2"/>
      <c r="B3224" s="1"/>
    </row>
    <row r="3225" spans="1:2" x14ac:dyDescent="0.25">
      <c r="A3225" s="2"/>
      <c r="B3225" s="1"/>
    </row>
    <row r="3226" spans="1:2" x14ac:dyDescent="0.25">
      <c r="A3226" s="2"/>
      <c r="B3226" s="1"/>
    </row>
    <row r="3227" spans="1:2" x14ac:dyDescent="0.25">
      <c r="A3227" s="2"/>
      <c r="B3227" s="1"/>
    </row>
    <row r="3228" spans="1:2" x14ac:dyDescent="0.25">
      <c r="A3228" s="2"/>
      <c r="B3228" s="1"/>
    </row>
    <row r="3229" spans="1:2" x14ac:dyDescent="0.25">
      <c r="A3229" s="2"/>
      <c r="B3229" s="1"/>
    </row>
    <row r="3230" spans="1:2" x14ac:dyDescent="0.25">
      <c r="A3230" s="2"/>
      <c r="B3230" s="1"/>
    </row>
    <row r="3231" spans="1:2" x14ac:dyDescent="0.25">
      <c r="A3231" s="2"/>
      <c r="B3231" s="1"/>
    </row>
    <row r="3232" spans="1:2" x14ac:dyDescent="0.25">
      <c r="A3232" s="2"/>
      <c r="B3232" s="1"/>
    </row>
    <row r="3233" spans="1:2" x14ac:dyDescent="0.25">
      <c r="A3233" s="2"/>
      <c r="B3233" s="1"/>
    </row>
    <row r="3234" spans="1:2" x14ac:dyDescent="0.25">
      <c r="A3234" s="2"/>
      <c r="B3234" s="1"/>
    </row>
    <row r="3235" spans="1:2" x14ac:dyDescent="0.25">
      <c r="A3235" s="2"/>
      <c r="B3235" s="1"/>
    </row>
    <row r="3236" spans="1:2" x14ac:dyDescent="0.25">
      <c r="A3236" s="2"/>
      <c r="B3236" s="1"/>
    </row>
    <row r="3237" spans="1:2" x14ac:dyDescent="0.25">
      <c r="A3237" s="2"/>
      <c r="B3237" s="1"/>
    </row>
    <row r="3238" spans="1:2" x14ac:dyDescent="0.25">
      <c r="A3238" s="2"/>
      <c r="B3238" s="1"/>
    </row>
    <row r="3239" spans="1:2" x14ac:dyDescent="0.25">
      <c r="A3239" s="2"/>
      <c r="B3239" s="1"/>
    </row>
    <row r="3240" spans="1:2" x14ac:dyDescent="0.25">
      <c r="A3240" s="2"/>
      <c r="B3240" s="1"/>
    </row>
    <row r="3241" spans="1:2" x14ac:dyDescent="0.25">
      <c r="A3241" s="2"/>
      <c r="B3241" s="1"/>
    </row>
    <row r="3242" spans="1:2" x14ac:dyDescent="0.25">
      <c r="A3242" s="2"/>
      <c r="B3242" s="1"/>
    </row>
    <row r="3243" spans="1:2" x14ac:dyDescent="0.25">
      <c r="A3243" s="2"/>
      <c r="B3243" s="1"/>
    </row>
    <row r="3244" spans="1:2" x14ac:dyDescent="0.25">
      <c r="A3244" s="2"/>
      <c r="B3244" s="1"/>
    </row>
    <row r="3245" spans="1:2" x14ac:dyDescent="0.25">
      <c r="A3245" s="2"/>
      <c r="B3245" s="1"/>
    </row>
    <row r="3246" spans="1:2" x14ac:dyDescent="0.25">
      <c r="A3246" s="2"/>
      <c r="B3246" s="1"/>
    </row>
    <row r="3247" spans="1:2" x14ac:dyDescent="0.25">
      <c r="A3247" s="2"/>
      <c r="B3247" s="1"/>
    </row>
    <row r="3248" spans="1:2" x14ac:dyDescent="0.25">
      <c r="A3248" s="2"/>
      <c r="B3248" s="1"/>
    </row>
    <row r="3249" spans="1:2" x14ac:dyDescent="0.25">
      <c r="A3249" s="2"/>
      <c r="B3249" s="1"/>
    </row>
    <row r="3250" spans="1:2" x14ac:dyDescent="0.25">
      <c r="A3250" s="2"/>
      <c r="B3250" s="1"/>
    </row>
    <row r="3251" spans="1:2" x14ac:dyDescent="0.25">
      <c r="A3251" s="2"/>
      <c r="B3251" s="1"/>
    </row>
    <row r="3252" spans="1:2" x14ac:dyDescent="0.25">
      <c r="A3252" s="2"/>
      <c r="B3252" s="1"/>
    </row>
    <row r="3253" spans="1:2" x14ac:dyDescent="0.25">
      <c r="A3253" s="2"/>
      <c r="B3253" s="1"/>
    </row>
    <row r="3254" spans="1:2" x14ac:dyDescent="0.25">
      <c r="A3254" s="2"/>
      <c r="B3254" s="1"/>
    </row>
    <row r="3255" spans="1:2" x14ac:dyDescent="0.25">
      <c r="A3255" s="2"/>
      <c r="B3255" s="1"/>
    </row>
    <row r="3256" spans="1:2" x14ac:dyDescent="0.25">
      <c r="A3256" s="2"/>
      <c r="B3256" s="1"/>
    </row>
    <row r="3257" spans="1:2" x14ac:dyDescent="0.25">
      <c r="A3257" s="2"/>
      <c r="B3257" s="1"/>
    </row>
    <row r="3258" spans="1:2" x14ac:dyDescent="0.25">
      <c r="A3258" s="2"/>
      <c r="B3258" s="1"/>
    </row>
    <row r="3259" spans="1:2" x14ac:dyDescent="0.25">
      <c r="A3259" s="2"/>
      <c r="B3259" s="1"/>
    </row>
    <row r="3260" spans="1:2" x14ac:dyDescent="0.25">
      <c r="A3260" s="2"/>
      <c r="B3260" s="1"/>
    </row>
    <row r="3261" spans="1:2" x14ac:dyDescent="0.25">
      <c r="A3261" s="2"/>
      <c r="B3261" s="1"/>
    </row>
    <row r="3262" spans="1:2" x14ac:dyDescent="0.25">
      <c r="A3262" s="2"/>
      <c r="B3262" s="1"/>
    </row>
    <row r="3263" spans="1:2" x14ac:dyDescent="0.25">
      <c r="A3263" s="2"/>
      <c r="B3263" s="1"/>
    </row>
    <row r="3264" spans="1:2" x14ac:dyDescent="0.25">
      <c r="A3264" s="2"/>
      <c r="B3264" s="1"/>
    </row>
    <row r="3265" spans="1:2" x14ac:dyDescent="0.25">
      <c r="A3265" s="2"/>
      <c r="B3265" s="1"/>
    </row>
    <row r="3266" spans="1:2" x14ac:dyDescent="0.25">
      <c r="A3266" s="2"/>
      <c r="B3266" s="1"/>
    </row>
    <row r="3267" spans="1:2" x14ac:dyDescent="0.25">
      <c r="A3267" s="2"/>
      <c r="B3267" s="1"/>
    </row>
    <row r="3268" spans="1:2" x14ac:dyDescent="0.25">
      <c r="A3268" s="2"/>
      <c r="B3268" s="1"/>
    </row>
    <row r="3269" spans="1:2" x14ac:dyDescent="0.25">
      <c r="A3269" s="2"/>
      <c r="B3269" s="1"/>
    </row>
    <row r="3270" spans="1:2" x14ac:dyDescent="0.25">
      <c r="A3270" s="2"/>
      <c r="B3270" s="1"/>
    </row>
    <row r="3271" spans="1:2" x14ac:dyDescent="0.25">
      <c r="A3271" s="2"/>
      <c r="B3271" s="1"/>
    </row>
    <row r="3272" spans="1:2" x14ac:dyDescent="0.25">
      <c r="A3272" s="2"/>
      <c r="B3272" s="1"/>
    </row>
    <row r="3273" spans="1:2" x14ac:dyDescent="0.25">
      <c r="A3273" s="2"/>
      <c r="B3273" s="1"/>
    </row>
    <row r="3274" spans="1:2" x14ac:dyDescent="0.25">
      <c r="A3274" s="2"/>
      <c r="B3274" s="1"/>
    </row>
    <row r="3275" spans="1:2" x14ac:dyDescent="0.25">
      <c r="A3275" s="2"/>
      <c r="B3275" s="1"/>
    </row>
    <row r="3276" spans="1:2" x14ac:dyDescent="0.25">
      <c r="A3276" s="2"/>
      <c r="B3276" s="1"/>
    </row>
    <row r="3277" spans="1:2" x14ac:dyDescent="0.25">
      <c r="A3277" s="2"/>
      <c r="B3277" s="1"/>
    </row>
    <row r="3278" spans="1:2" x14ac:dyDescent="0.25">
      <c r="A3278" s="2"/>
      <c r="B3278" s="1"/>
    </row>
    <row r="3279" spans="1:2" x14ac:dyDescent="0.25">
      <c r="A3279" s="2"/>
      <c r="B3279" s="1"/>
    </row>
    <row r="3280" spans="1:2" x14ac:dyDescent="0.25">
      <c r="A3280" s="2"/>
      <c r="B3280" s="1"/>
    </row>
    <row r="3281" spans="1:2" x14ac:dyDescent="0.25">
      <c r="A3281" s="2"/>
      <c r="B3281" s="1"/>
    </row>
    <row r="3282" spans="1:2" x14ac:dyDescent="0.25">
      <c r="A3282" s="2"/>
      <c r="B3282" s="1"/>
    </row>
    <row r="3283" spans="1:2" x14ac:dyDescent="0.25">
      <c r="A3283" s="2"/>
      <c r="B3283" s="1"/>
    </row>
    <row r="3284" spans="1:2" x14ac:dyDescent="0.25">
      <c r="A3284" s="2"/>
      <c r="B3284" s="1"/>
    </row>
    <row r="3285" spans="1:2" x14ac:dyDescent="0.25">
      <c r="A3285" s="2"/>
      <c r="B3285" s="1"/>
    </row>
    <row r="3286" spans="1:2" x14ac:dyDescent="0.25">
      <c r="A3286" s="2"/>
      <c r="B3286" s="1"/>
    </row>
    <row r="3287" spans="1:2" x14ac:dyDescent="0.25">
      <c r="A3287" s="2"/>
      <c r="B3287" s="1"/>
    </row>
    <row r="3288" spans="1:2" x14ac:dyDescent="0.25">
      <c r="A3288" s="2"/>
      <c r="B3288" s="1"/>
    </row>
    <row r="3289" spans="1:2" x14ac:dyDescent="0.25">
      <c r="A3289" s="2"/>
      <c r="B3289" s="1"/>
    </row>
    <row r="3290" spans="1:2" x14ac:dyDescent="0.25">
      <c r="A3290" s="2"/>
      <c r="B3290" s="1"/>
    </row>
    <row r="3291" spans="1:2" x14ac:dyDescent="0.25">
      <c r="A3291" s="2"/>
      <c r="B3291" s="1"/>
    </row>
    <row r="3292" spans="1:2" x14ac:dyDescent="0.25">
      <c r="A3292" s="2"/>
      <c r="B3292" s="1"/>
    </row>
    <row r="3293" spans="1:2" x14ac:dyDescent="0.25">
      <c r="A3293" s="2"/>
      <c r="B3293" s="1"/>
    </row>
    <row r="3294" spans="1:2" x14ac:dyDescent="0.25">
      <c r="A3294" s="2"/>
      <c r="B3294" s="1"/>
    </row>
    <row r="3295" spans="1:2" x14ac:dyDescent="0.25">
      <c r="A3295" s="2"/>
      <c r="B3295" s="1"/>
    </row>
    <row r="3296" spans="1:2" x14ac:dyDescent="0.25">
      <c r="A3296" s="2"/>
      <c r="B3296" s="1"/>
    </row>
    <row r="3297" spans="1:2" x14ac:dyDescent="0.25">
      <c r="A3297" s="2"/>
      <c r="B3297" s="1"/>
    </row>
    <row r="3298" spans="1:2" x14ac:dyDescent="0.25">
      <c r="A3298" s="2"/>
      <c r="B3298" s="1"/>
    </row>
    <row r="3299" spans="1:2" x14ac:dyDescent="0.25">
      <c r="A3299" s="2"/>
      <c r="B3299" s="1"/>
    </row>
    <row r="3300" spans="1:2" x14ac:dyDescent="0.25">
      <c r="A3300" s="2"/>
      <c r="B3300" s="1"/>
    </row>
    <row r="3301" spans="1:2" x14ac:dyDescent="0.25">
      <c r="A3301" s="2"/>
      <c r="B3301" s="1"/>
    </row>
    <row r="3302" spans="1:2" x14ac:dyDescent="0.25">
      <c r="A3302" s="2"/>
      <c r="B3302" s="1"/>
    </row>
    <row r="3303" spans="1:2" x14ac:dyDescent="0.25">
      <c r="A3303" s="2"/>
      <c r="B3303" s="1"/>
    </row>
    <row r="3304" spans="1:2" x14ac:dyDescent="0.25">
      <c r="A3304" s="2"/>
      <c r="B3304" s="1"/>
    </row>
    <row r="3305" spans="1:2" x14ac:dyDescent="0.25">
      <c r="A3305" s="2"/>
      <c r="B3305" s="1"/>
    </row>
    <row r="3306" spans="1:2" x14ac:dyDescent="0.25">
      <c r="A3306" s="2"/>
      <c r="B3306" s="1"/>
    </row>
    <row r="3307" spans="1:2" x14ac:dyDescent="0.25">
      <c r="A3307" s="2"/>
      <c r="B3307" s="1"/>
    </row>
    <row r="3308" spans="1:2" x14ac:dyDescent="0.25">
      <c r="A3308" s="2"/>
      <c r="B3308" s="1"/>
    </row>
    <row r="3309" spans="1:2" x14ac:dyDescent="0.25">
      <c r="A3309" s="2"/>
      <c r="B3309" s="1"/>
    </row>
    <row r="3310" spans="1:2" x14ac:dyDescent="0.25">
      <c r="A3310" s="2"/>
      <c r="B3310" s="1"/>
    </row>
    <row r="3311" spans="1:2" x14ac:dyDescent="0.25">
      <c r="A3311" s="2"/>
      <c r="B3311" s="1"/>
    </row>
    <row r="3312" spans="1:2" x14ac:dyDescent="0.25">
      <c r="A3312" s="2"/>
      <c r="B3312" s="1"/>
    </row>
    <row r="3313" spans="1:2" x14ac:dyDescent="0.25">
      <c r="A3313" s="2"/>
      <c r="B3313" s="1"/>
    </row>
    <row r="3314" spans="1:2" x14ac:dyDescent="0.25">
      <c r="A3314" s="2"/>
      <c r="B3314" s="1"/>
    </row>
    <row r="3315" spans="1:2" x14ac:dyDescent="0.25">
      <c r="A3315" s="2"/>
      <c r="B3315" s="1"/>
    </row>
    <row r="3316" spans="1:2" x14ac:dyDescent="0.25">
      <c r="A3316" s="2"/>
      <c r="B3316" s="1"/>
    </row>
    <row r="3317" spans="1:2" x14ac:dyDescent="0.25">
      <c r="A3317" s="2"/>
      <c r="B3317" s="1"/>
    </row>
    <row r="3318" spans="1:2" x14ac:dyDescent="0.25">
      <c r="A3318" s="2"/>
      <c r="B3318" s="1"/>
    </row>
    <row r="3319" spans="1:2" x14ac:dyDescent="0.25">
      <c r="A3319" s="2"/>
      <c r="B3319" s="1"/>
    </row>
    <row r="3320" spans="1:2" x14ac:dyDescent="0.25">
      <c r="A3320" s="2"/>
      <c r="B3320" s="1"/>
    </row>
    <row r="3321" spans="1:2" x14ac:dyDescent="0.25">
      <c r="A3321" s="2"/>
      <c r="B3321" s="1"/>
    </row>
    <row r="3322" spans="1:2" x14ac:dyDescent="0.25">
      <c r="A3322" s="2"/>
      <c r="B3322" s="1"/>
    </row>
    <row r="3323" spans="1:2" x14ac:dyDescent="0.25">
      <c r="A3323" s="2"/>
      <c r="B3323" s="1"/>
    </row>
    <row r="3324" spans="1:2" x14ac:dyDescent="0.25">
      <c r="A3324" s="2"/>
      <c r="B3324" s="1"/>
    </row>
    <row r="3325" spans="1:2" x14ac:dyDescent="0.25">
      <c r="A3325" s="2"/>
      <c r="B3325" s="1"/>
    </row>
    <row r="3326" spans="1:2" x14ac:dyDescent="0.25">
      <c r="A3326" s="2"/>
      <c r="B3326" s="1"/>
    </row>
    <row r="3327" spans="1:2" x14ac:dyDescent="0.25">
      <c r="A3327" s="2"/>
      <c r="B3327" s="1"/>
    </row>
    <row r="3328" spans="1:2" x14ac:dyDescent="0.25">
      <c r="A3328" s="2"/>
      <c r="B3328" s="1"/>
    </row>
    <row r="3329" spans="1:2" x14ac:dyDescent="0.25">
      <c r="A3329" s="2"/>
      <c r="B3329" s="1"/>
    </row>
    <row r="3330" spans="1:2" x14ac:dyDescent="0.25">
      <c r="A3330" s="2"/>
      <c r="B3330" s="1"/>
    </row>
    <row r="3331" spans="1:2" x14ac:dyDescent="0.25">
      <c r="A3331" s="2"/>
      <c r="B3331" s="1"/>
    </row>
    <row r="3332" spans="1:2" x14ac:dyDescent="0.25">
      <c r="A3332" s="2"/>
      <c r="B3332" s="1"/>
    </row>
    <row r="3333" spans="1:2" x14ac:dyDescent="0.25">
      <c r="A3333" s="2"/>
      <c r="B3333" s="1"/>
    </row>
    <row r="3334" spans="1:2" x14ac:dyDescent="0.25">
      <c r="A3334" s="2"/>
      <c r="B3334" s="1"/>
    </row>
    <row r="3335" spans="1:2" x14ac:dyDescent="0.25">
      <c r="A3335" s="2"/>
      <c r="B3335" s="1"/>
    </row>
    <row r="3336" spans="1:2" x14ac:dyDescent="0.25">
      <c r="A3336" s="2"/>
      <c r="B3336" s="1"/>
    </row>
    <row r="3337" spans="1:2" x14ac:dyDescent="0.25">
      <c r="A3337" s="2"/>
      <c r="B3337" s="1"/>
    </row>
    <row r="3338" spans="1:2" x14ac:dyDescent="0.25">
      <c r="A3338" s="2"/>
      <c r="B3338" s="1"/>
    </row>
    <row r="3339" spans="1:2" x14ac:dyDescent="0.25">
      <c r="A3339" s="2"/>
      <c r="B3339" s="1"/>
    </row>
    <row r="3340" spans="1:2" x14ac:dyDescent="0.25">
      <c r="A3340" s="2"/>
      <c r="B3340" s="1"/>
    </row>
    <row r="3341" spans="1:2" x14ac:dyDescent="0.25">
      <c r="A3341" s="2"/>
      <c r="B3341" s="1"/>
    </row>
    <row r="3342" spans="1:2" x14ac:dyDescent="0.25">
      <c r="A3342" s="2"/>
      <c r="B3342" s="1"/>
    </row>
    <row r="3343" spans="1:2" x14ac:dyDescent="0.25">
      <c r="A3343" s="2"/>
      <c r="B3343" s="1"/>
    </row>
    <row r="3344" spans="1:2" x14ac:dyDescent="0.25">
      <c r="A3344" s="2"/>
      <c r="B3344" s="1"/>
    </row>
    <row r="3345" spans="1:2" x14ac:dyDescent="0.25">
      <c r="A3345" s="2"/>
      <c r="B3345" s="1"/>
    </row>
    <row r="3346" spans="1:2" x14ac:dyDescent="0.25">
      <c r="A3346" s="2"/>
      <c r="B3346" s="1"/>
    </row>
    <row r="3347" spans="1:2" x14ac:dyDescent="0.25">
      <c r="A3347" s="2"/>
      <c r="B3347" s="1"/>
    </row>
    <row r="3348" spans="1:2" x14ac:dyDescent="0.25">
      <c r="A3348" s="2"/>
      <c r="B3348" s="1"/>
    </row>
    <row r="3349" spans="1:2" x14ac:dyDescent="0.25">
      <c r="A3349" s="2"/>
      <c r="B3349" s="1"/>
    </row>
    <row r="3350" spans="1:2" x14ac:dyDescent="0.25">
      <c r="A3350" s="2"/>
      <c r="B3350" s="1"/>
    </row>
    <row r="3351" spans="1:2" x14ac:dyDescent="0.25">
      <c r="A3351" s="2"/>
      <c r="B3351" s="1"/>
    </row>
    <row r="3352" spans="1:2" x14ac:dyDescent="0.25">
      <c r="A3352" s="2"/>
      <c r="B3352" s="1"/>
    </row>
    <row r="3353" spans="1:2" x14ac:dyDescent="0.25">
      <c r="A3353" s="2"/>
      <c r="B3353" s="1"/>
    </row>
    <row r="3354" spans="1:2" x14ac:dyDescent="0.25">
      <c r="A3354" s="2"/>
      <c r="B3354" s="1"/>
    </row>
    <row r="3355" spans="1:2" x14ac:dyDescent="0.25">
      <c r="A3355" s="2"/>
      <c r="B3355" s="1"/>
    </row>
    <row r="3356" spans="1:2" x14ac:dyDescent="0.25">
      <c r="A3356" s="2"/>
      <c r="B3356" s="1"/>
    </row>
    <row r="3357" spans="1:2" x14ac:dyDescent="0.25">
      <c r="A3357" s="2"/>
      <c r="B3357" s="1"/>
    </row>
    <row r="3358" spans="1:2" x14ac:dyDescent="0.25">
      <c r="A3358" s="2"/>
      <c r="B3358" s="1"/>
    </row>
    <row r="3359" spans="1:2" x14ac:dyDescent="0.25">
      <c r="A3359" s="2"/>
      <c r="B3359" s="1"/>
    </row>
    <row r="3360" spans="1:2" x14ac:dyDescent="0.25">
      <c r="A3360" s="2"/>
      <c r="B3360" s="1"/>
    </row>
    <row r="3361" spans="1:2" x14ac:dyDescent="0.25">
      <c r="A3361" s="2"/>
      <c r="B3361" s="1"/>
    </row>
    <row r="3362" spans="1:2" x14ac:dyDescent="0.25">
      <c r="A3362" s="2"/>
      <c r="B3362" s="1"/>
    </row>
    <row r="3363" spans="1:2" x14ac:dyDescent="0.25">
      <c r="A3363" s="2"/>
      <c r="B3363" s="1"/>
    </row>
    <row r="3364" spans="1:2" x14ac:dyDescent="0.25">
      <c r="A3364" s="2"/>
      <c r="B3364" s="1"/>
    </row>
    <row r="3365" spans="1:2" x14ac:dyDescent="0.25">
      <c r="A3365" s="2"/>
      <c r="B3365" s="1"/>
    </row>
    <row r="3366" spans="1:2" x14ac:dyDescent="0.25">
      <c r="A3366" s="2"/>
      <c r="B3366" s="1"/>
    </row>
    <row r="3367" spans="1:2" x14ac:dyDescent="0.25">
      <c r="A3367" s="2"/>
      <c r="B3367" s="1"/>
    </row>
    <row r="3368" spans="1:2" x14ac:dyDescent="0.25">
      <c r="A3368" s="2"/>
      <c r="B3368" s="1"/>
    </row>
    <row r="3369" spans="1:2" x14ac:dyDescent="0.25">
      <c r="A3369" s="2"/>
      <c r="B3369" s="1"/>
    </row>
    <row r="3370" spans="1:2" x14ac:dyDescent="0.25">
      <c r="A3370" s="2"/>
      <c r="B3370" s="1"/>
    </row>
    <row r="3371" spans="1:2" x14ac:dyDescent="0.25">
      <c r="A3371" s="2"/>
      <c r="B3371" s="1"/>
    </row>
    <row r="3372" spans="1:2" x14ac:dyDescent="0.25">
      <c r="A3372" s="2"/>
      <c r="B3372" s="1"/>
    </row>
    <row r="3373" spans="1:2" x14ac:dyDescent="0.25">
      <c r="A3373" s="2"/>
      <c r="B3373" s="1"/>
    </row>
    <row r="3374" spans="1:2" x14ac:dyDescent="0.25">
      <c r="A3374" s="2"/>
      <c r="B3374" s="1"/>
    </row>
    <row r="3375" spans="1:2" x14ac:dyDescent="0.25">
      <c r="A3375" s="2"/>
      <c r="B3375" s="1"/>
    </row>
    <row r="3376" spans="1:2" x14ac:dyDescent="0.25">
      <c r="A3376" s="2"/>
      <c r="B3376" s="1"/>
    </row>
    <row r="3377" spans="1:2" x14ac:dyDescent="0.25">
      <c r="A3377" s="2"/>
      <c r="B3377" s="1"/>
    </row>
    <row r="3378" spans="1:2" x14ac:dyDescent="0.25">
      <c r="A3378" s="2"/>
      <c r="B3378" s="1"/>
    </row>
    <row r="3379" spans="1:2" x14ac:dyDescent="0.25">
      <c r="A3379" s="2"/>
      <c r="B3379" s="1"/>
    </row>
    <row r="3380" spans="1:2" x14ac:dyDescent="0.25">
      <c r="A3380" s="2"/>
      <c r="B3380" s="1"/>
    </row>
    <row r="3381" spans="1:2" x14ac:dyDescent="0.25">
      <c r="A3381" s="2"/>
      <c r="B3381" s="1"/>
    </row>
    <row r="3382" spans="1:2" x14ac:dyDescent="0.25">
      <c r="A3382" s="2"/>
      <c r="B3382" s="1"/>
    </row>
    <row r="3383" spans="1:2" x14ac:dyDescent="0.25">
      <c r="A3383" s="2"/>
      <c r="B3383" s="1"/>
    </row>
    <row r="3384" spans="1:2" x14ac:dyDescent="0.25">
      <c r="A3384" s="2"/>
      <c r="B3384" s="1"/>
    </row>
    <row r="3385" spans="1:2" x14ac:dyDescent="0.25">
      <c r="A3385" s="2"/>
      <c r="B3385" s="1"/>
    </row>
    <row r="3386" spans="1:2" x14ac:dyDescent="0.25">
      <c r="A3386" s="2"/>
      <c r="B3386" s="1"/>
    </row>
    <row r="3387" spans="1:2" x14ac:dyDescent="0.25">
      <c r="A3387" s="2"/>
      <c r="B3387" s="1"/>
    </row>
    <row r="3388" spans="1:2" x14ac:dyDescent="0.25">
      <c r="A3388" s="2"/>
      <c r="B3388" s="1"/>
    </row>
    <row r="3389" spans="1:2" x14ac:dyDescent="0.25">
      <c r="A3389" s="2"/>
      <c r="B3389" s="1"/>
    </row>
    <row r="3390" spans="1:2" x14ac:dyDescent="0.25">
      <c r="A3390" s="2"/>
      <c r="B3390" s="1"/>
    </row>
    <row r="3391" spans="1:2" x14ac:dyDescent="0.25">
      <c r="A3391" s="2"/>
      <c r="B3391" s="1"/>
    </row>
    <row r="3392" spans="1:2" x14ac:dyDescent="0.25">
      <c r="A3392" s="2"/>
      <c r="B3392" s="1"/>
    </row>
    <row r="3393" spans="1:2" x14ac:dyDescent="0.25">
      <c r="A3393" s="2"/>
      <c r="B3393" s="1"/>
    </row>
    <row r="3394" spans="1:2" x14ac:dyDescent="0.25">
      <c r="A3394" s="2"/>
      <c r="B3394" s="1"/>
    </row>
    <row r="3395" spans="1:2" x14ac:dyDescent="0.25">
      <c r="A3395" s="2"/>
      <c r="B3395" s="1"/>
    </row>
    <row r="3396" spans="1:2" x14ac:dyDescent="0.25">
      <c r="A3396" s="2"/>
      <c r="B3396" s="1"/>
    </row>
    <row r="3397" spans="1:2" x14ac:dyDescent="0.25">
      <c r="A3397" s="2"/>
      <c r="B3397" s="1"/>
    </row>
    <row r="3398" spans="1:2" x14ac:dyDescent="0.25">
      <c r="A3398" s="2"/>
      <c r="B3398" s="1"/>
    </row>
    <row r="3399" spans="1:2" x14ac:dyDescent="0.25">
      <c r="A3399" s="2"/>
      <c r="B3399" s="1"/>
    </row>
    <row r="3400" spans="1:2" x14ac:dyDescent="0.25">
      <c r="A3400" s="2"/>
      <c r="B3400" s="1"/>
    </row>
    <row r="3401" spans="1:2" x14ac:dyDescent="0.25">
      <c r="A3401" s="2"/>
      <c r="B3401" s="1"/>
    </row>
    <row r="3402" spans="1:2" x14ac:dyDescent="0.25">
      <c r="A3402" s="2"/>
      <c r="B3402" s="1"/>
    </row>
    <row r="3403" spans="1:2" x14ac:dyDescent="0.25">
      <c r="A3403" s="2"/>
      <c r="B3403" s="1"/>
    </row>
    <row r="3404" spans="1:2" x14ac:dyDescent="0.25">
      <c r="A3404" s="2"/>
      <c r="B3404" s="1"/>
    </row>
    <row r="3405" spans="1:2" x14ac:dyDescent="0.25">
      <c r="A3405" s="2"/>
      <c r="B3405" s="1"/>
    </row>
    <row r="3406" spans="1:2" x14ac:dyDescent="0.25">
      <c r="A3406" s="2"/>
      <c r="B3406" s="1"/>
    </row>
    <row r="3407" spans="1:2" x14ac:dyDescent="0.25">
      <c r="A3407" s="2"/>
      <c r="B3407" s="1"/>
    </row>
    <row r="3408" spans="1:2" x14ac:dyDescent="0.25">
      <c r="A3408" s="2"/>
      <c r="B3408" s="1"/>
    </row>
    <row r="3409" spans="1:2" x14ac:dyDescent="0.25">
      <c r="A3409" s="2"/>
      <c r="B3409" s="1"/>
    </row>
    <row r="3410" spans="1:2" x14ac:dyDescent="0.25">
      <c r="A3410" s="2"/>
      <c r="B3410" s="1"/>
    </row>
    <row r="3411" spans="1:2" x14ac:dyDescent="0.25">
      <c r="A3411" s="2"/>
      <c r="B3411" s="1"/>
    </row>
    <row r="3412" spans="1:2" x14ac:dyDescent="0.25">
      <c r="A3412" s="2"/>
      <c r="B3412" s="1"/>
    </row>
    <row r="3413" spans="1:2" x14ac:dyDescent="0.25">
      <c r="A3413" s="2"/>
      <c r="B3413" s="1"/>
    </row>
    <row r="3414" spans="1:2" x14ac:dyDescent="0.25">
      <c r="A3414" s="2"/>
      <c r="B3414" s="1"/>
    </row>
    <row r="3415" spans="1:2" x14ac:dyDescent="0.25">
      <c r="A3415" s="2"/>
      <c r="B3415" s="1"/>
    </row>
    <row r="3416" spans="1:2" x14ac:dyDescent="0.25">
      <c r="A3416" s="2"/>
      <c r="B3416" s="1"/>
    </row>
    <row r="3417" spans="1:2" x14ac:dyDescent="0.25">
      <c r="A3417" s="2"/>
      <c r="B3417" s="1"/>
    </row>
    <row r="3418" spans="1:2" x14ac:dyDescent="0.25">
      <c r="A3418" s="2"/>
      <c r="B3418" s="1"/>
    </row>
    <row r="3419" spans="1:2" x14ac:dyDescent="0.25">
      <c r="A3419" s="2"/>
      <c r="B3419" s="1"/>
    </row>
    <row r="3420" spans="1:2" x14ac:dyDescent="0.25">
      <c r="A3420" s="2"/>
      <c r="B3420" s="1"/>
    </row>
    <row r="3421" spans="1:2" x14ac:dyDescent="0.25">
      <c r="A3421" s="2"/>
      <c r="B3421" s="1"/>
    </row>
    <row r="3422" spans="1:2" x14ac:dyDescent="0.25">
      <c r="A3422" s="2"/>
      <c r="B3422" s="1"/>
    </row>
    <row r="3423" spans="1:2" x14ac:dyDescent="0.25">
      <c r="A3423" s="2"/>
      <c r="B3423" s="1"/>
    </row>
    <row r="3424" spans="1:2" x14ac:dyDescent="0.25">
      <c r="A3424" s="2"/>
      <c r="B3424" s="1"/>
    </row>
    <row r="3425" spans="1:2" x14ac:dyDescent="0.25">
      <c r="A3425" s="2"/>
      <c r="B3425" s="1"/>
    </row>
    <row r="3426" spans="1:2" x14ac:dyDescent="0.25">
      <c r="A3426" s="2"/>
      <c r="B3426" s="1"/>
    </row>
    <row r="3427" spans="1:2" x14ac:dyDescent="0.25">
      <c r="A3427" s="2"/>
      <c r="B3427" s="1"/>
    </row>
    <row r="3428" spans="1:2" x14ac:dyDescent="0.25">
      <c r="A3428" s="2"/>
      <c r="B3428" s="1"/>
    </row>
    <row r="3429" spans="1:2" x14ac:dyDescent="0.25">
      <c r="A3429" s="2"/>
      <c r="B3429" s="1"/>
    </row>
    <row r="3430" spans="1:2" x14ac:dyDescent="0.25">
      <c r="A3430" s="2"/>
      <c r="B3430" s="1"/>
    </row>
    <row r="3431" spans="1:2" x14ac:dyDescent="0.25">
      <c r="A3431" s="2"/>
      <c r="B3431" s="1"/>
    </row>
    <row r="3432" spans="1:2" x14ac:dyDescent="0.25">
      <c r="A3432" s="2"/>
      <c r="B3432" s="1"/>
    </row>
    <row r="3433" spans="1:2" x14ac:dyDescent="0.25">
      <c r="A3433" s="2"/>
      <c r="B3433" s="1"/>
    </row>
    <row r="3434" spans="1:2" x14ac:dyDescent="0.25">
      <c r="A3434" s="2"/>
      <c r="B3434" s="1"/>
    </row>
    <row r="3435" spans="1:2" x14ac:dyDescent="0.25">
      <c r="A3435" s="2"/>
      <c r="B3435" s="1"/>
    </row>
    <row r="3436" spans="1:2" x14ac:dyDescent="0.25">
      <c r="A3436" s="2"/>
      <c r="B3436" s="1"/>
    </row>
    <row r="3437" spans="1:2" x14ac:dyDescent="0.25">
      <c r="A3437" s="2"/>
      <c r="B3437" s="1"/>
    </row>
    <row r="3438" spans="1:2" x14ac:dyDescent="0.25">
      <c r="A3438" s="2"/>
      <c r="B3438" s="1"/>
    </row>
    <row r="3439" spans="1:2" x14ac:dyDescent="0.25">
      <c r="A3439" s="2"/>
      <c r="B3439" s="1"/>
    </row>
    <row r="3440" spans="1:2" x14ac:dyDescent="0.25">
      <c r="A3440" s="2"/>
      <c r="B3440" s="1"/>
    </row>
    <row r="3441" spans="1:2" x14ac:dyDescent="0.25">
      <c r="A3441" s="2"/>
      <c r="B3441" s="1"/>
    </row>
    <row r="3442" spans="1:2" x14ac:dyDescent="0.25">
      <c r="A3442" s="2"/>
      <c r="B3442" s="1"/>
    </row>
    <row r="3443" spans="1:2" x14ac:dyDescent="0.25">
      <c r="A3443" s="2"/>
      <c r="B3443" s="1"/>
    </row>
    <row r="3444" spans="1:2" x14ac:dyDescent="0.25">
      <c r="A3444" s="2"/>
      <c r="B3444" s="1"/>
    </row>
    <row r="3445" spans="1:2" x14ac:dyDescent="0.25">
      <c r="A3445" s="2"/>
      <c r="B3445" s="1"/>
    </row>
    <row r="3446" spans="1:2" x14ac:dyDescent="0.25">
      <c r="A3446" s="2"/>
      <c r="B3446" s="1"/>
    </row>
    <row r="3447" spans="1:2" x14ac:dyDescent="0.25">
      <c r="A3447" s="2"/>
      <c r="B3447" s="1"/>
    </row>
    <row r="3448" spans="1:2" x14ac:dyDescent="0.25">
      <c r="A3448" s="2"/>
      <c r="B3448" s="1"/>
    </row>
    <row r="3449" spans="1:2" x14ac:dyDescent="0.25">
      <c r="A3449" s="2"/>
      <c r="B3449" s="1"/>
    </row>
    <row r="3450" spans="1:2" x14ac:dyDescent="0.25">
      <c r="A3450" s="2"/>
      <c r="B3450" s="1"/>
    </row>
    <row r="3451" spans="1:2" x14ac:dyDescent="0.25">
      <c r="A3451" s="2"/>
      <c r="B3451" s="1"/>
    </row>
    <row r="3452" spans="1:2" x14ac:dyDescent="0.25">
      <c r="A3452" s="2"/>
      <c r="B3452" s="1"/>
    </row>
    <row r="3453" spans="1:2" x14ac:dyDescent="0.25">
      <c r="A3453" s="2"/>
      <c r="B3453" s="1"/>
    </row>
    <row r="3454" spans="1:2" x14ac:dyDescent="0.25">
      <c r="A3454" s="2"/>
      <c r="B3454" s="1"/>
    </row>
    <row r="3455" spans="1:2" x14ac:dyDescent="0.25">
      <c r="A3455" s="2"/>
      <c r="B3455" s="1"/>
    </row>
    <row r="3456" spans="1:2" x14ac:dyDescent="0.25">
      <c r="A3456" s="2"/>
      <c r="B3456" s="1"/>
    </row>
    <row r="3457" spans="1:2" x14ac:dyDescent="0.25">
      <c r="A3457" s="2"/>
      <c r="B3457" s="1"/>
    </row>
    <row r="3458" spans="1:2" x14ac:dyDescent="0.25">
      <c r="A3458" s="2"/>
      <c r="B3458" s="1"/>
    </row>
    <row r="3459" spans="1:2" x14ac:dyDescent="0.25">
      <c r="A3459" s="2"/>
      <c r="B3459" s="1"/>
    </row>
    <row r="3460" spans="1:2" x14ac:dyDescent="0.25">
      <c r="A3460" s="2"/>
      <c r="B3460" s="1"/>
    </row>
    <row r="3461" spans="1:2" x14ac:dyDescent="0.25">
      <c r="A3461" s="2"/>
      <c r="B3461" s="1"/>
    </row>
    <row r="3462" spans="1:2" x14ac:dyDescent="0.25">
      <c r="A3462" s="2"/>
      <c r="B3462" s="1"/>
    </row>
    <row r="3463" spans="1:2" x14ac:dyDescent="0.25">
      <c r="A3463" s="2"/>
      <c r="B3463" s="1"/>
    </row>
    <row r="3464" spans="1:2" x14ac:dyDescent="0.25">
      <c r="A3464" s="2"/>
      <c r="B3464" s="1"/>
    </row>
    <row r="3465" spans="1:2" x14ac:dyDescent="0.25">
      <c r="A3465" s="2"/>
      <c r="B3465" s="1"/>
    </row>
    <row r="3466" spans="1:2" x14ac:dyDescent="0.25">
      <c r="A3466" s="2"/>
      <c r="B3466" s="1"/>
    </row>
    <row r="3467" spans="1:2" x14ac:dyDescent="0.25">
      <c r="A3467" s="2"/>
      <c r="B3467" s="1"/>
    </row>
    <row r="3468" spans="1:2" x14ac:dyDescent="0.25">
      <c r="A3468" s="2"/>
      <c r="B3468" s="1"/>
    </row>
    <row r="3469" spans="1:2" x14ac:dyDescent="0.25">
      <c r="A3469" s="2"/>
      <c r="B3469" s="1"/>
    </row>
    <row r="3470" spans="1:2" x14ac:dyDescent="0.25">
      <c r="A3470" s="2"/>
      <c r="B3470" s="1"/>
    </row>
    <row r="3471" spans="1:2" x14ac:dyDescent="0.25">
      <c r="A3471" s="2"/>
      <c r="B3471" s="1"/>
    </row>
    <row r="3472" spans="1:2" x14ac:dyDescent="0.25">
      <c r="A3472" s="2"/>
      <c r="B3472" s="1"/>
    </row>
    <row r="3473" spans="1:2" x14ac:dyDescent="0.25">
      <c r="A3473" s="2"/>
      <c r="B3473" s="1"/>
    </row>
    <row r="3474" spans="1:2" x14ac:dyDescent="0.25">
      <c r="A3474" s="2"/>
      <c r="B3474" s="1"/>
    </row>
    <row r="3475" spans="1:2" x14ac:dyDescent="0.25">
      <c r="A3475" s="2"/>
      <c r="B3475" s="1"/>
    </row>
    <row r="3476" spans="1:2" x14ac:dyDescent="0.25">
      <c r="A3476" s="2"/>
      <c r="B3476" s="1"/>
    </row>
    <row r="3477" spans="1:2" x14ac:dyDescent="0.25">
      <c r="A3477" s="2"/>
      <c r="B3477" s="1"/>
    </row>
    <row r="3478" spans="1:2" x14ac:dyDescent="0.25">
      <c r="A3478" s="2"/>
      <c r="B3478" s="1"/>
    </row>
    <row r="3479" spans="1:2" x14ac:dyDescent="0.25">
      <c r="A3479" s="2"/>
      <c r="B3479" s="1"/>
    </row>
    <row r="3480" spans="1:2" x14ac:dyDescent="0.25">
      <c r="A3480" s="2"/>
      <c r="B3480" s="1"/>
    </row>
    <row r="3481" spans="1:2" x14ac:dyDescent="0.25">
      <c r="A3481" s="2"/>
      <c r="B3481" s="1"/>
    </row>
    <row r="3482" spans="1:2" x14ac:dyDescent="0.25">
      <c r="A3482" s="2"/>
      <c r="B3482" s="1"/>
    </row>
    <row r="3483" spans="1:2" x14ac:dyDescent="0.25">
      <c r="A3483" s="2"/>
      <c r="B3483" s="1"/>
    </row>
    <row r="3484" spans="1:2" x14ac:dyDescent="0.25">
      <c r="A3484" s="2"/>
      <c r="B3484" s="1"/>
    </row>
    <row r="3485" spans="1:2" x14ac:dyDescent="0.25">
      <c r="A3485" s="2"/>
      <c r="B3485" s="1"/>
    </row>
    <row r="3486" spans="1:2" x14ac:dyDescent="0.25">
      <c r="A3486" s="2"/>
      <c r="B3486" s="1"/>
    </row>
    <row r="3487" spans="1:2" x14ac:dyDescent="0.25">
      <c r="A3487" s="2"/>
      <c r="B3487" s="1"/>
    </row>
    <row r="3488" spans="1:2" x14ac:dyDescent="0.25">
      <c r="A3488" s="2"/>
      <c r="B3488" s="1"/>
    </row>
    <row r="3489" spans="1:2" x14ac:dyDescent="0.25">
      <c r="A3489" s="2"/>
      <c r="B3489" s="1"/>
    </row>
    <row r="3490" spans="1:2" x14ac:dyDescent="0.25">
      <c r="A3490" s="2"/>
      <c r="B3490" s="1"/>
    </row>
    <row r="3491" spans="1:2" x14ac:dyDescent="0.25">
      <c r="A3491" s="2"/>
      <c r="B3491" s="1"/>
    </row>
    <row r="3492" spans="1:2" x14ac:dyDescent="0.25">
      <c r="A3492" s="2"/>
      <c r="B3492" s="1"/>
    </row>
    <row r="3493" spans="1:2" x14ac:dyDescent="0.25">
      <c r="A3493" s="2"/>
      <c r="B3493" s="1"/>
    </row>
    <row r="3494" spans="1:2" x14ac:dyDescent="0.25">
      <c r="A3494" s="2"/>
      <c r="B3494" s="1"/>
    </row>
    <row r="3495" spans="1:2" x14ac:dyDescent="0.25">
      <c r="A3495" s="2"/>
      <c r="B3495" s="1"/>
    </row>
    <row r="3496" spans="1:2" x14ac:dyDescent="0.25">
      <c r="A3496" s="2"/>
      <c r="B3496" s="1"/>
    </row>
    <row r="3497" spans="1:2" x14ac:dyDescent="0.25">
      <c r="A3497" s="2"/>
      <c r="B3497" s="1"/>
    </row>
    <row r="3498" spans="1:2" x14ac:dyDescent="0.25">
      <c r="A3498" s="2"/>
      <c r="B3498" s="1"/>
    </row>
    <row r="3499" spans="1:2" x14ac:dyDescent="0.25">
      <c r="A3499" s="2"/>
      <c r="B3499" s="1"/>
    </row>
    <row r="3500" spans="1:2" x14ac:dyDescent="0.25">
      <c r="A3500" s="2"/>
      <c r="B3500" s="1"/>
    </row>
    <row r="3501" spans="1:2" x14ac:dyDescent="0.25">
      <c r="A3501" s="2"/>
      <c r="B3501" s="1"/>
    </row>
    <row r="3502" spans="1:2" x14ac:dyDescent="0.25">
      <c r="A3502" s="2"/>
      <c r="B3502" s="1"/>
    </row>
    <row r="3503" spans="1:2" x14ac:dyDescent="0.25">
      <c r="A3503" s="2"/>
      <c r="B3503" s="1"/>
    </row>
    <row r="3504" spans="1:2" x14ac:dyDescent="0.25">
      <c r="A3504" s="2"/>
      <c r="B3504" s="1"/>
    </row>
    <row r="3505" spans="1:2" x14ac:dyDescent="0.25">
      <c r="A3505" s="2"/>
      <c r="B3505" s="1"/>
    </row>
    <row r="3506" spans="1:2" x14ac:dyDescent="0.25">
      <c r="A3506" s="2"/>
      <c r="B3506" s="1"/>
    </row>
    <row r="3507" spans="1:2" x14ac:dyDescent="0.25">
      <c r="A3507" s="2"/>
      <c r="B3507" s="1"/>
    </row>
    <row r="3508" spans="1:2" x14ac:dyDescent="0.25">
      <c r="A3508" s="2"/>
      <c r="B3508" s="1"/>
    </row>
    <row r="3509" spans="1:2" x14ac:dyDescent="0.25">
      <c r="A3509" s="2"/>
      <c r="B3509" s="1"/>
    </row>
    <row r="3510" spans="1:2" x14ac:dyDescent="0.25">
      <c r="A3510" s="2"/>
      <c r="B3510" s="1"/>
    </row>
    <row r="3511" spans="1:2" x14ac:dyDescent="0.25">
      <c r="A3511" s="2"/>
      <c r="B3511" s="1"/>
    </row>
    <row r="3512" spans="1:2" x14ac:dyDescent="0.25">
      <c r="A3512" s="2"/>
      <c r="B3512" s="1"/>
    </row>
    <row r="3513" spans="1:2" x14ac:dyDescent="0.25">
      <c r="A3513" s="2"/>
      <c r="B3513" s="1"/>
    </row>
    <row r="3514" spans="1:2" x14ac:dyDescent="0.25">
      <c r="A3514" s="2"/>
      <c r="B3514" s="1"/>
    </row>
    <row r="3515" spans="1:2" x14ac:dyDescent="0.25">
      <c r="A3515" s="2"/>
      <c r="B3515" s="1"/>
    </row>
    <row r="3516" spans="1:2" x14ac:dyDescent="0.25">
      <c r="A3516" s="2"/>
      <c r="B3516" s="1"/>
    </row>
    <row r="3517" spans="1:2" x14ac:dyDescent="0.25">
      <c r="A3517" s="2"/>
      <c r="B3517" s="1"/>
    </row>
    <row r="3518" spans="1:2" x14ac:dyDescent="0.25">
      <c r="A3518" s="2"/>
      <c r="B3518" s="1"/>
    </row>
    <row r="3519" spans="1:2" x14ac:dyDescent="0.25">
      <c r="A3519" s="2"/>
      <c r="B3519" s="1"/>
    </row>
    <row r="3520" spans="1:2" x14ac:dyDescent="0.25">
      <c r="A3520" s="2"/>
      <c r="B3520" s="1"/>
    </row>
    <row r="3521" spans="1:2" x14ac:dyDescent="0.25">
      <c r="A3521" s="2"/>
      <c r="B3521" s="1"/>
    </row>
    <row r="3522" spans="1:2" x14ac:dyDescent="0.25">
      <c r="A3522" s="2"/>
      <c r="B3522" s="1"/>
    </row>
    <row r="3523" spans="1:2" x14ac:dyDescent="0.25">
      <c r="A3523" s="2"/>
      <c r="B3523" s="1"/>
    </row>
    <row r="3524" spans="1:2" x14ac:dyDescent="0.25">
      <c r="A3524" s="2"/>
      <c r="B3524" s="1"/>
    </row>
    <row r="3525" spans="1:2" x14ac:dyDescent="0.25">
      <c r="A3525" s="2"/>
      <c r="B3525" s="1"/>
    </row>
    <row r="3526" spans="1:2" x14ac:dyDescent="0.25">
      <c r="A3526" s="2"/>
      <c r="B3526" s="1"/>
    </row>
    <row r="3527" spans="1:2" x14ac:dyDescent="0.25">
      <c r="A3527" s="2"/>
      <c r="B3527" s="1"/>
    </row>
    <row r="3528" spans="1:2" x14ac:dyDescent="0.25">
      <c r="A3528" s="2"/>
      <c r="B3528" s="1"/>
    </row>
    <row r="3529" spans="1:2" x14ac:dyDescent="0.25">
      <c r="A3529" s="2"/>
      <c r="B3529" s="1"/>
    </row>
    <row r="3530" spans="1:2" x14ac:dyDescent="0.25">
      <c r="A3530" s="2"/>
      <c r="B3530" s="1"/>
    </row>
    <row r="3531" spans="1:2" x14ac:dyDescent="0.25">
      <c r="A3531" s="2"/>
      <c r="B3531" s="1"/>
    </row>
    <row r="3532" spans="1:2" x14ac:dyDescent="0.25">
      <c r="A3532" s="2"/>
      <c r="B3532" s="1"/>
    </row>
    <row r="3533" spans="1:2" x14ac:dyDescent="0.25">
      <c r="A3533" s="2"/>
      <c r="B3533" s="1"/>
    </row>
    <row r="3534" spans="1:2" x14ac:dyDescent="0.25">
      <c r="A3534" s="2"/>
      <c r="B3534" s="1"/>
    </row>
    <row r="3535" spans="1:2" x14ac:dyDescent="0.25">
      <c r="A3535" s="2"/>
      <c r="B3535" s="1"/>
    </row>
    <row r="3536" spans="1:2" x14ac:dyDescent="0.25">
      <c r="A3536" s="2"/>
      <c r="B3536" s="1"/>
    </row>
    <row r="3537" spans="1:2" x14ac:dyDescent="0.25">
      <c r="A3537" s="2"/>
      <c r="B3537" s="1"/>
    </row>
    <row r="3538" spans="1:2" x14ac:dyDescent="0.25">
      <c r="A3538" s="2"/>
      <c r="B3538" s="1"/>
    </row>
    <row r="3539" spans="1:2" x14ac:dyDescent="0.25">
      <c r="A3539" s="2"/>
      <c r="B3539" s="1"/>
    </row>
    <row r="3540" spans="1:2" x14ac:dyDescent="0.25">
      <c r="A3540" s="2"/>
      <c r="B3540" s="1"/>
    </row>
    <row r="3541" spans="1:2" x14ac:dyDescent="0.25">
      <c r="A3541" s="2"/>
      <c r="B3541" s="1"/>
    </row>
    <row r="3542" spans="1:2" x14ac:dyDescent="0.25">
      <c r="A3542" s="2"/>
      <c r="B3542" s="1"/>
    </row>
    <row r="3543" spans="1:2" x14ac:dyDescent="0.25">
      <c r="A3543" s="2"/>
      <c r="B3543" s="1"/>
    </row>
    <row r="3544" spans="1:2" x14ac:dyDescent="0.25">
      <c r="A3544" s="2"/>
      <c r="B3544" s="1"/>
    </row>
    <row r="3545" spans="1:2" x14ac:dyDescent="0.25">
      <c r="A3545" s="2"/>
      <c r="B3545" s="1"/>
    </row>
    <row r="3546" spans="1:2" x14ac:dyDescent="0.25">
      <c r="A3546" s="2"/>
      <c r="B3546" s="1"/>
    </row>
    <row r="3547" spans="1:2" x14ac:dyDescent="0.25">
      <c r="A3547" s="2"/>
      <c r="B3547" s="1"/>
    </row>
    <row r="3548" spans="1:2" x14ac:dyDescent="0.25">
      <c r="A3548" s="2"/>
      <c r="B3548" s="1"/>
    </row>
    <row r="3549" spans="1:2" x14ac:dyDescent="0.25">
      <c r="A3549" s="2"/>
      <c r="B3549" s="1"/>
    </row>
    <row r="3550" spans="1:2" x14ac:dyDescent="0.25">
      <c r="A3550" s="2"/>
      <c r="B3550" s="1"/>
    </row>
    <row r="3551" spans="1:2" x14ac:dyDescent="0.25">
      <c r="A3551" s="2"/>
      <c r="B3551" s="1"/>
    </row>
    <row r="3552" spans="1:2" x14ac:dyDescent="0.25">
      <c r="A3552" s="2"/>
      <c r="B3552" s="1"/>
    </row>
    <row r="3553" spans="1:2" x14ac:dyDescent="0.25">
      <c r="A3553" s="2"/>
      <c r="B3553" s="1"/>
    </row>
    <row r="3554" spans="1:2" x14ac:dyDescent="0.25">
      <c r="A3554" s="2"/>
      <c r="B3554" s="1"/>
    </row>
    <row r="3555" spans="1:2" x14ac:dyDescent="0.25">
      <c r="A3555" s="2"/>
      <c r="B3555" s="1"/>
    </row>
    <row r="3556" spans="1:2" x14ac:dyDescent="0.25">
      <c r="A3556" s="2"/>
      <c r="B3556" s="1"/>
    </row>
    <row r="3557" spans="1:2" x14ac:dyDescent="0.25">
      <c r="A3557" s="2"/>
      <c r="B3557" s="1"/>
    </row>
    <row r="3558" spans="1:2" x14ac:dyDescent="0.25">
      <c r="A3558" s="2"/>
      <c r="B3558" s="1"/>
    </row>
    <row r="3559" spans="1:2" x14ac:dyDescent="0.25">
      <c r="A3559" s="2"/>
      <c r="B3559" s="1"/>
    </row>
    <row r="3560" spans="1:2" x14ac:dyDescent="0.25">
      <c r="A3560" s="2"/>
      <c r="B3560" s="1"/>
    </row>
    <row r="3561" spans="1:2" x14ac:dyDescent="0.25">
      <c r="A3561" s="2"/>
      <c r="B3561" s="1"/>
    </row>
    <row r="3562" spans="1:2" x14ac:dyDescent="0.25">
      <c r="A3562" s="2"/>
      <c r="B3562" s="1"/>
    </row>
    <row r="3563" spans="1:2" x14ac:dyDescent="0.25">
      <c r="A3563" s="2"/>
      <c r="B3563" s="1"/>
    </row>
    <row r="3564" spans="1:2" x14ac:dyDescent="0.25">
      <c r="A3564" s="2"/>
      <c r="B3564" s="1"/>
    </row>
    <row r="3565" spans="1:2" x14ac:dyDescent="0.25">
      <c r="A3565" s="2"/>
      <c r="B3565" s="1"/>
    </row>
    <row r="3566" spans="1:2" x14ac:dyDescent="0.25">
      <c r="A3566" s="2"/>
      <c r="B3566" s="1"/>
    </row>
    <row r="3567" spans="1:2" x14ac:dyDescent="0.25">
      <c r="A3567" s="2"/>
      <c r="B3567" s="1"/>
    </row>
    <row r="3568" spans="1:2" x14ac:dyDescent="0.25">
      <c r="A3568" s="2"/>
      <c r="B3568" s="1"/>
    </row>
    <row r="3569" spans="1:2" x14ac:dyDescent="0.25">
      <c r="A3569" s="2"/>
      <c r="B3569" s="1"/>
    </row>
    <row r="3570" spans="1:2" x14ac:dyDescent="0.25">
      <c r="A3570" s="2"/>
      <c r="B3570" s="1"/>
    </row>
    <row r="3571" spans="1:2" x14ac:dyDescent="0.25">
      <c r="A3571" s="2"/>
      <c r="B3571" s="1"/>
    </row>
    <row r="3572" spans="1:2" x14ac:dyDescent="0.25">
      <c r="A3572" s="2"/>
      <c r="B3572" s="1"/>
    </row>
    <row r="3573" spans="1:2" x14ac:dyDescent="0.25">
      <c r="A3573" s="2"/>
      <c r="B3573" s="1"/>
    </row>
    <row r="3574" spans="1:2" x14ac:dyDescent="0.25">
      <c r="A3574" s="2"/>
      <c r="B3574" s="1"/>
    </row>
    <row r="3575" spans="1:2" x14ac:dyDescent="0.25">
      <c r="A3575" s="2"/>
      <c r="B3575" s="1"/>
    </row>
    <row r="3576" spans="1:2" x14ac:dyDescent="0.25">
      <c r="A3576" s="2"/>
      <c r="B3576" s="1"/>
    </row>
    <row r="3577" spans="1:2" x14ac:dyDescent="0.25">
      <c r="A3577" s="2"/>
      <c r="B3577" s="1"/>
    </row>
    <row r="3578" spans="1:2" x14ac:dyDescent="0.25">
      <c r="A3578" s="2"/>
      <c r="B3578" s="1"/>
    </row>
    <row r="3579" spans="1:2" x14ac:dyDescent="0.25">
      <c r="A3579" s="2"/>
      <c r="B3579" s="1"/>
    </row>
    <row r="3580" spans="1:2" x14ac:dyDescent="0.25">
      <c r="A3580" s="2"/>
      <c r="B3580" s="1"/>
    </row>
    <row r="3581" spans="1:2" x14ac:dyDescent="0.25">
      <c r="A3581" s="2"/>
      <c r="B3581" s="1"/>
    </row>
    <row r="3582" spans="1:2" x14ac:dyDescent="0.25">
      <c r="A3582" s="2"/>
      <c r="B3582" s="1"/>
    </row>
    <row r="3583" spans="1:2" x14ac:dyDescent="0.25">
      <c r="A3583" s="2"/>
      <c r="B3583" s="1"/>
    </row>
    <row r="3584" spans="1:2" x14ac:dyDescent="0.25">
      <c r="A3584" s="2"/>
      <c r="B3584" s="1"/>
    </row>
    <row r="3585" spans="1:2" x14ac:dyDescent="0.25">
      <c r="A3585" s="2"/>
      <c r="B3585" s="1"/>
    </row>
    <row r="3586" spans="1:2" x14ac:dyDescent="0.25">
      <c r="A3586" s="2"/>
      <c r="B3586" s="1"/>
    </row>
    <row r="3587" spans="1:2" x14ac:dyDescent="0.25">
      <c r="A3587" s="2"/>
      <c r="B3587" s="1"/>
    </row>
    <row r="3588" spans="1:2" x14ac:dyDescent="0.25">
      <c r="A3588" s="2"/>
      <c r="B3588" s="1"/>
    </row>
    <row r="3589" spans="1:2" x14ac:dyDescent="0.25">
      <c r="A3589" s="2"/>
      <c r="B3589" s="1"/>
    </row>
    <row r="3590" spans="1:2" x14ac:dyDescent="0.25">
      <c r="A3590" s="2"/>
      <c r="B3590" s="1"/>
    </row>
    <row r="3591" spans="1:2" x14ac:dyDescent="0.25">
      <c r="A3591" s="2"/>
      <c r="B3591" s="1"/>
    </row>
    <row r="3592" spans="1:2" x14ac:dyDescent="0.25">
      <c r="A3592" s="2"/>
      <c r="B3592" s="1"/>
    </row>
    <row r="3593" spans="1:2" x14ac:dyDescent="0.25">
      <c r="A3593" s="2"/>
      <c r="B3593" s="1"/>
    </row>
    <row r="3594" spans="1:2" x14ac:dyDescent="0.25">
      <c r="A3594" s="2"/>
      <c r="B3594" s="1"/>
    </row>
    <row r="3595" spans="1:2" x14ac:dyDescent="0.25">
      <c r="A3595" s="2"/>
      <c r="B3595" s="1"/>
    </row>
    <row r="3596" spans="1:2" x14ac:dyDescent="0.25">
      <c r="A3596" s="2"/>
      <c r="B3596" s="1"/>
    </row>
    <row r="3597" spans="1:2" x14ac:dyDescent="0.25">
      <c r="A3597" s="2"/>
      <c r="B3597" s="1"/>
    </row>
    <row r="3598" spans="1:2" x14ac:dyDescent="0.25">
      <c r="A3598" s="2"/>
      <c r="B3598" s="1"/>
    </row>
    <row r="3599" spans="1:2" x14ac:dyDescent="0.25">
      <c r="A3599" s="2"/>
      <c r="B3599" s="1"/>
    </row>
    <row r="3600" spans="1:2" x14ac:dyDescent="0.25">
      <c r="A3600" s="2"/>
      <c r="B3600" s="1"/>
    </row>
    <row r="3601" spans="1:2" x14ac:dyDescent="0.25">
      <c r="A3601" s="2"/>
      <c r="B3601" s="1"/>
    </row>
    <row r="3602" spans="1:2" x14ac:dyDescent="0.25">
      <c r="A3602" s="2"/>
      <c r="B3602" s="1"/>
    </row>
    <row r="3603" spans="1:2" x14ac:dyDescent="0.25">
      <c r="A3603" s="2"/>
      <c r="B3603" s="1"/>
    </row>
    <row r="3604" spans="1:2" x14ac:dyDescent="0.25">
      <c r="A3604" s="2"/>
      <c r="B3604" s="1"/>
    </row>
    <row r="3605" spans="1:2" x14ac:dyDescent="0.25">
      <c r="A3605" s="2"/>
      <c r="B3605" s="1"/>
    </row>
    <row r="3606" spans="1:2" x14ac:dyDescent="0.25">
      <c r="A3606" s="2"/>
      <c r="B3606" s="1"/>
    </row>
    <row r="3607" spans="1:2" x14ac:dyDescent="0.25">
      <c r="A3607" s="2"/>
      <c r="B3607" s="1"/>
    </row>
    <row r="3608" spans="1:2" x14ac:dyDescent="0.25">
      <c r="A3608" s="2"/>
      <c r="B3608" s="1"/>
    </row>
    <row r="3609" spans="1:2" x14ac:dyDescent="0.25">
      <c r="A3609" s="2"/>
      <c r="B3609" s="1"/>
    </row>
    <row r="3610" spans="1:2" x14ac:dyDescent="0.25">
      <c r="A3610" s="2"/>
      <c r="B3610" s="1"/>
    </row>
    <row r="3611" spans="1:2" x14ac:dyDescent="0.25">
      <c r="A3611" s="2"/>
      <c r="B3611" s="1"/>
    </row>
    <row r="3612" spans="1:2" x14ac:dyDescent="0.25">
      <c r="A3612" s="2"/>
      <c r="B3612" s="1"/>
    </row>
    <row r="3613" spans="1:2" x14ac:dyDescent="0.25">
      <c r="A3613" s="2"/>
      <c r="B3613" s="1"/>
    </row>
    <row r="3614" spans="1:2" x14ac:dyDescent="0.25">
      <c r="A3614" s="2"/>
      <c r="B3614" s="1"/>
    </row>
    <row r="3615" spans="1:2" x14ac:dyDescent="0.25">
      <c r="A3615" s="2"/>
      <c r="B3615" s="1"/>
    </row>
    <row r="3616" spans="1:2" x14ac:dyDescent="0.25">
      <c r="A3616" s="2"/>
      <c r="B3616" s="1"/>
    </row>
    <row r="3617" spans="1:2" x14ac:dyDescent="0.25">
      <c r="A3617" s="2"/>
      <c r="B3617" s="1"/>
    </row>
    <row r="3618" spans="1:2" x14ac:dyDescent="0.25">
      <c r="A3618" s="2"/>
      <c r="B3618" s="1"/>
    </row>
    <row r="3619" spans="1:2" x14ac:dyDescent="0.25">
      <c r="A3619" s="2"/>
      <c r="B3619" s="1"/>
    </row>
    <row r="3620" spans="1:2" x14ac:dyDescent="0.25">
      <c r="A3620" s="2"/>
      <c r="B3620" s="1"/>
    </row>
    <row r="3621" spans="1:2" x14ac:dyDescent="0.25">
      <c r="A3621" s="2"/>
      <c r="B3621" s="1"/>
    </row>
    <row r="3622" spans="1:2" x14ac:dyDescent="0.25">
      <c r="A3622" s="2"/>
      <c r="B3622" s="1"/>
    </row>
    <row r="3623" spans="1:2" x14ac:dyDescent="0.25">
      <c r="A3623" s="2"/>
      <c r="B3623" s="1"/>
    </row>
    <row r="3624" spans="1:2" x14ac:dyDescent="0.25">
      <c r="A3624" s="2"/>
      <c r="B3624" s="1"/>
    </row>
    <row r="3625" spans="1:2" x14ac:dyDescent="0.25">
      <c r="A3625" s="2"/>
      <c r="B3625" s="1"/>
    </row>
    <row r="3626" spans="1:2" x14ac:dyDescent="0.25">
      <c r="A3626" s="2"/>
      <c r="B3626" s="1"/>
    </row>
    <row r="3627" spans="1:2" x14ac:dyDescent="0.25">
      <c r="A3627" s="2"/>
      <c r="B3627" s="1"/>
    </row>
    <row r="3628" spans="1:2" x14ac:dyDescent="0.25">
      <c r="A3628" s="2"/>
      <c r="B3628" s="1"/>
    </row>
    <row r="3629" spans="1:2" x14ac:dyDescent="0.25">
      <c r="A3629" s="2"/>
      <c r="B3629" s="1"/>
    </row>
    <row r="3630" spans="1:2" x14ac:dyDescent="0.25">
      <c r="A3630" s="2"/>
      <c r="B3630" s="1"/>
    </row>
    <row r="3631" spans="1:2" x14ac:dyDescent="0.25">
      <c r="A3631" s="2"/>
      <c r="B3631" s="1"/>
    </row>
    <row r="3632" spans="1:2" x14ac:dyDescent="0.25">
      <c r="A3632" s="2"/>
      <c r="B3632" s="1"/>
    </row>
    <row r="3633" spans="1:2" x14ac:dyDescent="0.25">
      <c r="A3633" s="2"/>
      <c r="B3633" s="1"/>
    </row>
    <row r="3634" spans="1:2" x14ac:dyDescent="0.25">
      <c r="A3634" s="2"/>
      <c r="B3634" s="1"/>
    </row>
    <row r="3635" spans="1:2" x14ac:dyDescent="0.25">
      <c r="A3635" s="2"/>
      <c r="B3635" s="1"/>
    </row>
    <row r="3636" spans="1:2" x14ac:dyDescent="0.25">
      <c r="A3636" s="2"/>
      <c r="B3636" s="1"/>
    </row>
    <row r="3637" spans="1:2" x14ac:dyDescent="0.25">
      <c r="A3637" s="2"/>
      <c r="B3637" s="1"/>
    </row>
    <row r="3638" spans="1:2" x14ac:dyDescent="0.25">
      <c r="A3638" s="2"/>
      <c r="B3638" s="1"/>
    </row>
    <row r="3639" spans="1:2" x14ac:dyDescent="0.25">
      <c r="A3639" s="2"/>
      <c r="B3639" s="1"/>
    </row>
    <row r="3640" spans="1:2" x14ac:dyDescent="0.25">
      <c r="A3640" s="2"/>
      <c r="B3640" s="1"/>
    </row>
    <row r="3641" spans="1:2" x14ac:dyDescent="0.25">
      <c r="A3641" s="2"/>
      <c r="B3641" s="1"/>
    </row>
    <row r="3642" spans="1:2" x14ac:dyDescent="0.25">
      <c r="A3642" s="2"/>
      <c r="B3642" s="1"/>
    </row>
    <row r="3643" spans="1:2" x14ac:dyDescent="0.25">
      <c r="A3643" s="2"/>
      <c r="B3643" s="1"/>
    </row>
    <row r="3644" spans="1:2" x14ac:dyDescent="0.25">
      <c r="A3644" s="2"/>
      <c r="B3644" s="1"/>
    </row>
    <row r="3645" spans="1:2" x14ac:dyDescent="0.25">
      <c r="A3645" s="2"/>
      <c r="B3645" s="1"/>
    </row>
    <row r="3646" spans="1:2" x14ac:dyDescent="0.25">
      <c r="A3646" s="2"/>
      <c r="B3646" s="1"/>
    </row>
    <row r="3647" spans="1:2" x14ac:dyDescent="0.25">
      <c r="A3647" s="2"/>
      <c r="B3647" s="1"/>
    </row>
    <row r="3648" spans="1:2" x14ac:dyDescent="0.25">
      <c r="A3648" s="2"/>
      <c r="B3648" s="1"/>
    </row>
    <row r="3649" spans="1:2" x14ac:dyDescent="0.25">
      <c r="A3649" s="2"/>
      <c r="B3649" s="1"/>
    </row>
    <row r="3650" spans="1:2" x14ac:dyDescent="0.25">
      <c r="A3650" s="2"/>
      <c r="B3650" s="1"/>
    </row>
    <row r="3651" spans="1:2" x14ac:dyDescent="0.25">
      <c r="A3651" s="2"/>
      <c r="B3651" s="1"/>
    </row>
    <row r="3652" spans="1:2" x14ac:dyDescent="0.25">
      <c r="A3652" s="2"/>
      <c r="B3652" s="1"/>
    </row>
    <row r="3653" spans="1:2" x14ac:dyDescent="0.25">
      <c r="A3653" s="2"/>
      <c r="B3653" s="1"/>
    </row>
    <row r="3654" spans="1:2" x14ac:dyDescent="0.25">
      <c r="A3654" s="2"/>
      <c r="B3654" s="1"/>
    </row>
    <row r="3655" spans="1:2" x14ac:dyDescent="0.25">
      <c r="A3655" s="2"/>
      <c r="B3655" s="1"/>
    </row>
    <row r="3656" spans="1:2" x14ac:dyDescent="0.25">
      <c r="A3656" s="2"/>
      <c r="B3656" s="1"/>
    </row>
    <row r="3657" spans="1:2" x14ac:dyDescent="0.25">
      <c r="A3657" s="2"/>
      <c r="B3657" s="1"/>
    </row>
    <row r="3658" spans="1:2" x14ac:dyDescent="0.25">
      <c r="A3658" s="2"/>
      <c r="B3658" s="1"/>
    </row>
    <row r="3659" spans="1:2" x14ac:dyDescent="0.25">
      <c r="A3659" s="2"/>
      <c r="B3659" s="1"/>
    </row>
    <row r="3660" spans="1:2" x14ac:dyDescent="0.25">
      <c r="A3660" s="2"/>
      <c r="B3660" s="1"/>
    </row>
    <row r="3661" spans="1:2" x14ac:dyDescent="0.25">
      <c r="A3661" s="2"/>
      <c r="B3661" s="1"/>
    </row>
    <row r="3662" spans="1:2" x14ac:dyDescent="0.25">
      <c r="A3662" s="2"/>
      <c r="B3662" s="1"/>
    </row>
    <row r="3663" spans="1:2" x14ac:dyDescent="0.25">
      <c r="A3663" s="2"/>
      <c r="B3663" s="1"/>
    </row>
    <row r="3664" spans="1:2" x14ac:dyDescent="0.25">
      <c r="A3664" s="2"/>
      <c r="B3664" s="1"/>
    </row>
    <row r="3665" spans="1:2" x14ac:dyDescent="0.25">
      <c r="A3665" s="2"/>
      <c r="B3665" s="1"/>
    </row>
    <row r="3666" spans="1:2" x14ac:dyDescent="0.25">
      <c r="A3666" s="2"/>
      <c r="B3666" s="1"/>
    </row>
    <row r="3667" spans="1:2" x14ac:dyDescent="0.25">
      <c r="A3667" s="2"/>
      <c r="B3667" s="1"/>
    </row>
    <row r="3668" spans="1:2" x14ac:dyDescent="0.25">
      <c r="A3668" s="2"/>
      <c r="B3668" s="1"/>
    </row>
    <row r="3669" spans="1:2" x14ac:dyDescent="0.25">
      <c r="A3669" s="2"/>
      <c r="B3669" s="1"/>
    </row>
    <row r="3670" spans="1:2" x14ac:dyDescent="0.25">
      <c r="A3670" s="2"/>
      <c r="B3670" s="1"/>
    </row>
    <row r="3671" spans="1:2" x14ac:dyDescent="0.25">
      <c r="A3671" s="2"/>
      <c r="B3671" s="1"/>
    </row>
    <row r="3672" spans="1:2" x14ac:dyDescent="0.25">
      <c r="A3672" s="2"/>
      <c r="B3672" s="1"/>
    </row>
    <row r="3673" spans="1:2" x14ac:dyDescent="0.25">
      <c r="A3673" s="2"/>
      <c r="B3673" s="1"/>
    </row>
    <row r="3674" spans="1:2" x14ac:dyDescent="0.25">
      <c r="A3674" s="2"/>
      <c r="B3674" s="1"/>
    </row>
    <row r="3675" spans="1:2" x14ac:dyDescent="0.25">
      <c r="A3675" s="2"/>
      <c r="B3675" s="1"/>
    </row>
    <row r="3676" spans="1:2" x14ac:dyDescent="0.25">
      <c r="A3676" s="2"/>
      <c r="B3676" s="1"/>
    </row>
    <row r="3677" spans="1:2" x14ac:dyDescent="0.25">
      <c r="A3677" s="2"/>
      <c r="B3677" s="1"/>
    </row>
    <row r="3678" spans="1:2" x14ac:dyDescent="0.25">
      <c r="A3678" s="2"/>
      <c r="B3678" s="1"/>
    </row>
    <row r="3679" spans="1:2" x14ac:dyDescent="0.25">
      <c r="A3679" s="2"/>
      <c r="B3679" s="1"/>
    </row>
    <row r="3680" spans="1:2" x14ac:dyDescent="0.25">
      <c r="A3680" s="2"/>
      <c r="B3680" s="1"/>
    </row>
    <row r="3681" spans="1:2" x14ac:dyDescent="0.25">
      <c r="A3681" s="2"/>
      <c r="B3681" s="1"/>
    </row>
    <row r="3682" spans="1:2" x14ac:dyDescent="0.25">
      <c r="A3682" s="2"/>
      <c r="B3682" s="1"/>
    </row>
    <row r="3683" spans="1:2" x14ac:dyDescent="0.25">
      <c r="A3683" s="2"/>
      <c r="B3683" s="1"/>
    </row>
    <row r="3684" spans="1:2" x14ac:dyDescent="0.25">
      <c r="A3684" s="2"/>
      <c r="B3684" s="1"/>
    </row>
    <row r="3685" spans="1:2" x14ac:dyDescent="0.25">
      <c r="A3685" s="2"/>
      <c r="B3685" s="1"/>
    </row>
    <row r="3686" spans="1:2" x14ac:dyDescent="0.25">
      <c r="A3686" s="2"/>
      <c r="B3686" s="1"/>
    </row>
    <row r="3687" spans="1:2" x14ac:dyDescent="0.25">
      <c r="A3687" s="2"/>
      <c r="B3687" s="1"/>
    </row>
    <row r="3688" spans="1:2" x14ac:dyDescent="0.25">
      <c r="A3688" s="2"/>
      <c r="B3688" s="1"/>
    </row>
    <row r="3689" spans="1:2" x14ac:dyDescent="0.25">
      <c r="A3689" s="2"/>
      <c r="B3689" s="1"/>
    </row>
    <row r="3690" spans="1:2" x14ac:dyDescent="0.25">
      <c r="A3690" s="2"/>
      <c r="B3690" s="1"/>
    </row>
    <row r="3691" spans="1:2" x14ac:dyDescent="0.25">
      <c r="A3691" s="2"/>
      <c r="B3691" s="1"/>
    </row>
    <row r="3692" spans="1:2" x14ac:dyDescent="0.25">
      <c r="A3692" s="2"/>
      <c r="B3692" s="1"/>
    </row>
    <row r="3693" spans="1:2" x14ac:dyDescent="0.25">
      <c r="A3693" s="2"/>
      <c r="B3693" s="1"/>
    </row>
    <row r="3694" spans="1:2" x14ac:dyDescent="0.25">
      <c r="A3694" s="2"/>
      <c r="B3694" s="1"/>
    </row>
    <row r="3695" spans="1:2" x14ac:dyDescent="0.25">
      <c r="A3695" s="2"/>
      <c r="B3695" s="1"/>
    </row>
    <row r="3696" spans="1:2" x14ac:dyDescent="0.25">
      <c r="A3696" s="2"/>
      <c r="B3696" s="1"/>
    </row>
    <row r="3697" spans="1:2" x14ac:dyDescent="0.25">
      <c r="A3697" s="2"/>
      <c r="B3697" s="1"/>
    </row>
    <row r="3698" spans="1:2" x14ac:dyDescent="0.25">
      <c r="A3698" s="2"/>
      <c r="B3698" s="1"/>
    </row>
    <row r="3699" spans="1:2" x14ac:dyDescent="0.25">
      <c r="A3699" s="2"/>
      <c r="B3699" s="1"/>
    </row>
    <row r="3700" spans="1:2" x14ac:dyDescent="0.25">
      <c r="A3700" s="2"/>
      <c r="B3700" s="1"/>
    </row>
    <row r="3701" spans="1:2" x14ac:dyDescent="0.25">
      <c r="A3701" s="2"/>
      <c r="B3701" s="1"/>
    </row>
    <row r="3702" spans="1:2" x14ac:dyDescent="0.25">
      <c r="A3702" s="2"/>
      <c r="B3702" s="1"/>
    </row>
    <row r="3703" spans="1:2" x14ac:dyDescent="0.25">
      <c r="A3703" s="2"/>
      <c r="B3703" s="1"/>
    </row>
    <row r="3704" spans="1:2" x14ac:dyDescent="0.25">
      <c r="A3704" s="2"/>
      <c r="B3704" s="1"/>
    </row>
    <row r="3705" spans="1:2" x14ac:dyDescent="0.25">
      <c r="A3705" s="2"/>
      <c r="B3705" s="1"/>
    </row>
    <row r="3706" spans="1:2" x14ac:dyDescent="0.25">
      <c r="A3706" s="2"/>
      <c r="B3706" s="1"/>
    </row>
    <row r="3707" spans="1:2" x14ac:dyDescent="0.25">
      <c r="A3707" s="2"/>
      <c r="B3707" s="1"/>
    </row>
    <row r="3708" spans="1:2" x14ac:dyDescent="0.25">
      <c r="A3708" s="2"/>
      <c r="B3708" s="1"/>
    </row>
    <row r="3709" spans="1:2" x14ac:dyDescent="0.25">
      <c r="A3709" s="2"/>
      <c r="B3709" s="1"/>
    </row>
    <row r="3710" spans="1:2" x14ac:dyDescent="0.25">
      <c r="A3710" s="2"/>
      <c r="B3710" s="1"/>
    </row>
    <row r="3711" spans="1:2" x14ac:dyDescent="0.25">
      <c r="A3711" s="2"/>
      <c r="B3711" s="1"/>
    </row>
    <row r="3712" spans="1:2" x14ac:dyDescent="0.25">
      <c r="A3712" s="2"/>
      <c r="B3712" s="1"/>
    </row>
    <row r="3713" spans="1:2" x14ac:dyDescent="0.25">
      <c r="A3713" s="2"/>
      <c r="B3713" s="1"/>
    </row>
    <row r="3714" spans="1:2" x14ac:dyDescent="0.25">
      <c r="A3714" s="2"/>
      <c r="B3714" s="1"/>
    </row>
    <row r="3715" spans="1:2" x14ac:dyDescent="0.25">
      <c r="A3715" s="2"/>
      <c r="B3715" s="1"/>
    </row>
    <row r="3716" spans="1:2" x14ac:dyDescent="0.25">
      <c r="A3716" s="2"/>
      <c r="B3716" s="1"/>
    </row>
    <row r="3717" spans="1:2" x14ac:dyDescent="0.25">
      <c r="A3717" s="2"/>
      <c r="B3717" s="1"/>
    </row>
    <row r="3718" spans="1:2" x14ac:dyDescent="0.25">
      <c r="A3718" s="2"/>
      <c r="B3718" s="1"/>
    </row>
    <row r="3719" spans="1:2" x14ac:dyDescent="0.25">
      <c r="A3719" s="2"/>
      <c r="B3719" s="1"/>
    </row>
    <row r="3720" spans="1:2" x14ac:dyDescent="0.25">
      <c r="A3720" s="2"/>
      <c r="B3720" s="1"/>
    </row>
    <row r="3721" spans="1:2" x14ac:dyDescent="0.25">
      <c r="A3721" s="2"/>
      <c r="B3721" s="1"/>
    </row>
    <row r="3722" spans="1:2" x14ac:dyDescent="0.25">
      <c r="A3722" s="2"/>
      <c r="B3722" s="1"/>
    </row>
    <row r="3723" spans="1:2" x14ac:dyDescent="0.25">
      <c r="A3723" s="2"/>
      <c r="B3723" s="1"/>
    </row>
    <row r="3724" spans="1:2" x14ac:dyDescent="0.25">
      <c r="A3724" s="2"/>
      <c r="B3724" s="1"/>
    </row>
    <row r="3725" spans="1:2" x14ac:dyDescent="0.25">
      <c r="A3725" s="2"/>
      <c r="B3725" s="1"/>
    </row>
    <row r="3726" spans="1:2" x14ac:dyDescent="0.25">
      <c r="A3726" s="2"/>
      <c r="B3726" s="1"/>
    </row>
    <row r="3727" spans="1:2" x14ac:dyDescent="0.25">
      <c r="A3727" s="2"/>
      <c r="B3727" s="1"/>
    </row>
    <row r="3728" spans="1:2" x14ac:dyDescent="0.25">
      <c r="A3728" s="2"/>
      <c r="B3728" s="1"/>
    </row>
    <row r="3729" spans="1:2" x14ac:dyDescent="0.25">
      <c r="A3729" s="2"/>
      <c r="B3729" s="1"/>
    </row>
    <row r="3730" spans="1:2" x14ac:dyDescent="0.25">
      <c r="A3730" s="2"/>
      <c r="B3730" s="1"/>
    </row>
    <row r="3731" spans="1:2" x14ac:dyDescent="0.25">
      <c r="A3731" s="2"/>
      <c r="B3731" s="1"/>
    </row>
    <row r="3732" spans="1:2" x14ac:dyDescent="0.25">
      <c r="A3732" s="2"/>
      <c r="B3732" s="1"/>
    </row>
    <row r="3733" spans="1:2" x14ac:dyDescent="0.25">
      <c r="A3733" s="2"/>
      <c r="B3733" s="1"/>
    </row>
    <row r="3734" spans="1:2" x14ac:dyDescent="0.25">
      <c r="A3734" s="2"/>
      <c r="B3734" s="1"/>
    </row>
    <row r="3735" spans="1:2" x14ac:dyDescent="0.25">
      <c r="A3735" s="2"/>
      <c r="B3735" s="1"/>
    </row>
    <row r="3736" spans="1:2" x14ac:dyDescent="0.25">
      <c r="A3736" s="2"/>
      <c r="B3736" s="1"/>
    </row>
    <row r="3737" spans="1:2" x14ac:dyDescent="0.25">
      <c r="A3737" s="2"/>
      <c r="B3737" s="1"/>
    </row>
    <row r="3738" spans="1:2" x14ac:dyDescent="0.25">
      <c r="A3738" s="2"/>
      <c r="B3738" s="1"/>
    </row>
    <row r="3739" spans="1:2" x14ac:dyDescent="0.25">
      <c r="A3739" s="2"/>
      <c r="B3739" s="1"/>
    </row>
    <row r="3740" spans="1:2" x14ac:dyDescent="0.25">
      <c r="A3740" s="2"/>
      <c r="B3740" s="1"/>
    </row>
    <row r="3741" spans="1:2" x14ac:dyDescent="0.25">
      <c r="A3741" s="2"/>
      <c r="B3741" s="1"/>
    </row>
    <row r="3742" spans="1:2" x14ac:dyDescent="0.25">
      <c r="A3742" s="2"/>
      <c r="B3742" s="1"/>
    </row>
    <row r="3743" spans="1:2" x14ac:dyDescent="0.25">
      <c r="A3743" s="2"/>
      <c r="B3743" s="1"/>
    </row>
    <row r="3744" spans="1:2" x14ac:dyDescent="0.25">
      <c r="A3744" s="2"/>
      <c r="B3744" s="1"/>
    </row>
    <row r="3745" spans="1:2" x14ac:dyDescent="0.25">
      <c r="A3745" s="2"/>
      <c r="B3745" s="1"/>
    </row>
    <row r="3746" spans="1:2" x14ac:dyDescent="0.25">
      <c r="A3746" s="2"/>
      <c r="B3746" s="1"/>
    </row>
    <row r="3747" spans="1:2" x14ac:dyDescent="0.25">
      <c r="A3747" s="2"/>
      <c r="B3747" s="1"/>
    </row>
    <row r="3748" spans="1:2" x14ac:dyDescent="0.25">
      <c r="A3748" s="2"/>
      <c r="B3748" s="1"/>
    </row>
    <row r="3749" spans="1:2" x14ac:dyDescent="0.25">
      <c r="A3749" s="2"/>
      <c r="B3749" s="1"/>
    </row>
    <row r="3750" spans="1:2" x14ac:dyDescent="0.25">
      <c r="A3750" s="2"/>
      <c r="B3750" s="1"/>
    </row>
    <row r="3751" spans="1:2" x14ac:dyDescent="0.25">
      <c r="A3751" s="2"/>
      <c r="B3751" s="1"/>
    </row>
    <row r="3752" spans="1:2" x14ac:dyDescent="0.25">
      <c r="A3752" s="2"/>
      <c r="B3752" s="1"/>
    </row>
    <row r="3753" spans="1:2" x14ac:dyDescent="0.25">
      <c r="A3753" s="2"/>
      <c r="B3753" s="1"/>
    </row>
    <row r="3754" spans="1:2" x14ac:dyDescent="0.25">
      <c r="A3754" s="2"/>
      <c r="B3754" s="1"/>
    </row>
    <row r="3755" spans="1:2" x14ac:dyDescent="0.25">
      <c r="A3755" s="2"/>
      <c r="B3755" s="1"/>
    </row>
    <row r="3756" spans="1:2" x14ac:dyDescent="0.25">
      <c r="A3756" s="2"/>
      <c r="B3756" s="1"/>
    </row>
    <row r="3757" spans="1:2" x14ac:dyDescent="0.25">
      <c r="A3757" s="2"/>
      <c r="B3757" s="1"/>
    </row>
    <row r="3758" spans="1:2" x14ac:dyDescent="0.25">
      <c r="A3758" s="2"/>
      <c r="B3758" s="1"/>
    </row>
    <row r="3759" spans="1:2" x14ac:dyDescent="0.25">
      <c r="A3759" s="2"/>
      <c r="B3759" s="1"/>
    </row>
    <row r="3760" spans="1:2" x14ac:dyDescent="0.25">
      <c r="A3760" s="2"/>
      <c r="B3760" s="1"/>
    </row>
    <row r="3761" spans="1:2" x14ac:dyDescent="0.25">
      <c r="A3761" s="2"/>
      <c r="B3761" s="1"/>
    </row>
    <row r="3762" spans="1:2" x14ac:dyDescent="0.25">
      <c r="A3762" s="2"/>
      <c r="B3762" s="1"/>
    </row>
    <row r="3763" spans="1:2" x14ac:dyDescent="0.25">
      <c r="A3763" s="2"/>
      <c r="B3763" s="1"/>
    </row>
    <row r="3764" spans="1:2" x14ac:dyDescent="0.25">
      <c r="A3764" s="2"/>
      <c r="B3764" s="1"/>
    </row>
    <row r="3765" spans="1:2" x14ac:dyDescent="0.25">
      <c r="A3765" s="2"/>
      <c r="B3765" s="1"/>
    </row>
    <row r="3766" spans="1:2" x14ac:dyDescent="0.25">
      <c r="A3766" s="2"/>
      <c r="B3766" s="1"/>
    </row>
    <row r="3767" spans="1:2" x14ac:dyDescent="0.25">
      <c r="A3767" s="2"/>
      <c r="B3767" s="1"/>
    </row>
    <row r="3768" spans="1:2" x14ac:dyDescent="0.25">
      <c r="A3768" s="2"/>
      <c r="B3768" s="1"/>
    </row>
    <row r="3769" spans="1:2" x14ac:dyDescent="0.25">
      <c r="A3769" s="2"/>
      <c r="B3769" s="1"/>
    </row>
    <row r="3770" spans="1:2" x14ac:dyDescent="0.25">
      <c r="A3770" s="2"/>
      <c r="B3770" s="1"/>
    </row>
    <row r="3771" spans="1:2" x14ac:dyDescent="0.25">
      <c r="A3771" s="2"/>
      <c r="B3771" s="1"/>
    </row>
    <row r="3772" spans="1:2" x14ac:dyDescent="0.25">
      <c r="A3772" s="2"/>
      <c r="B3772" s="1"/>
    </row>
    <row r="3773" spans="1:2" x14ac:dyDescent="0.25">
      <c r="A3773" s="2"/>
      <c r="B3773" s="1"/>
    </row>
    <row r="3774" spans="1:2" x14ac:dyDescent="0.25">
      <c r="A3774" s="2"/>
      <c r="B3774" s="1"/>
    </row>
    <row r="3775" spans="1:2" x14ac:dyDescent="0.25">
      <c r="A3775" s="2"/>
      <c r="B3775" s="1"/>
    </row>
    <row r="3776" spans="1:2" x14ac:dyDescent="0.25">
      <c r="A3776" s="2"/>
      <c r="B3776" s="1"/>
    </row>
    <row r="3777" spans="1:2" x14ac:dyDescent="0.25">
      <c r="A3777" s="2"/>
      <c r="B3777" s="1"/>
    </row>
    <row r="3778" spans="1:2" x14ac:dyDescent="0.25">
      <c r="A3778" s="2"/>
      <c r="B3778" s="1"/>
    </row>
    <row r="3779" spans="1:2" x14ac:dyDescent="0.25">
      <c r="A3779" s="2"/>
      <c r="B3779" s="1"/>
    </row>
    <row r="3780" spans="1:2" x14ac:dyDescent="0.25">
      <c r="A3780" s="2"/>
      <c r="B3780" s="1"/>
    </row>
    <row r="3781" spans="1:2" x14ac:dyDescent="0.25">
      <c r="A3781" s="2"/>
      <c r="B3781" s="1"/>
    </row>
    <row r="3782" spans="1:2" x14ac:dyDescent="0.25">
      <c r="A3782" s="2"/>
      <c r="B3782" s="1"/>
    </row>
    <row r="3783" spans="1:2" x14ac:dyDescent="0.25">
      <c r="A3783" s="2"/>
      <c r="B3783" s="1"/>
    </row>
    <row r="3784" spans="1:2" x14ac:dyDescent="0.25">
      <c r="A3784" s="2"/>
      <c r="B3784" s="1"/>
    </row>
    <row r="3785" spans="1:2" x14ac:dyDescent="0.25">
      <c r="A3785" s="2"/>
      <c r="B3785" s="1"/>
    </row>
    <row r="3786" spans="1:2" x14ac:dyDescent="0.25">
      <c r="A3786" s="2"/>
      <c r="B3786" s="1"/>
    </row>
    <row r="3787" spans="1:2" x14ac:dyDescent="0.25">
      <c r="A3787" s="2"/>
      <c r="B3787" s="1"/>
    </row>
    <row r="3788" spans="1:2" x14ac:dyDescent="0.25">
      <c r="A3788" s="2"/>
      <c r="B3788" s="1"/>
    </row>
    <row r="3789" spans="1:2" x14ac:dyDescent="0.25">
      <c r="A3789" s="2"/>
      <c r="B3789" s="1"/>
    </row>
    <row r="3790" spans="1:2" x14ac:dyDescent="0.25">
      <c r="A3790" s="2"/>
      <c r="B3790" s="1"/>
    </row>
    <row r="3791" spans="1:2" x14ac:dyDescent="0.25">
      <c r="A3791" s="2"/>
      <c r="B3791" s="1"/>
    </row>
    <row r="3792" spans="1:2" x14ac:dyDescent="0.25">
      <c r="A3792" s="2"/>
      <c r="B3792" s="1"/>
    </row>
    <row r="3793" spans="1:2" x14ac:dyDescent="0.25">
      <c r="A3793" s="2"/>
      <c r="B3793" s="1"/>
    </row>
    <row r="3794" spans="1:2" x14ac:dyDescent="0.25">
      <c r="A3794" s="2"/>
      <c r="B3794" s="1"/>
    </row>
    <row r="3795" spans="1:2" x14ac:dyDescent="0.25">
      <c r="A3795" s="2"/>
      <c r="B3795" s="1"/>
    </row>
    <row r="3796" spans="1:2" x14ac:dyDescent="0.25">
      <c r="A3796" s="2"/>
      <c r="B3796" s="1"/>
    </row>
    <row r="3797" spans="1:2" x14ac:dyDescent="0.25">
      <c r="A3797" s="2"/>
      <c r="B3797" s="1"/>
    </row>
    <row r="3798" spans="1:2" x14ac:dyDescent="0.25">
      <c r="A3798" s="2"/>
      <c r="B3798" s="1"/>
    </row>
    <row r="3799" spans="1:2" x14ac:dyDescent="0.25">
      <c r="A3799" s="2"/>
      <c r="B3799" s="1"/>
    </row>
    <row r="3800" spans="1:2" x14ac:dyDescent="0.25">
      <c r="A3800" s="2"/>
      <c r="B3800" s="1"/>
    </row>
    <row r="3801" spans="1:2" x14ac:dyDescent="0.25">
      <c r="A3801" s="2"/>
      <c r="B3801" s="1"/>
    </row>
    <row r="3802" spans="1:2" x14ac:dyDescent="0.25">
      <c r="A3802" s="2"/>
      <c r="B3802" s="1"/>
    </row>
    <row r="3803" spans="1:2" x14ac:dyDescent="0.25">
      <c r="A3803" s="2"/>
      <c r="B3803" s="1"/>
    </row>
    <row r="3804" spans="1:2" x14ac:dyDescent="0.25">
      <c r="A3804" s="2"/>
      <c r="B3804" s="1"/>
    </row>
    <row r="3805" spans="1:2" x14ac:dyDescent="0.25">
      <c r="A3805" s="2"/>
      <c r="B3805" s="1"/>
    </row>
    <row r="3806" spans="1:2" x14ac:dyDescent="0.25">
      <c r="A3806" s="2"/>
      <c r="B3806" s="1"/>
    </row>
    <row r="3807" spans="1:2" x14ac:dyDescent="0.25">
      <c r="A3807" s="2"/>
      <c r="B3807" s="1"/>
    </row>
    <row r="3808" spans="1:2" x14ac:dyDescent="0.25">
      <c r="A3808" s="2"/>
      <c r="B3808" s="1"/>
    </row>
    <row r="3809" spans="1:2" x14ac:dyDescent="0.25">
      <c r="A3809" s="2"/>
      <c r="B3809" s="1"/>
    </row>
    <row r="3810" spans="1:2" x14ac:dyDescent="0.25">
      <c r="A3810" s="2"/>
      <c r="B3810" s="1"/>
    </row>
    <row r="3811" spans="1:2" x14ac:dyDescent="0.25">
      <c r="A3811" s="2"/>
      <c r="B3811" s="1"/>
    </row>
    <row r="3812" spans="1:2" x14ac:dyDescent="0.25">
      <c r="A3812" s="2"/>
      <c r="B3812" s="1"/>
    </row>
    <row r="3813" spans="1:2" x14ac:dyDescent="0.25">
      <c r="A3813" s="2"/>
      <c r="B3813" s="1"/>
    </row>
    <row r="3814" spans="1:2" x14ac:dyDescent="0.25">
      <c r="A3814" s="2"/>
      <c r="B3814" s="1"/>
    </row>
    <row r="3815" spans="1:2" x14ac:dyDescent="0.25">
      <c r="A3815" s="2"/>
      <c r="B3815" s="1"/>
    </row>
    <row r="3816" spans="1:2" x14ac:dyDescent="0.25">
      <c r="A3816" s="2"/>
      <c r="B3816" s="1"/>
    </row>
    <row r="3817" spans="1:2" x14ac:dyDescent="0.25">
      <c r="A3817" s="2"/>
      <c r="B3817" s="1"/>
    </row>
    <row r="3818" spans="1:2" x14ac:dyDescent="0.25">
      <c r="A3818" s="2"/>
      <c r="B3818" s="1"/>
    </row>
    <row r="3819" spans="1:2" x14ac:dyDescent="0.25">
      <c r="A3819" s="2"/>
      <c r="B3819" s="1"/>
    </row>
    <row r="3820" spans="1:2" x14ac:dyDescent="0.25">
      <c r="A3820" s="2"/>
      <c r="B3820" s="1"/>
    </row>
    <row r="3821" spans="1:2" x14ac:dyDescent="0.25">
      <c r="A3821" s="2"/>
      <c r="B3821" s="1"/>
    </row>
    <row r="3822" spans="1:2" x14ac:dyDescent="0.25">
      <c r="A3822" s="2"/>
      <c r="B3822" s="1"/>
    </row>
    <row r="3823" spans="1:2" x14ac:dyDescent="0.25">
      <c r="A3823" s="2"/>
      <c r="B3823" s="1"/>
    </row>
    <row r="3824" spans="1:2" x14ac:dyDescent="0.25">
      <c r="A3824" s="2"/>
      <c r="B3824" s="1"/>
    </row>
    <row r="3825" spans="1:2" x14ac:dyDescent="0.25">
      <c r="A3825" s="2"/>
      <c r="B3825" s="1"/>
    </row>
    <row r="3826" spans="1:2" x14ac:dyDescent="0.25">
      <c r="A3826" s="2"/>
      <c r="B3826" s="1"/>
    </row>
    <row r="3827" spans="1:2" x14ac:dyDescent="0.25">
      <c r="A3827" s="2"/>
      <c r="B3827" s="1"/>
    </row>
    <row r="3828" spans="1:2" x14ac:dyDescent="0.25">
      <c r="A3828" s="2"/>
      <c r="B3828" s="1"/>
    </row>
    <row r="3829" spans="1:2" x14ac:dyDescent="0.25">
      <c r="A3829" s="2"/>
      <c r="B3829" s="1"/>
    </row>
    <row r="3830" spans="1:2" x14ac:dyDescent="0.25">
      <c r="A3830" s="2"/>
      <c r="B3830" s="1"/>
    </row>
    <row r="3831" spans="1:2" x14ac:dyDescent="0.25">
      <c r="A3831" s="2"/>
      <c r="B3831" s="1"/>
    </row>
    <row r="3832" spans="1:2" x14ac:dyDescent="0.25">
      <c r="A3832" s="2"/>
      <c r="B3832" s="1"/>
    </row>
    <row r="3833" spans="1:2" x14ac:dyDescent="0.25">
      <c r="A3833" s="2"/>
      <c r="B3833" s="1"/>
    </row>
    <row r="3834" spans="1:2" x14ac:dyDescent="0.25">
      <c r="A3834" s="2"/>
      <c r="B3834" s="1"/>
    </row>
    <row r="3835" spans="1:2" x14ac:dyDescent="0.25">
      <c r="A3835" s="2"/>
      <c r="B3835" s="1"/>
    </row>
    <row r="3836" spans="1:2" x14ac:dyDescent="0.25">
      <c r="A3836" s="2"/>
      <c r="B3836" s="1"/>
    </row>
    <row r="3837" spans="1:2" x14ac:dyDescent="0.25">
      <c r="A3837" s="2"/>
      <c r="B3837" s="1"/>
    </row>
    <row r="3838" spans="1:2" x14ac:dyDescent="0.25">
      <c r="A3838" s="2"/>
      <c r="B3838" s="1"/>
    </row>
    <row r="3839" spans="1:2" x14ac:dyDescent="0.25">
      <c r="A3839" s="2"/>
      <c r="B3839" s="1"/>
    </row>
    <row r="3840" spans="1:2" x14ac:dyDescent="0.25">
      <c r="A3840" s="2"/>
      <c r="B3840" s="1"/>
    </row>
    <row r="3841" spans="1:2" x14ac:dyDescent="0.25">
      <c r="A3841" s="2"/>
      <c r="B3841" s="1"/>
    </row>
    <row r="3842" spans="1:2" x14ac:dyDescent="0.25">
      <c r="A3842" s="2"/>
      <c r="B3842" s="1"/>
    </row>
    <row r="3843" spans="1:2" x14ac:dyDescent="0.25">
      <c r="A3843" s="2"/>
      <c r="B3843" s="1"/>
    </row>
    <row r="3844" spans="1:2" x14ac:dyDescent="0.25">
      <c r="A3844" s="2"/>
      <c r="B3844" s="1"/>
    </row>
    <row r="3845" spans="1:2" x14ac:dyDescent="0.25">
      <c r="A3845" s="2"/>
      <c r="B3845" s="1"/>
    </row>
    <row r="3846" spans="1:2" x14ac:dyDescent="0.25">
      <c r="A3846" s="2"/>
      <c r="B3846" s="1"/>
    </row>
    <row r="3847" spans="1:2" x14ac:dyDescent="0.25">
      <c r="A3847" s="2"/>
      <c r="B3847" s="1"/>
    </row>
    <row r="3848" spans="1:2" x14ac:dyDescent="0.25">
      <c r="A3848" s="2"/>
      <c r="B3848" s="1"/>
    </row>
    <row r="3849" spans="1:2" x14ac:dyDescent="0.25">
      <c r="A3849" s="2"/>
      <c r="B3849" s="1"/>
    </row>
    <row r="3850" spans="1:2" x14ac:dyDescent="0.25">
      <c r="A3850" s="2"/>
      <c r="B3850" s="1"/>
    </row>
    <row r="3851" spans="1:2" x14ac:dyDescent="0.25">
      <c r="A3851" s="2"/>
      <c r="B3851" s="1"/>
    </row>
    <row r="3852" spans="1:2" x14ac:dyDescent="0.25">
      <c r="A3852" s="2"/>
      <c r="B3852" s="1"/>
    </row>
    <row r="3853" spans="1:2" x14ac:dyDescent="0.25">
      <c r="A3853" s="2"/>
      <c r="B3853" s="1"/>
    </row>
    <row r="3854" spans="1:2" x14ac:dyDescent="0.25">
      <c r="A3854" s="2"/>
      <c r="B3854" s="1"/>
    </row>
    <row r="3855" spans="1:2" x14ac:dyDescent="0.25">
      <c r="A3855" s="2"/>
      <c r="B3855" s="1"/>
    </row>
    <row r="3856" spans="1:2" x14ac:dyDescent="0.25">
      <c r="A3856" s="2"/>
      <c r="B3856" s="1"/>
    </row>
    <row r="3857" spans="1:2" x14ac:dyDescent="0.25">
      <c r="A3857" s="2"/>
      <c r="B3857" s="1"/>
    </row>
    <row r="3858" spans="1:2" x14ac:dyDescent="0.25">
      <c r="A3858" s="2"/>
      <c r="B3858" s="1"/>
    </row>
    <row r="3859" spans="1:2" x14ac:dyDescent="0.25">
      <c r="A3859" s="2"/>
      <c r="B3859" s="1"/>
    </row>
    <row r="3860" spans="1:2" x14ac:dyDescent="0.25">
      <c r="A3860" s="2"/>
      <c r="B3860" s="1"/>
    </row>
    <row r="3861" spans="1:2" x14ac:dyDescent="0.25">
      <c r="A3861" s="2"/>
      <c r="B3861" s="1"/>
    </row>
    <row r="3862" spans="1:2" x14ac:dyDescent="0.25">
      <c r="A3862" s="2"/>
      <c r="B3862" s="1"/>
    </row>
    <row r="3863" spans="1:2" x14ac:dyDescent="0.25">
      <c r="A3863" s="2"/>
      <c r="B3863" s="1"/>
    </row>
    <row r="3864" spans="1:2" x14ac:dyDescent="0.25">
      <c r="A3864" s="2"/>
      <c r="B3864" s="1"/>
    </row>
    <row r="3865" spans="1:2" x14ac:dyDescent="0.25">
      <c r="A3865" s="2"/>
      <c r="B3865" s="1"/>
    </row>
    <row r="3866" spans="1:2" x14ac:dyDescent="0.25">
      <c r="A3866" s="2"/>
      <c r="B3866" s="1"/>
    </row>
    <row r="3867" spans="1:2" x14ac:dyDescent="0.25">
      <c r="A3867" s="2"/>
      <c r="B3867" s="1"/>
    </row>
    <row r="3868" spans="1:2" x14ac:dyDescent="0.25">
      <c r="A3868" s="2"/>
      <c r="B3868" s="1"/>
    </row>
    <row r="3869" spans="1:2" x14ac:dyDescent="0.25">
      <c r="A3869" s="2"/>
      <c r="B3869" s="1"/>
    </row>
    <row r="3870" spans="1:2" x14ac:dyDescent="0.25">
      <c r="A3870" s="2"/>
      <c r="B3870" s="1"/>
    </row>
    <row r="3871" spans="1:2" x14ac:dyDescent="0.25">
      <c r="A3871" s="2"/>
      <c r="B3871" s="1"/>
    </row>
    <row r="3872" spans="1:2" x14ac:dyDescent="0.25">
      <c r="A3872" s="2"/>
      <c r="B3872" s="1"/>
    </row>
    <row r="3873" spans="1:2" x14ac:dyDescent="0.25">
      <c r="A3873" s="2"/>
      <c r="B3873" s="1"/>
    </row>
    <row r="3874" spans="1:2" x14ac:dyDescent="0.25">
      <c r="A3874" s="2"/>
      <c r="B3874" s="1"/>
    </row>
    <row r="3875" spans="1:2" x14ac:dyDescent="0.25">
      <c r="A3875" s="2"/>
      <c r="B3875" s="1"/>
    </row>
    <row r="3876" spans="1:2" x14ac:dyDescent="0.25">
      <c r="A3876" s="2"/>
      <c r="B3876" s="1"/>
    </row>
    <row r="3877" spans="1:2" x14ac:dyDescent="0.25">
      <c r="A3877" s="2"/>
      <c r="B3877" s="1"/>
    </row>
    <row r="3878" spans="1:2" x14ac:dyDescent="0.25">
      <c r="A3878" s="2"/>
      <c r="B3878" s="1"/>
    </row>
    <row r="3879" spans="1:2" x14ac:dyDescent="0.25">
      <c r="A3879" s="2"/>
      <c r="B3879" s="1"/>
    </row>
    <row r="3880" spans="1:2" x14ac:dyDescent="0.25">
      <c r="A3880" s="2"/>
      <c r="B3880" s="1"/>
    </row>
    <row r="3881" spans="1:2" x14ac:dyDescent="0.25">
      <c r="A3881" s="2"/>
      <c r="B3881" s="1"/>
    </row>
    <row r="3882" spans="1:2" x14ac:dyDescent="0.25">
      <c r="A3882" s="2"/>
      <c r="B3882" s="1"/>
    </row>
    <row r="3883" spans="1:2" x14ac:dyDescent="0.25">
      <c r="A3883" s="2"/>
      <c r="B3883" s="1"/>
    </row>
    <row r="3884" spans="1:2" x14ac:dyDescent="0.25">
      <c r="A3884" s="2"/>
      <c r="B3884" s="1"/>
    </row>
    <row r="3885" spans="1:2" x14ac:dyDescent="0.25">
      <c r="A3885" s="2"/>
      <c r="B3885" s="1"/>
    </row>
    <row r="3886" spans="1:2" x14ac:dyDescent="0.25">
      <c r="A3886" s="2"/>
      <c r="B3886" s="1"/>
    </row>
    <row r="3887" spans="1:2" x14ac:dyDescent="0.25">
      <c r="A3887" s="2"/>
      <c r="B3887" s="1"/>
    </row>
    <row r="3888" spans="1:2" x14ac:dyDescent="0.25">
      <c r="A3888" s="2"/>
      <c r="B3888" s="1"/>
    </row>
    <row r="3889" spans="1:2" x14ac:dyDescent="0.25">
      <c r="A3889" s="2"/>
      <c r="B3889" s="1"/>
    </row>
    <row r="3890" spans="1:2" x14ac:dyDescent="0.25">
      <c r="A3890" s="2"/>
      <c r="B3890" s="1"/>
    </row>
    <row r="3891" spans="1:2" x14ac:dyDescent="0.25">
      <c r="A3891" s="2"/>
      <c r="B3891" s="1"/>
    </row>
    <row r="3892" spans="1:2" x14ac:dyDescent="0.25">
      <c r="A3892" s="2"/>
      <c r="B3892" s="1"/>
    </row>
    <row r="3893" spans="1:2" x14ac:dyDescent="0.25">
      <c r="A3893" s="2"/>
      <c r="B3893" s="1"/>
    </row>
    <row r="3894" spans="1:2" x14ac:dyDescent="0.25">
      <c r="A3894" s="2"/>
      <c r="B3894" s="1"/>
    </row>
    <row r="3895" spans="1:2" x14ac:dyDescent="0.25">
      <c r="A3895" s="2"/>
      <c r="B3895" s="1"/>
    </row>
    <row r="3896" spans="1:2" x14ac:dyDescent="0.25">
      <c r="A3896" s="2"/>
      <c r="B3896" s="1"/>
    </row>
    <row r="3897" spans="1:2" x14ac:dyDescent="0.25">
      <c r="A3897" s="2"/>
      <c r="B3897" s="1"/>
    </row>
    <row r="3898" spans="1:2" x14ac:dyDescent="0.25">
      <c r="A3898" s="2"/>
      <c r="B3898" s="1"/>
    </row>
    <row r="3899" spans="1:2" x14ac:dyDescent="0.25">
      <c r="A3899" s="2"/>
      <c r="B3899" s="1"/>
    </row>
    <row r="3900" spans="1:2" x14ac:dyDescent="0.25">
      <c r="A3900" s="2"/>
      <c r="B3900" s="1"/>
    </row>
    <row r="3901" spans="1:2" x14ac:dyDescent="0.25">
      <c r="A3901" s="2"/>
      <c r="B3901" s="1"/>
    </row>
    <row r="3902" spans="1:2" x14ac:dyDescent="0.25">
      <c r="A3902" s="2"/>
      <c r="B3902" s="1"/>
    </row>
    <row r="3903" spans="1:2" x14ac:dyDescent="0.25">
      <c r="A3903" s="2"/>
      <c r="B3903" s="1"/>
    </row>
    <row r="3904" spans="1:2" x14ac:dyDescent="0.25">
      <c r="A3904" s="2"/>
      <c r="B3904" s="1"/>
    </row>
    <row r="3905" spans="1:2" x14ac:dyDescent="0.25">
      <c r="A3905" s="2"/>
      <c r="B3905" s="1"/>
    </row>
    <row r="3906" spans="1:2" x14ac:dyDescent="0.25">
      <c r="A3906" s="2"/>
      <c r="B3906" s="1"/>
    </row>
    <row r="3907" spans="1:2" x14ac:dyDescent="0.25">
      <c r="A3907" s="2"/>
      <c r="B3907" s="1"/>
    </row>
    <row r="3908" spans="1:2" x14ac:dyDescent="0.25">
      <c r="A3908" s="2"/>
      <c r="B3908" s="1"/>
    </row>
    <row r="3909" spans="1:2" x14ac:dyDescent="0.25">
      <c r="A3909" s="2"/>
      <c r="B3909" s="1"/>
    </row>
    <row r="3910" spans="1:2" x14ac:dyDescent="0.25">
      <c r="A3910" s="2"/>
      <c r="B3910" s="1"/>
    </row>
    <row r="3911" spans="1:2" x14ac:dyDescent="0.25">
      <c r="A3911" s="2"/>
      <c r="B3911" s="1"/>
    </row>
    <row r="3912" spans="1:2" x14ac:dyDescent="0.25">
      <c r="A3912" s="2"/>
      <c r="B3912" s="1"/>
    </row>
    <row r="3913" spans="1:2" x14ac:dyDescent="0.25">
      <c r="A3913" s="2"/>
      <c r="B3913" s="1"/>
    </row>
    <row r="3914" spans="1:2" x14ac:dyDescent="0.25">
      <c r="A3914" s="2"/>
      <c r="B3914" s="1"/>
    </row>
    <row r="3915" spans="1:2" x14ac:dyDescent="0.25">
      <c r="A3915" s="2"/>
      <c r="B3915" s="1"/>
    </row>
    <row r="3916" spans="1:2" x14ac:dyDescent="0.25">
      <c r="A3916" s="2"/>
      <c r="B3916" s="1"/>
    </row>
    <row r="3917" spans="1:2" x14ac:dyDescent="0.25">
      <c r="A3917" s="2"/>
      <c r="B3917" s="1"/>
    </row>
    <row r="3918" spans="1:2" x14ac:dyDescent="0.25">
      <c r="A3918" s="2"/>
      <c r="B3918" s="1"/>
    </row>
    <row r="3919" spans="1:2" x14ac:dyDescent="0.25">
      <c r="A3919" s="2"/>
      <c r="B3919" s="1"/>
    </row>
    <row r="3920" spans="1:2" x14ac:dyDescent="0.25">
      <c r="A3920" s="2"/>
      <c r="B3920" s="1"/>
    </row>
    <row r="3921" spans="1:2" x14ac:dyDescent="0.25">
      <c r="A3921" s="2"/>
      <c r="B3921" s="1"/>
    </row>
    <row r="3922" spans="1:2" x14ac:dyDescent="0.25">
      <c r="A3922" s="2"/>
      <c r="B3922" s="1"/>
    </row>
    <row r="3923" spans="1:2" x14ac:dyDescent="0.25">
      <c r="A3923" s="2"/>
      <c r="B3923" s="1"/>
    </row>
    <row r="3924" spans="1:2" x14ac:dyDescent="0.25">
      <c r="A3924" s="2"/>
      <c r="B3924" s="1"/>
    </row>
    <row r="3925" spans="1:2" x14ac:dyDescent="0.25">
      <c r="A3925" s="2"/>
      <c r="B3925" s="1"/>
    </row>
    <row r="3926" spans="1:2" x14ac:dyDescent="0.25">
      <c r="A3926" s="2"/>
      <c r="B3926" s="1"/>
    </row>
    <row r="3927" spans="1:2" x14ac:dyDescent="0.25">
      <c r="A3927" s="2"/>
      <c r="B3927" s="1"/>
    </row>
    <row r="3928" spans="1:2" x14ac:dyDescent="0.25">
      <c r="A3928" s="2"/>
      <c r="B3928" s="1"/>
    </row>
    <row r="3929" spans="1:2" x14ac:dyDescent="0.25">
      <c r="A3929" s="2"/>
      <c r="B3929" s="1"/>
    </row>
    <row r="3930" spans="1:2" x14ac:dyDescent="0.25">
      <c r="A3930" s="2"/>
      <c r="B3930" s="1"/>
    </row>
    <row r="3931" spans="1:2" x14ac:dyDescent="0.25">
      <c r="A3931" s="2"/>
      <c r="B3931" s="1"/>
    </row>
    <row r="3932" spans="1:2" x14ac:dyDescent="0.25">
      <c r="A3932" s="2"/>
      <c r="B3932" s="1"/>
    </row>
    <row r="3933" spans="1:2" x14ac:dyDescent="0.25">
      <c r="A3933" s="2"/>
      <c r="B3933" s="1"/>
    </row>
    <row r="3934" spans="1:2" x14ac:dyDescent="0.25">
      <c r="A3934" s="2"/>
      <c r="B3934" s="1"/>
    </row>
    <row r="3935" spans="1:2" x14ac:dyDescent="0.25">
      <c r="A3935" s="2"/>
      <c r="B3935" s="1"/>
    </row>
    <row r="3936" spans="1:2" x14ac:dyDescent="0.25">
      <c r="A3936" s="2"/>
      <c r="B3936" s="1"/>
    </row>
    <row r="3937" spans="1:2" x14ac:dyDescent="0.25">
      <c r="A3937" s="2"/>
      <c r="B3937" s="1"/>
    </row>
    <row r="3938" spans="1:2" x14ac:dyDescent="0.25">
      <c r="A3938" s="2"/>
      <c r="B3938" s="1"/>
    </row>
    <row r="3939" spans="1:2" x14ac:dyDescent="0.25">
      <c r="A3939" s="2"/>
      <c r="B3939" s="1"/>
    </row>
    <row r="3940" spans="1:2" x14ac:dyDescent="0.25">
      <c r="A3940" s="2"/>
      <c r="B3940" s="1"/>
    </row>
    <row r="3941" spans="1:2" x14ac:dyDescent="0.25">
      <c r="A3941" s="2"/>
      <c r="B3941" s="1"/>
    </row>
    <row r="3942" spans="1:2" x14ac:dyDescent="0.25">
      <c r="A3942" s="2"/>
      <c r="B3942" s="1"/>
    </row>
    <row r="3943" spans="1:2" x14ac:dyDescent="0.25">
      <c r="A3943" s="2"/>
      <c r="B3943" s="1"/>
    </row>
    <row r="3944" spans="1:2" x14ac:dyDescent="0.25">
      <c r="A3944" s="2"/>
      <c r="B3944" s="1"/>
    </row>
    <row r="3945" spans="1:2" x14ac:dyDescent="0.25">
      <c r="A3945" s="2"/>
      <c r="B3945" s="1"/>
    </row>
    <row r="3946" spans="1:2" x14ac:dyDescent="0.25">
      <c r="A3946" s="2"/>
      <c r="B3946" s="1"/>
    </row>
    <row r="3947" spans="1:2" x14ac:dyDescent="0.25">
      <c r="A3947" s="2"/>
      <c r="B3947" s="1"/>
    </row>
    <row r="3948" spans="1:2" x14ac:dyDescent="0.25">
      <c r="A3948" s="2"/>
      <c r="B3948" s="1"/>
    </row>
    <row r="3949" spans="1:2" x14ac:dyDescent="0.25">
      <c r="A3949" s="2"/>
      <c r="B3949" s="1"/>
    </row>
    <row r="3950" spans="1:2" x14ac:dyDescent="0.25">
      <c r="A3950" s="2"/>
      <c r="B3950" s="1"/>
    </row>
    <row r="3951" spans="1:2" x14ac:dyDescent="0.25">
      <c r="A3951" s="2"/>
      <c r="B3951" s="1"/>
    </row>
    <row r="3952" spans="1:2" x14ac:dyDescent="0.25">
      <c r="A3952" s="2"/>
      <c r="B3952" s="1"/>
    </row>
    <row r="3953" spans="1:2" x14ac:dyDescent="0.25">
      <c r="A3953" s="2"/>
      <c r="B3953" s="1"/>
    </row>
    <row r="3954" spans="1:2" x14ac:dyDescent="0.25">
      <c r="A3954" s="2"/>
      <c r="B3954" s="1"/>
    </row>
    <row r="3955" spans="1:2" x14ac:dyDescent="0.25">
      <c r="A3955" s="2"/>
      <c r="B3955" s="1"/>
    </row>
    <row r="3956" spans="1:2" x14ac:dyDescent="0.25">
      <c r="A3956" s="2"/>
      <c r="B3956" s="1"/>
    </row>
    <row r="3957" spans="1:2" x14ac:dyDescent="0.25">
      <c r="A3957" s="2"/>
      <c r="B3957" s="1"/>
    </row>
    <row r="3958" spans="1:2" x14ac:dyDescent="0.25">
      <c r="A3958" s="2"/>
      <c r="B3958" s="1"/>
    </row>
    <row r="3959" spans="1:2" x14ac:dyDescent="0.25">
      <c r="A3959" s="2"/>
      <c r="B3959" s="1"/>
    </row>
    <row r="3960" spans="1:2" x14ac:dyDescent="0.25">
      <c r="A3960" s="2"/>
      <c r="B3960" s="1"/>
    </row>
    <row r="3961" spans="1:2" x14ac:dyDescent="0.25">
      <c r="A3961" s="2"/>
      <c r="B3961" s="1"/>
    </row>
    <row r="3962" spans="1:2" x14ac:dyDescent="0.25">
      <c r="A3962" s="2"/>
      <c r="B3962" s="1"/>
    </row>
    <row r="3963" spans="1:2" x14ac:dyDescent="0.25">
      <c r="A3963" s="2"/>
      <c r="B3963" s="1"/>
    </row>
    <row r="3964" spans="1:2" x14ac:dyDescent="0.25">
      <c r="A3964" s="2"/>
      <c r="B3964" s="1"/>
    </row>
    <row r="3965" spans="1:2" x14ac:dyDescent="0.25">
      <c r="A3965" s="2"/>
      <c r="B3965" s="1"/>
    </row>
    <row r="3966" spans="1:2" x14ac:dyDescent="0.25">
      <c r="A3966" s="2"/>
      <c r="B3966" s="1"/>
    </row>
    <row r="3967" spans="1:2" x14ac:dyDescent="0.25">
      <c r="A3967" s="2"/>
      <c r="B3967" s="1"/>
    </row>
    <row r="3968" spans="1:2" x14ac:dyDescent="0.25">
      <c r="A3968" s="2"/>
      <c r="B3968" s="1"/>
    </row>
    <row r="3969" spans="1:2" x14ac:dyDescent="0.25">
      <c r="A3969" s="2"/>
      <c r="B3969" s="1"/>
    </row>
    <row r="3970" spans="1:2" x14ac:dyDescent="0.25">
      <c r="A3970" s="2"/>
      <c r="B3970" s="1"/>
    </row>
    <row r="3971" spans="1:2" x14ac:dyDescent="0.25">
      <c r="A3971" s="2"/>
      <c r="B3971" s="1"/>
    </row>
    <row r="3972" spans="1:2" x14ac:dyDescent="0.25">
      <c r="A3972" s="2"/>
      <c r="B3972" s="1"/>
    </row>
    <row r="3973" spans="1:2" x14ac:dyDescent="0.25">
      <c r="A3973" s="2"/>
      <c r="B3973" s="1"/>
    </row>
    <row r="3974" spans="1:2" x14ac:dyDescent="0.25">
      <c r="A3974" s="2"/>
      <c r="B3974" s="1"/>
    </row>
    <row r="3975" spans="1:2" x14ac:dyDescent="0.25">
      <c r="A3975" s="2"/>
      <c r="B3975" s="1"/>
    </row>
    <row r="3976" spans="1:2" x14ac:dyDescent="0.25">
      <c r="A3976" s="2"/>
      <c r="B3976" s="1"/>
    </row>
    <row r="3977" spans="1:2" x14ac:dyDescent="0.25">
      <c r="A3977" s="2"/>
      <c r="B3977" s="1"/>
    </row>
    <row r="3978" spans="1:2" x14ac:dyDescent="0.25">
      <c r="A3978" s="2"/>
      <c r="B3978" s="1"/>
    </row>
    <row r="3979" spans="1:2" x14ac:dyDescent="0.25">
      <c r="A3979" s="2"/>
      <c r="B3979" s="1"/>
    </row>
    <row r="3980" spans="1:2" x14ac:dyDescent="0.25">
      <c r="A3980" s="2"/>
      <c r="B3980" s="1"/>
    </row>
    <row r="3981" spans="1:2" x14ac:dyDescent="0.25">
      <c r="A3981" s="2"/>
      <c r="B3981" s="1"/>
    </row>
    <row r="3982" spans="1:2" x14ac:dyDescent="0.25">
      <c r="A3982" s="2"/>
      <c r="B3982" s="1"/>
    </row>
    <row r="3983" spans="1:2" x14ac:dyDescent="0.25">
      <c r="A3983" s="2"/>
      <c r="B3983" s="1"/>
    </row>
    <row r="3984" spans="1:2" x14ac:dyDescent="0.25">
      <c r="A3984" s="2"/>
      <c r="B3984" s="1"/>
    </row>
    <row r="3985" spans="1:2" x14ac:dyDescent="0.25">
      <c r="A3985" s="2"/>
      <c r="B3985" s="1"/>
    </row>
    <row r="3986" spans="1:2" x14ac:dyDescent="0.25">
      <c r="A3986" s="2"/>
      <c r="B3986" s="1"/>
    </row>
    <row r="3987" spans="1:2" x14ac:dyDescent="0.25">
      <c r="A3987" s="2"/>
      <c r="B3987" s="1"/>
    </row>
    <row r="3988" spans="1:2" x14ac:dyDescent="0.25">
      <c r="A3988" s="2"/>
      <c r="B3988" s="1"/>
    </row>
    <row r="3989" spans="1:2" x14ac:dyDescent="0.25">
      <c r="A3989" s="2"/>
      <c r="B3989" s="1"/>
    </row>
    <row r="3990" spans="1:2" x14ac:dyDescent="0.25">
      <c r="A3990" s="2"/>
      <c r="B3990" s="1"/>
    </row>
    <row r="3991" spans="1:2" x14ac:dyDescent="0.25">
      <c r="A3991" s="2"/>
      <c r="B3991" s="1"/>
    </row>
    <row r="3992" spans="1:2" x14ac:dyDescent="0.25">
      <c r="A3992" s="2"/>
      <c r="B3992" s="1"/>
    </row>
    <row r="3993" spans="1:2" x14ac:dyDescent="0.25">
      <c r="A3993" s="2"/>
      <c r="B3993" s="1"/>
    </row>
    <row r="3994" spans="1:2" x14ac:dyDescent="0.25">
      <c r="A3994" s="2"/>
      <c r="B3994" s="1"/>
    </row>
    <row r="3995" spans="1:2" x14ac:dyDescent="0.25">
      <c r="A3995" s="2"/>
      <c r="B3995" s="1"/>
    </row>
    <row r="3996" spans="1:2" x14ac:dyDescent="0.25">
      <c r="A3996" s="2"/>
      <c r="B3996" s="1"/>
    </row>
    <row r="3997" spans="1:2" x14ac:dyDescent="0.25">
      <c r="A3997" s="2"/>
      <c r="B3997" s="1"/>
    </row>
    <row r="3998" spans="1:2" x14ac:dyDescent="0.25">
      <c r="A3998" s="2"/>
      <c r="B3998" s="1"/>
    </row>
    <row r="3999" spans="1:2" x14ac:dyDescent="0.25">
      <c r="A3999" s="2"/>
      <c r="B3999" s="1"/>
    </row>
    <row r="4000" spans="1:2" x14ac:dyDescent="0.25">
      <c r="A4000" s="2"/>
      <c r="B4000" s="1"/>
    </row>
    <row r="4001" spans="1:2" x14ac:dyDescent="0.25">
      <c r="A4001" s="2"/>
      <c r="B4001" s="1"/>
    </row>
    <row r="4002" spans="1:2" x14ac:dyDescent="0.25">
      <c r="A4002" s="2"/>
      <c r="B4002" s="1"/>
    </row>
    <row r="4003" spans="1:2" x14ac:dyDescent="0.25">
      <c r="A4003" s="2"/>
      <c r="B4003" s="1"/>
    </row>
    <row r="4004" spans="1:2" x14ac:dyDescent="0.25">
      <c r="A4004" s="2"/>
      <c r="B4004" s="1"/>
    </row>
    <row r="4005" spans="1:2" x14ac:dyDescent="0.25">
      <c r="A4005" s="2"/>
      <c r="B4005" s="1"/>
    </row>
    <row r="4006" spans="1:2" x14ac:dyDescent="0.25">
      <c r="A4006" s="2"/>
      <c r="B4006" s="1"/>
    </row>
    <row r="4007" spans="1:2" x14ac:dyDescent="0.25">
      <c r="A4007" s="2"/>
      <c r="B4007" s="1"/>
    </row>
    <row r="4008" spans="1:2" x14ac:dyDescent="0.25">
      <c r="A4008" s="2"/>
      <c r="B4008" s="1"/>
    </row>
    <row r="4009" spans="1:2" x14ac:dyDescent="0.25">
      <c r="A4009" s="2"/>
      <c r="B4009" s="1"/>
    </row>
    <row r="4010" spans="1:2" x14ac:dyDescent="0.25">
      <c r="A4010" s="2"/>
      <c r="B4010" s="1"/>
    </row>
    <row r="4011" spans="1:2" x14ac:dyDescent="0.25">
      <c r="A4011" s="2"/>
      <c r="B4011" s="1"/>
    </row>
    <row r="4012" spans="1:2" x14ac:dyDescent="0.25">
      <c r="A4012" s="2"/>
      <c r="B4012" s="1"/>
    </row>
    <row r="4013" spans="1:2" x14ac:dyDescent="0.25">
      <c r="A4013" s="2"/>
      <c r="B4013" s="1"/>
    </row>
    <row r="4014" spans="1:2" x14ac:dyDescent="0.25">
      <c r="A4014" s="2"/>
      <c r="B4014" s="1"/>
    </row>
    <row r="4015" spans="1:2" x14ac:dyDescent="0.25">
      <c r="A4015" s="2"/>
      <c r="B4015" s="1"/>
    </row>
    <row r="4016" spans="1:2" x14ac:dyDescent="0.25">
      <c r="A4016" s="2"/>
      <c r="B4016" s="1"/>
    </row>
    <row r="4017" spans="1:2" x14ac:dyDescent="0.25">
      <c r="A4017" s="2"/>
      <c r="B4017" s="1"/>
    </row>
    <row r="4018" spans="1:2" x14ac:dyDescent="0.25">
      <c r="A4018" s="2"/>
      <c r="B4018" s="1"/>
    </row>
    <row r="4019" spans="1:2" x14ac:dyDescent="0.25">
      <c r="A4019" s="2"/>
      <c r="B4019" s="1"/>
    </row>
    <row r="4020" spans="1:2" x14ac:dyDescent="0.25">
      <c r="A4020" s="2"/>
      <c r="B4020" s="1"/>
    </row>
    <row r="4021" spans="1:2" x14ac:dyDescent="0.25">
      <c r="A4021" s="2"/>
      <c r="B4021" s="1"/>
    </row>
    <row r="4022" spans="1:2" x14ac:dyDescent="0.25">
      <c r="A4022" s="2"/>
      <c r="B4022" s="1"/>
    </row>
    <row r="4023" spans="1:2" x14ac:dyDescent="0.25">
      <c r="A4023" s="2"/>
      <c r="B4023" s="1"/>
    </row>
    <row r="4024" spans="1:2" x14ac:dyDescent="0.25">
      <c r="A4024" s="2"/>
      <c r="B4024" s="1"/>
    </row>
    <row r="4025" spans="1:2" x14ac:dyDescent="0.25">
      <c r="A4025" s="2"/>
      <c r="B4025" s="1"/>
    </row>
    <row r="4026" spans="1:2" x14ac:dyDescent="0.25">
      <c r="A4026" s="2"/>
      <c r="B4026" s="1"/>
    </row>
    <row r="4027" spans="1:2" x14ac:dyDescent="0.25">
      <c r="A4027" s="2"/>
      <c r="B4027" s="1"/>
    </row>
    <row r="4028" spans="1:2" x14ac:dyDescent="0.25">
      <c r="A4028" s="2"/>
      <c r="B4028" s="1"/>
    </row>
    <row r="4029" spans="1:2" x14ac:dyDescent="0.25">
      <c r="A4029" s="2"/>
      <c r="B4029" s="1"/>
    </row>
    <row r="4030" spans="1:2" x14ac:dyDescent="0.25">
      <c r="A4030" s="2"/>
      <c r="B4030" s="1"/>
    </row>
    <row r="4031" spans="1:2" x14ac:dyDescent="0.25">
      <c r="A4031" s="2"/>
      <c r="B4031" s="1"/>
    </row>
    <row r="4032" spans="1:2" x14ac:dyDescent="0.25">
      <c r="A4032" s="2"/>
      <c r="B4032" s="1"/>
    </row>
    <row r="4033" spans="1:2" x14ac:dyDescent="0.25">
      <c r="A4033" s="2"/>
      <c r="B4033" s="1"/>
    </row>
    <row r="4034" spans="1:2" x14ac:dyDescent="0.25">
      <c r="A4034" s="2"/>
      <c r="B4034" s="1"/>
    </row>
    <row r="4035" spans="1:2" x14ac:dyDescent="0.25">
      <c r="A4035" s="2"/>
      <c r="B4035" s="1"/>
    </row>
    <row r="4036" spans="1:2" x14ac:dyDescent="0.25">
      <c r="A4036" s="2"/>
      <c r="B4036" s="1"/>
    </row>
    <row r="4037" spans="1:2" x14ac:dyDescent="0.25">
      <c r="A4037" s="2"/>
      <c r="B4037" s="1"/>
    </row>
    <row r="4038" spans="1:2" x14ac:dyDescent="0.25">
      <c r="A4038" s="2"/>
      <c r="B4038" s="1"/>
    </row>
    <row r="4039" spans="1:2" x14ac:dyDescent="0.25">
      <c r="A4039" s="2"/>
      <c r="B4039" s="1"/>
    </row>
    <row r="4040" spans="1:2" x14ac:dyDescent="0.25">
      <c r="A4040" s="2"/>
      <c r="B4040" s="1"/>
    </row>
    <row r="4041" spans="1:2" x14ac:dyDescent="0.25">
      <c r="A4041" s="2"/>
      <c r="B4041" s="1"/>
    </row>
    <row r="4042" spans="1:2" x14ac:dyDescent="0.25">
      <c r="A4042" s="2"/>
      <c r="B4042" s="1"/>
    </row>
    <row r="4043" spans="1:2" x14ac:dyDescent="0.25">
      <c r="A4043" s="2"/>
      <c r="B4043" s="1"/>
    </row>
    <row r="4044" spans="1:2" x14ac:dyDescent="0.25">
      <c r="A4044" s="2"/>
      <c r="B4044" s="1"/>
    </row>
    <row r="4045" spans="1:2" x14ac:dyDescent="0.25">
      <c r="A4045" s="2"/>
      <c r="B4045" s="1"/>
    </row>
    <row r="4046" spans="1:2" x14ac:dyDescent="0.25">
      <c r="A4046" s="2"/>
      <c r="B4046" s="1"/>
    </row>
    <row r="4047" spans="1:2" x14ac:dyDescent="0.25">
      <c r="A4047" s="2"/>
      <c r="B4047" s="1"/>
    </row>
    <row r="4048" spans="1:2" x14ac:dyDescent="0.25">
      <c r="A4048" s="2"/>
      <c r="B4048" s="1"/>
    </row>
    <row r="4049" spans="1:2" x14ac:dyDescent="0.25">
      <c r="A4049" s="2"/>
      <c r="B4049" s="1"/>
    </row>
    <row r="4050" spans="1:2" x14ac:dyDescent="0.25">
      <c r="A4050" s="2"/>
      <c r="B4050" s="1"/>
    </row>
    <row r="4051" spans="1:2" x14ac:dyDescent="0.25">
      <c r="A4051" s="2"/>
      <c r="B4051" s="1"/>
    </row>
    <row r="4052" spans="1:2" x14ac:dyDescent="0.25">
      <c r="A4052" s="2"/>
      <c r="B4052" s="1"/>
    </row>
    <row r="4053" spans="1:2" x14ac:dyDescent="0.25">
      <c r="A4053" s="2"/>
      <c r="B4053" s="1"/>
    </row>
    <row r="4054" spans="1:2" x14ac:dyDescent="0.25">
      <c r="A4054" s="2"/>
      <c r="B4054" s="1"/>
    </row>
    <row r="4055" spans="1:2" x14ac:dyDescent="0.25">
      <c r="A4055" s="2"/>
      <c r="B4055" s="1"/>
    </row>
    <row r="4056" spans="1:2" x14ac:dyDescent="0.25">
      <c r="A4056" s="2"/>
      <c r="B4056" s="1"/>
    </row>
    <row r="4057" spans="1:2" x14ac:dyDescent="0.25">
      <c r="A4057" s="2"/>
      <c r="B4057" s="1"/>
    </row>
    <row r="4058" spans="1:2" x14ac:dyDescent="0.25">
      <c r="A4058" s="2"/>
      <c r="B4058" s="1"/>
    </row>
    <row r="4059" spans="1:2" x14ac:dyDescent="0.25">
      <c r="A4059" s="2"/>
      <c r="B4059" s="1"/>
    </row>
    <row r="4060" spans="1:2" x14ac:dyDescent="0.25">
      <c r="A4060" s="2"/>
      <c r="B4060" s="1"/>
    </row>
    <row r="4061" spans="1:2" x14ac:dyDescent="0.25">
      <c r="A4061" s="2"/>
      <c r="B4061" s="1"/>
    </row>
    <row r="4062" spans="1:2" x14ac:dyDescent="0.25">
      <c r="A4062" s="2"/>
      <c r="B4062" s="1"/>
    </row>
    <row r="4063" spans="1:2" x14ac:dyDescent="0.25">
      <c r="A4063" s="2"/>
      <c r="B4063" s="1"/>
    </row>
    <row r="4064" spans="1:2" x14ac:dyDescent="0.25">
      <c r="A4064" s="2"/>
      <c r="B4064" s="1"/>
    </row>
    <row r="4065" spans="1:2" x14ac:dyDescent="0.25">
      <c r="A4065" s="2"/>
      <c r="B4065" s="1"/>
    </row>
    <row r="4066" spans="1:2" x14ac:dyDescent="0.25">
      <c r="A4066" s="2"/>
      <c r="B4066" s="1"/>
    </row>
    <row r="4067" spans="1:2" x14ac:dyDescent="0.25">
      <c r="A4067" s="2"/>
      <c r="B4067" s="1"/>
    </row>
    <row r="4068" spans="1:2" x14ac:dyDescent="0.25">
      <c r="A4068" s="2"/>
      <c r="B4068" s="1"/>
    </row>
    <row r="4069" spans="1:2" x14ac:dyDescent="0.25">
      <c r="A4069" s="2"/>
      <c r="B4069" s="1"/>
    </row>
    <row r="4070" spans="1:2" x14ac:dyDescent="0.25">
      <c r="A4070" s="2"/>
      <c r="B4070" s="1"/>
    </row>
    <row r="4071" spans="1:2" x14ac:dyDescent="0.25">
      <c r="A4071" s="2"/>
      <c r="B4071" s="1"/>
    </row>
    <row r="4072" spans="1:2" x14ac:dyDescent="0.25">
      <c r="A4072" s="2"/>
      <c r="B4072" s="1"/>
    </row>
    <row r="4073" spans="1:2" x14ac:dyDescent="0.25">
      <c r="A4073" s="2"/>
      <c r="B4073" s="1"/>
    </row>
    <row r="4074" spans="1:2" x14ac:dyDescent="0.25">
      <c r="A4074" s="2"/>
      <c r="B4074" s="1"/>
    </row>
    <row r="4075" spans="1:2" x14ac:dyDescent="0.25">
      <c r="A4075" s="2"/>
      <c r="B4075" s="1"/>
    </row>
    <row r="4076" spans="1:2" x14ac:dyDescent="0.25">
      <c r="A4076" s="2"/>
      <c r="B4076" s="1"/>
    </row>
    <row r="4077" spans="1:2" x14ac:dyDescent="0.25">
      <c r="A4077" s="2"/>
      <c r="B4077" s="1"/>
    </row>
    <row r="4078" spans="1:2" x14ac:dyDescent="0.25">
      <c r="A4078" s="2"/>
      <c r="B4078" s="1"/>
    </row>
    <row r="4079" spans="1:2" x14ac:dyDescent="0.25">
      <c r="A4079" s="2"/>
      <c r="B4079" s="1"/>
    </row>
    <row r="4080" spans="1:2" x14ac:dyDescent="0.25">
      <c r="A4080" s="2"/>
      <c r="B4080" s="1"/>
    </row>
    <row r="4081" spans="1:2" x14ac:dyDescent="0.25">
      <c r="A4081" s="2"/>
      <c r="B4081" s="1"/>
    </row>
    <row r="4082" spans="1:2" x14ac:dyDescent="0.25">
      <c r="A4082" s="2"/>
      <c r="B4082" s="1"/>
    </row>
    <row r="4083" spans="1:2" x14ac:dyDescent="0.25">
      <c r="A4083" s="2"/>
      <c r="B4083" s="1"/>
    </row>
    <row r="4084" spans="1:2" x14ac:dyDescent="0.25">
      <c r="A4084" s="2"/>
      <c r="B4084" s="1"/>
    </row>
    <row r="4085" spans="1:2" x14ac:dyDescent="0.25">
      <c r="A4085" s="2"/>
      <c r="B4085" s="1"/>
    </row>
    <row r="4086" spans="1:2" x14ac:dyDescent="0.25">
      <c r="A4086" s="2"/>
      <c r="B4086" s="1"/>
    </row>
    <row r="4087" spans="1:2" x14ac:dyDescent="0.25">
      <c r="A4087" s="2"/>
      <c r="B4087" s="1"/>
    </row>
    <row r="4088" spans="1:2" x14ac:dyDescent="0.25">
      <c r="A4088" s="2"/>
      <c r="B4088" s="1"/>
    </row>
    <row r="4089" spans="1:2" x14ac:dyDescent="0.25">
      <c r="A4089" s="2"/>
      <c r="B4089" s="1"/>
    </row>
    <row r="4090" spans="1:2" x14ac:dyDescent="0.25">
      <c r="A4090" s="2"/>
      <c r="B4090" s="1"/>
    </row>
    <row r="4091" spans="1:2" x14ac:dyDescent="0.25">
      <c r="A4091" s="2"/>
      <c r="B4091" s="1"/>
    </row>
    <row r="4092" spans="1:2" x14ac:dyDescent="0.25">
      <c r="A4092" s="2"/>
      <c r="B4092" s="1"/>
    </row>
    <row r="4093" spans="1:2" x14ac:dyDescent="0.25">
      <c r="A4093" s="2"/>
      <c r="B4093" s="1"/>
    </row>
    <row r="4094" spans="1:2" x14ac:dyDescent="0.25">
      <c r="A4094" s="2"/>
      <c r="B4094" s="1"/>
    </row>
    <row r="4095" spans="1:2" x14ac:dyDescent="0.25">
      <c r="A4095" s="2"/>
      <c r="B4095" s="1"/>
    </row>
    <row r="4096" spans="1:2" x14ac:dyDescent="0.25">
      <c r="A4096" s="2"/>
      <c r="B4096" s="1"/>
    </row>
    <row r="4097" spans="1:2" x14ac:dyDescent="0.25">
      <c r="A4097" s="2"/>
      <c r="B4097" s="1"/>
    </row>
    <row r="4098" spans="1:2" x14ac:dyDescent="0.25">
      <c r="A4098" s="2"/>
      <c r="B4098" s="1"/>
    </row>
    <row r="4099" spans="1:2" x14ac:dyDescent="0.25">
      <c r="A4099" s="2"/>
      <c r="B4099" s="1"/>
    </row>
    <row r="4100" spans="1:2" x14ac:dyDescent="0.25">
      <c r="A4100" s="2"/>
      <c r="B4100" s="1"/>
    </row>
    <row r="4101" spans="1:2" x14ac:dyDescent="0.25">
      <c r="A4101" s="2"/>
      <c r="B4101" s="1"/>
    </row>
    <row r="4102" spans="1:2" x14ac:dyDescent="0.25">
      <c r="A4102" s="2"/>
      <c r="B4102" s="1"/>
    </row>
    <row r="4103" spans="1:2" x14ac:dyDescent="0.25">
      <c r="A4103" s="2"/>
      <c r="B4103" s="1"/>
    </row>
    <row r="4104" spans="1:2" x14ac:dyDescent="0.25">
      <c r="A4104" s="2"/>
      <c r="B4104" s="1"/>
    </row>
    <row r="4105" spans="1:2" x14ac:dyDescent="0.25">
      <c r="A4105" s="2"/>
      <c r="B4105" s="1"/>
    </row>
    <row r="4106" spans="1:2" x14ac:dyDescent="0.25">
      <c r="A4106" s="2"/>
      <c r="B4106" s="1"/>
    </row>
    <row r="4107" spans="1:2" x14ac:dyDescent="0.25">
      <c r="A4107" s="2"/>
      <c r="B4107" s="1"/>
    </row>
    <row r="4108" spans="1:2" x14ac:dyDescent="0.25">
      <c r="A4108" s="2"/>
      <c r="B4108" s="1"/>
    </row>
    <row r="4109" spans="1:2" x14ac:dyDescent="0.25">
      <c r="A4109" s="2"/>
      <c r="B4109" s="1"/>
    </row>
    <row r="4110" spans="1:2" x14ac:dyDescent="0.25">
      <c r="A4110" s="2"/>
      <c r="B4110" s="1"/>
    </row>
    <row r="4111" spans="1:2" x14ac:dyDescent="0.25">
      <c r="A4111" s="2"/>
      <c r="B4111" s="1"/>
    </row>
    <row r="4112" spans="1:2" x14ac:dyDescent="0.25">
      <c r="A4112" s="2"/>
      <c r="B4112" s="1"/>
    </row>
    <row r="4113" spans="1:2" x14ac:dyDescent="0.25">
      <c r="A4113" s="2"/>
      <c r="B4113" s="1"/>
    </row>
    <row r="4114" spans="1:2" x14ac:dyDescent="0.25">
      <c r="A4114" s="2"/>
      <c r="B4114" s="1"/>
    </row>
    <row r="4115" spans="1:2" x14ac:dyDescent="0.25">
      <c r="A4115" s="2"/>
      <c r="B4115" s="1"/>
    </row>
    <row r="4116" spans="1:2" x14ac:dyDescent="0.25">
      <c r="A4116" s="2"/>
      <c r="B4116" s="1"/>
    </row>
    <row r="4117" spans="1:2" x14ac:dyDescent="0.25">
      <c r="A4117" s="2"/>
      <c r="B4117" s="1"/>
    </row>
    <row r="4118" spans="1:2" x14ac:dyDescent="0.25">
      <c r="A4118" s="2"/>
      <c r="B4118" s="1"/>
    </row>
    <row r="4119" spans="1:2" x14ac:dyDescent="0.25">
      <c r="A4119" s="2"/>
      <c r="B4119" s="1"/>
    </row>
    <row r="4120" spans="1:2" x14ac:dyDescent="0.25">
      <c r="A4120" s="2"/>
      <c r="B4120" s="1"/>
    </row>
    <row r="4121" spans="1:2" x14ac:dyDescent="0.25">
      <c r="A4121" s="2"/>
      <c r="B4121" s="1"/>
    </row>
    <row r="4122" spans="1:2" x14ac:dyDescent="0.25">
      <c r="A4122" s="2"/>
      <c r="B4122" s="1"/>
    </row>
    <row r="4123" spans="1:2" x14ac:dyDescent="0.25">
      <c r="A4123" s="2"/>
      <c r="B4123" s="1"/>
    </row>
    <row r="4124" spans="1:2" x14ac:dyDescent="0.25">
      <c r="A4124" s="2"/>
      <c r="B4124" s="1"/>
    </row>
    <row r="4125" spans="1:2" x14ac:dyDescent="0.25">
      <c r="A4125" s="2"/>
      <c r="B4125" s="1"/>
    </row>
    <row r="4126" spans="1:2" x14ac:dyDescent="0.25">
      <c r="A4126" s="2"/>
      <c r="B4126" s="1"/>
    </row>
    <row r="4127" spans="1:2" x14ac:dyDescent="0.25">
      <c r="A4127" s="2"/>
      <c r="B4127" s="1"/>
    </row>
    <row r="4128" spans="1:2" x14ac:dyDescent="0.25">
      <c r="A4128" s="2"/>
      <c r="B4128" s="1"/>
    </row>
    <row r="4129" spans="1:2" x14ac:dyDescent="0.25">
      <c r="A4129" s="2"/>
      <c r="B4129" s="1"/>
    </row>
    <row r="4130" spans="1:2" x14ac:dyDescent="0.25">
      <c r="A4130" s="2"/>
      <c r="B4130" s="1"/>
    </row>
    <row r="4131" spans="1:2" x14ac:dyDescent="0.25">
      <c r="A4131" s="2"/>
      <c r="B4131" s="1"/>
    </row>
    <row r="4132" spans="1:2" x14ac:dyDescent="0.25">
      <c r="A4132" s="2"/>
      <c r="B4132" s="1"/>
    </row>
    <row r="4133" spans="1:2" x14ac:dyDescent="0.25">
      <c r="A4133" s="2"/>
      <c r="B4133" s="1"/>
    </row>
    <row r="4134" spans="1:2" x14ac:dyDescent="0.25">
      <c r="A4134" s="2"/>
      <c r="B4134" s="1"/>
    </row>
    <row r="4135" spans="1:2" x14ac:dyDescent="0.25">
      <c r="A4135" s="2"/>
      <c r="B4135" s="1"/>
    </row>
    <row r="4136" spans="1:2" x14ac:dyDescent="0.25">
      <c r="A4136" s="2"/>
      <c r="B4136" s="1"/>
    </row>
    <row r="4137" spans="1:2" x14ac:dyDescent="0.25">
      <c r="A4137" s="2"/>
      <c r="B4137" s="1"/>
    </row>
    <row r="4138" spans="1:2" x14ac:dyDescent="0.25">
      <c r="A4138" s="2"/>
      <c r="B4138" s="1"/>
    </row>
    <row r="4139" spans="1:2" x14ac:dyDescent="0.25">
      <c r="A4139" s="2"/>
      <c r="B4139" s="1"/>
    </row>
    <row r="4140" spans="1:2" x14ac:dyDescent="0.25">
      <c r="A4140" s="2"/>
      <c r="B4140" s="1"/>
    </row>
    <row r="4141" spans="1:2" x14ac:dyDescent="0.25">
      <c r="A4141" s="2"/>
      <c r="B4141" s="1"/>
    </row>
    <row r="4142" spans="1:2" x14ac:dyDescent="0.25">
      <c r="A4142" s="2"/>
      <c r="B4142" s="1"/>
    </row>
    <row r="4143" spans="1:2" x14ac:dyDescent="0.25">
      <c r="A4143" s="2"/>
      <c r="B4143" s="1"/>
    </row>
    <row r="4144" spans="1:2" x14ac:dyDescent="0.25">
      <c r="A4144" s="2"/>
      <c r="B4144" s="1"/>
    </row>
    <row r="4145" spans="1:2" x14ac:dyDescent="0.25">
      <c r="A4145" s="2"/>
      <c r="B4145" s="1"/>
    </row>
    <row r="4146" spans="1:2" x14ac:dyDescent="0.25">
      <c r="A4146" s="2"/>
      <c r="B4146" s="1"/>
    </row>
    <row r="4147" spans="1:2" x14ac:dyDescent="0.25">
      <c r="A4147" s="2"/>
      <c r="B4147" s="1"/>
    </row>
    <row r="4148" spans="1:2" x14ac:dyDescent="0.25">
      <c r="A4148" s="2"/>
      <c r="B4148" s="1"/>
    </row>
    <row r="4149" spans="1:2" x14ac:dyDescent="0.25">
      <c r="A4149" s="2"/>
      <c r="B4149" s="1"/>
    </row>
    <row r="4150" spans="1:2" x14ac:dyDescent="0.25">
      <c r="A4150" s="2"/>
      <c r="B4150" s="1"/>
    </row>
    <row r="4151" spans="1:2" x14ac:dyDescent="0.25">
      <c r="A4151" s="2"/>
      <c r="B4151" s="1"/>
    </row>
    <row r="4152" spans="1:2" x14ac:dyDescent="0.25">
      <c r="A4152" s="2"/>
      <c r="B4152" s="1"/>
    </row>
    <row r="4153" spans="1:2" x14ac:dyDescent="0.25">
      <c r="A4153" s="2"/>
      <c r="B4153" s="1"/>
    </row>
    <row r="4154" spans="1:2" x14ac:dyDescent="0.25">
      <c r="A4154" s="2"/>
      <c r="B4154" s="1"/>
    </row>
    <row r="4155" spans="1:2" x14ac:dyDescent="0.25">
      <c r="A4155" s="2"/>
      <c r="B4155" s="1"/>
    </row>
    <row r="4156" spans="1:2" x14ac:dyDescent="0.25">
      <c r="A4156" s="2"/>
      <c r="B4156" s="1"/>
    </row>
    <row r="4157" spans="1:2" x14ac:dyDescent="0.25">
      <c r="A4157" s="2"/>
      <c r="B4157" s="1"/>
    </row>
    <row r="4158" spans="1:2" x14ac:dyDescent="0.25">
      <c r="A4158" s="2"/>
      <c r="B4158" s="1"/>
    </row>
    <row r="4159" spans="1:2" x14ac:dyDescent="0.25">
      <c r="A4159" s="2"/>
      <c r="B4159" s="1"/>
    </row>
    <row r="4160" spans="1:2" x14ac:dyDescent="0.25">
      <c r="A4160" s="2"/>
      <c r="B4160" s="1"/>
    </row>
    <row r="4161" spans="1:2" x14ac:dyDescent="0.25">
      <c r="A4161" s="2"/>
      <c r="B4161" s="1"/>
    </row>
    <row r="4162" spans="1:2" x14ac:dyDescent="0.25">
      <c r="A4162" s="2"/>
      <c r="B4162" s="1"/>
    </row>
    <row r="4163" spans="1:2" x14ac:dyDescent="0.25">
      <c r="A4163" s="2"/>
      <c r="B4163" s="1"/>
    </row>
    <row r="4164" spans="1:2" x14ac:dyDescent="0.25">
      <c r="A4164" s="2"/>
      <c r="B4164" s="1"/>
    </row>
    <row r="4165" spans="1:2" x14ac:dyDescent="0.25">
      <c r="A4165" s="2"/>
      <c r="B4165" s="1"/>
    </row>
    <row r="4166" spans="1:2" x14ac:dyDescent="0.25">
      <c r="A4166" s="2"/>
      <c r="B4166" s="1"/>
    </row>
    <row r="4167" spans="1:2" x14ac:dyDescent="0.25">
      <c r="A4167" s="2"/>
      <c r="B4167" s="1"/>
    </row>
    <row r="4168" spans="1:2" x14ac:dyDescent="0.25">
      <c r="A4168" s="2"/>
      <c r="B4168" s="1"/>
    </row>
    <row r="4169" spans="1:2" x14ac:dyDescent="0.25">
      <c r="A4169" s="2"/>
      <c r="B4169" s="1"/>
    </row>
    <row r="4170" spans="1:2" x14ac:dyDescent="0.25">
      <c r="A4170" s="2"/>
      <c r="B4170" s="1"/>
    </row>
    <row r="4171" spans="1:2" x14ac:dyDescent="0.25">
      <c r="A4171" s="2"/>
      <c r="B4171" s="1"/>
    </row>
    <row r="4172" spans="1:2" x14ac:dyDescent="0.25">
      <c r="A4172" s="2"/>
      <c r="B4172" s="1"/>
    </row>
    <row r="4173" spans="1:2" x14ac:dyDescent="0.25">
      <c r="A4173" s="2"/>
      <c r="B4173" s="1"/>
    </row>
    <row r="4174" spans="1:2" x14ac:dyDescent="0.25">
      <c r="A4174" s="2"/>
      <c r="B4174" s="1"/>
    </row>
    <row r="4175" spans="1:2" x14ac:dyDescent="0.25">
      <c r="A4175" s="2"/>
      <c r="B4175" s="1"/>
    </row>
    <row r="4176" spans="1:2" x14ac:dyDescent="0.25">
      <c r="A4176" s="2"/>
      <c r="B4176" s="1"/>
    </row>
    <row r="4177" spans="1:2" x14ac:dyDescent="0.25">
      <c r="A4177" s="2"/>
      <c r="B4177" s="1"/>
    </row>
    <row r="4178" spans="1:2" x14ac:dyDescent="0.25">
      <c r="A4178" s="2"/>
      <c r="B4178" s="1"/>
    </row>
    <row r="4179" spans="1:2" x14ac:dyDescent="0.25">
      <c r="A4179" s="2"/>
      <c r="B4179" s="1"/>
    </row>
    <row r="4180" spans="1:2" x14ac:dyDescent="0.25">
      <c r="A4180" s="2"/>
      <c r="B4180" s="1"/>
    </row>
    <row r="4181" spans="1:2" x14ac:dyDescent="0.25">
      <c r="A4181" s="2"/>
      <c r="B4181" s="1"/>
    </row>
    <row r="4182" spans="1:2" x14ac:dyDescent="0.25">
      <c r="A4182" s="2"/>
      <c r="B4182" s="1"/>
    </row>
    <row r="4183" spans="1:2" x14ac:dyDescent="0.25">
      <c r="A4183" s="2"/>
      <c r="B4183" s="1"/>
    </row>
    <row r="4184" spans="1:2" x14ac:dyDescent="0.25">
      <c r="A4184" s="2"/>
      <c r="B4184" s="1"/>
    </row>
    <row r="4185" spans="1:2" x14ac:dyDescent="0.25">
      <c r="A4185" s="2"/>
      <c r="B4185" s="1"/>
    </row>
    <row r="4186" spans="1:2" x14ac:dyDescent="0.25">
      <c r="A4186" s="2"/>
      <c r="B4186" s="1"/>
    </row>
    <row r="4187" spans="1:2" x14ac:dyDescent="0.25">
      <c r="A4187" s="2"/>
      <c r="B4187" s="1"/>
    </row>
    <row r="4188" spans="1:2" x14ac:dyDescent="0.25">
      <c r="A4188" s="2"/>
      <c r="B4188" s="1"/>
    </row>
    <row r="4189" spans="1:2" x14ac:dyDescent="0.25">
      <c r="A4189" s="2"/>
      <c r="B4189" s="1"/>
    </row>
    <row r="4190" spans="1:2" x14ac:dyDescent="0.25">
      <c r="A4190" s="2"/>
      <c r="B4190" s="1"/>
    </row>
    <row r="4191" spans="1:2" x14ac:dyDescent="0.25">
      <c r="A4191" s="2"/>
      <c r="B4191" s="1"/>
    </row>
    <row r="4192" spans="1:2" x14ac:dyDescent="0.25">
      <c r="A4192" s="2"/>
      <c r="B4192" s="1"/>
    </row>
    <row r="4193" spans="1:2" x14ac:dyDescent="0.25">
      <c r="A4193" s="2"/>
      <c r="B4193" s="1"/>
    </row>
    <row r="4194" spans="1:2" x14ac:dyDescent="0.25">
      <c r="A4194" s="2"/>
      <c r="B4194" s="1"/>
    </row>
    <row r="4195" spans="1:2" x14ac:dyDescent="0.25">
      <c r="A4195" s="2"/>
      <c r="B4195" s="1"/>
    </row>
    <row r="4196" spans="1:2" x14ac:dyDescent="0.25">
      <c r="A4196" s="2"/>
      <c r="B4196" s="1"/>
    </row>
    <row r="4197" spans="1:2" x14ac:dyDescent="0.25">
      <c r="A4197" s="2"/>
      <c r="B4197" s="1"/>
    </row>
    <row r="4198" spans="1:2" x14ac:dyDescent="0.25">
      <c r="A4198" s="2"/>
      <c r="B4198" s="1"/>
    </row>
    <row r="4199" spans="1:2" x14ac:dyDescent="0.25">
      <c r="A4199" s="2"/>
      <c r="B4199" s="1"/>
    </row>
    <row r="4200" spans="1:2" x14ac:dyDescent="0.25">
      <c r="A4200" s="2"/>
      <c r="B4200" s="1"/>
    </row>
    <row r="4201" spans="1:2" x14ac:dyDescent="0.25">
      <c r="A4201" s="2"/>
      <c r="B4201" s="1"/>
    </row>
    <row r="4202" spans="1:2" x14ac:dyDescent="0.25">
      <c r="A4202" s="2"/>
      <c r="B4202" s="1"/>
    </row>
    <row r="4203" spans="1:2" x14ac:dyDescent="0.25">
      <c r="A4203" s="2"/>
      <c r="B4203" s="1"/>
    </row>
    <row r="4204" spans="1:2" x14ac:dyDescent="0.25">
      <c r="A4204" s="2"/>
      <c r="B4204" s="1"/>
    </row>
    <row r="4205" spans="1:2" x14ac:dyDescent="0.25">
      <c r="A4205" s="2"/>
      <c r="B4205" s="1"/>
    </row>
    <row r="4206" spans="1:2" x14ac:dyDescent="0.25">
      <c r="A4206" s="2"/>
      <c r="B4206" s="1"/>
    </row>
    <row r="4207" spans="1:2" x14ac:dyDescent="0.25">
      <c r="A4207" s="2"/>
      <c r="B4207" s="1"/>
    </row>
    <row r="4208" spans="1:2" x14ac:dyDescent="0.25">
      <c r="A4208" s="2"/>
      <c r="B4208" s="1"/>
    </row>
    <row r="4209" spans="1:2" x14ac:dyDescent="0.25">
      <c r="A4209" s="2"/>
      <c r="B4209" s="1"/>
    </row>
    <row r="4210" spans="1:2" x14ac:dyDescent="0.25">
      <c r="A4210" s="2"/>
      <c r="B4210" s="1"/>
    </row>
    <row r="4211" spans="1:2" x14ac:dyDescent="0.25">
      <c r="A4211" s="2"/>
      <c r="B4211" s="1"/>
    </row>
    <row r="4212" spans="1:2" x14ac:dyDescent="0.25">
      <c r="A4212" s="2"/>
      <c r="B4212" s="1"/>
    </row>
    <row r="4213" spans="1:2" x14ac:dyDescent="0.25">
      <c r="A4213" s="2"/>
      <c r="B4213" s="1"/>
    </row>
    <row r="4214" spans="1:2" x14ac:dyDescent="0.25">
      <c r="A4214" s="2"/>
      <c r="B4214" s="1"/>
    </row>
    <row r="4215" spans="1:2" x14ac:dyDescent="0.25">
      <c r="A4215" s="2"/>
      <c r="B4215" s="1"/>
    </row>
    <row r="4216" spans="1:2" x14ac:dyDescent="0.25">
      <c r="A4216" s="2"/>
      <c r="B4216" s="1"/>
    </row>
    <row r="4217" spans="1:2" x14ac:dyDescent="0.25">
      <c r="A4217" s="2"/>
      <c r="B4217" s="1"/>
    </row>
    <row r="4218" spans="1:2" x14ac:dyDescent="0.25">
      <c r="A4218" s="2"/>
      <c r="B4218" s="1"/>
    </row>
    <row r="4219" spans="1:2" x14ac:dyDescent="0.25">
      <c r="A4219" s="2"/>
      <c r="B4219" s="1"/>
    </row>
    <row r="4220" spans="1:2" x14ac:dyDescent="0.25">
      <c r="A4220" s="2"/>
      <c r="B4220" s="1"/>
    </row>
    <row r="4221" spans="1:2" x14ac:dyDescent="0.25">
      <c r="A4221" s="2"/>
      <c r="B4221" s="1"/>
    </row>
    <row r="4222" spans="1:2" x14ac:dyDescent="0.25">
      <c r="A4222" s="2"/>
      <c r="B4222" s="1"/>
    </row>
    <row r="4223" spans="1:2" x14ac:dyDescent="0.25">
      <c r="A4223" s="2"/>
      <c r="B4223" s="1"/>
    </row>
    <row r="4224" spans="1:2" x14ac:dyDescent="0.25">
      <c r="A4224" s="2"/>
      <c r="B4224" s="1"/>
    </row>
    <row r="4225" spans="1:2" x14ac:dyDescent="0.25">
      <c r="A4225" s="2"/>
      <c r="B4225" s="1"/>
    </row>
    <row r="4226" spans="1:2" x14ac:dyDescent="0.25">
      <c r="A4226" s="2"/>
      <c r="B4226" s="1"/>
    </row>
    <row r="4227" spans="1:2" x14ac:dyDescent="0.25">
      <c r="A4227" s="2"/>
      <c r="B4227" s="1"/>
    </row>
    <row r="4228" spans="1:2" x14ac:dyDescent="0.25">
      <c r="A4228" s="2"/>
      <c r="B4228" s="1"/>
    </row>
    <row r="4229" spans="1:2" x14ac:dyDescent="0.25">
      <c r="A4229" s="2"/>
      <c r="B4229" s="1"/>
    </row>
    <row r="4230" spans="1:2" x14ac:dyDescent="0.25">
      <c r="A4230" s="2"/>
      <c r="B4230" s="1"/>
    </row>
    <row r="4231" spans="1:2" x14ac:dyDescent="0.25">
      <c r="A4231" s="2"/>
      <c r="B4231" s="1"/>
    </row>
    <row r="4232" spans="1:2" x14ac:dyDescent="0.25">
      <c r="A4232" s="2"/>
      <c r="B4232" s="1"/>
    </row>
    <row r="4233" spans="1:2" x14ac:dyDescent="0.25">
      <c r="A4233" s="2"/>
      <c r="B4233" s="1"/>
    </row>
    <row r="4234" spans="1:2" x14ac:dyDescent="0.25">
      <c r="A4234" s="2"/>
      <c r="B4234" s="1"/>
    </row>
    <row r="4235" spans="1:2" x14ac:dyDescent="0.25">
      <c r="A4235" s="2"/>
      <c r="B4235" s="1"/>
    </row>
    <row r="4236" spans="1:2" x14ac:dyDescent="0.25">
      <c r="A4236" s="2"/>
      <c r="B4236" s="1"/>
    </row>
    <row r="4237" spans="1:2" x14ac:dyDescent="0.25">
      <c r="A4237" s="2"/>
      <c r="B4237" s="1"/>
    </row>
    <row r="4238" spans="1:2" x14ac:dyDescent="0.25">
      <c r="A4238" s="2"/>
      <c r="B4238" s="1"/>
    </row>
    <row r="4239" spans="1:2" x14ac:dyDescent="0.25">
      <c r="A4239" s="2"/>
      <c r="B4239" s="1"/>
    </row>
    <row r="4240" spans="1:2" x14ac:dyDescent="0.25">
      <c r="A4240" s="2"/>
      <c r="B4240" s="1"/>
    </row>
    <row r="4241" spans="1:2" x14ac:dyDescent="0.25">
      <c r="A4241" s="2"/>
      <c r="B4241" s="1"/>
    </row>
    <row r="4242" spans="1:2" x14ac:dyDescent="0.25">
      <c r="A4242" s="2"/>
      <c r="B4242" s="1"/>
    </row>
    <row r="4243" spans="1:2" x14ac:dyDescent="0.25">
      <c r="A4243" s="2"/>
      <c r="B4243" s="1"/>
    </row>
    <row r="4244" spans="1:2" x14ac:dyDescent="0.25">
      <c r="A4244" s="2"/>
      <c r="B4244" s="1"/>
    </row>
    <row r="4245" spans="1:2" x14ac:dyDescent="0.25">
      <c r="A4245" s="2"/>
      <c r="B4245" s="1"/>
    </row>
    <row r="4246" spans="1:2" x14ac:dyDescent="0.25">
      <c r="A4246" s="2"/>
      <c r="B4246" s="1"/>
    </row>
    <row r="4247" spans="1:2" x14ac:dyDescent="0.25">
      <c r="A4247" s="2"/>
      <c r="B4247" s="1"/>
    </row>
    <row r="4248" spans="1:2" x14ac:dyDescent="0.25">
      <c r="A4248" s="2"/>
      <c r="B4248" s="1"/>
    </row>
    <row r="4249" spans="1:2" x14ac:dyDescent="0.25">
      <c r="A4249" s="2"/>
      <c r="B4249" s="1"/>
    </row>
    <row r="4250" spans="1:2" x14ac:dyDescent="0.25">
      <c r="A4250" s="2"/>
      <c r="B4250" s="1"/>
    </row>
    <row r="4251" spans="1:2" x14ac:dyDescent="0.25">
      <c r="A4251" s="2"/>
      <c r="B4251" s="1"/>
    </row>
    <row r="4252" spans="1:2" x14ac:dyDescent="0.25">
      <c r="A4252" s="2"/>
      <c r="B4252" s="1"/>
    </row>
    <row r="4253" spans="1:2" x14ac:dyDescent="0.25">
      <c r="A4253" s="2"/>
      <c r="B4253" s="1"/>
    </row>
    <row r="4254" spans="1:2" x14ac:dyDescent="0.25">
      <c r="A4254" s="2"/>
      <c r="B4254" s="1"/>
    </row>
    <row r="4255" spans="1:2" x14ac:dyDescent="0.25">
      <c r="A4255" s="2"/>
      <c r="B4255" s="1"/>
    </row>
    <row r="4256" spans="1:2" x14ac:dyDescent="0.25">
      <c r="A4256" s="2"/>
      <c r="B4256" s="1"/>
    </row>
    <row r="4257" spans="1:2" x14ac:dyDescent="0.25">
      <c r="A4257" s="2"/>
      <c r="B4257" s="1"/>
    </row>
    <row r="4258" spans="1:2" x14ac:dyDescent="0.25">
      <c r="A4258" s="2"/>
      <c r="B4258" s="1"/>
    </row>
    <row r="4259" spans="1:2" x14ac:dyDescent="0.25">
      <c r="A4259" s="2"/>
      <c r="B4259" s="1"/>
    </row>
    <row r="4260" spans="1:2" x14ac:dyDescent="0.25">
      <c r="A4260" s="2"/>
      <c r="B4260" s="1"/>
    </row>
    <row r="4261" spans="1:2" x14ac:dyDescent="0.25">
      <c r="A4261" s="2"/>
      <c r="B4261" s="1"/>
    </row>
    <row r="4262" spans="1:2" x14ac:dyDescent="0.25">
      <c r="A4262" s="2"/>
      <c r="B4262" s="1"/>
    </row>
    <row r="4263" spans="1:2" x14ac:dyDescent="0.25">
      <c r="A4263" s="2"/>
      <c r="B4263" s="1"/>
    </row>
    <row r="4264" spans="1:2" x14ac:dyDescent="0.25">
      <c r="A4264" s="2"/>
      <c r="B4264" s="1"/>
    </row>
    <row r="4265" spans="1:2" x14ac:dyDescent="0.25">
      <c r="A4265" s="2"/>
      <c r="B4265" s="1"/>
    </row>
    <row r="4266" spans="1:2" x14ac:dyDescent="0.25">
      <c r="A4266" s="2"/>
      <c r="B4266" s="1"/>
    </row>
    <row r="4267" spans="1:2" x14ac:dyDescent="0.25">
      <c r="A4267" s="2"/>
      <c r="B4267" s="1"/>
    </row>
    <row r="4268" spans="1:2" x14ac:dyDescent="0.25">
      <c r="A4268" s="2"/>
      <c r="B4268" s="1"/>
    </row>
    <row r="4269" spans="1:2" x14ac:dyDescent="0.25">
      <c r="A4269" s="2"/>
      <c r="B4269" s="1"/>
    </row>
    <row r="4270" spans="1:2" x14ac:dyDescent="0.25">
      <c r="A4270" s="2"/>
      <c r="B4270" s="1"/>
    </row>
    <row r="4271" spans="1:2" x14ac:dyDescent="0.25">
      <c r="A4271" s="2"/>
      <c r="B4271" s="1"/>
    </row>
    <row r="4272" spans="1:2" x14ac:dyDescent="0.25">
      <c r="A4272" s="2"/>
      <c r="B4272" s="1"/>
    </row>
    <row r="4273" spans="1:2" x14ac:dyDescent="0.25">
      <c r="A4273" s="2"/>
      <c r="B4273" s="1"/>
    </row>
    <row r="4274" spans="1:2" x14ac:dyDescent="0.25">
      <c r="A4274" s="2"/>
      <c r="B4274" s="1"/>
    </row>
    <row r="4275" spans="1:2" x14ac:dyDescent="0.25">
      <c r="A4275" s="2"/>
      <c r="B4275" s="1"/>
    </row>
    <row r="4276" spans="1:2" x14ac:dyDescent="0.25">
      <c r="A4276" s="2"/>
      <c r="B4276" s="1"/>
    </row>
    <row r="4277" spans="1:2" x14ac:dyDescent="0.25">
      <c r="A4277" s="2"/>
      <c r="B4277" s="1"/>
    </row>
    <row r="4278" spans="1:2" x14ac:dyDescent="0.25">
      <c r="A4278" s="2"/>
      <c r="B4278" s="1"/>
    </row>
    <row r="4279" spans="1:2" x14ac:dyDescent="0.25">
      <c r="A4279" s="2"/>
      <c r="B4279" s="1"/>
    </row>
    <row r="4280" spans="1:2" x14ac:dyDescent="0.25">
      <c r="A4280" s="2"/>
      <c r="B4280" s="1"/>
    </row>
    <row r="4281" spans="1:2" x14ac:dyDescent="0.25">
      <c r="A4281" s="2"/>
      <c r="B4281" s="1"/>
    </row>
    <row r="4282" spans="1:2" x14ac:dyDescent="0.25">
      <c r="A4282" s="2"/>
      <c r="B4282" s="1"/>
    </row>
    <row r="4283" spans="1:2" x14ac:dyDescent="0.25">
      <c r="A4283" s="2"/>
      <c r="B4283" s="1"/>
    </row>
    <row r="4284" spans="1:2" x14ac:dyDescent="0.25">
      <c r="A4284" s="2"/>
      <c r="B4284" s="1"/>
    </row>
    <row r="4285" spans="1:2" x14ac:dyDescent="0.25">
      <c r="A4285" s="2"/>
      <c r="B4285" s="1"/>
    </row>
    <row r="4286" spans="1:2" x14ac:dyDescent="0.25">
      <c r="A4286" s="2"/>
      <c r="B4286" s="1"/>
    </row>
    <row r="4287" spans="1:2" x14ac:dyDescent="0.25">
      <c r="A4287" s="2"/>
      <c r="B4287" s="1"/>
    </row>
    <row r="4288" spans="1:2" x14ac:dyDescent="0.25">
      <c r="A4288" s="2"/>
      <c r="B4288" s="1"/>
    </row>
    <row r="4289" spans="1:2" x14ac:dyDescent="0.25">
      <c r="A4289" s="2"/>
      <c r="B4289" s="1"/>
    </row>
    <row r="4290" spans="1:2" x14ac:dyDescent="0.25">
      <c r="A4290" s="2"/>
      <c r="B4290" s="1"/>
    </row>
    <row r="4291" spans="1:2" x14ac:dyDescent="0.25">
      <c r="A4291" s="2"/>
      <c r="B4291" s="1"/>
    </row>
    <row r="4292" spans="1:2" x14ac:dyDescent="0.25">
      <c r="A4292" s="2"/>
      <c r="B4292" s="1"/>
    </row>
    <row r="4293" spans="1:2" x14ac:dyDescent="0.25">
      <c r="A4293" s="2"/>
      <c r="B4293" s="1"/>
    </row>
    <row r="4294" spans="1:2" x14ac:dyDescent="0.25">
      <c r="A4294" s="2"/>
      <c r="B4294" s="1"/>
    </row>
    <row r="4295" spans="1:2" x14ac:dyDescent="0.25">
      <c r="A4295" s="2"/>
      <c r="B4295" s="1"/>
    </row>
    <row r="4296" spans="1:2" x14ac:dyDescent="0.25">
      <c r="A4296" s="2"/>
      <c r="B4296" s="1"/>
    </row>
    <row r="4297" spans="1:2" x14ac:dyDescent="0.25">
      <c r="A4297" s="2"/>
      <c r="B4297" s="1"/>
    </row>
    <row r="4298" spans="1:2" x14ac:dyDescent="0.25">
      <c r="A4298" s="2"/>
      <c r="B4298" s="1"/>
    </row>
    <row r="4299" spans="1:2" x14ac:dyDescent="0.25">
      <c r="A4299" s="2"/>
      <c r="B4299" s="1"/>
    </row>
    <row r="4300" spans="1:2" x14ac:dyDescent="0.25">
      <c r="A4300" s="2"/>
      <c r="B4300" s="1"/>
    </row>
    <row r="4301" spans="1:2" x14ac:dyDescent="0.25">
      <c r="A4301" s="2"/>
      <c r="B4301" s="1"/>
    </row>
    <row r="4302" spans="1:2" x14ac:dyDescent="0.25">
      <c r="A4302" s="2"/>
      <c r="B4302" s="1"/>
    </row>
    <row r="4303" spans="1:2" x14ac:dyDescent="0.25">
      <c r="A4303" s="2"/>
      <c r="B4303" s="1"/>
    </row>
    <row r="4304" spans="1:2" x14ac:dyDescent="0.25">
      <c r="A4304" s="2"/>
      <c r="B4304" s="1"/>
    </row>
    <row r="4305" spans="1:2" x14ac:dyDescent="0.25">
      <c r="A4305" s="2"/>
      <c r="B4305" s="1"/>
    </row>
    <row r="4306" spans="1:2" x14ac:dyDescent="0.25">
      <c r="A4306" s="2"/>
      <c r="B4306" s="1"/>
    </row>
    <row r="4307" spans="1:2" x14ac:dyDescent="0.25">
      <c r="A4307" s="2"/>
      <c r="B4307" s="1"/>
    </row>
    <row r="4308" spans="1:2" x14ac:dyDescent="0.25">
      <c r="A4308" s="2"/>
      <c r="B4308" s="1"/>
    </row>
    <row r="4309" spans="1:2" x14ac:dyDescent="0.25">
      <c r="A4309" s="2"/>
      <c r="B4309" s="1"/>
    </row>
    <row r="4310" spans="1:2" x14ac:dyDescent="0.25">
      <c r="A4310" s="2"/>
      <c r="B4310" s="1"/>
    </row>
    <row r="4311" spans="1:2" x14ac:dyDescent="0.25">
      <c r="A4311" s="2"/>
      <c r="B4311" s="1"/>
    </row>
    <row r="4312" spans="1:2" x14ac:dyDescent="0.25">
      <c r="A4312" s="2"/>
      <c r="B4312" s="1"/>
    </row>
    <row r="4313" spans="1:2" x14ac:dyDescent="0.25">
      <c r="A4313" s="2"/>
      <c r="B4313" s="1"/>
    </row>
    <row r="4314" spans="1:2" x14ac:dyDescent="0.25">
      <c r="A4314" s="2"/>
      <c r="B4314" s="1"/>
    </row>
    <row r="4315" spans="1:2" x14ac:dyDescent="0.25">
      <c r="A4315" s="2"/>
      <c r="B4315" s="1"/>
    </row>
    <row r="4316" spans="1:2" x14ac:dyDescent="0.25">
      <c r="A4316" s="2"/>
      <c r="B4316" s="1"/>
    </row>
    <row r="4317" spans="1:2" x14ac:dyDescent="0.25">
      <c r="A4317" s="2"/>
      <c r="B4317" s="1"/>
    </row>
    <row r="4318" spans="1:2" x14ac:dyDescent="0.25">
      <c r="A4318" s="2"/>
      <c r="B4318" s="1"/>
    </row>
    <row r="4319" spans="1:2" x14ac:dyDescent="0.25">
      <c r="A4319" s="2"/>
      <c r="B4319" s="1"/>
    </row>
    <row r="4320" spans="1:2" x14ac:dyDescent="0.25">
      <c r="A4320" s="2"/>
      <c r="B4320" s="1"/>
    </row>
    <row r="4321" spans="1:2" x14ac:dyDescent="0.25">
      <c r="A4321" s="2"/>
      <c r="B4321" s="1"/>
    </row>
    <row r="4322" spans="1:2" x14ac:dyDescent="0.25">
      <c r="A4322" s="2"/>
      <c r="B4322" s="1"/>
    </row>
    <row r="4323" spans="1:2" x14ac:dyDescent="0.25">
      <c r="A4323" s="2"/>
      <c r="B4323" s="1"/>
    </row>
    <row r="4324" spans="1:2" x14ac:dyDescent="0.25">
      <c r="A4324" s="2"/>
      <c r="B4324" s="1"/>
    </row>
    <row r="4325" spans="1:2" x14ac:dyDescent="0.25">
      <c r="A4325" s="2"/>
      <c r="B4325" s="1"/>
    </row>
    <row r="4326" spans="1:2" x14ac:dyDescent="0.25">
      <c r="A4326" s="2"/>
      <c r="B4326" s="1"/>
    </row>
    <row r="4327" spans="1:2" x14ac:dyDescent="0.25">
      <c r="A4327" s="2"/>
      <c r="B4327" s="1"/>
    </row>
    <row r="4328" spans="1:2" x14ac:dyDescent="0.25">
      <c r="A4328" s="2"/>
      <c r="B4328" s="1"/>
    </row>
    <row r="4329" spans="1:2" x14ac:dyDescent="0.25">
      <c r="A4329" s="2"/>
      <c r="B4329" s="1"/>
    </row>
    <row r="4330" spans="1:2" x14ac:dyDescent="0.25">
      <c r="A4330" s="2"/>
      <c r="B4330" s="1"/>
    </row>
    <row r="4331" spans="1:2" x14ac:dyDescent="0.25">
      <c r="A4331" s="2"/>
      <c r="B4331" s="1"/>
    </row>
    <row r="4332" spans="1:2" x14ac:dyDescent="0.25">
      <c r="A4332" s="2"/>
      <c r="B4332" s="1"/>
    </row>
    <row r="4333" spans="1:2" x14ac:dyDescent="0.25">
      <c r="A4333" s="2"/>
      <c r="B4333" s="1"/>
    </row>
    <row r="4334" spans="1:2" x14ac:dyDescent="0.25">
      <c r="A4334" s="2"/>
      <c r="B4334" s="1"/>
    </row>
    <row r="4335" spans="1:2" x14ac:dyDescent="0.25">
      <c r="A4335" s="2"/>
      <c r="B4335" s="1"/>
    </row>
    <row r="4336" spans="1:2" x14ac:dyDescent="0.25">
      <c r="A4336" s="2"/>
      <c r="B4336" s="1"/>
    </row>
    <row r="4337" spans="1:2" x14ac:dyDescent="0.25">
      <c r="A4337" s="2"/>
      <c r="B4337" s="1"/>
    </row>
    <row r="4338" spans="1:2" x14ac:dyDescent="0.25">
      <c r="A4338" s="2"/>
      <c r="B4338" s="1"/>
    </row>
    <row r="4339" spans="1:2" x14ac:dyDescent="0.25">
      <c r="A4339" s="2"/>
      <c r="B4339" s="1"/>
    </row>
    <row r="4340" spans="1:2" x14ac:dyDescent="0.25">
      <c r="A4340" s="2"/>
      <c r="B4340" s="1"/>
    </row>
    <row r="4341" spans="1:2" x14ac:dyDescent="0.25">
      <c r="A4341" s="2"/>
      <c r="B4341" s="1"/>
    </row>
    <row r="4342" spans="1:2" x14ac:dyDescent="0.25">
      <c r="A4342" s="2"/>
      <c r="B4342" s="1"/>
    </row>
    <row r="4343" spans="1:2" x14ac:dyDescent="0.25">
      <c r="A4343" s="2"/>
      <c r="B4343" s="1"/>
    </row>
    <row r="4344" spans="1:2" x14ac:dyDescent="0.25">
      <c r="A4344" s="2"/>
      <c r="B4344" s="1"/>
    </row>
    <row r="4345" spans="1:2" x14ac:dyDescent="0.25">
      <c r="A4345" s="2"/>
      <c r="B4345" s="1"/>
    </row>
    <row r="4346" spans="1:2" x14ac:dyDescent="0.25">
      <c r="A4346" s="2"/>
      <c r="B4346" s="1"/>
    </row>
    <row r="4347" spans="1:2" x14ac:dyDescent="0.25">
      <c r="A4347" s="2"/>
      <c r="B4347" s="1"/>
    </row>
    <row r="4348" spans="1:2" x14ac:dyDescent="0.25">
      <c r="A4348" s="2"/>
      <c r="B4348" s="1"/>
    </row>
    <row r="4349" spans="1:2" x14ac:dyDescent="0.25">
      <c r="A4349" s="2"/>
      <c r="B4349" s="1"/>
    </row>
    <row r="4350" spans="1:2" x14ac:dyDescent="0.25">
      <c r="A4350" s="2"/>
      <c r="B4350" s="1"/>
    </row>
    <row r="4351" spans="1:2" x14ac:dyDescent="0.25">
      <c r="A4351" s="2"/>
      <c r="B4351" s="1"/>
    </row>
    <row r="4352" spans="1:2" x14ac:dyDescent="0.25">
      <c r="A4352" s="2"/>
      <c r="B4352" s="1"/>
    </row>
    <row r="4353" spans="1:2" x14ac:dyDescent="0.25">
      <c r="A4353" s="2"/>
      <c r="B4353" s="1"/>
    </row>
    <row r="4354" spans="1:2" x14ac:dyDescent="0.25">
      <c r="A4354" s="2"/>
      <c r="B4354" s="1"/>
    </row>
    <row r="4355" spans="1:2" x14ac:dyDescent="0.25">
      <c r="A4355" s="2"/>
      <c r="B4355" s="1"/>
    </row>
    <row r="4356" spans="1:2" x14ac:dyDescent="0.25">
      <c r="A4356" s="2"/>
      <c r="B4356" s="1"/>
    </row>
    <row r="4357" spans="1:2" x14ac:dyDescent="0.25">
      <c r="A4357" s="2"/>
      <c r="B4357" s="1"/>
    </row>
    <row r="4358" spans="1:2" x14ac:dyDescent="0.25">
      <c r="A4358" s="2"/>
      <c r="B4358" s="1"/>
    </row>
    <row r="4359" spans="1:2" x14ac:dyDescent="0.25">
      <c r="A4359" s="2"/>
      <c r="B4359" s="1"/>
    </row>
    <row r="4360" spans="1:2" x14ac:dyDescent="0.25">
      <c r="A4360" s="2"/>
      <c r="B4360" s="1"/>
    </row>
    <row r="4361" spans="1:2" x14ac:dyDescent="0.25">
      <c r="A4361" s="2"/>
      <c r="B4361" s="1"/>
    </row>
    <row r="4362" spans="1:2" x14ac:dyDescent="0.25">
      <c r="A4362" s="2"/>
      <c r="B4362" s="1"/>
    </row>
    <row r="4363" spans="1:2" x14ac:dyDescent="0.25">
      <c r="A4363" s="2"/>
      <c r="B4363" s="1"/>
    </row>
    <row r="4364" spans="1:2" x14ac:dyDescent="0.25">
      <c r="A4364" s="2"/>
      <c r="B4364" s="1"/>
    </row>
    <row r="4365" spans="1:2" x14ac:dyDescent="0.25">
      <c r="A4365" s="2"/>
      <c r="B4365" s="1"/>
    </row>
    <row r="4366" spans="1:2" x14ac:dyDescent="0.25">
      <c r="A4366" s="2"/>
      <c r="B4366" s="1"/>
    </row>
    <row r="4367" spans="1:2" x14ac:dyDescent="0.25">
      <c r="A4367" s="2"/>
      <c r="B4367" s="1"/>
    </row>
    <row r="4368" spans="1:2" x14ac:dyDescent="0.25">
      <c r="A4368" s="2"/>
      <c r="B4368" s="1"/>
    </row>
    <row r="4369" spans="1:2" x14ac:dyDescent="0.25">
      <c r="A4369" s="2"/>
      <c r="B4369" s="1"/>
    </row>
    <row r="4370" spans="1:2" x14ac:dyDescent="0.25">
      <c r="A4370" s="2"/>
      <c r="B4370" s="1"/>
    </row>
    <row r="4371" spans="1:2" x14ac:dyDescent="0.25">
      <c r="A4371" s="2"/>
      <c r="B4371" s="1"/>
    </row>
    <row r="4372" spans="1:2" x14ac:dyDescent="0.25">
      <c r="A4372" s="2"/>
      <c r="B4372" s="1"/>
    </row>
    <row r="4373" spans="1:2" x14ac:dyDescent="0.25">
      <c r="A4373" s="2"/>
      <c r="B4373" s="1"/>
    </row>
    <row r="4374" spans="1:2" x14ac:dyDescent="0.25">
      <c r="A4374" s="2"/>
      <c r="B4374" s="1"/>
    </row>
    <row r="4375" spans="1:2" x14ac:dyDescent="0.25">
      <c r="A4375" s="2"/>
      <c r="B4375" s="1"/>
    </row>
    <row r="4376" spans="1:2" x14ac:dyDescent="0.25">
      <c r="A4376" s="2"/>
      <c r="B4376" s="1"/>
    </row>
    <row r="4377" spans="1:2" x14ac:dyDescent="0.25">
      <c r="A4377" s="2"/>
      <c r="B4377" s="1"/>
    </row>
    <row r="4378" spans="1:2" x14ac:dyDescent="0.25">
      <c r="A4378" s="2"/>
      <c r="B4378" s="1"/>
    </row>
    <row r="4379" spans="1:2" x14ac:dyDescent="0.25">
      <c r="A4379" s="2"/>
      <c r="B4379" s="1"/>
    </row>
    <row r="4380" spans="1:2" x14ac:dyDescent="0.25">
      <c r="A4380" s="2"/>
      <c r="B4380" s="1"/>
    </row>
    <row r="4381" spans="1:2" x14ac:dyDescent="0.25">
      <c r="A4381" s="2"/>
      <c r="B4381" s="1"/>
    </row>
    <row r="4382" spans="1:2" x14ac:dyDescent="0.25">
      <c r="A4382" s="2"/>
      <c r="B4382" s="1"/>
    </row>
    <row r="4383" spans="1:2" x14ac:dyDescent="0.25">
      <c r="A4383" s="2"/>
      <c r="B4383" s="1"/>
    </row>
    <row r="4384" spans="1:2" x14ac:dyDescent="0.25">
      <c r="A4384" s="2"/>
      <c r="B4384" s="1"/>
    </row>
    <row r="4385" spans="1:2" x14ac:dyDescent="0.25">
      <c r="A4385" s="2"/>
      <c r="B4385" s="1"/>
    </row>
    <row r="4386" spans="1:2" x14ac:dyDescent="0.25">
      <c r="A4386" s="2"/>
      <c r="B4386" s="1"/>
    </row>
    <row r="4387" spans="1:2" x14ac:dyDescent="0.25">
      <c r="A4387" s="2"/>
      <c r="B4387" s="1"/>
    </row>
    <row r="4388" spans="1:2" x14ac:dyDescent="0.25">
      <c r="A4388" s="2"/>
      <c r="B4388" s="1"/>
    </row>
    <row r="4389" spans="1:2" x14ac:dyDescent="0.25">
      <c r="A4389" s="2"/>
      <c r="B4389" s="1"/>
    </row>
    <row r="4390" spans="1:2" x14ac:dyDescent="0.25">
      <c r="A4390" s="2"/>
      <c r="B4390" s="1"/>
    </row>
    <row r="4391" spans="1:2" x14ac:dyDescent="0.25">
      <c r="A4391" s="2"/>
      <c r="B4391" s="1"/>
    </row>
    <row r="4392" spans="1:2" x14ac:dyDescent="0.25">
      <c r="A4392" s="2"/>
      <c r="B4392" s="1"/>
    </row>
    <row r="4393" spans="1:2" x14ac:dyDescent="0.25">
      <c r="A4393" s="2"/>
      <c r="B4393" s="1"/>
    </row>
    <row r="4394" spans="1:2" x14ac:dyDescent="0.25">
      <c r="A4394" s="2"/>
      <c r="B4394" s="1"/>
    </row>
    <row r="4395" spans="1:2" x14ac:dyDescent="0.25">
      <c r="A4395" s="2"/>
      <c r="B4395" s="1"/>
    </row>
    <row r="4396" spans="1:2" x14ac:dyDescent="0.25">
      <c r="A4396" s="2"/>
      <c r="B4396" s="1"/>
    </row>
    <row r="4397" spans="1:2" x14ac:dyDescent="0.25">
      <c r="A4397" s="2"/>
      <c r="B4397" s="1"/>
    </row>
    <row r="4398" spans="1:2" x14ac:dyDescent="0.25">
      <c r="A4398" s="2"/>
      <c r="B4398" s="1"/>
    </row>
    <row r="4399" spans="1:2" x14ac:dyDescent="0.25">
      <c r="A4399" s="2"/>
      <c r="B4399" s="1"/>
    </row>
    <row r="4400" spans="1:2" x14ac:dyDescent="0.25">
      <c r="A4400" s="2"/>
      <c r="B4400" s="1"/>
    </row>
    <row r="4401" spans="1:2" x14ac:dyDescent="0.25">
      <c r="A4401" s="2"/>
      <c r="B4401" s="1"/>
    </row>
    <row r="4402" spans="1:2" x14ac:dyDescent="0.25">
      <c r="A4402" s="2"/>
      <c r="B4402" s="1"/>
    </row>
    <row r="4403" spans="1:2" x14ac:dyDescent="0.25">
      <c r="A4403" s="2"/>
      <c r="B4403" s="1"/>
    </row>
    <row r="4404" spans="1:2" x14ac:dyDescent="0.25">
      <c r="A4404" s="2"/>
      <c r="B4404" s="1"/>
    </row>
    <row r="4405" spans="1:2" x14ac:dyDescent="0.25">
      <c r="A4405" s="2"/>
      <c r="B4405" s="1"/>
    </row>
    <row r="4406" spans="1:2" x14ac:dyDescent="0.25">
      <c r="A4406" s="2"/>
      <c r="B4406" s="1"/>
    </row>
    <row r="4407" spans="1:2" x14ac:dyDescent="0.25">
      <c r="A4407" s="2"/>
      <c r="B4407" s="1"/>
    </row>
    <row r="4408" spans="1:2" x14ac:dyDescent="0.25">
      <c r="A4408" s="2"/>
      <c r="B4408" s="1"/>
    </row>
    <row r="4409" spans="1:2" x14ac:dyDescent="0.25">
      <c r="A4409" s="2"/>
      <c r="B4409" s="1"/>
    </row>
    <row r="4410" spans="1:2" x14ac:dyDescent="0.25">
      <c r="A4410" s="2"/>
      <c r="B4410" s="1"/>
    </row>
    <row r="4411" spans="1:2" x14ac:dyDescent="0.25">
      <c r="A4411" s="2"/>
      <c r="B4411" s="1"/>
    </row>
    <row r="4412" spans="1:2" x14ac:dyDescent="0.25">
      <c r="A4412" s="2"/>
      <c r="B4412" s="1"/>
    </row>
    <row r="4413" spans="1:2" x14ac:dyDescent="0.25">
      <c r="A4413" s="2"/>
      <c r="B4413" s="1"/>
    </row>
    <row r="4414" spans="1:2" x14ac:dyDescent="0.25">
      <c r="A4414" s="2"/>
      <c r="B4414" s="1"/>
    </row>
    <row r="4415" spans="1:2" x14ac:dyDescent="0.25">
      <c r="A4415" s="2"/>
      <c r="B4415" s="1"/>
    </row>
    <row r="4416" spans="1:2" x14ac:dyDescent="0.25">
      <c r="A4416" s="2"/>
      <c r="B4416" s="1"/>
    </row>
    <row r="4417" spans="1:2" x14ac:dyDescent="0.25">
      <c r="A4417" s="2"/>
      <c r="B4417" s="1"/>
    </row>
    <row r="4418" spans="1:2" x14ac:dyDescent="0.25">
      <c r="A4418" s="2"/>
      <c r="B4418" s="1"/>
    </row>
    <row r="4419" spans="1:2" x14ac:dyDescent="0.25">
      <c r="A4419" s="2"/>
      <c r="B4419" s="1"/>
    </row>
    <row r="4420" spans="1:2" x14ac:dyDescent="0.25">
      <c r="A4420" s="2"/>
      <c r="B4420" s="1"/>
    </row>
    <row r="4421" spans="1:2" x14ac:dyDescent="0.25">
      <c r="A4421" s="2"/>
      <c r="B4421" s="1"/>
    </row>
    <row r="4422" spans="1:2" x14ac:dyDescent="0.25">
      <c r="A4422" s="2"/>
      <c r="B4422" s="1"/>
    </row>
    <row r="4423" spans="1:2" x14ac:dyDescent="0.25">
      <c r="A4423" s="2"/>
      <c r="B4423" s="1"/>
    </row>
    <row r="4424" spans="1:2" x14ac:dyDescent="0.25">
      <c r="A4424" s="2"/>
      <c r="B4424" s="1"/>
    </row>
    <row r="4425" spans="1:2" x14ac:dyDescent="0.25">
      <c r="A4425" s="2"/>
      <c r="B4425" s="1"/>
    </row>
    <row r="4426" spans="1:2" x14ac:dyDescent="0.25">
      <c r="A4426" s="2"/>
      <c r="B4426" s="1"/>
    </row>
    <row r="4427" spans="1:2" x14ac:dyDescent="0.25">
      <c r="A4427" s="2"/>
      <c r="B4427" s="1"/>
    </row>
    <row r="4428" spans="1:2" x14ac:dyDescent="0.25">
      <c r="A4428" s="2"/>
      <c r="B4428" s="1"/>
    </row>
    <row r="4429" spans="1:2" x14ac:dyDescent="0.25">
      <c r="A4429" s="2"/>
      <c r="B4429" s="1"/>
    </row>
    <row r="4430" spans="1:2" x14ac:dyDescent="0.25">
      <c r="A4430" s="2"/>
      <c r="B4430" s="1"/>
    </row>
    <row r="4431" spans="1:2" x14ac:dyDescent="0.25">
      <c r="A4431" s="2"/>
      <c r="B4431" s="1"/>
    </row>
    <row r="4432" spans="1:2" x14ac:dyDescent="0.25">
      <c r="A4432" s="2"/>
      <c r="B4432" s="1"/>
    </row>
    <row r="4433" spans="1:2" x14ac:dyDescent="0.25">
      <c r="A4433" s="2"/>
      <c r="B4433" s="1"/>
    </row>
    <row r="4434" spans="1:2" x14ac:dyDescent="0.25">
      <c r="A4434" s="2"/>
      <c r="B4434" s="1"/>
    </row>
    <row r="4435" spans="1:2" x14ac:dyDescent="0.25">
      <c r="A4435" s="2"/>
      <c r="B4435" s="1"/>
    </row>
    <row r="4436" spans="1:2" x14ac:dyDescent="0.25">
      <c r="A4436" s="2"/>
      <c r="B4436" s="1"/>
    </row>
    <row r="4437" spans="1:2" x14ac:dyDescent="0.25">
      <c r="A4437" s="2"/>
      <c r="B4437" s="1"/>
    </row>
    <row r="4438" spans="1:2" x14ac:dyDescent="0.25">
      <c r="A4438" s="2"/>
      <c r="B4438" s="1"/>
    </row>
    <row r="4439" spans="1:2" x14ac:dyDescent="0.25">
      <c r="A4439" s="2"/>
      <c r="B4439" s="1"/>
    </row>
    <row r="4440" spans="1:2" x14ac:dyDescent="0.25">
      <c r="A4440" s="2"/>
      <c r="B4440" s="1"/>
    </row>
    <row r="4441" spans="1:2" x14ac:dyDescent="0.25">
      <c r="A4441" s="2"/>
      <c r="B4441" s="1"/>
    </row>
    <row r="4442" spans="1:2" x14ac:dyDescent="0.25">
      <c r="A4442" s="2"/>
      <c r="B4442" s="1"/>
    </row>
    <row r="4443" spans="1:2" x14ac:dyDescent="0.25">
      <c r="A4443" s="2"/>
      <c r="B4443" s="1"/>
    </row>
    <row r="4444" spans="1:2" x14ac:dyDescent="0.25">
      <c r="A4444" s="2"/>
      <c r="B4444" s="1"/>
    </row>
    <row r="4445" spans="1:2" x14ac:dyDescent="0.25">
      <c r="A4445" s="2"/>
      <c r="B4445" s="1"/>
    </row>
    <row r="4446" spans="1:2" x14ac:dyDescent="0.25">
      <c r="A4446" s="2"/>
      <c r="B4446" s="1"/>
    </row>
    <row r="4447" spans="1:2" x14ac:dyDescent="0.25">
      <c r="A4447" s="2"/>
      <c r="B4447" s="1"/>
    </row>
    <row r="4448" spans="1:2" x14ac:dyDescent="0.25">
      <c r="A4448" s="2"/>
      <c r="B4448" s="1"/>
    </row>
    <row r="4449" spans="1:2" x14ac:dyDescent="0.25">
      <c r="A4449" s="2"/>
      <c r="B4449" s="1"/>
    </row>
    <row r="4450" spans="1:2" x14ac:dyDescent="0.25">
      <c r="A4450" s="2"/>
      <c r="B4450" s="1"/>
    </row>
    <row r="4451" spans="1:2" x14ac:dyDescent="0.25">
      <c r="A4451" s="2"/>
      <c r="B4451" s="1"/>
    </row>
    <row r="4452" spans="1:2" x14ac:dyDescent="0.25">
      <c r="A4452" s="2"/>
      <c r="B4452" s="1"/>
    </row>
    <row r="4453" spans="1:2" x14ac:dyDescent="0.25">
      <c r="A4453" s="2"/>
      <c r="B4453" s="1"/>
    </row>
    <row r="4454" spans="1:2" x14ac:dyDescent="0.25">
      <c r="A4454" s="2"/>
      <c r="B4454" s="1"/>
    </row>
    <row r="4455" spans="1:2" x14ac:dyDescent="0.25">
      <c r="A4455" s="2"/>
      <c r="B4455" s="1"/>
    </row>
    <row r="4456" spans="1:2" x14ac:dyDescent="0.25">
      <c r="A4456" s="2"/>
      <c r="B4456" s="1"/>
    </row>
    <row r="4457" spans="1:2" x14ac:dyDescent="0.25">
      <c r="A4457" s="2"/>
      <c r="B4457" s="1"/>
    </row>
    <row r="4458" spans="1:2" x14ac:dyDescent="0.25">
      <c r="A4458" s="2"/>
      <c r="B4458" s="1"/>
    </row>
    <row r="4459" spans="1:2" x14ac:dyDescent="0.25">
      <c r="A4459" s="2"/>
      <c r="B4459" s="1"/>
    </row>
    <row r="4460" spans="1:2" x14ac:dyDescent="0.25">
      <c r="A4460" s="2"/>
      <c r="B4460" s="1"/>
    </row>
    <row r="4461" spans="1:2" x14ac:dyDescent="0.25">
      <c r="A4461" s="2"/>
      <c r="B4461" s="1"/>
    </row>
    <row r="4462" spans="1:2" x14ac:dyDescent="0.25">
      <c r="A4462" s="2"/>
      <c r="B4462" s="1"/>
    </row>
    <row r="4463" spans="1:2" x14ac:dyDescent="0.25">
      <c r="A4463" s="2"/>
      <c r="B4463" s="1"/>
    </row>
    <row r="4464" spans="1:2" x14ac:dyDescent="0.25">
      <c r="A4464" s="2"/>
      <c r="B4464" s="1"/>
    </row>
    <row r="4465" spans="1:2" x14ac:dyDescent="0.25">
      <c r="A4465" s="2"/>
      <c r="B4465" s="1"/>
    </row>
    <row r="4466" spans="1:2" x14ac:dyDescent="0.25">
      <c r="A4466" s="2"/>
      <c r="B4466" s="1"/>
    </row>
    <row r="4467" spans="1:2" x14ac:dyDescent="0.25">
      <c r="A4467" s="2"/>
      <c r="B4467" s="1"/>
    </row>
    <row r="4468" spans="1:2" x14ac:dyDescent="0.25">
      <c r="A4468" s="2"/>
      <c r="B4468" s="1"/>
    </row>
    <row r="4469" spans="1:2" x14ac:dyDescent="0.25">
      <c r="A4469" s="2"/>
      <c r="B4469" s="1"/>
    </row>
    <row r="4470" spans="1:2" x14ac:dyDescent="0.25">
      <c r="A4470" s="2"/>
      <c r="B4470" s="1"/>
    </row>
    <row r="4471" spans="1:2" x14ac:dyDescent="0.25">
      <c r="A4471" s="2"/>
      <c r="B4471" s="1"/>
    </row>
    <row r="4472" spans="1:2" x14ac:dyDescent="0.25">
      <c r="A4472" s="2"/>
      <c r="B4472" s="1"/>
    </row>
    <row r="4473" spans="1:2" x14ac:dyDescent="0.25">
      <c r="A4473" s="2"/>
      <c r="B4473" s="1"/>
    </row>
    <row r="4474" spans="1:2" x14ac:dyDescent="0.25">
      <c r="A4474" s="2"/>
      <c r="B4474" s="1"/>
    </row>
    <row r="4475" spans="1:2" x14ac:dyDescent="0.25">
      <c r="A4475" s="2"/>
      <c r="B4475" s="1"/>
    </row>
    <row r="4476" spans="1:2" x14ac:dyDescent="0.25">
      <c r="A4476" s="2"/>
      <c r="B4476" s="1"/>
    </row>
    <row r="4477" spans="1:2" x14ac:dyDescent="0.25">
      <c r="A4477" s="2"/>
      <c r="B4477" s="1"/>
    </row>
    <row r="4478" spans="1:2" x14ac:dyDescent="0.25">
      <c r="A4478" s="2"/>
      <c r="B4478" s="1"/>
    </row>
    <row r="4479" spans="1:2" x14ac:dyDescent="0.25">
      <c r="A4479" s="2"/>
      <c r="B4479" s="1"/>
    </row>
    <row r="4480" spans="1:2" x14ac:dyDescent="0.25">
      <c r="A4480" s="2"/>
      <c r="B4480" s="1"/>
    </row>
    <row r="4481" spans="1:2" x14ac:dyDescent="0.25">
      <c r="A4481" s="2"/>
      <c r="B4481" s="1"/>
    </row>
    <row r="4482" spans="1:2" x14ac:dyDescent="0.25">
      <c r="A4482" s="2"/>
      <c r="B4482" s="1"/>
    </row>
    <row r="4483" spans="1:2" x14ac:dyDescent="0.25">
      <c r="A4483" s="2"/>
      <c r="B4483" s="1"/>
    </row>
    <row r="4484" spans="1:2" x14ac:dyDescent="0.25">
      <c r="A4484" s="2"/>
      <c r="B4484" s="1"/>
    </row>
    <row r="4485" spans="1:2" x14ac:dyDescent="0.25">
      <c r="A4485" s="2"/>
      <c r="B4485" s="1"/>
    </row>
    <row r="4486" spans="1:2" x14ac:dyDescent="0.25">
      <c r="A4486" s="2"/>
      <c r="B4486" s="1"/>
    </row>
    <row r="4487" spans="1:2" x14ac:dyDescent="0.25">
      <c r="A4487" s="2"/>
      <c r="B4487" s="1"/>
    </row>
    <row r="4488" spans="1:2" x14ac:dyDescent="0.25">
      <c r="A4488" s="2"/>
      <c r="B4488" s="1"/>
    </row>
    <row r="4489" spans="1:2" x14ac:dyDescent="0.25">
      <c r="A4489" s="2"/>
      <c r="B4489" s="1"/>
    </row>
    <row r="4490" spans="1:2" x14ac:dyDescent="0.25">
      <c r="A4490" s="2"/>
      <c r="B4490" s="1"/>
    </row>
    <row r="4491" spans="1:2" x14ac:dyDescent="0.25">
      <c r="A4491" s="2"/>
      <c r="B4491" s="1"/>
    </row>
    <row r="4492" spans="1:2" x14ac:dyDescent="0.25">
      <c r="A4492" s="2"/>
      <c r="B4492" s="1"/>
    </row>
    <row r="4493" spans="1:2" x14ac:dyDescent="0.25">
      <c r="A4493" s="2"/>
      <c r="B4493" s="1"/>
    </row>
    <row r="4494" spans="1:2" x14ac:dyDescent="0.25">
      <c r="A4494" s="2"/>
      <c r="B4494" s="1"/>
    </row>
    <row r="4495" spans="1:2" x14ac:dyDescent="0.25">
      <c r="A4495" s="2"/>
      <c r="B4495" s="1"/>
    </row>
    <row r="4496" spans="1:2" x14ac:dyDescent="0.25">
      <c r="A4496" s="2"/>
      <c r="B4496" s="1"/>
    </row>
    <row r="4497" spans="1:2" x14ac:dyDescent="0.25">
      <c r="A4497" s="2"/>
      <c r="B4497" s="1"/>
    </row>
    <row r="4498" spans="1:2" x14ac:dyDescent="0.25">
      <c r="A4498" s="2"/>
      <c r="B4498" s="1"/>
    </row>
    <row r="4499" spans="1:2" x14ac:dyDescent="0.25">
      <c r="A4499" s="2"/>
      <c r="B4499" s="1"/>
    </row>
    <row r="4500" spans="1:2" x14ac:dyDescent="0.25">
      <c r="A4500" s="2"/>
      <c r="B4500" s="1"/>
    </row>
    <row r="4501" spans="1:2" x14ac:dyDescent="0.25">
      <c r="A4501" s="2"/>
      <c r="B4501" s="1"/>
    </row>
    <row r="4502" spans="1:2" x14ac:dyDescent="0.25">
      <c r="A4502" s="2"/>
      <c r="B4502" s="1"/>
    </row>
    <row r="4503" spans="1:2" x14ac:dyDescent="0.25">
      <c r="A4503" s="2"/>
      <c r="B4503" s="1"/>
    </row>
    <row r="4504" spans="1:2" x14ac:dyDescent="0.25">
      <c r="A4504" s="2"/>
      <c r="B4504" s="1"/>
    </row>
    <row r="4505" spans="1:2" x14ac:dyDescent="0.25">
      <c r="A4505" s="2"/>
      <c r="B4505" s="1"/>
    </row>
    <row r="4506" spans="1:2" x14ac:dyDescent="0.25">
      <c r="A4506" s="2"/>
      <c r="B4506" s="1"/>
    </row>
    <row r="4507" spans="1:2" x14ac:dyDescent="0.25">
      <c r="A4507" s="2"/>
      <c r="B4507" s="1"/>
    </row>
    <row r="4508" spans="1:2" x14ac:dyDescent="0.25">
      <c r="A4508" s="2"/>
      <c r="B4508" s="1"/>
    </row>
    <row r="4509" spans="1:2" x14ac:dyDescent="0.25">
      <c r="A4509" s="2"/>
      <c r="B4509" s="1"/>
    </row>
    <row r="4510" spans="1:2" x14ac:dyDescent="0.25">
      <c r="A4510" s="2"/>
      <c r="B4510" s="1"/>
    </row>
    <row r="4511" spans="1:2" x14ac:dyDescent="0.25">
      <c r="A4511" s="2"/>
      <c r="B4511" s="1"/>
    </row>
    <row r="4512" spans="1:2" x14ac:dyDescent="0.25">
      <c r="A4512" s="2"/>
      <c r="B4512" s="1"/>
    </row>
    <row r="4513" spans="1:2" x14ac:dyDescent="0.25">
      <c r="A4513" s="2"/>
      <c r="B4513" s="1"/>
    </row>
    <row r="4514" spans="1:2" x14ac:dyDescent="0.25">
      <c r="A4514" s="2"/>
      <c r="B4514" s="1"/>
    </row>
    <row r="4515" spans="1:2" x14ac:dyDescent="0.25">
      <c r="A4515" s="2"/>
      <c r="B4515" s="1"/>
    </row>
    <row r="4516" spans="1:2" x14ac:dyDescent="0.25">
      <c r="A4516" s="2"/>
      <c r="B4516" s="1"/>
    </row>
    <row r="4517" spans="1:2" x14ac:dyDescent="0.25">
      <c r="A4517" s="2"/>
      <c r="B4517" s="1"/>
    </row>
    <row r="4518" spans="1:2" x14ac:dyDescent="0.25">
      <c r="A4518" s="2"/>
      <c r="B4518" s="1"/>
    </row>
    <row r="4519" spans="1:2" x14ac:dyDescent="0.25">
      <c r="A4519" s="2"/>
      <c r="B4519" s="1"/>
    </row>
    <row r="4520" spans="1:2" x14ac:dyDescent="0.25">
      <c r="A4520" s="2"/>
      <c r="B4520" s="1"/>
    </row>
    <row r="4521" spans="1:2" x14ac:dyDescent="0.25">
      <c r="A4521" s="2"/>
      <c r="B4521" s="1"/>
    </row>
    <row r="4522" spans="1:2" x14ac:dyDescent="0.25">
      <c r="A4522" s="2"/>
      <c r="B4522" s="1"/>
    </row>
    <row r="4523" spans="1:2" x14ac:dyDescent="0.25">
      <c r="A4523" s="2"/>
      <c r="B4523" s="1"/>
    </row>
    <row r="4524" spans="1:2" x14ac:dyDescent="0.25">
      <c r="A4524" s="2"/>
      <c r="B4524" s="1"/>
    </row>
    <row r="4525" spans="1:2" x14ac:dyDescent="0.25">
      <c r="A4525" s="2"/>
      <c r="B4525" s="1"/>
    </row>
    <row r="4526" spans="1:2" x14ac:dyDescent="0.25">
      <c r="A4526" s="2"/>
      <c r="B4526" s="1"/>
    </row>
    <row r="4527" spans="1:2" x14ac:dyDescent="0.25">
      <c r="A4527" s="2"/>
      <c r="B4527" s="1"/>
    </row>
    <row r="4528" spans="1:2" x14ac:dyDescent="0.25">
      <c r="A4528" s="2"/>
      <c r="B4528" s="1"/>
    </row>
    <row r="4529" spans="1:2" x14ac:dyDescent="0.25">
      <c r="A4529" s="2"/>
      <c r="B4529" s="1"/>
    </row>
    <row r="4530" spans="1:2" x14ac:dyDescent="0.25">
      <c r="A4530" s="2"/>
      <c r="B4530" s="1"/>
    </row>
    <row r="4531" spans="1:2" x14ac:dyDescent="0.25">
      <c r="A4531" s="2"/>
      <c r="B4531" s="1"/>
    </row>
    <row r="4532" spans="1:2" x14ac:dyDescent="0.25">
      <c r="A4532" s="2"/>
      <c r="B4532" s="1"/>
    </row>
    <row r="4533" spans="1:2" x14ac:dyDescent="0.25">
      <c r="A4533" s="2"/>
      <c r="B4533" s="1"/>
    </row>
    <row r="4534" spans="1:2" x14ac:dyDescent="0.25">
      <c r="A4534" s="2"/>
      <c r="B4534" s="1"/>
    </row>
    <row r="4535" spans="1:2" x14ac:dyDescent="0.25">
      <c r="A4535" s="2"/>
      <c r="B4535" s="1"/>
    </row>
    <row r="4536" spans="1:2" x14ac:dyDescent="0.25">
      <c r="A4536" s="2"/>
      <c r="B4536" s="1"/>
    </row>
    <row r="4537" spans="1:2" x14ac:dyDescent="0.25">
      <c r="A4537" s="2"/>
      <c r="B4537" s="1"/>
    </row>
    <row r="4538" spans="1:2" x14ac:dyDescent="0.25">
      <c r="A4538" s="2"/>
      <c r="B4538" s="1"/>
    </row>
    <row r="4539" spans="1:2" x14ac:dyDescent="0.25">
      <c r="A4539" s="2"/>
      <c r="B4539" s="1"/>
    </row>
    <row r="4540" spans="1:2" x14ac:dyDescent="0.25">
      <c r="A4540" s="2"/>
      <c r="B4540" s="1"/>
    </row>
    <row r="4541" spans="1:2" x14ac:dyDescent="0.25">
      <c r="A4541" s="2"/>
      <c r="B4541" s="1"/>
    </row>
    <row r="4542" spans="1:2" x14ac:dyDescent="0.25">
      <c r="A4542" s="2"/>
      <c r="B4542" s="1"/>
    </row>
    <row r="4543" spans="1:2" x14ac:dyDescent="0.25">
      <c r="A4543" s="2"/>
      <c r="B4543" s="1"/>
    </row>
    <row r="4544" spans="1:2" x14ac:dyDescent="0.25">
      <c r="A4544" s="2"/>
      <c r="B4544" s="1"/>
    </row>
    <row r="4545" spans="1:2" x14ac:dyDescent="0.25">
      <c r="A4545" s="2"/>
      <c r="B4545" s="1"/>
    </row>
    <row r="4546" spans="1:2" x14ac:dyDescent="0.25">
      <c r="A4546" s="2"/>
      <c r="B4546" s="1"/>
    </row>
    <row r="4547" spans="1:2" x14ac:dyDescent="0.25">
      <c r="A4547" s="2"/>
      <c r="B4547" s="1"/>
    </row>
    <row r="4548" spans="1:2" x14ac:dyDescent="0.25">
      <c r="A4548" s="2"/>
      <c r="B4548" s="1"/>
    </row>
    <row r="4549" spans="1:2" x14ac:dyDescent="0.25">
      <c r="A4549" s="2"/>
      <c r="B4549" s="1"/>
    </row>
    <row r="4550" spans="1:2" x14ac:dyDescent="0.25">
      <c r="A4550" s="2"/>
      <c r="B4550" s="1"/>
    </row>
    <row r="4551" spans="1:2" x14ac:dyDescent="0.25">
      <c r="A4551" s="2"/>
      <c r="B4551" s="1"/>
    </row>
    <row r="4552" spans="1:2" x14ac:dyDescent="0.25">
      <c r="A4552" s="2"/>
      <c r="B4552" s="1"/>
    </row>
    <row r="4553" spans="1:2" x14ac:dyDescent="0.25">
      <c r="A4553" s="2"/>
      <c r="B4553" s="1"/>
    </row>
    <row r="4554" spans="1:2" x14ac:dyDescent="0.25">
      <c r="A4554" s="2"/>
      <c r="B4554" s="1"/>
    </row>
    <row r="4555" spans="1:2" x14ac:dyDescent="0.25">
      <c r="A4555" s="2"/>
      <c r="B4555" s="1"/>
    </row>
    <row r="4556" spans="1:2" x14ac:dyDescent="0.25">
      <c r="A4556" s="2"/>
      <c r="B4556" s="1"/>
    </row>
    <row r="4557" spans="1:2" x14ac:dyDescent="0.25">
      <c r="A4557" s="2"/>
      <c r="B4557" s="1"/>
    </row>
    <row r="4558" spans="1:2" x14ac:dyDescent="0.25">
      <c r="A4558" s="2"/>
      <c r="B4558" s="1"/>
    </row>
    <row r="4559" spans="1:2" x14ac:dyDescent="0.25">
      <c r="A4559" s="2"/>
      <c r="B4559" s="1"/>
    </row>
    <row r="4560" spans="1:2" x14ac:dyDescent="0.25">
      <c r="A4560" s="2"/>
      <c r="B4560" s="1"/>
    </row>
    <row r="4561" spans="1:2" x14ac:dyDescent="0.25">
      <c r="A4561" s="2"/>
      <c r="B4561" s="1"/>
    </row>
    <row r="4562" spans="1:2" x14ac:dyDescent="0.25">
      <c r="A4562" s="2"/>
      <c r="B4562" s="1"/>
    </row>
    <row r="4563" spans="1:2" x14ac:dyDescent="0.25">
      <c r="A4563" s="2"/>
      <c r="B4563" s="1"/>
    </row>
    <row r="4564" spans="1:2" x14ac:dyDescent="0.25">
      <c r="A4564" s="2"/>
      <c r="B4564" s="1"/>
    </row>
    <row r="4565" spans="1:2" x14ac:dyDescent="0.25">
      <c r="A4565" s="2"/>
      <c r="B4565" s="1"/>
    </row>
    <row r="4566" spans="1:2" x14ac:dyDescent="0.25">
      <c r="A4566" s="2"/>
      <c r="B4566" s="1"/>
    </row>
    <row r="4567" spans="1:2" x14ac:dyDescent="0.25">
      <c r="A4567" s="2"/>
      <c r="B4567" s="1"/>
    </row>
    <row r="4568" spans="1:2" x14ac:dyDescent="0.25">
      <c r="A4568" s="2"/>
      <c r="B4568" s="1"/>
    </row>
    <row r="4569" spans="1:2" x14ac:dyDescent="0.25">
      <c r="A4569" s="2"/>
      <c r="B4569" s="1"/>
    </row>
    <row r="4570" spans="1:2" x14ac:dyDescent="0.25">
      <c r="A4570" s="2"/>
      <c r="B4570" s="1"/>
    </row>
    <row r="4571" spans="1:2" x14ac:dyDescent="0.25">
      <c r="A4571" s="2"/>
      <c r="B4571" s="1"/>
    </row>
    <row r="4572" spans="1:2" x14ac:dyDescent="0.25">
      <c r="A4572" s="2"/>
      <c r="B4572" s="1"/>
    </row>
    <row r="4573" spans="1:2" x14ac:dyDescent="0.25">
      <c r="A4573" s="2"/>
      <c r="B4573" s="1"/>
    </row>
    <row r="4574" spans="1:2" x14ac:dyDescent="0.25">
      <c r="A4574" s="2"/>
      <c r="B4574" s="1"/>
    </row>
    <row r="4575" spans="1:2" x14ac:dyDescent="0.25">
      <c r="A4575" s="2"/>
      <c r="B4575" s="1"/>
    </row>
    <row r="4576" spans="1:2" x14ac:dyDescent="0.25">
      <c r="A4576" s="2"/>
      <c r="B4576" s="1"/>
    </row>
    <row r="4577" spans="1:2" x14ac:dyDescent="0.25">
      <c r="A4577" s="2"/>
      <c r="B4577" s="1"/>
    </row>
    <row r="4578" spans="1:2" x14ac:dyDescent="0.25">
      <c r="A4578" s="2"/>
      <c r="B4578" s="1"/>
    </row>
    <row r="4579" spans="1:2" x14ac:dyDescent="0.25">
      <c r="A4579" s="2"/>
      <c r="B4579" s="1"/>
    </row>
    <row r="4580" spans="1:2" x14ac:dyDescent="0.25">
      <c r="A4580" s="2"/>
      <c r="B4580" s="1"/>
    </row>
    <row r="4581" spans="1:2" x14ac:dyDescent="0.25">
      <c r="A4581" s="2"/>
      <c r="B4581" s="1"/>
    </row>
    <row r="4582" spans="1:2" x14ac:dyDescent="0.25">
      <c r="A4582" s="2"/>
      <c r="B4582" s="1"/>
    </row>
    <row r="4583" spans="1:2" x14ac:dyDescent="0.25">
      <c r="A4583" s="2"/>
      <c r="B4583" s="1"/>
    </row>
    <row r="4584" spans="1:2" x14ac:dyDescent="0.25">
      <c r="A4584" s="2"/>
      <c r="B4584" s="1"/>
    </row>
    <row r="4585" spans="1:2" x14ac:dyDescent="0.25">
      <c r="A4585" s="2"/>
      <c r="B4585" s="1"/>
    </row>
    <row r="4586" spans="1:2" x14ac:dyDescent="0.25">
      <c r="A4586" s="2"/>
      <c r="B4586" s="1"/>
    </row>
    <row r="4587" spans="1:2" x14ac:dyDescent="0.25">
      <c r="A4587" s="2"/>
      <c r="B4587" s="1"/>
    </row>
    <row r="4588" spans="1:2" x14ac:dyDescent="0.25">
      <c r="A4588" s="2"/>
      <c r="B4588" s="1"/>
    </row>
    <row r="4589" spans="1:2" x14ac:dyDescent="0.25">
      <c r="A4589" s="2"/>
      <c r="B4589" s="1"/>
    </row>
    <row r="4590" spans="1:2" x14ac:dyDescent="0.25">
      <c r="A4590" s="2"/>
      <c r="B4590" s="1"/>
    </row>
    <row r="4591" spans="1:2" x14ac:dyDescent="0.25">
      <c r="A4591" s="2"/>
      <c r="B4591" s="1"/>
    </row>
    <row r="4592" spans="1:2" x14ac:dyDescent="0.25">
      <c r="A4592" s="2"/>
      <c r="B4592" s="1"/>
    </row>
    <row r="4593" spans="1:2" x14ac:dyDescent="0.25">
      <c r="A4593" s="2"/>
      <c r="B4593" s="1"/>
    </row>
    <row r="4594" spans="1:2" x14ac:dyDescent="0.25">
      <c r="A4594" s="2"/>
      <c r="B4594" s="1"/>
    </row>
    <row r="4595" spans="1:2" x14ac:dyDescent="0.25">
      <c r="A4595" s="2"/>
      <c r="B4595" s="1"/>
    </row>
    <row r="4596" spans="1:2" x14ac:dyDescent="0.25">
      <c r="A4596" s="2"/>
      <c r="B4596" s="1"/>
    </row>
    <row r="4597" spans="1:2" x14ac:dyDescent="0.25">
      <c r="A4597" s="2"/>
      <c r="B4597" s="1"/>
    </row>
    <row r="4598" spans="1:2" x14ac:dyDescent="0.25">
      <c r="A4598" s="2"/>
      <c r="B4598" s="1"/>
    </row>
    <row r="4599" spans="1:2" x14ac:dyDescent="0.25">
      <c r="A4599" s="2"/>
      <c r="B4599" s="1"/>
    </row>
    <row r="4600" spans="1:2" x14ac:dyDescent="0.25">
      <c r="A4600" s="2"/>
      <c r="B4600" s="1"/>
    </row>
    <row r="4601" spans="1:2" x14ac:dyDescent="0.25">
      <c r="A4601" s="2"/>
      <c r="B4601" s="1"/>
    </row>
    <row r="4602" spans="1:2" x14ac:dyDescent="0.25">
      <c r="A4602" s="2"/>
      <c r="B4602" s="1"/>
    </row>
    <row r="4603" spans="1:2" x14ac:dyDescent="0.25">
      <c r="A4603" s="2"/>
      <c r="B4603" s="1"/>
    </row>
    <row r="4604" spans="1:2" x14ac:dyDescent="0.25">
      <c r="A4604" s="2"/>
      <c r="B4604" s="1"/>
    </row>
    <row r="4605" spans="1:2" x14ac:dyDescent="0.25">
      <c r="A4605" s="2"/>
      <c r="B4605" s="1"/>
    </row>
    <row r="4606" spans="1:2" x14ac:dyDescent="0.25">
      <c r="A4606" s="2"/>
      <c r="B4606" s="1"/>
    </row>
    <row r="4607" spans="1:2" x14ac:dyDescent="0.25">
      <c r="A4607" s="2"/>
      <c r="B4607" s="1"/>
    </row>
    <row r="4608" spans="1:2" x14ac:dyDescent="0.25">
      <c r="A4608" s="2"/>
      <c r="B4608" s="1"/>
    </row>
    <row r="4609" spans="1:2" x14ac:dyDescent="0.25">
      <c r="A4609" s="2"/>
      <c r="B4609" s="1"/>
    </row>
    <row r="4610" spans="1:2" x14ac:dyDescent="0.25">
      <c r="A4610" s="2"/>
      <c r="B4610" s="1"/>
    </row>
    <row r="4611" spans="1:2" x14ac:dyDescent="0.25">
      <c r="A4611" s="2"/>
      <c r="B4611" s="1"/>
    </row>
    <row r="4612" spans="1:2" x14ac:dyDescent="0.25">
      <c r="A4612" s="2"/>
      <c r="B4612" s="1"/>
    </row>
    <row r="4613" spans="1:2" x14ac:dyDescent="0.25">
      <c r="A4613" s="2"/>
      <c r="B4613" s="1"/>
    </row>
    <row r="4614" spans="1:2" x14ac:dyDescent="0.25">
      <c r="A4614" s="2"/>
      <c r="B4614" s="1"/>
    </row>
    <row r="4615" spans="1:2" x14ac:dyDescent="0.25">
      <c r="A4615" s="2"/>
      <c r="B4615" s="1"/>
    </row>
    <row r="4616" spans="1:2" x14ac:dyDescent="0.25">
      <c r="A4616" s="2"/>
      <c r="B4616" s="1"/>
    </row>
    <row r="4617" spans="1:2" x14ac:dyDescent="0.25">
      <c r="A4617" s="2"/>
      <c r="B4617" s="1"/>
    </row>
    <row r="4618" spans="1:2" x14ac:dyDescent="0.25">
      <c r="A4618" s="2"/>
      <c r="B4618" s="1"/>
    </row>
    <row r="4619" spans="1:2" x14ac:dyDescent="0.25">
      <c r="A4619" s="2"/>
      <c r="B4619" s="1"/>
    </row>
    <row r="4620" spans="1:2" x14ac:dyDescent="0.25">
      <c r="A4620" s="2"/>
      <c r="B4620" s="1"/>
    </row>
    <row r="4621" spans="1:2" x14ac:dyDescent="0.25">
      <c r="A4621" s="2"/>
      <c r="B4621" s="1"/>
    </row>
    <row r="4622" spans="1:2" x14ac:dyDescent="0.25">
      <c r="A4622" s="2"/>
      <c r="B4622" s="1"/>
    </row>
    <row r="4623" spans="1:2" x14ac:dyDescent="0.25">
      <c r="A4623" s="2"/>
      <c r="B4623" s="1"/>
    </row>
    <row r="4624" spans="1:2" x14ac:dyDescent="0.25">
      <c r="A4624" s="2"/>
      <c r="B4624" s="1"/>
    </row>
    <row r="4625" spans="1:2" x14ac:dyDescent="0.25">
      <c r="A4625" s="2"/>
      <c r="B4625" s="1"/>
    </row>
    <row r="4626" spans="1:2" x14ac:dyDescent="0.25">
      <c r="A4626" s="2"/>
      <c r="B4626" s="1"/>
    </row>
    <row r="4627" spans="1:2" x14ac:dyDescent="0.25">
      <c r="A4627" s="2"/>
      <c r="B4627" s="1"/>
    </row>
    <row r="4628" spans="1:2" x14ac:dyDescent="0.25">
      <c r="A4628" s="2"/>
      <c r="B4628" s="1"/>
    </row>
    <row r="4629" spans="1:2" x14ac:dyDescent="0.25">
      <c r="A4629" s="2"/>
      <c r="B4629" s="1"/>
    </row>
    <row r="4630" spans="1:2" x14ac:dyDescent="0.25">
      <c r="A4630" s="2"/>
      <c r="B4630" s="1"/>
    </row>
    <row r="4631" spans="1:2" x14ac:dyDescent="0.25">
      <c r="A4631" s="2"/>
      <c r="B4631" s="1"/>
    </row>
    <row r="4632" spans="1:2" x14ac:dyDescent="0.25">
      <c r="A4632" s="2"/>
      <c r="B4632" s="1"/>
    </row>
    <row r="4633" spans="1:2" x14ac:dyDescent="0.25">
      <c r="A4633" s="2"/>
      <c r="B4633" s="1"/>
    </row>
    <row r="4634" spans="1:2" x14ac:dyDescent="0.25">
      <c r="A4634" s="2"/>
      <c r="B4634" s="1"/>
    </row>
    <row r="4635" spans="1:2" x14ac:dyDescent="0.25">
      <c r="A4635" s="2"/>
      <c r="B4635" s="1"/>
    </row>
    <row r="4636" spans="1:2" x14ac:dyDescent="0.25">
      <c r="A4636" s="2"/>
      <c r="B4636" s="1"/>
    </row>
    <row r="4637" spans="1:2" x14ac:dyDescent="0.25">
      <c r="A4637" s="2"/>
      <c r="B4637" s="1"/>
    </row>
    <row r="4638" spans="1:2" x14ac:dyDescent="0.25">
      <c r="A4638" s="2"/>
      <c r="B4638" s="1"/>
    </row>
    <row r="4639" spans="1:2" x14ac:dyDescent="0.25">
      <c r="A4639" s="2"/>
      <c r="B4639" s="1"/>
    </row>
    <row r="4640" spans="1:2" x14ac:dyDescent="0.25">
      <c r="A4640" s="2"/>
      <c r="B4640" s="1"/>
    </row>
    <row r="4641" spans="1:2" x14ac:dyDescent="0.25">
      <c r="A4641" s="2"/>
      <c r="B4641" s="1"/>
    </row>
    <row r="4642" spans="1:2" x14ac:dyDescent="0.25">
      <c r="A4642" s="2"/>
      <c r="B4642" s="1"/>
    </row>
    <row r="4643" spans="1:2" x14ac:dyDescent="0.25">
      <c r="A4643" s="2"/>
      <c r="B4643" s="1"/>
    </row>
    <row r="4644" spans="1:2" x14ac:dyDescent="0.25">
      <c r="A4644" s="2"/>
      <c r="B4644" s="1"/>
    </row>
    <row r="4645" spans="1:2" x14ac:dyDescent="0.25">
      <c r="A4645" s="2"/>
      <c r="B4645" s="1"/>
    </row>
    <row r="4646" spans="1:2" x14ac:dyDescent="0.25">
      <c r="A4646" s="2"/>
      <c r="B4646" s="1"/>
    </row>
    <row r="4647" spans="1:2" x14ac:dyDescent="0.25">
      <c r="A4647" s="2"/>
      <c r="B4647" s="1"/>
    </row>
    <row r="4648" spans="1:2" x14ac:dyDescent="0.25">
      <c r="A4648" s="2"/>
      <c r="B4648" s="1"/>
    </row>
    <row r="4649" spans="1:2" x14ac:dyDescent="0.25">
      <c r="A4649" s="2"/>
      <c r="B4649" s="1"/>
    </row>
    <row r="4650" spans="1:2" x14ac:dyDescent="0.25">
      <c r="A4650" s="2"/>
      <c r="B4650" s="1"/>
    </row>
    <row r="4651" spans="1:2" x14ac:dyDescent="0.25">
      <c r="A4651" s="2"/>
      <c r="B4651" s="1"/>
    </row>
    <row r="4652" spans="1:2" x14ac:dyDescent="0.25">
      <c r="A4652" s="2"/>
      <c r="B4652" s="1"/>
    </row>
    <row r="4653" spans="1:2" x14ac:dyDescent="0.25">
      <c r="A4653" s="2"/>
      <c r="B4653" s="1"/>
    </row>
    <row r="4654" spans="1:2" x14ac:dyDescent="0.25">
      <c r="A4654" s="2"/>
      <c r="B4654" s="1"/>
    </row>
    <row r="4655" spans="1:2" x14ac:dyDescent="0.25">
      <c r="A4655" s="2"/>
      <c r="B4655" s="1"/>
    </row>
    <row r="4656" spans="1:2" x14ac:dyDescent="0.25">
      <c r="A4656" s="2"/>
      <c r="B4656" s="1"/>
    </row>
    <row r="4657" spans="1:2" x14ac:dyDescent="0.25">
      <c r="A4657" s="2"/>
      <c r="B4657" s="1"/>
    </row>
    <row r="4658" spans="1:2" x14ac:dyDescent="0.25">
      <c r="A4658" s="2"/>
      <c r="B4658" s="1"/>
    </row>
    <row r="4659" spans="1:2" x14ac:dyDescent="0.25">
      <c r="A4659" s="2"/>
      <c r="B4659" s="1"/>
    </row>
    <row r="4660" spans="1:2" x14ac:dyDescent="0.25">
      <c r="A4660" s="2"/>
      <c r="B4660" s="1"/>
    </row>
    <row r="4661" spans="1:2" x14ac:dyDescent="0.25">
      <c r="A4661" s="2"/>
      <c r="B4661" s="1"/>
    </row>
    <row r="4662" spans="1:2" x14ac:dyDescent="0.25">
      <c r="A4662" s="2"/>
      <c r="B4662" s="1"/>
    </row>
    <row r="4663" spans="1:2" x14ac:dyDescent="0.25">
      <c r="A4663" s="2"/>
      <c r="B4663" s="1"/>
    </row>
    <row r="4664" spans="1:2" x14ac:dyDescent="0.25">
      <c r="A4664" s="2"/>
      <c r="B4664" s="1"/>
    </row>
    <row r="4665" spans="1:2" x14ac:dyDescent="0.25">
      <c r="A4665" s="2"/>
      <c r="B4665" s="1"/>
    </row>
    <row r="4666" spans="1:2" x14ac:dyDescent="0.25">
      <c r="A4666" s="2"/>
      <c r="B4666" s="1"/>
    </row>
    <row r="4667" spans="1:2" x14ac:dyDescent="0.25">
      <c r="A4667" s="2"/>
      <c r="B4667" s="1"/>
    </row>
    <row r="4668" spans="1:2" x14ac:dyDescent="0.25">
      <c r="A4668" s="2"/>
      <c r="B4668" s="1"/>
    </row>
    <row r="4669" spans="1:2" x14ac:dyDescent="0.25">
      <c r="A4669" s="2"/>
      <c r="B4669" s="1"/>
    </row>
    <row r="4670" spans="1:2" x14ac:dyDescent="0.25">
      <c r="A4670" s="2"/>
      <c r="B4670" s="1"/>
    </row>
    <row r="4671" spans="1:2" x14ac:dyDescent="0.25">
      <c r="A4671" s="2"/>
      <c r="B4671" s="1"/>
    </row>
    <row r="4672" spans="1:2" x14ac:dyDescent="0.25">
      <c r="A4672" s="2"/>
      <c r="B4672" s="1"/>
    </row>
    <row r="4673" spans="1:2" x14ac:dyDescent="0.25">
      <c r="A4673" s="2"/>
      <c r="B4673" s="1"/>
    </row>
    <row r="4674" spans="1:2" x14ac:dyDescent="0.25">
      <c r="A4674" s="2"/>
      <c r="B4674" s="1"/>
    </row>
    <row r="4675" spans="1:2" x14ac:dyDescent="0.25">
      <c r="A4675" s="2"/>
      <c r="B4675" s="1"/>
    </row>
    <row r="4676" spans="1:2" x14ac:dyDescent="0.25">
      <c r="A4676" s="2"/>
      <c r="B4676" s="1"/>
    </row>
    <row r="4677" spans="1:2" x14ac:dyDescent="0.25">
      <c r="A4677" s="2"/>
      <c r="B4677" s="1"/>
    </row>
    <row r="4678" spans="1:2" x14ac:dyDescent="0.25">
      <c r="A4678" s="2"/>
      <c r="B4678" s="1"/>
    </row>
    <row r="4679" spans="1:2" x14ac:dyDescent="0.25">
      <c r="A4679" s="2"/>
      <c r="B4679" s="1"/>
    </row>
    <row r="4680" spans="1:2" x14ac:dyDescent="0.25">
      <c r="A4680" s="2"/>
      <c r="B4680" s="1"/>
    </row>
    <row r="4681" spans="1:2" x14ac:dyDescent="0.25">
      <c r="A4681" s="2"/>
      <c r="B4681" s="1"/>
    </row>
    <row r="4682" spans="1:2" x14ac:dyDescent="0.25">
      <c r="A4682" s="2"/>
      <c r="B4682" s="1"/>
    </row>
    <row r="4683" spans="1:2" x14ac:dyDescent="0.25">
      <c r="A4683" s="2"/>
      <c r="B4683" s="1"/>
    </row>
    <row r="4684" spans="1:2" x14ac:dyDescent="0.25">
      <c r="A4684" s="2"/>
      <c r="B4684" s="1"/>
    </row>
    <row r="4685" spans="1:2" x14ac:dyDescent="0.25">
      <c r="A4685" s="2"/>
      <c r="B4685" s="1"/>
    </row>
    <row r="4686" spans="1:2" x14ac:dyDescent="0.25">
      <c r="A4686" s="2"/>
      <c r="B4686" s="1"/>
    </row>
    <row r="4687" spans="1:2" x14ac:dyDescent="0.25">
      <c r="A4687" s="2"/>
      <c r="B4687" s="1"/>
    </row>
    <row r="4688" spans="1:2" x14ac:dyDescent="0.25">
      <c r="A4688" s="2"/>
      <c r="B4688" s="1"/>
    </row>
    <row r="4689" spans="1:2" x14ac:dyDescent="0.25">
      <c r="A4689" s="2"/>
      <c r="B4689" s="1"/>
    </row>
    <row r="4690" spans="1:2" x14ac:dyDescent="0.25">
      <c r="A4690" s="2"/>
      <c r="B4690" s="1"/>
    </row>
    <row r="4691" spans="1:2" x14ac:dyDescent="0.25">
      <c r="A4691" s="2"/>
      <c r="B4691" s="1"/>
    </row>
    <row r="4692" spans="1:2" x14ac:dyDescent="0.25">
      <c r="A4692" s="2"/>
      <c r="B4692" s="1"/>
    </row>
    <row r="4693" spans="1:2" x14ac:dyDescent="0.25">
      <c r="A4693" s="2"/>
      <c r="B4693" s="1"/>
    </row>
    <row r="4694" spans="1:2" x14ac:dyDescent="0.25">
      <c r="A4694" s="2"/>
      <c r="B4694" s="1"/>
    </row>
    <row r="4695" spans="1:2" x14ac:dyDescent="0.25">
      <c r="A4695" s="2"/>
      <c r="B4695" s="1"/>
    </row>
    <row r="4696" spans="1:2" x14ac:dyDescent="0.25">
      <c r="A4696" s="2"/>
      <c r="B4696" s="1"/>
    </row>
    <row r="4697" spans="1:2" x14ac:dyDescent="0.25">
      <c r="A4697" s="2"/>
      <c r="B4697" s="1"/>
    </row>
    <row r="4698" spans="1:2" x14ac:dyDescent="0.25">
      <c r="A4698" s="2"/>
      <c r="B4698" s="1"/>
    </row>
    <row r="4699" spans="1:2" x14ac:dyDescent="0.25">
      <c r="A4699" s="2"/>
      <c r="B4699" s="1"/>
    </row>
    <row r="4700" spans="1:2" x14ac:dyDescent="0.25">
      <c r="A4700" s="2"/>
      <c r="B4700" s="1"/>
    </row>
    <row r="4701" spans="1:2" x14ac:dyDescent="0.25">
      <c r="A4701" s="2"/>
      <c r="B4701" s="1"/>
    </row>
    <row r="4702" spans="1:2" x14ac:dyDescent="0.25">
      <c r="A4702" s="2"/>
      <c r="B4702" s="1"/>
    </row>
    <row r="4703" spans="1:2" x14ac:dyDescent="0.25">
      <c r="A4703" s="2"/>
      <c r="B4703" s="1"/>
    </row>
    <row r="4704" spans="1:2" x14ac:dyDescent="0.25">
      <c r="A4704" s="2"/>
      <c r="B4704" s="1"/>
    </row>
    <row r="4705" spans="1:2" x14ac:dyDescent="0.25">
      <c r="A4705" s="2"/>
      <c r="B4705" s="1"/>
    </row>
    <row r="4706" spans="1:2" x14ac:dyDescent="0.25">
      <c r="A4706" s="2"/>
      <c r="B4706" s="1"/>
    </row>
    <row r="4707" spans="1:2" x14ac:dyDescent="0.25">
      <c r="A4707" s="2"/>
      <c r="B4707" s="1"/>
    </row>
    <row r="4708" spans="1:2" x14ac:dyDescent="0.25">
      <c r="A4708" s="2"/>
      <c r="B4708" s="1"/>
    </row>
    <row r="4709" spans="1:2" x14ac:dyDescent="0.25">
      <c r="A4709" s="2"/>
      <c r="B4709" s="1"/>
    </row>
    <row r="4710" spans="1:2" x14ac:dyDescent="0.25">
      <c r="A4710" s="2"/>
      <c r="B4710" s="1"/>
    </row>
    <row r="4711" spans="1:2" x14ac:dyDescent="0.25">
      <c r="A4711" s="2"/>
      <c r="B4711" s="1"/>
    </row>
    <row r="4712" spans="1:2" x14ac:dyDescent="0.25">
      <c r="A4712" s="2"/>
      <c r="B4712" s="1"/>
    </row>
    <row r="4713" spans="1:2" x14ac:dyDescent="0.25">
      <c r="A4713" s="2"/>
      <c r="B4713" s="1"/>
    </row>
    <row r="4714" spans="1:2" x14ac:dyDescent="0.25">
      <c r="A4714" s="2"/>
      <c r="B4714" s="1"/>
    </row>
    <row r="4715" spans="1:2" x14ac:dyDescent="0.25">
      <c r="A4715" s="2"/>
      <c r="B4715" s="1"/>
    </row>
    <row r="4716" spans="1:2" x14ac:dyDescent="0.25">
      <c r="A4716" s="2"/>
      <c r="B4716" s="1"/>
    </row>
    <row r="4717" spans="1:2" x14ac:dyDescent="0.25">
      <c r="A4717" s="2"/>
      <c r="B4717" s="1"/>
    </row>
    <row r="4718" spans="1:2" x14ac:dyDescent="0.25">
      <c r="A4718" s="2"/>
      <c r="B4718" s="1"/>
    </row>
    <row r="4719" spans="1:2" x14ac:dyDescent="0.25">
      <c r="A4719" s="2"/>
      <c r="B4719" s="1"/>
    </row>
    <row r="4720" spans="1:2" x14ac:dyDescent="0.25">
      <c r="A4720" s="2"/>
      <c r="B4720" s="1"/>
    </row>
    <row r="4721" spans="1:2" x14ac:dyDescent="0.25">
      <c r="A4721" s="2"/>
      <c r="B4721" s="1"/>
    </row>
    <row r="4722" spans="1:2" x14ac:dyDescent="0.25">
      <c r="A4722" s="2"/>
      <c r="B4722" s="1"/>
    </row>
    <row r="4723" spans="1:2" x14ac:dyDescent="0.25">
      <c r="A4723" s="2"/>
      <c r="B4723" s="1"/>
    </row>
    <row r="4724" spans="1:2" x14ac:dyDescent="0.25">
      <c r="A4724" s="2"/>
      <c r="B4724" s="1"/>
    </row>
    <row r="4725" spans="1:2" x14ac:dyDescent="0.25">
      <c r="A4725" s="2"/>
      <c r="B4725" s="1"/>
    </row>
    <row r="4726" spans="1:2" x14ac:dyDescent="0.25">
      <c r="A4726" s="2"/>
      <c r="B4726" s="1"/>
    </row>
    <row r="4727" spans="1:2" x14ac:dyDescent="0.25">
      <c r="A4727" s="2"/>
      <c r="B4727" s="1"/>
    </row>
    <row r="4728" spans="1:2" x14ac:dyDescent="0.25">
      <c r="A4728" s="2"/>
      <c r="B4728" s="1"/>
    </row>
    <row r="4729" spans="1:2" x14ac:dyDescent="0.25">
      <c r="A4729" s="2"/>
      <c r="B4729" s="1"/>
    </row>
    <row r="4730" spans="1:2" x14ac:dyDescent="0.25">
      <c r="A4730" s="2"/>
      <c r="B4730" s="1"/>
    </row>
    <row r="4731" spans="1:2" x14ac:dyDescent="0.25">
      <c r="A4731" s="2"/>
      <c r="B4731" s="1"/>
    </row>
    <row r="4732" spans="1:2" x14ac:dyDescent="0.25">
      <c r="A4732" s="2"/>
      <c r="B4732" s="1"/>
    </row>
    <row r="4733" spans="1:2" x14ac:dyDescent="0.25">
      <c r="A4733" s="2"/>
      <c r="B4733" s="1"/>
    </row>
    <row r="4734" spans="1:2" x14ac:dyDescent="0.25">
      <c r="A4734" s="2"/>
      <c r="B4734" s="1"/>
    </row>
    <row r="4735" spans="1:2" x14ac:dyDescent="0.25">
      <c r="A4735" s="2"/>
      <c r="B4735" s="1"/>
    </row>
    <row r="4736" spans="1:2" x14ac:dyDescent="0.25">
      <c r="A4736" s="2"/>
      <c r="B4736" s="1"/>
    </row>
    <row r="4737" spans="1:2" x14ac:dyDescent="0.25">
      <c r="A4737" s="2"/>
      <c r="B4737" s="1"/>
    </row>
    <row r="4738" spans="1:2" x14ac:dyDescent="0.25">
      <c r="A4738" s="2"/>
      <c r="B4738" s="1"/>
    </row>
    <row r="4739" spans="1:2" x14ac:dyDescent="0.25">
      <c r="A4739" s="2"/>
      <c r="B4739" s="1"/>
    </row>
    <row r="4740" spans="1:2" x14ac:dyDescent="0.25">
      <c r="A4740" s="2"/>
      <c r="B4740" s="1"/>
    </row>
    <row r="4741" spans="1:2" x14ac:dyDescent="0.25">
      <c r="A4741" s="2"/>
      <c r="B4741" s="1"/>
    </row>
    <row r="4742" spans="1:2" x14ac:dyDescent="0.25">
      <c r="A4742" s="2"/>
      <c r="B4742" s="1"/>
    </row>
    <row r="4743" spans="1:2" x14ac:dyDescent="0.25">
      <c r="A4743" s="2"/>
      <c r="B4743" s="1"/>
    </row>
    <row r="4744" spans="1:2" x14ac:dyDescent="0.25">
      <c r="A4744" s="2"/>
      <c r="B4744" s="1"/>
    </row>
    <row r="4745" spans="1:2" x14ac:dyDescent="0.25">
      <c r="A4745" s="2"/>
      <c r="B4745" s="1"/>
    </row>
    <row r="4746" spans="1:2" x14ac:dyDescent="0.25">
      <c r="A4746" s="2"/>
      <c r="B4746" s="1"/>
    </row>
    <row r="4747" spans="1:2" x14ac:dyDescent="0.25">
      <c r="A4747" s="2"/>
      <c r="B4747" s="1"/>
    </row>
    <row r="4748" spans="1:2" x14ac:dyDescent="0.25">
      <c r="A4748" s="2"/>
      <c r="B4748" s="1"/>
    </row>
    <row r="4749" spans="1:2" x14ac:dyDescent="0.25">
      <c r="A4749" s="2"/>
      <c r="B4749" s="1"/>
    </row>
    <row r="4750" spans="1:2" x14ac:dyDescent="0.25">
      <c r="A4750" s="2"/>
      <c r="B4750" s="1"/>
    </row>
    <row r="4751" spans="1:2" x14ac:dyDescent="0.25">
      <c r="A4751" s="2"/>
      <c r="B4751" s="1"/>
    </row>
    <row r="4752" spans="1:2" x14ac:dyDescent="0.25">
      <c r="A4752" s="2"/>
      <c r="B4752" s="1"/>
    </row>
    <row r="4753" spans="1:2" x14ac:dyDescent="0.25">
      <c r="A4753" s="2"/>
      <c r="B4753" s="1"/>
    </row>
    <row r="4754" spans="1:2" x14ac:dyDescent="0.25">
      <c r="A4754" s="2"/>
      <c r="B4754" s="1"/>
    </row>
    <row r="4755" spans="1:2" x14ac:dyDescent="0.25">
      <c r="A4755" s="2"/>
      <c r="B4755" s="1"/>
    </row>
    <row r="4756" spans="1:2" x14ac:dyDescent="0.25">
      <c r="A4756" s="2"/>
      <c r="B4756" s="1"/>
    </row>
    <row r="4757" spans="1:2" x14ac:dyDescent="0.25">
      <c r="A4757" s="2"/>
      <c r="B4757" s="1"/>
    </row>
    <row r="4758" spans="1:2" x14ac:dyDescent="0.25">
      <c r="A4758" s="2"/>
      <c r="B4758" s="1"/>
    </row>
    <row r="4759" spans="1:2" x14ac:dyDescent="0.25">
      <c r="A4759" s="2"/>
      <c r="B4759" s="1"/>
    </row>
    <row r="4760" spans="1:2" x14ac:dyDescent="0.25">
      <c r="A4760" s="2"/>
      <c r="B4760" s="1"/>
    </row>
    <row r="4761" spans="1:2" x14ac:dyDescent="0.25">
      <c r="A4761" s="2"/>
      <c r="B4761" s="1"/>
    </row>
    <row r="4762" spans="1:2" x14ac:dyDescent="0.25">
      <c r="A4762" s="2"/>
      <c r="B4762" s="1"/>
    </row>
    <row r="4763" spans="1:2" x14ac:dyDescent="0.25">
      <c r="A4763" s="2"/>
      <c r="B4763" s="1"/>
    </row>
    <row r="4764" spans="1:2" x14ac:dyDescent="0.25">
      <c r="A4764" s="2"/>
      <c r="B4764" s="1"/>
    </row>
    <row r="4765" spans="1:2" x14ac:dyDescent="0.25">
      <c r="A4765" s="2"/>
      <c r="B4765" s="1"/>
    </row>
    <row r="4766" spans="1:2" x14ac:dyDescent="0.25">
      <c r="A4766" s="2"/>
      <c r="B4766" s="1"/>
    </row>
    <row r="4767" spans="1:2" x14ac:dyDescent="0.25">
      <c r="A4767" s="2"/>
      <c r="B4767" s="1"/>
    </row>
    <row r="4768" spans="1:2" x14ac:dyDescent="0.25">
      <c r="A4768" s="2"/>
      <c r="B4768" s="1"/>
    </row>
    <row r="4769" spans="1:2" x14ac:dyDescent="0.25">
      <c r="A4769" s="2"/>
      <c r="B4769" s="1"/>
    </row>
    <row r="4770" spans="1:2" x14ac:dyDescent="0.25">
      <c r="A4770" s="2"/>
      <c r="B4770" s="1"/>
    </row>
    <row r="4771" spans="1:2" x14ac:dyDescent="0.25">
      <c r="A4771" s="2"/>
      <c r="B4771" s="1"/>
    </row>
    <row r="4772" spans="1:2" x14ac:dyDescent="0.25">
      <c r="A4772" s="2"/>
      <c r="B4772" s="1"/>
    </row>
    <row r="4773" spans="1:2" x14ac:dyDescent="0.25">
      <c r="A4773" s="2"/>
      <c r="B4773" s="1"/>
    </row>
    <row r="4774" spans="1:2" x14ac:dyDescent="0.25">
      <c r="A4774" s="2"/>
      <c r="B4774" s="1"/>
    </row>
    <row r="4775" spans="1:2" x14ac:dyDescent="0.25">
      <c r="A4775" s="2"/>
      <c r="B4775" s="1"/>
    </row>
    <row r="4776" spans="1:2" x14ac:dyDescent="0.25">
      <c r="A4776" s="2"/>
      <c r="B4776" s="1"/>
    </row>
    <row r="4777" spans="1:2" x14ac:dyDescent="0.25">
      <c r="A4777" s="2"/>
      <c r="B4777" s="1"/>
    </row>
    <row r="4778" spans="1:2" x14ac:dyDescent="0.25">
      <c r="A4778" s="2"/>
      <c r="B4778" s="1"/>
    </row>
    <row r="4779" spans="1:2" x14ac:dyDescent="0.25">
      <c r="A4779" s="2"/>
      <c r="B4779" s="1"/>
    </row>
    <row r="4780" spans="1:2" x14ac:dyDescent="0.25">
      <c r="A4780" s="2"/>
      <c r="B4780" s="1"/>
    </row>
    <row r="4781" spans="1:2" x14ac:dyDescent="0.25">
      <c r="A4781" s="2"/>
      <c r="B4781" s="1"/>
    </row>
    <row r="4782" spans="1:2" x14ac:dyDescent="0.25">
      <c r="A4782" s="2"/>
      <c r="B4782" s="1"/>
    </row>
    <row r="4783" spans="1:2" x14ac:dyDescent="0.25">
      <c r="A4783" s="2"/>
      <c r="B4783" s="1"/>
    </row>
    <row r="4784" spans="1:2" x14ac:dyDescent="0.25">
      <c r="A4784" s="2"/>
      <c r="B4784" s="1"/>
    </row>
    <row r="4785" spans="1:2" x14ac:dyDescent="0.25">
      <c r="A4785" s="2"/>
      <c r="B4785" s="1"/>
    </row>
    <row r="4786" spans="1:2" x14ac:dyDescent="0.25">
      <c r="A4786" s="2"/>
      <c r="B4786" s="1"/>
    </row>
    <row r="4787" spans="1:2" x14ac:dyDescent="0.25">
      <c r="A4787" s="2"/>
      <c r="B4787" s="1"/>
    </row>
    <row r="4788" spans="1:2" x14ac:dyDescent="0.25">
      <c r="A4788" s="2"/>
      <c r="B4788" s="1"/>
    </row>
    <row r="4789" spans="1:2" x14ac:dyDescent="0.25">
      <c r="A4789" s="2"/>
      <c r="B4789" s="1"/>
    </row>
    <row r="4790" spans="1:2" x14ac:dyDescent="0.25">
      <c r="A4790" s="2"/>
      <c r="B4790" s="1"/>
    </row>
    <row r="4791" spans="1:2" x14ac:dyDescent="0.25">
      <c r="A4791" s="2"/>
      <c r="B4791" s="1"/>
    </row>
    <row r="4792" spans="1:2" x14ac:dyDescent="0.25">
      <c r="A4792" s="2"/>
      <c r="B4792" s="1"/>
    </row>
    <row r="4793" spans="1:2" x14ac:dyDescent="0.25">
      <c r="A4793" s="2"/>
      <c r="B4793" s="1"/>
    </row>
    <row r="4794" spans="1:2" x14ac:dyDescent="0.25">
      <c r="A4794" s="2"/>
      <c r="B4794" s="1"/>
    </row>
    <row r="4795" spans="1:2" x14ac:dyDescent="0.25">
      <c r="A4795" s="2"/>
      <c r="B4795" s="1"/>
    </row>
    <row r="4796" spans="1:2" x14ac:dyDescent="0.25">
      <c r="A4796" s="2"/>
      <c r="B4796" s="1"/>
    </row>
    <row r="4797" spans="1:2" x14ac:dyDescent="0.25">
      <c r="A4797" s="2"/>
      <c r="B4797" s="1"/>
    </row>
    <row r="4798" spans="1:2" x14ac:dyDescent="0.25">
      <c r="A4798" s="2"/>
      <c r="B4798" s="1"/>
    </row>
    <row r="4799" spans="1:2" x14ac:dyDescent="0.25">
      <c r="A4799" s="2"/>
      <c r="B4799" s="1"/>
    </row>
    <row r="4800" spans="1:2" x14ac:dyDescent="0.25">
      <c r="A4800" s="2"/>
      <c r="B4800" s="1"/>
    </row>
    <row r="4801" spans="1:2" x14ac:dyDescent="0.25">
      <c r="A4801" s="2"/>
      <c r="B4801" s="1"/>
    </row>
    <row r="4802" spans="1:2" x14ac:dyDescent="0.25">
      <c r="A4802" s="2"/>
      <c r="B4802" s="1"/>
    </row>
    <row r="4803" spans="1:2" x14ac:dyDescent="0.25">
      <c r="A4803" s="2"/>
      <c r="B4803" s="1"/>
    </row>
    <row r="4804" spans="1:2" x14ac:dyDescent="0.25">
      <c r="A4804" s="2"/>
      <c r="B4804" s="1"/>
    </row>
    <row r="4805" spans="1:2" x14ac:dyDescent="0.25">
      <c r="A4805" s="2"/>
      <c r="B4805" s="1"/>
    </row>
    <row r="4806" spans="1:2" x14ac:dyDescent="0.25">
      <c r="A4806" s="2"/>
      <c r="B4806" s="1"/>
    </row>
    <row r="4807" spans="1:2" x14ac:dyDescent="0.25">
      <c r="A4807" s="2"/>
      <c r="B4807" s="1"/>
    </row>
    <row r="4808" spans="1:2" x14ac:dyDescent="0.25">
      <c r="A4808" s="2"/>
      <c r="B4808" s="1"/>
    </row>
    <row r="4809" spans="1:2" x14ac:dyDescent="0.25">
      <c r="A4809" s="2"/>
      <c r="B4809" s="1"/>
    </row>
    <row r="4810" spans="1:2" x14ac:dyDescent="0.25">
      <c r="A4810" s="2"/>
      <c r="B4810" s="1"/>
    </row>
    <row r="4811" spans="1:2" x14ac:dyDescent="0.25">
      <c r="A4811" s="2"/>
      <c r="B4811" s="1"/>
    </row>
    <row r="4812" spans="1:2" x14ac:dyDescent="0.25">
      <c r="A4812" s="2"/>
      <c r="B4812" s="1"/>
    </row>
    <row r="4813" spans="1:2" x14ac:dyDescent="0.25">
      <c r="A4813" s="2"/>
      <c r="B4813" s="1"/>
    </row>
    <row r="4814" spans="1:2" x14ac:dyDescent="0.25">
      <c r="A4814" s="2"/>
      <c r="B4814" s="1"/>
    </row>
    <row r="4815" spans="1:2" x14ac:dyDescent="0.25">
      <c r="A4815" s="2"/>
      <c r="B4815" s="1"/>
    </row>
    <row r="4816" spans="1:2" x14ac:dyDescent="0.25">
      <c r="A4816" s="2"/>
      <c r="B4816" s="1"/>
    </row>
    <row r="4817" spans="1:2" x14ac:dyDescent="0.25">
      <c r="A4817" s="2"/>
      <c r="B4817" s="1"/>
    </row>
    <row r="4818" spans="1:2" x14ac:dyDescent="0.25">
      <c r="A4818" s="2"/>
      <c r="B4818" s="1"/>
    </row>
    <row r="4819" spans="1:2" x14ac:dyDescent="0.25">
      <c r="A4819" s="2"/>
      <c r="B4819" s="1"/>
    </row>
    <row r="4820" spans="1:2" x14ac:dyDescent="0.25">
      <c r="A4820" s="2"/>
      <c r="B4820" s="1"/>
    </row>
    <row r="4821" spans="1:2" x14ac:dyDescent="0.25">
      <c r="A4821" s="2"/>
      <c r="B4821" s="1"/>
    </row>
    <row r="4822" spans="1:2" x14ac:dyDescent="0.25">
      <c r="A4822" s="2"/>
      <c r="B4822" s="1"/>
    </row>
    <row r="4823" spans="1:2" x14ac:dyDescent="0.25">
      <c r="A4823" s="2"/>
      <c r="B4823" s="1"/>
    </row>
    <row r="4824" spans="1:2" x14ac:dyDescent="0.25">
      <c r="A4824" s="2"/>
      <c r="B4824" s="1"/>
    </row>
    <row r="4825" spans="1:2" x14ac:dyDescent="0.25">
      <c r="A4825" s="2"/>
      <c r="B4825" s="1"/>
    </row>
    <row r="4826" spans="1:2" x14ac:dyDescent="0.25">
      <c r="A4826" s="2"/>
      <c r="B4826" s="1"/>
    </row>
    <row r="4827" spans="1:2" x14ac:dyDescent="0.25">
      <c r="A4827" s="2"/>
      <c r="B4827" s="1"/>
    </row>
    <row r="4828" spans="1:2" x14ac:dyDescent="0.25">
      <c r="A4828" s="2"/>
      <c r="B4828" s="1"/>
    </row>
    <row r="4829" spans="1:2" x14ac:dyDescent="0.25">
      <c r="A4829" s="2"/>
      <c r="B4829" s="1"/>
    </row>
    <row r="4830" spans="1:2" x14ac:dyDescent="0.25">
      <c r="A4830" s="2"/>
      <c r="B4830" s="1"/>
    </row>
    <row r="4831" spans="1:2" x14ac:dyDescent="0.25">
      <c r="A4831" s="2"/>
      <c r="B4831" s="1"/>
    </row>
    <row r="4832" spans="1:2" x14ac:dyDescent="0.25">
      <c r="A4832" s="2"/>
      <c r="B4832" s="1"/>
    </row>
    <row r="4833" spans="1:2" x14ac:dyDescent="0.25">
      <c r="A4833" s="2"/>
      <c r="B4833" s="1"/>
    </row>
    <row r="4834" spans="1:2" x14ac:dyDescent="0.25">
      <c r="A4834" s="2"/>
      <c r="B4834" s="1"/>
    </row>
    <row r="4835" spans="1:2" x14ac:dyDescent="0.25">
      <c r="A4835" s="2"/>
      <c r="B4835" s="1"/>
    </row>
    <row r="4836" spans="1:2" x14ac:dyDescent="0.25">
      <c r="A4836" s="2"/>
      <c r="B4836" s="1"/>
    </row>
    <row r="4837" spans="1:2" x14ac:dyDescent="0.25">
      <c r="A4837" s="2"/>
      <c r="B4837" s="1"/>
    </row>
    <row r="4838" spans="1:2" x14ac:dyDescent="0.25">
      <c r="A4838" s="2"/>
      <c r="B4838" s="1"/>
    </row>
    <row r="4839" spans="1:2" x14ac:dyDescent="0.25">
      <c r="A4839" s="2"/>
      <c r="B4839" s="1"/>
    </row>
    <row r="4840" spans="1:2" x14ac:dyDescent="0.25">
      <c r="A4840" s="2"/>
      <c r="B4840" s="1"/>
    </row>
    <row r="4841" spans="1:2" x14ac:dyDescent="0.25">
      <c r="A4841" s="2"/>
      <c r="B4841" s="1"/>
    </row>
    <row r="4842" spans="1:2" x14ac:dyDescent="0.25">
      <c r="A4842" s="2"/>
      <c r="B4842" s="1"/>
    </row>
    <row r="4843" spans="1:2" x14ac:dyDescent="0.25">
      <c r="A4843" s="2"/>
      <c r="B4843" s="1"/>
    </row>
    <row r="4844" spans="1:2" x14ac:dyDescent="0.25">
      <c r="A4844" s="2"/>
      <c r="B4844" s="1"/>
    </row>
    <row r="4845" spans="1:2" x14ac:dyDescent="0.25">
      <c r="A4845" s="2"/>
      <c r="B4845" s="1"/>
    </row>
    <row r="4846" spans="1:2" x14ac:dyDescent="0.25">
      <c r="A4846" s="2"/>
      <c r="B4846" s="1"/>
    </row>
    <row r="4847" spans="1:2" x14ac:dyDescent="0.25">
      <c r="A4847" s="2"/>
      <c r="B4847" s="1"/>
    </row>
    <row r="4848" spans="1:2" x14ac:dyDescent="0.25">
      <c r="A4848" s="2"/>
      <c r="B4848" s="1"/>
    </row>
    <row r="4849" spans="1:2" x14ac:dyDescent="0.25">
      <c r="A4849" s="2"/>
      <c r="B4849" s="1"/>
    </row>
    <row r="4850" spans="1:2" x14ac:dyDescent="0.25">
      <c r="A4850" s="2"/>
      <c r="B4850" s="1"/>
    </row>
    <row r="4851" spans="1:2" x14ac:dyDescent="0.25">
      <c r="A4851" s="2"/>
      <c r="B4851" s="1"/>
    </row>
    <row r="4852" spans="1:2" x14ac:dyDescent="0.25">
      <c r="A4852" s="2"/>
      <c r="B4852" s="1"/>
    </row>
    <row r="4853" spans="1:2" x14ac:dyDescent="0.25">
      <c r="A4853" s="2"/>
      <c r="B4853" s="1"/>
    </row>
    <row r="4854" spans="1:2" x14ac:dyDescent="0.25">
      <c r="A4854" s="2"/>
      <c r="B4854" s="1"/>
    </row>
    <row r="4855" spans="1:2" x14ac:dyDescent="0.25">
      <c r="A4855" s="2"/>
      <c r="B4855" s="1"/>
    </row>
    <row r="4856" spans="1:2" x14ac:dyDescent="0.25">
      <c r="A4856" s="2"/>
      <c r="B4856" s="1"/>
    </row>
    <row r="4857" spans="1:2" x14ac:dyDescent="0.25">
      <c r="A4857" s="2"/>
      <c r="B4857" s="1"/>
    </row>
    <row r="4858" spans="1:2" x14ac:dyDescent="0.25">
      <c r="A4858" s="2"/>
      <c r="B4858" s="1"/>
    </row>
    <row r="4859" spans="1:2" x14ac:dyDescent="0.25">
      <c r="A4859" s="2"/>
      <c r="B4859" s="1"/>
    </row>
    <row r="4860" spans="1:2" x14ac:dyDescent="0.25">
      <c r="A4860" s="2"/>
      <c r="B4860" s="1"/>
    </row>
    <row r="4861" spans="1:2" x14ac:dyDescent="0.25">
      <c r="A4861" s="2"/>
      <c r="B4861" s="1"/>
    </row>
    <row r="4862" spans="1:2" x14ac:dyDescent="0.25">
      <c r="A4862" s="2"/>
      <c r="B4862" s="1"/>
    </row>
    <row r="4863" spans="1:2" x14ac:dyDescent="0.25">
      <c r="A4863" s="2"/>
      <c r="B4863" s="1"/>
    </row>
    <row r="4864" spans="1:2" x14ac:dyDescent="0.25">
      <c r="A4864" s="2"/>
      <c r="B4864" s="1"/>
    </row>
    <row r="4865" spans="1:2" x14ac:dyDescent="0.25">
      <c r="A4865" s="2"/>
      <c r="B4865" s="1"/>
    </row>
    <row r="4866" spans="1:2" x14ac:dyDescent="0.25">
      <c r="A4866" s="2"/>
      <c r="B4866" s="1"/>
    </row>
    <row r="4867" spans="1:2" x14ac:dyDescent="0.25">
      <c r="A4867" s="2"/>
      <c r="B4867" s="1"/>
    </row>
    <row r="4868" spans="1:2" x14ac:dyDescent="0.25">
      <c r="A4868" s="2"/>
      <c r="B4868" s="1"/>
    </row>
    <row r="4869" spans="1:2" x14ac:dyDescent="0.25">
      <c r="A4869" s="2"/>
      <c r="B4869" s="1"/>
    </row>
    <row r="4870" spans="1:2" x14ac:dyDescent="0.25">
      <c r="A4870" s="2"/>
      <c r="B4870" s="1"/>
    </row>
    <row r="4871" spans="1:2" x14ac:dyDescent="0.25">
      <c r="A4871" s="2"/>
      <c r="B4871" s="1"/>
    </row>
    <row r="4872" spans="1:2" x14ac:dyDescent="0.25">
      <c r="A4872" s="2"/>
      <c r="B4872" s="1"/>
    </row>
    <row r="4873" spans="1:2" x14ac:dyDescent="0.25">
      <c r="A4873" s="2"/>
      <c r="B4873" s="1"/>
    </row>
    <row r="4874" spans="1:2" x14ac:dyDescent="0.25">
      <c r="A4874" s="2"/>
      <c r="B4874" s="1"/>
    </row>
    <row r="4875" spans="1:2" x14ac:dyDescent="0.25">
      <c r="A4875" s="2"/>
      <c r="B4875" s="1"/>
    </row>
    <row r="4876" spans="1:2" x14ac:dyDescent="0.25">
      <c r="A4876" s="2"/>
      <c r="B4876" s="1"/>
    </row>
    <row r="4877" spans="1:2" x14ac:dyDescent="0.25">
      <c r="A4877" s="2"/>
      <c r="B4877" s="1"/>
    </row>
    <row r="4878" spans="1:2" x14ac:dyDescent="0.25">
      <c r="A4878" s="2"/>
      <c r="B4878" s="1"/>
    </row>
    <row r="4879" spans="1:2" x14ac:dyDescent="0.25">
      <c r="A4879" s="2"/>
      <c r="B4879" s="1"/>
    </row>
    <row r="4880" spans="1:2" x14ac:dyDescent="0.25">
      <c r="A4880" s="2"/>
      <c r="B4880" s="1"/>
    </row>
    <row r="4881" spans="1:2" x14ac:dyDescent="0.25">
      <c r="A4881" s="2"/>
      <c r="B4881" s="1"/>
    </row>
    <row r="4882" spans="1:2" x14ac:dyDescent="0.25">
      <c r="A4882" s="2"/>
      <c r="B4882" s="1"/>
    </row>
    <row r="4883" spans="1:2" x14ac:dyDescent="0.25">
      <c r="A4883" s="2"/>
      <c r="B4883" s="1"/>
    </row>
    <row r="4884" spans="1:2" x14ac:dyDescent="0.25">
      <c r="A4884" s="2"/>
      <c r="B4884" s="1"/>
    </row>
    <row r="4885" spans="1:2" x14ac:dyDescent="0.25">
      <c r="A4885" s="2"/>
      <c r="B4885" s="1"/>
    </row>
    <row r="4886" spans="1:2" x14ac:dyDescent="0.25">
      <c r="A4886" s="2"/>
      <c r="B4886" s="1"/>
    </row>
    <row r="4887" spans="1:2" x14ac:dyDescent="0.25">
      <c r="A4887" s="2"/>
      <c r="B4887" s="1"/>
    </row>
    <row r="4888" spans="1:2" x14ac:dyDescent="0.25">
      <c r="A4888" s="2"/>
      <c r="B4888" s="1"/>
    </row>
    <row r="4889" spans="1:2" x14ac:dyDescent="0.25">
      <c r="A4889" s="2"/>
      <c r="B4889" s="1"/>
    </row>
    <row r="4890" spans="1:2" x14ac:dyDescent="0.25">
      <c r="A4890" s="2"/>
      <c r="B4890" s="1"/>
    </row>
    <row r="4891" spans="1:2" x14ac:dyDescent="0.25">
      <c r="A4891" s="2"/>
      <c r="B4891" s="1"/>
    </row>
    <row r="4892" spans="1:2" x14ac:dyDescent="0.25">
      <c r="A4892" s="2"/>
      <c r="B4892" s="1"/>
    </row>
    <row r="4893" spans="1:2" x14ac:dyDescent="0.25">
      <c r="A4893" s="2"/>
      <c r="B4893" s="1"/>
    </row>
    <row r="4894" spans="1:2" x14ac:dyDescent="0.25">
      <c r="A4894" s="2"/>
      <c r="B4894" s="1"/>
    </row>
    <row r="4895" spans="1:2" x14ac:dyDescent="0.25">
      <c r="A4895" s="2"/>
      <c r="B4895" s="1"/>
    </row>
    <row r="4896" spans="1:2" x14ac:dyDescent="0.25">
      <c r="A4896" s="2"/>
      <c r="B4896" s="1"/>
    </row>
    <row r="4897" spans="1:2" x14ac:dyDescent="0.25">
      <c r="A4897" s="2"/>
      <c r="B4897" s="1"/>
    </row>
    <row r="4898" spans="1:2" x14ac:dyDescent="0.25">
      <c r="A4898" s="2"/>
      <c r="B4898" s="1"/>
    </row>
    <row r="4899" spans="1:2" x14ac:dyDescent="0.25">
      <c r="A4899" s="2"/>
      <c r="B4899" s="1"/>
    </row>
    <row r="4900" spans="1:2" x14ac:dyDescent="0.25">
      <c r="A4900" s="2"/>
      <c r="B4900" s="1"/>
    </row>
    <row r="4901" spans="1:2" x14ac:dyDescent="0.25">
      <c r="A4901" s="2"/>
      <c r="B4901" s="1"/>
    </row>
    <row r="4902" spans="1:2" x14ac:dyDescent="0.25">
      <c r="A4902" s="2"/>
      <c r="B4902" s="1"/>
    </row>
    <row r="4903" spans="1:2" x14ac:dyDescent="0.25">
      <c r="A4903" s="2"/>
      <c r="B4903" s="1"/>
    </row>
    <row r="4904" spans="1:2" x14ac:dyDescent="0.25">
      <c r="A4904" s="2"/>
      <c r="B4904" s="1"/>
    </row>
    <row r="4905" spans="1:2" x14ac:dyDescent="0.25">
      <c r="A4905" s="2"/>
      <c r="B4905" s="1"/>
    </row>
    <row r="4906" spans="1:2" x14ac:dyDescent="0.25">
      <c r="A4906" s="2"/>
      <c r="B4906" s="1"/>
    </row>
    <row r="4907" spans="1:2" x14ac:dyDescent="0.25">
      <c r="A4907" s="2"/>
      <c r="B4907" s="1"/>
    </row>
    <row r="4908" spans="1:2" x14ac:dyDescent="0.25">
      <c r="A4908" s="2"/>
      <c r="B4908" s="1"/>
    </row>
    <row r="4909" spans="1:2" x14ac:dyDescent="0.25">
      <c r="A4909" s="2"/>
      <c r="B4909" s="1"/>
    </row>
    <row r="4910" spans="1:2" x14ac:dyDescent="0.25">
      <c r="A4910" s="2"/>
      <c r="B4910" s="1"/>
    </row>
    <row r="4911" spans="1:2" x14ac:dyDescent="0.25">
      <c r="A4911" s="2"/>
      <c r="B4911" s="1"/>
    </row>
    <row r="4912" spans="1:2" x14ac:dyDescent="0.25">
      <c r="A4912" s="2"/>
      <c r="B4912" s="1"/>
    </row>
    <row r="4913" spans="1:2" x14ac:dyDescent="0.25">
      <c r="A4913" s="2"/>
      <c r="B4913" s="1"/>
    </row>
    <row r="4914" spans="1:2" x14ac:dyDescent="0.25">
      <c r="A4914" s="2"/>
      <c r="B4914" s="1"/>
    </row>
    <row r="4915" spans="1:2" x14ac:dyDescent="0.25">
      <c r="A4915" s="2"/>
      <c r="B4915" s="1"/>
    </row>
    <row r="4916" spans="1:2" x14ac:dyDescent="0.25">
      <c r="A4916" s="2"/>
      <c r="B4916" s="1"/>
    </row>
    <row r="4917" spans="1:2" x14ac:dyDescent="0.25">
      <c r="A4917" s="2"/>
      <c r="B4917" s="1"/>
    </row>
    <row r="4918" spans="1:2" x14ac:dyDescent="0.25">
      <c r="A4918" s="2"/>
      <c r="B4918" s="1"/>
    </row>
    <row r="4919" spans="1:2" x14ac:dyDescent="0.25">
      <c r="A4919" s="2"/>
      <c r="B4919" s="1"/>
    </row>
    <row r="4920" spans="1:2" x14ac:dyDescent="0.25">
      <c r="A4920" s="2"/>
      <c r="B4920" s="1"/>
    </row>
    <row r="4921" spans="1:2" x14ac:dyDescent="0.25">
      <c r="A4921" s="2"/>
      <c r="B4921" s="1"/>
    </row>
    <row r="4922" spans="1:2" x14ac:dyDescent="0.25">
      <c r="A4922" s="2"/>
      <c r="B4922" s="1"/>
    </row>
    <row r="4923" spans="1:2" x14ac:dyDescent="0.25">
      <c r="A4923" s="2"/>
      <c r="B4923" s="1"/>
    </row>
    <row r="4924" spans="1:2" x14ac:dyDescent="0.25">
      <c r="A4924" s="2"/>
      <c r="B4924" s="1"/>
    </row>
    <row r="4925" spans="1:2" x14ac:dyDescent="0.25">
      <c r="A4925" s="2"/>
      <c r="B4925" s="1"/>
    </row>
    <row r="4926" spans="1:2" x14ac:dyDescent="0.25">
      <c r="A4926" s="2"/>
      <c r="B4926" s="1"/>
    </row>
    <row r="4927" spans="1:2" x14ac:dyDescent="0.25">
      <c r="A4927" s="2"/>
      <c r="B4927" s="1"/>
    </row>
    <row r="4928" spans="1:2" x14ac:dyDescent="0.25">
      <c r="A4928" s="2"/>
      <c r="B4928" s="1"/>
    </row>
    <row r="4929" spans="1:2" x14ac:dyDescent="0.25">
      <c r="A4929" s="2"/>
      <c r="B4929" s="1"/>
    </row>
    <row r="4930" spans="1:2" x14ac:dyDescent="0.25">
      <c r="A4930" s="2"/>
      <c r="B4930" s="1"/>
    </row>
    <row r="4931" spans="1:2" x14ac:dyDescent="0.25">
      <c r="A4931" s="2"/>
      <c r="B4931" s="1"/>
    </row>
    <row r="4932" spans="1:2" x14ac:dyDescent="0.25">
      <c r="A4932" s="2"/>
      <c r="B4932" s="1"/>
    </row>
    <row r="4933" spans="1:2" x14ac:dyDescent="0.25">
      <c r="A4933" s="2"/>
      <c r="B4933" s="1"/>
    </row>
    <row r="4934" spans="1:2" x14ac:dyDescent="0.25">
      <c r="A4934" s="2"/>
      <c r="B4934" s="1"/>
    </row>
    <row r="4935" spans="1:2" x14ac:dyDescent="0.25">
      <c r="A4935" s="2"/>
      <c r="B4935" s="1"/>
    </row>
    <row r="4936" spans="1:2" x14ac:dyDescent="0.25">
      <c r="A4936" s="2"/>
      <c r="B4936" s="1"/>
    </row>
    <row r="4937" spans="1:2" x14ac:dyDescent="0.25">
      <c r="A4937" s="2"/>
      <c r="B4937" s="1"/>
    </row>
    <row r="4938" spans="1:2" x14ac:dyDescent="0.25">
      <c r="A4938" s="2"/>
      <c r="B4938" s="1"/>
    </row>
    <row r="4939" spans="1:2" x14ac:dyDescent="0.25">
      <c r="A4939" s="2"/>
      <c r="B4939" s="1"/>
    </row>
    <row r="4940" spans="1:2" x14ac:dyDescent="0.25">
      <c r="A4940" s="2"/>
      <c r="B4940" s="1"/>
    </row>
    <row r="4941" spans="1:2" x14ac:dyDescent="0.25">
      <c r="A4941" s="2"/>
      <c r="B4941" s="1"/>
    </row>
    <row r="4942" spans="1:2" x14ac:dyDescent="0.25">
      <c r="A4942" s="2"/>
      <c r="B4942" s="1"/>
    </row>
    <row r="4943" spans="1:2" x14ac:dyDescent="0.25">
      <c r="A4943" s="2"/>
      <c r="B4943" s="1"/>
    </row>
    <row r="4944" spans="1:2" x14ac:dyDescent="0.25">
      <c r="A4944" s="2"/>
      <c r="B4944" s="1"/>
    </row>
    <row r="4945" spans="1:2" x14ac:dyDescent="0.25">
      <c r="A4945" s="2"/>
      <c r="B4945" s="1"/>
    </row>
    <row r="4946" spans="1:2" x14ac:dyDescent="0.25">
      <c r="A4946" s="2"/>
      <c r="B4946" s="1"/>
    </row>
    <row r="4947" spans="1:2" x14ac:dyDescent="0.25">
      <c r="A4947" s="2"/>
      <c r="B4947" s="1"/>
    </row>
    <row r="4948" spans="1:2" x14ac:dyDescent="0.25">
      <c r="A4948" s="2"/>
      <c r="B4948" s="1"/>
    </row>
    <row r="4949" spans="1:2" x14ac:dyDescent="0.25">
      <c r="A4949" s="2"/>
      <c r="B4949" s="1"/>
    </row>
    <row r="4950" spans="1:2" x14ac:dyDescent="0.25">
      <c r="A4950" s="2"/>
      <c r="B4950" s="1"/>
    </row>
    <row r="4951" spans="1:2" x14ac:dyDescent="0.25">
      <c r="A4951" s="2"/>
      <c r="B4951" s="1"/>
    </row>
    <row r="4952" spans="1:2" x14ac:dyDescent="0.25">
      <c r="A4952" s="2"/>
      <c r="B4952" s="1"/>
    </row>
    <row r="4953" spans="1:2" x14ac:dyDescent="0.25">
      <c r="A4953" s="2"/>
      <c r="B4953" s="1"/>
    </row>
    <row r="4954" spans="1:2" x14ac:dyDescent="0.25">
      <c r="A4954" s="2"/>
      <c r="B4954" s="1"/>
    </row>
    <row r="4955" spans="1:2" x14ac:dyDescent="0.25">
      <c r="A4955" s="2"/>
      <c r="B4955" s="1"/>
    </row>
    <row r="4956" spans="1:2" x14ac:dyDescent="0.25">
      <c r="A4956" s="2"/>
      <c r="B4956" s="1"/>
    </row>
    <row r="4957" spans="1:2" x14ac:dyDescent="0.25">
      <c r="A4957" s="2"/>
      <c r="B4957" s="1"/>
    </row>
    <row r="4958" spans="1:2" x14ac:dyDescent="0.25">
      <c r="A4958" s="2"/>
      <c r="B4958" s="1"/>
    </row>
    <row r="4959" spans="1:2" x14ac:dyDescent="0.25">
      <c r="A4959" s="2"/>
      <c r="B4959" s="1"/>
    </row>
    <row r="4960" spans="1:2" x14ac:dyDescent="0.25">
      <c r="A4960" s="2"/>
      <c r="B4960" s="1"/>
    </row>
    <row r="4961" spans="1:2" x14ac:dyDescent="0.25">
      <c r="A4961" s="2"/>
      <c r="B4961" s="1"/>
    </row>
    <row r="4962" spans="1:2" x14ac:dyDescent="0.25">
      <c r="A4962" s="2"/>
      <c r="B4962" s="1"/>
    </row>
    <row r="4963" spans="1:2" x14ac:dyDescent="0.25">
      <c r="A4963" s="2"/>
      <c r="B4963" s="1"/>
    </row>
    <row r="4964" spans="1:2" x14ac:dyDescent="0.25">
      <c r="A4964" s="2"/>
      <c r="B4964" s="1"/>
    </row>
    <row r="4965" spans="1:2" x14ac:dyDescent="0.25">
      <c r="A4965" s="2"/>
      <c r="B4965" s="1"/>
    </row>
    <row r="4966" spans="1:2" x14ac:dyDescent="0.25">
      <c r="A4966" s="2"/>
      <c r="B4966" s="1"/>
    </row>
    <row r="4967" spans="1:2" x14ac:dyDescent="0.25">
      <c r="A4967" s="2"/>
      <c r="B4967" s="1"/>
    </row>
    <row r="4968" spans="1:2" x14ac:dyDescent="0.25">
      <c r="A4968" s="2"/>
      <c r="B4968" s="1"/>
    </row>
    <row r="4969" spans="1:2" x14ac:dyDescent="0.25">
      <c r="A4969" s="2"/>
      <c r="B4969" s="1"/>
    </row>
    <row r="4970" spans="1:2" x14ac:dyDescent="0.25">
      <c r="A4970" s="2"/>
      <c r="B4970" s="1"/>
    </row>
    <row r="4971" spans="1:2" x14ac:dyDescent="0.25">
      <c r="A4971" s="2"/>
      <c r="B4971" s="1"/>
    </row>
    <row r="4972" spans="1:2" x14ac:dyDescent="0.25">
      <c r="A4972" s="2"/>
      <c r="B4972" s="1"/>
    </row>
    <row r="4973" spans="1:2" x14ac:dyDescent="0.25">
      <c r="A4973" s="2"/>
      <c r="B4973" s="1"/>
    </row>
    <row r="4974" spans="1:2" x14ac:dyDescent="0.25">
      <c r="A4974" s="2"/>
      <c r="B4974" s="1"/>
    </row>
    <row r="4975" spans="1:2" x14ac:dyDescent="0.25">
      <c r="A4975" s="2"/>
      <c r="B4975" s="1"/>
    </row>
    <row r="4976" spans="1:2" x14ac:dyDescent="0.25">
      <c r="A4976" s="2"/>
      <c r="B4976" s="1"/>
    </row>
    <row r="4977" spans="1:2" x14ac:dyDescent="0.25">
      <c r="A4977" s="2"/>
      <c r="B4977" s="1"/>
    </row>
    <row r="4978" spans="1:2" x14ac:dyDescent="0.25">
      <c r="A4978" s="2"/>
      <c r="B4978" s="1"/>
    </row>
    <row r="4979" spans="1:2" x14ac:dyDescent="0.25">
      <c r="A4979" s="2"/>
      <c r="B4979" s="1"/>
    </row>
    <row r="4980" spans="1:2" x14ac:dyDescent="0.25">
      <c r="A4980" s="2"/>
      <c r="B4980" s="1"/>
    </row>
    <row r="4981" spans="1:2" x14ac:dyDescent="0.25">
      <c r="A4981" s="2"/>
      <c r="B4981" s="1"/>
    </row>
    <row r="4982" spans="1:2" x14ac:dyDescent="0.25">
      <c r="A4982" s="2"/>
      <c r="B4982" s="1"/>
    </row>
    <row r="4983" spans="1:2" x14ac:dyDescent="0.25">
      <c r="A4983" s="2"/>
      <c r="B4983" s="1"/>
    </row>
    <row r="4984" spans="1:2" x14ac:dyDescent="0.25">
      <c r="A4984" s="2"/>
      <c r="B4984" s="1"/>
    </row>
    <row r="4985" spans="1:2" x14ac:dyDescent="0.25">
      <c r="A4985" s="2"/>
      <c r="B4985" s="1"/>
    </row>
    <row r="4986" spans="1:2" x14ac:dyDescent="0.25">
      <c r="A4986" s="2"/>
      <c r="B4986" s="1"/>
    </row>
    <row r="4987" spans="1:2" x14ac:dyDescent="0.25">
      <c r="A4987" s="2"/>
      <c r="B4987" s="1"/>
    </row>
    <row r="4988" spans="1:2" x14ac:dyDescent="0.25">
      <c r="A4988" s="2"/>
      <c r="B4988" s="1"/>
    </row>
    <row r="4989" spans="1:2" x14ac:dyDescent="0.25">
      <c r="A4989" s="2"/>
      <c r="B4989" s="1"/>
    </row>
    <row r="4990" spans="1:2" x14ac:dyDescent="0.25">
      <c r="A4990" s="2"/>
      <c r="B4990" s="1"/>
    </row>
    <row r="4991" spans="1:2" x14ac:dyDescent="0.25">
      <c r="A4991" s="2"/>
      <c r="B4991" s="1"/>
    </row>
    <row r="4992" spans="1:2" x14ac:dyDescent="0.25">
      <c r="A4992" s="2"/>
      <c r="B4992" s="1"/>
    </row>
    <row r="4993" spans="1:2" x14ac:dyDescent="0.25">
      <c r="A4993" s="2"/>
      <c r="B4993" s="1"/>
    </row>
    <row r="4994" spans="1:2" x14ac:dyDescent="0.25">
      <c r="A4994" s="2"/>
      <c r="B4994" s="1"/>
    </row>
    <row r="4995" spans="1:2" x14ac:dyDescent="0.25">
      <c r="A4995" s="2"/>
      <c r="B4995" s="1"/>
    </row>
    <row r="4996" spans="1:2" x14ac:dyDescent="0.25">
      <c r="A4996" s="2"/>
      <c r="B4996" s="1"/>
    </row>
    <row r="4997" spans="1:2" x14ac:dyDescent="0.25">
      <c r="A4997" s="2"/>
      <c r="B4997" s="1"/>
    </row>
    <row r="4998" spans="1:2" x14ac:dyDescent="0.25">
      <c r="A4998" s="2"/>
      <c r="B4998" s="1"/>
    </row>
    <row r="4999" spans="1:2" x14ac:dyDescent="0.25">
      <c r="A4999" s="2"/>
      <c r="B4999" s="1"/>
    </row>
    <row r="5000" spans="1:2" x14ac:dyDescent="0.25">
      <c r="A5000" s="2"/>
      <c r="B5000" s="1"/>
    </row>
    <row r="5001" spans="1:2" x14ac:dyDescent="0.25">
      <c r="A5001" s="2"/>
      <c r="B5001" s="1"/>
    </row>
    <row r="5002" spans="1:2" x14ac:dyDescent="0.25">
      <c r="A5002" s="2"/>
      <c r="B5002" s="1"/>
    </row>
    <row r="5003" spans="1:2" x14ac:dyDescent="0.25">
      <c r="A5003" s="2"/>
      <c r="B5003" s="1"/>
    </row>
    <row r="5004" spans="1:2" x14ac:dyDescent="0.25">
      <c r="A5004" s="2"/>
      <c r="B5004" s="1"/>
    </row>
    <row r="5005" spans="1:2" x14ac:dyDescent="0.25">
      <c r="A5005" s="2"/>
      <c r="B5005" s="1"/>
    </row>
    <row r="5006" spans="1:2" x14ac:dyDescent="0.25">
      <c r="A5006" s="2"/>
      <c r="B5006" s="1"/>
    </row>
    <row r="5007" spans="1:2" x14ac:dyDescent="0.25">
      <c r="A5007" s="2"/>
      <c r="B5007" s="1"/>
    </row>
    <row r="5008" spans="1:2" x14ac:dyDescent="0.25">
      <c r="A5008" s="2"/>
      <c r="B5008" s="1"/>
    </row>
    <row r="5009" spans="1:2" x14ac:dyDescent="0.25">
      <c r="A5009" s="2"/>
      <c r="B5009" s="1"/>
    </row>
    <row r="5010" spans="1:2" x14ac:dyDescent="0.25">
      <c r="A5010" s="2"/>
      <c r="B5010" s="1"/>
    </row>
    <row r="5011" spans="1:2" x14ac:dyDescent="0.25">
      <c r="A5011" s="2"/>
      <c r="B5011" s="1"/>
    </row>
    <row r="5012" spans="1:2" x14ac:dyDescent="0.25">
      <c r="A5012" s="2"/>
      <c r="B5012" s="1"/>
    </row>
    <row r="5013" spans="1:2" x14ac:dyDescent="0.25">
      <c r="A5013" s="2"/>
      <c r="B5013" s="1"/>
    </row>
    <row r="5014" spans="1:2" x14ac:dyDescent="0.25">
      <c r="A5014" s="2"/>
      <c r="B5014" s="1"/>
    </row>
    <row r="5015" spans="1:2" x14ac:dyDescent="0.25">
      <c r="A5015" s="2"/>
      <c r="B5015" s="1"/>
    </row>
    <row r="5016" spans="1:2" x14ac:dyDescent="0.25">
      <c r="A5016" s="2"/>
      <c r="B5016" s="1"/>
    </row>
    <row r="5017" spans="1:2" x14ac:dyDescent="0.25">
      <c r="A5017" s="2"/>
      <c r="B5017" s="1"/>
    </row>
    <row r="5018" spans="1:2" x14ac:dyDescent="0.25">
      <c r="A5018" s="2"/>
      <c r="B5018" s="1"/>
    </row>
    <row r="5019" spans="1:2" x14ac:dyDescent="0.25">
      <c r="A5019" s="2"/>
      <c r="B5019" s="1"/>
    </row>
    <row r="5020" spans="1:2" x14ac:dyDescent="0.25">
      <c r="A5020" s="2"/>
      <c r="B5020" s="1"/>
    </row>
    <row r="5021" spans="1:2" x14ac:dyDescent="0.25">
      <c r="A5021" s="2"/>
      <c r="B5021" s="1"/>
    </row>
    <row r="5022" spans="1:2" x14ac:dyDescent="0.25">
      <c r="A5022" s="2"/>
      <c r="B5022" s="1"/>
    </row>
    <row r="5023" spans="1:2" x14ac:dyDescent="0.25">
      <c r="A5023" s="2"/>
      <c r="B5023" s="1"/>
    </row>
    <row r="5024" spans="1:2" x14ac:dyDescent="0.25">
      <c r="A5024" s="2"/>
      <c r="B5024" s="1"/>
    </row>
    <row r="5025" spans="1:2" x14ac:dyDescent="0.25">
      <c r="A5025" s="2"/>
      <c r="B5025" s="1"/>
    </row>
    <row r="5026" spans="1:2" x14ac:dyDescent="0.25">
      <c r="A5026" s="2"/>
      <c r="B5026" s="1"/>
    </row>
    <row r="5027" spans="1:2" x14ac:dyDescent="0.25">
      <c r="A5027" s="2"/>
      <c r="B5027" s="1"/>
    </row>
    <row r="5028" spans="1:2" x14ac:dyDescent="0.25">
      <c r="A5028" s="2"/>
      <c r="B5028" s="1"/>
    </row>
    <row r="5029" spans="1:2" x14ac:dyDescent="0.25">
      <c r="A5029" s="2"/>
      <c r="B5029" s="1"/>
    </row>
    <row r="5030" spans="1:2" x14ac:dyDescent="0.25">
      <c r="A5030" s="2"/>
      <c r="B5030" s="1"/>
    </row>
    <row r="5031" spans="1:2" x14ac:dyDescent="0.25">
      <c r="A5031" s="2"/>
      <c r="B5031" s="1"/>
    </row>
    <row r="5032" spans="1:2" x14ac:dyDescent="0.25">
      <c r="A5032" s="2"/>
      <c r="B5032" s="1"/>
    </row>
    <row r="5033" spans="1:2" x14ac:dyDescent="0.25">
      <c r="A5033" s="2"/>
      <c r="B5033" s="1"/>
    </row>
    <row r="5034" spans="1:2" x14ac:dyDescent="0.25">
      <c r="A5034" s="2"/>
      <c r="B5034" s="1"/>
    </row>
    <row r="5035" spans="1:2" x14ac:dyDescent="0.25">
      <c r="A5035" s="2"/>
      <c r="B5035" s="1"/>
    </row>
    <row r="5036" spans="1:2" x14ac:dyDescent="0.25">
      <c r="A5036" s="2"/>
      <c r="B5036" s="1"/>
    </row>
    <row r="5037" spans="1:2" x14ac:dyDescent="0.25">
      <c r="A5037" s="2"/>
      <c r="B5037" s="1"/>
    </row>
    <row r="5038" spans="1:2" x14ac:dyDescent="0.25">
      <c r="A5038" s="2"/>
      <c r="B5038" s="1"/>
    </row>
    <row r="5039" spans="1:2" x14ac:dyDescent="0.25">
      <c r="A5039" s="2"/>
      <c r="B5039" s="1"/>
    </row>
    <row r="5040" spans="1:2" x14ac:dyDescent="0.25">
      <c r="A5040" s="2"/>
      <c r="B5040" s="1"/>
    </row>
    <row r="5041" spans="1:2" x14ac:dyDescent="0.25">
      <c r="A5041" s="2"/>
      <c r="B5041" s="1"/>
    </row>
    <row r="5042" spans="1:2" x14ac:dyDescent="0.25">
      <c r="A5042" s="2"/>
      <c r="B5042" s="1"/>
    </row>
    <row r="5043" spans="1:2" x14ac:dyDescent="0.25">
      <c r="A5043" s="2"/>
      <c r="B5043" s="1"/>
    </row>
    <row r="5044" spans="1:2" x14ac:dyDescent="0.25">
      <c r="A5044" s="2"/>
      <c r="B5044" s="1"/>
    </row>
    <row r="5045" spans="1:2" x14ac:dyDescent="0.25">
      <c r="A5045" s="2"/>
      <c r="B5045" s="1"/>
    </row>
    <row r="5046" spans="1:2" x14ac:dyDescent="0.25">
      <c r="A5046" s="2"/>
      <c r="B5046" s="1"/>
    </row>
    <row r="5047" spans="1:2" x14ac:dyDescent="0.25">
      <c r="A5047" s="2"/>
      <c r="B5047" s="1"/>
    </row>
    <row r="5048" spans="1:2" x14ac:dyDescent="0.25">
      <c r="A5048" s="2"/>
      <c r="B5048" s="1"/>
    </row>
    <row r="5049" spans="1:2" x14ac:dyDescent="0.25">
      <c r="A5049" s="2"/>
      <c r="B5049" s="1"/>
    </row>
    <row r="5050" spans="1:2" x14ac:dyDescent="0.25">
      <c r="A5050" s="2"/>
      <c r="B5050" s="1"/>
    </row>
    <row r="5051" spans="1:2" x14ac:dyDescent="0.25">
      <c r="A5051" s="2"/>
      <c r="B5051" s="1"/>
    </row>
    <row r="5052" spans="1:2" x14ac:dyDescent="0.25">
      <c r="A5052" s="2"/>
      <c r="B5052" s="1"/>
    </row>
    <row r="5053" spans="1:2" x14ac:dyDescent="0.25">
      <c r="A5053" s="2"/>
      <c r="B5053" s="1"/>
    </row>
    <row r="5054" spans="1:2" x14ac:dyDescent="0.25">
      <c r="A5054" s="2"/>
      <c r="B5054" s="1"/>
    </row>
    <row r="5055" spans="1:2" x14ac:dyDescent="0.25">
      <c r="A5055" s="2"/>
      <c r="B5055" s="1"/>
    </row>
    <row r="5056" spans="1:2" x14ac:dyDescent="0.25">
      <c r="A5056" s="2"/>
      <c r="B5056" s="1"/>
    </row>
    <row r="5057" spans="1:2" x14ac:dyDescent="0.25">
      <c r="A5057" s="2"/>
      <c r="B5057" s="1"/>
    </row>
    <row r="5058" spans="1:2" x14ac:dyDescent="0.25">
      <c r="A5058" s="2"/>
      <c r="B5058" s="1"/>
    </row>
    <row r="5059" spans="1:2" x14ac:dyDescent="0.25">
      <c r="A5059" s="2"/>
      <c r="B5059" s="1"/>
    </row>
    <row r="5060" spans="1:2" x14ac:dyDescent="0.25">
      <c r="A5060" s="2"/>
      <c r="B5060" s="1"/>
    </row>
    <row r="5061" spans="1:2" x14ac:dyDescent="0.25">
      <c r="A5061" s="2"/>
      <c r="B5061" s="1"/>
    </row>
    <row r="5062" spans="1:2" x14ac:dyDescent="0.25">
      <c r="A5062" s="2"/>
      <c r="B5062" s="1"/>
    </row>
    <row r="5063" spans="1:2" x14ac:dyDescent="0.25">
      <c r="A5063" s="2"/>
      <c r="B5063" s="1"/>
    </row>
    <row r="5064" spans="1:2" x14ac:dyDescent="0.25">
      <c r="A5064" s="2"/>
      <c r="B5064" s="1"/>
    </row>
    <row r="5065" spans="1:2" x14ac:dyDescent="0.25">
      <c r="A5065" s="2"/>
      <c r="B5065" s="1"/>
    </row>
    <row r="5066" spans="1:2" x14ac:dyDescent="0.25">
      <c r="A5066" s="2"/>
      <c r="B5066" s="1"/>
    </row>
    <row r="5067" spans="1:2" x14ac:dyDescent="0.25">
      <c r="A5067" s="2"/>
      <c r="B5067" s="1"/>
    </row>
    <row r="5068" spans="1:2" x14ac:dyDescent="0.25">
      <c r="A5068" s="2"/>
      <c r="B5068" s="1"/>
    </row>
    <row r="5069" spans="1:2" x14ac:dyDescent="0.25">
      <c r="A5069" s="2"/>
      <c r="B5069" s="1"/>
    </row>
    <row r="5070" spans="1:2" x14ac:dyDescent="0.25">
      <c r="A5070" s="2"/>
      <c r="B5070" s="1"/>
    </row>
    <row r="5071" spans="1:2" x14ac:dyDescent="0.25">
      <c r="A5071" s="2"/>
      <c r="B5071" s="1"/>
    </row>
    <row r="5072" spans="1:2" x14ac:dyDescent="0.25">
      <c r="A5072" s="2"/>
      <c r="B5072" s="1"/>
    </row>
    <row r="5073" spans="1:2" x14ac:dyDescent="0.25">
      <c r="A5073" s="2"/>
      <c r="B5073" s="1"/>
    </row>
    <row r="5074" spans="1:2" x14ac:dyDescent="0.25">
      <c r="A5074" s="2"/>
      <c r="B5074" s="1"/>
    </row>
    <row r="5075" spans="1:2" x14ac:dyDescent="0.25">
      <c r="A5075" s="2"/>
      <c r="B5075" s="1"/>
    </row>
    <row r="5076" spans="1:2" x14ac:dyDescent="0.25">
      <c r="A5076" s="2"/>
      <c r="B5076" s="1"/>
    </row>
    <row r="5077" spans="1:2" x14ac:dyDescent="0.25">
      <c r="A5077" s="2"/>
      <c r="B5077" s="1"/>
    </row>
    <row r="5078" spans="1:2" x14ac:dyDescent="0.25">
      <c r="A5078" s="2"/>
      <c r="B5078" s="1"/>
    </row>
    <row r="5079" spans="1:2" x14ac:dyDescent="0.25">
      <c r="A5079" s="2"/>
      <c r="B5079" s="1"/>
    </row>
    <row r="5080" spans="1:2" x14ac:dyDescent="0.25">
      <c r="A5080" s="2"/>
      <c r="B5080" s="1"/>
    </row>
    <row r="5081" spans="1:2" x14ac:dyDescent="0.25">
      <c r="A5081" s="2"/>
      <c r="B5081" s="1"/>
    </row>
    <row r="5082" spans="1:2" x14ac:dyDescent="0.25">
      <c r="A5082" s="2"/>
      <c r="B5082" s="1"/>
    </row>
    <row r="5083" spans="1:2" x14ac:dyDescent="0.25">
      <c r="A5083" s="2"/>
      <c r="B5083" s="1"/>
    </row>
    <row r="5084" spans="1:2" x14ac:dyDescent="0.25">
      <c r="A5084" s="2"/>
      <c r="B5084" s="1"/>
    </row>
    <row r="5085" spans="1:2" x14ac:dyDescent="0.25">
      <c r="A5085" s="2"/>
      <c r="B5085" s="1"/>
    </row>
    <row r="5086" spans="1:2" x14ac:dyDescent="0.25">
      <c r="A5086" s="2"/>
      <c r="B5086" s="1"/>
    </row>
    <row r="5087" spans="1:2" x14ac:dyDescent="0.25">
      <c r="A5087" s="2"/>
      <c r="B5087" s="1"/>
    </row>
    <row r="5088" spans="1:2" x14ac:dyDescent="0.25">
      <c r="A5088" s="2"/>
      <c r="B5088" s="1"/>
    </row>
    <row r="5089" spans="1:2" x14ac:dyDescent="0.25">
      <c r="A5089" s="2"/>
      <c r="B5089" s="1"/>
    </row>
    <row r="5090" spans="1:2" x14ac:dyDescent="0.25">
      <c r="A5090" s="2"/>
      <c r="B5090" s="1"/>
    </row>
    <row r="5091" spans="1:2" x14ac:dyDescent="0.25">
      <c r="A5091" s="2"/>
      <c r="B5091" s="1"/>
    </row>
    <row r="5092" spans="1:2" x14ac:dyDescent="0.25">
      <c r="A5092" s="2"/>
      <c r="B5092" s="1"/>
    </row>
    <row r="5093" spans="1:2" x14ac:dyDescent="0.25">
      <c r="A5093" s="2"/>
      <c r="B5093" s="1"/>
    </row>
    <row r="5094" spans="1:2" x14ac:dyDescent="0.25">
      <c r="A5094" s="2"/>
      <c r="B5094" s="1"/>
    </row>
    <row r="5095" spans="1:2" x14ac:dyDescent="0.25">
      <c r="A5095" s="2"/>
      <c r="B5095" s="1"/>
    </row>
    <row r="5096" spans="1:2" x14ac:dyDescent="0.25">
      <c r="A5096" s="2"/>
      <c r="B5096" s="1"/>
    </row>
    <row r="5097" spans="1:2" x14ac:dyDescent="0.25">
      <c r="A5097" s="2"/>
      <c r="B5097" s="1"/>
    </row>
    <row r="5098" spans="1:2" x14ac:dyDescent="0.25">
      <c r="A5098" s="2"/>
      <c r="B5098" s="1"/>
    </row>
    <row r="5099" spans="1:2" x14ac:dyDescent="0.25">
      <c r="A5099" s="2"/>
      <c r="B5099" s="1"/>
    </row>
    <row r="5100" spans="1:2" x14ac:dyDescent="0.25">
      <c r="A5100" s="2"/>
      <c r="B5100" s="1"/>
    </row>
    <row r="5101" spans="1:2" x14ac:dyDescent="0.25">
      <c r="A5101" s="2"/>
      <c r="B5101" s="1"/>
    </row>
    <row r="5102" spans="1:2" x14ac:dyDescent="0.25">
      <c r="A5102" s="2"/>
      <c r="B5102" s="1"/>
    </row>
    <row r="5103" spans="1:2" x14ac:dyDescent="0.25">
      <c r="A5103" s="2"/>
      <c r="B5103" s="1"/>
    </row>
    <row r="5104" spans="1:2" x14ac:dyDescent="0.25">
      <c r="A5104" s="2"/>
      <c r="B5104" s="1"/>
    </row>
    <row r="5105" spans="1:2" x14ac:dyDescent="0.25">
      <c r="A5105" s="2"/>
      <c r="B5105" s="1"/>
    </row>
    <row r="5106" spans="1:2" x14ac:dyDescent="0.25">
      <c r="A5106" s="2"/>
      <c r="B5106" s="1"/>
    </row>
    <row r="5107" spans="1:2" x14ac:dyDescent="0.25">
      <c r="A5107" s="2"/>
      <c r="B5107" s="1"/>
    </row>
    <row r="5108" spans="1:2" x14ac:dyDescent="0.25">
      <c r="A5108" s="2"/>
      <c r="B5108" s="1"/>
    </row>
    <row r="5109" spans="1:2" x14ac:dyDescent="0.25">
      <c r="A5109" s="2"/>
      <c r="B5109" s="1"/>
    </row>
    <row r="5110" spans="1:2" x14ac:dyDescent="0.25">
      <c r="A5110" s="2"/>
      <c r="B5110" s="1"/>
    </row>
    <row r="5111" spans="1:2" x14ac:dyDescent="0.25">
      <c r="A5111" s="2"/>
      <c r="B5111" s="1"/>
    </row>
    <row r="5112" spans="1:2" x14ac:dyDescent="0.25">
      <c r="A5112" s="2"/>
      <c r="B5112" s="1"/>
    </row>
    <row r="5113" spans="1:2" x14ac:dyDescent="0.25">
      <c r="A5113" s="2"/>
      <c r="B5113" s="1"/>
    </row>
    <row r="5114" spans="1:2" x14ac:dyDescent="0.25">
      <c r="A5114" s="2"/>
      <c r="B5114" s="1"/>
    </row>
    <row r="5115" spans="1:2" x14ac:dyDescent="0.25">
      <c r="A5115" s="2"/>
      <c r="B5115" s="1"/>
    </row>
    <row r="5116" spans="1:2" x14ac:dyDescent="0.25">
      <c r="A5116" s="2"/>
      <c r="B5116" s="1"/>
    </row>
    <row r="5117" spans="1:2" x14ac:dyDescent="0.25">
      <c r="A5117" s="2"/>
      <c r="B5117" s="1"/>
    </row>
    <row r="5118" spans="1:2" x14ac:dyDescent="0.25">
      <c r="A5118" s="2"/>
      <c r="B5118" s="1"/>
    </row>
    <row r="5119" spans="1:2" x14ac:dyDescent="0.25">
      <c r="A5119" s="2"/>
      <c r="B5119" s="1"/>
    </row>
    <row r="5120" spans="1:2" x14ac:dyDescent="0.25">
      <c r="A5120" s="2"/>
      <c r="B5120" s="1"/>
    </row>
    <row r="5121" spans="1:2" x14ac:dyDescent="0.25">
      <c r="A5121" s="2"/>
      <c r="B5121" s="1"/>
    </row>
    <row r="5122" spans="1:2" x14ac:dyDescent="0.25">
      <c r="A5122" s="2"/>
      <c r="B5122" s="1"/>
    </row>
    <row r="5123" spans="1:2" x14ac:dyDescent="0.25">
      <c r="A5123" s="2"/>
      <c r="B5123" s="1"/>
    </row>
    <row r="5124" spans="1:2" x14ac:dyDescent="0.25">
      <c r="A5124" s="2"/>
      <c r="B5124" s="1"/>
    </row>
    <row r="5125" spans="1:2" x14ac:dyDescent="0.25">
      <c r="A5125" s="2"/>
      <c r="B5125" s="1"/>
    </row>
    <row r="5126" spans="1:2" x14ac:dyDescent="0.25">
      <c r="A5126" s="2"/>
      <c r="B5126" s="1"/>
    </row>
    <row r="5127" spans="1:2" x14ac:dyDescent="0.25">
      <c r="A5127" s="2"/>
      <c r="B5127" s="1"/>
    </row>
    <row r="5128" spans="1:2" x14ac:dyDescent="0.25">
      <c r="A5128" s="2"/>
      <c r="B5128" s="1"/>
    </row>
    <row r="5129" spans="1:2" x14ac:dyDescent="0.25">
      <c r="A5129" s="2"/>
      <c r="B5129" s="1"/>
    </row>
    <row r="5130" spans="1:2" x14ac:dyDescent="0.25">
      <c r="A5130" s="2"/>
      <c r="B5130" s="1"/>
    </row>
    <row r="5131" spans="1:2" x14ac:dyDescent="0.25">
      <c r="A5131" s="2"/>
      <c r="B5131" s="1"/>
    </row>
    <row r="5132" spans="1:2" x14ac:dyDescent="0.25">
      <c r="A5132" s="2"/>
      <c r="B5132" s="1"/>
    </row>
    <row r="5133" spans="1:2" x14ac:dyDescent="0.25">
      <c r="A5133" s="2"/>
      <c r="B5133" s="1"/>
    </row>
    <row r="5134" spans="1:2" x14ac:dyDescent="0.25">
      <c r="A5134" s="2"/>
      <c r="B5134" s="1"/>
    </row>
    <row r="5135" spans="1:2" x14ac:dyDescent="0.25">
      <c r="A5135" s="2"/>
      <c r="B5135" s="1"/>
    </row>
    <row r="5136" spans="1:2" x14ac:dyDescent="0.25">
      <c r="A5136" s="2"/>
      <c r="B5136" s="1"/>
    </row>
    <row r="5137" spans="1:2" x14ac:dyDescent="0.25">
      <c r="A5137" s="2"/>
      <c r="B5137" s="1"/>
    </row>
    <row r="5138" spans="1:2" x14ac:dyDescent="0.25">
      <c r="A5138" s="2"/>
      <c r="B5138" s="1"/>
    </row>
    <row r="5139" spans="1:2" x14ac:dyDescent="0.25">
      <c r="A5139" s="2"/>
      <c r="B5139" s="1"/>
    </row>
    <row r="5140" spans="1:2" x14ac:dyDescent="0.25">
      <c r="A5140" s="2"/>
      <c r="B5140" s="1"/>
    </row>
    <row r="5141" spans="1:2" x14ac:dyDescent="0.25">
      <c r="A5141" s="2"/>
      <c r="B5141" s="1"/>
    </row>
    <row r="5142" spans="1:2" x14ac:dyDescent="0.25">
      <c r="A5142" s="2"/>
      <c r="B5142" s="1"/>
    </row>
    <row r="5143" spans="1:2" x14ac:dyDescent="0.25">
      <c r="A5143" s="2"/>
      <c r="B5143" s="1"/>
    </row>
    <row r="5144" spans="1:2" x14ac:dyDescent="0.25">
      <c r="A5144" s="2"/>
      <c r="B5144" s="1"/>
    </row>
    <row r="5145" spans="1:2" x14ac:dyDescent="0.25">
      <c r="A5145" s="2"/>
      <c r="B5145" s="1"/>
    </row>
    <row r="5146" spans="1:2" x14ac:dyDescent="0.25">
      <c r="A5146" s="2"/>
      <c r="B5146" s="1"/>
    </row>
    <row r="5147" spans="1:2" x14ac:dyDescent="0.25">
      <c r="A5147" s="2"/>
      <c r="B5147" s="1"/>
    </row>
    <row r="5148" spans="1:2" x14ac:dyDescent="0.25">
      <c r="A5148" s="2"/>
      <c r="B5148" s="1"/>
    </row>
    <row r="5149" spans="1:2" x14ac:dyDescent="0.25">
      <c r="A5149" s="2"/>
      <c r="B5149" s="1"/>
    </row>
    <row r="5150" spans="1:2" x14ac:dyDescent="0.25">
      <c r="A5150" s="2"/>
      <c r="B5150" s="1"/>
    </row>
    <row r="5151" spans="1:2" x14ac:dyDescent="0.25">
      <c r="A5151" s="2"/>
      <c r="B5151" s="1"/>
    </row>
    <row r="5152" spans="1:2" x14ac:dyDescent="0.25">
      <c r="A5152" s="2"/>
      <c r="B5152" s="1"/>
    </row>
    <row r="5153" spans="1:2" x14ac:dyDescent="0.25">
      <c r="A5153" s="2"/>
      <c r="B5153" s="1"/>
    </row>
    <row r="5154" spans="1:2" x14ac:dyDescent="0.25">
      <c r="A5154" s="2"/>
      <c r="B5154" s="1"/>
    </row>
    <row r="5155" spans="1:2" x14ac:dyDescent="0.25">
      <c r="A5155" s="2"/>
      <c r="B5155" s="1"/>
    </row>
    <row r="5156" spans="1:2" x14ac:dyDescent="0.25">
      <c r="A5156" s="2"/>
      <c r="B5156" s="1"/>
    </row>
    <row r="5157" spans="1:2" x14ac:dyDescent="0.25">
      <c r="A5157" s="2"/>
      <c r="B5157" s="1"/>
    </row>
    <row r="5158" spans="1:2" x14ac:dyDescent="0.25">
      <c r="A5158" s="2"/>
      <c r="B5158" s="1"/>
    </row>
    <row r="5159" spans="1:2" x14ac:dyDescent="0.25">
      <c r="A5159" s="2"/>
      <c r="B5159" s="1"/>
    </row>
    <row r="5160" spans="1:2" x14ac:dyDescent="0.25">
      <c r="A5160" s="2"/>
      <c r="B5160" s="1"/>
    </row>
    <row r="5161" spans="1:2" x14ac:dyDescent="0.25">
      <c r="A5161" s="2"/>
      <c r="B5161" s="1"/>
    </row>
    <row r="5162" spans="1:2" x14ac:dyDescent="0.25">
      <c r="A5162" s="2"/>
      <c r="B5162" s="1"/>
    </row>
    <row r="5163" spans="1:2" x14ac:dyDescent="0.25">
      <c r="A5163" s="2"/>
      <c r="B5163" s="1"/>
    </row>
    <row r="5164" spans="1:2" x14ac:dyDescent="0.25">
      <c r="A5164" s="2"/>
      <c r="B5164" s="1"/>
    </row>
    <row r="5165" spans="1:2" x14ac:dyDescent="0.25">
      <c r="A5165" s="2"/>
      <c r="B5165" s="1"/>
    </row>
    <row r="5166" spans="1:2" x14ac:dyDescent="0.25">
      <c r="A5166" s="2"/>
      <c r="B5166" s="1"/>
    </row>
    <row r="5167" spans="1:2" x14ac:dyDescent="0.25">
      <c r="A5167" s="2"/>
      <c r="B5167" s="1"/>
    </row>
    <row r="5168" spans="1:2" x14ac:dyDescent="0.25">
      <c r="A5168" s="2"/>
      <c r="B5168" s="1"/>
    </row>
    <row r="5169" spans="1:2" x14ac:dyDescent="0.25">
      <c r="A5169" s="2"/>
      <c r="B5169" s="1"/>
    </row>
    <row r="5170" spans="1:2" x14ac:dyDescent="0.25">
      <c r="A5170" s="2"/>
      <c r="B5170" s="1"/>
    </row>
    <row r="5171" spans="1:2" x14ac:dyDescent="0.25">
      <c r="A5171" s="2"/>
      <c r="B5171" s="1"/>
    </row>
    <row r="5172" spans="1:2" x14ac:dyDescent="0.25">
      <c r="A5172" s="2"/>
      <c r="B5172" s="1"/>
    </row>
    <row r="5173" spans="1:2" x14ac:dyDescent="0.25">
      <c r="A5173" s="2"/>
      <c r="B5173" s="1"/>
    </row>
    <row r="5174" spans="1:2" x14ac:dyDescent="0.25">
      <c r="A5174" s="2"/>
      <c r="B5174" s="1"/>
    </row>
    <row r="5175" spans="1:2" x14ac:dyDescent="0.25">
      <c r="A5175" s="2"/>
      <c r="B5175" s="1"/>
    </row>
    <row r="5176" spans="1:2" x14ac:dyDescent="0.25">
      <c r="A5176" s="2"/>
      <c r="B5176" s="1"/>
    </row>
    <row r="5177" spans="1:2" x14ac:dyDescent="0.25">
      <c r="A5177" s="2"/>
      <c r="B5177" s="1"/>
    </row>
    <row r="5178" spans="1:2" x14ac:dyDescent="0.25">
      <c r="A5178" s="2"/>
      <c r="B5178" s="1"/>
    </row>
    <row r="5179" spans="1:2" x14ac:dyDescent="0.25">
      <c r="A5179" s="2"/>
      <c r="B5179" s="1"/>
    </row>
    <row r="5180" spans="1:2" x14ac:dyDescent="0.25">
      <c r="A5180" s="2"/>
      <c r="B5180" s="1"/>
    </row>
    <row r="5181" spans="1:2" x14ac:dyDescent="0.25">
      <c r="A5181" s="2"/>
      <c r="B5181" s="1"/>
    </row>
    <row r="5182" spans="1:2" x14ac:dyDescent="0.25">
      <c r="A5182" s="2"/>
      <c r="B5182" s="1"/>
    </row>
    <row r="5183" spans="1:2" x14ac:dyDescent="0.25">
      <c r="A5183" s="2"/>
      <c r="B5183" s="1"/>
    </row>
    <row r="5184" spans="1:2" x14ac:dyDescent="0.25">
      <c r="A5184" s="2"/>
      <c r="B5184" s="1"/>
    </row>
    <row r="5185" spans="1:2" x14ac:dyDescent="0.25">
      <c r="A5185" s="2"/>
      <c r="B5185" s="1"/>
    </row>
    <row r="5186" spans="1:2" x14ac:dyDescent="0.25">
      <c r="A5186" s="2"/>
      <c r="B5186" s="1"/>
    </row>
    <row r="5187" spans="1:2" x14ac:dyDescent="0.25">
      <c r="A5187" s="2"/>
      <c r="B5187" s="1"/>
    </row>
    <row r="5188" spans="1:2" x14ac:dyDescent="0.25">
      <c r="A5188" s="2"/>
      <c r="B5188" s="1"/>
    </row>
    <row r="5189" spans="1:2" x14ac:dyDescent="0.25">
      <c r="A5189" s="2"/>
      <c r="B5189" s="1"/>
    </row>
    <row r="5190" spans="1:2" x14ac:dyDescent="0.25">
      <c r="A5190" s="2"/>
      <c r="B5190" s="1"/>
    </row>
    <row r="5191" spans="1:2" x14ac:dyDescent="0.25">
      <c r="A5191" s="2"/>
      <c r="B5191" s="1"/>
    </row>
    <row r="5192" spans="1:2" x14ac:dyDescent="0.25">
      <c r="A5192" s="2"/>
      <c r="B5192" s="1"/>
    </row>
    <row r="5193" spans="1:2" x14ac:dyDescent="0.25">
      <c r="A5193" s="2"/>
      <c r="B5193" s="1"/>
    </row>
    <row r="5194" spans="1:2" x14ac:dyDescent="0.25">
      <c r="A5194" s="2"/>
      <c r="B5194" s="1"/>
    </row>
    <row r="5195" spans="1:2" x14ac:dyDescent="0.25">
      <c r="A5195" s="2"/>
      <c r="B5195" s="1"/>
    </row>
    <row r="5196" spans="1:2" x14ac:dyDescent="0.25">
      <c r="A5196" s="2"/>
      <c r="B5196" s="1"/>
    </row>
    <row r="5197" spans="1:2" x14ac:dyDescent="0.25">
      <c r="A5197" s="2"/>
      <c r="B5197" s="1"/>
    </row>
    <row r="5198" spans="1:2" x14ac:dyDescent="0.25">
      <c r="A5198" s="2"/>
      <c r="B5198" s="1"/>
    </row>
    <row r="5199" spans="1:2" x14ac:dyDescent="0.25">
      <c r="A5199" s="2"/>
      <c r="B5199" s="1"/>
    </row>
    <row r="5200" spans="1:2" x14ac:dyDescent="0.25">
      <c r="A5200" s="2"/>
      <c r="B5200" s="1"/>
    </row>
    <row r="5201" spans="1:2" x14ac:dyDescent="0.25">
      <c r="A5201" s="2"/>
      <c r="B5201" s="1"/>
    </row>
    <row r="5202" spans="1:2" x14ac:dyDescent="0.25">
      <c r="A5202" s="2"/>
      <c r="B5202" s="1"/>
    </row>
    <row r="5203" spans="1:2" x14ac:dyDescent="0.25">
      <c r="A5203" s="2"/>
      <c r="B5203" s="1"/>
    </row>
    <row r="5204" spans="1:2" x14ac:dyDescent="0.25">
      <c r="A5204" s="2"/>
      <c r="B5204" s="1"/>
    </row>
    <row r="5205" spans="1:2" x14ac:dyDescent="0.25">
      <c r="A5205" s="2"/>
      <c r="B5205" s="1"/>
    </row>
    <row r="5206" spans="1:2" x14ac:dyDescent="0.25">
      <c r="A5206" s="2"/>
      <c r="B5206" s="1"/>
    </row>
    <row r="5207" spans="1:2" x14ac:dyDescent="0.25">
      <c r="A5207" s="2"/>
      <c r="B5207" s="1"/>
    </row>
    <row r="5208" spans="1:2" x14ac:dyDescent="0.25">
      <c r="A5208" s="2"/>
      <c r="B5208" s="1"/>
    </row>
    <row r="5209" spans="1:2" x14ac:dyDescent="0.25">
      <c r="A5209" s="2"/>
      <c r="B5209" s="1"/>
    </row>
    <row r="5210" spans="1:2" x14ac:dyDescent="0.25">
      <c r="A5210" s="2"/>
      <c r="B5210" s="1"/>
    </row>
    <row r="5211" spans="1:2" x14ac:dyDescent="0.25">
      <c r="A5211" s="2"/>
      <c r="B5211" s="1"/>
    </row>
    <row r="5212" spans="1:2" x14ac:dyDescent="0.25">
      <c r="A5212" s="2"/>
      <c r="B5212" s="1"/>
    </row>
    <row r="5213" spans="1:2" x14ac:dyDescent="0.25">
      <c r="A5213" s="2"/>
      <c r="B5213" s="1"/>
    </row>
    <row r="5214" spans="1:2" x14ac:dyDescent="0.25">
      <c r="A5214" s="2"/>
      <c r="B5214" s="1"/>
    </row>
    <row r="5215" spans="1:2" x14ac:dyDescent="0.25">
      <c r="A5215" s="2"/>
      <c r="B5215" s="1"/>
    </row>
    <row r="5216" spans="1:2" x14ac:dyDescent="0.25">
      <c r="A5216" s="2"/>
      <c r="B5216" s="1"/>
    </row>
    <row r="5217" spans="1:2" x14ac:dyDescent="0.25">
      <c r="A5217" s="2"/>
      <c r="B5217" s="1"/>
    </row>
    <row r="5218" spans="1:2" x14ac:dyDescent="0.25">
      <c r="A5218" s="2"/>
      <c r="B5218" s="1"/>
    </row>
    <row r="5219" spans="1:2" x14ac:dyDescent="0.25">
      <c r="A5219" s="2"/>
      <c r="B5219" s="1"/>
    </row>
    <row r="5220" spans="1:2" x14ac:dyDescent="0.25">
      <c r="A5220" s="2"/>
      <c r="B5220" s="1"/>
    </row>
    <row r="5221" spans="1:2" x14ac:dyDescent="0.25">
      <c r="A5221" s="2"/>
      <c r="B5221" s="1"/>
    </row>
    <row r="5222" spans="1:2" x14ac:dyDescent="0.25">
      <c r="A5222" s="2"/>
      <c r="B5222" s="1"/>
    </row>
    <row r="5223" spans="1:2" x14ac:dyDescent="0.25">
      <c r="A5223" s="2"/>
      <c r="B5223" s="1"/>
    </row>
    <row r="5224" spans="1:2" x14ac:dyDescent="0.25">
      <c r="A5224" s="2"/>
      <c r="B5224" s="1"/>
    </row>
    <row r="5225" spans="1:2" x14ac:dyDescent="0.25">
      <c r="A5225" s="2"/>
      <c r="B5225" s="1"/>
    </row>
    <row r="5226" spans="1:2" x14ac:dyDescent="0.25">
      <c r="A5226" s="2"/>
      <c r="B5226" s="1"/>
    </row>
    <row r="5227" spans="1:2" x14ac:dyDescent="0.25">
      <c r="A5227" s="2"/>
      <c r="B5227" s="1"/>
    </row>
    <row r="5228" spans="1:2" x14ac:dyDescent="0.25">
      <c r="A5228" s="2"/>
      <c r="B5228" s="1"/>
    </row>
    <row r="5229" spans="1:2" x14ac:dyDescent="0.25">
      <c r="A5229" s="2"/>
      <c r="B5229" s="1"/>
    </row>
    <row r="5230" spans="1:2" x14ac:dyDescent="0.25">
      <c r="A5230" s="2"/>
      <c r="B5230" s="1"/>
    </row>
    <row r="5231" spans="1:2" x14ac:dyDescent="0.25">
      <c r="A5231" s="2"/>
      <c r="B5231" s="1"/>
    </row>
    <row r="5232" spans="1:2" x14ac:dyDescent="0.25">
      <c r="A5232" s="2"/>
      <c r="B5232" s="1"/>
    </row>
    <row r="5233" spans="1:2" x14ac:dyDescent="0.25">
      <c r="A5233" s="2"/>
      <c r="B5233" s="1"/>
    </row>
    <row r="5234" spans="1:2" x14ac:dyDescent="0.25">
      <c r="A5234" s="2"/>
      <c r="B5234" s="1"/>
    </row>
    <row r="5235" spans="1:2" x14ac:dyDescent="0.25">
      <c r="A5235" s="2"/>
      <c r="B5235" s="1"/>
    </row>
    <row r="5236" spans="1:2" x14ac:dyDescent="0.25">
      <c r="A5236" s="2"/>
      <c r="B5236" s="1"/>
    </row>
    <row r="5237" spans="1:2" x14ac:dyDescent="0.25">
      <c r="A5237" s="2"/>
      <c r="B5237" s="1"/>
    </row>
    <row r="5238" spans="1:2" x14ac:dyDescent="0.25">
      <c r="A5238" s="2"/>
      <c r="B5238" s="1"/>
    </row>
    <row r="5239" spans="1:2" x14ac:dyDescent="0.25">
      <c r="A5239" s="2"/>
      <c r="B5239" s="1"/>
    </row>
    <row r="5240" spans="1:2" x14ac:dyDescent="0.25">
      <c r="A5240" s="2"/>
      <c r="B5240" s="1"/>
    </row>
    <row r="5241" spans="1:2" x14ac:dyDescent="0.25">
      <c r="A5241" s="2"/>
      <c r="B5241" s="1"/>
    </row>
    <row r="5242" spans="1:2" x14ac:dyDescent="0.25">
      <c r="A5242" s="2"/>
      <c r="B5242" s="1"/>
    </row>
    <row r="5243" spans="1:2" x14ac:dyDescent="0.25">
      <c r="A5243" s="2"/>
      <c r="B5243" s="1"/>
    </row>
    <row r="5244" spans="1:2" x14ac:dyDescent="0.25">
      <c r="A5244" s="2"/>
      <c r="B5244" s="1"/>
    </row>
    <row r="5245" spans="1:2" x14ac:dyDescent="0.25">
      <c r="A5245" s="2"/>
      <c r="B5245" s="1"/>
    </row>
    <row r="5246" spans="1:2" x14ac:dyDescent="0.25">
      <c r="A5246" s="2"/>
      <c r="B5246" s="1"/>
    </row>
    <row r="5247" spans="1:2" x14ac:dyDescent="0.25">
      <c r="A5247" s="2"/>
      <c r="B5247" s="1"/>
    </row>
    <row r="5248" spans="1:2" x14ac:dyDescent="0.25">
      <c r="A5248" s="2"/>
      <c r="B5248" s="1"/>
    </row>
    <row r="5249" spans="1:2" x14ac:dyDescent="0.25">
      <c r="A5249" s="2"/>
      <c r="B5249" s="1"/>
    </row>
    <row r="5250" spans="1:2" x14ac:dyDescent="0.25">
      <c r="A5250" s="2"/>
      <c r="B5250" s="1"/>
    </row>
    <row r="5251" spans="1:2" x14ac:dyDescent="0.25">
      <c r="A5251" s="2"/>
      <c r="B5251" s="1"/>
    </row>
    <row r="5252" spans="1:2" x14ac:dyDescent="0.25">
      <c r="A5252" s="2"/>
      <c r="B5252" s="1"/>
    </row>
    <row r="5253" spans="1:2" x14ac:dyDescent="0.25">
      <c r="A5253" s="2"/>
      <c r="B5253" s="1"/>
    </row>
    <row r="5254" spans="1:2" x14ac:dyDescent="0.25">
      <c r="A5254" s="2"/>
      <c r="B5254" s="1"/>
    </row>
    <row r="5255" spans="1:2" x14ac:dyDescent="0.25">
      <c r="A5255" s="2"/>
      <c r="B5255" s="1"/>
    </row>
    <row r="5256" spans="1:2" x14ac:dyDescent="0.25">
      <c r="A5256" s="2"/>
      <c r="B5256" s="1"/>
    </row>
    <row r="5257" spans="1:2" x14ac:dyDescent="0.25">
      <c r="A5257" s="2"/>
      <c r="B5257" s="1"/>
    </row>
    <row r="5258" spans="1:2" x14ac:dyDescent="0.25">
      <c r="A5258" s="2"/>
      <c r="B5258" s="1"/>
    </row>
    <row r="5259" spans="1:2" x14ac:dyDescent="0.25">
      <c r="A5259" s="2"/>
      <c r="B5259" s="1"/>
    </row>
    <row r="5260" spans="1:2" x14ac:dyDescent="0.25">
      <c r="A5260" s="2"/>
      <c r="B5260" s="1"/>
    </row>
    <row r="5261" spans="1:2" x14ac:dyDescent="0.25">
      <c r="A5261" s="2"/>
      <c r="B5261" s="1"/>
    </row>
    <row r="5262" spans="1:2" x14ac:dyDescent="0.25">
      <c r="A5262" s="2"/>
      <c r="B5262" s="1"/>
    </row>
    <row r="5263" spans="1:2" x14ac:dyDescent="0.25">
      <c r="A5263" s="2"/>
      <c r="B5263" s="1"/>
    </row>
    <row r="5264" spans="1:2" x14ac:dyDescent="0.25">
      <c r="A5264" s="2"/>
      <c r="B5264" s="1"/>
    </row>
    <row r="5265" spans="1:2" x14ac:dyDescent="0.25">
      <c r="A5265" s="2"/>
      <c r="B5265" s="1"/>
    </row>
    <row r="5266" spans="1:2" x14ac:dyDescent="0.25">
      <c r="A5266" s="2"/>
      <c r="B5266" s="1"/>
    </row>
    <row r="5267" spans="1:2" x14ac:dyDescent="0.25">
      <c r="A5267" s="2"/>
      <c r="B5267" s="1"/>
    </row>
    <row r="5268" spans="1:2" x14ac:dyDescent="0.25">
      <c r="A5268" s="2"/>
      <c r="B5268" s="1"/>
    </row>
    <row r="5269" spans="1:2" x14ac:dyDescent="0.25">
      <c r="A5269" s="2"/>
      <c r="B5269" s="1"/>
    </row>
    <row r="5270" spans="1:2" x14ac:dyDescent="0.25">
      <c r="A5270" s="2"/>
      <c r="B5270" s="1"/>
    </row>
    <row r="5271" spans="1:2" x14ac:dyDescent="0.25">
      <c r="A5271" s="2"/>
      <c r="B5271" s="1"/>
    </row>
    <row r="5272" spans="1:2" x14ac:dyDescent="0.25">
      <c r="A5272" s="2"/>
      <c r="B5272" s="1"/>
    </row>
    <row r="5273" spans="1:2" x14ac:dyDescent="0.25">
      <c r="A5273" s="2"/>
      <c r="B5273" s="1"/>
    </row>
    <row r="5274" spans="1:2" x14ac:dyDescent="0.25">
      <c r="A5274" s="2"/>
      <c r="B5274" s="1"/>
    </row>
    <row r="5275" spans="1:2" x14ac:dyDescent="0.25">
      <c r="A5275" s="2"/>
      <c r="B5275" s="1"/>
    </row>
    <row r="5276" spans="1:2" x14ac:dyDescent="0.25">
      <c r="A5276" s="2"/>
      <c r="B5276" s="1"/>
    </row>
    <row r="5277" spans="1:2" x14ac:dyDescent="0.25">
      <c r="A5277" s="2"/>
      <c r="B5277" s="1"/>
    </row>
    <row r="5278" spans="1:2" x14ac:dyDescent="0.25">
      <c r="A5278" s="2"/>
      <c r="B5278" s="1"/>
    </row>
    <row r="5279" spans="1:2" x14ac:dyDescent="0.25">
      <c r="A5279" s="2"/>
      <c r="B5279" s="1"/>
    </row>
    <row r="5280" spans="1:2" x14ac:dyDescent="0.25">
      <c r="A5280" s="2"/>
      <c r="B5280" s="1"/>
    </row>
    <row r="5281" spans="1:2" x14ac:dyDescent="0.25">
      <c r="A5281" s="2"/>
      <c r="B5281" s="1"/>
    </row>
    <row r="5282" spans="1:2" x14ac:dyDescent="0.25">
      <c r="A5282" s="2"/>
      <c r="B5282" s="1"/>
    </row>
    <row r="5283" spans="1:2" x14ac:dyDescent="0.25">
      <c r="A5283" s="2"/>
      <c r="B5283" s="1"/>
    </row>
    <row r="5284" spans="1:2" x14ac:dyDescent="0.25">
      <c r="A5284" s="2"/>
      <c r="B5284" s="1"/>
    </row>
    <row r="5285" spans="1:2" x14ac:dyDescent="0.25">
      <c r="A5285" s="2"/>
      <c r="B5285" s="1"/>
    </row>
    <row r="5286" spans="1:2" x14ac:dyDescent="0.25">
      <c r="A5286" s="2"/>
      <c r="B5286" s="1"/>
    </row>
    <row r="5287" spans="1:2" x14ac:dyDescent="0.25">
      <c r="A5287" s="2"/>
      <c r="B5287" s="1"/>
    </row>
    <row r="5288" spans="1:2" x14ac:dyDescent="0.25">
      <c r="A5288" s="2"/>
      <c r="B5288" s="1"/>
    </row>
    <row r="5289" spans="1:2" x14ac:dyDescent="0.25">
      <c r="A5289" s="2"/>
      <c r="B5289" s="1"/>
    </row>
    <row r="5290" spans="1:2" x14ac:dyDescent="0.25">
      <c r="A5290" s="2"/>
      <c r="B5290" s="1"/>
    </row>
    <row r="5291" spans="1:2" x14ac:dyDescent="0.25">
      <c r="A5291" s="2"/>
      <c r="B5291" s="1"/>
    </row>
    <row r="5292" spans="1:2" x14ac:dyDescent="0.25">
      <c r="A5292" s="2"/>
      <c r="B5292" s="1"/>
    </row>
    <row r="5293" spans="1:2" x14ac:dyDescent="0.25">
      <c r="A5293" s="2"/>
      <c r="B5293" s="1"/>
    </row>
    <row r="5294" spans="1:2" x14ac:dyDescent="0.25">
      <c r="A5294" s="2"/>
      <c r="B5294" s="1"/>
    </row>
    <row r="5295" spans="1:2" x14ac:dyDescent="0.25">
      <c r="A5295" s="2"/>
      <c r="B5295" s="1"/>
    </row>
    <row r="5296" spans="1:2" x14ac:dyDescent="0.25">
      <c r="A5296" s="2"/>
      <c r="B5296" s="1"/>
    </row>
    <row r="5297" spans="1:2" x14ac:dyDescent="0.25">
      <c r="A5297" s="2"/>
      <c r="B5297" s="1"/>
    </row>
    <row r="5298" spans="1:2" x14ac:dyDescent="0.25">
      <c r="A5298" s="2"/>
      <c r="B5298" s="1"/>
    </row>
    <row r="5299" spans="1:2" x14ac:dyDescent="0.25">
      <c r="A5299" s="2"/>
      <c r="B5299" s="1"/>
    </row>
    <row r="5300" spans="1:2" x14ac:dyDescent="0.25">
      <c r="A5300" s="2"/>
      <c r="B5300" s="1"/>
    </row>
    <row r="5301" spans="1:2" x14ac:dyDescent="0.25">
      <c r="A5301" s="2"/>
      <c r="B5301" s="1"/>
    </row>
    <row r="5302" spans="1:2" x14ac:dyDescent="0.25">
      <c r="A5302" s="2"/>
      <c r="B5302" s="1"/>
    </row>
    <row r="5303" spans="1:2" x14ac:dyDescent="0.25">
      <c r="A5303" s="2"/>
      <c r="B5303" s="1"/>
    </row>
    <row r="5304" spans="1:2" x14ac:dyDescent="0.25">
      <c r="A5304" s="2"/>
      <c r="B5304" s="1"/>
    </row>
    <row r="5305" spans="1:2" x14ac:dyDescent="0.25">
      <c r="A5305" s="2"/>
      <c r="B5305" s="1"/>
    </row>
    <row r="5306" spans="1:2" x14ac:dyDescent="0.25">
      <c r="A5306" s="2"/>
      <c r="B5306" s="1"/>
    </row>
    <row r="5307" spans="1:2" x14ac:dyDescent="0.25">
      <c r="A5307" s="2"/>
      <c r="B5307" s="1"/>
    </row>
    <row r="5308" spans="1:2" x14ac:dyDescent="0.25">
      <c r="A5308" s="2"/>
      <c r="B5308" s="1"/>
    </row>
    <row r="5309" spans="1:2" x14ac:dyDescent="0.25">
      <c r="A5309" s="2"/>
      <c r="B5309" s="1"/>
    </row>
    <row r="5310" spans="1:2" x14ac:dyDescent="0.25">
      <c r="A5310" s="2"/>
      <c r="B5310" s="1"/>
    </row>
    <row r="5311" spans="1:2" x14ac:dyDescent="0.25">
      <c r="A5311" s="2"/>
      <c r="B5311" s="1"/>
    </row>
    <row r="5312" spans="1:2" x14ac:dyDescent="0.25">
      <c r="A5312" s="2"/>
      <c r="B5312" s="1"/>
    </row>
    <row r="5313" spans="1:2" x14ac:dyDescent="0.25">
      <c r="A5313" s="2"/>
      <c r="B5313" s="1"/>
    </row>
    <row r="5314" spans="1:2" x14ac:dyDescent="0.25">
      <c r="A5314" s="2"/>
      <c r="B5314" s="1"/>
    </row>
    <row r="5315" spans="1:2" x14ac:dyDescent="0.25">
      <c r="A5315" s="2"/>
      <c r="B5315" s="1"/>
    </row>
    <row r="5316" spans="1:2" x14ac:dyDescent="0.25">
      <c r="A5316" s="2"/>
      <c r="B5316" s="1"/>
    </row>
    <row r="5317" spans="1:2" x14ac:dyDescent="0.25">
      <c r="A5317" s="2"/>
      <c r="B5317" s="1"/>
    </row>
    <row r="5318" spans="1:2" x14ac:dyDescent="0.25">
      <c r="A5318" s="2"/>
      <c r="B5318" s="1"/>
    </row>
    <row r="5319" spans="1:2" x14ac:dyDescent="0.25">
      <c r="A5319" s="2"/>
      <c r="B5319" s="1"/>
    </row>
    <row r="5320" spans="1:2" x14ac:dyDescent="0.25">
      <c r="A5320" s="2"/>
      <c r="B5320" s="1"/>
    </row>
    <row r="5321" spans="1:2" x14ac:dyDescent="0.25">
      <c r="A5321" s="2"/>
      <c r="B5321" s="1"/>
    </row>
    <row r="5322" spans="1:2" x14ac:dyDescent="0.25">
      <c r="A5322" s="2"/>
      <c r="B5322" s="1"/>
    </row>
    <row r="5323" spans="1:2" x14ac:dyDescent="0.25">
      <c r="A5323" s="2"/>
      <c r="B5323" s="1"/>
    </row>
    <row r="5324" spans="1:2" x14ac:dyDescent="0.25">
      <c r="A5324" s="2"/>
      <c r="B5324" s="1"/>
    </row>
    <row r="5325" spans="1:2" x14ac:dyDescent="0.25">
      <c r="A5325" s="2"/>
      <c r="B5325" s="1"/>
    </row>
    <row r="5326" spans="1:2" x14ac:dyDescent="0.25">
      <c r="A5326" s="2"/>
      <c r="B5326" s="1"/>
    </row>
    <row r="5327" spans="1:2" x14ac:dyDescent="0.25">
      <c r="A5327" s="2"/>
      <c r="B5327" s="1"/>
    </row>
    <row r="5328" spans="1:2" x14ac:dyDescent="0.25">
      <c r="A5328" s="2"/>
      <c r="B5328" s="1"/>
    </row>
    <row r="5329" spans="1:2" x14ac:dyDescent="0.25">
      <c r="A5329" s="2"/>
      <c r="B5329" s="1"/>
    </row>
    <row r="5330" spans="1:2" x14ac:dyDescent="0.25">
      <c r="A5330" s="2"/>
      <c r="B5330" s="1"/>
    </row>
    <row r="5331" spans="1:2" x14ac:dyDescent="0.25">
      <c r="A5331" s="2"/>
      <c r="B5331" s="1"/>
    </row>
    <row r="5332" spans="1:2" x14ac:dyDescent="0.25">
      <c r="A5332" s="2"/>
      <c r="B5332" s="1"/>
    </row>
    <row r="5333" spans="1:2" x14ac:dyDescent="0.25">
      <c r="A5333" s="2"/>
      <c r="B5333" s="1"/>
    </row>
    <row r="5334" spans="1:2" x14ac:dyDescent="0.25">
      <c r="A5334" s="2"/>
      <c r="B5334" s="1"/>
    </row>
    <row r="5335" spans="1:2" x14ac:dyDescent="0.25">
      <c r="A5335" s="2"/>
      <c r="B5335" s="1"/>
    </row>
    <row r="5336" spans="1:2" x14ac:dyDescent="0.25">
      <c r="A5336" s="2"/>
      <c r="B5336" s="1"/>
    </row>
    <row r="5337" spans="1:2" x14ac:dyDescent="0.25">
      <c r="A5337" s="2"/>
      <c r="B5337" s="1"/>
    </row>
    <row r="5338" spans="1:2" x14ac:dyDescent="0.25">
      <c r="A5338" s="2"/>
      <c r="B5338" s="1"/>
    </row>
    <row r="5339" spans="1:2" x14ac:dyDescent="0.25">
      <c r="A5339" s="2"/>
      <c r="B5339" s="1"/>
    </row>
    <row r="5340" spans="1:2" x14ac:dyDescent="0.25">
      <c r="A5340" s="2"/>
      <c r="B5340" s="1"/>
    </row>
    <row r="5341" spans="1:2" x14ac:dyDescent="0.25">
      <c r="A5341" s="2"/>
      <c r="B5341" s="1"/>
    </row>
    <row r="5342" spans="1:2" x14ac:dyDescent="0.25">
      <c r="A5342" s="2"/>
      <c r="B5342" s="1"/>
    </row>
    <row r="5343" spans="1:2" x14ac:dyDescent="0.25">
      <c r="A5343" s="2"/>
      <c r="B5343" s="1"/>
    </row>
    <row r="5344" spans="1:2" x14ac:dyDescent="0.25">
      <c r="A5344" s="2"/>
      <c r="B5344" s="1"/>
    </row>
    <row r="5345" spans="1:2" x14ac:dyDescent="0.25">
      <c r="A5345" s="2"/>
      <c r="B5345" s="1"/>
    </row>
    <row r="5346" spans="1:2" x14ac:dyDescent="0.25">
      <c r="A5346" s="2"/>
      <c r="B5346" s="1"/>
    </row>
    <row r="5347" spans="1:2" x14ac:dyDescent="0.25">
      <c r="A5347" s="2"/>
      <c r="B5347" s="1"/>
    </row>
    <row r="5348" spans="1:2" x14ac:dyDescent="0.25">
      <c r="A5348" s="2"/>
      <c r="B5348" s="1"/>
    </row>
    <row r="5349" spans="1:2" x14ac:dyDescent="0.25">
      <c r="A5349" s="2"/>
      <c r="B5349" s="1"/>
    </row>
    <row r="5350" spans="1:2" x14ac:dyDescent="0.25">
      <c r="A5350" s="2"/>
      <c r="B5350" s="1"/>
    </row>
    <row r="5351" spans="1:2" x14ac:dyDescent="0.25">
      <c r="A5351" s="2"/>
      <c r="B5351" s="1"/>
    </row>
    <row r="5352" spans="1:2" x14ac:dyDescent="0.25">
      <c r="A5352" s="2"/>
      <c r="B5352" s="1"/>
    </row>
    <row r="5353" spans="1:2" x14ac:dyDescent="0.25">
      <c r="A5353" s="2"/>
      <c r="B5353" s="1"/>
    </row>
    <row r="5354" spans="1:2" x14ac:dyDescent="0.25">
      <c r="A5354" s="2"/>
      <c r="B5354" s="1"/>
    </row>
    <row r="5355" spans="1:2" x14ac:dyDescent="0.25">
      <c r="A5355" s="2"/>
      <c r="B5355" s="1"/>
    </row>
    <row r="5356" spans="1:2" x14ac:dyDescent="0.25">
      <c r="A5356" s="2"/>
      <c r="B5356" s="1"/>
    </row>
    <row r="5357" spans="1:2" x14ac:dyDescent="0.25">
      <c r="A5357" s="2"/>
      <c r="B5357" s="1"/>
    </row>
    <row r="5358" spans="1:2" x14ac:dyDescent="0.25">
      <c r="A5358" s="2"/>
      <c r="B5358" s="1"/>
    </row>
    <row r="5359" spans="1:2" x14ac:dyDescent="0.25">
      <c r="A5359" s="2"/>
      <c r="B5359" s="1"/>
    </row>
    <row r="5360" spans="1:2" x14ac:dyDescent="0.25">
      <c r="A5360" s="2"/>
      <c r="B5360" s="1"/>
    </row>
    <row r="5361" spans="1:2" x14ac:dyDescent="0.25">
      <c r="A5361" s="2"/>
      <c r="B5361" s="1"/>
    </row>
    <row r="5362" spans="1:2" x14ac:dyDescent="0.25">
      <c r="A5362" s="2"/>
      <c r="B5362" s="1"/>
    </row>
    <row r="5363" spans="1:2" x14ac:dyDescent="0.25">
      <c r="A5363" s="2"/>
      <c r="B5363" s="1"/>
    </row>
    <row r="5364" spans="1:2" x14ac:dyDescent="0.25">
      <c r="A5364" s="2"/>
      <c r="B5364" s="1"/>
    </row>
    <row r="5365" spans="1:2" x14ac:dyDescent="0.25">
      <c r="A5365" s="2"/>
      <c r="B5365" s="1"/>
    </row>
    <row r="5366" spans="1:2" x14ac:dyDescent="0.25">
      <c r="A5366" s="2"/>
      <c r="B5366" s="1"/>
    </row>
    <row r="5367" spans="1:2" x14ac:dyDescent="0.25">
      <c r="A5367" s="2"/>
      <c r="B5367" s="1"/>
    </row>
    <row r="5368" spans="1:2" x14ac:dyDescent="0.25">
      <c r="A5368" s="2"/>
      <c r="B5368" s="1"/>
    </row>
    <row r="5369" spans="1:2" x14ac:dyDescent="0.25">
      <c r="A5369" s="2"/>
      <c r="B5369" s="1"/>
    </row>
    <row r="5370" spans="1:2" x14ac:dyDescent="0.25">
      <c r="A5370" s="2"/>
      <c r="B5370" s="1"/>
    </row>
    <row r="5371" spans="1:2" x14ac:dyDescent="0.25">
      <c r="A5371" s="2"/>
      <c r="B5371" s="1"/>
    </row>
    <row r="5372" spans="1:2" x14ac:dyDescent="0.25">
      <c r="A5372" s="2"/>
      <c r="B5372" s="1"/>
    </row>
    <row r="5373" spans="1:2" x14ac:dyDescent="0.25">
      <c r="A5373" s="2"/>
      <c r="B5373" s="1"/>
    </row>
    <row r="5374" spans="1:2" x14ac:dyDescent="0.25">
      <c r="A5374" s="2"/>
      <c r="B5374" s="1"/>
    </row>
    <row r="5375" spans="1:2" x14ac:dyDescent="0.25">
      <c r="A5375" s="2"/>
      <c r="B5375" s="1"/>
    </row>
    <row r="5376" spans="1:2" x14ac:dyDescent="0.25">
      <c r="A5376" s="2"/>
      <c r="B5376" s="1"/>
    </row>
    <row r="5377" spans="1:2" x14ac:dyDescent="0.25">
      <c r="A5377" s="2"/>
      <c r="B5377" s="1"/>
    </row>
    <row r="5378" spans="1:2" x14ac:dyDescent="0.25">
      <c r="A5378" s="2"/>
      <c r="B5378" s="1"/>
    </row>
    <row r="5379" spans="1:2" x14ac:dyDescent="0.25">
      <c r="A5379" s="2"/>
      <c r="B5379" s="1"/>
    </row>
    <row r="5380" spans="1:2" x14ac:dyDescent="0.25">
      <c r="A5380" s="2"/>
      <c r="B5380" s="1"/>
    </row>
    <row r="5381" spans="1:2" x14ac:dyDescent="0.25">
      <c r="A5381" s="2"/>
      <c r="B5381" s="1"/>
    </row>
    <row r="5382" spans="1:2" x14ac:dyDescent="0.25">
      <c r="A5382" s="2"/>
      <c r="B5382" s="1"/>
    </row>
    <row r="5383" spans="1:2" x14ac:dyDescent="0.25">
      <c r="A5383" s="2"/>
      <c r="B5383" s="1"/>
    </row>
    <row r="5384" spans="1:2" x14ac:dyDescent="0.25">
      <c r="A5384" s="2"/>
      <c r="B5384" s="1"/>
    </row>
    <row r="5385" spans="1:2" x14ac:dyDescent="0.25">
      <c r="A5385" s="2"/>
      <c r="B5385" s="1"/>
    </row>
    <row r="5386" spans="1:2" x14ac:dyDescent="0.25">
      <c r="A5386" s="2"/>
      <c r="B5386" s="1"/>
    </row>
    <row r="5387" spans="1:2" x14ac:dyDescent="0.25">
      <c r="A5387" s="2"/>
      <c r="B5387" s="1"/>
    </row>
    <row r="5388" spans="1:2" x14ac:dyDescent="0.25">
      <c r="A5388" s="2"/>
      <c r="B5388" s="1"/>
    </row>
    <row r="5389" spans="1:2" x14ac:dyDescent="0.25">
      <c r="A5389" s="2"/>
      <c r="B5389" s="1"/>
    </row>
    <row r="5390" spans="1:2" x14ac:dyDescent="0.25">
      <c r="A5390" s="2"/>
      <c r="B5390" s="1"/>
    </row>
    <row r="5391" spans="1:2" x14ac:dyDescent="0.25">
      <c r="A5391" s="2"/>
      <c r="B5391" s="1"/>
    </row>
    <row r="5392" spans="1:2" x14ac:dyDescent="0.25">
      <c r="A5392" s="2"/>
      <c r="B5392" s="1"/>
    </row>
    <row r="5393" spans="1:2" x14ac:dyDescent="0.25">
      <c r="A5393" s="2"/>
      <c r="B5393" s="1"/>
    </row>
    <row r="5394" spans="1:2" x14ac:dyDescent="0.25">
      <c r="A5394" s="2"/>
      <c r="B5394" s="1"/>
    </row>
    <row r="5395" spans="1:2" x14ac:dyDescent="0.25">
      <c r="A5395" s="2"/>
      <c r="B5395" s="1"/>
    </row>
    <row r="5396" spans="1:2" x14ac:dyDescent="0.25">
      <c r="A5396" s="2"/>
      <c r="B5396" s="1"/>
    </row>
    <row r="5397" spans="1:2" x14ac:dyDescent="0.25">
      <c r="A5397" s="2"/>
      <c r="B5397" s="1"/>
    </row>
    <row r="5398" spans="1:2" x14ac:dyDescent="0.25">
      <c r="A5398" s="2"/>
      <c r="B5398" s="1"/>
    </row>
    <row r="5399" spans="1:2" x14ac:dyDescent="0.25">
      <c r="A5399" s="2"/>
      <c r="B5399" s="1"/>
    </row>
    <row r="5400" spans="1:2" x14ac:dyDescent="0.25">
      <c r="A5400" s="2"/>
      <c r="B5400" s="1"/>
    </row>
    <row r="5401" spans="1:2" x14ac:dyDescent="0.25">
      <c r="A5401" s="2"/>
      <c r="B5401" s="1"/>
    </row>
    <row r="5402" spans="1:2" x14ac:dyDescent="0.25">
      <c r="A5402" s="2"/>
      <c r="B5402" s="1"/>
    </row>
    <row r="5403" spans="1:2" x14ac:dyDescent="0.25">
      <c r="A5403" s="2"/>
      <c r="B5403" s="1"/>
    </row>
    <row r="5404" spans="1:2" x14ac:dyDescent="0.25">
      <c r="A5404" s="2"/>
      <c r="B5404" s="1"/>
    </row>
    <row r="5405" spans="1:2" x14ac:dyDescent="0.25">
      <c r="A5405" s="2"/>
      <c r="B5405" s="1"/>
    </row>
    <row r="5406" spans="1:2" x14ac:dyDescent="0.25">
      <c r="A5406" s="2"/>
      <c r="B5406" s="1"/>
    </row>
    <row r="5407" spans="1:2" x14ac:dyDescent="0.25">
      <c r="A5407" s="2"/>
      <c r="B5407" s="1"/>
    </row>
    <row r="5408" spans="1:2" x14ac:dyDescent="0.25">
      <c r="A5408" s="2"/>
      <c r="B5408" s="1"/>
    </row>
    <row r="5409" spans="1:2" x14ac:dyDescent="0.25">
      <c r="A5409" s="2"/>
      <c r="B5409" s="1"/>
    </row>
    <row r="5410" spans="1:2" x14ac:dyDescent="0.25">
      <c r="A5410" s="2"/>
      <c r="B5410" s="1"/>
    </row>
    <row r="5411" spans="1:2" x14ac:dyDescent="0.25">
      <c r="A5411" s="2"/>
      <c r="B5411" s="1"/>
    </row>
    <row r="5412" spans="1:2" x14ac:dyDescent="0.25">
      <c r="A5412" s="2"/>
      <c r="B5412" s="1"/>
    </row>
    <row r="5413" spans="1:2" x14ac:dyDescent="0.25">
      <c r="A5413" s="2"/>
      <c r="B5413" s="1"/>
    </row>
    <row r="5414" spans="1:2" x14ac:dyDescent="0.25">
      <c r="A5414" s="2"/>
      <c r="B5414" s="1"/>
    </row>
    <row r="5415" spans="1:2" x14ac:dyDescent="0.25">
      <c r="A5415" s="2"/>
      <c r="B5415" s="1"/>
    </row>
    <row r="5416" spans="1:2" x14ac:dyDescent="0.25">
      <c r="A5416" s="2"/>
      <c r="B5416" s="1"/>
    </row>
    <row r="5417" spans="1:2" x14ac:dyDescent="0.25">
      <c r="A5417" s="2"/>
      <c r="B5417" s="1"/>
    </row>
    <row r="5418" spans="1:2" x14ac:dyDescent="0.25">
      <c r="A5418" s="2"/>
      <c r="B5418" s="1"/>
    </row>
    <row r="5419" spans="1:2" x14ac:dyDescent="0.25">
      <c r="A5419" s="2"/>
      <c r="B5419" s="1"/>
    </row>
    <row r="5420" spans="1:2" x14ac:dyDescent="0.25">
      <c r="A5420" s="2"/>
      <c r="B5420" s="1"/>
    </row>
    <row r="5421" spans="1:2" x14ac:dyDescent="0.25">
      <c r="A5421" s="2"/>
      <c r="B5421" s="1"/>
    </row>
    <row r="5422" spans="1:2" x14ac:dyDescent="0.25">
      <c r="A5422" s="2"/>
      <c r="B5422" s="1"/>
    </row>
    <row r="5423" spans="1:2" x14ac:dyDescent="0.25">
      <c r="A5423" s="2"/>
      <c r="B5423" s="1"/>
    </row>
    <row r="5424" spans="1:2" x14ac:dyDescent="0.25">
      <c r="A5424" s="2"/>
      <c r="B5424" s="1"/>
    </row>
    <row r="5425" spans="1:2" x14ac:dyDescent="0.25">
      <c r="A5425" s="2"/>
      <c r="B5425" s="1"/>
    </row>
    <row r="5426" spans="1:2" x14ac:dyDescent="0.25">
      <c r="A5426" s="2"/>
      <c r="B5426" s="1"/>
    </row>
    <row r="5427" spans="1:2" x14ac:dyDescent="0.25">
      <c r="A5427" s="2"/>
      <c r="B5427" s="1"/>
    </row>
    <row r="5428" spans="1:2" x14ac:dyDescent="0.25">
      <c r="A5428" s="2"/>
      <c r="B5428" s="1"/>
    </row>
    <row r="5429" spans="1:2" x14ac:dyDescent="0.25">
      <c r="A5429" s="2"/>
      <c r="B5429" s="1"/>
    </row>
    <row r="5430" spans="1:2" x14ac:dyDescent="0.25">
      <c r="A5430" s="2"/>
      <c r="B5430" s="1"/>
    </row>
    <row r="5431" spans="1:2" x14ac:dyDescent="0.25">
      <c r="A5431" s="2"/>
      <c r="B5431" s="1"/>
    </row>
    <row r="5432" spans="1:2" x14ac:dyDescent="0.25">
      <c r="A5432" s="2"/>
      <c r="B5432" s="1"/>
    </row>
    <row r="5433" spans="1:2" x14ac:dyDescent="0.25">
      <c r="A5433" s="2"/>
      <c r="B5433" s="1"/>
    </row>
    <row r="5434" spans="1:2" x14ac:dyDescent="0.25">
      <c r="A5434" s="2"/>
      <c r="B5434" s="1"/>
    </row>
    <row r="5435" spans="1:2" x14ac:dyDescent="0.25">
      <c r="A5435" s="2"/>
      <c r="B5435" s="1"/>
    </row>
    <row r="5436" spans="1:2" x14ac:dyDescent="0.25">
      <c r="A5436" s="2"/>
      <c r="B5436" s="1"/>
    </row>
    <row r="5437" spans="1:2" x14ac:dyDescent="0.25">
      <c r="A5437" s="2"/>
      <c r="B5437" s="1"/>
    </row>
    <row r="5438" spans="1:2" x14ac:dyDescent="0.25">
      <c r="A5438" s="2"/>
      <c r="B5438" s="1"/>
    </row>
    <row r="5439" spans="1:2" x14ac:dyDescent="0.25">
      <c r="A5439" s="2"/>
      <c r="B5439" s="1"/>
    </row>
    <row r="5440" spans="1:2" x14ac:dyDescent="0.25">
      <c r="A5440" s="2"/>
      <c r="B5440" s="1"/>
    </row>
    <row r="5441" spans="1:2" x14ac:dyDescent="0.25">
      <c r="A5441" s="2"/>
      <c r="B5441" s="1"/>
    </row>
    <row r="5442" spans="1:2" x14ac:dyDescent="0.25">
      <c r="A5442" s="2"/>
      <c r="B5442" s="1"/>
    </row>
    <row r="5443" spans="1:2" x14ac:dyDescent="0.25">
      <c r="A5443" s="2"/>
      <c r="B5443" s="1"/>
    </row>
    <row r="5444" spans="1:2" x14ac:dyDescent="0.25">
      <c r="A5444" s="2"/>
      <c r="B5444" s="1"/>
    </row>
    <row r="5445" spans="1:2" x14ac:dyDescent="0.25">
      <c r="A5445" s="2"/>
      <c r="B5445" s="1"/>
    </row>
    <row r="5446" spans="1:2" x14ac:dyDescent="0.25">
      <c r="A5446" s="2"/>
      <c r="B5446" s="1"/>
    </row>
    <row r="5447" spans="1:2" x14ac:dyDescent="0.25">
      <c r="A5447" s="2"/>
      <c r="B5447" s="1"/>
    </row>
    <row r="5448" spans="1:2" x14ac:dyDescent="0.25">
      <c r="A5448" s="2"/>
      <c r="B5448" s="1"/>
    </row>
    <row r="5449" spans="1:2" x14ac:dyDescent="0.25">
      <c r="A5449" s="2"/>
      <c r="B5449" s="1"/>
    </row>
    <row r="5450" spans="1:2" x14ac:dyDescent="0.25">
      <c r="A5450" s="2"/>
      <c r="B5450" s="1"/>
    </row>
    <row r="5451" spans="1:2" x14ac:dyDescent="0.25">
      <c r="A5451" s="2"/>
      <c r="B5451" s="1"/>
    </row>
    <row r="5452" spans="1:2" x14ac:dyDescent="0.25">
      <c r="A5452" s="2"/>
      <c r="B5452" s="1"/>
    </row>
    <row r="5453" spans="1:2" x14ac:dyDescent="0.25">
      <c r="A5453" s="2"/>
      <c r="B5453" s="1"/>
    </row>
    <row r="5454" spans="1:2" x14ac:dyDescent="0.25">
      <c r="A5454" s="2"/>
      <c r="B5454" s="1"/>
    </row>
    <row r="5455" spans="1:2" x14ac:dyDescent="0.25">
      <c r="A5455" s="2"/>
      <c r="B5455" s="1"/>
    </row>
    <row r="5456" spans="1:2" x14ac:dyDescent="0.25">
      <c r="A5456" s="2"/>
      <c r="B5456" s="1"/>
    </row>
    <row r="5457" spans="1:2" x14ac:dyDescent="0.25">
      <c r="A5457" s="2"/>
      <c r="B5457" s="1"/>
    </row>
    <row r="5458" spans="1:2" x14ac:dyDescent="0.25">
      <c r="A5458" s="2"/>
      <c r="B5458" s="1"/>
    </row>
    <row r="5459" spans="1:2" x14ac:dyDescent="0.25">
      <c r="A5459" s="2"/>
      <c r="B5459" s="1"/>
    </row>
    <row r="5460" spans="1:2" x14ac:dyDescent="0.25">
      <c r="A5460" s="2"/>
      <c r="B5460" s="1"/>
    </row>
    <row r="5461" spans="1:2" x14ac:dyDescent="0.25">
      <c r="A5461" s="2"/>
      <c r="B5461" s="1"/>
    </row>
    <row r="5462" spans="1:2" x14ac:dyDescent="0.25">
      <c r="A5462" s="2"/>
      <c r="B5462" s="1"/>
    </row>
    <row r="5463" spans="1:2" x14ac:dyDescent="0.25">
      <c r="A5463" s="2"/>
      <c r="B5463" s="1"/>
    </row>
    <row r="5464" spans="1:2" x14ac:dyDescent="0.25">
      <c r="A5464" s="2"/>
      <c r="B5464" s="1"/>
    </row>
    <row r="5465" spans="1:2" x14ac:dyDescent="0.25">
      <c r="A5465" s="2"/>
      <c r="B5465" s="1"/>
    </row>
    <row r="5466" spans="1:2" x14ac:dyDescent="0.25">
      <c r="A5466" s="2"/>
      <c r="B5466" s="1"/>
    </row>
    <row r="5467" spans="1:2" x14ac:dyDescent="0.25">
      <c r="A5467" s="2"/>
      <c r="B5467" s="1"/>
    </row>
    <row r="5468" spans="1:2" x14ac:dyDescent="0.25">
      <c r="A5468" s="2"/>
      <c r="B5468" s="1"/>
    </row>
    <row r="5469" spans="1:2" x14ac:dyDescent="0.25">
      <c r="A5469" s="2"/>
      <c r="B5469" s="1"/>
    </row>
    <row r="5470" spans="1:2" x14ac:dyDescent="0.25">
      <c r="A5470" s="2"/>
      <c r="B5470" s="1"/>
    </row>
    <row r="5471" spans="1:2" x14ac:dyDescent="0.25">
      <c r="A5471" s="2"/>
      <c r="B5471" s="1"/>
    </row>
    <row r="5472" spans="1:2" x14ac:dyDescent="0.25">
      <c r="A5472" s="2"/>
      <c r="B5472" s="1"/>
    </row>
    <row r="5473" spans="1:2" x14ac:dyDescent="0.25">
      <c r="A5473" s="2"/>
      <c r="B5473" s="1"/>
    </row>
    <row r="5474" spans="1:2" x14ac:dyDescent="0.25">
      <c r="A5474" s="2"/>
      <c r="B5474" s="1"/>
    </row>
    <row r="5475" spans="1:2" x14ac:dyDescent="0.25">
      <c r="A5475" s="2"/>
      <c r="B5475" s="1"/>
    </row>
    <row r="5476" spans="1:2" x14ac:dyDescent="0.25">
      <c r="A5476" s="2"/>
      <c r="B5476" s="1"/>
    </row>
    <row r="5477" spans="1:2" x14ac:dyDescent="0.25">
      <c r="A5477" s="2"/>
      <c r="B5477" s="1"/>
    </row>
    <row r="5478" spans="1:2" x14ac:dyDescent="0.25">
      <c r="A5478" s="2"/>
      <c r="B5478" s="1"/>
    </row>
    <row r="5479" spans="1:2" x14ac:dyDescent="0.25">
      <c r="A5479" s="2"/>
      <c r="B5479" s="1"/>
    </row>
    <row r="5480" spans="1:2" x14ac:dyDescent="0.25">
      <c r="A5480" s="2"/>
      <c r="B5480" s="1"/>
    </row>
    <row r="5481" spans="1:2" x14ac:dyDescent="0.25">
      <c r="A5481" s="2"/>
      <c r="B5481" s="1"/>
    </row>
    <row r="5482" spans="1:2" x14ac:dyDescent="0.25">
      <c r="A5482" s="2"/>
      <c r="B5482" s="1"/>
    </row>
    <row r="5483" spans="1:2" x14ac:dyDescent="0.25">
      <c r="A5483" s="2"/>
      <c r="B5483" s="1"/>
    </row>
    <row r="5484" spans="1:2" x14ac:dyDescent="0.25">
      <c r="A5484" s="2"/>
      <c r="B5484" s="1"/>
    </row>
    <row r="5485" spans="1:2" x14ac:dyDescent="0.25">
      <c r="A5485" s="2"/>
      <c r="B5485" s="1"/>
    </row>
    <row r="5486" spans="1:2" x14ac:dyDescent="0.25">
      <c r="A5486" s="2"/>
      <c r="B5486" s="1"/>
    </row>
    <row r="5487" spans="1:2" x14ac:dyDescent="0.25">
      <c r="A5487" s="2"/>
      <c r="B5487" s="1"/>
    </row>
    <row r="5488" spans="1:2" x14ac:dyDescent="0.25">
      <c r="A5488" s="2"/>
      <c r="B5488" s="1"/>
    </row>
    <row r="5489" spans="1:2" x14ac:dyDescent="0.25">
      <c r="A5489" s="2"/>
      <c r="B5489" s="1"/>
    </row>
    <row r="5490" spans="1:2" x14ac:dyDescent="0.25">
      <c r="A5490" s="2"/>
      <c r="B5490" s="1"/>
    </row>
    <row r="5491" spans="1:2" x14ac:dyDescent="0.25">
      <c r="A5491" s="2"/>
      <c r="B5491" s="1"/>
    </row>
    <row r="5492" spans="1:2" x14ac:dyDescent="0.25">
      <c r="A5492" s="2"/>
      <c r="B5492" s="1"/>
    </row>
    <row r="5493" spans="1:2" x14ac:dyDescent="0.25">
      <c r="A5493" s="2"/>
      <c r="B5493" s="1"/>
    </row>
    <row r="5494" spans="1:2" x14ac:dyDescent="0.25">
      <c r="A5494" s="2"/>
      <c r="B5494" s="1"/>
    </row>
    <row r="5495" spans="1:2" x14ac:dyDescent="0.25">
      <c r="A5495" s="2"/>
      <c r="B5495" s="1"/>
    </row>
    <row r="5496" spans="1:2" x14ac:dyDescent="0.25">
      <c r="A5496" s="2"/>
      <c r="B5496" s="1"/>
    </row>
    <row r="5497" spans="1:2" x14ac:dyDescent="0.25">
      <c r="A5497" s="2"/>
      <c r="B5497" s="1"/>
    </row>
    <row r="5498" spans="1:2" x14ac:dyDescent="0.25">
      <c r="A5498" s="2"/>
      <c r="B5498" s="1"/>
    </row>
    <row r="5499" spans="1:2" x14ac:dyDescent="0.25">
      <c r="A5499" s="2"/>
      <c r="B5499" s="1"/>
    </row>
    <row r="5500" spans="1:2" x14ac:dyDescent="0.25">
      <c r="A5500" s="2"/>
      <c r="B5500" s="1"/>
    </row>
    <row r="5501" spans="1:2" x14ac:dyDescent="0.25">
      <c r="A5501" s="2"/>
      <c r="B5501" s="1"/>
    </row>
    <row r="5502" spans="1:2" x14ac:dyDescent="0.25">
      <c r="A5502" s="2"/>
      <c r="B5502" s="1"/>
    </row>
    <row r="5503" spans="1:2" x14ac:dyDescent="0.25">
      <c r="A5503" s="2"/>
      <c r="B5503" s="1"/>
    </row>
    <row r="5504" spans="1:2" x14ac:dyDescent="0.25">
      <c r="A5504" s="2"/>
      <c r="B5504" s="1"/>
    </row>
    <row r="5505" spans="1:2" x14ac:dyDescent="0.25">
      <c r="A5505" s="2"/>
      <c r="B5505" s="1"/>
    </row>
    <row r="5506" spans="1:2" x14ac:dyDescent="0.25">
      <c r="A5506" s="2"/>
      <c r="B5506" s="1"/>
    </row>
    <row r="5507" spans="1:2" x14ac:dyDescent="0.25">
      <c r="A5507" s="2"/>
      <c r="B5507" s="1"/>
    </row>
    <row r="5508" spans="1:2" x14ac:dyDescent="0.25">
      <c r="A5508" s="2"/>
      <c r="B5508" s="1"/>
    </row>
    <row r="5509" spans="1:2" x14ac:dyDescent="0.25">
      <c r="A5509" s="2"/>
      <c r="B5509" s="1"/>
    </row>
    <row r="5510" spans="1:2" x14ac:dyDescent="0.25">
      <c r="A5510" s="2"/>
      <c r="B5510" s="1"/>
    </row>
    <row r="5511" spans="1:2" x14ac:dyDescent="0.25">
      <c r="A5511" s="2"/>
      <c r="B5511" s="1"/>
    </row>
    <row r="5512" spans="1:2" x14ac:dyDescent="0.25">
      <c r="A5512" s="2"/>
      <c r="B5512" s="1"/>
    </row>
    <row r="5513" spans="1:2" x14ac:dyDescent="0.25">
      <c r="A5513" s="2"/>
      <c r="B5513" s="1"/>
    </row>
    <row r="5514" spans="1:2" x14ac:dyDescent="0.25">
      <c r="A5514" s="2"/>
      <c r="B5514" s="1"/>
    </row>
    <row r="5515" spans="1:2" x14ac:dyDescent="0.25">
      <c r="A5515" s="2"/>
      <c r="B5515" s="1"/>
    </row>
    <row r="5516" spans="1:2" x14ac:dyDescent="0.25">
      <c r="A5516" s="2"/>
      <c r="B5516" s="1"/>
    </row>
    <row r="5517" spans="1:2" x14ac:dyDescent="0.25">
      <c r="A5517" s="2"/>
      <c r="B5517" s="1"/>
    </row>
    <row r="5518" spans="1:2" x14ac:dyDescent="0.25">
      <c r="A5518" s="2"/>
      <c r="B5518" s="1"/>
    </row>
    <row r="5519" spans="1:2" x14ac:dyDescent="0.25">
      <c r="A5519" s="2"/>
      <c r="B5519" s="1"/>
    </row>
    <row r="5520" spans="1:2" x14ac:dyDescent="0.25">
      <c r="A5520" s="2"/>
      <c r="B5520" s="1"/>
    </row>
    <row r="5521" spans="1:2" x14ac:dyDescent="0.25">
      <c r="A5521" s="2"/>
      <c r="B5521" s="1"/>
    </row>
    <row r="5522" spans="1:2" x14ac:dyDescent="0.25">
      <c r="A5522" s="2"/>
      <c r="B5522" s="1"/>
    </row>
    <row r="5523" spans="1:2" x14ac:dyDescent="0.25">
      <c r="A5523" s="2"/>
      <c r="B5523" s="1"/>
    </row>
    <row r="5524" spans="1:2" x14ac:dyDescent="0.25">
      <c r="A5524" s="2"/>
      <c r="B5524" s="1"/>
    </row>
    <row r="5525" spans="1:2" x14ac:dyDescent="0.25">
      <c r="A5525" s="2"/>
      <c r="B5525" s="1"/>
    </row>
    <row r="5526" spans="1:2" x14ac:dyDescent="0.25">
      <c r="A5526" s="2"/>
      <c r="B5526" s="1"/>
    </row>
    <row r="5527" spans="1:2" x14ac:dyDescent="0.25">
      <c r="A5527" s="2"/>
      <c r="B5527" s="1"/>
    </row>
    <row r="5528" spans="1:2" x14ac:dyDescent="0.25">
      <c r="A5528" s="2"/>
      <c r="B5528" s="1"/>
    </row>
    <row r="5529" spans="1:2" x14ac:dyDescent="0.25">
      <c r="A5529" s="2"/>
      <c r="B5529" s="1"/>
    </row>
    <row r="5530" spans="1:2" x14ac:dyDescent="0.25">
      <c r="A5530" s="2"/>
      <c r="B5530" s="1"/>
    </row>
    <row r="5531" spans="1:2" x14ac:dyDescent="0.25">
      <c r="A5531" s="2"/>
      <c r="B5531" s="1"/>
    </row>
    <row r="5532" spans="1:2" x14ac:dyDescent="0.25">
      <c r="A5532" s="2"/>
      <c r="B5532" s="1"/>
    </row>
    <row r="5533" spans="1:2" x14ac:dyDescent="0.25">
      <c r="A5533" s="2"/>
      <c r="B5533" s="1"/>
    </row>
    <row r="5534" spans="1:2" x14ac:dyDescent="0.25">
      <c r="A5534" s="2"/>
      <c r="B5534" s="1"/>
    </row>
    <row r="5535" spans="1:2" x14ac:dyDescent="0.25">
      <c r="A5535" s="2"/>
      <c r="B5535" s="1"/>
    </row>
    <row r="5536" spans="1:2" x14ac:dyDescent="0.25">
      <c r="A5536" s="2"/>
      <c r="B5536" s="1"/>
    </row>
    <row r="5537" spans="1:2" x14ac:dyDescent="0.25">
      <c r="A5537" s="2"/>
      <c r="B5537" s="1"/>
    </row>
    <row r="5538" spans="1:2" x14ac:dyDescent="0.25">
      <c r="A5538" s="2"/>
      <c r="B5538" s="1"/>
    </row>
    <row r="5539" spans="1:2" x14ac:dyDescent="0.25">
      <c r="A5539" s="2"/>
      <c r="B5539" s="1"/>
    </row>
    <row r="5540" spans="1:2" x14ac:dyDescent="0.25">
      <c r="A5540" s="2"/>
      <c r="B5540" s="1"/>
    </row>
    <row r="5541" spans="1:2" x14ac:dyDescent="0.25">
      <c r="A5541" s="2"/>
      <c r="B5541" s="1"/>
    </row>
    <row r="5542" spans="1:2" x14ac:dyDescent="0.25">
      <c r="A5542" s="2"/>
      <c r="B5542" s="1"/>
    </row>
    <row r="5543" spans="1:2" x14ac:dyDescent="0.25">
      <c r="A5543" s="2"/>
      <c r="B5543" s="1"/>
    </row>
    <row r="5544" spans="1:2" x14ac:dyDescent="0.25">
      <c r="A5544" s="2"/>
      <c r="B5544" s="1"/>
    </row>
    <row r="5545" spans="1:2" x14ac:dyDescent="0.25">
      <c r="A5545" s="2"/>
      <c r="B5545" s="1"/>
    </row>
    <row r="5546" spans="1:2" x14ac:dyDescent="0.25">
      <c r="A5546" s="2"/>
      <c r="B5546" s="1"/>
    </row>
    <row r="5547" spans="1:2" x14ac:dyDescent="0.25">
      <c r="A5547" s="2"/>
      <c r="B5547" s="1"/>
    </row>
    <row r="5548" spans="1:2" x14ac:dyDescent="0.25">
      <c r="A5548" s="2"/>
      <c r="B5548" s="1"/>
    </row>
    <row r="5549" spans="1:2" x14ac:dyDescent="0.25">
      <c r="A5549" s="2"/>
      <c r="B5549" s="1"/>
    </row>
    <row r="5550" spans="1:2" x14ac:dyDescent="0.25">
      <c r="A5550" s="2"/>
      <c r="B5550" s="1"/>
    </row>
    <row r="5551" spans="1:2" x14ac:dyDescent="0.25">
      <c r="A5551" s="2"/>
      <c r="B5551" s="1"/>
    </row>
    <row r="5552" spans="1:2" x14ac:dyDescent="0.25">
      <c r="A5552" s="2"/>
      <c r="B5552" s="1"/>
    </row>
    <row r="5553" spans="1:2" x14ac:dyDescent="0.25">
      <c r="A5553" s="2"/>
      <c r="B5553" s="1"/>
    </row>
    <row r="5554" spans="1:2" x14ac:dyDescent="0.25">
      <c r="A5554" s="2"/>
      <c r="B5554" s="1"/>
    </row>
    <row r="5555" spans="1:2" x14ac:dyDescent="0.25">
      <c r="A5555" s="2"/>
      <c r="B5555" s="1"/>
    </row>
    <row r="5556" spans="1:2" x14ac:dyDescent="0.25">
      <c r="A5556" s="2"/>
      <c r="B5556" s="1"/>
    </row>
    <row r="5557" spans="1:2" x14ac:dyDescent="0.25">
      <c r="A5557" s="2"/>
      <c r="B5557" s="1"/>
    </row>
    <row r="5558" spans="1:2" x14ac:dyDescent="0.25">
      <c r="A5558" s="2"/>
      <c r="B5558" s="1"/>
    </row>
    <row r="5559" spans="1:2" x14ac:dyDescent="0.25">
      <c r="A5559" s="2"/>
      <c r="B5559" s="1"/>
    </row>
    <row r="5560" spans="1:2" x14ac:dyDescent="0.25">
      <c r="A5560" s="2"/>
      <c r="B5560" s="1"/>
    </row>
    <row r="5561" spans="1:2" x14ac:dyDescent="0.25">
      <c r="A5561" s="2"/>
      <c r="B5561" s="1"/>
    </row>
    <row r="5562" spans="1:2" x14ac:dyDescent="0.25">
      <c r="A5562" s="2"/>
      <c r="B5562" s="1"/>
    </row>
    <row r="5563" spans="1:2" x14ac:dyDescent="0.25">
      <c r="A5563" s="2"/>
      <c r="B5563" s="1"/>
    </row>
    <row r="5564" spans="1:2" x14ac:dyDescent="0.25">
      <c r="A5564" s="2"/>
      <c r="B5564" s="1"/>
    </row>
    <row r="5565" spans="1:2" x14ac:dyDescent="0.25">
      <c r="A5565" s="2"/>
      <c r="B5565" s="1"/>
    </row>
    <row r="5566" spans="1:2" x14ac:dyDescent="0.25">
      <c r="A5566" s="2"/>
      <c r="B5566" s="1"/>
    </row>
    <row r="5567" spans="1:2" x14ac:dyDescent="0.25">
      <c r="A5567" s="2"/>
      <c r="B5567" s="1"/>
    </row>
    <row r="5568" spans="1:2" x14ac:dyDescent="0.25">
      <c r="A5568" s="2"/>
      <c r="B5568" s="1"/>
    </row>
    <row r="5569" spans="1:2" x14ac:dyDescent="0.25">
      <c r="A5569" s="2"/>
      <c r="B5569" s="1"/>
    </row>
    <row r="5570" spans="1:2" x14ac:dyDescent="0.25">
      <c r="A5570" s="2"/>
      <c r="B5570" s="1"/>
    </row>
    <row r="5571" spans="1:2" x14ac:dyDescent="0.25">
      <c r="A5571" s="2"/>
      <c r="B5571" s="1"/>
    </row>
    <row r="5572" spans="1:2" x14ac:dyDescent="0.25">
      <c r="A5572" s="2"/>
      <c r="B5572" s="1"/>
    </row>
    <row r="5573" spans="1:2" x14ac:dyDescent="0.25">
      <c r="A5573" s="2"/>
      <c r="B5573" s="1"/>
    </row>
    <row r="5574" spans="1:2" x14ac:dyDescent="0.25">
      <c r="A5574" s="2"/>
      <c r="B5574" s="1"/>
    </row>
    <row r="5575" spans="1:2" x14ac:dyDescent="0.25">
      <c r="A5575" s="2"/>
      <c r="B5575" s="1"/>
    </row>
    <row r="5576" spans="1:2" x14ac:dyDescent="0.25">
      <c r="A5576" s="2"/>
      <c r="B5576" s="1"/>
    </row>
    <row r="5577" spans="1:2" x14ac:dyDescent="0.25">
      <c r="A5577" s="2"/>
      <c r="B5577" s="1"/>
    </row>
    <row r="5578" spans="1:2" x14ac:dyDescent="0.25">
      <c r="A5578" s="2"/>
      <c r="B5578" s="1"/>
    </row>
    <row r="5579" spans="1:2" x14ac:dyDescent="0.25">
      <c r="A5579" s="2"/>
      <c r="B5579" s="1"/>
    </row>
    <row r="5580" spans="1:2" x14ac:dyDescent="0.25">
      <c r="A5580" s="2"/>
      <c r="B5580" s="1"/>
    </row>
    <row r="5581" spans="1:2" x14ac:dyDescent="0.25">
      <c r="A5581" s="2"/>
      <c r="B5581" s="1"/>
    </row>
    <row r="5582" spans="1:2" x14ac:dyDescent="0.25">
      <c r="A5582" s="2"/>
      <c r="B5582" s="1"/>
    </row>
    <row r="5583" spans="1:2" x14ac:dyDescent="0.25">
      <c r="A5583" s="2"/>
      <c r="B5583" s="1"/>
    </row>
    <row r="5584" spans="1:2" x14ac:dyDescent="0.25">
      <c r="A5584" s="2"/>
      <c r="B5584" s="1"/>
    </row>
    <row r="5585" spans="1:2" x14ac:dyDescent="0.25">
      <c r="A5585" s="2"/>
      <c r="B5585" s="1"/>
    </row>
    <row r="5586" spans="1:2" x14ac:dyDescent="0.25">
      <c r="A5586" s="2"/>
      <c r="B5586" s="1"/>
    </row>
    <row r="5587" spans="1:2" x14ac:dyDescent="0.25">
      <c r="A5587" s="2"/>
      <c r="B5587" s="1"/>
    </row>
    <row r="5588" spans="1:2" x14ac:dyDescent="0.25">
      <c r="A5588" s="2"/>
      <c r="B5588" s="1"/>
    </row>
    <row r="5589" spans="1:2" x14ac:dyDescent="0.25">
      <c r="A5589" s="2"/>
      <c r="B5589" s="1"/>
    </row>
    <row r="5590" spans="1:2" x14ac:dyDescent="0.25">
      <c r="A5590" s="2"/>
      <c r="B5590" s="1"/>
    </row>
    <row r="5591" spans="1:2" x14ac:dyDescent="0.25">
      <c r="A5591" s="2"/>
      <c r="B5591" s="1"/>
    </row>
    <row r="5592" spans="1:2" x14ac:dyDescent="0.25">
      <c r="A5592" s="2"/>
      <c r="B5592" s="1"/>
    </row>
    <row r="5593" spans="1:2" x14ac:dyDescent="0.25">
      <c r="A5593" s="2"/>
      <c r="B5593" s="1"/>
    </row>
    <row r="5594" spans="1:2" x14ac:dyDescent="0.25">
      <c r="A5594" s="2"/>
      <c r="B5594" s="1"/>
    </row>
    <row r="5595" spans="1:2" x14ac:dyDescent="0.25">
      <c r="A5595" s="2"/>
      <c r="B5595" s="1"/>
    </row>
    <row r="5596" spans="1:2" x14ac:dyDescent="0.25">
      <c r="A5596" s="2"/>
      <c r="B5596" s="1"/>
    </row>
    <row r="5597" spans="1:2" x14ac:dyDescent="0.25">
      <c r="A5597" s="2"/>
      <c r="B5597" s="1"/>
    </row>
    <row r="5598" spans="1:2" x14ac:dyDescent="0.25">
      <c r="A5598" s="2"/>
      <c r="B5598" s="1"/>
    </row>
    <row r="5599" spans="1:2" x14ac:dyDescent="0.25">
      <c r="A5599" s="2"/>
      <c r="B5599" s="1"/>
    </row>
    <row r="5600" spans="1:2" x14ac:dyDescent="0.25">
      <c r="A5600" s="2"/>
      <c r="B5600" s="1"/>
    </row>
    <row r="5601" spans="1:2" x14ac:dyDescent="0.25">
      <c r="A5601" s="2"/>
      <c r="B5601" s="1"/>
    </row>
    <row r="5602" spans="1:2" x14ac:dyDescent="0.25">
      <c r="A5602" s="2"/>
      <c r="B5602" s="1"/>
    </row>
    <row r="5603" spans="1:2" x14ac:dyDescent="0.25">
      <c r="A5603" s="2"/>
      <c r="B5603" s="1"/>
    </row>
    <row r="5604" spans="1:2" x14ac:dyDescent="0.25">
      <c r="A5604" s="2"/>
      <c r="B5604" s="1"/>
    </row>
    <row r="5605" spans="1:2" x14ac:dyDescent="0.25">
      <c r="A5605" s="2"/>
      <c r="B5605" s="1"/>
    </row>
    <row r="5606" spans="1:2" x14ac:dyDescent="0.25">
      <c r="A5606" s="2"/>
      <c r="B5606" s="1"/>
    </row>
    <row r="5607" spans="1:2" x14ac:dyDescent="0.25">
      <c r="A5607" s="2"/>
      <c r="B5607" s="1"/>
    </row>
    <row r="5608" spans="1:2" x14ac:dyDescent="0.25">
      <c r="A5608" s="2"/>
      <c r="B5608" s="1"/>
    </row>
    <row r="5609" spans="1:2" x14ac:dyDescent="0.25">
      <c r="A5609" s="2"/>
      <c r="B5609" s="1"/>
    </row>
    <row r="5610" spans="1:2" x14ac:dyDescent="0.25">
      <c r="A5610" s="2"/>
      <c r="B5610" s="1"/>
    </row>
    <row r="5611" spans="1:2" x14ac:dyDescent="0.25">
      <c r="A5611" s="2"/>
      <c r="B5611" s="1"/>
    </row>
    <row r="5612" spans="1:2" x14ac:dyDescent="0.25">
      <c r="A5612" s="2"/>
      <c r="B5612" s="1"/>
    </row>
    <row r="5613" spans="1:2" x14ac:dyDescent="0.25">
      <c r="A5613" s="2"/>
      <c r="B5613" s="1"/>
    </row>
    <row r="5614" spans="1:2" x14ac:dyDescent="0.25">
      <c r="A5614" s="2"/>
      <c r="B5614" s="1"/>
    </row>
    <row r="5615" spans="1:2" x14ac:dyDescent="0.25">
      <c r="A5615" s="2"/>
      <c r="B5615" s="1"/>
    </row>
    <row r="5616" spans="1:2" x14ac:dyDescent="0.25">
      <c r="A5616" s="2"/>
      <c r="B5616" s="1"/>
    </row>
    <row r="5617" spans="1:2" x14ac:dyDescent="0.25">
      <c r="A5617" s="2"/>
      <c r="B5617" s="1"/>
    </row>
    <row r="5618" spans="1:2" x14ac:dyDescent="0.25">
      <c r="A5618" s="2"/>
      <c r="B5618" s="1"/>
    </row>
    <row r="5619" spans="1:2" x14ac:dyDescent="0.25">
      <c r="A5619" s="2"/>
      <c r="B5619" s="1"/>
    </row>
    <row r="5620" spans="1:2" x14ac:dyDescent="0.25">
      <c r="A5620" s="2"/>
      <c r="B5620" s="1"/>
    </row>
    <row r="5621" spans="1:2" x14ac:dyDescent="0.25">
      <c r="A5621" s="2"/>
      <c r="B5621" s="1"/>
    </row>
    <row r="5622" spans="1:2" x14ac:dyDescent="0.25">
      <c r="A5622" s="2"/>
      <c r="B5622" s="1"/>
    </row>
    <row r="5623" spans="1:2" x14ac:dyDescent="0.25">
      <c r="A5623" s="2"/>
      <c r="B5623" s="1"/>
    </row>
    <row r="5624" spans="1:2" x14ac:dyDescent="0.25">
      <c r="A5624" s="2"/>
      <c r="B5624" s="1"/>
    </row>
    <row r="5625" spans="1:2" x14ac:dyDescent="0.25">
      <c r="A5625" s="2"/>
      <c r="B5625" s="1"/>
    </row>
    <row r="5626" spans="1:2" x14ac:dyDescent="0.25">
      <c r="A5626" s="2"/>
      <c r="B5626" s="1"/>
    </row>
    <row r="5627" spans="1:2" x14ac:dyDescent="0.25">
      <c r="A5627" s="2"/>
      <c r="B5627" s="1"/>
    </row>
    <row r="5628" spans="1:2" x14ac:dyDescent="0.25">
      <c r="A5628" s="2"/>
      <c r="B5628" s="1"/>
    </row>
    <row r="5629" spans="1:2" x14ac:dyDescent="0.25">
      <c r="A5629" s="2"/>
      <c r="B5629" s="1"/>
    </row>
    <row r="5630" spans="1:2" x14ac:dyDescent="0.25">
      <c r="A5630" s="2"/>
      <c r="B5630" s="1"/>
    </row>
    <row r="5631" spans="1:2" x14ac:dyDescent="0.25">
      <c r="A5631" s="2"/>
      <c r="B5631" s="1"/>
    </row>
    <row r="5632" spans="1:2" x14ac:dyDescent="0.25">
      <c r="A5632" s="2"/>
      <c r="B5632" s="1"/>
    </row>
    <row r="5633" spans="1:2" x14ac:dyDescent="0.25">
      <c r="A5633" s="2"/>
      <c r="B5633" s="1"/>
    </row>
    <row r="5634" spans="1:2" x14ac:dyDescent="0.25">
      <c r="A5634" s="2"/>
      <c r="B5634" s="1"/>
    </row>
    <row r="5635" spans="1:2" x14ac:dyDescent="0.25">
      <c r="A5635" s="2"/>
      <c r="B5635" s="1"/>
    </row>
    <row r="5636" spans="1:2" x14ac:dyDescent="0.25">
      <c r="A5636" s="2"/>
      <c r="B5636" s="1"/>
    </row>
    <row r="5637" spans="1:2" x14ac:dyDescent="0.25">
      <c r="A5637" s="2"/>
      <c r="B5637" s="1"/>
    </row>
    <row r="5638" spans="1:2" x14ac:dyDescent="0.25">
      <c r="A5638" s="2"/>
      <c r="B5638" s="1"/>
    </row>
    <row r="5639" spans="1:2" x14ac:dyDescent="0.25">
      <c r="A5639" s="2"/>
      <c r="B5639" s="1"/>
    </row>
    <row r="5640" spans="1:2" x14ac:dyDescent="0.25">
      <c r="A5640" s="2"/>
      <c r="B5640" s="1"/>
    </row>
    <row r="5641" spans="1:2" x14ac:dyDescent="0.25">
      <c r="A5641" s="2"/>
      <c r="B5641" s="1"/>
    </row>
    <row r="5642" spans="1:2" x14ac:dyDescent="0.25">
      <c r="A5642" s="2"/>
      <c r="B5642" s="1"/>
    </row>
    <row r="5643" spans="1:2" x14ac:dyDescent="0.25">
      <c r="A5643" s="2"/>
      <c r="B5643" s="1"/>
    </row>
    <row r="5644" spans="1:2" x14ac:dyDescent="0.25">
      <c r="A5644" s="2"/>
      <c r="B5644" s="1"/>
    </row>
    <row r="5645" spans="1:2" x14ac:dyDescent="0.25">
      <c r="A5645" s="2"/>
      <c r="B5645" s="1"/>
    </row>
    <row r="5646" spans="1:2" x14ac:dyDescent="0.25">
      <c r="A5646" s="2"/>
      <c r="B5646" s="1"/>
    </row>
    <row r="5647" spans="1:2" x14ac:dyDescent="0.25">
      <c r="A5647" s="2"/>
      <c r="B5647" s="1"/>
    </row>
    <row r="5648" spans="1:2" x14ac:dyDescent="0.25">
      <c r="A5648" s="2"/>
      <c r="B5648" s="1"/>
    </row>
    <row r="5649" spans="1:2" x14ac:dyDescent="0.25">
      <c r="A5649" s="2"/>
      <c r="B5649" s="1"/>
    </row>
    <row r="5650" spans="1:2" x14ac:dyDescent="0.25">
      <c r="A5650" s="2"/>
      <c r="B5650" s="1"/>
    </row>
    <row r="5651" spans="1:2" x14ac:dyDescent="0.25">
      <c r="A5651" s="2"/>
      <c r="B5651" s="1"/>
    </row>
    <row r="5652" spans="1:2" x14ac:dyDescent="0.25">
      <c r="A5652" s="2"/>
      <c r="B5652" s="1"/>
    </row>
    <row r="5653" spans="1:2" x14ac:dyDescent="0.25">
      <c r="A5653" s="2"/>
      <c r="B5653" s="1"/>
    </row>
    <row r="5654" spans="1:2" x14ac:dyDescent="0.25">
      <c r="A5654" s="2"/>
      <c r="B5654" s="1"/>
    </row>
    <row r="5655" spans="1:2" x14ac:dyDescent="0.25">
      <c r="A5655" s="2"/>
      <c r="B5655" s="1"/>
    </row>
    <row r="5656" spans="1:2" x14ac:dyDescent="0.25">
      <c r="A5656" s="2"/>
      <c r="B5656" s="1"/>
    </row>
    <row r="5657" spans="1:2" x14ac:dyDescent="0.25">
      <c r="A5657" s="2"/>
      <c r="B5657" s="1"/>
    </row>
    <row r="5658" spans="1:2" x14ac:dyDescent="0.25">
      <c r="A5658" s="2"/>
      <c r="B5658" s="1"/>
    </row>
    <row r="5659" spans="1:2" x14ac:dyDescent="0.25">
      <c r="A5659" s="2"/>
      <c r="B5659" s="1"/>
    </row>
    <row r="5660" spans="1:2" x14ac:dyDescent="0.25">
      <c r="A5660" s="2"/>
      <c r="B5660" s="1"/>
    </row>
    <row r="5661" spans="1:2" x14ac:dyDescent="0.25">
      <c r="A5661" s="2"/>
      <c r="B5661" s="1"/>
    </row>
    <row r="5662" spans="1:2" x14ac:dyDescent="0.25">
      <c r="A5662" s="2"/>
      <c r="B5662" s="1"/>
    </row>
    <row r="5663" spans="1:2" x14ac:dyDescent="0.25">
      <c r="A5663" s="2"/>
      <c r="B5663" s="1"/>
    </row>
    <row r="5664" spans="1:2" x14ac:dyDescent="0.25">
      <c r="A5664" s="2"/>
      <c r="B5664" s="1"/>
    </row>
    <row r="5665" spans="1:2" x14ac:dyDescent="0.25">
      <c r="A5665" s="2"/>
      <c r="B5665" s="1"/>
    </row>
    <row r="5666" spans="1:2" x14ac:dyDescent="0.25">
      <c r="A5666" s="2"/>
      <c r="B5666" s="1"/>
    </row>
    <row r="5667" spans="1:2" x14ac:dyDescent="0.25">
      <c r="A5667" s="2"/>
      <c r="B5667" s="1"/>
    </row>
    <row r="5668" spans="1:2" x14ac:dyDescent="0.25">
      <c r="A5668" s="2"/>
      <c r="B5668" s="1"/>
    </row>
    <row r="5669" spans="1:2" x14ac:dyDescent="0.25">
      <c r="A5669" s="2"/>
      <c r="B5669" s="1"/>
    </row>
    <row r="5670" spans="1:2" x14ac:dyDescent="0.25">
      <c r="A5670" s="2"/>
      <c r="B5670" s="1"/>
    </row>
    <row r="5671" spans="1:2" x14ac:dyDescent="0.25">
      <c r="A5671" s="2"/>
      <c r="B5671" s="1"/>
    </row>
    <row r="5672" spans="1:2" x14ac:dyDescent="0.25">
      <c r="A5672" s="2"/>
      <c r="B5672" s="1"/>
    </row>
    <row r="5673" spans="1:2" x14ac:dyDescent="0.25">
      <c r="A5673" s="2"/>
      <c r="B5673" s="1"/>
    </row>
    <row r="5674" spans="1:2" x14ac:dyDescent="0.25">
      <c r="A5674" s="2"/>
      <c r="B5674" s="1"/>
    </row>
    <row r="5675" spans="1:2" x14ac:dyDescent="0.25">
      <c r="A5675" s="2"/>
      <c r="B5675" s="1"/>
    </row>
    <row r="5676" spans="1:2" x14ac:dyDescent="0.25">
      <c r="A5676" s="2"/>
      <c r="B5676" s="1"/>
    </row>
    <row r="5677" spans="1:2" x14ac:dyDescent="0.25">
      <c r="A5677" s="2"/>
      <c r="B5677" s="1"/>
    </row>
    <row r="5678" spans="1:2" x14ac:dyDescent="0.25">
      <c r="A5678" s="2"/>
      <c r="B5678" s="1"/>
    </row>
    <row r="5679" spans="1:2" x14ac:dyDescent="0.25">
      <c r="A5679" s="2"/>
      <c r="B5679" s="1"/>
    </row>
    <row r="5680" spans="1:2" x14ac:dyDescent="0.25">
      <c r="A5680" s="2"/>
      <c r="B5680" s="1"/>
    </row>
    <row r="5681" spans="1:2" x14ac:dyDescent="0.25">
      <c r="A5681" s="2"/>
      <c r="B5681" s="1"/>
    </row>
    <row r="5682" spans="1:2" x14ac:dyDescent="0.25">
      <c r="A5682" s="2"/>
      <c r="B5682" s="1"/>
    </row>
    <row r="5683" spans="1:2" x14ac:dyDescent="0.25">
      <c r="A5683" s="2"/>
      <c r="B5683" s="1"/>
    </row>
    <row r="5684" spans="1:2" x14ac:dyDescent="0.25">
      <c r="A5684" s="2"/>
      <c r="B5684" s="1"/>
    </row>
    <row r="5685" spans="1:2" x14ac:dyDescent="0.25">
      <c r="A5685" s="2"/>
      <c r="B5685" s="1"/>
    </row>
    <row r="5686" spans="1:2" x14ac:dyDescent="0.25">
      <c r="A5686" s="2"/>
      <c r="B5686" s="1"/>
    </row>
    <row r="5687" spans="1:2" x14ac:dyDescent="0.25">
      <c r="A5687" s="2"/>
      <c r="B5687" s="1"/>
    </row>
    <row r="5688" spans="1:2" x14ac:dyDescent="0.25">
      <c r="A5688" s="2"/>
      <c r="B5688" s="1"/>
    </row>
    <row r="5689" spans="1:2" x14ac:dyDescent="0.25">
      <c r="A5689" s="2"/>
      <c r="B5689" s="1"/>
    </row>
    <row r="5690" spans="1:2" x14ac:dyDescent="0.25">
      <c r="A5690" s="2"/>
      <c r="B5690" s="1"/>
    </row>
    <row r="5691" spans="1:2" x14ac:dyDescent="0.25">
      <c r="A5691" s="2"/>
      <c r="B5691" s="1"/>
    </row>
    <row r="5692" spans="1:2" x14ac:dyDescent="0.25">
      <c r="A5692" s="2"/>
      <c r="B5692" s="1"/>
    </row>
    <row r="5693" spans="1:2" x14ac:dyDescent="0.25">
      <c r="A5693" s="2"/>
      <c r="B5693" s="1"/>
    </row>
    <row r="5694" spans="1:2" x14ac:dyDescent="0.25">
      <c r="A5694" s="2"/>
      <c r="B5694" s="1"/>
    </row>
    <row r="5695" spans="1:2" x14ac:dyDescent="0.25">
      <c r="A5695" s="2"/>
      <c r="B5695" s="1"/>
    </row>
    <row r="5696" spans="1:2" x14ac:dyDescent="0.25">
      <c r="A5696" s="2"/>
      <c r="B5696" s="1"/>
    </row>
    <row r="5697" spans="1:2" x14ac:dyDescent="0.25">
      <c r="A5697" s="2"/>
      <c r="B5697" s="1"/>
    </row>
    <row r="5698" spans="1:2" x14ac:dyDescent="0.25">
      <c r="A5698" s="2"/>
      <c r="B5698" s="1"/>
    </row>
    <row r="5699" spans="1:2" x14ac:dyDescent="0.25">
      <c r="A5699" s="2"/>
      <c r="B5699" s="1"/>
    </row>
    <row r="5700" spans="1:2" x14ac:dyDescent="0.25">
      <c r="A5700" s="2"/>
      <c r="B5700" s="1"/>
    </row>
    <row r="5701" spans="1:2" x14ac:dyDescent="0.25">
      <c r="A5701" s="2"/>
      <c r="B5701" s="1"/>
    </row>
    <row r="5702" spans="1:2" x14ac:dyDescent="0.25">
      <c r="A5702" s="2"/>
      <c r="B5702" s="1"/>
    </row>
    <row r="5703" spans="1:2" x14ac:dyDescent="0.25">
      <c r="A5703" s="2"/>
      <c r="B5703" s="1"/>
    </row>
    <row r="5704" spans="1:2" x14ac:dyDescent="0.25">
      <c r="A5704" s="2"/>
      <c r="B5704" s="1"/>
    </row>
    <row r="5705" spans="1:2" x14ac:dyDescent="0.25">
      <c r="A5705" s="2"/>
      <c r="B5705" s="1"/>
    </row>
    <row r="5706" spans="1:2" x14ac:dyDescent="0.25">
      <c r="A5706" s="2"/>
      <c r="B5706" s="1"/>
    </row>
    <row r="5707" spans="1:2" x14ac:dyDescent="0.25">
      <c r="A5707" s="2"/>
      <c r="B5707" s="1"/>
    </row>
    <row r="5708" spans="1:2" x14ac:dyDescent="0.25">
      <c r="A5708" s="2"/>
      <c r="B5708" s="1"/>
    </row>
    <row r="5709" spans="1:2" x14ac:dyDescent="0.25">
      <c r="A5709" s="2"/>
      <c r="B5709" s="1"/>
    </row>
    <row r="5710" spans="1:2" x14ac:dyDescent="0.25">
      <c r="A5710" s="2"/>
      <c r="B5710" s="1"/>
    </row>
    <row r="5711" spans="1:2" x14ac:dyDescent="0.25">
      <c r="A5711" s="2"/>
      <c r="B5711" s="1"/>
    </row>
    <row r="5712" spans="1:2" x14ac:dyDescent="0.25">
      <c r="A5712" s="2"/>
      <c r="B5712" s="1"/>
    </row>
    <row r="5713" spans="1:2" x14ac:dyDescent="0.25">
      <c r="A5713" s="2"/>
      <c r="B5713" s="1"/>
    </row>
    <row r="5714" spans="1:2" x14ac:dyDescent="0.25">
      <c r="A5714" s="2"/>
      <c r="B5714" s="1"/>
    </row>
    <row r="5715" spans="1:2" x14ac:dyDescent="0.25">
      <c r="A5715" s="2"/>
      <c r="B5715" s="1"/>
    </row>
    <row r="5716" spans="1:2" x14ac:dyDescent="0.25">
      <c r="A5716" s="2"/>
      <c r="B5716" s="1"/>
    </row>
    <row r="5717" spans="1:2" x14ac:dyDescent="0.25">
      <c r="A5717" s="2"/>
      <c r="B5717" s="1"/>
    </row>
    <row r="5718" spans="1:2" x14ac:dyDescent="0.25">
      <c r="A5718" s="2"/>
      <c r="B5718" s="1"/>
    </row>
    <row r="5719" spans="1:2" x14ac:dyDescent="0.25">
      <c r="A5719" s="2"/>
      <c r="B5719" s="1"/>
    </row>
    <row r="5720" spans="1:2" x14ac:dyDescent="0.25">
      <c r="A5720" s="2"/>
      <c r="B5720" s="1"/>
    </row>
    <row r="5721" spans="1:2" x14ac:dyDescent="0.25">
      <c r="A5721" s="2"/>
      <c r="B5721" s="1"/>
    </row>
    <row r="5722" spans="1:2" x14ac:dyDescent="0.25">
      <c r="A5722" s="2"/>
      <c r="B5722" s="1"/>
    </row>
    <row r="5723" spans="1:2" x14ac:dyDescent="0.25">
      <c r="A5723" s="2"/>
      <c r="B5723" s="1"/>
    </row>
    <row r="5724" spans="1:2" x14ac:dyDescent="0.25">
      <c r="A5724" s="2"/>
      <c r="B5724" s="1"/>
    </row>
    <row r="5725" spans="1:2" x14ac:dyDescent="0.25">
      <c r="A5725" s="2"/>
      <c r="B5725" s="1"/>
    </row>
    <row r="5726" spans="1:2" x14ac:dyDescent="0.25">
      <c r="A5726" s="2"/>
      <c r="B5726" s="1"/>
    </row>
    <row r="5727" spans="1:2" x14ac:dyDescent="0.25">
      <c r="A5727" s="2"/>
      <c r="B5727" s="1"/>
    </row>
    <row r="5728" spans="1:2" x14ac:dyDescent="0.25">
      <c r="A5728" s="2"/>
      <c r="B5728" s="1"/>
    </row>
    <row r="5729" spans="1:2" x14ac:dyDescent="0.25">
      <c r="A5729" s="2"/>
      <c r="B5729" s="1"/>
    </row>
    <row r="5730" spans="1:2" x14ac:dyDescent="0.25">
      <c r="A5730" s="2"/>
      <c r="B5730" s="1"/>
    </row>
    <row r="5731" spans="1:2" x14ac:dyDescent="0.25">
      <c r="A5731" s="2"/>
      <c r="B5731" s="1"/>
    </row>
    <row r="5732" spans="1:2" x14ac:dyDescent="0.25">
      <c r="A5732" s="2"/>
      <c r="B5732" s="1"/>
    </row>
    <row r="5733" spans="1:2" x14ac:dyDescent="0.25">
      <c r="A5733" s="2"/>
      <c r="B5733" s="1"/>
    </row>
    <row r="5734" spans="1:2" x14ac:dyDescent="0.25">
      <c r="A5734" s="2"/>
      <c r="B5734" s="1"/>
    </row>
    <row r="5735" spans="1:2" x14ac:dyDescent="0.25">
      <c r="A5735" s="2"/>
      <c r="B5735" s="1"/>
    </row>
    <row r="5736" spans="1:2" x14ac:dyDescent="0.25">
      <c r="A5736" s="2"/>
      <c r="B5736" s="1"/>
    </row>
    <row r="5737" spans="1:2" x14ac:dyDescent="0.25">
      <c r="A5737" s="2"/>
      <c r="B5737" s="1"/>
    </row>
    <row r="5738" spans="1:2" x14ac:dyDescent="0.25">
      <c r="A5738" s="2"/>
      <c r="B5738" s="1"/>
    </row>
    <row r="5739" spans="1:2" x14ac:dyDescent="0.25">
      <c r="A5739" s="2"/>
      <c r="B5739" s="1"/>
    </row>
    <row r="5740" spans="1:2" x14ac:dyDescent="0.25">
      <c r="A5740" s="2"/>
      <c r="B5740" s="1"/>
    </row>
    <row r="5741" spans="1:2" x14ac:dyDescent="0.25">
      <c r="A5741" s="2"/>
      <c r="B5741" s="1"/>
    </row>
    <row r="5742" spans="1:2" x14ac:dyDescent="0.25">
      <c r="A5742" s="2"/>
      <c r="B5742" s="1"/>
    </row>
    <row r="5743" spans="1:2" x14ac:dyDescent="0.25">
      <c r="A5743" s="2"/>
      <c r="B5743" s="1"/>
    </row>
    <row r="5744" spans="1:2" x14ac:dyDescent="0.25">
      <c r="A5744" s="2"/>
      <c r="B5744" s="1"/>
    </row>
    <row r="5745" spans="1:2" x14ac:dyDescent="0.25">
      <c r="A5745" s="2"/>
      <c r="B5745" s="1"/>
    </row>
    <row r="5746" spans="1:2" x14ac:dyDescent="0.25">
      <c r="A5746" s="2"/>
      <c r="B5746" s="1"/>
    </row>
    <row r="5747" spans="1:2" x14ac:dyDescent="0.25">
      <c r="A5747" s="2"/>
      <c r="B5747" s="1"/>
    </row>
    <row r="5748" spans="1:2" x14ac:dyDescent="0.25">
      <c r="A5748" s="2"/>
      <c r="B5748" s="1"/>
    </row>
    <row r="5749" spans="1:2" x14ac:dyDescent="0.25">
      <c r="A5749" s="2"/>
      <c r="B5749" s="1"/>
    </row>
    <row r="5750" spans="1:2" x14ac:dyDescent="0.25">
      <c r="A5750" s="2"/>
      <c r="B5750" s="1"/>
    </row>
    <row r="5751" spans="1:2" x14ac:dyDescent="0.25">
      <c r="A5751" s="2"/>
      <c r="B5751" s="1"/>
    </row>
    <row r="5752" spans="1:2" x14ac:dyDescent="0.25">
      <c r="A5752" s="2"/>
      <c r="B5752" s="1"/>
    </row>
    <row r="5753" spans="1:2" x14ac:dyDescent="0.25">
      <c r="A5753" s="2"/>
      <c r="B5753" s="1"/>
    </row>
    <row r="5754" spans="1:2" x14ac:dyDescent="0.25">
      <c r="A5754" s="2"/>
      <c r="B5754" s="1"/>
    </row>
    <row r="5755" spans="1:2" x14ac:dyDescent="0.25">
      <c r="A5755" s="2"/>
      <c r="B5755" s="1"/>
    </row>
    <row r="5756" spans="1:2" x14ac:dyDescent="0.25">
      <c r="A5756" s="2"/>
      <c r="B5756" s="1"/>
    </row>
    <row r="5757" spans="1:2" x14ac:dyDescent="0.25">
      <c r="A5757" s="2"/>
      <c r="B5757" s="1"/>
    </row>
    <row r="5758" spans="1:2" x14ac:dyDescent="0.25">
      <c r="A5758" s="2"/>
      <c r="B5758" s="1"/>
    </row>
    <row r="5759" spans="1:2" x14ac:dyDescent="0.25">
      <c r="A5759" s="2"/>
      <c r="B5759" s="1"/>
    </row>
    <row r="5760" spans="1:2" x14ac:dyDescent="0.25">
      <c r="A5760" s="2"/>
      <c r="B5760" s="1"/>
    </row>
    <row r="5761" spans="1:2" x14ac:dyDescent="0.25">
      <c r="A5761" s="2"/>
      <c r="B5761" s="1"/>
    </row>
    <row r="5762" spans="1:2" x14ac:dyDescent="0.25">
      <c r="A5762" s="2"/>
      <c r="B5762" s="1"/>
    </row>
    <row r="5763" spans="1:2" x14ac:dyDescent="0.25">
      <c r="A5763" s="2"/>
      <c r="B5763" s="1"/>
    </row>
    <row r="5764" spans="1:2" x14ac:dyDescent="0.25">
      <c r="A5764" s="2"/>
      <c r="B5764" s="1"/>
    </row>
    <row r="5765" spans="1:2" x14ac:dyDescent="0.25">
      <c r="A5765" s="2"/>
      <c r="B5765" s="1"/>
    </row>
    <row r="5766" spans="1:2" x14ac:dyDescent="0.25">
      <c r="A5766" s="2"/>
      <c r="B5766" s="1"/>
    </row>
    <row r="5767" spans="1:2" x14ac:dyDescent="0.25">
      <c r="A5767" s="2"/>
      <c r="B5767" s="1"/>
    </row>
    <row r="5768" spans="1:2" x14ac:dyDescent="0.25">
      <c r="A5768" s="2"/>
      <c r="B5768" s="1"/>
    </row>
    <row r="5769" spans="1:2" x14ac:dyDescent="0.25">
      <c r="A5769" s="2"/>
      <c r="B5769" s="1"/>
    </row>
    <row r="5770" spans="1:2" x14ac:dyDescent="0.25">
      <c r="A5770" s="2"/>
      <c r="B5770" s="1"/>
    </row>
    <row r="5771" spans="1:2" x14ac:dyDescent="0.25">
      <c r="A5771" s="2"/>
      <c r="B5771" s="1"/>
    </row>
    <row r="5772" spans="1:2" x14ac:dyDescent="0.25">
      <c r="A5772" s="2"/>
      <c r="B5772" s="1"/>
    </row>
    <row r="5773" spans="1:2" x14ac:dyDescent="0.25">
      <c r="A5773" s="2"/>
      <c r="B5773" s="1"/>
    </row>
    <row r="5774" spans="1:2" x14ac:dyDescent="0.25">
      <c r="A5774" s="2"/>
      <c r="B5774" s="1"/>
    </row>
    <row r="5775" spans="1:2" x14ac:dyDescent="0.25">
      <c r="A5775" s="2"/>
      <c r="B5775" s="1"/>
    </row>
    <row r="5776" spans="1:2" x14ac:dyDescent="0.25">
      <c r="A5776" s="2"/>
      <c r="B5776" s="1"/>
    </row>
    <row r="5777" spans="1:2" x14ac:dyDescent="0.25">
      <c r="A5777" s="2"/>
      <c r="B5777" s="1"/>
    </row>
    <row r="5778" spans="1:2" x14ac:dyDescent="0.25">
      <c r="A5778" s="2"/>
      <c r="B5778" s="1"/>
    </row>
    <row r="5779" spans="1:2" x14ac:dyDescent="0.25">
      <c r="A5779" s="2"/>
      <c r="B5779" s="1"/>
    </row>
    <row r="5780" spans="1:2" x14ac:dyDescent="0.25">
      <c r="A5780" s="2"/>
      <c r="B5780" s="1"/>
    </row>
    <row r="5781" spans="1:2" x14ac:dyDescent="0.25">
      <c r="A5781" s="2"/>
      <c r="B5781" s="1"/>
    </row>
    <row r="5782" spans="1:2" x14ac:dyDescent="0.25">
      <c r="A5782" s="2"/>
      <c r="B5782" s="1"/>
    </row>
    <row r="5783" spans="1:2" x14ac:dyDescent="0.25">
      <c r="A5783" s="2"/>
      <c r="B5783" s="1"/>
    </row>
    <row r="5784" spans="1:2" x14ac:dyDescent="0.25">
      <c r="A5784" s="2"/>
      <c r="B5784" s="1"/>
    </row>
    <row r="5785" spans="1:2" x14ac:dyDescent="0.25">
      <c r="A5785" s="2"/>
      <c r="B5785" s="1"/>
    </row>
    <row r="5786" spans="1:2" x14ac:dyDescent="0.25">
      <c r="A5786" s="2"/>
      <c r="B5786" s="1"/>
    </row>
    <row r="5787" spans="1:2" x14ac:dyDescent="0.25">
      <c r="A5787" s="2"/>
      <c r="B5787" s="1"/>
    </row>
    <row r="5788" spans="1:2" x14ac:dyDescent="0.25">
      <c r="A5788" s="2"/>
      <c r="B5788" s="1"/>
    </row>
    <row r="5789" spans="1:2" x14ac:dyDescent="0.25">
      <c r="A5789" s="2"/>
      <c r="B5789" s="1"/>
    </row>
    <row r="5790" spans="1:2" x14ac:dyDescent="0.25">
      <c r="A5790" s="2"/>
      <c r="B5790" s="1"/>
    </row>
    <row r="5791" spans="1:2" x14ac:dyDescent="0.25">
      <c r="A5791" s="2"/>
      <c r="B5791" s="1"/>
    </row>
    <row r="5792" spans="1:2" x14ac:dyDescent="0.25">
      <c r="A5792" s="2"/>
      <c r="B5792" s="1"/>
    </row>
    <row r="5793" spans="1:2" x14ac:dyDescent="0.25">
      <c r="A5793" s="2"/>
      <c r="B5793" s="1"/>
    </row>
    <row r="5794" spans="1:2" x14ac:dyDescent="0.25">
      <c r="A5794" s="2"/>
      <c r="B5794" s="1"/>
    </row>
    <row r="5795" spans="1:2" x14ac:dyDescent="0.25">
      <c r="A5795" s="2"/>
      <c r="B5795" s="1"/>
    </row>
    <row r="5796" spans="1:2" x14ac:dyDescent="0.25">
      <c r="A5796" s="2"/>
      <c r="B5796" s="1"/>
    </row>
    <row r="5797" spans="1:2" x14ac:dyDescent="0.25">
      <c r="A5797" s="2"/>
      <c r="B5797" s="1"/>
    </row>
    <row r="5798" spans="1:2" x14ac:dyDescent="0.25">
      <c r="A5798" s="2"/>
      <c r="B5798" s="1"/>
    </row>
    <row r="5799" spans="1:2" x14ac:dyDescent="0.25">
      <c r="A5799" s="2"/>
      <c r="B5799" s="1"/>
    </row>
    <row r="5800" spans="1:2" x14ac:dyDescent="0.25">
      <c r="A5800" s="2"/>
      <c r="B5800" s="1"/>
    </row>
    <row r="5801" spans="1:2" x14ac:dyDescent="0.25">
      <c r="A5801" s="2"/>
      <c r="B5801" s="1"/>
    </row>
    <row r="5802" spans="1:2" x14ac:dyDescent="0.25">
      <c r="A5802" s="2"/>
      <c r="B5802" s="1"/>
    </row>
    <row r="5803" spans="1:2" x14ac:dyDescent="0.25">
      <c r="A5803" s="2"/>
      <c r="B5803" s="1"/>
    </row>
    <row r="5804" spans="1:2" x14ac:dyDescent="0.25">
      <c r="A5804" s="2"/>
      <c r="B5804" s="1"/>
    </row>
    <row r="5805" spans="1:2" x14ac:dyDescent="0.25">
      <c r="A5805" s="2"/>
      <c r="B5805" s="1"/>
    </row>
    <row r="5806" spans="1:2" x14ac:dyDescent="0.25">
      <c r="A5806" s="2"/>
      <c r="B5806" s="1"/>
    </row>
    <row r="5807" spans="1:2" x14ac:dyDescent="0.25">
      <c r="A5807" s="2"/>
      <c r="B5807" s="1"/>
    </row>
    <row r="5808" spans="1:2" x14ac:dyDescent="0.25">
      <c r="A5808" s="2"/>
      <c r="B5808" s="1"/>
    </row>
    <row r="5809" spans="1:2" x14ac:dyDescent="0.25">
      <c r="A5809" s="2"/>
      <c r="B5809" s="1"/>
    </row>
    <row r="5810" spans="1:2" x14ac:dyDescent="0.25">
      <c r="A5810" s="2"/>
      <c r="B5810" s="1"/>
    </row>
    <row r="5811" spans="1:2" x14ac:dyDescent="0.25">
      <c r="A5811" s="2"/>
      <c r="B5811" s="1"/>
    </row>
    <row r="5812" spans="1:2" x14ac:dyDescent="0.25">
      <c r="A5812" s="2"/>
      <c r="B5812" s="1"/>
    </row>
    <row r="5813" spans="1:2" x14ac:dyDescent="0.25">
      <c r="A5813" s="2"/>
      <c r="B5813" s="1"/>
    </row>
    <row r="5814" spans="1:2" x14ac:dyDescent="0.25">
      <c r="A5814" s="2"/>
      <c r="B5814" s="1"/>
    </row>
    <row r="5815" spans="1:2" x14ac:dyDescent="0.25">
      <c r="A5815" s="2"/>
      <c r="B5815" s="1"/>
    </row>
    <row r="5816" spans="1:2" x14ac:dyDescent="0.25">
      <c r="A5816" s="2"/>
      <c r="B5816" s="1"/>
    </row>
    <row r="5817" spans="1:2" x14ac:dyDescent="0.25">
      <c r="A5817" s="2"/>
      <c r="B5817" s="1"/>
    </row>
    <row r="5818" spans="1:2" x14ac:dyDescent="0.25">
      <c r="A5818" s="2"/>
      <c r="B5818" s="1"/>
    </row>
    <row r="5819" spans="1:2" x14ac:dyDescent="0.25">
      <c r="A5819" s="2"/>
      <c r="B5819" s="1"/>
    </row>
    <row r="5820" spans="1:2" x14ac:dyDescent="0.25">
      <c r="A5820" s="2"/>
      <c r="B5820" s="1"/>
    </row>
    <row r="5821" spans="1:2" x14ac:dyDescent="0.25">
      <c r="A5821" s="2"/>
      <c r="B5821" s="1"/>
    </row>
    <row r="5822" spans="1:2" x14ac:dyDescent="0.25">
      <c r="A5822" s="2"/>
      <c r="B5822" s="1"/>
    </row>
    <row r="5823" spans="1:2" x14ac:dyDescent="0.25">
      <c r="A5823" s="2"/>
      <c r="B5823" s="1"/>
    </row>
    <row r="5824" spans="1:2" x14ac:dyDescent="0.25">
      <c r="A5824" s="2"/>
      <c r="B5824" s="1"/>
    </row>
    <row r="5825" spans="1:2" x14ac:dyDescent="0.25">
      <c r="A5825" s="2"/>
      <c r="B5825" s="1"/>
    </row>
    <row r="5826" spans="1:2" x14ac:dyDescent="0.25">
      <c r="A5826" s="2"/>
      <c r="B5826" s="1"/>
    </row>
    <row r="5827" spans="1:2" x14ac:dyDescent="0.25">
      <c r="A5827" s="2"/>
      <c r="B5827" s="1"/>
    </row>
    <row r="5828" spans="1:2" x14ac:dyDescent="0.25">
      <c r="A5828" s="2"/>
      <c r="B5828" s="1"/>
    </row>
    <row r="5829" spans="1:2" x14ac:dyDescent="0.25">
      <c r="A5829" s="2"/>
      <c r="B5829" s="1"/>
    </row>
    <row r="5830" spans="1:2" x14ac:dyDescent="0.25">
      <c r="A5830" s="2"/>
      <c r="B5830" s="1"/>
    </row>
    <row r="5831" spans="1:2" x14ac:dyDescent="0.25">
      <c r="A5831" s="2"/>
      <c r="B5831" s="1"/>
    </row>
    <row r="5832" spans="1:2" x14ac:dyDescent="0.25">
      <c r="A5832" s="2"/>
      <c r="B5832" s="1"/>
    </row>
    <row r="5833" spans="1:2" x14ac:dyDescent="0.25">
      <c r="A5833" s="2"/>
      <c r="B5833" s="1"/>
    </row>
    <row r="5834" spans="1:2" x14ac:dyDescent="0.25">
      <c r="A5834" s="2"/>
      <c r="B5834" s="1"/>
    </row>
    <row r="5835" spans="1:2" x14ac:dyDescent="0.25">
      <c r="A5835" s="2"/>
      <c r="B5835" s="1"/>
    </row>
    <row r="5836" spans="1:2" x14ac:dyDescent="0.25">
      <c r="A5836" s="2"/>
      <c r="B5836" s="1"/>
    </row>
    <row r="5837" spans="1:2" x14ac:dyDescent="0.25">
      <c r="A5837" s="2"/>
      <c r="B5837" s="1"/>
    </row>
    <row r="5838" spans="1:2" x14ac:dyDescent="0.25">
      <c r="A5838" s="2"/>
      <c r="B5838" s="1"/>
    </row>
    <row r="5839" spans="1:2" x14ac:dyDescent="0.25">
      <c r="A5839" s="2"/>
      <c r="B5839" s="1"/>
    </row>
    <row r="5840" spans="1:2" x14ac:dyDescent="0.25">
      <c r="A5840" s="2"/>
      <c r="B5840" s="1"/>
    </row>
    <row r="5841" spans="1:2" x14ac:dyDescent="0.25">
      <c r="A5841" s="2"/>
      <c r="B5841" s="1"/>
    </row>
    <row r="5842" spans="1:2" x14ac:dyDescent="0.25">
      <c r="A5842" s="2"/>
      <c r="B5842" s="1"/>
    </row>
    <row r="5843" spans="1:2" x14ac:dyDescent="0.25">
      <c r="A5843" s="2"/>
      <c r="B5843" s="1"/>
    </row>
    <row r="5844" spans="1:2" x14ac:dyDescent="0.25">
      <c r="A5844" s="2"/>
      <c r="B5844" s="1"/>
    </row>
    <row r="5845" spans="1:2" x14ac:dyDescent="0.25">
      <c r="A5845" s="2"/>
      <c r="B5845" s="1"/>
    </row>
    <row r="5846" spans="1:2" x14ac:dyDescent="0.25">
      <c r="A5846" s="2"/>
      <c r="B5846" s="1"/>
    </row>
    <row r="5847" spans="1:2" x14ac:dyDescent="0.25">
      <c r="A5847" s="2"/>
      <c r="B5847" s="1"/>
    </row>
    <row r="5848" spans="1:2" x14ac:dyDescent="0.25">
      <c r="A5848" s="2"/>
      <c r="B5848" s="1"/>
    </row>
    <row r="5849" spans="1:2" x14ac:dyDescent="0.25">
      <c r="A5849" s="2"/>
      <c r="B5849" s="1"/>
    </row>
    <row r="5850" spans="1:2" x14ac:dyDescent="0.25">
      <c r="A5850" s="2"/>
      <c r="B5850" s="1"/>
    </row>
    <row r="5851" spans="1:2" x14ac:dyDescent="0.25">
      <c r="A5851" s="2"/>
      <c r="B5851" s="1"/>
    </row>
    <row r="5852" spans="1:2" x14ac:dyDescent="0.25">
      <c r="A5852" s="2"/>
      <c r="B5852" s="1"/>
    </row>
    <row r="5853" spans="1:2" x14ac:dyDescent="0.25">
      <c r="A5853" s="2"/>
      <c r="B5853" s="1"/>
    </row>
    <row r="5854" spans="1:2" x14ac:dyDescent="0.25">
      <c r="A5854" s="2"/>
      <c r="B5854" s="1"/>
    </row>
    <row r="5855" spans="1:2" x14ac:dyDescent="0.25">
      <c r="A5855" s="2"/>
      <c r="B5855" s="1"/>
    </row>
    <row r="5856" spans="1:2" x14ac:dyDescent="0.25">
      <c r="A5856" s="2"/>
      <c r="B5856" s="1"/>
    </row>
    <row r="5857" spans="1:2" x14ac:dyDescent="0.25">
      <c r="A5857" s="2"/>
      <c r="B5857" s="1"/>
    </row>
    <row r="5858" spans="1:2" x14ac:dyDescent="0.25">
      <c r="A5858" s="2"/>
      <c r="B5858" s="1"/>
    </row>
    <row r="5859" spans="1:2" x14ac:dyDescent="0.25">
      <c r="A5859" s="2"/>
      <c r="B5859" s="1"/>
    </row>
    <row r="5860" spans="1:2" x14ac:dyDescent="0.25">
      <c r="A5860" s="2"/>
      <c r="B5860" s="1"/>
    </row>
    <row r="5861" spans="1:2" x14ac:dyDescent="0.25">
      <c r="A5861" s="2"/>
      <c r="B5861" s="1"/>
    </row>
    <row r="5862" spans="1:2" x14ac:dyDescent="0.25">
      <c r="A5862" s="2"/>
      <c r="B5862" s="1"/>
    </row>
    <row r="5863" spans="1:2" x14ac:dyDescent="0.25">
      <c r="A5863" s="2"/>
      <c r="B5863" s="1"/>
    </row>
    <row r="5864" spans="1:2" x14ac:dyDescent="0.25">
      <c r="A5864" s="2"/>
      <c r="B5864" s="1"/>
    </row>
    <row r="5865" spans="1:2" x14ac:dyDescent="0.25">
      <c r="A5865" s="2"/>
      <c r="B5865" s="1"/>
    </row>
    <row r="5866" spans="1:2" x14ac:dyDescent="0.25">
      <c r="A5866" s="2"/>
      <c r="B5866" s="1"/>
    </row>
    <row r="5867" spans="1:2" x14ac:dyDescent="0.25">
      <c r="A5867" s="2"/>
      <c r="B5867" s="1"/>
    </row>
    <row r="5868" spans="1:2" x14ac:dyDescent="0.25">
      <c r="A5868" s="2"/>
      <c r="B5868" s="1"/>
    </row>
    <row r="5869" spans="1:2" x14ac:dyDescent="0.25">
      <c r="A5869" s="2"/>
      <c r="B5869" s="1"/>
    </row>
    <row r="5870" spans="1:2" x14ac:dyDescent="0.25">
      <c r="A5870" s="2"/>
      <c r="B5870" s="1"/>
    </row>
    <row r="5871" spans="1:2" x14ac:dyDescent="0.25">
      <c r="A5871" s="2"/>
      <c r="B5871" s="1"/>
    </row>
    <row r="5872" spans="1:2" x14ac:dyDescent="0.25">
      <c r="A5872" s="2"/>
      <c r="B5872" s="1"/>
    </row>
    <row r="5873" spans="1:2" x14ac:dyDescent="0.25">
      <c r="A5873" s="2"/>
      <c r="B5873" s="1"/>
    </row>
    <row r="5874" spans="1:2" x14ac:dyDescent="0.25">
      <c r="A5874" s="2"/>
      <c r="B5874" s="1"/>
    </row>
    <row r="5875" spans="1:2" x14ac:dyDescent="0.25">
      <c r="A5875" s="2"/>
      <c r="B5875" s="1"/>
    </row>
    <row r="5876" spans="1:2" x14ac:dyDescent="0.25">
      <c r="A5876" s="2"/>
      <c r="B5876" s="1"/>
    </row>
    <row r="5877" spans="1:2" x14ac:dyDescent="0.25">
      <c r="A5877" s="2"/>
      <c r="B5877" s="1"/>
    </row>
    <row r="5878" spans="1:2" x14ac:dyDescent="0.25">
      <c r="A5878" s="2"/>
      <c r="B5878" s="1"/>
    </row>
    <row r="5879" spans="1:2" x14ac:dyDescent="0.25">
      <c r="A5879" s="2"/>
      <c r="B5879" s="1"/>
    </row>
    <row r="5880" spans="1:2" x14ac:dyDescent="0.25">
      <c r="A5880" s="2"/>
      <c r="B5880" s="1"/>
    </row>
    <row r="5881" spans="1:2" x14ac:dyDescent="0.25">
      <c r="A5881" s="2"/>
      <c r="B5881" s="1"/>
    </row>
    <row r="5882" spans="1:2" x14ac:dyDescent="0.25">
      <c r="A5882" s="2"/>
      <c r="B5882" s="1"/>
    </row>
    <row r="5883" spans="1:2" x14ac:dyDescent="0.25">
      <c r="A5883" s="2"/>
      <c r="B5883" s="1"/>
    </row>
    <row r="5884" spans="1:2" x14ac:dyDescent="0.25">
      <c r="A5884" s="2"/>
      <c r="B5884" s="1"/>
    </row>
    <row r="5885" spans="1:2" x14ac:dyDescent="0.25">
      <c r="A5885" s="2"/>
      <c r="B5885" s="1"/>
    </row>
    <row r="5886" spans="1:2" x14ac:dyDescent="0.25">
      <c r="A5886" s="2"/>
      <c r="B5886" s="1"/>
    </row>
    <row r="5887" spans="1:2" x14ac:dyDescent="0.25">
      <c r="A5887" s="2"/>
      <c r="B5887" s="1"/>
    </row>
    <row r="5888" spans="1:2" x14ac:dyDescent="0.25">
      <c r="A5888" s="2"/>
      <c r="B5888" s="1"/>
    </row>
    <row r="5889" spans="1:2" x14ac:dyDescent="0.25">
      <c r="A5889" s="2"/>
      <c r="B5889" s="1"/>
    </row>
    <row r="5890" spans="1:2" x14ac:dyDescent="0.25">
      <c r="A5890" s="2"/>
      <c r="B5890" s="1"/>
    </row>
    <row r="5891" spans="1:2" x14ac:dyDescent="0.25">
      <c r="A5891" s="2"/>
      <c r="B5891" s="1"/>
    </row>
    <row r="5892" spans="1:2" x14ac:dyDescent="0.25">
      <c r="A5892" s="2"/>
      <c r="B5892" s="1"/>
    </row>
    <row r="5893" spans="1:2" x14ac:dyDescent="0.25">
      <c r="A5893" s="2"/>
      <c r="B5893" s="1"/>
    </row>
    <row r="5894" spans="1:2" x14ac:dyDescent="0.25">
      <c r="A5894" s="2"/>
      <c r="B5894" s="1"/>
    </row>
    <row r="5895" spans="1:2" x14ac:dyDescent="0.25">
      <c r="A5895" s="2"/>
      <c r="B5895" s="1"/>
    </row>
    <row r="5896" spans="1:2" x14ac:dyDescent="0.25">
      <c r="A5896" s="2"/>
      <c r="B5896" s="1"/>
    </row>
    <row r="5897" spans="1:2" x14ac:dyDescent="0.25">
      <c r="A5897" s="2"/>
      <c r="B5897" s="1"/>
    </row>
    <row r="5898" spans="1:2" x14ac:dyDescent="0.25">
      <c r="A5898" s="2"/>
      <c r="B5898" s="1"/>
    </row>
    <row r="5899" spans="1:2" x14ac:dyDescent="0.25">
      <c r="A5899" s="2"/>
      <c r="B5899" s="1"/>
    </row>
    <row r="5900" spans="1:2" x14ac:dyDescent="0.25">
      <c r="A5900" s="2"/>
      <c r="B5900" s="1"/>
    </row>
    <row r="5901" spans="1:2" x14ac:dyDescent="0.25">
      <c r="A5901" s="2"/>
      <c r="B5901" s="1"/>
    </row>
    <row r="5902" spans="1:2" x14ac:dyDescent="0.25">
      <c r="A5902" s="2"/>
      <c r="B5902" s="1"/>
    </row>
    <row r="5903" spans="1:2" x14ac:dyDescent="0.25">
      <c r="A5903" s="2"/>
      <c r="B5903" s="1"/>
    </row>
    <row r="5904" spans="1:2" x14ac:dyDescent="0.25">
      <c r="A5904" s="2"/>
      <c r="B5904" s="1"/>
    </row>
    <row r="5905" spans="1:2" x14ac:dyDescent="0.25">
      <c r="A5905" s="2"/>
      <c r="B5905" s="1"/>
    </row>
    <row r="5906" spans="1:2" x14ac:dyDescent="0.25">
      <c r="A5906" s="2"/>
      <c r="B5906" s="1"/>
    </row>
    <row r="5907" spans="1:2" x14ac:dyDescent="0.25">
      <c r="A5907" s="2"/>
      <c r="B5907" s="1"/>
    </row>
    <row r="5908" spans="1:2" x14ac:dyDescent="0.25">
      <c r="A5908" s="2"/>
      <c r="B5908" s="1"/>
    </row>
    <row r="5909" spans="1:2" x14ac:dyDescent="0.25">
      <c r="A5909" s="2"/>
      <c r="B5909" s="1"/>
    </row>
    <row r="5910" spans="1:2" x14ac:dyDescent="0.25">
      <c r="A5910" s="2"/>
      <c r="B5910" s="1"/>
    </row>
    <row r="5911" spans="1:2" x14ac:dyDescent="0.25">
      <c r="A5911" s="2"/>
      <c r="B5911" s="1"/>
    </row>
    <row r="5912" spans="1:2" x14ac:dyDescent="0.25">
      <c r="A5912" s="2"/>
      <c r="B5912" s="1"/>
    </row>
    <row r="5913" spans="1:2" x14ac:dyDescent="0.25">
      <c r="A5913" s="2"/>
      <c r="B5913" s="1"/>
    </row>
    <row r="5914" spans="1:2" x14ac:dyDescent="0.25">
      <c r="A5914" s="2"/>
      <c r="B5914" s="1"/>
    </row>
    <row r="5915" spans="1:2" x14ac:dyDescent="0.25">
      <c r="A5915" s="2"/>
      <c r="B5915" s="1"/>
    </row>
    <row r="5916" spans="1:2" x14ac:dyDescent="0.25">
      <c r="A5916" s="2"/>
      <c r="B5916" s="1"/>
    </row>
    <row r="5917" spans="1:2" x14ac:dyDescent="0.25">
      <c r="A5917" s="2"/>
      <c r="B5917" s="1"/>
    </row>
    <row r="5918" spans="1:2" x14ac:dyDescent="0.25">
      <c r="A5918" s="2"/>
      <c r="B5918" s="1"/>
    </row>
    <row r="5919" spans="1:2" x14ac:dyDescent="0.25">
      <c r="A5919" s="2"/>
      <c r="B5919" s="1"/>
    </row>
    <row r="5920" spans="1:2" x14ac:dyDescent="0.25">
      <c r="A5920" s="2"/>
      <c r="B5920" s="1"/>
    </row>
    <row r="5921" spans="1:2" x14ac:dyDescent="0.25">
      <c r="A5921" s="2"/>
      <c r="B5921" s="1"/>
    </row>
    <row r="5922" spans="1:2" x14ac:dyDescent="0.25">
      <c r="A5922" s="2"/>
      <c r="B5922" s="1"/>
    </row>
    <row r="5923" spans="1:2" x14ac:dyDescent="0.25">
      <c r="A5923" s="2"/>
      <c r="B5923" s="1"/>
    </row>
    <row r="5924" spans="1:2" x14ac:dyDescent="0.25">
      <c r="A5924" s="2"/>
      <c r="B5924" s="1"/>
    </row>
    <row r="5925" spans="1:2" x14ac:dyDescent="0.25">
      <c r="A5925" s="2"/>
      <c r="B5925" s="1"/>
    </row>
    <row r="5926" spans="1:2" x14ac:dyDescent="0.25">
      <c r="A5926" s="2"/>
      <c r="B5926" s="1"/>
    </row>
    <row r="5927" spans="1:2" x14ac:dyDescent="0.25">
      <c r="A5927" s="2"/>
      <c r="B5927" s="1"/>
    </row>
    <row r="5928" spans="1:2" x14ac:dyDescent="0.25">
      <c r="A5928" s="2"/>
      <c r="B5928" s="1"/>
    </row>
    <row r="5929" spans="1:2" x14ac:dyDescent="0.25">
      <c r="A5929" s="2"/>
      <c r="B5929" s="1"/>
    </row>
    <row r="5930" spans="1:2" x14ac:dyDescent="0.25">
      <c r="A5930" s="2"/>
      <c r="B5930" s="1"/>
    </row>
    <row r="5931" spans="1:2" x14ac:dyDescent="0.25">
      <c r="A5931" s="2"/>
      <c r="B5931" s="1"/>
    </row>
    <row r="5932" spans="1:2" x14ac:dyDescent="0.25">
      <c r="A5932" s="2"/>
      <c r="B5932" s="1"/>
    </row>
    <row r="5933" spans="1:2" x14ac:dyDescent="0.25">
      <c r="A5933" s="2"/>
      <c r="B5933" s="1"/>
    </row>
    <row r="5934" spans="1:2" x14ac:dyDescent="0.25">
      <c r="A5934" s="2"/>
      <c r="B5934" s="1"/>
    </row>
    <row r="5935" spans="1:2" x14ac:dyDescent="0.25">
      <c r="A5935" s="2"/>
      <c r="B5935" s="1"/>
    </row>
    <row r="5936" spans="1:2" x14ac:dyDescent="0.25">
      <c r="A5936" s="2"/>
      <c r="B5936" s="1"/>
    </row>
    <row r="5937" spans="1:2" x14ac:dyDescent="0.25">
      <c r="A5937" s="2"/>
      <c r="B5937" s="1"/>
    </row>
    <row r="5938" spans="1:2" x14ac:dyDescent="0.25">
      <c r="A5938" s="2"/>
      <c r="B5938" s="1"/>
    </row>
    <row r="5939" spans="1:2" x14ac:dyDescent="0.25">
      <c r="A5939" s="2"/>
      <c r="B5939" s="1"/>
    </row>
    <row r="5940" spans="1:2" x14ac:dyDescent="0.25">
      <c r="A5940" s="2"/>
      <c r="B5940" s="1"/>
    </row>
    <row r="5941" spans="1:2" x14ac:dyDescent="0.25">
      <c r="A5941" s="2"/>
      <c r="B5941" s="1"/>
    </row>
    <row r="5942" spans="1:2" x14ac:dyDescent="0.25">
      <c r="A5942" s="2"/>
      <c r="B5942" s="1"/>
    </row>
    <row r="5943" spans="1:2" x14ac:dyDescent="0.25">
      <c r="A5943" s="2"/>
      <c r="B5943" s="1"/>
    </row>
    <row r="5944" spans="1:2" x14ac:dyDescent="0.25">
      <c r="A5944" s="2"/>
      <c r="B5944" s="1"/>
    </row>
    <row r="5945" spans="1:2" x14ac:dyDescent="0.25">
      <c r="A5945" s="2"/>
      <c r="B5945" s="1"/>
    </row>
    <row r="5946" spans="1:2" x14ac:dyDescent="0.25">
      <c r="A5946" s="2"/>
      <c r="B5946" s="1"/>
    </row>
    <row r="5947" spans="1:2" x14ac:dyDescent="0.25">
      <c r="A5947" s="2"/>
      <c r="B5947" s="1"/>
    </row>
    <row r="5948" spans="1:2" x14ac:dyDescent="0.25">
      <c r="A5948" s="2"/>
      <c r="B5948" s="1"/>
    </row>
    <row r="5949" spans="1:2" x14ac:dyDescent="0.25">
      <c r="A5949" s="2"/>
      <c r="B5949" s="1"/>
    </row>
    <row r="5950" spans="1:2" x14ac:dyDescent="0.25">
      <c r="A5950" s="2"/>
      <c r="B5950" s="1"/>
    </row>
    <row r="5951" spans="1:2" x14ac:dyDescent="0.25">
      <c r="A5951" s="2"/>
      <c r="B5951" s="1"/>
    </row>
    <row r="5952" spans="1:2" x14ac:dyDescent="0.25">
      <c r="A5952" s="2"/>
      <c r="B5952" s="1"/>
    </row>
    <row r="5953" spans="1:2" x14ac:dyDescent="0.25">
      <c r="A5953" s="2"/>
      <c r="B5953" s="1"/>
    </row>
    <row r="5954" spans="1:2" x14ac:dyDescent="0.25">
      <c r="A5954" s="2"/>
      <c r="B5954" s="1"/>
    </row>
    <row r="5955" spans="1:2" x14ac:dyDescent="0.25">
      <c r="A5955" s="2"/>
      <c r="B5955" s="1"/>
    </row>
    <row r="5956" spans="1:2" x14ac:dyDescent="0.25">
      <c r="A5956" s="2"/>
      <c r="B5956" s="1"/>
    </row>
    <row r="5957" spans="1:2" x14ac:dyDescent="0.25">
      <c r="A5957" s="2"/>
      <c r="B5957" s="1"/>
    </row>
    <row r="5958" spans="1:2" x14ac:dyDescent="0.25">
      <c r="A5958" s="2"/>
      <c r="B5958" s="1"/>
    </row>
    <row r="5959" spans="1:2" x14ac:dyDescent="0.25">
      <c r="A5959" s="2"/>
      <c r="B5959" s="1"/>
    </row>
    <row r="5960" spans="1:2" x14ac:dyDescent="0.25">
      <c r="A5960" s="2"/>
      <c r="B5960" s="1"/>
    </row>
    <row r="5961" spans="1:2" x14ac:dyDescent="0.25">
      <c r="A5961" s="2"/>
      <c r="B5961" s="1"/>
    </row>
    <row r="5962" spans="1:2" x14ac:dyDescent="0.25">
      <c r="A5962" s="2"/>
      <c r="B5962" s="1"/>
    </row>
    <row r="5963" spans="1:2" x14ac:dyDescent="0.25">
      <c r="A5963" s="2"/>
      <c r="B5963" s="1"/>
    </row>
    <row r="5964" spans="1:2" x14ac:dyDescent="0.25">
      <c r="A5964" s="2"/>
      <c r="B5964" s="1"/>
    </row>
    <row r="5965" spans="1:2" x14ac:dyDescent="0.25">
      <c r="A5965" s="2"/>
      <c r="B5965" s="1"/>
    </row>
    <row r="5966" spans="1:2" x14ac:dyDescent="0.25">
      <c r="A5966" s="2"/>
      <c r="B5966" s="1"/>
    </row>
    <row r="5967" spans="1:2" x14ac:dyDescent="0.25">
      <c r="A5967" s="2"/>
      <c r="B5967" s="1"/>
    </row>
    <row r="5968" spans="1:2" x14ac:dyDescent="0.25">
      <c r="A5968" s="2"/>
      <c r="B5968" s="1"/>
    </row>
    <row r="5969" spans="1:2" x14ac:dyDescent="0.25">
      <c r="A5969" s="2"/>
      <c r="B5969" s="1"/>
    </row>
    <row r="5970" spans="1:2" x14ac:dyDescent="0.25">
      <c r="A5970" s="2"/>
      <c r="B5970" s="1"/>
    </row>
    <row r="5971" spans="1:2" x14ac:dyDescent="0.25">
      <c r="A5971" s="2"/>
      <c r="B5971" s="1"/>
    </row>
    <row r="5972" spans="1:2" x14ac:dyDescent="0.25">
      <c r="A5972" s="2"/>
      <c r="B5972" s="1"/>
    </row>
    <row r="5973" spans="1:2" x14ac:dyDescent="0.25">
      <c r="A5973" s="2"/>
      <c r="B5973" s="1"/>
    </row>
    <row r="5974" spans="1:2" x14ac:dyDescent="0.25">
      <c r="A5974" s="2"/>
      <c r="B5974" s="1"/>
    </row>
    <row r="5975" spans="1:2" x14ac:dyDescent="0.25">
      <c r="A5975" s="2"/>
      <c r="B5975" s="1"/>
    </row>
    <row r="5976" spans="1:2" x14ac:dyDescent="0.25">
      <c r="A5976" s="2"/>
      <c r="B5976" s="1"/>
    </row>
    <row r="5977" spans="1:2" x14ac:dyDescent="0.25">
      <c r="A5977" s="2"/>
      <c r="B5977" s="1"/>
    </row>
    <row r="5978" spans="1:2" x14ac:dyDescent="0.25">
      <c r="A5978" s="2"/>
      <c r="B5978" s="1"/>
    </row>
    <row r="5979" spans="1:2" x14ac:dyDescent="0.25">
      <c r="A5979" s="2"/>
      <c r="B5979" s="1"/>
    </row>
    <row r="5980" spans="1:2" x14ac:dyDescent="0.25">
      <c r="A5980" s="2"/>
      <c r="B5980" s="1"/>
    </row>
    <row r="5981" spans="1:2" x14ac:dyDescent="0.25">
      <c r="A5981" s="2"/>
      <c r="B5981" s="1"/>
    </row>
    <row r="5982" spans="1:2" x14ac:dyDescent="0.25">
      <c r="A5982" s="2"/>
      <c r="B5982" s="1"/>
    </row>
    <row r="5983" spans="1:2" x14ac:dyDescent="0.25">
      <c r="A5983" s="2"/>
      <c r="B5983" s="1"/>
    </row>
    <row r="5984" spans="1:2" x14ac:dyDescent="0.25">
      <c r="A5984" s="2"/>
      <c r="B5984" s="1"/>
    </row>
    <row r="5985" spans="1:2" x14ac:dyDescent="0.25">
      <c r="A5985" s="2"/>
      <c r="B5985" s="1"/>
    </row>
    <row r="5986" spans="1:2" x14ac:dyDescent="0.25">
      <c r="A5986" s="2"/>
      <c r="B5986" s="1"/>
    </row>
    <row r="5987" spans="1:2" x14ac:dyDescent="0.25">
      <c r="A5987" s="2"/>
      <c r="B5987" s="1"/>
    </row>
    <row r="5988" spans="1:2" x14ac:dyDescent="0.25">
      <c r="A5988" s="2"/>
      <c r="B5988" s="1"/>
    </row>
    <row r="5989" spans="1:2" x14ac:dyDescent="0.25">
      <c r="A5989" s="2"/>
      <c r="B5989" s="1"/>
    </row>
    <row r="5990" spans="1:2" x14ac:dyDescent="0.25">
      <c r="A5990" s="2"/>
      <c r="B5990" s="1"/>
    </row>
    <row r="5991" spans="1:2" x14ac:dyDescent="0.25">
      <c r="A5991" s="2"/>
      <c r="B5991" s="1"/>
    </row>
    <row r="5992" spans="1:2" x14ac:dyDescent="0.25">
      <c r="A5992" s="2"/>
      <c r="B5992" s="1"/>
    </row>
    <row r="5993" spans="1:2" x14ac:dyDescent="0.25">
      <c r="A5993" s="2"/>
      <c r="B5993" s="1"/>
    </row>
    <row r="5994" spans="1:2" x14ac:dyDescent="0.25">
      <c r="A5994" s="2"/>
      <c r="B5994" s="1"/>
    </row>
    <row r="5995" spans="1:2" x14ac:dyDescent="0.25">
      <c r="A5995" s="2"/>
      <c r="B5995" s="1"/>
    </row>
    <row r="5996" spans="1:2" x14ac:dyDescent="0.25">
      <c r="A5996" s="2"/>
      <c r="B5996" s="1"/>
    </row>
    <row r="5997" spans="1:2" x14ac:dyDescent="0.25">
      <c r="A5997" s="2"/>
      <c r="B5997" s="1"/>
    </row>
    <row r="5998" spans="1:2" x14ac:dyDescent="0.25">
      <c r="A5998" s="2"/>
      <c r="B5998" s="1"/>
    </row>
    <row r="5999" spans="1:2" x14ac:dyDescent="0.25">
      <c r="A5999" s="2"/>
      <c r="B5999" s="1"/>
    </row>
    <row r="6000" spans="1:2" x14ac:dyDescent="0.25">
      <c r="A6000" s="2"/>
      <c r="B6000" s="1"/>
    </row>
    <row r="6001" spans="1:2" x14ac:dyDescent="0.25">
      <c r="A6001" s="2"/>
      <c r="B6001" s="1"/>
    </row>
    <row r="6002" spans="1:2" x14ac:dyDescent="0.25">
      <c r="A6002" s="2"/>
      <c r="B6002" s="1"/>
    </row>
    <row r="6003" spans="1:2" x14ac:dyDescent="0.25">
      <c r="A6003" s="2"/>
      <c r="B6003" s="1"/>
    </row>
    <row r="6004" spans="1:2" x14ac:dyDescent="0.25">
      <c r="A6004" s="2"/>
      <c r="B6004" s="1"/>
    </row>
    <row r="6005" spans="1:2" x14ac:dyDescent="0.25">
      <c r="A6005" s="2"/>
      <c r="B6005" s="1"/>
    </row>
    <row r="6006" spans="1:2" x14ac:dyDescent="0.25">
      <c r="A6006" s="2"/>
      <c r="B6006" s="1"/>
    </row>
    <row r="6007" spans="1:2" x14ac:dyDescent="0.25">
      <c r="A6007" s="2"/>
      <c r="B6007" s="1"/>
    </row>
    <row r="6008" spans="1:2" x14ac:dyDescent="0.25">
      <c r="A6008" s="2"/>
      <c r="B6008" s="1"/>
    </row>
    <row r="6009" spans="1:2" x14ac:dyDescent="0.25">
      <c r="A6009" s="2"/>
      <c r="B6009" s="1"/>
    </row>
    <row r="6010" spans="1:2" x14ac:dyDescent="0.25">
      <c r="A6010" s="2"/>
      <c r="B6010" s="1"/>
    </row>
    <row r="6011" spans="1:2" x14ac:dyDescent="0.25">
      <c r="A6011" s="2"/>
      <c r="B6011" s="1"/>
    </row>
    <row r="6012" spans="1:2" x14ac:dyDescent="0.25">
      <c r="A6012" s="2"/>
      <c r="B6012" s="1"/>
    </row>
    <row r="6013" spans="1:2" x14ac:dyDescent="0.25">
      <c r="A6013" s="2"/>
      <c r="B6013" s="1"/>
    </row>
    <row r="6014" spans="1:2" x14ac:dyDescent="0.25">
      <c r="A6014" s="2"/>
      <c r="B6014" s="1"/>
    </row>
    <row r="6015" spans="1:2" x14ac:dyDescent="0.25">
      <c r="A6015" s="2"/>
      <c r="B6015" s="1"/>
    </row>
    <row r="6016" spans="1:2" x14ac:dyDescent="0.25">
      <c r="A6016" s="2"/>
      <c r="B6016" s="1"/>
    </row>
    <row r="6017" spans="1:2" x14ac:dyDescent="0.25">
      <c r="A6017" s="2"/>
      <c r="B6017" s="1"/>
    </row>
    <row r="6018" spans="1:2" x14ac:dyDescent="0.25">
      <c r="A6018" s="2"/>
      <c r="B6018" s="1"/>
    </row>
    <row r="6019" spans="1:2" x14ac:dyDescent="0.25">
      <c r="A6019" s="2"/>
      <c r="B6019" s="1"/>
    </row>
    <row r="6020" spans="1:2" x14ac:dyDescent="0.25">
      <c r="A6020" s="2"/>
      <c r="B6020" s="1"/>
    </row>
    <row r="6021" spans="1:2" x14ac:dyDescent="0.25">
      <c r="A6021" s="2"/>
      <c r="B6021" s="1"/>
    </row>
    <row r="6022" spans="1:2" x14ac:dyDescent="0.25">
      <c r="A6022" s="2"/>
      <c r="B6022" s="1"/>
    </row>
    <row r="6023" spans="1:2" x14ac:dyDescent="0.25">
      <c r="A6023" s="2"/>
      <c r="B6023" s="1"/>
    </row>
    <row r="6024" spans="1:2" x14ac:dyDescent="0.25">
      <c r="A6024" s="2"/>
      <c r="B6024" s="1"/>
    </row>
    <row r="6025" spans="1:2" x14ac:dyDescent="0.25">
      <c r="A6025" s="2"/>
      <c r="B6025" s="1"/>
    </row>
    <row r="6026" spans="1:2" x14ac:dyDescent="0.25">
      <c r="A6026" s="2"/>
      <c r="B6026" s="1"/>
    </row>
    <row r="6027" spans="1:2" x14ac:dyDescent="0.25">
      <c r="A6027" s="2"/>
      <c r="B6027" s="1"/>
    </row>
    <row r="6028" spans="1:2" x14ac:dyDescent="0.25">
      <c r="A6028" s="2"/>
      <c r="B6028" s="1"/>
    </row>
    <row r="6029" spans="1:2" x14ac:dyDescent="0.25">
      <c r="A6029" s="2"/>
      <c r="B6029" s="1"/>
    </row>
    <row r="6030" spans="1:2" x14ac:dyDescent="0.25">
      <c r="A6030" s="2"/>
      <c r="B6030" s="1"/>
    </row>
    <row r="6031" spans="1:2" x14ac:dyDescent="0.25">
      <c r="A6031" s="2"/>
      <c r="B6031" s="1"/>
    </row>
    <row r="6032" spans="1:2" x14ac:dyDescent="0.25">
      <c r="A6032" s="2"/>
      <c r="B6032" s="1"/>
    </row>
    <row r="6033" spans="1:2" x14ac:dyDescent="0.25">
      <c r="A6033" s="2"/>
      <c r="B6033" s="1"/>
    </row>
    <row r="6034" spans="1:2" x14ac:dyDescent="0.25">
      <c r="A6034" s="2"/>
      <c r="B6034" s="1"/>
    </row>
    <row r="6035" spans="1:2" x14ac:dyDescent="0.25">
      <c r="A6035" s="2"/>
      <c r="B6035" s="1"/>
    </row>
    <row r="6036" spans="1:2" x14ac:dyDescent="0.25">
      <c r="A6036" s="2"/>
      <c r="B6036" s="1"/>
    </row>
    <row r="6037" spans="1:2" x14ac:dyDescent="0.25">
      <c r="A6037" s="2"/>
      <c r="B6037" s="1"/>
    </row>
    <row r="6038" spans="1:2" x14ac:dyDescent="0.25">
      <c r="A6038" s="2"/>
      <c r="B6038" s="1"/>
    </row>
    <row r="6039" spans="1:2" x14ac:dyDescent="0.25">
      <c r="A6039" s="2"/>
      <c r="B6039" s="1"/>
    </row>
    <row r="6040" spans="1:2" x14ac:dyDescent="0.25">
      <c r="A6040" s="2"/>
      <c r="B6040" s="1"/>
    </row>
    <row r="6041" spans="1:2" x14ac:dyDescent="0.25">
      <c r="A6041" s="2"/>
      <c r="B6041" s="1"/>
    </row>
    <row r="6042" spans="1:2" x14ac:dyDescent="0.25">
      <c r="A6042" s="2"/>
      <c r="B6042" s="1"/>
    </row>
    <row r="6043" spans="1:2" x14ac:dyDescent="0.25">
      <c r="A6043" s="2"/>
      <c r="B6043" s="1"/>
    </row>
    <row r="6044" spans="1:2" x14ac:dyDescent="0.25">
      <c r="A6044" s="2"/>
      <c r="B6044" s="1"/>
    </row>
    <row r="6045" spans="1:2" x14ac:dyDescent="0.25">
      <c r="A6045" s="2"/>
      <c r="B6045" s="1"/>
    </row>
    <row r="6046" spans="1:2" x14ac:dyDescent="0.25">
      <c r="A6046" s="2"/>
      <c r="B6046" s="1"/>
    </row>
    <row r="6047" spans="1:2" x14ac:dyDescent="0.25">
      <c r="A6047" s="2"/>
      <c r="B6047" s="1"/>
    </row>
    <row r="6048" spans="1:2" x14ac:dyDescent="0.25">
      <c r="A6048" s="2"/>
      <c r="B6048" s="1"/>
    </row>
    <row r="6049" spans="1:2" x14ac:dyDescent="0.25">
      <c r="A6049" s="2"/>
      <c r="B6049" s="1"/>
    </row>
    <row r="6050" spans="1:2" x14ac:dyDescent="0.25">
      <c r="A6050" s="2"/>
      <c r="B6050" s="1"/>
    </row>
    <row r="6051" spans="1:2" x14ac:dyDescent="0.25">
      <c r="A6051" s="2"/>
      <c r="B6051" s="1"/>
    </row>
    <row r="6052" spans="1:2" x14ac:dyDescent="0.25">
      <c r="A6052" s="2"/>
      <c r="B6052" s="1"/>
    </row>
    <row r="6053" spans="1:2" x14ac:dyDescent="0.25">
      <c r="A6053" s="2"/>
      <c r="B6053" s="1"/>
    </row>
    <row r="6054" spans="1:2" x14ac:dyDescent="0.25">
      <c r="A6054" s="2"/>
      <c r="B6054" s="1"/>
    </row>
    <row r="6055" spans="1:2" x14ac:dyDescent="0.25">
      <c r="A6055" s="2"/>
      <c r="B6055" s="1"/>
    </row>
    <row r="6056" spans="1:2" x14ac:dyDescent="0.25">
      <c r="A6056" s="2"/>
      <c r="B6056" s="1"/>
    </row>
    <row r="6057" spans="1:2" x14ac:dyDescent="0.25">
      <c r="A6057" s="2"/>
      <c r="B6057" s="1"/>
    </row>
    <row r="6058" spans="1:2" x14ac:dyDescent="0.25">
      <c r="A6058" s="2"/>
      <c r="B6058" s="1"/>
    </row>
    <row r="6059" spans="1:2" x14ac:dyDescent="0.25">
      <c r="A6059" s="2"/>
      <c r="B6059" s="1"/>
    </row>
    <row r="6060" spans="1:2" x14ac:dyDescent="0.25">
      <c r="A6060" s="2"/>
      <c r="B6060" s="1"/>
    </row>
    <row r="6061" spans="1:2" x14ac:dyDescent="0.25">
      <c r="A6061" s="2"/>
      <c r="B6061" s="1"/>
    </row>
    <row r="6062" spans="1:2" x14ac:dyDescent="0.25">
      <c r="A6062" s="2"/>
      <c r="B6062" s="1"/>
    </row>
    <row r="6063" spans="1:2" x14ac:dyDescent="0.25">
      <c r="A6063" s="2"/>
      <c r="B6063" s="1"/>
    </row>
    <row r="6064" spans="1:2" x14ac:dyDescent="0.25">
      <c r="A6064" s="2"/>
      <c r="B6064" s="1"/>
    </row>
    <row r="6065" spans="1:2" x14ac:dyDescent="0.25">
      <c r="A6065" s="2"/>
      <c r="B6065" s="1"/>
    </row>
    <row r="6066" spans="1:2" x14ac:dyDescent="0.25">
      <c r="A6066" s="2"/>
      <c r="B6066" s="1"/>
    </row>
    <row r="6067" spans="1:2" x14ac:dyDescent="0.25">
      <c r="A6067" s="2"/>
      <c r="B6067" s="1"/>
    </row>
    <row r="6068" spans="1:2" x14ac:dyDescent="0.25">
      <c r="A6068" s="2"/>
      <c r="B6068" s="1"/>
    </row>
    <row r="6069" spans="1:2" x14ac:dyDescent="0.25">
      <c r="A6069" s="2"/>
      <c r="B6069" s="1"/>
    </row>
    <row r="6070" spans="1:2" x14ac:dyDescent="0.25">
      <c r="A6070" s="2"/>
      <c r="B6070" s="1"/>
    </row>
    <row r="6071" spans="1:2" x14ac:dyDescent="0.25">
      <c r="A6071" s="2"/>
      <c r="B6071" s="1"/>
    </row>
    <row r="6072" spans="1:2" x14ac:dyDescent="0.25">
      <c r="A6072" s="2"/>
      <c r="B6072" s="1"/>
    </row>
    <row r="6073" spans="1:2" x14ac:dyDescent="0.25">
      <c r="A6073" s="2"/>
      <c r="B6073" s="1"/>
    </row>
    <row r="6074" spans="1:2" x14ac:dyDescent="0.25">
      <c r="A6074" s="2"/>
      <c r="B6074" s="1"/>
    </row>
    <row r="6075" spans="1:2" x14ac:dyDescent="0.25">
      <c r="A6075" s="2"/>
      <c r="B6075" s="1"/>
    </row>
    <row r="6076" spans="1:2" x14ac:dyDescent="0.25">
      <c r="A6076" s="2"/>
      <c r="B6076" s="1"/>
    </row>
    <row r="6077" spans="1:2" x14ac:dyDescent="0.25">
      <c r="A6077" s="2"/>
      <c r="B6077" s="1"/>
    </row>
    <row r="6078" spans="1:2" x14ac:dyDescent="0.25">
      <c r="A6078" s="2"/>
      <c r="B6078" s="1"/>
    </row>
    <row r="6079" spans="1:2" x14ac:dyDescent="0.25">
      <c r="A6079" s="2"/>
      <c r="B6079" s="1"/>
    </row>
    <row r="6080" spans="1:2" x14ac:dyDescent="0.25">
      <c r="A6080" s="2"/>
      <c r="B6080" s="1"/>
    </row>
    <row r="6081" spans="1:2" x14ac:dyDescent="0.25">
      <c r="A6081" s="2"/>
      <c r="B6081" s="1"/>
    </row>
    <row r="6082" spans="1:2" x14ac:dyDescent="0.25">
      <c r="A6082" s="2"/>
      <c r="B6082" s="1"/>
    </row>
    <row r="6083" spans="1:2" x14ac:dyDescent="0.25">
      <c r="A6083" s="2"/>
      <c r="B6083" s="1"/>
    </row>
    <row r="6084" spans="1:2" x14ac:dyDescent="0.25">
      <c r="A6084" s="2"/>
      <c r="B6084" s="1"/>
    </row>
    <row r="6085" spans="1:2" x14ac:dyDescent="0.25">
      <c r="A6085" s="2"/>
      <c r="B6085" s="1"/>
    </row>
    <row r="6086" spans="1:2" x14ac:dyDescent="0.25">
      <c r="A6086" s="2"/>
      <c r="B6086" s="1"/>
    </row>
    <row r="6087" spans="1:2" x14ac:dyDescent="0.25">
      <c r="A6087" s="2"/>
      <c r="B6087" s="1"/>
    </row>
    <row r="6088" spans="1:2" x14ac:dyDescent="0.25">
      <c r="A6088" s="2"/>
      <c r="B6088" s="1"/>
    </row>
    <row r="6089" spans="1:2" x14ac:dyDescent="0.25">
      <c r="A6089" s="2"/>
      <c r="B6089" s="1"/>
    </row>
    <row r="6090" spans="1:2" x14ac:dyDescent="0.25">
      <c r="A6090" s="2"/>
      <c r="B6090" s="1"/>
    </row>
    <row r="6091" spans="1:2" x14ac:dyDescent="0.25">
      <c r="A6091" s="2"/>
      <c r="B6091" s="1"/>
    </row>
    <row r="6092" spans="1:2" x14ac:dyDescent="0.25">
      <c r="A6092" s="2"/>
      <c r="B6092" s="1"/>
    </row>
    <row r="6093" spans="1:2" x14ac:dyDescent="0.25">
      <c r="A6093" s="2"/>
      <c r="B6093" s="1"/>
    </row>
    <row r="6094" spans="1:2" x14ac:dyDescent="0.25">
      <c r="A6094" s="2"/>
      <c r="B6094" s="1"/>
    </row>
    <row r="6095" spans="1:2" x14ac:dyDescent="0.25">
      <c r="A6095" s="2"/>
      <c r="B6095" s="1"/>
    </row>
    <row r="6096" spans="1:2" x14ac:dyDescent="0.25">
      <c r="A6096" s="2"/>
      <c r="B6096" s="1"/>
    </row>
    <row r="6097" spans="1:2" x14ac:dyDescent="0.25">
      <c r="A6097" s="2"/>
      <c r="B6097" s="1"/>
    </row>
    <row r="6098" spans="1:2" x14ac:dyDescent="0.25">
      <c r="A6098" s="2"/>
      <c r="B6098" s="1"/>
    </row>
    <row r="6099" spans="1:2" x14ac:dyDescent="0.25">
      <c r="A6099" s="2"/>
      <c r="B6099" s="1"/>
    </row>
    <row r="6100" spans="1:2" x14ac:dyDescent="0.25">
      <c r="A6100" s="2"/>
      <c r="B6100" s="1"/>
    </row>
    <row r="6101" spans="1:2" x14ac:dyDescent="0.25">
      <c r="A6101" s="2"/>
      <c r="B6101" s="1"/>
    </row>
    <row r="6102" spans="1:2" x14ac:dyDescent="0.25">
      <c r="A6102" s="2"/>
      <c r="B6102" s="1"/>
    </row>
    <row r="6103" spans="1:2" x14ac:dyDescent="0.25">
      <c r="A6103" s="2"/>
      <c r="B6103" s="1"/>
    </row>
    <row r="6104" spans="1:2" x14ac:dyDescent="0.25">
      <c r="A6104" s="2"/>
      <c r="B6104" s="1"/>
    </row>
    <row r="6105" spans="1:2" x14ac:dyDescent="0.25">
      <c r="A6105" s="2"/>
      <c r="B6105" s="1"/>
    </row>
    <row r="6106" spans="1:2" x14ac:dyDescent="0.25">
      <c r="A6106" s="2"/>
      <c r="B6106" s="1"/>
    </row>
    <row r="6107" spans="1:2" x14ac:dyDescent="0.25">
      <c r="A6107" s="2"/>
      <c r="B6107" s="1"/>
    </row>
    <row r="6108" spans="1:2" x14ac:dyDescent="0.25">
      <c r="A6108" s="2"/>
      <c r="B6108" s="1"/>
    </row>
    <row r="6109" spans="1:2" x14ac:dyDescent="0.25">
      <c r="A6109" s="2"/>
      <c r="B6109" s="1"/>
    </row>
    <row r="6110" spans="1:2" x14ac:dyDescent="0.25">
      <c r="A6110" s="2"/>
      <c r="B6110" s="1"/>
    </row>
    <row r="6111" spans="1:2" x14ac:dyDescent="0.25">
      <c r="A6111" s="2"/>
      <c r="B6111" s="1"/>
    </row>
    <row r="6112" spans="1:2" x14ac:dyDescent="0.25">
      <c r="A6112" s="2"/>
      <c r="B6112" s="1"/>
    </row>
    <row r="6113" spans="1:2" x14ac:dyDescent="0.25">
      <c r="A6113" s="2"/>
      <c r="B6113" s="1"/>
    </row>
    <row r="6114" spans="1:2" x14ac:dyDescent="0.25">
      <c r="A6114" s="2"/>
      <c r="B6114" s="1"/>
    </row>
    <row r="6115" spans="1:2" x14ac:dyDescent="0.25">
      <c r="A6115" s="2"/>
      <c r="B6115" s="1"/>
    </row>
    <row r="6116" spans="1:2" x14ac:dyDescent="0.25">
      <c r="A6116" s="2"/>
      <c r="B6116" s="1"/>
    </row>
    <row r="6117" spans="1:2" x14ac:dyDescent="0.25">
      <c r="A6117" s="2"/>
      <c r="B6117" s="1"/>
    </row>
    <row r="6118" spans="1:2" x14ac:dyDescent="0.25">
      <c r="A6118" s="2"/>
      <c r="B6118" s="1"/>
    </row>
    <row r="6119" spans="1:2" x14ac:dyDescent="0.25">
      <c r="A6119" s="2"/>
      <c r="B6119" s="1"/>
    </row>
    <row r="6120" spans="1:2" x14ac:dyDescent="0.25">
      <c r="A6120" s="2"/>
      <c r="B6120" s="1"/>
    </row>
    <row r="6121" spans="1:2" x14ac:dyDescent="0.25">
      <c r="A6121" s="2"/>
      <c r="B6121" s="1"/>
    </row>
    <row r="6122" spans="1:2" x14ac:dyDescent="0.25">
      <c r="A6122" s="2"/>
      <c r="B6122" s="1"/>
    </row>
    <row r="6123" spans="1:2" x14ac:dyDescent="0.25">
      <c r="A6123" s="2"/>
      <c r="B6123" s="1"/>
    </row>
    <row r="6124" spans="1:2" x14ac:dyDescent="0.25">
      <c r="A6124" s="2"/>
      <c r="B6124" s="1"/>
    </row>
    <row r="6125" spans="1:2" x14ac:dyDescent="0.25">
      <c r="A6125" s="2"/>
      <c r="B6125" s="1"/>
    </row>
    <row r="6126" spans="1:2" x14ac:dyDescent="0.25">
      <c r="A6126" s="2"/>
      <c r="B6126" s="1"/>
    </row>
    <row r="6127" spans="1:2" x14ac:dyDescent="0.25">
      <c r="A6127" s="2"/>
      <c r="B6127" s="1"/>
    </row>
    <row r="6128" spans="1:2" x14ac:dyDescent="0.25">
      <c r="A6128" s="2"/>
      <c r="B6128" s="1"/>
    </row>
    <row r="6129" spans="1:2" x14ac:dyDescent="0.25">
      <c r="A6129" s="2"/>
      <c r="B6129" s="1"/>
    </row>
    <row r="6130" spans="1:2" x14ac:dyDescent="0.25">
      <c r="A6130" s="2"/>
      <c r="B6130" s="1"/>
    </row>
    <row r="6131" spans="1:2" x14ac:dyDescent="0.25">
      <c r="A6131" s="2"/>
      <c r="B6131" s="1"/>
    </row>
    <row r="6132" spans="1:2" x14ac:dyDescent="0.25">
      <c r="A6132" s="2"/>
      <c r="B6132" s="1"/>
    </row>
    <row r="6133" spans="1:2" x14ac:dyDescent="0.25">
      <c r="A6133" s="2"/>
      <c r="B6133" s="1"/>
    </row>
    <row r="6134" spans="1:2" x14ac:dyDescent="0.25">
      <c r="A6134" s="2"/>
      <c r="B6134" s="1"/>
    </row>
    <row r="6135" spans="1:2" x14ac:dyDescent="0.25">
      <c r="A6135" s="2"/>
      <c r="B6135" s="1"/>
    </row>
    <row r="6136" spans="1:2" x14ac:dyDescent="0.25">
      <c r="A6136" s="2"/>
      <c r="B6136" s="1"/>
    </row>
    <row r="6137" spans="1:2" x14ac:dyDescent="0.25">
      <c r="A6137" s="2"/>
      <c r="B6137" s="1"/>
    </row>
    <row r="6138" spans="1:2" x14ac:dyDescent="0.25">
      <c r="A6138" s="2"/>
      <c r="B6138" s="1"/>
    </row>
    <row r="6139" spans="1:2" x14ac:dyDescent="0.25">
      <c r="A6139" s="2"/>
      <c r="B6139" s="1"/>
    </row>
    <row r="6140" spans="1:2" x14ac:dyDescent="0.25">
      <c r="A6140" s="2"/>
      <c r="B6140" s="1"/>
    </row>
    <row r="6141" spans="1:2" x14ac:dyDescent="0.25">
      <c r="A6141" s="2"/>
      <c r="B6141" s="1"/>
    </row>
    <row r="6142" spans="1:2" x14ac:dyDescent="0.25">
      <c r="A6142" s="2"/>
      <c r="B6142" s="1"/>
    </row>
    <row r="6143" spans="1:2" x14ac:dyDescent="0.25">
      <c r="A6143" s="2"/>
      <c r="B6143" s="1"/>
    </row>
    <row r="6144" spans="1:2" x14ac:dyDescent="0.25">
      <c r="A6144" s="2"/>
      <c r="B6144" s="1"/>
    </row>
    <row r="6145" spans="1:2" x14ac:dyDescent="0.25">
      <c r="A6145" s="2"/>
      <c r="B6145" s="1"/>
    </row>
    <row r="6146" spans="1:2" x14ac:dyDescent="0.25">
      <c r="A6146" s="2"/>
      <c r="B6146" s="1"/>
    </row>
    <row r="6147" spans="1:2" x14ac:dyDescent="0.25">
      <c r="A6147" s="2"/>
      <c r="B6147" s="1"/>
    </row>
    <row r="6148" spans="1:2" x14ac:dyDescent="0.25">
      <c r="A6148" s="2"/>
      <c r="B6148" s="1"/>
    </row>
    <row r="6149" spans="1:2" x14ac:dyDescent="0.25">
      <c r="A6149" s="2"/>
      <c r="B6149" s="1"/>
    </row>
    <row r="6150" spans="1:2" x14ac:dyDescent="0.25">
      <c r="A6150" s="2"/>
      <c r="B6150" s="1"/>
    </row>
    <row r="6151" spans="1:2" x14ac:dyDescent="0.25">
      <c r="A6151" s="2"/>
      <c r="B6151" s="1"/>
    </row>
    <row r="6152" spans="1:2" x14ac:dyDescent="0.25">
      <c r="A6152" s="2"/>
      <c r="B6152" s="1"/>
    </row>
    <row r="6153" spans="1:2" x14ac:dyDescent="0.25">
      <c r="A6153" s="2"/>
      <c r="B6153" s="1"/>
    </row>
    <row r="6154" spans="1:2" x14ac:dyDescent="0.25">
      <c r="A6154" s="2"/>
      <c r="B6154" s="1"/>
    </row>
    <row r="6155" spans="1:2" x14ac:dyDescent="0.25">
      <c r="A6155" s="2"/>
      <c r="B6155" s="1"/>
    </row>
    <row r="6156" spans="1:2" x14ac:dyDescent="0.25">
      <c r="A6156" s="2"/>
      <c r="B6156" s="1"/>
    </row>
    <row r="6157" spans="1:2" x14ac:dyDescent="0.25">
      <c r="A6157" s="2"/>
      <c r="B6157" s="1"/>
    </row>
    <row r="6158" spans="1:2" x14ac:dyDescent="0.25">
      <c r="A6158" s="2"/>
      <c r="B6158" s="1"/>
    </row>
    <row r="6159" spans="1:2" x14ac:dyDescent="0.25">
      <c r="A6159" s="2"/>
      <c r="B6159" s="1"/>
    </row>
    <row r="6160" spans="1:2" x14ac:dyDescent="0.25">
      <c r="A6160" s="2"/>
      <c r="B6160" s="1"/>
    </row>
    <row r="6161" spans="1:2" x14ac:dyDescent="0.25">
      <c r="A6161" s="2"/>
      <c r="B6161" s="1"/>
    </row>
    <row r="6162" spans="1:2" x14ac:dyDescent="0.25">
      <c r="A6162" s="2"/>
      <c r="B6162" s="1"/>
    </row>
    <row r="6163" spans="1:2" x14ac:dyDescent="0.25">
      <c r="A6163" s="2"/>
      <c r="B6163" s="1"/>
    </row>
    <row r="6164" spans="1:2" x14ac:dyDescent="0.25">
      <c r="A6164" s="2"/>
      <c r="B6164" s="1"/>
    </row>
    <row r="6165" spans="1:2" x14ac:dyDescent="0.25">
      <c r="A6165" s="2"/>
      <c r="B6165" s="1"/>
    </row>
    <row r="6166" spans="1:2" x14ac:dyDescent="0.25">
      <c r="A6166" s="2"/>
      <c r="B6166" s="1"/>
    </row>
    <row r="6167" spans="1:2" x14ac:dyDescent="0.25">
      <c r="A6167" s="2"/>
      <c r="B6167" s="1"/>
    </row>
    <row r="6168" spans="1:2" x14ac:dyDescent="0.25">
      <c r="A6168" s="2"/>
      <c r="B6168" s="1"/>
    </row>
    <row r="6169" spans="1:2" x14ac:dyDescent="0.25">
      <c r="A6169" s="2"/>
      <c r="B6169" s="1"/>
    </row>
    <row r="6170" spans="1:2" x14ac:dyDescent="0.25">
      <c r="A6170" s="2"/>
      <c r="B6170" s="1"/>
    </row>
    <row r="6171" spans="1:2" x14ac:dyDescent="0.25">
      <c r="A6171" s="2"/>
      <c r="B6171" s="1"/>
    </row>
    <row r="6172" spans="1:2" x14ac:dyDescent="0.25">
      <c r="A6172" s="2"/>
      <c r="B6172" s="1"/>
    </row>
    <row r="6173" spans="1:2" x14ac:dyDescent="0.25">
      <c r="A6173" s="2"/>
      <c r="B6173" s="1"/>
    </row>
    <row r="6174" spans="1:2" x14ac:dyDescent="0.25">
      <c r="A6174" s="2"/>
      <c r="B6174" s="1"/>
    </row>
    <row r="6175" spans="1:2" x14ac:dyDescent="0.25">
      <c r="A6175" s="2"/>
      <c r="B6175" s="1"/>
    </row>
    <row r="6176" spans="1:2" x14ac:dyDescent="0.25">
      <c r="A6176" s="2"/>
      <c r="B6176" s="1"/>
    </row>
    <row r="6177" spans="1:2" x14ac:dyDescent="0.25">
      <c r="A6177" s="2"/>
      <c r="B6177" s="1"/>
    </row>
    <row r="6178" spans="1:2" x14ac:dyDescent="0.25">
      <c r="A6178" s="2"/>
      <c r="B6178" s="1"/>
    </row>
    <row r="6179" spans="1:2" x14ac:dyDescent="0.25">
      <c r="A6179" s="2"/>
      <c r="B6179" s="1"/>
    </row>
    <row r="6180" spans="1:2" x14ac:dyDescent="0.25">
      <c r="A6180" s="2"/>
      <c r="B6180" s="1"/>
    </row>
    <row r="6181" spans="1:2" x14ac:dyDescent="0.25">
      <c r="A6181" s="2"/>
      <c r="B6181" s="1"/>
    </row>
    <row r="6182" spans="1:2" x14ac:dyDescent="0.25">
      <c r="A6182" s="2"/>
      <c r="B6182" s="1"/>
    </row>
    <row r="6183" spans="1:2" x14ac:dyDescent="0.25">
      <c r="A6183" s="2"/>
      <c r="B6183" s="1"/>
    </row>
    <row r="6184" spans="1:2" x14ac:dyDescent="0.25">
      <c r="A6184" s="2"/>
      <c r="B6184" s="1"/>
    </row>
    <row r="6185" spans="1:2" x14ac:dyDescent="0.25">
      <c r="A6185" s="2"/>
      <c r="B6185" s="1"/>
    </row>
    <row r="6186" spans="1:2" x14ac:dyDescent="0.25">
      <c r="A6186" s="2"/>
      <c r="B6186" s="1"/>
    </row>
    <row r="6187" spans="1:2" x14ac:dyDescent="0.25">
      <c r="A6187" s="2"/>
      <c r="B6187" s="1"/>
    </row>
    <row r="6188" spans="1:2" x14ac:dyDescent="0.25">
      <c r="A6188" s="2"/>
      <c r="B6188" s="1"/>
    </row>
    <row r="6189" spans="1:2" x14ac:dyDescent="0.25">
      <c r="A6189" s="2"/>
      <c r="B6189" s="1"/>
    </row>
    <row r="6190" spans="1:2" x14ac:dyDescent="0.25">
      <c r="A6190" s="2"/>
      <c r="B6190" s="1"/>
    </row>
    <row r="6191" spans="1:2" x14ac:dyDescent="0.25">
      <c r="A6191" s="2"/>
      <c r="B6191" s="1"/>
    </row>
    <row r="6192" spans="1:2" x14ac:dyDescent="0.25">
      <c r="A6192" s="2"/>
      <c r="B6192" s="1"/>
    </row>
    <row r="6193" spans="1:2" x14ac:dyDescent="0.25">
      <c r="A6193" s="2"/>
      <c r="B6193" s="1"/>
    </row>
    <row r="6194" spans="1:2" x14ac:dyDescent="0.25">
      <c r="A6194" s="2"/>
      <c r="B6194" s="1"/>
    </row>
    <row r="6195" spans="1:2" x14ac:dyDescent="0.25">
      <c r="A6195" s="2"/>
      <c r="B6195" s="1"/>
    </row>
    <row r="6196" spans="1:2" x14ac:dyDescent="0.25">
      <c r="A6196" s="2"/>
      <c r="B6196" s="1"/>
    </row>
    <row r="6197" spans="1:2" x14ac:dyDescent="0.25">
      <c r="A6197" s="2"/>
      <c r="B6197" s="1"/>
    </row>
    <row r="6198" spans="1:2" x14ac:dyDescent="0.25">
      <c r="A6198" s="2"/>
      <c r="B6198" s="1"/>
    </row>
    <row r="6199" spans="1:2" x14ac:dyDescent="0.25">
      <c r="A6199" s="2"/>
      <c r="B6199" s="1"/>
    </row>
    <row r="6200" spans="1:2" x14ac:dyDescent="0.25">
      <c r="A6200" s="2"/>
      <c r="B6200" s="1"/>
    </row>
    <row r="6201" spans="1:2" x14ac:dyDescent="0.25">
      <c r="A6201" s="2"/>
      <c r="B6201" s="1"/>
    </row>
    <row r="6202" spans="1:2" x14ac:dyDescent="0.25">
      <c r="A6202" s="2"/>
      <c r="B6202" s="1"/>
    </row>
    <row r="6203" spans="1:2" x14ac:dyDescent="0.25">
      <c r="A6203" s="2"/>
      <c r="B6203" s="1"/>
    </row>
    <row r="6204" spans="1:2" x14ac:dyDescent="0.25">
      <c r="A6204" s="2"/>
      <c r="B6204" s="1"/>
    </row>
    <row r="6205" spans="1:2" x14ac:dyDescent="0.25">
      <c r="A6205" s="2"/>
      <c r="B6205" s="1"/>
    </row>
    <row r="6206" spans="1:2" x14ac:dyDescent="0.25">
      <c r="A6206" s="2"/>
      <c r="B6206" s="1"/>
    </row>
    <row r="6207" spans="1:2" x14ac:dyDescent="0.25">
      <c r="A6207" s="2"/>
      <c r="B6207" s="1"/>
    </row>
    <row r="6208" spans="1:2" x14ac:dyDescent="0.25">
      <c r="A6208" s="2"/>
      <c r="B6208" s="1"/>
    </row>
    <row r="6209" spans="1:2" x14ac:dyDescent="0.25">
      <c r="A6209" s="2"/>
      <c r="B6209" s="1"/>
    </row>
    <row r="6210" spans="1:2" x14ac:dyDescent="0.25">
      <c r="A6210" s="2"/>
      <c r="B6210" s="1"/>
    </row>
    <row r="6211" spans="1:2" x14ac:dyDescent="0.25">
      <c r="A6211" s="2"/>
      <c r="B6211" s="1"/>
    </row>
    <row r="6212" spans="1:2" x14ac:dyDescent="0.25">
      <c r="A6212" s="2"/>
      <c r="B6212" s="1"/>
    </row>
    <row r="6213" spans="1:2" x14ac:dyDescent="0.25">
      <c r="A6213" s="2"/>
      <c r="B6213" s="1"/>
    </row>
    <row r="6214" spans="1:2" x14ac:dyDescent="0.25">
      <c r="A6214" s="2"/>
      <c r="B6214" s="1"/>
    </row>
    <row r="6215" spans="1:2" x14ac:dyDescent="0.25">
      <c r="A6215" s="2"/>
      <c r="B6215" s="1"/>
    </row>
    <row r="6216" spans="1:2" x14ac:dyDescent="0.25">
      <c r="A6216" s="2"/>
      <c r="B6216" s="1"/>
    </row>
    <row r="6217" spans="1:2" x14ac:dyDescent="0.25">
      <c r="A6217" s="2"/>
      <c r="B6217" s="1"/>
    </row>
    <row r="6218" spans="1:2" x14ac:dyDescent="0.25">
      <c r="A6218" s="2"/>
      <c r="B6218" s="1"/>
    </row>
    <row r="6219" spans="1:2" x14ac:dyDescent="0.25">
      <c r="A6219" s="2"/>
      <c r="B6219" s="1"/>
    </row>
    <row r="6220" spans="1:2" x14ac:dyDescent="0.25">
      <c r="A6220" s="2"/>
      <c r="B6220" s="1"/>
    </row>
    <row r="6221" spans="1:2" x14ac:dyDescent="0.25">
      <c r="A6221" s="2"/>
      <c r="B6221" s="1"/>
    </row>
    <row r="6222" spans="1:2" x14ac:dyDescent="0.25">
      <c r="A6222" s="2"/>
      <c r="B6222" s="1"/>
    </row>
    <row r="6223" spans="1:2" x14ac:dyDescent="0.25">
      <c r="A6223" s="2"/>
      <c r="B6223" s="1"/>
    </row>
    <row r="6224" spans="1:2" x14ac:dyDescent="0.25">
      <c r="A6224" s="2"/>
      <c r="B6224" s="1"/>
    </row>
    <row r="6225" spans="1:2" x14ac:dyDescent="0.25">
      <c r="A6225" s="2"/>
      <c r="B6225" s="1"/>
    </row>
    <row r="6226" spans="1:2" x14ac:dyDescent="0.25">
      <c r="A6226" s="2"/>
      <c r="B6226" s="1"/>
    </row>
    <row r="6227" spans="1:2" x14ac:dyDescent="0.25">
      <c r="A6227" s="2"/>
      <c r="B6227" s="1"/>
    </row>
    <row r="6228" spans="1:2" x14ac:dyDescent="0.25">
      <c r="A6228" s="2"/>
      <c r="B6228" s="1"/>
    </row>
    <row r="6229" spans="1:2" x14ac:dyDescent="0.25">
      <c r="A6229" s="2"/>
      <c r="B6229" s="1"/>
    </row>
    <row r="6230" spans="1:2" x14ac:dyDescent="0.25">
      <c r="A6230" s="2"/>
      <c r="B6230" s="1"/>
    </row>
    <row r="6231" spans="1:2" x14ac:dyDescent="0.25">
      <c r="A6231" s="2"/>
      <c r="B6231" s="1"/>
    </row>
    <row r="6232" spans="1:2" x14ac:dyDescent="0.25">
      <c r="A6232" s="2"/>
      <c r="B6232" s="1"/>
    </row>
    <row r="6233" spans="1:2" x14ac:dyDescent="0.25">
      <c r="A6233" s="2"/>
      <c r="B6233" s="1"/>
    </row>
    <row r="6234" spans="1:2" x14ac:dyDescent="0.25">
      <c r="A6234" s="2"/>
      <c r="B6234" s="1"/>
    </row>
    <row r="6235" spans="1:2" x14ac:dyDescent="0.25">
      <c r="A6235" s="2"/>
      <c r="B6235" s="1"/>
    </row>
    <row r="6236" spans="1:2" x14ac:dyDescent="0.25">
      <c r="A6236" s="2"/>
      <c r="B6236" s="1"/>
    </row>
    <row r="6237" spans="1:2" x14ac:dyDescent="0.25">
      <c r="A6237" s="2"/>
      <c r="B6237" s="1"/>
    </row>
    <row r="6238" spans="1:2" x14ac:dyDescent="0.25">
      <c r="A6238" s="2"/>
      <c r="B6238" s="1"/>
    </row>
    <row r="6239" spans="1:2" x14ac:dyDescent="0.25">
      <c r="A6239" s="2"/>
      <c r="B6239" s="1"/>
    </row>
    <row r="6240" spans="1:2" x14ac:dyDescent="0.25">
      <c r="A6240" s="2"/>
      <c r="B6240" s="1"/>
    </row>
    <row r="6241" spans="1:2" x14ac:dyDescent="0.25">
      <c r="A6241" s="2"/>
      <c r="B6241" s="1"/>
    </row>
    <row r="6242" spans="1:2" x14ac:dyDescent="0.25">
      <c r="A6242" s="2"/>
      <c r="B6242" s="1"/>
    </row>
    <row r="6243" spans="1:2" x14ac:dyDescent="0.25">
      <c r="A6243" s="2"/>
      <c r="B6243" s="1"/>
    </row>
    <row r="6244" spans="1:2" x14ac:dyDescent="0.25">
      <c r="A6244" s="2"/>
      <c r="B6244" s="1"/>
    </row>
    <row r="6245" spans="1:2" x14ac:dyDescent="0.25">
      <c r="A6245" s="2"/>
      <c r="B6245" s="1"/>
    </row>
    <row r="6246" spans="1:2" x14ac:dyDescent="0.25">
      <c r="A6246" s="2"/>
      <c r="B6246" s="1"/>
    </row>
    <row r="6247" spans="1:2" x14ac:dyDescent="0.25">
      <c r="A6247" s="2"/>
      <c r="B6247" s="1"/>
    </row>
    <row r="6248" spans="1:2" x14ac:dyDescent="0.25">
      <c r="A6248" s="2"/>
      <c r="B6248" s="1"/>
    </row>
    <row r="6249" spans="1:2" x14ac:dyDescent="0.25">
      <c r="A6249" s="2"/>
      <c r="B6249" s="1"/>
    </row>
    <row r="6250" spans="1:2" x14ac:dyDescent="0.25">
      <c r="A6250" s="2"/>
      <c r="B6250" s="1"/>
    </row>
    <row r="6251" spans="1:2" x14ac:dyDescent="0.25">
      <c r="A6251" s="2"/>
      <c r="B6251" s="1"/>
    </row>
    <row r="6252" spans="1:2" x14ac:dyDescent="0.25">
      <c r="A6252" s="2"/>
      <c r="B6252" s="1"/>
    </row>
    <row r="6253" spans="1:2" x14ac:dyDescent="0.25">
      <c r="A6253" s="2"/>
      <c r="B6253" s="1"/>
    </row>
    <row r="6254" spans="1:2" x14ac:dyDescent="0.25">
      <c r="A6254" s="2"/>
      <c r="B6254" s="1"/>
    </row>
    <row r="6255" spans="1:2" x14ac:dyDescent="0.25">
      <c r="A6255" s="2"/>
      <c r="B6255" s="1"/>
    </row>
    <row r="6256" spans="1:2" x14ac:dyDescent="0.25">
      <c r="A6256" s="2"/>
      <c r="B6256" s="1"/>
    </row>
    <row r="6257" spans="1:2" x14ac:dyDescent="0.25">
      <c r="A6257" s="2"/>
      <c r="B6257" s="1"/>
    </row>
    <row r="6258" spans="1:2" x14ac:dyDescent="0.25">
      <c r="A6258" s="2"/>
      <c r="B6258" s="1"/>
    </row>
    <row r="6259" spans="1:2" x14ac:dyDescent="0.25">
      <c r="A6259" s="2"/>
      <c r="B6259" s="1"/>
    </row>
    <row r="6260" spans="1:2" x14ac:dyDescent="0.25">
      <c r="A6260" s="2"/>
      <c r="B6260" s="1"/>
    </row>
    <row r="6261" spans="1:2" x14ac:dyDescent="0.25">
      <c r="A6261" s="2"/>
      <c r="B6261" s="1"/>
    </row>
    <row r="6262" spans="1:2" x14ac:dyDescent="0.25">
      <c r="A6262" s="2"/>
      <c r="B6262" s="1"/>
    </row>
    <row r="6263" spans="1:2" x14ac:dyDescent="0.25">
      <c r="A6263" s="2"/>
      <c r="B6263" s="1"/>
    </row>
    <row r="6264" spans="1:2" x14ac:dyDescent="0.25">
      <c r="A6264" s="2"/>
      <c r="B6264" s="1"/>
    </row>
    <row r="6265" spans="1:2" x14ac:dyDescent="0.25">
      <c r="A6265" s="2"/>
      <c r="B6265" s="1"/>
    </row>
    <row r="6266" spans="1:2" x14ac:dyDescent="0.25">
      <c r="A6266" s="2"/>
      <c r="B6266" s="1"/>
    </row>
    <row r="6267" spans="1:2" x14ac:dyDescent="0.25">
      <c r="A6267" s="2"/>
      <c r="B6267" s="1"/>
    </row>
    <row r="6268" spans="1:2" x14ac:dyDescent="0.25">
      <c r="A6268" s="2"/>
      <c r="B6268" s="1"/>
    </row>
    <row r="6269" spans="1:2" x14ac:dyDescent="0.25">
      <c r="A6269" s="2"/>
      <c r="B6269" s="1"/>
    </row>
    <row r="6270" spans="1:2" x14ac:dyDescent="0.25">
      <c r="A6270" s="2"/>
      <c r="B6270" s="1"/>
    </row>
    <row r="6271" spans="1:2" x14ac:dyDescent="0.25">
      <c r="A6271" s="2"/>
      <c r="B6271" s="1"/>
    </row>
    <row r="6272" spans="1:2" x14ac:dyDescent="0.25">
      <c r="A6272" s="2"/>
      <c r="B6272" s="1"/>
    </row>
    <row r="6273" spans="1:2" x14ac:dyDescent="0.25">
      <c r="A6273" s="2"/>
      <c r="B6273" s="1"/>
    </row>
    <row r="6274" spans="1:2" x14ac:dyDescent="0.25">
      <c r="A6274" s="2"/>
      <c r="B6274" s="1"/>
    </row>
    <row r="6275" spans="1:2" x14ac:dyDescent="0.25">
      <c r="A6275" s="2"/>
      <c r="B6275" s="1"/>
    </row>
    <row r="6276" spans="1:2" x14ac:dyDescent="0.25">
      <c r="A6276" s="2"/>
      <c r="B6276" s="1"/>
    </row>
    <row r="6277" spans="1:2" x14ac:dyDescent="0.25">
      <c r="A6277" s="2"/>
      <c r="B6277" s="1"/>
    </row>
    <row r="6278" spans="1:2" x14ac:dyDescent="0.25">
      <c r="A6278" s="2"/>
      <c r="B6278" s="1"/>
    </row>
    <row r="6279" spans="1:2" x14ac:dyDescent="0.25">
      <c r="A6279" s="2"/>
      <c r="B6279" s="1"/>
    </row>
    <row r="6280" spans="1:2" x14ac:dyDescent="0.25">
      <c r="A6280" s="2"/>
      <c r="B6280" s="1"/>
    </row>
    <row r="6281" spans="1:2" x14ac:dyDescent="0.25">
      <c r="A6281" s="2"/>
      <c r="B6281" s="1"/>
    </row>
    <row r="6282" spans="1:2" x14ac:dyDescent="0.25">
      <c r="A6282" s="2"/>
      <c r="B6282" s="1"/>
    </row>
    <row r="6283" spans="1:2" x14ac:dyDescent="0.25">
      <c r="A6283" s="2"/>
      <c r="B6283" s="1"/>
    </row>
    <row r="6284" spans="1:2" x14ac:dyDescent="0.25">
      <c r="A6284" s="2"/>
      <c r="B6284" s="1"/>
    </row>
    <row r="6285" spans="1:2" x14ac:dyDescent="0.25">
      <c r="A6285" s="2"/>
      <c r="B6285" s="1"/>
    </row>
    <row r="6286" spans="1:2" x14ac:dyDescent="0.25">
      <c r="A6286" s="2"/>
      <c r="B6286" s="1"/>
    </row>
    <row r="6287" spans="1:2" x14ac:dyDescent="0.25">
      <c r="A6287" s="2"/>
      <c r="B6287" s="1"/>
    </row>
    <row r="6288" spans="1:2" x14ac:dyDescent="0.25">
      <c r="A6288" s="2"/>
      <c r="B6288" s="1"/>
    </row>
    <row r="6289" spans="1:2" x14ac:dyDescent="0.25">
      <c r="A6289" s="2"/>
      <c r="B6289" s="1"/>
    </row>
    <row r="6290" spans="1:2" x14ac:dyDescent="0.25">
      <c r="A6290" s="2"/>
      <c r="B6290" s="1"/>
    </row>
    <row r="6291" spans="1:2" x14ac:dyDescent="0.25">
      <c r="A6291" s="2"/>
      <c r="B6291" s="1"/>
    </row>
    <row r="6292" spans="1:2" x14ac:dyDescent="0.25">
      <c r="A6292" s="2"/>
      <c r="B6292" s="1"/>
    </row>
    <row r="6293" spans="1:2" x14ac:dyDescent="0.25">
      <c r="A6293" s="2"/>
      <c r="B6293" s="1"/>
    </row>
    <row r="6294" spans="1:2" x14ac:dyDescent="0.25">
      <c r="A6294" s="2"/>
      <c r="B6294" s="1"/>
    </row>
    <row r="6295" spans="1:2" x14ac:dyDescent="0.25">
      <c r="A6295" s="2"/>
      <c r="B6295" s="1"/>
    </row>
    <row r="6296" spans="1:2" x14ac:dyDescent="0.25">
      <c r="A6296" s="2"/>
      <c r="B6296" s="1"/>
    </row>
    <row r="6297" spans="1:2" x14ac:dyDescent="0.25">
      <c r="A6297" s="2"/>
      <c r="B6297" s="1"/>
    </row>
    <row r="6298" spans="1:2" x14ac:dyDescent="0.25">
      <c r="A6298" s="2"/>
      <c r="B6298" s="1"/>
    </row>
    <row r="6299" spans="1:2" x14ac:dyDescent="0.25">
      <c r="A6299" s="2"/>
      <c r="B6299" s="1"/>
    </row>
    <row r="6300" spans="1:2" x14ac:dyDescent="0.25">
      <c r="A6300" s="2"/>
      <c r="B6300" s="1"/>
    </row>
    <row r="6301" spans="1:2" x14ac:dyDescent="0.25">
      <c r="A6301" s="2"/>
      <c r="B6301" s="1"/>
    </row>
    <row r="6302" spans="1:2" x14ac:dyDescent="0.25">
      <c r="A6302" s="2"/>
      <c r="B6302" s="1"/>
    </row>
    <row r="6303" spans="1:2" x14ac:dyDescent="0.25">
      <c r="A6303" s="2"/>
      <c r="B6303" s="1"/>
    </row>
    <row r="6304" spans="1:2" x14ac:dyDescent="0.25">
      <c r="A6304" s="2"/>
      <c r="B6304" s="1"/>
    </row>
    <row r="6305" spans="1:2" x14ac:dyDescent="0.25">
      <c r="A6305" s="2"/>
      <c r="B6305" s="1"/>
    </row>
    <row r="6306" spans="1:2" x14ac:dyDescent="0.25">
      <c r="A6306" s="2"/>
      <c r="B6306" s="1"/>
    </row>
    <row r="6307" spans="1:2" x14ac:dyDescent="0.25">
      <c r="A6307" s="2"/>
      <c r="B6307" s="1"/>
    </row>
    <row r="6308" spans="1:2" x14ac:dyDescent="0.25">
      <c r="A6308" s="2"/>
      <c r="B6308" s="1"/>
    </row>
    <row r="6309" spans="1:2" x14ac:dyDescent="0.25">
      <c r="A6309" s="2"/>
      <c r="B6309" s="1"/>
    </row>
    <row r="6310" spans="1:2" x14ac:dyDescent="0.25">
      <c r="A6310" s="2"/>
      <c r="B6310" s="1"/>
    </row>
    <row r="6311" spans="1:2" x14ac:dyDescent="0.25">
      <c r="A6311" s="2"/>
      <c r="B6311" s="1"/>
    </row>
    <row r="6312" spans="1:2" x14ac:dyDescent="0.25">
      <c r="A6312" s="2"/>
      <c r="B6312" s="1"/>
    </row>
    <row r="6313" spans="1:2" x14ac:dyDescent="0.25">
      <c r="A6313" s="2"/>
      <c r="B6313" s="1"/>
    </row>
    <row r="6314" spans="1:2" x14ac:dyDescent="0.25">
      <c r="A6314" s="2"/>
      <c r="B6314" s="1"/>
    </row>
    <row r="6315" spans="1:2" x14ac:dyDescent="0.25">
      <c r="A6315" s="2"/>
      <c r="B6315" s="1"/>
    </row>
    <row r="6316" spans="1:2" x14ac:dyDescent="0.25">
      <c r="A6316" s="2"/>
      <c r="B6316" s="1"/>
    </row>
    <row r="6317" spans="1:2" x14ac:dyDescent="0.25">
      <c r="A6317" s="2"/>
      <c r="B6317" s="1"/>
    </row>
    <row r="6318" spans="1:2" x14ac:dyDescent="0.25">
      <c r="A6318" s="2"/>
      <c r="B6318" s="1"/>
    </row>
    <row r="6319" spans="1:2" x14ac:dyDescent="0.25">
      <c r="A6319" s="2"/>
      <c r="B6319" s="1"/>
    </row>
    <row r="6320" spans="1:2" x14ac:dyDescent="0.25">
      <c r="A6320" s="2"/>
      <c r="B6320" s="1"/>
    </row>
    <row r="6321" spans="1:2" x14ac:dyDescent="0.25">
      <c r="A6321" s="2"/>
      <c r="B6321" s="1"/>
    </row>
    <row r="6322" spans="1:2" x14ac:dyDescent="0.25">
      <c r="A6322" s="2"/>
      <c r="B6322" s="1"/>
    </row>
    <row r="6323" spans="1:2" x14ac:dyDescent="0.25">
      <c r="A6323" s="2"/>
      <c r="B6323" s="1"/>
    </row>
    <row r="6324" spans="1:2" x14ac:dyDescent="0.25">
      <c r="A6324" s="2"/>
      <c r="B6324" s="1"/>
    </row>
    <row r="6325" spans="1:2" x14ac:dyDescent="0.25">
      <c r="A6325" s="2"/>
      <c r="B6325" s="1"/>
    </row>
    <row r="6326" spans="1:2" x14ac:dyDescent="0.25">
      <c r="A6326" s="2"/>
      <c r="B6326" s="1"/>
    </row>
    <row r="6327" spans="1:2" x14ac:dyDescent="0.25">
      <c r="A6327" s="2"/>
      <c r="B6327" s="1"/>
    </row>
    <row r="6328" spans="1:2" x14ac:dyDescent="0.25">
      <c r="A6328" s="2"/>
      <c r="B6328" s="1"/>
    </row>
    <row r="6329" spans="1:2" x14ac:dyDescent="0.25">
      <c r="A6329" s="2"/>
      <c r="B6329" s="1"/>
    </row>
    <row r="6330" spans="1:2" x14ac:dyDescent="0.25">
      <c r="A6330" s="2"/>
      <c r="B6330" s="1"/>
    </row>
    <row r="6331" spans="1:2" x14ac:dyDescent="0.25">
      <c r="A6331" s="2"/>
      <c r="B6331" s="1"/>
    </row>
    <row r="6332" spans="1:2" x14ac:dyDescent="0.25">
      <c r="A6332" s="2"/>
      <c r="B6332" s="1"/>
    </row>
    <row r="6333" spans="1:2" x14ac:dyDescent="0.25">
      <c r="A6333" s="2"/>
      <c r="B6333" s="1"/>
    </row>
    <row r="6334" spans="1:2" x14ac:dyDescent="0.25">
      <c r="A6334" s="2"/>
      <c r="B6334" s="1"/>
    </row>
    <row r="6335" spans="1:2" x14ac:dyDescent="0.25">
      <c r="A6335" s="2"/>
      <c r="B6335" s="1"/>
    </row>
    <row r="6336" spans="1:2" x14ac:dyDescent="0.25">
      <c r="A6336" s="2"/>
      <c r="B6336" s="1"/>
    </row>
    <row r="6337" spans="1:2" x14ac:dyDescent="0.25">
      <c r="A6337" s="2"/>
      <c r="B6337" s="1"/>
    </row>
    <row r="6338" spans="1:2" x14ac:dyDescent="0.25">
      <c r="A6338" s="2"/>
      <c r="B6338" s="1"/>
    </row>
    <row r="6339" spans="1:2" x14ac:dyDescent="0.25">
      <c r="A6339" s="2"/>
      <c r="B6339" s="1"/>
    </row>
    <row r="6340" spans="1:2" x14ac:dyDescent="0.25">
      <c r="A6340" s="2"/>
      <c r="B6340" s="1"/>
    </row>
    <row r="6341" spans="1:2" x14ac:dyDescent="0.25">
      <c r="A6341" s="2"/>
      <c r="B6341" s="1"/>
    </row>
    <row r="6342" spans="1:2" x14ac:dyDescent="0.25">
      <c r="A6342" s="2"/>
      <c r="B6342" s="1"/>
    </row>
    <row r="6343" spans="1:2" x14ac:dyDescent="0.25">
      <c r="A6343" s="2"/>
      <c r="B6343" s="1"/>
    </row>
    <row r="6344" spans="1:2" x14ac:dyDescent="0.25">
      <c r="A6344" s="2"/>
      <c r="B6344" s="1"/>
    </row>
    <row r="6345" spans="1:2" x14ac:dyDescent="0.25">
      <c r="A6345" s="2"/>
      <c r="B6345" s="1"/>
    </row>
    <row r="6346" spans="1:2" x14ac:dyDescent="0.25">
      <c r="A6346" s="2"/>
      <c r="B6346" s="1"/>
    </row>
    <row r="6347" spans="1:2" x14ac:dyDescent="0.25">
      <c r="A6347" s="2"/>
      <c r="B6347" s="1"/>
    </row>
    <row r="6348" spans="1:2" x14ac:dyDescent="0.25">
      <c r="A6348" s="2"/>
      <c r="B6348" s="1"/>
    </row>
    <row r="6349" spans="1:2" x14ac:dyDescent="0.25">
      <c r="A6349" s="2"/>
      <c r="B6349" s="1"/>
    </row>
    <row r="6350" spans="1:2" x14ac:dyDescent="0.25">
      <c r="A6350" s="2"/>
      <c r="B6350" s="1"/>
    </row>
    <row r="6351" spans="1:2" x14ac:dyDescent="0.25">
      <c r="A6351" s="2"/>
      <c r="B6351" s="1"/>
    </row>
    <row r="6352" spans="1:2" x14ac:dyDescent="0.25">
      <c r="A6352" s="2"/>
      <c r="B6352" s="1"/>
    </row>
    <row r="6353" spans="1:2" x14ac:dyDescent="0.25">
      <c r="A6353" s="2"/>
      <c r="B6353" s="1"/>
    </row>
    <row r="6354" spans="1:2" x14ac:dyDescent="0.25">
      <c r="A6354" s="2"/>
      <c r="B6354" s="1"/>
    </row>
    <row r="6355" spans="1:2" x14ac:dyDescent="0.25">
      <c r="A6355" s="2"/>
      <c r="B6355" s="1"/>
    </row>
    <row r="6356" spans="1:2" x14ac:dyDescent="0.25">
      <c r="A6356" s="2"/>
      <c r="B6356" s="1"/>
    </row>
    <row r="6357" spans="1:2" x14ac:dyDescent="0.25">
      <c r="A6357" s="2"/>
      <c r="B6357" s="1"/>
    </row>
    <row r="6358" spans="1:2" x14ac:dyDescent="0.25">
      <c r="A6358" s="2"/>
      <c r="B6358" s="1"/>
    </row>
    <row r="6359" spans="1:2" x14ac:dyDescent="0.25">
      <c r="A6359" s="2"/>
      <c r="B6359" s="1"/>
    </row>
    <row r="6360" spans="1:2" x14ac:dyDescent="0.25">
      <c r="A6360" s="2"/>
      <c r="B6360" s="1"/>
    </row>
    <row r="6361" spans="1:2" x14ac:dyDescent="0.25">
      <c r="A6361" s="2"/>
      <c r="B6361" s="1"/>
    </row>
    <row r="6362" spans="1:2" x14ac:dyDescent="0.25">
      <c r="A6362" s="2"/>
      <c r="B6362" s="1"/>
    </row>
    <row r="6363" spans="1:2" x14ac:dyDescent="0.25">
      <c r="A6363" s="2"/>
      <c r="B6363" s="1"/>
    </row>
    <row r="6364" spans="1:2" x14ac:dyDescent="0.25">
      <c r="A6364" s="2"/>
      <c r="B6364" s="1"/>
    </row>
    <row r="6365" spans="1:2" x14ac:dyDescent="0.25">
      <c r="A6365" s="2"/>
      <c r="B6365" s="1"/>
    </row>
    <row r="6366" spans="1:2" x14ac:dyDescent="0.25">
      <c r="A6366" s="2"/>
      <c r="B6366" s="1"/>
    </row>
    <row r="6367" spans="1:2" x14ac:dyDescent="0.25">
      <c r="A6367" s="2"/>
      <c r="B6367" s="1"/>
    </row>
    <row r="6368" spans="1:2" x14ac:dyDescent="0.25">
      <c r="A6368" s="2"/>
      <c r="B6368" s="1"/>
    </row>
    <row r="6369" spans="1:2" x14ac:dyDescent="0.25">
      <c r="A6369" s="2"/>
      <c r="B6369" s="1"/>
    </row>
    <row r="6370" spans="1:2" x14ac:dyDescent="0.25">
      <c r="A6370" s="2"/>
      <c r="B6370" s="1"/>
    </row>
    <row r="6371" spans="1:2" x14ac:dyDescent="0.25">
      <c r="A6371" s="2"/>
      <c r="B6371" s="1"/>
    </row>
    <row r="6372" spans="1:2" x14ac:dyDescent="0.25">
      <c r="A6372" s="2"/>
      <c r="B6372" s="1"/>
    </row>
    <row r="6373" spans="1:2" x14ac:dyDescent="0.25">
      <c r="A6373" s="2"/>
      <c r="B6373" s="1"/>
    </row>
    <row r="6374" spans="1:2" x14ac:dyDescent="0.25">
      <c r="A6374" s="2"/>
      <c r="B6374" s="1"/>
    </row>
    <row r="6375" spans="1:2" x14ac:dyDescent="0.25">
      <c r="A6375" s="2"/>
      <c r="B6375" s="1"/>
    </row>
    <row r="6376" spans="1:2" x14ac:dyDescent="0.25">
      <c r="A6376" s="2"/>
      <c r="B6376" s="1"/>
    </row>
    <row r="6377" spans="1:2" x14ac:dyDescent="0.25">
      <c r="A6377" s="2"/>
      <c r="B6377" s="1"/>
    </row>
    <row r="6378" spans="1:2" x14ac:dyDescent="0.25">
      <c r="A6378" s="2"/>
      <c r="B6378" s="1"/>
    </row>
    <row r="6379" spans="1:2" x14ac:dyDescent="0.25">
      <c r="A6379" s="2"/>
      <c r="B6379" s="1"/>
    </row>
    <row r="6380" spans="1:2" x14ac:dyDescent="0.25">
      <c r="A6380" s="2"/>
      <c r="B6380" s="1"/>
    </row>
    <row r="6381" spans="1:2" x14ac:dyDescent="0.25">
      <c r="A6381" s="2"/>
      <c r="B6381" s="1"/>
    </row>
    <row r="6382" spans="1:2" x14ac:dyDescent="0.25">
      <c r="A6382" s="2"/>
      <c r="B6382" s="1"/>
    </row>
    <row r="6383" spans="1:2" x14ac:dyDescent="0.25">
      <c r="A6383" s="2"/>
      <c r="B6383" s="1"/>
    </row>
    <row r="6384" spans="1:2" x14ac:dyDescent="0.25">
      <c r="A6384" s="2"/>
      <c r="B6384" s="1"/>
    </row>
    <row r="6385" spans="1:2" x14ac:dyDescent="0.25">
      <c r="A6385" s="2"/>
      <c r="B6385" s="1"/>
    </row>
    <row r="6386" spans="1:2" x14ac:dyDescent="0.25">
      <c r="A6386" s="2"/>
      <c r="B6386" s="1"/>
    </row>
    <row r="6387" spans="1:2" x14ac:dyDescent="0.25">
      <c r="A6387" s="2"/>
      <c r="B6387" s="1"/>
    </row>
    <row r="6388" spans="1:2" x14ac:dyDescent="0.25">
      <c r="A6388" s="2"/>
      <c r="B6388" s="1"/>
    </row>
    <row r="6389" spans="1:2" x14ac:dyDescent="0.25">
      <c r="A6389" s="2"/>
      <c r="B6389" s="1"/>
    </row>
    <row r="6390" spans="1:2" x14ac:dyDescent="0.25">
      <c r="A6390" s="2"/>
      <c r="B6390" s="1"/>
    </row>
    <row r="6391" spans="1:2" x14ac:dyDescent="0.25">
      <c r="A6391" s="2"/>
      <c r="B6391" s="1"/>
    </row>
    <row r="6392" spans="1:2" x14ac:dyDescent="0.25">
      <c r="A6392" s="2"/>
      <c r="B6392" s="1"/>
    </row>
    <row r="6393" spans="1:2" x14ac:dyDescent="0.25">
      <c r="A6393" s="2"/>
      <c r="B6393" s="1"/>
    </row>
    <row r="6394" spans="1:2" x14ac:dyDescent="0.25">
      <c r="A6394" s="2"/>
      <c r="B6394" s="1"/>
    </row>
    <row r="6395" spans="1:2" x14ac:dyDescent="0.25">
      <c r="A6395" s="2"/>
      <c r="B6395" s="1"/>
    </row>
    <row r="6396" spans="1:2" x14ac:dyDescent="0.25">
      <c r="A6396" s="2"/>
      <c r="B6396" s="1"/>
    </row>
    <row r="6397" spans="1:2" x14ac:dyDescent="0.25">
      <c r="A6397" s="2"/>
      <c r="B6397" s="1"/>
    </row>
    <row r="6398" spans="1:2" x14ac:dyDescent="0.25">
      <c r="A6398" s="2"/>
      <c r="B6398" s="1"/>
    </row>
    <row r="6399" spans="1:2" x14ac:dyDescent="0.25">
      <c r="A6399" s="2"/>
      <c r="B6399" s="1"/>
    </row>
    <row r="6400" spans="1:2" x14ac:dyDescent="0.25">
      <c r="A6400" s="2"/>
      <c r="B6400" s="1"/>
    </row>
    <row r="6401" spans="1:2" x14ac:dyDescent="0.25">
      <c r="A6401" s="2"/>
      <c r="B6401" s="1"/>
    </row>
    <row r="6402" spans="1:2" x14ac:dyDescent="0.25">
      <c r="A6402" s="2"/>
      <c r="B6402" s="1"/>
    </row>
    <row r="6403" spans="1:2" x14ac:dyDescent="0.25">
      <c r="A6403" s="2"/>
      <c r="B6403" s="1"/>
    </row>
    <row r="6404" spans="1:2" x14ac:dyDescent="0.25">
      <c r="A6404" s="2"/>
      <c r="B6404" s="1"/>
    </row>
    <row r="6405" spans="1:2" x14ac:dyDescent="0.25">
      <c r="A6405" s="2"/>
      <c r="B6405" s="1"/>
    </row>
    <row r="6406" spans="1:2" x14ac:dyDescent="0.25">
      <c r="A6406" s="2"/>
      <c r="B6406" s="1"/>
    </row>
    <row r="6407" spans="1:2" x14ac:dyDescent="0.25">
      <c r="A6407" s="2"/>
      <c r="B6407" s="1"/>
    </row>
    <row r="6408" spans="1:2" x14ac:dyDescent="0.25">
      <c r="A6408" s="2"/>
      <c r="B6408" s="1"/>
    </row>
    <row r="6409" spans="1:2" x14ac:dyDescent="0.25">
      <c r="A6409" s="2"/>
      <c r="B6409" s="1"/>
    </row>
    <row r="6410" spans="1:2" x14ac:dyDescent="0.25">
      <c r="A6410" s="2"/>
      <c r="B6410" s="1"/>
    </row>
    <row r="6411" spans="1:2" x14ac:dyDescent="0.25">
      <c r="A6411" s="2"/>
      <c r="B6411" s="1"/>
    </row>
    <row r="6412" spans="1:2" x14ac:dyDescent="0.25">
      <c r="A6412" s="2"/>
      <c r="B6412" s="1"/>
    </row>
    <row r="6413" spans="1:2" x14ac:dyDescent="0.25">
      <c r="A6413" s="2"/>
      <c r="B6413" s="1"/>
    </row>
    <row r="6414" spans="1:2" x14ac:dyDescent="0.25">
      <c r="A6414" s="2"/>
      <c r="B6414" s="1"/>
    </row>
    <row r="6415" spans="1:2" x14ac:dyDescent="0.25">
      <c r="A6415" s="2"/>
      <c r="B6415" s="1"/>
    </row>
    <row r="6416" spans="1:2" x14ac:dyDescent="0.25">
      <c r="A6416" s="2"/>
      <c r="B6416" s="1"/>
    </row>
    <row r="6417" spans="1:2" x14ac:dyDescent="0.25">
      <c r="A6417" s="2"/>
      <c r="B6417" s="1"/>
    </row>
    <row r="6418" spans="1:2" x14ac:dyDescent="0.25">
      <c r="A6418" s="2"/>
      <c r="B6418" s="1"/>
    </row>
    <row r="6419" spans="1:2" x14ac:dyDescent="0.25">
      <c r="A6419" s="2"/>
      <c r="B6419" s="1"/>
    </row>
    <row r="6420" spans="1:2" x14ac:dyDescent="0.25">
      <c r="A6420" s="2"/>
      <c r="B6420" s="1"/>
    </row>
    <row r="6421" spans="1:2" x14ac:dyDescent="0.25">
      <c r="A6421" s="2"/>
      <c r="B6421" s="1"/>
    </row>
    <row r="6422" spans="1:2" x14ac:dyDescent="0.25">
      <c r="A6422" s="2"/>
      <c r="B6422" s="1"/>
    </row>
    <row r="6423" spans="1:2" x14ac:dyDescent="0.25">
      <c r="A6423" s="2"/>
      <c r="B6423" s="1"/>
    </row>
    <row r="6424" spans="1:2" x14ac:dyDescent="0.25">
      <c r="A6424" s="2"/>
      <c r="B6424" s="1"/>
    </row>
    <row r="6425" spans="1:2" x14ac:dyDescent="0.25">
      <c r="A6425" s="2"/>
      <c r="B6425" s="1"/>
    </row>
    <row r="6426" spans="1:2" x14ac:dyDescent="0.25">
      <c r="A6426" s="2"/>
      <c r="B6426" s="1"/>
    </row>
    <row r="6427" spans="1:2" x14ac:dyDescent="0.25">
      <c r="A6427" s="2"/>
      <c r="B6427" s="1"/>
    </row>
    <row r="6428" spans="1:2" x14ac:dyDescent="0.25">
      <c r="A6428" s="2"/>
      <c r="B6428" s="1"/>
    </row>
    <row r="6429" spans="1:2" x14ac:dyDescent="0.25">
      <c r="A6429" s="2"/>
      <c r="B6429" s="1"/>
    </row>
    <row r="6430" spans="1:2" x14ac:dyDescent="0.25">
      <c r="A6430" s="2"/>
      <c r="B6430" s="1"/>
    </row>
    <row r="6431" spans="1:2" x14ac:dyDescent="0.25">
      <c r="A6431" s="2"/>
      <c r="B6431" s="1"/>
    </row>
    <row r="6432" spans="1:2" x14ac:dyDescent="0.25">
      <c r="A6432" s="2"/>
      <c r="B6432" s="1"/>
    </row>
    <row r="6433" spans="1:2" x14ac:dyDescent="0.25">
      <c r="A6433" s="2"/>
      <c r="B6433" s="1"/>
    </row>
    <row r="6434" spans="1:2" x14ac:dyDescent="0.25">
      <c r="A6434" s="2"/>
      <c r="B6434" s="1"/>
    </row>
    <row r="6435" spans="1:2" x14ac:dyDescent="0.25">
      <c r="A6435" s="2"/>
      <c r="B6435" s="1"/>
    </row>
    <row r="6436" spans="1:2" x14ac:dyDescent="0.25">
      <c r="A6436" s="2"/>
      <c r="B6436" s="1"/>
    </row>
    <row r="6437" spans="1:2" x14ac:dyDescent="0.25">
      <c r="A6437" s="2"/>
      <c r="B6437" s="1"/>
    </row>
    <row r="6438" spans="1:2" x14ac:dyDescent="0.25">
      <c r="A6438" s="2"/>
      <c r="B6438" s="1"/>
    </row>
    <row r="6439" spans="1:2" x14ac:dyDescent="0.25">
      <c r="A6439" s="2"/>
      <c r="B6439" s="1"/>
    </row>
    <row r="6440" spans="1:2" x14ac:dyDescent="0.25">
      <c r="A6440" s="2"/>
      <c r="B6440" s="1"/>
    </row>
    <row r="6441" spans="1:2" x14ac:dyDescent="0.25">
      <c r="A6441" s="2"/>
      <c r="B6441" s="1"/>
    </row>
    <row r="6442" spans="1:2" x14ac:dyDescent="0.25">
      <c r="A6442" s="2"/>
      <c r="B6442" s="1"/>
    </row>
    <row r="6443" spans="1:2" x14ac:dyDescent="0.25">
      <c r="A6443" s="2"/>
      <c r="B6443" s="1"/>
    </row>
    <row r="6444" spans="1:2" x14ac:dyDescent="0.25">
      <c r="A6444" s="2"/>
      <c r="B6444" s="1"/>
    </row>
    <row r="6445" spans="1:2" x14ac:dyDescent="0.25">
      <c r="A6445" s="2"/>
      <c r="B6445" s="1"/>
    </row>
    <row r="6446" spans="1:2" x14ac:dyDescent="0.25">
      <c r="A6446" s="2"/>
      <c r="B6446" s="1"/>
    </row>
    <row r="6447" spans="1:2" x14ac:dyDescent="0.25">
      <c r="A6447" s="2"/>
      <c r="B6447" s="1"/>
    </row>
    <row r="6448" spans="1:2" x14ac:dyDescent="0.25">
      <c r="A6448" s="2"/>
      <c r="B6448" s="1"/>
    </row>
    <row r="6449" spans="1:2" x14ac:dyDescent="0.25">
      <c r="A6449" s="2"/>
      <c r="B6449" s="1"/>
    </row>
    <row r="6450" spans="1:2" x14ac:dyDescent="0.25">
      <c r="A6450" s="2"/>
      <c r="B6450" s="1"/>
    </row>
    <row r="6451" spans="1:2" x14ac:dyDescent="0.25">
      <c r="A6451" s="2"/>
      <c r="B6451" s="1"/>
    </row>
    <row r="6452" spans="1:2" x14ac:dyDescent="0.25">
      <c r="A6452" s="2"/>
      <c r="B6452" s="1"/>
    </row>
    <row r="6453" spans="1:2" x14ac:dyDescent="0.25">
      <c r="A6453" s="2"/>
      <c r="B6453" s="1"/>
    </row>
    <row r="6454" spans="1:2" x14ac:dyDescent="0.25">
      <c r="A6454" s="2"/>
      <c r="B6454" s="1"/>
    </row>
    <row r="6455" spans="1:2" x14ac:dyDescent="0.25">
      <c r="A6455" s="2"/>
      <c r="B6455" s="1"/>
    </row>
    <row r="6456" spans="1:2" x14ac:dyDescent="0.25">
      <c r="A6456" s="2"/>
      <c r="B6456" s="1"/>
    </row>
    <row r="6457" spans="1:2" x14ac:dyDescent="0.25">
      <c r="A6457" s="2"/>
      <c r="B6457" s="1"/>
    </row>
    <row r="6458" spans="1:2" x14ac:dyDescent="0.25">
      <c r="A6458" s="2"/>
      <c r="B6458" s="1"/>
    </row>
    <row r="6459" spans="1:2" x14ac:dyDescent="0.25">
      <c r="A6459" s="2"/>
      <c r="B6459" s="1"/>
    </row>
    <row r="6460" spans="1:2" x14ac:dyDescent="0.25">
      <c r="A6460" s="2"/>
      <c r="B6460" s="1"/>
    </row>
    <row r="6461" spans="1:2" x14ac:dyDescent="0.25">
      <c r="A6461" s="2"/>
      <c r="B6461" s="1"/>
    </row>
    <row r="6462" spans="1:2" x14ac:dyDescent="0.25">
      <c r="A6462" s="2"/>
      <c r="B6462" s="1"/>
    </row>
    <row r="6463" spans="1:2" x14ac:dyDescent="0.25">
      <c r="A6463" s="2"/>
      <c r="B6463" s="1"/>
    </row>
    <row r="6464" spans="1:2" x14ac:dyDescent="0.25">
      <c r="A6464" s="2"/>
      <c r="B6464" s="1"/>
    </row>
    <row r="6465" spans="1:2" x14ac:dyDescent="0.25">
      <c r="A6465" s="2"/>
      <c r="B6465" s="1"/>
    </row>
    <row r="6466" spans="1:2" x14ac:dyDescent="0.25">
      <c r="A6466" s="2"/>
      <c r="B6466" s="1"/>
    </row>
    <row r="6467" spans="1:2" x14ac:dyDescent="0.25">
      <c r="A6467" s="2"/>
      <c r="B6467" s="1"/>
    </row>
    <row r="6468" spans="1:2" x14ac:dyDescent="0.25">
      <c r="A6468" s="2"/>
      <c r="B6468" s="1"/>
    </row>
    <row r="6469" spans="1:2" x14ac:dyDescent="0.25">
      <c r="A6469" s="2"/>
      <c r="B6469" s="1"/>
    </row>
    <row r="6470" spans="1:2" x14ac:dyDescent="0.25">
      <c r="A6470" s="2"/>
      <c r="B6470" s="1"/>
    </row>
    <row r="6471" spans="1:2" x14ac:dyDescent="0.25">
      <c r="A6471" s="2"/>
      <c r="B6471" s="1"/>
    </row>
    <row r="6472" spans="1:2" x14ac:dyDescent="0.25">
      <c r="A6472" s="2"/>
      <c r="B6472" s="1"/>
    </row>
    <row r="6473" spans="1:2" x14ac:dyDescent="0.25">
      <c r="A6473" s="2"/>
      <c r="B6473" s="1"/>
    </row>
    <row r="6474" spans="1:2" x14ac:dyDescent="0.25">
      <c r="A6474" s="2"/>
      <c r="B6474" s="1"/>
    </row>
    <row r="6475" spans="1:2" x14ac:dyDescent="0.25">
      <c r="A6475" s="2"/>
      <c r="B6475" s="1"/>
    </row>
    <row r="6476" spans="1:2" x14ac:dyDescent="0.25">
      <c r="A6476" s="2"/>
      <c r="B6476" s="1"/>
    </row>
    <row r="6477" spans="1:2" x14ac:dyDescent="0.25">
      <c r="A6477" s="2"/>
      <c r="B6477" s="1"/>
    </row>
    <row r="6478" spans="1:2" x14ac:dyDescent="0.25">
      <c r="A6478" s="2"/>
      <c r="B6478" s="1"/>
    </row>
    <row r="6479" spans="1:2" x14ac:dyDescent="0.25">
      <c r="A6479" s="2"/>
      <c r="B6479" s="1"/>
    </row>
    <row r="6480" spans="1:2" x14ac:dyDescent="0.25">
      <c r="A6480" s="2"/>
      <c r="B6480" s="1"/>
    </row>
    <row r="6481" spans="1:2" x14ac:dyDescent="0.25">
      <c r="A6481" s="2"/>
      <c r="B6481" s="1"/>
    </row>
    <row r="6482" spans="1:2" x14ac:dyDescent="0.25">
      <c r="A6482" s="2"/>
      <c r="B6482" s="1"/>
    </row>
    <row r="6483" spans="1:2" x14ac:dyDescent="0.25">
      <c r="A6483" s="2"/>
      <c r="B6483" s="1"/>
    </row>
    <row r="6484" spans="1:2" x14ac:dyDescent="0.25">
      <c r="A6484" s="2"/>
      <c r="B6484" s="1"/>
    </row>
    <row r="6485" spans="1:2" x14ac:dyDescent="0.25">
      <c r="A6485" s="2"/>
      <c r="B6485" s="1"/>
    </row>
    <row r="6486" spans="1:2" x14ac:dyDescent="0.25">
      <c r="A6486" s="2"/>
      <c r="B6486" s="1"/>
    </row>
    <row r="6487" spans="1:2" x14ac:dyDescent="0.25">
      <c r="A6487" s="2"/>
      <c r="B6487" s="1"/>
    </row>
    <row r="6488" spans="1:2" x14ac:dyDescent="0.25">
      <c r="A6488" s="2"/>
      <c r="B6488" s="1"/>
    </row>
    <row r="6489" spans="1:2" x14ac:dyDescent="0.25">
      <c r="A6489" s="2"/>
      <c r="B6489" s="1"/>
    </row>
    <row r="6490" spans="1:2" x14ac:dyDescent="0.25">
      <c r="A6490" s="2"/>
      <c r="B6490" s="1"/>
    </row>
    <row r="6491" spans="1:2" x14ac:dyDescent="0.25">
      <c r="A6491" s="2"/>
      <c r="B6491" s="1"/>
    </row>
    <row r="6492" spans="1:2" x14ac:dyDescent="0.25">
      <c r="A6492" s="2"/>
      <c r="B6492" s="1"/>
    </row>
    <row r="6493" spans="1:2" x14ac:dyDescent="0.25">
      <c r="A6493" s="2"/>
      <c r="B6493" s="1"/>
    </row>
    <row r="6494" spans="1:2" x14ac:dyDescent="0.25">
      <c r="A6494" s="2"/>
      <c r="B6494" s="1"/>
    </row>
    <row r="6495" spans="1:2" x14ac:dyDescent="0.25">
      <c r="A6495" s="2"/>
      <c r="B6495" s="1"/>
    </row>
    <row r="6496" spans="1:2" x14ac:dyDescent="0.25">
      <c r="A6496" s="2"/>
      <c r="B6496" s="1"/>
    </row>
    <row r="6497" spans="1:2" x14ac:dyDescent="0.25">
      <c r="A6497" s="2"/>
      <c r="B6497" s="1"/>
    </row>
    <row r="6498" spans="1:2" x14ac:dyDescent="0.25">
      <c r="A6498" s="2"/>
      <c r="B6498" s="1"/>
    </row>
    <row r="6499" spans="1:2" x14ac:dyDescent="0.25">
      <c r="A6499" s="2"/>
      <c r="B6499" s="1"/>
    </row>
    <row r="6500" spans="1:2" x14ac:dyDescent="0.25">
      <c r="A6500" s="2"/>
      <c r="B6500" s="1"/>
    </row>
    <row r="6501" spans="1:2" x14ac:dyDescent="0.25">
      <c r="A6501" s="2"/>
      <c r="B6501" s="1"/>
    </row>
    <row r="6502" spans="1:2" x14ac:dyDescent="0.25">
      <c r="A6502" s="2"/>
      <c r="B6502" s="1"/>
    </row>
    <row r="6503" spans="1:2" x14ac:dyDescent="0.25">
      <c r="A6503" s="2"/>
      <c r="B6503" s="1"/>
    </row>
    <row r="6504" spans="1:2" x14ac:dyDescent="0.25">
      <c r="A6504" s="2"/>
      <c r="B6504" s="1"/>
    </row>
    <row r="6505" spans="1:2" x14ac:dyDescent="0.25">
      <c r="A6505" s="2"/>
      <c r="B6505" s="1"/>
    </row>
    <row r="6506" spans="1:2" x14ac:dyDescent="0.25">
      <c r="A6506" s="2"/>
      <c r="B6506" s="1"/>
    </row>
    <row r="6507" spans="1:2" x14ac:dyDescent="0.25">
      <c r="A6507" s="2"/>
      <c r="B6507" s="1"/>
    </row>
    <row r="6508" spans="1:2" x14ac:dyDescent="0.25">
      <c r="A6508" s="2"/>
      <c r="B6508" s="1"/>
    </row>
    <row r="6509" spans="1:2" x14ac:dyDescent="0.25">
      <c r="A6509" s="2"/>
      <c r="B6509" s="1"/>
    </row>
    <row r="6510" spans="1:2" x14ac:dyDescent="0.25">
      <c r="A6510" s="2"/>
      <c r="B6510" s="1"/>
    </row>
    <row r="6511" spans="1:2" x14ac:dyDescent="0.25">
      <c r="A6511" s="2"/>
      <c r="B6511" s="1"/>
    </row>
    <row r="6512" spans="1:2" x14ac:dyDescent="0.25">
      <c r="A6512" s="2"/>
      <c r="B6512" s="1"/>
    </row>
    <row r="6513" spans="1:2" x14ac:dyDescent="0.25">
      <c r="A6513" s="2"/>
      <c r="B6513" s="1"/>
    </row>
    <row r="6514" spans="1:2" x14ac:dyDescent="0.25">
      <c r="A6514" s="2"/>
      <c r="B6514" s="1"/>
    </row>
    <row r="6515" spans="1:2" x14ac:dyDescent="0.25">
      <c r="A6515" s="2"/>
      <c r="B6515" s="1"/>
    </row>
    <row r="6516" spans="1:2" x14ac:dyDescent="0.25">
      <c r="A6516" s="2"/>
      <c r="B6516" s="1"/>
    </row>
    <row r="6517" spans="1:2" x14ac:dyDescent="0.25">
      <c r="A6517" s="2"/>
      <c r="B6517" s="1"/>
    </row>
    <row r="6518" spans="1:2" x14ac:dyDescent="0.25">
      <c r="A6518" s="2"/>
      <c r="B6518" s="1"/>
    </row>
    <row r="6519" spans="1:2" x14ac:dyDescent="0.25">
      <c r="A6519" s="2"/>
      <c r="B6519" s="1"/>
    </row>
    <row r="6520" spans="1:2" x14ac:dyDescent="0.25">
      <c r="A6520" s="2"/>
      <c r="B6520" s="1"/>
    </row>
    <row r="6521" spans="1:2" x14ac:dyDescent="0.25">
      <c r="A6521" s="2"/>
      <c r="B6521" s="1"/>
    </row>
    <row r="6522" spans="1:2" x14ac:dyDescent="0.25">
      <c r="A6522" s="2"/>
      <c r="B6522" s="1"/>
    </row>
    <row r="6523" spans="1:2" x14ac:dyDescent="0.25">
      <c r="A6523" s="2"/>
      <c r="B6523" s="1"/>
    </row>
    <row r="6524" spans="1:2" x14ac:dyDescent="0.25">
      <c r="A6524" s="2"/>
      <c r="B6524" s="1"/>
    </row>
    <row r="6525" spans="1:2" x14ac:dyDescent="0.25">
      <c r="A6525" s="2"/>
      <c r="B6525" s="1"/>
    </row>
    <row r="6526" spans="1:2" x14ac:dyDescent="0.25">
      <c r="A6526" s="2"/>
      <c r="B6526" s="1"/>
    </row>
    <row r="6527" spans="1:2" x14ac:dyDescent="0.25">
      <c r="A6527" s="2"/>
      <c r="B6527" s="1"/>
    </row>
    <row r="6528" spans="1:2" x14ac:dyDescent="0.25">
      <c r="A6528" s="2"/>
      <c r="B6528" s="1"/>
    </row>
    <row r="6529" spans="1:2" x14ac:dyDescent="0.25">
      <c r="A6529" s="2"/>
      <c r="B6529" s="1"/>
    </row>
    <row r="6530" spans="1:2" x14ac:dyDescent="0.25">
      <c r="A6530" s="2"/>
      <c r="B6530" s="1"/>
    </row>
    <row r="6531" spans="1:2" x14ac:dyDescent="0.25">
      <c r="A6531" s="2"/>
      <c r="B6531" s="1"/>
    </row>
    <row r="6532" spans="1:2" x14ac:dyDescent="0.25">
      <c r="A6532" s="2"/>
      <c r="B6532" s="1"/>
    </row>
    <row r="6533" spans="1:2" x14ac:dyDescent="0.25">
      <c r="A6533" s="2"/>
      <c r="B6533" s="1"/>
    </row>
    <row r="6534" spans="1:2" x14ac:dyDescent="0.25">
      <c r="A6534" s="2"/>
      <c r="B6534" s="1"/>
    </row>
    <row r="6535" spans="1:2" x14ac:dyDescent="0.25">
      <c r="A6535" s="2"/>
      <c r="B6535" s="1"/>
    </row>
    <row r="6536" spans="1:2" x14ac:dyDescent="0.25">
      <c r="A6536" s="2"/>
      <c r="B6536" s="1"/>
    </row>
    <row r="6537" spans="1:2" x14ac:dyDescent="0.25">
      <c r="A6537" s="2"/>
      <c r="B6537" s="1"/>
    </row>
    <row r="6538" spans="1:2" x14ac:dyDescent="0.25">
      <c r="A6538" s="2"/>
      <c r="B6538" s="1"/>
    </row>
    <row r="6539" spans="1:2" x14ac:dyDescent="0.25">
      <c r="A6539" s="2"/>
      <c r="B6539" s="1"/>
    </row>
    <row r="6540" spans="1:2" x14ac:dyDescent="0.25">
      <c r="A6540" s="2"/>
      <c r="B6540" s="1"/>
    </row>
    <row r="6541" spans="1:2" x14ac:dyDescent="0.25">
      <c r="A6541" s="2"/>
      <c r="B6541" s="1"/>
    </row>
    <row r="6542" spans="1:2" x14ac:dyDescent="0.25">
      <c r="A6542" s="2"/>
      <c r="B6542" s="1"/>
    </row>
    <row r="6543" spans="1:2" x14ac:dyDescent="0.25">
      <c r="A6543" s="2"/>
      <c r="B6543" s="1"/>
    </row>
    <row r="6544" spans="1:2" x14ac:dyDescent="0.25">
      <c r="A6544" s="2"/>
      <c r="B6544" s="1"/>
    </row>
    <row r="6545" spans="1:2" x14ac:dyDescent="0.25">
      <c r="A6545" s="2"/>
      <c r="B6545" s="1"/>
    </row>
    <row r="6546" spans="1:2" x14ac:dyDescent="0.25">
      <c r="A6546" s="2"/>
      <c r="B6546" s="1"/>
    </row>
    <row r="6547" spans="1:2" x14ac:dyDescent="0.25">
      <c r="A6547" s="2"/>
      <c r="B6547" s="1"/>
    </row>
    <row r="6548" spans="1:2" x14ac:dyDescent="0.25">
      <c r="A6548" s="2"/>
      <c r="B6548" s="1"/>
    </row>
    <row r="6549" spans="1:2" x14ac:dyDescent="0.25">
      <c r="A6549" s="2"/>
      <c r="B6549" s="1"/>
    </row>
    <row r="6550" spans="1:2" x14ac:dyDescent="0.25">
      <c r="A6550" s="2"/>
      <c r="B6550" s="1"/>
    </row>
    <row r="6551" spans="1:2" x14ac:dyDescent="0.25">
      <c r="A6551" s="2"/>
      <c r="B6551" s="1"/>
    </row>
    <row r="6552" spans="1:2" x14ac:dyDescent="0.25">
      <c r="A6552" s="2"/>
      <c r="B6552" s="1"/>
    </row>
    <row r="6553" spans="1:2" x14ac:dyDescent="0.25">
      <c r="A6553" s="2"/>
      <c r="B6553" s="1"/>
    </row>
    <row r="6554" spans="1:2" x14ac:dyDescent="0.25">
      <c r="A6554" s="2"/>
      <c r="B6554" s="1"/>
    </row>
    <row r="6555" spans="1:2" x14ac:dyDescent="0.25">
      <c r="A6555" s="2"/>
      <c r="B6555" s="1"/>
    </row>
    <row r="6556" spans="1:2" x14ac:dyDescent="0.25">
      <c r="A6556" s="2"/>
      <c r="B6556" s="1"/>
    </row>
    <row r="6557" spans="1:2" x14ac:dyDescent="0.25">
      <c r="A6557" s="2"/>
      <c r="B6557" s="1"/>
    </row>
    <row r="6558" spans="1:2" x14ac:dyDescent="0.25">
      <c r="A6558" s="2"/>
      <c r="B6558" s="1"/>
    </row>
    <row r="6559" spans="1:2" x14ac:dyDescent="0.25">
      <c r="A6559" s="2"/>
      <c r="B6559" s="1"/>
    </row>
    <row r="6560" spans="1:2" x14ac:dyDescent="0.25">
      <c r="A6560" s="2"/>
      <c r="B6560" s="1"/>
    </row>
    <row r="6561" spans="1:2" x14ac:dyDescent="0.25">
      <c r="A6561" s="2"/>
      <c r="B6561" s="1"/>
    </row>
    <row r="6562" spans="1:2" x14ac:dyDescent="0.25">
      <c r="A6562" s="2"/>
      <c r="B6562" s="1"/>
    </row>
    <row r="6563" spans="1:2" x14ac:dyDescent="0.25">
      <c r="A6563" s="2"/>
      <c r="B6563" s="1"/>
    </row>
    <row r="6564" spans="1:2" x14ac:dyDescent="0.25">
      <c r="A6564" s="2"/>
      <c r="B6564" s="1"/>
    </row>
    <row r="6565" spans="1:2" x14ac:dyDescent="0.25">
      <c r="A6565" s="2"/>
      <c r="B6565" s="1"/>
    </row>
    <row r="6566" spans="1:2" x14ac:dyDescent="0.25">
      <c r="A6566" s="2"/>
      <c r="B6566" s="1"/>
    </row>
    <row r="6567" spans="1:2" x14ac:dyDescent="0.25">
      <c r="A6567" s="2"/>
      <c r="B6567" s="1"/>
    </row>
    <row r="6568" spans="1:2" x14ac:dyDescent="0.25">
      <c r="A6568" s="2"/>
      <c r="B6568" s="1"/>
    </row>
    <row r="6569" spans="1:2" x14ac:dyDescent="0.25">
      <c r="A6569" s="2"/>
      <c r="B6569" s="1"/>
    </row>
    <row r="6570" spans="1:2" x14ac:dyDescent="0.25">
      <c r="A6570" s="2"/>
      <c r="B6570" s="1"/>
    </row>
    <row r="6571" spans="1:2" x14ac:dyDescent="0.25">
      <c r="A6571" s="2"/>
      <c r="B6571" s="1"/>
    </row>
    <row r="6572" spans="1:2" x14ac:dyDescent="0.25">
      <c r="A6572" s="2"/>
      <c r="B6572" s="1"/>
    </row>
    <row r="6573" spans="1:2" x14ac:dyDescent="0.25">
      <c r="A6573" s="2"/>
      <c r="B6573" s="1"/>
    </row>
    <row r="6574" spans="1:2" x14ac:dyDescent="0.25">
      <c r="A6574" s="2"/>
      <c r="B6574" s="1"/>
    </row>
    <row r="6575" spans="1:2" x14ac:dyDescent="0.25">
      <c r="A6575" s="2"/>
      <c r="B6575" s="1"/>
    </row>
    <row r="6576" spans="1:2" x14ac:dyDescent="0.25">
      <c r="A6576" s="2"/>
      <c r="B6576" s="1"/>
    </row>
    <row r="6577" spans="1:2" x14ac:dyDescent="0.25">
      <c r="A6577" s="2"/>
      <c r="B6577" s="1"/>
    </row>
    <row r="6578" spans="1:2" x14ac:dyDescent="0.25">
      <c r="A6578" s="2"/>
      <c r="B6578" s="1"/>
    </row>
    <row r="6579" spans="1:2" x14ac:dyDescent="0.25">
      <c r="A6579" s="2"/>
      <c r="B6579" s="1"/>
    </row>
    <row r="6580" spans="1:2" x14ac:dyDescent="0.25">
      <c r="A6580" s="2"/>
      <c r="B6580" s="1"/>
    </row>
    <row r="6581" spans="1:2" x14ac:dyDescent="0.25">
      <c r="A6581" s="2"/>
      <c r="B6581" s="1"/>
    </row>
    <row r="6582" spans="1:2" x14ac:dyDescent="0.25">
      <c r="A6582" s="2"/>
      <c r="B6582" s="1"/>
    </row>
    <row r="6583" spans="1:2" x14ac:dyDescent="0.25">
      <c r="A6583" s="2"/>
      <c r="B6583" s="1"/>
    </row>
    <row r="6584" spans="1:2" x14ac:dyDescent="0.25">
      <c r="A6584" s="2"/>
      <c r="B6584" s="1"/>
    </row>
    <row r="6585" spans="1:2" x14ac:dyDescent="0.25">
      <c r="A6585" s="2"/>
      <c r="B6585" s="1"/>
    </row>
    <row r="6586" spans="1:2" x14ac:dyDescent="0.25">
      <c r="A6586" s="2"/>
      <c r="B6586" s="1"/>
    </row>
    <row r="6587" spans="1:2" x14ac:dyDescent="0.25">
      <c r="A6587" s="2"/>
      <c r="B6587" s="1"/>
    </row>
    <row r="6588" spans="1:2" x14ac:dyDescent="0.25">
      <c r="A6588" s="2"/>
      <c r="B6588" s="1"/>
    </row>
    <row r="6589" spans="1:2" x14ac:dyDescent="0.25">
      <c r="A6589" s="2"/>
      <c r="B6589" s="1"/>
    </row>
    <row r="6590" spans="1:2" x14ac:dyDescent="0.25">
      <c r="A6590" s="2"/>
      <c r="B6590" s="1"/>
    </row>
    <row r="6591" spans="1:2" x14ac:dyDescent="0.25">
      <c r="A6591" s="2"/>
      <c r="B6591" s="1"/>
    </row>
    <row r="6592" spans="1:2" x14ac:dyDescent="0.25">
      <c r="A6592" s="2"/>
      <c r="B6592" s="1"/>
    </row>
    <row r="6593" spans="1:2" x14ac:dyDescent="0.25">
      <c r="A6593" s="2"/>
      <c r="B6593" s="1"/>
    </row>
    <row r="6594" spans="1:2" x14ac:dyDescent="0.25">
      <c r="A6594" s="2"/>
      <c r="B6594" s="1"/>
    </row>
    <row r="6595" spans="1:2" x14ac:dyDescent="0.25">
      <c r="A6595" s="2"/>
      <c r="B6595" s="1"/>
    </row>
    <row r="6596" spans="1:2" x14ac:dyDescent="0.25">
      <c r="A6596" s="2"/>
      <c r="B6596" s="1"/>
    </row>
    <row r="6597" spans="1:2" x14ac:dyDescent="0.25">
      <c r="A6597" s="2"/>
      <c r="B6597" s="1"/>
    </row>
    <row r="6598" spans="1:2" x14ac:dyDescent="0.25">
      <c r="A6598" s="2"/>
      <c r="B6598" s="1"/>
    </row>
    <row r="6599" spans="1:2" x14ac:dyDescent="0.25">
      <c r="A6599" s="2"/>
      <c r="B6599" s="1"/>
    </row>
    <row r="6600" spans="1:2" x14ac:dyDescent="0.25">
      <c r="A6600" s="2"/>
      <c r="B6600" s="1"/>
    </row>
    <row r="6601" spans="1:2" x14ac:dyDescent="0.25">
      <c r="A6601" s="2"/>
      <c r="B6601" s="1"/>
    </row>
    <row r="6602" spans="1:2" x14ac:dyDescent="0.25">
      <c r="A6602" s="2"/>
      <c r="B6602" s="1"/>
    </row>
    <row r="6603" spans="1:2" x14ac:dyDescent="0.25">
      <c r="A6603" s="2"/>
      <c r="B6603" s="1"/>
    </row>
    <row r="6604" spans="1:2" x14ac:dyDescent="0.25">
      <c r="A6604" s="2"/>
      <c r="B6604" s="1"/>
    </row>
    <row r="6605" spans="1:2" x14ac:dyDescent="0.25">
      <c r="A6605" s="2"/>
      <c r="B6605" s="1"/>
    </row>
    <row r="6606" spans="1:2" x14ac:dyDescent="0.25">
      <c r="A6606" s="2"/>
      <c r="B6606" s="1"/>
    </row>
    <row r="6607" spans="1:2" x14ac:dyDescent="0.25">
      <c r="A6607" s="2"/>
      <c r="B6607" s="1"/>
    </row>
    <row r="6608" spans="1:2" x14ac:dyDescent="0.25">
      <c r="A6608" s="2"/>
      <c r="B6608" s="1"/>
    </row>
    <row r="6609" spans="1:2" x14ac:dyDescent="0.25">
      <c r="A6609" s="2"/>
      <c r="B6609" s="1"/>
    </row>
    <row r="6610" spans="1:2" x14ac:dyDescent="0.25">
      <c r="A6610" s="2"/>
      <c r="B6610" s="1"/>
    </row>
    <row r="6611" spans="1:2" x14ac:dyDescent="0.25">
      <c r="A6611" s="2"/>
      <c r="B6611" s="1"/>
    </row>
    <row r="6612" spans="1:2" x14ac:dyDescent="0.25">
      <c r="A6612" s="2"/>
      <c r="B6612" s="1"/>
    </row>
    <row r="6613" spans="1:2" x14ac:dyDescent="0.25">
      <c r="A6613" s="2"/>
      <c r="B6613" s="1"/>
    </row>
    <row r="6614" spans="1:2" x14ac:dyDescent="0.25">
      <c r="A6614" s="2"/>
      <c r="B6614" s="1"/>
    </row>
    <row r="6615" spans="1:2" x14ac:dyDescent="0.25">
      <c r="A6615" s="2"/>
      <c r="B6615" s="1"/>
    </row>
    <row r="6616" spans="1:2" x14ac:dyDescent="0.25">
      <c r="A6616" s="2"/>
      <c r="B6616" s="1"/>
    </row>
    <row r="6617" spans="1:2" x14ac:dyDescent="0.25">
      <c r="A6617" s="2"/>
      <c r="B6617" s="1"/>
    </row>
    <row r="6618" spans="1:2" x14ac:dyDescent="0.25">
      <c r="A6618" s="2"/>
      <c r="B6618" s="1"/>
    </row>
    <row r="6619" spans="1:2" x14ac:dyDescent="0.25">
      <c r="A6619" s="2"/>
      <c r="B6619" s="1"/>
    </row>
    <row r="6620" spans="1:2" x14ac:dyDescent="0.25">
      <c r="A6620" s="2"/>
      <c r="B6620" s="1"/>
    </row>
    <row r="6621" spans="1:2" x14ac:dyDescent="0.25">
      <c r="A6621" s="2"/>
      <c r="B6621" s="1"/>
    </row>
    <row r="6622" spans="1:2" x14ac:dyDescent="0.25">
      <c r="A6622" s="2"/>
      <c r="B6622" s="1"/>
    </row>
    <row r="6623" spans="1:2" x14ac:dyDescent="0.25">
      <c r="A6623" s="2"/>
      <c r="B6623" s="1"/>
    </row>
    <row r="6624" spans="1:2" x14ac:dyDescent="0.25">
      <c r="A6624" s="2"/>
      <c r="B6624" s="1"/>
    </row>
    <row r="6625" spans="1:2" x14ac:dyDescent="0.25">
      <c r="A6625" s="2"/>
      <c r="B6625" s="1"/>
    </row>
    <row r="6626" spans="1:2" x14ac:dyDescent="0.25">
      <c r="A6626" s="2"/>
      <c r="B6626" s="1"/>
    </row>
    <row r="6627" spans="1:2" x14ac:dyDescent="0.25">
      <c r="A6627" s="2"/>
      <c r="B6627" s="1"/>
    </row>
    <row r="6628" spans="1:2" x14ac:dyDescent="0.25">
      <c r="A6628" s="2"/>
      <c r="B6628" s="1"/>
    </row>
    <row r="6629" spans="1:2" x14ac:dyDescent="0.25">
      <c r="A6629" s="2"/>
      <c r="B6629" s="1"/>
    </row>
    <row r="6630" spans="1:2" x14ac:dyDescent="0.25">
      <c r="A6630" s="2"/>
      <c r="B6630" s="1"/>
    </row>
    <row r="6631" spans="1:2" x14ac:dyDescent="0.25">
      <c r="A6631" s="2"/>
      <c r="B6631" s="1"/>
    </row>
    <row r="6632" spans="1:2" x14ac:dyDescent="0.25">
      <c r="A6632" s="2"/>
      <c r="B6632" s="1"/>
    </row>
    <row r="6633" spans="1:2" x14ac:dyDescent="0.25">
      <c r="A6633" s="2"/>
      <c r="B6633" s="1"/>
    </row>
    <row r="6634" spans="1:2" x14ac:dyDescent="0.25">
      <c r="A6634" s="2"/>
      <c r="B6634" s="1"/>
    </row>
    <row r="6635" spans="1:2" x14ac:dyDescent="0.25">
      <c r="A6635" s="2"/>
      <c r="B6635" s="1"/>
    </row>
    <row r="6636" spans="1:2" x14ac:dyDescent="0.25">
      <c r="A6636" s="2"/>
      <c r="B6636" s="1"/>
    </row>
    <row r="6637" spans="1:2" x14ac:dyDescent="0.25">
      <c r="A6637" s="2"/>
      <c r="B6637" s="1"/>
    </row>
    <row r="6638" spans="1:2" x14ac:dyDescent="0.25">
      <c r="A6638" s="2"/>
      <c r="B6638" s="1"/>
    </row>
    <row r="6639" spans="1:2" x14ac:dyDescent="0.25">
      <c r="A6639" s="2"/>
      <c r="B6639" s="1"/>
    </row>
    <row r="6640" spans="1:2" x14ac:dyDescent="0.25">
      <c r="A6640" s="2"/>
      <c r="B6640" s="1"/>
    </row>
    <row r="6641" spans="1:2" x14ac:dyDescent="0.25">
      <c r="A6641" s="2"/>
      <c r="B6641" s="1"/>
    </row>
    <row r="6642" spans="1:2" x14ac:dyDescent="0.25">
      <c r="A6642" s="2"/>
      <c r="B6642" s="1"/>
    </row>
    <row r="6643" spans="1:2" x14ac:dyDescent="0.25">
      <c r="A6643" s="2"/>
      <c r="B6643" s="1"/>
    </row>
    <row r="6644" spans="1:2" x14ac:dyDescent="0.25">
      <c r="A6644" s="2"/>
      <c r="B6644" s="1"/>
    </row>
    <row r="6645" spans="1:2" x14ac:dyDescent="0.25">
      <c r="A6645" s="2"/>
      <c r="B6645" s="1"/>
    </row>
    <row r="6646" spans="1:2" x14ac:dyDescent="0.25">
      <c r="A6646" s="2"/>
      <c r="B6646" s="1"/>
    </row>
    <row r="6647" spans="1:2" x14ac:dyDescent="0.25">
      <c r="A6647" s="2"/>
      <c r="B6647" s="1"/>
    </row>
    <row r="6648" spans="1:2" x14ac:dyDescent="0.25">
      <c r="A6648" s="2"/>
      <c r="B6648" s="1"/>
    </row>
    <row r="6649" spans="1:2" x14ac:dyDescent="0.25">
      <c r="A6649" s="2"/>
      <c r="B6649" s="1"/>
    </row>
    <row r="6650" spans="1:2" x14ac:dyDescent="0.25">
      <c r="A6650" s="2"/>
      <c r="B6650" s="1"/>
    </row>
    <row r="6651" spans="1:2" x14ac:dyDescent="0.25">
      <c r="A6651" s="2"/>
      <c r="B6651" s="1"/>
    </row>
    <row r="6652" spans="1:2" x14ac:dyDescent="0.25">
      <c r="A6652" s="2"/>
      <c r="B6652" s="1"/>
    </row>
    <row r="6653" spans="1:2" x14ac:dyDescent="0.25">
      <c r="A6653" s="2"/>
      <c r="B6653" s="1"/>
    </row>
    <row r="6654" spans="1:2" x14ac:dyDescent="0.25">
      <c r="A6654" s="2"/>
      <c r="B6654" s="1"/>
    </row>
    <row r="6655" spans="1:2" x14ac:dyDescent="0.25">
      <c r="A6655" s="2"/>
      <c r="B6655" s="1"/>
    </row>
    <row r="6656" spans="1:2" x14ac:dyDescent="0.25">
      <c r="A6656" s="2"/>
      <c r="B6656" s="1"/>
    </row>
    <row r="6657" spans="1:2" x14ac:dyDescent="0.25">
      <c r="A6657" s="2"/>
      <c r="B6657" s="1"/>
    </row>
    <row r="6658" spans="1:2" x14ac:dyDescent="0.25">
      <c r="A6658" s="2"/>
      <c r="B6658" s="1"/>
    </row>
    <row r="6659" spans="1:2" x14ac:dyDescent="0.25">
      <c r="A6659" s="2"/>
      <c r="B6659" s="1"/>
    </row>
    <row r="6660" spans="1:2" x14ac:dyDescent="0.25">
      <c r="A6660" s="2"/>
      <c r="B6660" s="1"/>
    </row>
    <row r="6661" spans="1:2" x14ac:dyDescent="0.25">
      <c r="A6661" s="2"/>
      <c r="B6661" s="1"/>
    </row>
    <row r="6662" spans="1:2" x14ac:dyDescent="0.25">
      <c r="A6662" s="2"/>
      <c r="B6662" s="1"/>
    </row>
    <row r="6663" spans="1:2" x14ac:dyDescent="0.25">
      <c r="A6663" s="2"/>
      <c r="B6663" s="1"/>
    </row>
    <row r="6664" spans="1:2" x14ac:dyDescent="0.25">
      <c r="A6664" s="2"/>
      <c r="B6664" s="1"/>
    </row>
    <row r="6665" spans="1:2" x14ac:dyDescent="0.25">
      <c r="A6665" s="2"/>
      <c r="B6665" s="1"/>
    </row>
    <row r="6666" spans="1:2" x14ac:dyDescent="0.25">
      <c r="A6666" s="2"/>
      <c r="B6666" s="1"/>
    </row>
    <row r="6667" spans="1:2" x14ac:dyDescent="0.25">
      <c r="A6667" s="2"/>
      <c r="B6667" s="1"/>
    </row>
    <row r="6668" spans="1:2" x14ac:dyDescent="0.25">
      <c r="A6668" s="2"/>
      <c r="B6668" s="1"/>
    </row>
    <row r="6669" spans="1:2" x14ac:dyDescent="0.25">
      <c r="A6669" s="2"/>
      <c r="B6669" s="1"/>
    </row>
    <row r="6670" spans="1:2" x14ac:dyDescent="0.25">
      <c r="A6670" s="2"/>
      <c r="B6670" s="1"/>
    </row>
    <row r="6671" spans="1:2" x14ac:dyDescent="0.25">
      <c r="A6671" s="2"/>
      <c r="B6671" s="1"/>
    </row>
    <row r="6672" spans="1:2" x14ac:dyDescent="0.25">
      <c r="A6672" s="2"/>
      <c r="B6672" s="1"/>
    </row>
    <row r="6673" spans="1:2" x14ac:dyDescent="0.25">
      <c r="A6673" s="2"/>
      <c r="B6673" s="1"/>
    </row>
    <row r="6674" spans="1:2" x14ac:dyDescent="0.25">
      <c r="A6674" s="2"/>
      <c r="B6674" s="1"/>
    </row>
    <row r="6675" spans="1:2" x14ac:dyDescent="0.25">
      <c r="A6675" s="2"/>
      <c r="B6675" s="1"/>
    </row>
    <row r="6676" spans="1:2" x14ac:dyDescent="0.25">
      <c r="A6676" s="2"/>
      <c r="B6676" s="1"/>
    </row>
    <row r="6677" spans="1:2" x14ac:dyDescent="0.25">
      <c r="A6677" s="2"/>
      <c r="B6677" s="1"/>
    </row>
    <row r="6678" spans="1:2" x14ac:dyDescent="0.25">
      <c r="A6678" s="2"/>
      <c r="B6678" s="1"/>
    </row>
    <row r="6679" spans="1:2" x14ac:dyDescent="0.25">
      <c r="A6679" s="2"/>
      <c r="B6679" s="1"/>
    </row>
    <row r="6680" spans="1:2" x14ac:dyDescent="0.25">
      <c r="A6680" s="2"/>
      <c r="B6680" s="1"/>
    </row>
    <row r="6681" spans="1:2" x14ac:dyDescent="0.25">
      <c r="A6681" s="2"/>
      <c r="B6681" s="1"/>
    </row>
    <row r="6682" spans="1:2" x14ac:dyDescent="0.25">
      <c r="A6682" s="2"/>
      <c r="B6682" s="1"/>
    </row>
    <row r="6683" spans="1:2" x14ac:dyDescent="0.25">
      <c r="A6683" s="2"/>
      <c r="B6683" s="1"/>
    </row>
    <row r="6684" spans="1:2" x14ac:dyDescent="0.25">
      <c r="A6684" s="2"/>
      <c r="B6684" s="1"/>
    </row>
    <row r="6685" spans="1:2" x14ac:dyDescent="0.25">
      <c r="A6685" s="2"/>
      <c r="B6685" s="1"/>
    </row>
    <row r="6686" spans="1:2" x14ac:dyDescent="0.25">
      <c r="A6686" s="2"/>
      <c r="B6686" s="1"/>
    </row>
    <row r="6687" spans="1:2" x14ac:dyDescent="0.25">
      <c r="A6687" s="2"/>
      <c r="B6687" s="1"/>
    </row>
    <row r="6688" spans="1:2" x14ac:dyDescent="0.25">
      <c r="A6688" s="2"/>
      <c r="B6688" s="1"/>
    </row>
    <row r="6689" spans="1:2" x14ac:dyDescent="0.25">
      <c r="A6689" s="2"/>
      <c r="B6689" s="1"/>
    </row>
    <row r="6690" spans="1:2" x14ac:dyDescent="0.25">
      <c r="A6690" s="2"/>
      <c r="B6690" s="1"/>
    </row>
    <row r="6691" spans="1:2" x14ac:dyDescent="0.25">
      <c r="A6691" s="2"/>
      <c r="B6691" s="1"/>
    </row>
    <row r="6692" spans="1:2" x14ac:dyDescent="0.25">
      <c r="A6692" s="2"/>
      <c r="B6692" s="1"/>
    </row>
    <row r="6693" spans="1:2" x14ac:dyDescent="0.25">
      <c r="A6693" s="2"/>
      <c r="B6693" s="1"/>
    </row>
    <row r="6694" spans="1:2" x14ac:dyDescent="0.25">
      <c r="A6694" s="2"/>
      <c r="B6694" s="1"/>
    </row>
    <row r="6695" spans="1:2" x14ac:dyDescent="0.25">
      <c r="A6695" s="2"/>
      <c r="B6695" s="1"/>
    </row>
    <row r="6696" spans="1:2" x14ac:dyDescent="0.25">
      <c r="A6696" s="2"/>
      <c r="B6696" s="1"/>
    </row>
    <row r="6697" spans="1:2" x14ac:dyDescent="0.25">
      <c r="A6697" s="2"/>
      <c r="B6697" s="1"/>
    </row>
    <row r="6698" spans="1:2" x14ac:dyDescent="0.25">
      <c r="A6698" s="2"/>
      <c r="B6698" s="1"/>
    </row>
    <row r="6699" spans="1:2" x14ac:dyDescent="0.25">
      <c r="A6699" s="2"/>
      <c r="B6699" s="1"/>
    </row>
    <row r="6700" spans="1:2" x14ac:dyDescent="0.25">
      <c r="A6700" s="2"/>
      <c r="B6700" s="1"/>
    </row>
    <row r="6701" spans="1:2" x14ac:dyDescent="0.25">
      <c r="A6701" s="2"/>
      <c r="B6701" s="1"/>
    </row>
    <row r="6702" spans="1:2" x14ac:dyDescent="0.25">
      <c r="A6702" s="2"/>
      <c r="B6702" s="1"/>
    </row>
    <row r="6703" spans="1:2" x14ac:dyDescent="0.25">
      <c r="A6703" s="2"/>
      <c r="B6703" s="1"/>
    </row>
    <row r="6704" spans="1:2" x14ac:dyDescent="0.25">
      <c r="A6704" s="2"/>
      <c r="B6704" s="1"/>
    </row>
    <row r="6705" spans="1:2" x14ac:dyDescent="0.25">
      <c r="A6705" s="2"/>
      <c r="B6705" s="1"/>
    </row>
    <row r="6706" spans="1:2" x14ac:dyDescent="0.25">
      <c r="A6706" s="2"/>
      <c r="B6706" s="1"/>
    </row>
    <row r="6707" spans="1:2" x14ac:dyDescent="0.25">
      <c r="A6707" s="2"/>
      <c r="B6707" s="1"/>
    </row>
    <row r="6708" spans="1:2" x14ac:dyDescent="0.25">
      <c r="A6708" s="2"/>
      <c r="B6708" s="1"/>
    </row>
    <row r="6709" spans="1:2" x14ac:dyDescent="0.25">
      <c r="A6709" s="2"/>
      <c r="B6709" s="1"/>
    </row>
    <row r="6710" spans="1:2" x14ac:dyDescent="0.25">
      <c r="A6710" s="2"/>
      <c r="B6710" s="1"/>
    </row>
    <row r="6711" spans="1:2" x14ac:dyDescent="0.25">
      <c r="A6711" s="2"/>
      <c r="B6711" s="1"/>
    </row>
    <row r="6712" spans="1:2" x14ac:dyDescent="0.25">
      <c r="A6712" s="2"/>
      <c r="B6712" s="1"/>
    </row>
    <row r="6713" spans="1:2" x14ac:dyDescent="0.25">
      <c r="A6713" s="2"/>
      <c r="B6713" s="1"/>
    </row>
    <row r="6714" spans="1:2" x14ac:dyDescent="0.25">
      <c r="A6714" s="2"/>
      <c r="B6714" s="1"/>
    </row>
    <row r="6715" spans="1:2" x14ac:dyDescent="0.25">
      <c r="A6715" s="2"/>
      <c r="B6715" s="1"/>
    </row>
    <row r="6716" spans="1:2" x14ac:dyDescent="0.25">
      <c r="A6716" s="2"/>
      <c r="B6716" s="1"/>
    </row>
    <row r="6717" spans="1:2" x14ac:dyDescent="0.25">
      <c r="A6717" s="2"/>
      <c r="B6717" s="1"/>
    </row>
    <row r="6718" spans="1:2" x14ac:dyDescent="0.25">
      <c r="A6718" s="2"/>
      <c r="B6718" s="1"/>
    </row>
    <row r="6719" spans="1:2" x14ac:dyDescent="0.25">
      <c r="A6719" s="2"/>
      <c r="B6719" s="1"/>
    </row>
    <row r="6720" spans="1:2" x14ac:dyDescent="0.25">
      <c r="A6720" s="2"/>
      <c r="B6720" s="1"/>
    </row>
    <row r="6721" spans="1:2" x14ac:dyDescent="0.25">
      <c r="A6721" s="2"/>
      <c r="B6721" s="1"/>
    </row>
    <row r="6722" spans="1:2" x14ac:dyDescent="0.25">
      <c r="A6722" s="2"/>
      <c r="B6722" s="1"/>
    </row>
    <row r="6723" spans="1:2" x14ac:dyDescent="0.25">
      <c r="A6723" s="2"/>
      <c r="B6723" s="1"/>
    </row>
    <row r="6724" spans="1:2" x14ac:dyDescent="0.25">
      <c r="A6724" s="2"/>
      <c r="B6724" s="1"/>
    </row>
    <row r="6725" spans="1:2" x14ac:dyDescent="0.25">
      <c r="A6725" s="2"/>
      <c r="B6725" s="1"/>
    </row>
    <row r="6726" spans="1:2" x14ac:dyDescent="0.25">
      <c r="A6726" s="2"/>
      <c r="B6726" s="1"/>
    </row>
    <row r="6727" spans="1:2" x14ac:dyDescent="0.25">
      <c r="A6727" s="2"/>
      <c r="B6727" s="1"/>
    </row>
    <row r="6728" spans="1:2" x14ac:dyDescent="0.25">
      <c r="A6728" s="2"/>
      <c r="B6728" s="1"/>
    </row>
    <row r="6729" spans="1:2" x14ac:dyDescent="0.25">
      <c r="A6729" s="2"/>
      <c r="B6729" s="1"/>
    </row>
    <row r="6730" spans="1:2" x14ac:dyDescent="0.25">
      <c r="A6730" s="2"/>
      <c r="B6730" s="1"/>
    </row>
    <row r="6731" spans="1:2" x14ac:dyDescent="0.25">
      <c r="A6731" s="2"/>
      <c r="B6731" s="1"/>
    </row>
    <row r="6732" spans="1:2" x14ac:dyDescent="0.25">
      <c r="A6732" s="2"/>
      <c r="B6732" s="1"/>
    </row>
    <row r="6733" spans="1:2" x14ac:dyDescent="0.25">
      <c r="A6733" s="2"/>
      <c r="B6733" s="1"/>
    </row>
    <row r="6734" spans="1:2" x14ac:dyDescent="0.25">
      <c r="A6734" s="2"/>
      <c r="B6734" s="1"/>
    </row>
    <row r="6735" spans="1:2" x14ac:dyDescent="0.25">
      <c r="A6735" s="2"/>
      <c r="B6735" s="1"/>
    </row>
    <row r="6736" spans="1:2" x14ac:dyDescent="0.25">
      <c r="A6736" s="2"/>
      <c r="B6736" s="1"/>
    </row>
    <row r="6737" spans="1:2" x14ac:dyDescent="0.25">
      <c r="A6737" s="2"/>
      <c r="B6737" s="1"/>
    </row>
    <row r="6738" spans="1:2" x14ac:dyDescent="0.25">
      <c r="A6738" s="2"/>
      <c r="B6738" s="1"/>
    </row>
    <row r="6739" spans="1:2" x14ac:dyDescent="0.25">
      <c r="A6739" s="2"/>
      <c r="B6739" s="1"/>
    </row>
    <row r="6740" spans="1:2" x14ac:dyDescent="0.25">
      <c r="A6740" s="2"/>
      <c r="B6740" s="1"/>
    </row>
    <row r="6741" spans="1:2" x14ac:dyDescent="0.25">
      <c r="A6741" s="2"/>
      <c r="B6741" s="1"/>
    </row>
    <row r="6742" spans="1:2" x14ac:dyDescent="0.25">
      <c r="A6742" s="2"/>
      <c r="B6742" s="1"/>
    </row>
    <row r="6743" spans="1:2" x14ac:dyDescent="0.25">
      <c r="A6743" s="2"/>
      <c r="B6743" s="1"/>
    </row>
    <row r="6744" spans="1:2" x14ac:dyDescent="0.25">
      <c r="A6744" s="2"/>
      <c r="B6744" s="1"/>
    </row>
    <row r="6745" spans="1:2" x14ac:dyDescent="0.25">
      <c r="A6745" s="2"/>
      <c r="B6745" s="1"/>
    </row>
    <row r="6746" spans="1:2" x14ac:dyDescent="0.25">
      <c r="A6746" s="2"/>
      <c r="B6746" s="1"/>
    </row>
    <row r="6747" spans="1:2" x14ac:dyDescent="0.25">
      <c r="A6747" s="2"/>
      <c r="B6747" s="1"/>
    </row>
    <row r="6748" spans="1:2" x14ac:dyDescent="0.25">
      <c r="A6748" s="2"/>
      <c r="B6748" s="1"/>
    </row>
    <row r="6749" spans="1:2" x14ac:dyDescent="0.25">
      <c r="A6749" s="2"/>
      <c r="B6749" s="1"/>
    </row>
    <row r="6750" spans="1:2" x14ac:dyDescent="0.25">
      <c r="A6750" s="2"/>
      <c r="B6750" s="1"/>
    </row>
    <row r="6751" spans="1:2" x14ac:dyDescent="0.25">
      <c r="A6751" s="2"/>
      <c r="B6751" s="1"/>
    </row>
    <row r="6752" spans="1:2" x14ac:dyDescent="0.25">
      <c r="A6752" s="2"/>
      <c r="B6752" s="1"/>
    </row>
    <row r="6753" spans="1:2" x14ac:dyDescent="0.25">
      <c r="A6753" s="2"/>
      <c r="B6753" s="1"/>
    </row>
    <row r="6754" spans="1:2" x14ac:dyDescent="0.25">
      <c r="A6754" s="2"/>
      <c r="B6754" s="1"/>
    </row>
    <row r="6755" spans="1:2" x14ac:dyDescent="0.25">
      <c r="A6755" s="2"/>
      <c r="B6755" s="1"/>
    </row>
    <row r="6756" spans="1:2" x14ac:dyDescent="0.25">
      <c r="A6756" s="2"/>
      <c r="B6756" s="1"/>
    </row>
    <row r="6757" spans="1:2" x14ac:dyDescent="0.25">
      <c r="A6757" s="2"/>
      <c r="B6757" s="1"/>
    </row>
    <row r="6758" spans="1:2" x14ac:dyDescent="0.25">
      <c r="A6758" s="2"/>
      <c r="B6758" s="1"/>
    </row>
    <row r="6759" spans="1:2" x14ac:dyDescent="0.25">
      <c r="A6759" s="2"/>
      <c r="B6759" s="1"/>
    </row>
    <row r="6760" spans="1:2" x14ac:dyDescent="0.25">
      <c r="A6760" s="2"/>
      <c r="B6760" s="1"/>
    </row>
    <row r="6761" spans="1:2" x14ac:dyDescent="0.25">
      <c r="A6761" s="2"/>
      <c r="B6761" s="1"/>
    </row>
    <row r="6762" spans="1:2" x14ac:dyDescent="0.25">
      <c r="A6762" s="2"/>
      <c r="B6762" s="1"/>
    </row>
    <row r="6763" spans="1:2" x14ac:dyDescent="0.25">
      <c r="A6763" s="2"/>
      <c r="B6763" s="1"/>
    </row>
    <row r="6764" spans="1:2" x14ac:dyDescent="0.25">
      <c r="A6764" s="2"/>
      <c r="B6764" s="1"/>
    </row>
    <row r="6765" spans="1:2" x14ac:dyDescent="0.25">
      <c r="A6765" s="2"/>
      <c r="B6765" s="1"/>
    </row>
    <row r="6766" spans="1:2" x14ac:dyDescent="0.25">
      <c r="A6766" s="2"/>
      <c r="B6766" s="1"/>
    </row>
    <row r="6767" spans="1:2" x14ac:dyDescent="0.25">
      <c r="A6767" s="2"/>
      <c r="B6767" s="1"/>
    </row>
    <row r="6768" spans="1:2" x14ac:dyDescent="0.25">
      <c r="A6768" s="2"/>
      <c r="B6768" s="1"/>
    </row>
    <row r="6769" spans="1:2" x14ac:dyDescent="0.25">
      <c r="A6769" s="2"/>
      <c r="B6769" s="1"/>
    </row>
    <row r="6770" spans="1:2" x14ac:dyDescent="0.25">
      <c r="A6770" s="2"/>
      <c r="B6770" s="1"/>
    </row>
    <row r="6771" spans="1:2" x14ac:dyDescent="0.25">
      <c r="A6771" s="2"/>
      <c r="B6771" s="1"/>
    </row>
    <row r="6772" spans="1:2" x14ac:dyDescent="0.25">
      <c r="A6772" s="2"/>
      <c r="B6772" s="1"/>
    </row>
    <row r="6773" spans="1:2" x14ac:dyDescent="0.25">
      <c r="A6773" s="2"/>
      <c r="B6773" s="1"/>
    </row>
    <row r="6774" spans="1:2" x14ac:dyDescent="0.25">
      <c r="A6774" s="2"/>
      <c r="B6774" s="1"/>
    </row>
    <row r="6775" spans="1:2" x14ac:dyDescent="0.25">
      <c r="A6775" s="2"/>
      <c r="B6775" s="1"/>
    </row>
    <row r="6776" spans="1:2" x14ac:dyDescent="0.25">
      <c r="A6776" s="2"/>
      <c r="B6776" s="1"/>
    </row>
    <row r="6777" spans="1:2" x14ac:dyDescent="0.25">
      <c r="A6777" s="2"/>
      <c r="B6777" s="1"/>
    </row>
    <row r="6778" spans="1:2" x14ac:dyDescent="0.25">
      <c r="A6778" s="2"/>
      <c r="B6778" s="1"/>
    </row>
    <row r="6779" spans="1:2" x14ac:dyDescent="0.25">
      <c r="A6779" s="2"/>
      <c r="B6779" s="1"/>
    </row>
    <row r="6780" spans="1:2" x14ac:dyDescent="0.25">
      <c r="A6780" s="2"/>
      <c r="B6780" s="1"/>
    </row>
    <row r="6781" spans="1:2" x14ac:dyDescent="0.25">
      <c r="A6781" s="2"/>
      <c r="B6781" s="1"/>
    </row>
    <row r="6782" spans="1:2" x14ac:dyDescent="0.25">
      <c r="A6782" s="2"/>
      <c r="B6782" s="1"/>
    </row>
    <row r="6783" spans="1:2" x14ac:dyDescent="0.25">
      <c r="A6783" s="2"/>
      <c r="B6783" s="1"/>
    </row>
    <row r="6784" spans="1:2" x14ac:dyDescent="0.25">
      <c r="A6784" s="2"/>
      <c r="B6784" s="1"/>
    </row>
    <row r="6785" spans="1:2" x14ac:dyDescent="0.25">
      <c r="A6785" s="2"/>
      <c r="B6785" s="1"/>
    </row>
    <row r="6786" spans="1:2" x14ac:dyDescent="0.25">
      <c r="A6786" s="2"/>
      <c r="B6786" s="1"/>
    </row>
    <row r="6787" spans="1:2" x14ac:dyDescent="0.25">
      <c r="A6787" s="2"/>
      <c r="B6787" s="1"/>
    </row>
    <row r="6788" spans="1:2" x14ac:dyDescent="0.25">
      <c r="A6788" s="2"/>
      <c r="B6788" s="1"/>
    </row>
    <row r="6789" spans="1:2" x14ac:dyDescent="0.25">
      <c r="A6789" s="2"/>
      <c r="B6789" s="1"/>
    </row>
    <row r="6790" spans="1:2" x14ac:dyDescent="0.25">
      <c r="A6790" s="2"/>
      <c r="B6790" s="1"/>
    </row>
    <row r="6791" spans="1:2" x14ac:dyDescent="0.25">
      <c r="A6791" s="2"/>
      <c r="B6791" s="1"/>
    </row>
    <row r="6792" spans="1:2" x14ac:dyDescent="0.25">
      <c r="A6792" s="2"/>
      <c r="B6792" s="1"/>
    </row>
    <row r="6793" spans="1:2" x14ac:dyDescent="0.25">
      <c r="A6793" s="2"/>
      <c r="B6793" s="1"/>
    </row>
    <row r="6794" spans="1:2" x14ac:dyDescent="0.25">
      <c r="A6794" s="2"/>
      <c r="B6794" s="1"/>
    </row>
    <row r="6795" spans="1:2" x14ac:dyDescent="0.25">
      <c r="A6795" s="2"/>
      <c r="B6795" s="1"/>
    </row>
    <row r="6796" spans="1:2" x14ac:dyDescent="0.25">
      <c r="A6796" s="2"/>
      <c r="B6796" s="1"/>
    </row>
    <row r="6797" spans="1:2" x14ac:dyDescent="0.25">
      <c r="A6797" s="2"/>
      <c r="B6797" s="1"/>
    </row>
    <row r="6798" spans="1:2" x14ac:dyDescent="0.25">
      <c r="A6798" s="2"/>
      <c r="B6798" s="1"/>
    </row>
    <row r="6799" spans="1:2" x14ac:dyDescent="0.25">
      <c r="A6799" s="2"/>
      <c r="B6799" s="1"/>
    </row>
    <row r="6800" spans="1:2" x14ac:dyDescent="0.25">
      <c r="A6800" s="2"/>
      <c r="B6800" s="1"/>
    </row>
    <row r="6801" spans="1:2" x14ac:dyDescent="0.25">
      <c r="A6801" s="2"/>
      <c r="B6801" s="1"/>
    </row>
    <row r="6802" spans="1:2" x14ac:dyDescent="0.25">
      <c r="A6802" s="2"/>
      <c r="B6802" s="1"/>
    </row>
    <row r="6803" spans="1:2" x14ac:dyDescent="0.25">
      <c r="A6803" s="2"/>
      <c r="B6803" s="1"/>
    </row>
    <row r="6804" spans="1:2" x14ac:dyDescent="0.25">
      <c r="A6804" s="2"/>
      <c r="B6804" s="1"/>
    </row>
    <row r="6805" spans="1:2" x14ac:dyDescent="0.25">
      <c r="A6805" s="2"/>
      <c r="B6805" s="1"/>
    </row>
    <row r="6806" spans="1:2" x14ac:dyDescent="0.25">
      <c r="A6806" s="2"/>
      <c r="B6806" s="1"/>
    </row>
    <row r="6807" spans="1:2" x14ac:dyDescent="0.25">
      <c r="A6807" s="2"/>
      <c r="B6807" s="1"/>
    </row>
    <row r="6808" spans="1:2" x14ac:dyDescent="0.25">
      <c r="A6808" s="2"/>
      <c r="B6808" s="1"/>
    </row>
    <row r="6809" spans="1:2" x14ac:dyDescent="0.25">
      <c r="A6809" s="2"/>
      <c r="B6809" s="1"/>
    </row>
    <row r="6810" spans="1:2" x14ac:dyDescent="0.25">
      <c r="A6810" s="2"/>
      <c r="B6810" s="1"/>
    </row>
    <row r="6811" spans="1:2" x14ac:dyDescent="0.25">
      <c r="A6811" s="2"/>
      <c r="B6811" s="1"/>
    </row>
    <row r="6812" spans="1:2" x14ac:dyDescent="0.25">
      <c r="A6812" s="2"/>
      <c r="B6812" s="1"/>
    </row>
    <row r="6813" spans="1:2" x14ac:dyDescent="0.25">
      <c r="A6813" s="2"/>
      <c r="B6813" s="1"/>
    </row>
    <row r="6814" spans="1:2" x14ac:dyDescent="0.25">
      <c r="A6814" s="2"/>
      <c r="B6814" s="1"/>
    </row>
    <row r="6815" spans="1:2" x14ac:dyDescent="0.25">
      <c r="A6815" s="2"/>
      <c r="B6815" s="1"/>
    </row>
    <row r="6816" spans="1:2" x14ac:dyDescent="0.25">
      <c r="A6816" s="2"/>
      <c r="B6816" s="1"/>
    </row>
    <row r="6817" spans="1:2" x14ac:dyDescent="0.25">
      <c r="A6817" s="2"/>
      <c r="B6817" s="1"/>
    </row>
    <row r="6818" spans="1:2" x14ac:dyDescent="0.25">
      <c r="A6818" s="2"/>
      <c r="B6818" s="1"/>
    </row>
    <row r="6819" spans="1:2" x14ac:dyDescent="0.25">
      <c r="A6819" s="2"/>
      <c r="B6819" s="1"/>
    </row>
    <row r="6820" spans="1:2" x14ac:dyDescent="0.25">
      <c r="A6820" s="2"/>
      <c r="B6820" s="1"/>
    </row>
    <row r="6821" spans="1:2" x14ac:dyDescent="0.25">
      <c r="A6821" s="2"/>
      <c r="B6821" s="1"/>
    </row>
    <row r="6822" spans="1:2" x14ac:dyDescent="0.25">
      <c r="A6822" s="2"/>
      <c r="B6822" s="1"/>
    </row>
    <row r="6823" spans="1:2" x14ac:dyDescent="0.25">
      <c r="A6823" s="2"/>
      <c r="B6823" s="1"/>
    </row>
    <row r="6824" spans="1:2" x14ac:dyDescent="0.25">
      <c r="A6824" s="2"/>
      <c r="B6824" s="1"/>
    </row>
    <row r="6825" spans="1:2" x14ac:dyDescent="0.25">
      <c r="A6825" s="2"/>
      <c r="B6825" s="1"/>
    </row>
    <row r="6826" spans="1:2" x14ac:dyDescent="0.25">
      <c r="A6826" s="2"/>
      <c r="B6826" s="1"/>
    </row>
    <row r="6827" spans="1:2" x14ac:dyDescent="0.25">
      <c r="A6827" s="2"/>
      <c r="B6827" s="1"/>
    </row>
    <row r="6828" spans="1:2" x14ac:dyDescent="0.25">
      <c r="A6828" s="2"/>
      <c r="B6828" s="1"/>
    </row>
    <row r="6829" spans="1:2" x14ac:dyDescent="0.25">
      <c r="A6829" s="2"/>
      <c r="B6829" s="1"/>
    </row>
    <row r="6830" spans="1:2" x14ac:dyDescent="0.25">
      <c r="A6830" s="2"/>
      <c r="B6830" s="1"/>
    </row>
    <row r="6831" spans="1:2" x14ac:dyDescent="0.25">
      <c r="A6831" s="2"/>
      <c r="B6831" s="1"/>
    </row>
    <row r="6832" spans="1:2" x14ac:dyDescent="0.25">
      <c r="A6832" s="2"/>
      <c r="B6832" s="1"/>
    </row>
    <row r="6833" spans="1:2" x14ac:dyDescent="0.25">
      <c r="A6833" s="2"/>
      <c r="B6833" s="1"/>
    </row>
    <row r="6834" spans="1:2" x14ac:dyDescent="0.25">
      <c r="A6834" s="2"/>
      <c r="B6834" s="1"/>
    </row>
    <row r="6835" spans="1:2" x14ac:dyDescent="0.25">
      <c r="A6835" s="2"/>
      <c r="B6835" s="1"/>
    </row>
    <row r="6836" spans="1:2" x14ac:dyDescent="0.25">
      <c r="A6836" s="2"/>
      <c r="B6836" s="1"/>
    </row>
    <row r="6837" spans="1:2" x14ac:dyDescent="0.25">
      <c r="A6837" s="2"/>
      <c r="B6837" s="1"/>
    </row>
    <row r="6838" spans="1:2" x14ac:dyDescent="0.25">
      <c r="A6838" s="2"/>
      <c r="B6838" s="1"/>
    </row>
    <row r="6839" spans="1:2" x14ac:dyDescent="0.25">
      <c r="A6839" s="2"/>
      <c r="B6839" s="1"/>
    </row>
    <row r="6840" spans="1:2" x14ac:dyDescent="0.25">
      <c r="A6840" s="2"/>
      <c r="B6840" s="1"/>
    </row>
    <row r="6841" spans="1:2" x14ac:dyDescent="0.25">
      <c r="A6841" s="2"/>
      <c r="B6841" s="1"/>
    </row>
    <row r="6842" spans="1:2" x14ac:dyDescent="0.25">
      <c r="A6842" s="2"/>
      <c r="B6842" s="1"/>
    </row>
    <row r="6843" spans="1:2" x14ac:dyDescent="0.25">
      <c r="A6843" s="2"/>
      <c r="B6843" s="1"/>
    </row>
    <row r="6844" spans="1:2" x14ac:dyDescent="0.25">
      <c r="A6844" s="2"/>
      <c r="B6844" s="1"/>
    </row>
    <row r="6845" spans="1:2" x14ac:dyDescent="0.25">
      <c r="A6845" s="2"/>
      <c r="B6845" s="1"/>
    </row>
    <row r="6846" spans="1:2" x14ac:dyDescent="0.25">
      <c r="A6846" s="2"/>
      <c r="B6846" s="1"/>
    </row>
    <row r="6847" spans="1:2" x14ac:dyDescent="0.25">
      <c r="A6847" s="2"/>
      <c r="B6847" s="1"/>
    </row>
    <row r="6848" spans="1:2" x14ac:dyDescent="0.25">
      <c r="A6848" s="2"/>
      <c r="B6848" s="1"/>
    </row>
    <row r="6849" spans="1:2" x14ac:dyDescent="0.25">
      <c r="A6849" s="2"/>
      <c r="B6849" s="1"/>
    </row>
    <row r="6850" spans="1:2" x14ac:dyDescent="0.25">
      <c r="A6850" s="2"/>
      <c r="B6850" s="1"/>
    </row>
    <row r="6851" spans="1:2" x14ac:dyDescent="0.25">
      <c r="A6851" s="2"/>
      <c r="B6851" s="1"/>
    </row>
    <row r="6852" spans="1:2" x14ac:dyDescent="0.25">
      <c r="A6852" s="2"/>
      <c r="B6852" s="1"/>
    </row>
    <row r="6853" spans="1:2" x14ac:dyDescent="0.25">
      <c r="A6853" s="2"/>
      <c r="B6853" s="1"/>
    </row>
    <row r="6854" spans="1:2" x14ac:dyDescent="0.25">
      <c r="A6854" s="2"/>
      <c r="B6854" s="1"/>
    </row>
    <row r="6855" spans="1:2" x14ac:dyDescent="0.25">
      <c r="A6855" s="2"/>
      <c r="B6855" s="1"/>
    </row>
    <row r="6856" spans="1:2" x14ac:dyDescent="0.25">
      <c r="A6856" s="2"/>
      <c r="B6856" s="1"/>
    </row>
    <row r="6857" spans="1:2" x14ac:dyDescent="0.25">
      <c r="A6857" s="2"/>
      <c r="B6857" s="1"/>
    </row>
    <row r="6858" spans="1:2" x14ac:dyDescent="0.25">
      <c r="A6858" s="2"/>
      <c r="B6858" s="1"/>
    </row>
    <row r="6859" spans="1:2" x14ac:dyDescent="0.25">
      <c r="A6859" s="2"/>
      <c r="B6859" s="1"/>
    </row>
    <row r="6860" spans="1:2" x14ac:dyDescent="0.25">
      <c r="A6860" s="2"/>
      <c r="B6860" s="1"/>
    </row>
    <row r="6861" spans="1:2" x14ac:dyDescent="0.25">
      <c r="A6861" s="2"/>
      <c r="B6861" s="1"/>
    </row>
    <row r="6862" spans="1:2" x14ac:dyDescent="0.25">
      <c r="A6862" s="2"/>
      <c r="B6862" s="1"/>
    </row>
    <row r="6863" spans="1:2" x14ac:dyDescent="0.25">
      <c r="A6863" s="2"/>
      <c r="B6863" s="1"/>
    </row>
    <row r="6864" spans="1:2" x14ac:dyDescent="0.25">
      <c r="A6864" s="2"/>
      <c r="B6864" s="1"/>
    </row>
    <row r="6865" spans="1:2" x14ac:dyDescent="0.25">
      <c r="A6865" s="2"/>
      <c r="B6865" s="1"/>
    </row>
    <row r="6866" spans="1:2" x14ac:dyDescent="0.25">
      <c r="A6866" s="2"/>
      <c r="B6866" s="1"/>
    </row>
    <row r="6867" spans="1:2" x14ac:dyDescent="0.25">
      <c r="A6867" s="2"/>
      <c r="B6867" s="1"/>
    </row>
    <row r="6868" spans="1:2" x14ac:dyDescent="0.25">
      <c r="A6868" s="2"/>
      <c r="B6868" s="1"/>
    </row>
    <row r="6869" spans="1:2" x14ac:dyDescent="0.25">
      <c r="A6869" s="2"/>
      <c r="B6869" s="1"/>
    </row>
    <row r="6870" spans="1:2" x14ac:dyDescent="0.25">
      <c r="A6870" s="2"/>
      <c r="B6870" s="1"/>
    </row>
    <row r="6871" spans="1:2" x14ac:dyDescent="0.25">
      <c r="A6871" s="2"/>
      <c r="B6871" s="1"/>
    </row>
    <row r="6872" spans="1:2" x14ac:dyDescent="0.25">
      <c r="A6872" s="2"/>
      <c r="B6872" s="1"/>
    </row>
    <row r="6873" spans="1:2" x14ac:dyDescent="0.25">
      <c r="A6873" s="2"/>
      <c r="B6873" s="1"/>
    </row>
    <row r="6874" spans="1:2" x14ac:dyDescent="0.25">
      <c r="A6874" s="2"/>
      <c r="B6874" s="1"/>
    </row>
    <row r="6875" spans="1:2" x14ac:dyDescent="0.25">
      <c r="A6875" s="2"/>
      <c r="B6875" s="1"/>
    </row>
    <row r="6876" spans="1:2" x14ac:dyDescent="0.25">
      <c r="A6876" s="2"/>
      <c r="B6876" s="1"/>
    </row>
    <row r="6877" spans="1:2" x14ac:dyDescent="0.25">
      <c r="A6877" s="2"/>
      <c r="B6877" s="1"/>
    </row>
    <row r="6878" spans="1:2" x14ac:dyDescent="0.25">
      <c r="A6878" s="2"/>
      <c r="B6878" s="1"/>
    </row>
    <row r="6879" spans="1:2" x14ac:dyDescent="0.25">
      <c r="A6879" s="2"/>
      <c r="B6879" s="1"/>
    </row>
    <row r="6880" spans="1:2" x14ac:dyDescent="0.25">
      <c r="A6880" s="2"/>
      <c r="B6880" s="1"/>
    </row>
    <row r="6881" spans="1:2" x14ac:dyDescent="0.25">
      <c r="A6881" s="2"/>
      <c r="B6881" s="1"/>
    </row>
    <row r="6882" spans="1:2" x14ac:dyDescent="0.25">
      <c r="A6882" s="2"/>
      <c r="B6882" s="1"/>
    </row>
    <row r="6883" spans="1:2" x14ac:dyDescent="0.25">
      <c r="A6883" s="2"/>
      <c r="B6883" s="1"/>
    </row>
    <row r="6884" spans="1:2" x14ac:dyDescent="0.25">
      <c r="A6884" s="2"/>
      <c r="B6884" s="1"/>
    </row>
    <row r="6885" spans="1:2" x14ac:dyDescent="0.25">
      <c r="A6885" s="2"/>
      <c r="B6885" s="1"/>
    </row>
    <row r="6886" spans="1:2" x14ac:dyDescent="0.25">
      <c r="A6886" s="2"/>
      <c r="B6886" s="1"/>
    </row>
    <row r="6887" spans="1:2" x14ac:dyDescent="0.25">
      <c r="A6887" s="2"/>
      <c r="B6887" s="1"/>
    </row>
    <row r="6888" spans="1:2" x14ac:dyDescent="0.25">
      <c r="A6888" s="2"/>
      <c r="B6888" s="1"/>
    </row>
    <row r="6889" spans="1:2" x14ac:dyDescent="0.25">
      <c r="A6889" s="2"/>
      <c r="B6889" s="1"/>
    </row>
    <row r="6890" spans="1:2" x14ac:dyDescent="0.25">
      <c r="A6890" s="2"/>
      <c r="B6890" s="1"/>
    </row>
    <row r="6891" spans="1:2" x14ac:dyDescent="0.25">
      <c r="A6891" s="2"/>
      <c r="B6891" s="1"/>
    </row>
    <row r="6892" spans="1:2" x14ac:dyDescent="0.25">
      <c r="A6892" s="2"/>
      <c r="B6892" s="1"/>
    </row>
    <row r="6893" spans="1:2" x14ac:dyDescent="0.25">
      <c r="A6893" s="2"/>
      <c r="B6893" s="1"/>
    </row>
    <row r="6894" spans="1:2" x14ac:dyDescent="0.25">
      <c r="A6894" s="2"/>
      <c r="B6894" s="1"/>
    </row>
    <row r="6895" spans="1:2" x14ac:dyDescent="0.25">
      <c r="A6895" s="2"/>
      <c r="B6895" s="1"/>
    </row>
    <row r="6896" spans="1:2" x14ac:dyDescent="0.25">
      <c r="A6896" s="2"/>
      <c r="B6896" s="1"/>
    </row>
    <row r="6897" spans="1:2" x14ac:dyDescent="0.25">
      <c r="A6897" s="2"/>
      <c r="B6897" s="1"/>
    </row>
    <row r="6898" spans="1:2" x14ac:dyDescent="0.25">
      <c r="A6898" s="2"/>
      <c r="B6898" s="1"/>
    </row>
    <row r="6899" spans="1:2" x14ac:dyDescent="0.25">
      <c r="A6899" s="2"/>
      <c r="B6899" s="1"/>
    </row>
    <row r="6900" spans="1:2" x14ac:dyDescent="0.25">
      <c r="A6900" s="2"/>
      <c r="B6900" s="1"/>
    </row>
    <row r="6901" spans="1:2" x14ac:dyDescent="0.25">
      <c r="A6901" s="2"/>
      <c r="B6901" s="1"/>
    </row>
    <row r="6902" spans="1:2" x14ac:dyDescent="0.25">
      <c r="A6902" s="2"/>
      <c r="B6902" s="1"/>
    </row>
    <row r="6903" spans="1:2" x14ac:dyDescent="0.25">
      <c r="A6903" s="2"/>
      <c r="B6903" s="1"/>
    </row>
    <row r="6904" spans="1:2" x14ac:dyDescent="0.25">
      <c r="A6904" s="2"/>
      <c r="B6904" s="1"/>
    </row>
    <row r="6905" spans="1:2" x14ac:dyDescent="0.25">
      <c r="A6905" s="2"/>
      <c r="B6905" s="1"/>
    </row>
    <row r="6906" spans="1:2" x14ac:dyDescent="0.25">
      <c r="A6906" s="2"/>
      <c r="B6906" s="1"/>
    </row>
    <row r="6907" spans="1:2" x14ac:dyDescent="0.25">
      <c r="A6907" s="2"/>
      <c r="B6907" s="1"/>
    </row>
    <row r="6908" spans="1:2" x14ac:dyDescent="0.25">
      <c r="A6908" s="2"/>
      <c r="B6908" s="1"/>
    </row>
    <row r="6909" spans="1:2" x14ac:dyDescent="0.25">
      <c r="A6909" s="2"/>
      <c r="B6909" s="1"/>
    </row>
    <row r="6910" spans="1:2" x14ac:dyDescent="0.25">
      <c r="A6910" s="2"/>
      <c r="B6910" s="1"/>
    </row>
    <row r="6911" spans="1:2" x14ac:dyDescent="0.25">
      <c r="A6911" s="2"/>
      <c r="B6911" s="1"/>
    </row>
    <row r="6912" spans="1:2" x14ac:dyDescent="0.25">
      <c r="A6912" s="2"/>
      <c r="B6912" s="1"/>
    </row>
    <row r="6913" spans="1:2" x14ac:dyDescent="0.25">
      <c r="A6913" s="2"/>
      <c r="B6913" s="1"/>
    </row>
    <row r="6914" spans="1:2" x14ac:dyDescent="0.25">
      <c r="A6914" s="2"/>
      <c r="B6914" s="1"/>
    </row>
    <row r="6915" spans="1:2" x14ac:dyDescent="0.25">
      <c r="A6915" s="2"/>
      <c r="B6915" s="1"/>
    </row>
    <row r="6916" spans="1:2" x14ac:dyDescent="0.25">
      <c r="A6916" s="2"/>
      <c r="B6916" s="1"/>
    </row>
    <row r="6917" spans="1:2" x14ac:dyDescent="0.25">
      <c r="A6917" s="2"/>
      <c r="B6917" s="1"/>
    </row>
    <row r="6918" spans="1:2" x14ac:dyDescent="0.25">
      <c r="A6918" s="2"/>
      <c r="B6918" s="1"/>
    </row>
    <row r="6919" spans="1:2" x14ac:dyDescent="0.25">
      <c r="A6919" s="2"/>
      <c r="B6919" s="1"/>
    </row>
    <row r="6920" spans="1:2" x14ac:dyDescent="0.25">
      <c r="A6920" s="2"/>
      <c r="B6920" s="1"/>
    </row>
    <row r="6921" spans="1:2" x14ac:dyDescent="0.25">
      <c r="A6921" s="2"/>
      <c r="B6921" s="1"/>
    </row>
    <row r="6922" spans="1:2" x14ac:dyDescent="0.25">
      <c r="A6922" s="2"/>
      <c r="B6922" s="1"/>
    </row>
    <row r="6923" spans="1:2" x14ac:dyDescent="0.25">
      <c r="A6923" s="2"/>
      <c r="B6923" s="1"/>
    </row>
    <row r="6924" spans="1:2" x14ac:dyDescent="0.25">
      <c r="A6924" s="2"/>
      <c r="B6924" s="1"/>
    </row>
    <row r="6925" spans="1:2" x14ac:dyDescent="0.25">
      <c r="A6925" s="2"/>
      <c r="B6925" s="1"/>
    </row>
    <row r="6926" spans="1:2" x14ac:dyDescent="0.25">
      <c r="A6926" s="2"/>
      <c r="B6926" s="1"/>
    </row>
    <row r="6927" spans="1:2" x14ac:dyDescent="0.25">
      <c r="A6927" s="2"/>
      <c r="B6927" s="1"/>
    </row>
    <row r="6928" spans="1:2" x14ac:dyDescent="0.25">
      <c r="A6928" s="2"/>
      <c r="B6928" s="1"/>
    </row>
    <row r="6929" spans="1:2" x14ac:dyDescent="0.25">
      <c r="A6929" s="2"/>
      <c r="B6929" s="1"/>
    </row>
    <row r="6930" spans="1:2" x14ac:dyDescent="0.25">
      <c r="A6930" s="2"/>
      <c r="B6930" s="1"/>
    </row>
    <row r="6931" spans="1:2" x14ac:dyDescent="0.25">
      <c r="A6931" s="2"/>
      <c r="B6931" s="1"/>
    </row>
    <row r="6932" spans="1:2" x14ac:dyDescent="0.25">
      <c r="A6932" s="2"/>
      <c r="B6932" s="1"/>
    </row>
    <row r="6933" spans="1:2" x14ac:dyDescent="0.25">
      <c r="A6933" s="2"/>
      <c r="B6933" s="1"/>
    </row>
    <row r="6934" spans="1:2" x14ac:dyDescent="0.25">
      <c r="A6934" s="2"/>
      <c r="B6934" s="1"/>
    </row>
    <row r="6935" spans="1:2" x14ac:dyDescent="0.25">
      <c r="A6935" s="2"/>
      <c r="B6935" s="1"/>
    </row>
    <row r="6936" spans="1:2" x14ac:dyDescent="0.25">
      <c r="A6936" s="2"/>
      <c r="B6936" s="1"/>
    </row>
    <row r="6937" spans="1:2" x14ac:dyDescent="0.25">
      <c r="A6937" s="2"/>
      <c r="B6937" s="1"/>
    </row>
    <row r="6938" spans="1:2" x14ac:dyDescent="0.25">
      <c r="A6938" s="2"/>
      <c r="B6938" s="1"/>
    </row>
    <row r="6939" spans="1:2" x14ac:dyDescent="0.25">
      <c r="A6939" s="2"/>
      <c r="B6939" s="1"/>
    </row>
    <row r="6940" spans="1:2" x14ac:dyDescent="0.25">
      <c r="A6940" s="2"/>
      <c r="B6940" s="1"/>
    </row>
    <row r="6941" spans="1:2" x14ac:dyDescent="0.25">
      <c r="A6941" s="2"/>
      <c r="B6941" s="1"/>
    </row>
    <row r="6942" spans="1:2" x14ac:dyDescent="0.25">
      <c r="A6942" s="2"/>
      <c r="B6942" s="1"/>
    </row>
    <row r="6943" spans="1:2" x14ac:dyDescent="0.25">
      <c r="A6943" s="2"/>
      <c r="B6943" s="1"/>
    </row>
    <row r="6944" spans="1:2" x14ac:dyDescent="0.25">
      <c r="A6944" s="2"/>
      <c r="B6944" s="1"/>
    </row>
    <row r="6945" spans="1:2" x14ac:dyDescent="0.25">
      <c r="A6945" s="2"/>
      <c r="B6945" s="1"/>
    </row>
    <row r="6946" spans="1:2" x14ac:dyDescent="0.25">
      <c r="A6946" s="2"/>
      <c r="B6946" s="1"/>
    </row>
    <row r="6947" spans="1:2" x14ac:dyDescent="0.25">
      <c r="A6947" s="2"/>
      <c r="B6947" s="1"/>
    </row>
    <row r="6948" spans="1:2" x14ac:dyDescent="0.25">
      <c r="A6948" s="2"/>
      <c r="B6948" s="1"/>
    </row>
    <row r="6949" spans="1:2" x14ac:dyDescent="0.25">
      <c r="A6949" s="2"/>
      <c r="B6949" s="1"/>
    </row>
    <row r="6950" spans="1:2" x14ac:dyDescent="0.25">
      <c r="A6950" s="2"/>
      <c r="B6950" s="1"/>
    </row>
    <row r="6951" spans="1:2" x14ac:dyDescent="0.25">
      <c r="A6951" s="2"/>
      <c r="B6951" s="1"/>
    </row>
    <row r="6952" spans="1:2" x14ac:dyDescent="0.25">
      <c r="A6952" s="2"/>
      <c r="B6952" s="1"/>
    </row>
    <row r="6953" spans="1:2" x14ac:dyDescent="0.25">
      <c r="A6953" s="2"/>
      <c r="B6953" s="1"/>
    </row>
    <row r="6954" spans="1:2" x14ac:dyDescent="0.25">
      <c r="A6954" s="2"/>
      <c r="B6954" s="1"/>
    </row>
    <row r="6955" spans="1:2" x14ac:dyDescent="0.25">
      <c r="A6955" s="2"/>
      <c r="B6955" s="1"/>
    </row>
    <row r="6956" spans="1:2" x14ac:dyDescent="0.25">
      <c r="A6956" s="2"/>
      <c r="B6956" s="1"/>
    </row>
    <row r="6957" spans="1:2" x14ac:dyDescent="0.25">
      <c r="A6957" s="2"/>
      <c r="B6957" s="1"/>
    </row>
    <row r="6958" spans="1:2" x14ac:dyDescent="0.25">
      <c r="A6958" s="2"/>
      <c r="B6958" s="1"/>
    </row>
    <row r="6959" spans="1:2" x14ac:dyDescent="0.25">
      <c r="A6959" s="2"/>
      <c r="B6959" s="1"/>
    </row>
    <row r="6960" spans="1:2" x14ac:dyDescent="0.25">
      <c r="A6960" s="2"/>
      <c r="B6960" s="1"/>
    </row>
    <row r="6961" spans="1:2" x14ac:dyDescent="0.25">
      <c r="A6961" s="2"/>
      <c r="B6961" s="1"/>
    </row>
    <row r="6962" spans="1:2" x14ac:dyDescent="0.25">
      <c r="A6962" s="2"/>
      <c r="B6962" s="1"/>
    </row>
    <row r="6963" spans="1:2" x14ac:dyDescent="0.25">
      <c r="A6963" s="2"/>
      <c r="B6963" s="1"/>
    </row>
    <row r="6964" spans="1:2" x14ac:dyDescent="0.25">
      <c r="A6964" s="2"/>
      <c r="B6964" s="1"/>
    </row>
    <row r="6965" spans="1:2" x14ac:dyDescent="0.25">
      <c r="A6965" s="2"/>
      <c r="B6965" s="1"/>
    </row>
    <row r="6966" spans="1:2" x14ac:dyDescent="0.25">
      <c r="A6966" s="2"/>
      <c r="B6966" s="1"/>
    </row>
    <row r="6967" spans="1:2" x14ac:dyDescent="0.25">
      <c r="A6967" s="2"/>
      <c r="B6967" s="1"/>
    </row>
    <row r="6968" spans="1:2" x14ac:dyDescent="0.25">
      <c r="A6968" s="2"/>
      <c r="B6968" s="1"/>
    </row>
    <row r="6969" spans="1:2" x14ac:dyDescent="0.25">
      <c r="A6969" s="2"/>
      <c r="B6969" s="1"/>
    </row>
    <row r="6970" spans="1:2" x14ac:dyDescent="0.25">
      <c r="A6970" s="2"/>
      <c r="B6970" s="1"/>
    </row>
    <row r="6971" spans="1:2" x14ac:dyDescent="0.25">
      <c r="A6971" s="2"/>
      <c r="B6971" s="1"/>
    </row>
    <row r="6972" spans="1:2" x14ac:dyDescent="0.25">
      <c r="A6972" s="2"/>
      <c r="B6972" s="1"/>
    </row>
    <row r="6973" spans="1:2" x14ac:dyDescent="0.25">
      <c r="A6973" s="2"/>
      <c r="B6973" s="1"/>
    </row>
    <row r="6974" spans="1:2" x14ac:dyDescent="0.25">
      <c r="A6974" s="2"/>
      <c r="B6974" s="1"/>
    </row>
    <row r="6975" spans="1:2" x14ac:dyDescent="0.25">
      <c r="A6975" s="2"/>
      <c r="B6975" s="1"/>
    </row>
    <row r="6976" spans="1:2" x14ac:dyDescent="0.25">
      <c r="A6976" s="2"/>
      <c r="B6976" s="1"/>
    </row>
    <row r="6977" spans="1:2" x14ac:dyDescent="0.25">
      <c r="A6977" s="2"/>
      <c r="B6977" s="1"/>
    </row>
    <row r="6978" spans="1:2" x14ac:dyDescent="0.25">
      <c r="A6978" s="2"/>
      <c r="B6978" s="1"/>
    </row>
    <row r="6979" spans="1:2" x14ac:dyDescent="0.25">
      <c r="A6979" s="2"/>
      <c r="B6979" s="1"/>
    </row>
    <row r="6980" spans="1:2" x14ac:dyDescent="0.25">
      <c r="A6980" s="2"/>
      <c r="B6980" s="1"/>
    </row>
    <row r="6981" spans="1:2" x14ac:dyDescent="0.25">
      <c r="A6981" s="2"/>
      <c r="B6981" s="1"/>
    </row>
    <row r="6982" spans="1:2" x14ac:dyDescent="0.25">
      <c r="A6982" s="2"/>
      <c r="B6982" s="1"/>
    </row>
    <row r="6983" spans="1:2" x14ac:dyDescent="0.25">
      <c r="A6983" s="2"/>
      <c r="B6983" s="1"/>
    </row>
    <row r="6984" spans="1:2" x14ac:dyDescent="0.25">
      <c r="A6984" s="2"/>
      <c r="B6984" s="1"/>
    </row>
    <row r="6985" spans="1:2" x14ac:dyDescent="0.25">
      <c r="A6985" s="2"/>
      <c r="B6985" s="1"/>
    </row>
    <row r="6986" spans="1:2" x14ac:dyDescent="0.25">
      <c r="A6986" s="2"/>
      <c r="B6986" s="1"/>
    </row>
    <row r="6987" spans="1:2" x14ac:dyDescent="0.25">
      <c r="A6987" s="2"/>
      <c r="B6987" s="1"/>
    </row>
    <row r="6988" spans="1:2" x14ac:dyDescent="0.25">
      <c r="A6988" s="2"/>
      <c r="B6988" s="1"/>
    </row>
    <row r="6989" spans="1:2" x14ac:dyDescent="0.25">
      <c r="A6989" s="2"/>
      <c r="B6989" s="1"/>
    </row>
    <row r="6990" spans="1:2" x14ac:dyDescent="0.25">
      <c r="A6990" s="2"/>
      <c r="B6990" s="1"/>
    </row>
    <row r="6991" spans="1:2" x14ac:dyDescent="0.25">
      <c r="A6991" s="2"/>
      <c r="B6991" s="1"/>
    </row>
    <row r="6992" spans="1:2" x14ac:dyDescent="0.25">
      <c r="A6992" s="2"/>
      <c r="B6992" s="1"/>
    </row>
    <row r="6993" spans="1:2" x14ac:dyDescent="0.25">
      <c r="A6993" s="2"/>
      <c r="B6993" s="1"/>
    </row>
    <row r="6994" spans="1:2" x14ac:dyDescent="0.25">
      <c r="A6994" s="2"/>
      <c r="B6994" s="1"/>
    </row>
    <row r="6995" spans="1:2" x14ac:dyDescent="0.25">
      <c r="A6995" s="2"/>
      <c r="B6995" s="1"/>
    </row>
    <row r="6996" spans="1:2" x14ac:dyDescent="0.25">
      <c r="A6996" s="2"/>
      <c r="B6996" s="1"/>
    </row>
    <row r="6997" spans="1:2" x14ac:dyDescent="0.25">
      <c r="A6997" s="2"/>
      <c r="B6997" s="1"/>
    </row>
    <row r="6998" spans="1:2" x14ac:dyDescent="0.25">
      <c r="A6998" s="2"/>
      <c r="B6998" s="1"/>
    </row>
    <row r="6999" spans="1:2" x14ac:dyDescent="0.25">
      <c r="A6999" s="2"/>
      <c r="B6999" s="1"/>
    </row>
    <row r="7000" spans="1:2" x14ac:dyDescent="0.25">
      <c r="A7000" s="2"/>
      <c r="B7000" s="1"/>
    </row>
    <row r="7001" spans="1:2" x14ac:dyDescent="0.25">
      <c r="A7001" s="2"/>
      <c r="B7001" s="1"/>
    </row>
    <row r="7002" spans="1:2" x14ac:dyDescent="0.25">
      <c r="A7002" s="2"/>
      <c r="B7002" s="1"/>
    </row>
    <row r="7003" spans="1:2" x14ac:dyDescent="0.25">
      <c r="A7003" s="2"/>
      <c r="B7003" s="1"/>
    </row>
    <row r="7004" spans="1:2" x14ac:dyDescent="0.25">
      <c r="A7004" s="2"/>
      <c r="B7004" s="1"/>
    </row>
    <row r="7005" spans="1:2" x14ac:dyDescent="0.25">
      <c r="A7005" s="2"/>
      <c r="B7005" s="1"/>
    </row>
    <row r="7006" spans="1:2" x14ac:dyDescent="0.25">
      <c r="A7006" s="2"/>
      <c r="B7006" s="1"/>
    </row>
    <row r="7007" spans="1:2" x14ac:dyDescent="0.25">
      <c r="A7007" s="2"/>
      <c r="B7007" s="1"/>
    </row>
    <row r="7008" spans="1:2" x14ac:dyDescent="0.25">
      <c r="A7008" s="2"/>
      <c r="B7008" s="1"/>
    </row>
    <row r="7009" spans="1:2" x14ac:dyDescent="0.25">
      <c r="A7009" s="2"/>
      <c r="B7009" s="1"/>
    </row>
    <row r="7010" spans="1:2" x14ac:dyDescent="0.25">
      <c r="A7010" s="2"/>
      <c r="B7010" s="1"/>
    </row>
    <row r="7011" spans="1:2" x14ac:dyDescent="0.25">
      <c r="A7011" s="2"/>
      <c r="B7011" s="1"/>
    </row>
    <row r="7012" spans="1:2" x14ac:dyDescent="0.25">
      <c r="A7012" s="2"/>
      <c r="B7012" s="1"/>
    </row>
    <row r="7013" spans="1:2" x14ac:dyDescent="0.25">
      <c r="A7013" s="2"/>
      <c r="B7013" s="1"/>
    </row>
    <row r="7014" spans="1:2" x14ac:dyDescent="0.25">
      <c r="A7014" s="2"/>
      <c r="B7014" s="1"/>
    </row>
    <row r="7015" spans="1:2" x14ac:dyDescent="0.25">
      <c r="A7015" s="2"/>
      <c r="B7015" s="1"/>
    </row>
    <row r="7016" spans="1:2" x14ac:dyDescent="0.25">
      <c r="A7016" s="2"/>
      <c r="B7016" s="1"/>
    </row>
    <row r="7017" spans="1:2" x14ac:dyDescent="0.25">
      <c r="A7017" s="2"/>
      <c r="B7017" s="1"/>
    </row>
    <row r="7018" spans="1:2" x14ac:dyDescent="0.25">
      <c r="A7018" s="2"/>
      <c r="B7018" s="1"/>
    </row>
    <row r="7019" spans="1:2" x14ac:dyDescent="0.25">
      <c r="A7019" s="2"/>
      <c r="B7019" s="1"/>
    </row>
    <row r="7020" spans="1:2" x14ac:dyDescent="0.25">
      <c r="A7020" s="2"/>
      <c r="B7020" s="1"/>
    </row>
    <row r="7021" spans="1:2" x14ac:dyDescent="0.25">
      <c r="A7021" s="2"/>
      <c r="B7021" s="1"/>
    </row>
    <row r="7022" spans="1:2" x14ac:dyDescent="0.25">
      <c r="A7022" s="2"/>
      <c r="B7022" s="1"/>
    </row>
    <row r="7023" spans="1:2" x14ac:dyDescent="0.25">
      <c r="A7023" s="2"/>
      <c r="B7023" s="1"/>
    </row>
    <row r="7024" spans="1:2" x14ac:dyDescent="0.25">
      <c r="A7024" s="2"/>
      <c r="B7024" s="1"/>
    </row>
    <row r="7025" spans="1:2" x14ac:dyDescent="0.25">
      <c r="A7025" s="2"/>
      <c r="B7025" s="1"/>
    </row>
    <row r="7026" spans="1:2" x14ac:dyDescent="0.25">
      <c r="A7026" s="2"/>
      <c r="B7026" s="1"/>
    </row>
    <row r="7027" spans="1:2" x14ac:dyDescent="0.25">
      <c r="A7027" s="2"/>
      <c r="B7027" s="1"/>
    </row>
    <row r="7028" spans="1:2" x14ac:dyDescent="0.25">
      <c r="A7028" s="2"/>
      <c r="B7028" s="1"/>
    </row>
    <row r="7029" spans="1:2" x14ac:dyDescent="0.25">
      <c r="A7029" s="2"/>
      <c r="B7029" s="1"/>
    </row>
    <row r="7030" spans="1:2" x14ac:dyDescent="0.25">
      <c r="A7030" s="2"/>
      <c r="B7030" s="1"/>
    </row>
    <row r="7031" spans="1:2" x14ac:dyDescent="0.25">
      <c r="A7031" s="2"/>
      <c r="B7031" s="1"/>
    </row>
    <row r="7032" spans="1:2" x14ac:dyDescent="0.25">
      <c r="A7032" s="2"/>
      <c r="B7032" s="1"/>
    </row>
    <row r="7033" spans="1:2" x14ac:dyDescent="0.25">
      <c r="A7033" s="2"/>
      <c r="B7033" s="1"/>
    </row>
    <row r="7034" spans="1:2" x14ac:dyDescent="0.25">
      <c r="A7034" s="2"/>
      <c r="B7034" s="1"/>
    </row>
    <row r="7035" spans="1:2" x14ac:dyDescent="0.25">
      <c r="A7035" s="2"/>
      <c r="B7035" s="1"/>
    </row>
    <row r="7036" spans="1:2" x14ac:dyDescent="0.25">
      <c r="A7036" s="2"/>
      <c r="B7036" s="1"/>
    </row>
    <row r="7037" spans="1:2" x14ac:dyDescent="0.25">
      <c r="A7037" s="2"/>
      <c r="B7037" s="1"/>
    </row>
    <row r="7038" spans="1:2" x14ac:dyDescent="0.25">
      <c r="A7038" s="2"/>
      <c r="B7038" s="1"/>
    </row>
    <row r="7039" spans="1:2" x14ac:dyDescent="0.25">
      <c r="A7039" s="2"/>
      <c r="B7039" s="1"/>
    </row>
    <row r="7040" spans="1:2" x14ac:dyDescent="0.25">
      <c r="A7040" s="2"/>
      <c r="B7040" s="1"/>
    </row>
    <row r="7041" spans="1:2" x14ac:dyDescent="0.25">
      <c r="A7041" s="2"/>
      <c r="B7041" s="1"/>
    </row>
    <row r="7042" spans="1:2" x14ac:dyDescent="0.25">
      <c r="A7042" s="2"/>
      <c r="B7042" s="1"/>
    </row>
    <row r="7043" spans="1:2" x14ac:dyDescent="0.25">
      <c r="A7043" s="2"/>
      <c r="B7043" s="1"/>
    </row>
    <row r="7044" spans="1:2" x14ac:dyDescent="0.25">
      <c r="A7044" s="2"/>
      <c r="B7044" s="1"/>
    </row>
    <row r="7045" spans="1:2" x14ac:dyDescent="0.25">
      <c r="A7045" s="2"/>
      <c r="B7045" s="1"/>
    </row>
    <row r="7046" spans="1:2" x14ac:dyDescent="0.25">
      <c r="A7046" s="2"/>
      <c r="B7046" s="1"/>
    </row>
    <row r="7047" spans="1:2" x14ac:dyDescent="0.25">
      <c r="A7047" s="2"/>
      <c r="B7047" s="1"/>
    </row>
    <row r="7048" spans="1:2" x14ac:dyDescent="0.25">
      <c r="A7048" s="2"/>
      <c r="B7048" s="1"/>
    </row>
    <row r="7049" spans="1:2" x14ac:dyDescent="0.25">
      <c r="A7049" s="2"/>
      <c r="B7049" s="1"/>
    </row>
    <row r="7050" spans="1:2" x14ac:dyDescent="0.25">
      <c r="A7050" s="2"/>
      <c r="B7050" s="1"/>
    </row>
    <row r="7051" spans="1:2" x14ac:dyDescent="0.25">
      <c r="A7051" s="2"/>
      <c r="B7051" s="1"/>
    </row>
    <row r="7052" spans="1:2" x14ac:dyDescent="0.25">
      <c r="A7052" s="2"/>
      <c r="B7052" s="1"/>
    </row>
    <row r="7053" spans="1:2" x14ac:dyDescent="0.25">
      <c r="A7053" s="2"/>
      <c r="B7053" s="1"/>
    </row>
    <row r="7054" spans="1:2" x14ac:dyDescent="0.25">
      <c r="A7054" s="2"/>
      <c r="B7054" s="1"/>
    </row>
    <row r="7055" spans="1:2" x14ac:dyDescent="0.25">
      <c r="A7055" s="2"/>
      <c r="B7055" s="1"/>
    </row>
    <row r="7056" spans="1:2" x14ac:dyDescent="0.25">
      <c r="A7056" s="2"/>
      <c r="B7056" s="1"/>
    </row>
    <row r="7057" spans="1:2" x14ac:dyDescent="0.25">
      <c r="A7057" s="2"/>
      <c r="B7057" s="1"/>
    </row>
    <row r="7058" spans="1:2" x14ac:dyDescent="0.25">
      <c r="A7058" s="2"/>
      <c r="B7058" s="1"/>
    </row>
    <row r="7059" spans="1:2" x14ac:dyDescent="0.25">
      <c r="A7059" s="2"/>
      <c r="B7059" s="1"/>
    </row>
    <row r="7060" spans="1:2" x14ac:dyDescent="0.25">
      <c r="A7060" s="2"/>
      <c r="B7060" s="1"/>
    </row>
    <row r="7061" spans="1:2" x14ac:dyDescent="0.25">
      <c r="A7061" s="2"/>
      <c r="B7061" s="1"/>
    </row>
    <row r="7062" spans="1:2" x14ac:dyDescent="0.25">
      <c r="A7062" s="2"/>
      <c r="B7062" s="1"/>
    </row>
    <row r="7063" spans="1:2" x14ac:dyDescent="0.25">
      <c r="A7063" s="2"/>
      <c r="B7063" s="1"/>
    </row>
    <row r="7064" spans="1:2" x14ac:dyDescent="0.25">
      <c r="A7064" s="2"/>
      <c r="B7064" s="1"/>
    </row>
    <row r="7065" spans="1:2" x14ac:dyDescent="0.25">
      <c r="A7065" s="2"/>
      <c r="B7065" s="1"/>
    </row>
    <row r="7066" spans="1:2" x14ac:dyDescent="0.25">
      <c r="A7066" s="2"/>
      <c r="B7066" s="1"/>
    </row>
    <row r="7067" spans="1:2" x14ac:dyDescent="0.25">
      <c r="A7067" s="2"/>
      <c r="B7067" s="1"/>
    </row>
    <row r="7068" spans="1:2" x14ac:dyDescent="0.25">
      <c r="A7068" s="2"/>
      <c r="B7068" s="1"/>
    </row>
    <row r="7069" spans="1:2" x14ac:dyDescent="0.25">
      <c r="A7069" s="2"/>
      <c r="B7069" s="1"/>
    </row>
    <row r="7070" spans="1:2" x14ac:dyDescent="0.25">
      <c r="A7070" s="2"/>
      <c r="B7070" s="1"/>
    </row>
    <row r="7071" spans="1:2" x14ac:dyDescent="0.25">
      <c r="A7071" s="2"/>
      <c r="B7071" s="1"/>
    </row>
    <row r="7072" spans="1:2" x14ac:dyDescent="0.25">
      <c r="A7072" s="2"/>
      <c r="B7072" s="1"/>
    </row>
    <row r="7073" spans="1:2" x14ac:dyDescent="0.25">
      <c r="A7073" s="2"/>
      <c r="B7073" s="1"/>
    </row>
    <row r="7074" spans="1:2" x14ac:dyDescent="0.25">
      <c r="A7074" s="2"/>
      <c r="B7074" s="1"/>
    </row>
    <row r="7075" spans="1:2" x14ac:dyDescent="0.25">
      <c r="A7075" s="2"/>
      <c r="B7075" s="1"/>
    </row>
    <row r="7076" spans="1:2" x14ac:dyDescent="0.25">
      <c r="A7076" s="2"/>
      <c r="B7076" s="1"/>
    </row>
    <row r="7077" spans="1:2" x14ac:dyDescent="0.25">
      <c r="A7077" s="2"/>
      <c r="B7077" s="1"/>
    </row>
    <row r="7078" spans="1:2" x14ac:dyDescent="0.25">
      <c r="A7078" s="2"/>
      <c r="B7078" s="1"/>
    </row>
    <row r="7079" spans="1:2" x14ac:dyDescent="0.25">
      <c r="A7079" s="2"/>
      <c r="B7079" s="1"/>
    </row>
    <row r="7080" spans="1:2" x14ac:dyDescent="0.25">
      <c r="A7080" s="2"/>
      <c r="B7080" s="1"/>
    </row>
    <row r="7081" spans="1:2" x14ac:dyDescent="0.25">
      <c r="A7081" s="2"/>
      <c r="B7081" s="1"/>
    </row>
    <row r="7082" spans="1:2" x14ac:dyDescent="0.25">
      <c r="A7082" s="2"/>
      <c r="B7082" s="1"/>
    </row>
    <row r="7083" spans="1:2" x14ac:dyDescent="0.25">
      <c r="A7083" s="2"/>
      <c r="B7083" s="1"/>
    </row>
    <row r="7084" spans="1:2" x14ac:dyDescent="0.25">
      <c r="A7084" s="2"/>
      <c r="B7084" s="1"/>
    </row>
    <row r="7085" spans="1:2" x14ac:dyDescent="0.25">
      <c r="A7085" s="2"/>
      <c r="B7085" s="1"/>
    </row>
    <row r="7086" spans="1:2" x14ac:dyDescent="0.25">
      <c r="A7086" s="2"/>
      <c r="B7086" s="1"/>
    </row>
    <row r="7087" spans="1:2" x14ac:dyDescent="0.25">
      <c r="A7087" s="2"/>
      <c r="B7087" s="1"/>
    </row>
    <row r="7088" spans="1:2" x14ac:dyDescent="0.25">
      <c r="A7088" s="2"/>
      <c r="B7088" s="1"/>
    </row>
    <row r="7089" spans="1:2" x14ac:dyDescent="0.25">
      <c r="A7089" s="2"/>
      <c r="B7089" s="1"/>
    </row>
    <row r="7090" spans="1:2" x14ac:dyDescent="0.25">
      <c r="A7090" s="2"/>
      <c r="B7090" s="1"/>
    </row>
    <row r="7091" spans="1:2" x14ac:dyDescent="0.25">
      <c r="A7091" s="2"/>
      <c r="B7091" s="1"/>
    </row>
    <row r="7092" spans="1:2" x14ac:dyDescent="0.25">
      <c r="A7092" s="2"/>
      <c r="B7092" s="1"/>
    </row>
    <row r="7093" spans="1:2" x14ac:dyDescent="0.25">
      <c r="A7093" s="2"/>
      <c r="B7093" s="1"/>
    </row>
    <row r="7094" spans="1:2" x14ac:dyDescent="0.25">
      <c r="A7094" s="2"/>
      <c r="B7094" s="1"/>
    </row>
    <row r="7095" spans="1:2" x14ac:dyDescent="0.25">
      <c r="A7095" s="2"/>
      <c r="B7095" s="1"/>
    </row>
    <row r="7096" spans="1:2" x14ac:dyDescent="0.25">
      <c r="A7096" s="2"/>
      <c r="B7096" s="1"/>
    </row>
    <row r="7097" spans="1:2" x14ac:dyDescent="0.25">
      <c r="A7097" s="2"/>
      <c r="B7097" s="1"/>
    </row>
    <row r="7098" spans="1:2" x14ac:dyDescent="0.25">
      <c r="A7098" s="2"/>
      <c r="B7098" s="1"/>
    </row>
    <row r="7099" spans="1:2" x14ac:dyDescent="0.25">
      <c r="A7099" s="2"/>
      <c r="B7099" s="1"/>
    </row>
    <row r="7100" spans="1:2" x14ac:dyDescent="0.25">
      <c r="A7100" s="2"/>
      <c r="B7100" s="1"/>
    </row>
    <row r="7101" spans="1:2" x14ac:dyDescent="0.25">
      <c r="A7101" s="2"/>
      <c r="B7101" s="1"/>
    </row>
    <row r="7102" spans="1:2" x14ac:dyDescent="0.25">
      <c r="A7102" s="2"/>
      <c r="B7102" s="1"/>
    </row>
    <row r="7103" spans="1:2" x14ac:dyDescent="0.25">
      <c r="A7103" s="2"/>
      <c r="B7103" s="1"/>
    </row>
    <row r="7104" spans="1:2" x14ac:dyDescent="0.25">
      <c r="A7104" s="2"/>
      <c r="B7104" s="1"/>
    </row>
    <row r="7105" spans="1:2" x14ac:dyDescent="0.25">
      <c r="A7105" s="2"/>
      <c r="B7105" s="1"/>
    </row>
    <row r="7106" spans="1:2" x14ac:dyDescent="0.25">
      <c r="A7106" s="2"/>
      <c r="B7106" s="1"/>
    </row>
    <row r="7107" spans="1:2" x14ac:dyDescent="0.25">
      <c r="A7107" s="2"/>
      <c r="B7107" s="1"/>
    </row>
    <row r="7108" spans="1:2" x14ac:dyDescent="0.25">
      <c r="A7108" s="2"/>
      <c r="B7108" s="1"/>
    </row>
    <row r="7109" spans="1:2" x14ac:dyDescent="0.25">
      <c r="A7109" s="2"/>
      <c r="B7109" s="1"/>
    </row>
    <row r="7110" spans="1:2" x14ac:dyDescent="0.25">
      <c r="A7110" s="2"/>
      <c r="B7110" s="1"/>
    </row>
    <row r="7111" spans="1:2" x14ac:dyDescent="0.25">
      <c r="A7111" s="2"/>
      <c r="B7111" s="1"/>
    </row>
    <row r="7112" spans="1:2" x14ac:dyDescent="0.25">
      <c r="A7112" s="2"/>
      <c r="B7112" s="1"/>
    </row>
    <row r="7113" spans="1:2" x14ac:dyDescent="0.25">
      <c r="A7113" s="2"/>
      <c r="B7113" s="1"/>
    </row>
    <row r="7114" spans="1:2" x14ac:dyDescent="0.25">
      <c r="A7114" s="2"/>
      <c r="B7114" s="1"/>
    </row>
    <row r="7115" spans="1:2" x14ac:dyDescent="0.25">
      <c r="A7115" s="2"/>
      <c r="B7115" s="1"/>
    </row>
    <row r="7116" spans="1:2" x14ac:dyDescent="0.25">
      <c r="A7116" s="2"/>
      <c r="B7116" s="1"/>
    </row>
    <row r="7117" spans="1:2" x14ac:dyDescent="0.25">
      <c r="A7117" s="2"/>
      <c r="B7117" s="1"/>
    </row>
    <row r="7118" spans="1:2" x14ac:dyDescent="0.25">
      <c r="A7118" s="2"/>
      <c r="B7118" s="1"/>
    </row>
    <row r="7119" spans="1:2" x14ac:dyDescent="0.25">
      <c r="A7119" s="2"/>
      <c r="B7119" s="1"/>
    </row>
    <row r="7120" spans="1:2" x14ac:dyDescent="0.25">
      <c r="A7120" s="2"/>
      <c r="B7120" s="1"/>
    </row>
    <row r="7121" spans="1:2" x14ac:dyDescent="0.25">
      <c r="A7121" s="2"/>
      <c r="B7121" s="1"/>
    </row>
    <row r="7122" spans="1:2" x14ac:dyDescent="0.25">
      <c r="A7122" s="2"/>
      <c r="B7122" s="1"/>
    </row>
    <row r="7123" spans="1:2" x14ac:dyDescent="0.25">
      <c r="A7123" s="2"/>
      <c r="B7123" s="1"/>
    </row>
    <row r="7124" spans="1:2" x14ac:dyDescent="0.25">
      <c r="A7124" s="2"/>
      <c r="B7124" s="1"/>
    </row>
    <row r="7125" spans="1:2" x14ac:dyDescent="0.25">
      <c r="A7125" s="2"/>
      <c r="B7125" s="1"/>
    </row>
    <row r="7126" spans="1:2" x14ac:dyDescent="0.25">
      <c r="A7126" s="2"/>
      <c r="B7126" s="1"/>
    </row>
    <row r="7127" spans="1:2" x14ac:dyDescent="0.25">
      <c r="A7127" s="2"/>
      <c r="B7127" s="1"/>
    </row>
    <row r="7128" spans="1:2" x14ac:dyDescent="0.25">
      <c r="A7128" s="2"/>
      <c r="B7128" s="1"/>
    </row>
    <row r="7129" spans="1:2" x14ac:dyDescent="0.25">
      <c r="A7129" s="2"/>
      <c r="B7129" s="1"/>
    </row>
    <row r="7130" spans="1:2" x14ac:dyDescent="0.25">
      <c r="A7130" s="2"/>
      <c r="B7130" s="1"/>
    </row>
    <row r="7131" spans="1:2" x14ac:dyDescent="0.25">
      <c r="A7131" s="2"/>
      <c r="B7131" s="1"/>
    </row>
    <row r="7132" spans="1:2" x14ac:dyDescent="0.25">
      <c r="A7132" s="2"/>
      <c r="B7132" s="1"/>
    </row>
    <row r="7133" spans="1:2" x14ac:dyDescent="0.25">
      <c r="A7133" s="2"/>
      <c r="B7133" s="1"/>
    </row>
    <row r="7134" spans="1:2" x14ac:dyDescent="0.25">
      <c r="A7134" s="2"/>
      <c r="B7134" s="1"/>
    </row>
    <row r="7135" spans="1:2" x14ac:dyDescent="0.25">
      <c r="A7135" s="2"/>
      <c r="B7135" s="1"/>
    </row>
    <row r="7136" spans="1:2" x14ac:dyDescent="0.25">
      <c r="A7136" s="2"/>
      <c r="B7136" s="1"/>
    </row>
    <row r="7137" spans="1:2" x14ac:dyDescent="0.25">
      <c r="A7137" s="2"/>
      <c r="B7137" s="1"/>
    </row>
    <row r="7138" spans="1:2" x14ac:dyDescent="0.25">
      <c r="A7138" s="2"/>
      <c r="B7138" s="1"/>
    </row>
    <row r="7139" spans="1:2" x14ac:dyDescent="0.25">
      <c r="A7139" s="2"/>
      <c r="B7139" s="1"/>
    </row>
    <row r="7140" spans="1:2" x14ac:dyDescent="0.25">
      <c r="A7140" s="2"/>
      <c r="B7140" s="1"/>
    </row>
    <row r="7141" spans="1:2" x14ac:dyDescent="0.25">
      <c r="A7141" s="2"/>
      <c r="B7141" s="1"/>
    </row>
    <row r="7142" spans="1:2" x14ac:dyDescent="0.25">
      <c r="A7142" s="2"/>
      <c r="B7142" s="1"/>
    </row>
    <row r="7143" spans="1:2" x14ac:dyDescent="0.25">
      <c r="A7143" s="2"/>
      <c r="B7143" s="1"/>
    </row>
    <row r="7144" spans="1:2" x14ac:dyDescent="0.25">
      <c r="A7144" s="2"/>
      <c r="B7144" s="1"/>
    </row>
    <row r="7145" spans="1:2" x14ac:dyDescent="0.25">
      <c r="A7145" s="2"/>
      <c r="B7145" s="1"/>
    </row>
    <row r="7146" spans="1:2" x14ac:dyDescent="0.25">
      <c r="A7146" s="2"/>
      <c r="B7146" s="1"/>
    </row>
    <row r="7147" spans="1:2" x14ac:dyDescent="0.25">
      <c r="A7147" s="2"/>
      <c r="B7147" s="1"/>
    </row>
    <row r="7148" spans="1:2" x14ac:dyDescent="0.25">
      <c r="A7148" s="2"/>
      <c r="B7148" s="1"/>
    </row>
    <row r="7149" spans="1:2" x14ac:dyDescent="0.25">
      <c r="A7149" s="2"/>
      <c r="B7149" s="1"/>
    </row>
    <row r="7150" spans="1:2" x14ac:dyDescent="0.25">
      <c r="A7150" s="2"/>
      <c r="B7150" s="1"/>
    </row>
    <row r="7151" spans="1:2" x14ac:dyDescent="0.25">
      <c r="A7151" s="2"/>
      <c r="B7151" s="1"/>
    </row>
    <row r="7152" spans="1:2" x14ac:dyDescent="0.25">
      <c r="A7152" s="2"/>
      <c r="B7152" s="1"/>
    </row>
    <row r="7153" spans="1:2" x14ac:dyDescent="0.25">
      <c r="A7153" s="2"/>
      <c r="B7153" s="1"/>
    </row>
    <row r="7154" spans="1:2" x14ac:dyDescent="0.25">
      <c r="A7154" s="2"/>
      <c r="B7154" s="1"/>
    </row>
    <row r="7155" spans="1:2" x14ac:dyDescent="0.25">
      <c r="A7155" s="2"/>
      <c r="B7155" s="1"/>
    </row>
    <row r="7156" spans="1:2" x14ac:dyDescent="0.25">
      <c r="A7156" s="2"/>
      <c r="B7156" s="1"/>
    </row>
    <row r="7157" spans="1:2" x14ac:dyDescent="0.25">
      <c r="A7157" s="2"/>
      <c r="B7157" s="1"/>
    </row>
    <row r="7158" spans="1:2" x14ac:dyDescent="0.25">
      <c r="A7158" s="2"/>
      <c r="B7158" s="1"/>
    </row>
    <row r="7159" spans="1:2" x14ac:dyDescent="0.25">
      <c r="A7159" s="2"/>
      <c r="B7159" s="1"/>
    </row>
    <row r="7160" spans="1:2" x14ac:dyDescent="0.25">
      <c r="A7160" s="2"/>
      <c r="B7160" s="1"/>
    </row>
    <row r="7161" spans="1:2" x14ac:dyDescent="0.25">
      <c r="A7161" s="2"/>
      <c r="B7161" s="1"/>
    </row>
    <row r="7162" spans="1:2" x14ac:dyDescent="0.25">
      <c r="A7162" s="2"/>
      <c r="B7162" s="1"/>
    </row>
    <row r="7163" spans="1:2" x14ac:dyDescent="0.25">
      <c r="A7163" s="2"/>
      <c r="B7163" s="1"/>
    </row>
    <row r="7164" spans="1:2" x14ac:dyDescent="0.25">
      <c r="A7164" s="2"/>
      <c r="B7164" s="1"/>
    </row>
    <row r="7165" spans="1:2" x14ac:dyDescent="0.25">
      <c r="A7165" s="2"/>
      <c r="B7165" s="1"/>
    </row>
    <row r="7166" spans="1:2" x14ac:dyDescent="0.25">
      <c r="A7166" s="2"/>
      <c r="B7166" s="1"/>
    </row>
    <row r="7167" spans="1:2" x14ac:dyDescent="0.25">
      <c r="A7167" s="2"/>
      <c r="B7167" s="1"/>
    </row>
    <row r="7168" spans="1:2" x14ac:dyDescent="0.25">
      <c r="A7168" s="2"/>
      <c r="B7168" s="1"/>
    </row>
    <row r="7169" spans="1:2" x14ac:dyDescent="0.25">
      <c r="A7169" s="2"/>
      <c r="B7169" s="1"/>
    </row>
    <row r="7170" spans="1:2" x14ac:dyDescent="0.25">
      <c r="A7170" s="2"/>
      <c r="B7170" s="1"/>
    </row>
    <row r="7171" spans="1:2" x14ac:dyDescent="0.25">
      <c r="A7171" s="2"/>
      <c r="B7171" s="1"/>
    </row>
    <row r="7172" spans="1:2" x14ac:dyDescent="0.25">
      <c r="A7172" s="2"/>
      <c r="B7172" s="1"/>
    </row>
    <row r="7173" spans="1:2" x14ac:dyDescent="0.25">
      <c r="A7173" s="2"/>
      <c r="B7173" s="1"/>
    </row>
    <row r="7174" spans="1:2" x14ac:dyDescent="0.25">
      <c r="A7174" s="2"/>
      <c r="B7174" s="1"/>
    </row>
    <row r="7175" spans="1:2" x14ac:dyDescent="0.25">
      <c r="A7175" s="2"/>
      <c r="B7175" s="1"/>
    </row>
    <row r="7176" spans="1:2" x14ac:dyDescent="0.25">
      <c r="A7176" s="2"/>
      <c r="B7176" s="1"/>
    </row>
    <row r="7177" spans="1:2" x14ac:dyDescent="0.25">
      <c r="A7177" s="2"/>
      <c r="B7177" s="1"/>
    </row>
    <row r="7178" spans="1:2" x14ac:dyDescent="0.25">
      <c r="A7178" s="2"/>
      <c r="B7178" s="1"/>
    </row>
    <row r="7179" spans="1:2" x14ac:dyDescent="0.25">
      <c r="A7179" s="2"/>
      <c r="B7179" s="1"/>
    </row>
    <row r="7180" spans="1:2" x14ac:dyDescent="0.25">
      <c r="A7180" s="2"/>
      <c r="B7180" s="1"/>
    </row>
    <row r="7181" spans="1:2" x14ac:dyDescent="0.25">
      <c r="A7181" s="2"/>
      <c r="B7181" s="1"/>
    </row>
    <row r="7182" spans="1:2" x14ac:dyDescent="0.25">
      <c r="A7182" s="2"/>
      <c r="B7182" s="1"/>
    </row>
    <row r="7183" spans="1:2" x14ac:dyDescent="0.25">
      <c r="A7183" s="2"/>
      <c r="B7183" s="1"/>
    </row>
    <row r="7184" spans="1:2" x14ac:dyDescent="0.25">
      <c r="A7184" s="2"/>
      <c r="B7184" s="1"/>
    </row>
    <row r="7185" spans="1:2" x14ac:dyDescent="0.25">
      <c r="A7185" s="2"/>
      <c r="B7185" s="1"/>
    </row>
    <row r="7186" spans="1:2" x14ac:dyDescent="0.25">
      <c r="A7186" s="2"/>
      <c r="B7186" s="1"/>
    </row>
    <row r="7187" spans="1:2" x14ac:dyDescent="0.25">
      <c r="A7187" s="2"/>
      <c r="B7187" s="1"/>
    </row>
    <row r="7188" spans="1:2" x14ac:dyDescent="0.25">
      <c r="A7188" s="2"/>
      <c r="B7188" s="1"/>
    </row>
    <row r="7189" spans="1:2" x14ac:dyDescent="0.25">
      <c r="A7189" s="2"/>
      <c r="B7189" s="1"/>
    </row>
    <row r="7190" spans="1:2" x14ac:dyDescent="0.25">
      <c r="A7190" s="2"/>
      <c r="B7190" s="1"/>
    </row>
    <row r="7191" spans="1:2" x14ac:dyDescent="0.25">
      <c r="A7191" s="2"/>
      <c r="B7191" s="1"/>
    </row>
    <row r="7192" spans="1:2" x14ac:dyDescent="0.25">
      <c r="A7192" s="2"/>
      <c r="B7192" s="1"/>
    </row>
    <row r="7193" spans="1:2" x14ac:dyDescent="0.25">
      <c r="A7193" s="2"/>
      <c r="B7193" s="1"/>
    </row>
    <row r="7194" spans="1:2" x14ac:dyDescent="0.25">
      <c r="A7194" s="2"/>
      <c r="B7194" s="1"/>
    </row>
    <row r="7195" spans="1:2" x14ac:dyDescent="0.25">
      <c r="A7195" s="2"/>
      <c r="B7195" s="1"/>
    </row>
    <row r="7196" spans="1:2" x14ac:dyDescent="0.25">
      <c r="A7196" s="2"/>
      <c r="B7196" s="1"/>
    </row>
    <row r="7197" spans="1:2" x14ac:dyDescent="0.25">
      <c r="A7197" s="2"/>
      <c r="B7197" s="1"/>
    </row>
    <row r="7198" spans="1:2" x14ac:dyDescent="0.25">
      <c r="A7198" s="2"/>
      <c r="B7198" s="1"/>
    </row>
    <row r="7199" spans="1:2" x14ac:dyDescent="0.25">
      <c r="A7199" s="2"/>
      <c r="B7199" s="1"/>
    </row>
    <row r="7200" spans="1:2" x14ac:dyDescent="0.25">
      <c r="A7200" s="2"/>
      <c r="B7200" s="1"/>
    </row>
    <row r="7201" spans="1:2" x14ac:dyDescent="0.25">
      <c r="A7201" s="2"/>
      <c r="B7201" s="1"/>
    </row>
    <row r="7202" spans="1:2" x14ac:dyDescent="0.25">
      <c r="A7202" s="2"/>
      <c r="B7202" s="1"/>
    </row>
    <row r="7203" spans="1:2" x14ac:dyDescent="0.25">
      <c r="A7203" s="2"/>
      <c r="B7203" s="1"/>
    </row>
    <row r="7204" spans="1:2" x14ac:dyDescent="0.25">
      <c r="A7204" s="2"/>
      <c r="B7204" s="1"/>
    </row>
    <row r="7205" spans="1:2" x14ac:dyDescent="0.25">
      <c r="A7205" s="2"/>
      <c r="B7205" s="1"/>
    </row>
    <row r="7206" spans="1:2" x14ac:dyDescent="0.25">
      <c r="A7206" s="2"/>
      <c r="B7206" s="1"/>
    </row>
    <row r="7207" spans="1:2" x14ac:dyDescent="0.25">
      <c r="A7207" s="2"/>
      <c r="B7207" s="1"/>
    </row>
    <row r="7208" spans="1:2" x14ac:dyDescent="0.25">
      <c r="A7208" s="2"/>
      <c r="B7208" s="1"/>
    </row>
    <row r="7209" spans="1:2" x14ac:dyDescent="0.25">
      <c r="A7209" s="2"/>
      <c r="B7209" s="1"/>
    </row>
    <row r="7210" spans="1:2" x14ac:dyDescent="0.25">
      <c r="A7210" s="2"/>
      <c r="B7210" s="1"/>
    </row>
    <row r="7211" spans="1:2" x14ac:dyDescent="0.25">
      <c r="A7211" s="2"/>
      <c r="B7211" s="1"/>
    </row>
    <row r="7212" spans="1:2" x14ac:dyDescent="0.25">
      <c r="A7212" s="2"/>
      <c r="B7212" s="1"/>
    </row>
    <row r="7213" spans="1:2" x14ac:dyDescent="0.25">
      <c r="A7213" s="2"/>
      <c r="B7213" s="1"/>
    </row>
    <row r="7214" spans="1:2" x14ac:dyDescent="0.25">
      <c r="A7214" s="2"/>
      <c r="B7214" s="1"/>
    </row>
    <row r="7215" spans="1:2" x14ac:dyDescent="0.25">
      <c r="A7215" s="2"/>
      <c r="B7215" s="1"/>
    </row>
    <row r="7216" spans="1:2" x14ac:dyDescent="0.25">
      <c r="A7216" s="2"/>
      <c r="B7216" s="1"/>
    </row>
    <row r="7217" spans="1:2" x14ac:dyDescent="0.25">
      <c r="A7217" s="2"/>
      <c r="B7217" s="1"/>
    </row>
    <row r="7218" spans="1:2" x14ac:dyDescent="0.25">
      <c r="A7218" s="2"/>
      <c r="B7218" s="1"/>
    </row>
    <row r="7219" spans="1:2" x14ac:dyDescent="0.25">
      <c r="A7219" s="2"/>
      <c r="B7219" s="1"/>
    </row>
    <row r="7220" spans="1:2" x14ac:dyDescent="0.25">
      <c r="A7220" s="2"/>
      <c r="B7220" s="1"/>
    </row>
    <row r="7221" spans="1:2" x14ac:dyDescent="0.25">
      <c r="A7221" s="2"/>
      <c r="B7221" s="1"/>
    </row>
    <row r="7222" spans="1:2" x14ac:dyDescent="0.25">
      <c r="A7222" s="2"/>
      <c r="B7222" s="1"/>
    </row>
    <row r="7223" spans="1:2" x14ac:dyDescent="0.25">
      <c r="A7223" s="2"/>
      <c r="B7223" s="1"/>
    </row>
    <row r="7224" spans="1:2" x14ac:dyDescent="0.25">
      <c r="A7224" s="2"/>
      <c r="B7224" s="1"/>
    </row>
    <row r="7225" spans="1:2" x14ac:dyDescent="0.25">
      <c r="A7225" s="2"/>
      <c r="B7225" s="1"/>
    </row>
    <row r="7226" spans="1:2" x14ac:dyDescent="0.25">
      <c r="A7226" s="2"/>
      <c r="B7226" s="1"/>
    </row>
    <row r="7227" spans="1:2" x14ac:dyDescent="0.25">
      <c r="A7227" s="2"/>
      <c r="B7227" s="1"/>
    </row>
    <row r="7228" spans="1:2" x14ac:dyDescent="0.25">
      <c r="A7228" s="2"/>
      <c r="B7228" s="1"/>
    </row>
    <row r="7229" spans="1:2" x14ac:dyDescent="0.25">
      <c r="A7229" s="2"/>
      <c r="B7229" s="1"/>
    </row>
    <row r="7230" spans="1:2" x14ac:dyDescent="0.25">
      <c r="A7230" s="2"/>
      <c r="B7230" s="1"/>
    </row>
    <row r="7231" spans="1:2" x14ac:dyDescent="0.25">
      <c r="A7231" s="2"/>
      <c r="B7231" s="1"/>
    </row>
    <row r="7232" spans="1:2" x14ac:dyDescent="0.25">
      <c r="A7232" s="2"/>
      <c r="B7232" s="1"/>
    </row>
    <row r="7233" spans="1:2" x14ac:dyDescent="0.25">
      <c r="A7233" s="2"/>
      <c r="B7233" s="1"/>
    </row>
    <row r="7234" spans="1:2" x14ac:dyDescent="0.25">
      <c r="A7234" s="2"/>
      <c r="B7234" s="1"/>
    </row>
    <row r="7235" spans="1:2" x14ac:dyDescent="0.25">
      <c r="A7235" s="2"/>
      <c r="B7235" s="1"/>
    </row>
    <row r="7236" spans="1:2" x14ac:dyDescent="0.25">
      <c r="A7236" s="2"/>
      <c r="B7236" s="1"/>
    </row>
    <row r="7237" spans="1:2" x14ac:dyDescent="0.25">
      <c r="A7237" s="2"/>
      <c r="B7237" s="1"/>
    </row>
    <row r="7238" spans="1:2" x14ac:dyDescent="0.25">
      <c r="A7238" s="2"/>
      <c r="B7238" s="1"/>
    </row>
    <row r="7239" spans="1:2" x14ac:dyDescent="0.25">
      <c r="A7239" s="2"/>
      <c r="B7239" s="1"/>
    </row>
    <row r="7240" spans="1:2" x14ac:dyDescent="0.25">
      <c r="A7240" s="2"/>
      <c r="B7240" s="1"/>
    </row>
    <row r="7241" spans="1:2" x14ac:dyDescent="0.25">
      <c r="A7241" s="2"/>
      <c r="B7241" s="1"/>
    </row>
    <row r="7242" spans="1:2" x14ac:dyDescent="0.25">
      <c r="A7242" s="2"/>
      <c r="B7242" s="1"/>
    </row>
    <row r="7243" spans="1:2" x14ac:dyDescent="0.25">
      <c r="A7243" s="2"/>
      <c r="B7243" s="1"/>
    </row>
    <row r="7244" spans="1:2" x14ac:dyDescent="0.25">
      <c r="A7244" s="2"/>
      <c r="B7244" s="1"/>
    </row>
    <row r="7245" spans="1:2" x14ac:dyDescent="0.25">
      <c r="A7245" s="2"/>
      <c r="B7245" s="1"/>
    </row>
    <row r="7246" spans="1:2" x14ac:dyDescent="0.25">
      <c r="A7246" s="2"/>
      <c r="B7246" s="1"/>
    </row>
    <row r="7247" spans="1:2" x14ac:dyDescent="0.25">
      <c r="A7247" s="2"/>
      <c r="B7247" s="1"/>
    </row>
    <row r="7248" spans="1:2" x14ac:dyDescent="0.25">
      <c r="A7248" s="2"/>
      <c r="B7248" s="1"/>
    </row>
    <row r="7249" spans="1:2" x14ac:dyDescent="0.25">
      <c r="A7249" s="2"/>
      <c r="B7249" s="1"/>
    </row>
    <row r="7250" spans="1:2" x14ac:dyDescent="0.25">
      <c r="A7250" s="2"/>
      <c r="B7250" s="1"/>
    </row>
    <row r="7251" spans="1:2" x14ac:dyDescent="0.25">
      <c r="A7251" s="2"/>
      <c r="B7251" s="1"/>
    </row>
    <row r="7252" spans="1:2" x14ac:dyDescent="0.25">
      <c r="A7252" s="2"/>
      <c r="B7252" s="1"/>
    </row>
    <row r="7253" spans="1:2" x14ac:dyDescent="0.25">
      <c r="A7253" s="2"/>
      <c r="B7253" s="1"/>
    </row>
    <row r="7254" spans="1:2" x14ac:dyDescent="0.25">
      <c r="A7254" s="2"/>
      <c r="B7254" s="1"/>
    </row>
    <row r="7255" spans="1:2" x14ac:dyDescent="0.25">
      <c r="A7255" s="2"/>
      <c r="B7255" s="1"/>
    </row>
    <row r="7256" spans="1:2" x14ac:dyDescent="0.25">
      <c r="A7256" s="2"/>
      <c r="B7256" s="1"/>
    </row>
    <row r="7257" spans="1:2" x14ac:dyDescent="0.25">
      <c r="A7257" s="2"/>
      <c r="B7257" s="1"/>
    </row>
    <row r="7258" spans="1:2" x14ac:dyDescent="0.25">
      <c r="A7258" s="2"/>
      <c r="B7258" s="1"/>
    </row>
    <row r="7259" spans="1:2" x14ac:dyDescent="0.25">
      <c r="A7259" s="2"/>
      <c r="B7259" s="1"/>
    </row>
    <row r="7260" spans="1:2" x14ac:dyDescent="0.25">
      <c r="A7260" s="2"/>
      <c r="B7260" s="1"/>
    </row>
    <row r="7261" spans="1:2" x14ac:dyDescent="0.25">
      <c r="A7261" s="2"/>
      <c r="B7261" s="1"/>
    </row>
    <row r="7262" spans="1:2" x14ac:dyDescent="0.25">
      <c r="A7262" s="2"/>
      <c r="B7262" s="1"/>
    </row>
    <row r="7263" spans="1:2" x14ac:dyDescent="0.25">
      <c r="A7263" s="2"/>
      <c r="B7263" s="1"/>
    </row>
    <row r="7264" spans="1:2" x14ac:dyDescent="0.25">
      <c r="A7264" s="2"/>
      <c r="B7264" s="1"/>
    </row>
    <row r="7265" spans="1:2" x14ac:dyDescent="0.25">
      <c r="A7265" s="2"/>
      <c r="B7265" s="1"/>
    </row>
    <row r="7266" spans="1:2" x14ac:dyDescent="0.25">
      <c r="A7266" s="2"/>
      <c r="B7266" s="1"/>
    </row>
    <row r="7267" spans="1:2" x14ac:dyDescent="0.25">
      <c r="A7267" s="2"/>
      <c r="B7267" s="1"/>
    </row>
    <row r="7268" spans="1:2" x14ac:dyDescent="0.25">
      <c r="A7268" s="2"/>
      <c r="B7268" s="1"/>
    </row>
    <row r="7269" spans="1:2" x14ac:dyDescent="0.25">
      <c r="A7269" s="2"/>
      <c r="B7269" s="1"/>
    </row>
    <row r="7270" spans="1:2" x14ac:dyDescent="0.25">
      <c r="A7270" s="2"/>
      <c r="B7270" s="1"/>
    </row>
    <row r="7271" spans="1:2" x14ac:dyDescent="0.25">
      <c r="A7271" s="2"/>
      <c r="B7271" s="1"/>
    </row>
    <row r="7272" spans="1:2" x14ac:dyDescent="0.25">
      <c r="A7272" s="2"/>
      <c r="B7272" s="1"/>
    </row>
    <row r="7273" spans="1:2" x14ac:dyDescent="0.25">
      <c r="A7273" s="2"/>
      <c r="B7273" s="1"/>
    </row>
    <row r="7274" spans="1:2" x14ac:dyDescent="0.25">
      <c r="A7274" s="2"/>
      <c r="B7274" s="1"/>
    </row>
    <row r="7275" spans="1:2" x14ac:dyDescent="0.25">
      <c r="A7275" s="2"/>
      <c r="B7275" s="1"/>
    </row>
    <row r="7276" spans="1:2" x14ac:dyDescent="0.25">
      <c r="A7276" s="2"/>
      <c r="B7276" s="1"/>
    </row>
    <row r="7277" spans="1:2" x14ac:dyDescent="0.25">
      <c r="A7277" s="2"/>
      <c r="B7277" s="1"/>
    </row>
    <row r="7278" spans="1:2" x14ac:dyDescent="0.25">
      <c r="A7278" s="2"/>
      <c r="B7278" s="1"/>
    </row>
    <row r="7279" spans="1:2" x14ac:dyDescent="0.25">
      <c r="A7279" s="2"/>
      <c r="B7279" s="1"/>
    </row>
    <row r="7280" spans="1:2" x14ac:dyDescent="0.25">
      <c r="A7280" s="2"/>
      <c r="B7280" s="1"/>
    </row>
    <row r="7281" spans="1:2" x14ac:dyDescent="0.25">
      <c r="A7281" s="2"/>
      <c r="B7281" s="1"/>
    </row>
    <row r="7282" spans="1:2" x14ac:dyDescent="0.25">
      <c r="A7282" s="2"/>
      <c r="B7282" s="1"/>
    </row>
    <row r="7283" spans="1:2" x14ac:dyDescent="0.25">
      <c r="A7283" s="2"/>
      <c r="B7283" s="1"/>
    </row>
    <row r="7284" spans="1:2" x14ac:dyDescent="0.25">
      <c r="A7284" s="2"/>
      <c r="B7284" s="1"/>
    </row>
    <row r="7285" spans="1:2" x14ac:dyDescent="0.25">
      <c r="A7285" s="2"/>
      <c r="B7285" s="1"/>
    </row>
    <row r="7286" spans="1:2" x14ac:dyDescent="0.25">
      <c r="A7286" s="2"/>
      <c r="B7286" s="1"/>
    </row>
    <row r="7287" spans="1:2" x14ac:dyDescent="0.25">
      <c r="A7287" s="2"/>
      <c r="B7287" s="1"/>
    </row>
    <row r="7288" spans="1:2" x14ac:dyDescent="0.25">
      <c r="A7288" s="2"/>
      <c r="B7288" s="1"/>
    </row>
    <row r="7289" spans="1:2" x14ac:dyDescent="0.25">
      <c r="A7289" s="2"/>
      <c r="B7289" s="1"/>
    </row>
    <row r="7290" spans="1:2" x14ac:dyDescent="0.25">
      <c r="A7290" s="2"/>
      <c r="B7290" s="1"/>
    </row>
    <row r="7291" spans="1:2" x14ac:dyDescent="0.25">
      <c r="A7291" s="2"/>
      <c r="B7291" s="1"/>
    </row>
    <row r="7292" spans="1:2" x14ac:dyDescent="0.25">
      <c r="A7292" s="2"/>
      <c r="B7292" s="1"/>
    </row>
    <row r="7293" spans="1:2" x14ac:dyDescent="0.25">
      <c r="A7293" s="2"/>
      <c r="B7293" s="1"/>
    </row>
    <row r="7294" spans="1:2" x14ac:dyDescent="0.25">
      <c r="A7294" s="2"/>
      <c r="B7294" s="1"/>
    </row>
    <row r="7295" spans="1:2" x14ac:dyDescent="0.25">
      <c r="A7295" s="2"/>
      <c r="B7295" s="1"/>
    </row>
    <row r="7296" spans="1:2" x14ac:dyDescent="0.25">
      <c r="A7296" s="2"/>
      <c r="B7296" s="1"/>
    </row>
    <row r="7297" spans="1:2" x14ac:dyDescent="0.25">
      <c r="A7297" s="2"/>
      <c r="B7297" s="1"/>
    </row>
    <row r="7298" spans="1:2" x14ac:dyDescent="0.25">
      <c r="A7298" s="2"/>
      <c r="B7298" s="1"/>
    </row>
    <row r="7299" spans="1:2" x14ac:dyDescent="0.25">
      <c r="A7299" s="2"/>
      <c r="B7299" s="1"/>
    </row>
    <row r="7300" spans="1:2" x14ac:dyDescent="0.25">
      <c r="A7300" s="2"/>
      <c r="B7300" s="1"/>
    </row>
    <row r="7301" spans="1:2" x14ac:dyDescent="0.25">
      <c r="A7301" s="2"/>
      <c r="B7301" s="1"/>
    </row>
    <row r="7302" spans="1:2" x14ac:dyDescent="0.25">
      <c r="A7302" s="2"/>
      <c r="B7302" s="1"/>
    </row>
    <row r="7303" spans="1:2" x14ac:dyDescent="0.25">
      <c r="A7303" s="2"/>
      <c r="B7303" s="1"/>
    </row>
    <row r="7304" spans="1:2" x14ac:dyDescent="0.25">
      <c r="A7304" s="2"/>
      <c r="B7304" s="1"/>
    </row>
    <row r="7305" spans="1:2" x14ac:dyDescent="0.25">
      <c r="A7305" s="2"/>
      <c r="B7305" s="1"/>
    </row>
    <row r="7306" spans="1:2" x14ac:dyDescent="0.25">
      <c r="A7306" s="2"/>
      <c r="B7306" s="1"/>
    </row>
    <row r="7307" spans="1:2" x14ac:dyDescent="0.25">
      <c r="A7307" s="2"/>
      <c r="B7307" s="1"/>
    </row>
    <row r="7308" spans="1:2" x14ac:dyDescent="0.25">
      <c r="A7308" s="2"/>
      <c r="B7308" s="1"/>
    </row>
    <row r="7309" spans="1:2" x14ac:dyDescent="0.25">
      <c r="A7309" s="2"/>
      <c r="B7309" s="1"/>
    </row>
    <row r="7310" spans="1:2" x14ac:dyDescent="0.25">
      <c r="A7310" s="2"/>
      <c r="B7310" s="1"/>
    </row>
    <row r="7311" spans="1:2" x14ac:dyDescent="0.25">
      <c r="A7311" s="2"/>
      <c r="B7311" s="1"/>
    </row>
    <row r="7312" spans="1:2" x14ac:dyDescent="0.25">
      <c r="A7312" s="2"/>
      <c r="B7312" s="1"/>
    </row>
    <row r="7313" spans="1:2" x14ac:dyDescent="0.25">
      <c r="A7313" s="2"/>
      <c r="B7313" s="1"/>
    </row>
    <row r="7314" spans="1:2" x14ac:dyDescent="0.25">
      <c r="A7314" s="2"/>
      <c r="B7314" s="1"/>
    </row>
    <row r="7315" spans="1:2" x14ac:dyDescent="0.25">
      <c r="A7315" s="2"/>
      <c r="B7315" s="1"/>
    </row>
    <row r="7316" spans="1:2" x14ac:dyDescent="0.25">
      <c r="A7316" s="2"/>
      <c r="B7316" s="1"/>
    </row>
    <row r="7317" spans="1:2" x14ac:dyDescent="0.25">
      <c r="A7317" s="2"/>
      <c r="B7317" s="1"/>
    </row>
    <row r="7318" spans="1:2" x14ac:dyDescent="0.25">
      <c r="A7318" s="2"/>
      <c r="B7318" s="1"/>
    </row>
    <row r="7319" spans="1:2" x14ac:dyDescent="0.25">
      <c r="A7319" s="2"/>
      <c r="B7319" s="1"/>
    </row>
    <row r="7320" spans="1:2" x14ac:dyDescent="0.25">
      <c r="A7320" s="2"/>
      <c r="B7320" s="1"/>
    </row>
    <row r="7321" spans="1:2" x14ac:dyDescent="0.25">
      <c r="A7321" s="2"/>
      <c r="B7321" s="1"/>
    </row>
    <row r="7322" spans="1:2" x14ac:dyDescent="0.25">
      <c r="A7322" s="2"/>
      <c r="B7322" s="1"/>
    </row>
    <row r="7323" spans="1:2" x14ac:dyDescent="0.25">
      <c r="A7323" s="2"/>
      <c r="B7323" s="1"/>
    </row>
    <row r="7324" spans="1:2" x14ac:dyDescent="0.25">
      <c r="A7324" s="2"/>
      <c r="B7324" s="1"/>
    </row>
    <row r="7325" spans="1:2" x14ac:dyDescent="0.25">
      <c r="A7325" s="2"/>
      <c r="B7325" s="1"/>
    </row>
    <row r="7326" spans="1:2" x14ac:dyDescent="0.25">
      <c r="A7326" s="2"/>
      <c r="B7326" s="1"/>
    </row>
    <row r="7327" spans="1:2" x14ac:dyDescent="0.25">
      <c r="A7327" s="2"/>
      <c r="B7327" s="1"/>
    </row>
    <row r="7328" spans="1:2" x14ac:dyDescent="0.25">
      <c r="A7328" s="2"/>
      <c r="B7328" s="1"/>
    </row>
    <row r="7329" spans="1:2" x14ac:dyDescent="0.25">
      <c r="A7329" s="2"/>
      <c r="B7329" s="1"/>
    </row>
    <row r="7330" spans="1:2" x14ac:dyDescent="0.25">
      <c r="A7330" s="2"/>
      <c r="B7330" s="1"/>
    </row>
    <row r="7331" spans="1:2" x14ac:dyDescent="0.25">
      <c r="A7331" s="2"/>
      <c r="B7331" s="1"/>
    </row>
    <row r="7332" spans="1:2" x14ac:dyDescent="0.25">
      <c r="A7332" s="2"/>
      <c r="B7332" s="1"/>
    </row>
    <row r="7333" spans="1:2" x14ac:dyDescent="0.25">
      <c r="A7333" s="2"/>
      <c r="B7333" s="1"/>
    </row>
    <row r="7334" spans="1:2" x14ac:dyDescent="0.25">
      <c r="A7334" s="2"/>
      <c r="B7334" s="1"/>
    </row>
    <row r="7335" spans="1:2" x14ac:dyDescent="0.25">
      <c r="A7335" s="2"/>
      <c r="B7335" s="1"/>
    </row>
    <row r="7336" spans="1:2" x14ac:dyDescent="0.25">
      <c r="A7336" s="2"/>
      <c r="B7336" s="1"/>
    </row>
    <row r="7337" spans="1:2" x14ac:dyDescent="0.25">
      <c r="A7337" s="2"/>
      <c r="B7337" s="1"/>
    </row>
    <row r="7338" spans="1:2" x14ac:dyDescent="0.25">
      <c r="A7338" s="2"/>
      <c r="B7338" s="1"/>
    </row>
    <row r="7339" spans="1:2" x14ac:dyDescent="0.25">
      <c r="A7339" s="2"/>
      <c r="B7339" s="1"/>
    </row>
    <row r="7340" spans="1:2" x14ac:dyDescent="0.25">
      <c r="A7340" s="2"/>
      <c r="B7340" s="1"/>
    </row>
    <row r="7341" spans="1:2" x14ac:dyDescent="0.25">
      <c r="A7341" s="2"/>
      <c r="B7341" s="1"/>
    </row>
    <row r="7342" spans="1:2" x14ac:dyDescent="0.25">
      <c r="A7342" s="2"/>
      <c r="B7342" s="1"/>
    </row>
    <row r="7343" spans="1:2" x14ac:dyDescent="0.25">
      <c r="A7343" s="2"/>
      <c r="B7343" s="1"/>
    </row>
    <row r="7344" spans="1:2" x14ac:dyDescent="0.25">
      <c r="A7344" s="2"/>
      <c r="B7344" s="1"/>
    </row>
    <row r="7345" spans="1:2" x14ac:dyDescent="0.25">
      <c r="A7345" s="2"/>
      <c r="B7345" s="1"/>
    </row>
    <row r="7346" spans="1:2" x14ac:dyDescent="0.25">
      <c r="A7346" s="2"/>
      <c r="B7346" s="1"/>
    </row>
    <row r="7347" spans="1:2" x14ac:dyDescent="0.25">
      <c r="A7347" s="2"/>
      <c r="B7347" s="1"/>
    </row>
    <row r="7348" spans="1:2" x14ac:dyDescent="0.25">
      <c r="A7348" s="2"/>
      <c r="B7348" s="1"/>
    </row>
    <row r="7349" spans="1:2" x14ac:dyDescent="0.25">
      <c r="A7349" s="2"/>
      <c r="B7349" s="1"/>
    </row>
    <row r="7350" spans="1:2" x14ac:dyDescent="0.25">
      <c r="A7350" s="2"/>
      <c r="B7350" s="1"/>
    </row>
    <row r="7351" spans="1:2" x14ac:dyDescent="0.25">
      <c r="A7351" s="2"/>
      <c r="B7351" s="1"/>
    </row>
    <row r="7352" spans="1:2" x14ac:dyDescent="0.25">
      <c r="A7352" s="2"/>
      <c r="B7352" s="1"/>
    </row>
    <row r="7353" spans="1:2" x14ac:dyDescent="0.25">
      <c r="A7353" s="2"/>
      <c r="B7353" s="1"/>
    </row>
    <row r="7354" spans="1:2" x14ac:dyDescent="0.25">
      <c r="A7354" s="2"/>
      <c r="B7354" s="1"/>
    </row>
    <row r="7355" spans="1:2" x14ac:dyDescent="0.25">
      <c r="A7355" s="2"/>
      <c r="B7355" s="1"/>
    </row>
    <row r="7356" spans="1:2" x14ac:dyDescent="0.25">
      <c r="A7356" s="2"/>
      <c r="B7356" s="1"/>
    </row>
    <row r="7357" spans="1:2" x14ac:dyDescent="0.25">
      <c r="A7357" s="2"/>
      <c r="B7357" s="1"/>
    </row>
    <row r="7358" spans="1:2" x14ac:dyDescent="0.25">
      <c r="A7358" s="2"/>
      <c r="B7358" s="1"/>
    </row>
    <row r="7359" spans="1:2" x14ac:dyDescent="0.25">
      <c r="A7359" s="2"/>
      <c r="B7359" s="1"/>
    </row>
    <row r="7360" spans="1:2" x14ac:dyDescent="0.25">
      <c r="A7360" s="2"/>
      <c r="B7360" s="1"/>
    </row>
    <row r="7361" spans="1:2" x14ac:dyDescent="0.25">
      <c r="A7361" s="2"/>
      <c r="B7361" s="1"/>
    </row>
    <row r="7362" spans="1:2" x14ac:dyDescent="0.25">
      <c r="A7362" s="2"/>
      <c r="B7362" s="1"/>
    </row>
    <row r="7363" spans="1:2" x14ac:dyDescent="0.25">
      <c r="A7363" s="2"/>
      <c r="B7363" s="1"/>
    </row>
    <row r="7364" spans="1:2" x14ac:dyDescent="0.25">
      <c r="A7364" s="2"/>
      <c r="B7364" s="1"/>
    </row>
    <row r="7365" spans="1:2" x14ac:dyDescent="0.25">
      <c r="A7365" s="2"/>
      <c r="B7365" s="1"/>
    </row>
    <row r="7366" spans="1:2" x14ac:dyDescent="0.25">
      <c r="A7366" s="2"/>
      <c r="B7366" s="1"/>
    </row>
    <row r="7367" spans="1:2" x14ac:dyDescent="0.25">
      <c r="A7367" s="2"/>
      <c r="B7367" s="1"/>
    </row>
    <row r="7368" spans="1:2" x14ac:dyDescent="0.25">
      <c r="A7368" s="2"/>
      <c r="B7368" s="1"/>
    </row>
    <row r="7369" spans="1:2" x14ac:dyDescent="0.25">
      <c r="A7369" s="2"/>
      <c r="B7369" s="1"/>
    </row>
    <row r="7370" spans="1:2" x14ac:dyDescent="0.25">
      <c r="A7370" s="2"/>
      <c r="B7370" s="1"/>
    </row>
    <row r="7371" spans="1:2" x14ac:dyDescent="0.25">
      <c r="A7371" s="2"/>
      <c r="B7371" s="1"/>
    </row>
    <row r="7372" spans="1:2" x14ac:dyDescent="0.25">
      <c r="A7372" s="2"/>
      <c r="B7372" s="1"/>
    </row>
    <row r="7373" spans="1:2" x14ac:dyDescent="0.25">
      <c r="A7373" s="2"/>
      <c r="B7373" s="1"/>
    </row>
    <row r="7374" spans="1:2" x14ac:dyDescent="0.25">
      <c r="A7374" s="2"/>
      <c r="B7374" s="1"/>
    </row>
    <row r="7375" spans="1:2" x14ac:dyDescent="0.25">
      <c r="A7375" s="2"/>
      <c r="B7375" s="1"/>
    </row>
    <row r="7376" spans="1:2" x14ac:dyDescent="0.25">
      <c r="A7376" s="2"/>
      <c r="B7376" s="1"/>
    </row>
    <row r="7377" spans="1:2" x14ac:dyDescent="0.25">
      <c r="A7377" s="2"/>
      <c r="B7377" s="1"/>
    </row>
    <row r="7378" spans="1:2" x14ac:dyDescent="0.25">
      <c r="A7378" s="2"/>
      <c r="B7378" s="1"/>
    </row>
    <row r="7379" spans="1:2" x14ac:dyDescent="0.25">
      <c r="A7379" s="2"/>
      <c r="B7379" s="1"/>
    </row>
    <row r="7380" spans="1:2" x14ac:dyDescent="0.25">
      <c r="A7380" s="2"/>
      <c r="B7380" s="1"/>
    </row>
    <row r="7381" spans="1:2" x14ac:dyDescent="0.25">
      <c r="A7381" s="2"/>
      <c r="B7381" s="1"/>
    </row>
    <row r="7382" spans="1:2" x14ac:dyDescent="0.25">
      <c r="A7382" s="2"/>
      <c r="B7382" s="1"/>
    </row>
    <row r="7383" spans="1:2" x14ac:dyDescent="0.25">
      <c r="A7383" s="2"/>
      <c r="B7383" s="1"/>
    </row>
    <row r="7384" spans="1:2" x14ac:dyDescent="0.25">
      <c r="A7384" s="2"/>
      <c r="B7384" s="1"/>
    </row>
    <row r="7385" spans="1:2" x14ac:dyDescent="0.25">
      <c r="A7385" s="2"/>
      <c r="B7385" s="1"/>
    </row>
    <row r="7386" spans="1:2" x14ac:dyDescent="0.25">
      <c r="A7386" s="2"/>
      <c r="B7386" s="1"/>
    </row>
    <row r="7387" spans="1:2" x14ac:dyDescent="0.25">
      <c r="A7387" s="2"/>
      <c r="B7387" s="1"/>
    </row>
    <row r="7388" spans="1:2" x14ac:dyDescent="0.25">
      <c r="A7388" s="2"/>
      <c r="B7388" s="1"/>
    </row>
    <row r="7389" spans="1:2" x14ac:dyDescent="0.25">
      <c r="A7389" s="2"/>
      <c r="B7389" s="1"/>
    </row>
    <row r="7390" spans="1:2" x14ac:dyDescent="0.25">
      <c r="A7390" s="2"/>
      <c r="B7390" s="1"/>
    </row>
    <row r="7391" spans="1:2" x14ac:dyDescent="0.25">
      <c r="A7391" s="2"/>
      <c r="B7391" s="1"/>
    </row>
    <row r="7392" spans="1:2" x14ac:dyDescent="0.25">
      <c r="A7392" s="2"/>
      <c r="B7392" s="1"/>
    </row>
    <row r="7393" spans="1:2" x14ac:dyDescent="0.25">
      <c r="A7393" s="2"/>
      <c r="B7393" s="1"/>
    </row>
    <row r="7394" spans="1:2" x14ac:dyDescent="0.25">
      <c r="A7394" s="2"/>
      <c r="B7394" s="1"/>
    </row>
    <row r="7395" spans="1:2" x14ac:dyDescent="0.25">
      <c r="A7395" s="2"/>
      <c r="B7395" s="1"/>
    </row>
    <row r="7396" spans="1:2" x14ac:dyDescent="0.25">
      <c r="A7396" s="2"/>
      <c r="B7396" s="1"/>
    </row>
    <row r="7397" spans="1:2" x14ac:dyDescent="0.25">
      <c r="A7397" s="2"/>
      <c r="B7397" s="1"/>
    </row>
    <row r="7398" spans="1:2" x14ac:dyDescent="0.25">
      <c r="A7398" s="2"/>
      <c r="B7398" s="1"/>
    </row>
    <row r="7399" spans="1:2" x14ac:dyDescent="0.25">
      <c r="A7399" s="2"/>
      <c r="B7399" s="1"/>
    </row>
    <row r="7400" spans="1:2" x14ac:dyDescent="0.25">
      <c r="A7400" s="2"/>
      <c r="B7400" s="1"/>
    </row>
    <row r="7401" spans="1:2" x14ac:dyDescent="0.25">
      <c r="A7401" s="2"/>
      <c r="B7401" s="1"/>
    </row>
    <row r="7402" spans="1:2" x14ac:dyDescent="0.25">
      <c r="A7402" s="2"/>
      <c r="B7402" s="1"/>
    </row>
    <row r="7403" spans="1:2" x14ac:dyDescent="0.25">
      <c r="A7403" s="2"/>
      <c r="B7403" s="1"/>
    </row>
    <row r="7404" spans="1:2" x14ac:dyDescent="0.25">
      <c r="A7404" s="2"/>
      <c r="B7404" s="1"/>
    </row>
    <row r="7405" spans="1:2" x14ac:dyDescent="0.25">
      <c r="A7405" s="2"/>
      <c r="B7405" s="1"/>
    </row>
    <row r="7406" spans="1:2" x14ac:dyDescent="0.25">
      <c r="A7406" s="2"/>
      <c r="B7406" s="1"/>
    </row>
    <row r="7407" spans="1:2" x14ac:dyDescent="0.25">
      <c r="A7407" s="2"/>
      <c r="B7407" s="1"/>
    </row>
    <row r="7408" spans="1:2" x14ac:dyDescent="0.25">
      <c r="A7408" s="2"/>
      <c r="B7408" s="1"/>
    </row>
    <row r="7409" spans="1:2" x14ac:dyDescent="0.25">
      <c r="A7409" s="2"/>
      <c r="B7409" s="1"/>
    </row>
    <row r="7410" spans="1:2" x14ac:dyDescent="0.25">
      <c r="A7410" s="2"/>
      <c r="B7410" s="1"/>
    </row>
    <row r="7411" spans="1:2" x14ac:dyDescent="0.25">
      <c r="A7411" s="2"/>
      <c r="B7411" s="1"/>
    </row>
    <row r="7412" spans="1:2" x14ac:dyDescent="0.25">
      <c r="A7412" s="2"/>
      <c r="B7412" s="1"/>
    </row>
    <row r="7413" spans="1:2" x14ac:dyDescent="0.25">
      <c r="A7413" s="2"/>
      <c r="B7413" s="1"/>
    </row>
    <row r="7414" spans="1:2" x14ac:dyDescent="0.25">
      <c r="A7414" s="2"/>
      <c r="B7414" s="1"/>
    </row>
    <row r="7415" spans="1:2" x14ac:dyDescent="0.25">
      <c r="A7415" s="2"/>
      <c r="B7415" s="1"/>
    </row>
    <row r="7416" spans="1:2" x14ac:dyDescent="0.25">
      <c r="A7416" s="2"/>
      <c r="B7416" s="1"/>
    </row>
    <row r="7417" spans="1:2" x14ac:dyDescent="0.25">
      <c r="A7417" s="2"/>
      <c r="B7417" s="1"/>
    </row>
    <row r="7418" spans="1:2" x14ac:dyDescent="0.25">
      <c r="A7418" s="2"/>
      <c r="B7418" s="1"/>
    </row>
    <row r="7419" spans="1:2" x14ac:dyDescent="0.25">
      <c r="A7419" s="2"/>
      <c r="B7419" s="1"/>
    </row>
    <row r="7420" spans="1:2" x14ac:dyDescent="0.25">
      <c r="A7420" s="2"/>
      <c r="B7420" s="1"/>
    </row>
    <row r="7421" spans="1:2" x14ac:dyDescent="0.25">
      <c r="A7421" s="2"/>
      <c r="B7421" s="1"/>
    </row>
    <row r="7422" spans="1:2" x14ac:dyDescent="0.25">
      <c r="A7422" s="2"/>
      <c r="B7422" s="1"/>
    </row>
    <row r="7423" spans="1:2" x14ac:dyDescent="0.25">
      <c r="A7423" s="2"/>
      <c r="B7423" s="1"/>
    </row>
    <row r="7424" spans="1:2" x14ac:dyDescent="0.25">
      <c r="A7424" s="2"/>
      <c r="B7424" s="1"/>
    </row>
    <row r="7425" spans="1:2" x14ac:dyDescent="0.25">
      <c r="A7425" s="2"/>
      <c r="B7425" s="1"/>
    </row>
    <row r="7426" spans="1:2" x14ac:dyDescent="0.25">
      <c r="A7426" s="2"/>
      <c r="B7426" s="1"/>
    </row>
    <row r="7427" spans="1:2" x14ac:dyDescent="0.25">
      <c r="A7427" s="2"/>
      <c r="B7427" s="1"/>
    </row>
    <row r="7428" spans="1:2" x14ac:dyDescent="0.25">
      <c r="A7428" s="2"/>
      <c r="B7428" s="1"/>
    </row>
    <row r="7429" spans="1:2" x14ac:dyDescent="0.25">
      <c r="A7429" s="2"/>
      <c r="B7429" s="1"/>
    </row>
    <row r="7430" spans="1:2" x14ac:dyDescent="0.25">
      <c r="A7430" s="2"/>
      <c r="B7430" s="1"/>
    </row>
    <row r="7431" spans="1:2" x14ac:dyDescent="0.25">
      <c r="A7431" s="2"/>
      <c r="B7431" s="1"/>
    </row>
    <row r="7432" spans="1:2" x14ac:dyDescent="0.25">
      <c r="A7432" s="2"/>
      <c r="B7432" s="1"/>
    </row>
    <row r="7433" spans="1:2" x14ac:dyDescent="0.25">
      <c r="A7433" s="2"/>
      <c r="B7433" s="1"/>
    </row>
    <row r="7434" spans="1:2" x14ac:dyDescent="0.25">
      <c r="A7434" s="2"/>
      <c r="B7434" s="1"/>
    </row>
    <row r="7435" spans="1:2" x14ac:dyDescent="0.25">
      <c r="A7435" s="2"/>
      <c r="B7435" s="1"/>
    </row>
    <row r="7436" spans="1:2" x14ac:dyDescent="0.25">
      <c r="A7436" s="2"/>
      <c r="B7436" s="1"/>
    </row>
    <row r="7437" spans="1:2" x14ac:dyDescent="0.25">
      <c r="A7437" s="2"/>
      <c r="B7437" s="1"/>
    </row>
    <row r="7438" spans="1:2" x14ac:dyDescent="0.25">
      <c r="A7438" s="2"/>
      <c r="B7438" s="1"/>
    </row>
    <row r="7439" spans="1:2" x14ac:dyDescent="0.25">
      <c r="A7439" s="2"/>
      <c r="B7439" s="1"/>
    </row>
    <row r="7440" spans="1:2" x14ac:dyDescent="0.25">
      <c r="A7440" s="2"/>
      <c r="B7440" s="1"/>
    </row>
    <row r="7441" spans="1:2" x14ac:dyDescent="0.25">
      <c r="A7441" s="2"/>
      <c r="B7441" s="1"/>
    </row>
    <row r="7442" spans="1:2" x14ac:dyDescent="0.25">
      <c r="A7442" s="2"/>
      <c r="B7442" s="1"/>
    </row>
    <row r="7443" spans="1:2" x14ac:dyDescent="0.25">
      <c r="A7443" s="2"/>
      <c r="B7443" s="1"/>
    </row>
    <row r="7444" spans="1:2" x14ac:dyDescent="0.25">
      <c r="A7444" s="2"/>
      <c r="B7444" s="1"/>
    </row>
    <row r="7445" spans="1:2" x14ac:dyDescent="0.25">
      <c r="A7445" s="2"/>
      <c r="B7445" s="1"/>
    </row>
    <row r="7446" spans="1:2" x14ac:dyDescent="0.25">
      <c r="A7446" s="2"/>
      <c r="B7446" s="1"/>
    </row>
    <row r="7447" spans="1:2" x14ac:dyDescent="0.25">
      <c r="A7447" s="2"/>
      <c r="B7447" s="1"/>
    </row>
    <row r="7448" spans="1:2" x14ac:dyDescent="0.25">
      <c r="A7448" s="2"/>
      <c r="B7448" s="1"/>
    </row>
    <row r="7449" spans="1:2" x14ac:dyDescent="0.25">
      <c r="A7449" s="2"/>
      <c r="B7449" s="1"/>
    </row>
    <row r="7450" spans="1:2" x14ac:dyDescent="0.25">
      <c r="A7450" s="2"/>
      <c r="B7450" s="1"/>
    </row>
    <row r="7451" spans="1:2" x14ac:dyDescent="0.25">
      <c r="A7451" s="2"/>
      <c r="B7451" s="1"/>
    </row>
    <row r="7452" spans="1:2" x14ac:dyDescent="0.25">
      <c r="A7452" s="2"/>
      <c r="B7452" s="1"/>
    </row>
    <row r="7453" spans="1:2" x14ac:dyDescent="0.25">
      <c r="A7453" s="2"/>
      <c r="B7453" s="1"/>
    </row>
    <row r="7454" spans="1:2" x14ac:dyDescent="0.25">
      <c r="A7454" s="2"/>
      <c r="B7454" s="1"/>
    </row>
    <row r="7455" spans="1:2" x14ac:dyDescent="0.25">
      <c r="A7455" s="2"/>
      <c r="B7455" s="1"/>
    </row>
    <row r="7456" spans="1:2" x14ac:dyDescent="0.25">
      <c r="A7456" s="2"/>
      <c r="B7456" s="1"/>
    </row>
    <row r="7457" spans="1:2" x14ac:dyDescent="0.25">
      <c r="A7457" s="2"/>
      <c r="B7457" s="1"/>
    </row>
    <row r="7458" spans="1:2" x14ac:dyDescent="0.25">
      <c r="A7458" s="2"/>
      <c r="B7458" s="1"/>
    </row>
    <row r="7459" spans="1:2" x14ac:dyDescent="0.25">
      <c r="A7459" s="2"/>
      <c r="B7459" s="1"/>
    </row>
    <row r="7460" spans="1:2" x14ac:dyDescent="0.25">
      <c r="A7460" s="2"/>
      <c r="B7460" s="1"/>
    </row>
    <row r="7461" spans="1:2" x14ac:dyDescent="0.25">
      <c r="A7461" s="2"/>
      <c r="B7461" s="1"/>
    </row>
    <row r="7462" spans="1:2" x14ac:dyDescent="0.25">
      <c r="A7462" s="2"/>
      <c r="B7462" s="1"/>
    </row>
    <row r="7463" spans="1:2" x14ac:dyDescent="0.25">
      <c r="A7463" s="2"/>
      <c r="B7463" s="1"/>
    </row>
    <row r="7464" spans="1:2" x14ac:dyDescent="0.25">
      <c r="A7464" s="2"/>
      <c r="B7464" s="1"/>
    </row>
    <row r="7465" spans="1:2" x14ac:dyDescent="0.25">
      <c r="A7465" s="2"/>
      <c r="B7465" s="1"/>
    </row>
    <row r="7466" spans="1:2" x14ac:dyDescent="0.25">
      <c r="A7466" s="2"/>
      <c r="B7466" s="1"/>
    </row>
    <row r="7467" spans="1:2" x14ac:dyDescent="0.25">
      <c r="A7467" s="2"/>
      <c r="B7467" s="1"/>
    </row>
    <row r="7468" spans="1:2" x14ac:dyDescent="0.25">
      <c r="A7468" s="2"/>
      <c r="B7468" s="1"/>
    </row>
    <row r="7469" spans="1:2" x14ac:dyDescent="0.25">
      <c r="A7469" s="2"/>
      <c r="B7469" s="1"/>
    </row>
    <row r="7470" spans="1:2" x14ac:dyDescent="0.25">
      <c r="A7470" s="2"/>
      <c r="B7470" s="1"/>
    </row>
    <row r="7471" spans="1:2" x14ac:dyDescent="0.25">
      <c r="A7471" s="2"/>
      <c r="B7471" s="1"/>
    </row>
    <row r="7472" spans="1:2" x14ac:dyDescent="0.25">
      <c r="A7472" s="2"/>
      <c r="B7472" s="1"/>
    </row>
    <row r="7473" spans="1:2" x14ac:dyDescent="0.25">
      <c r="A7473" s="2"/>
      <c r="B7473" s="1"/>
    </row>
    <row r="7474" spans="1:2" x14ac:dyDescent="0.25">
      <c r="A7474" s="2"/>
      <c r="B7474" s="1"/>
    </row>
    <row r="7475" spans="1:2" x14ac:dyDescent="0.25">
      <c r="A7475" s="2"/>
      <c r="B7475" s="1"/>
    </row>
    <row r="7476" spans="1:2" x14ac:dyDescent="0.25">
      <c r="A7476" s="2"/>
      <c r="B7476" s="1"/>
    </row>
    <row r="7477" spans="1:2" x14ac:dyDescent="0.25">
      <c r="A7477" s="2"/>
      <c r="B7477" s="1"/>
    </row>
    <row r="7478" spans="1:2" x14ac:dyDescent="0.25">
      <c r="A7478" s="2"/>
      <c r="B7478" s="1"/>
    </row>
    <row r="7479" spans="1:2" x14ac:dyDescent="0.25">
      <c r="A7479" s="2"/>
      <c r="B7479" s="1"/>
    </row>
    <row r="7480" spans="1:2" x14ac:dyDescent="0.25">
      <c r="A7480" s="2"/>
      <c r="B7480" s="1"/>
    </row>
    <row r="7481" spans="1:2" x14ac:dyDescent="0.25">
      <c r="A7481" s="2"/>
      <c r="B7481" s="1"/>
    </row>
    <row r="7482" spans="1:2" x14ac:dyDescent="0.25">
      <c r="A7482" s="2"/>
      <c r="B7482" s="1"/>
    </row>
    <row r="7483" spans="1:2" x14ac:dyDescent="0.25">
      <c r="A7483" s="2"/>
      <c r="B7483" s="1"/>
    </row>
    <row r="7484" spans="1:2" x14ac:dyDescent="0.25">
      <c r="A7484" s="2"/>
      <c r="B7484" s="1"/>
    </row>
    <row r="7485" spans="1:2" x14ac:dyDescent="0.25">
      <c r="A7485" s="2"/>
      <c r="B7485" s="1"/>
    </row>
    <row r="7486" spans="1:2" x14ac:dyDescent="0.25">
      <c r="A7486" s="2"/>
      <c r="B7486" s="1"/>
    </row>
    <row r="7487" spans="1:2" x14ac:dyDescent="0.25">
      <c r="A7487" s="2"/>
      <c r="B7487" s="1"/>
    </row>
    <row r="7488" spans="1:2" x14ac:dyDescent="0.25">
      <c r="A7488" s="2"/>
      <c r="B7488" s="1"/>
    </row>
    <row r="7489" spans="1:2" x14ac:dyDescent="0.25">
      <c r="A7489" s="2"/>
      <c r="B7489" s="1"/>
    </row>
    <row r="7490" spans="1:2" x14ac:dyDescent="0.25">
      <c r="A7490" s="2"/>
      <c r="B7490" s="1"/>
    </row>
    <row r="7491" spans="1:2" x14ac:dyDescent="0.25">
      <c r="A7491" s="2"/>
      <c r="B7491" s="1"/>
    </row>
    <row r="7492" spans="1:2" x14ac:dyDescent="0.25">
      <c r="A7492" s="2"/>
      <c r="B7492" s="1"/>
    </row>
    <row r="7493" spans="1:2" x14ac:dyDescent="0.25">
      <c r="A7493" s="2"/>
      <c r="B7493" s="1"/>
    </row>
    <row r="7494" spans="1:2" x14ac:dyDescent="0.25">
      <c r="A7494" s="2"/>
      <c r="B7494" s="1"/>
    </row>
    <row r="7495" spans="1:2" x14ac:dyDescent="0.25">
      <c r="A7495" s="2"/>
      <c r="B7495" s="1"/>
    </row>
    <row r="7496" spans="1:2" x14ac:dyDescent="0.25">
      <c r="A7496" s="2"/>
      <c r="B7496" s="1"/>
    </row>
    <row r="7497" spans="1:2" x14ac:dyDescent="0.25">
      <c r="A7497" s="2"/>
      <c r="B7497" s="1"/>
    </row>
    <row r="7498" spans="1:2" x14ac:dyDescent="0.25">
      <c r="A7498" s="2"/>
      <c r="B7498" s="1"/>
    </row>
    <row r="7499" spans="1:2" x14ac:dyDescent="0.25">
      <c r="A7499" s="2"/>
      <c r="B7499" s="1"/>
    </row>
    <row r="7500" spans="1:2" x14ac:dyDescent="0.25">
      <c r="A7500" s="2"/>
      <c r="B7500" s="1"/>
    </row>
    <row r="7501" spans="1:2" x14ac:dyDescent="0.25">
      <c r="A7501" s="2"/>
      <c r="B7501" s="1"/>
    </row>
    <row r="7502" spans="1:2" x14ac:dyDescent="0.25">
      <c r="A7502" s="2"/>
      <c r="B7502" s="1"/>
    </row>
    <row r="7503" spans="1:2" x14ac:dyDescent="0.25">
      <c r="A7503" s="2"/>
      <c r="B7503" s="1"/>
    </row>
    <row r="7504" spans="1:2" x14ac:dyDescent="0.25">
      <c r="A7504" s="2"/>
      <c r="B7504" s="1"/>
    </row>
    <row r="7505" spans="1:2" x14ac:dyDescent="0.25">
      <c r="A7505" s="2"/>
      <c r="B7505" s="1"/>
    </row>
    <row r="7506" spans="1:2" x14ac:dyDescent="0.25">
      <c r="A7506" s="2"/>
      <c r="B7506" s="1"/>
    </row>
    <row r="7507" spans="1:2" x14ac:dyDescent="0.25">
      <c r="A7507" s="2"/>
      <c r="B7507" s="1"/>
    </row>
    <row r="7508" spans="1:2" x14ac:dyDescent="0.25">
      <c r="A7508" s="2"/>
      <c r="B7508" s="1"/>
    </row>
    <row r="7509" spans="1:2" x14ac:dyDescent="0.25">
      <c r="A7509" s="2"/>
      <c r="B7509" s="1"/>
    </row>
    <row r="7510" spans="1:2" x14ac:dyDescent="0.25">
      <c r="A7510" s="2"/>
      <c r="B7510" s="1"/>
    </row>
    <row r="7511" spans="1:2" x14ac:dyDescent="0.25">
      <c r="A7511" s="2"/>
      <c r="B7511" s="1"/>
    </row>
    <row r="7512" spans="1:2" x14ac:dyDescent="0.25">
      <c r="A7512" s="2"/>
      <c r="B7512" s="1"/>
    </row>
    <row r="7513" spans="1:2" x14ac:dyDescent="0.25">
      <c r="A7513" s="2"/>
      <c r="B7513" s="1"/>
    </row>
    <row r="7514" spans="1:2" x14ac:dyDescent="0.25">
      <c r="A7514" s="2"/>
      <c r="B7514" s="1"/>
    </row>
    <row r="7515" spans="1:2" x14ac:dyDescent="0.25">
      <c r="A7515" s="2"/>
      <c r="B7515" s="1"/>
    </row>
    <row r="7516" spans="1:2" x14ac:dyDescent="0.25">
      <c r="A7516" s="2"/>
      <c r="B7516" s="1"/>
    </row>
    <row r="7517" spans="1:2" x14ac:dyDescent="0.25">
      <c r="A7517" s="2"/>
      <c r="B7517" s="1"/>
    </row>
    <row r="7518" spans="1:2" x14ac:dyDescent="0.25">
      <c r="A7518" s="2"/>
      <c r="B7518" s="1"/>
    </row>
    <row r="7519" spans="1:2" x14ac:dyDescent="0.25">
      <c r="A7519" s="2"/>
      <c r="B7519" s="1"/>
    </row>
    <row r="7520" spans="1:2" x14ac:dyDescent="0.25">
      <c r="A7520" s="2"/>
      <c r="B7520" s="1"/>
    </row>
    <row r="7521" spans="1:2" x14ac:dyDescent="0.25">
      <c r="A7521" s="2"/>
      <c r="B7521" s="1"/>
    </row>
    <row r="7522" spans="1:2" x14ac:dyDescent="0.25">
      <c r="A7522" s="2"/>
      <c r="B7522" s="1"/>
    </row>
    <row r="7523" spans="1:2" x14ac:dyDescent="0.25">
      <c r="A7523" s="2"/>
      <c r="B7523" s="1"/>
    </row>
    <row r="7524" spans="1:2" x14ac:dyDescent="0.25">
      <c r="A7524" s="2"/>
      <c r="B7524" s="1"/>
    </row>
    <row r="7525" spans="1:2" x14ac:dyDescent="0.25">
      <c r="A7525" s="2"/>
      <c r="B7525" s="1"/>
    </row>
    <row r="7526" spans="1:2" x14ac:dyDescent="0.25">
      <c r="A7526" s="2"/>
      <c r="B7526" s="1"/>
    </row>
    <row r="7527" spans="1:2" x14ac:dyDescent="0.25">
      <c r="A7527" s="2"/>
      <c r="B7527" s="1"/>
    </row>
    <row r="7528" spans="1:2" x14ac:dyDescent="0.25">
      <c r="A7528" s="2"/>
      <c r="B7528" s="1"/>
    </row>
    <row r="7529" spans="1:2" x14ac:dyDescent="0.25">
      <c r="A7529" s="2"/>
      <c r="B7529" s="1"/>
    </row>
    <row r="7530" spans="1:2" x14ac:dyDescent="0.25">
      <c r="A7530" s="2"/>
      <c r="B7530" s="1"/>
    </row>
    <row r="7531" spans="1:2" x14ac:dyDescent="0.25">
      <c r="A7531" s="2"/>
      <c r="B7531" s="1"/>
    </row>
    <row r="7532" spans="1:2" x14ac:dyDescent="0.25">
      <c r="A7532" s="2"/>
      <c r="B7532" s="1"/>
    </row>
    <row r="7533" spans="1:2" x14ac:dyDescent="0.25">
      <c r="A7533" s="2"/>
      <c r="B7533" s="1"/>
    </row>
    <row r="7534" spans="1:2" x14ac:dyDescent="0.25">
      <c r="A7534" s="2"/>
      <c r="B7534" s="1"/>
    </row>
    <row r="7535" spans="1:2" x14ac:dyDescent="0.25">
      <c r="A7535" s="2"/>
      <c r="B7535" s="1"/>
    </row>
    <row r="7536" spans="1:2" x14ac:dyDescent="0.25">
      <c r="A7536" s="2"/>
      <c r="B7536" s="1"/>
    </row>
    <row r="7537" spans="1:2" x14ac:dyDescent="0.25">
      <c r="A7537" s="2"/>
      <c r="B7537" s="1"/>
    </row>
    <row r="7538" spans="1:2" x14ac:dyDescent="0.25">
      <c r="A7538" s="2"/>
      <c r="B7538" s="1"/>
    </row>
    <row r="7539" spans="1:2" x14ac:dyDescent="0.25">
      <c r="A7539" s="2"/>
      <c r="B7539" s="1"/>
    </row>
    <row r="7540" spans="1:2" x14ac:dyDescent="0.25">
      <c r="A7540" s="2"/>
      <c r="B7540" s="1"/>
    </row>
    <row r="7541" spans="1:2" x14ac:dyDescent="0.25">
      <c r="A7541" s="2"/>
      <c r="B7541" s="1"/>
    </row>
    <row r="7542" spans="1:2" x14ac:dyDescent="0.25">
      <c r="A7542" s="2"/>
      <c r="B7542" s="1"/>
    </row>
    <row r="7543" spans="1:2" x14ac:dyDescent="0.25">
      <c r="A7543" s="2"/>
      <c r="B7543" s="1"/>
    </row>
    <row r="7544" spans="1:2" x14ac:dyDescent="0.25">
      <c r="A7544" s="2"/>
      <c r="B7544" s="1"/>
    </row>
    <row r="7545" spans="1:2" x14ac:dyDescent="0.25">
      <c r="A7545" s="2"/>
      <c r="B7545" s="1"/>
    </row>
    <row r="7546" spans="1:2" x14ac:dyDescent="0.25">
      <c r="A7546" s="2"/>
      <c r="B7546" s="1"/>
    </row>
    <row r="7547" spans="1:2" x14ac:dyDescent="0.25">
      <c r="A7547" s="2"/>
      <c r="B7547" s="1"/>
    </row>
    <row r="7548" spans="1:2" x14ac:dyDescent="0.25">
      <c r="A7548" s="2"/>
      <c r="B7548" s="1"/>
    </row>
    <row r="7549" spans="1:2" x14ac:dyDescent="0.25">
      <c r="A7549" s="2"/>
      <c r="B7549" s="1"/>
    </row>
    <row r="7550" spans="1:2" x14ac:dyDescent="0.25">
      <c r="A7550" s="2"/>
      <c r="B7550" s="1"/>
    </row>
    <row r="7551" spans="1:2" x14ac:dyDescent="0.25">
      <c r="A7551" s="2"/>
      <c r="B7551" s="1"/>
    </row>
    <row r="7552" spans="1:2" x14ac:dyDescent="0.25">
      <c r="A7552" s="2"/>
      <c r="B7552" s="1"/>
    </row>
    <row r="7553" spans="1:2" x14ac:dyDescent="0.25">
      <c r="A7553" s="2"/>
      <c r="B7553" s="1"/>
    </row>
    <row r="7554" spans="1:2" x14ac:dyDescent="0.25">
      <c r="A7554" s="2"/>
      <c r="B7554" s="1"/>
    </row>
    <row r="7555" spans="1:2" x14ac:dyDescent="0.25">
      <c r="A7555" s="2"/>
      <c r="B7555" s="1"/>
    </row>
    <row r="7556" spans="1:2" x14ac:dyDescent="0.25">
      <c r="A7556" s="2"/>
      <c r="B7556" s="1"/>
    </row>
    <row r="7557" spans="1:2" x14ac:dyDescent="0.25">
      <c r="A7557" s="2"/>
      <c r="B7557" s="1"/>
    </row>
    <row r="7558" spans="1:2" x14ac:dyDescent="0.25">
      <c r="A7558" s="2"/>
      <c r="B7558" s="1"/>
    </row>
    <row r="7559" spans="1:2" x14ac:dyDescent="0.25">
      <c r="A7559" s="2"/>
      <c r="B7559" s="1"/>
    </row>
    <row r="7560" spans="1:2" x14ac:dyDescent="0.25">
      <c r="A7560" s="2"/>
      <c r="B7560" s="1"/>
    </row>
    <row r="7561" spans="1:2" x14ac:dyDescent="0.25">
      <c r="A7561" s="2"/>
      <c r="B7561" s="1"/>
    </row>
    <row r="7562" spans="1:2" x14ac:dyDescent="0.25">
      <c r="A7562" s="2"/>
      <c r="B7562" s="1"/>
    </row>
    <row r="7563" spans="1:2" x14ac:dyDescent="0.25">
      <c r="A7563" s="2"/>
      <c r="B7563" s="1"/>
    </row>
    <row r="7564" spans="1:2" x14ac:dyDescent="0.25">
      <c r="A7564" s="2"/>
      <c r="B7564" s="1"/>
    </row>
    <row r="7565" spans="1:2" x14ac:dyDescent="0.25">
      <c r="A7565" s="2"/>
      <c r="B7565" s="1"/>
    </row>
    <row r="7566" spans="1:2" x14ac:dyDescent="0.25">
      <c r="A7566" s="2"/>
      <c r="B7566" s="1"/>
    </row>
    <row r="7567" spans="1:2" x14ac:dyDescent="0.25">
      <c r="A7567" s="2"/>
      <c r="B7567" s="1"/>
    </row>
    <row r="7568" spans="1:2" x14ac:dyDescent="0.25">
      <c r="A7568" s="2"/>
      <c r="B7568" s="1"/>
    </row>
    <row r="7569" spans="1:2" x14ac:dyDescent="0.25">
      <c r="A7569" s="2"/>
      <c r="B7569" s="1"/>
    </row>
    <row r="7570" spans="1:2" x14ac:dyDescent="0.25">
      <c r="A7570" s="2"/>
      <c r="B7570" s="1"/>
    </row>
    <row r="7571" spans="1:2" x14ac:dyDescent="0.25">
      <c r="A7571" s="2"/>
      <c r="B7571" s="1"/>
    </row>
    <row r="7572" spans="1:2" x14ac:dyDescent="0.25">
      <c r="A7572" s="2"/>
      <c r="B7572" s="1"/>
    </row>
    <row r="7573" spans="1:2" x14ac:dyDescent="0.25">
      <c r="A7573" s="2"/>
      <c r="B7573" s="1"/>
    </row>
    <row r="7574" spans="1:2" x14ac:dyDescent="0.25">
      <c r="A7574" s="2"/>
      <c r="B7574" s="1"/>
    </row>
    <row r="7575" spans="1:2" x14ac:dyDescent="0.25">
      <c r="A7575" s="2"/>
      <c r="B7575" s="1"/>
    </row>
    <row r="7576" spans="1:2" x14ac:dyDescent="0.25">
      <c r="A7576" s="2"/>
      <c r="B7576" s="1"/>
    </row>
    <row r="7577" spans="1:2" x14ac:dyDescent="0.25">
      <c r="A7577" s="2"/>
      <c r="B7577" s="1"/>
    </row>
    <row r="7578" spans="1:2" x14ac:dyDescent="0.25">
      <c r="A7578" s="2"/>
      <c r="B7578" s="1"/>
    </row>
    <row r="7579" spans="1:2" x14ac:dyDescent="0.25">
      <c r="A7579" s="2"/>
      <c r="B7579" s="1"/>
    </row>
    <row r="7580" spans="1:2" x14ac:dyDescent="0.25">
      <c r="A7580" s="2"/>
      <c r="B7580" s="1"/>
    </row>
    <row r="7581" spans="1:2" x14ac:dyDescent="0.25">
      <c r="A7581" s="2"/>
      <c r="B7581" s="1"/>
    </row>
    <row r="7582" spans="1:2" x14ac:dyDescent="0.25">
      <c r="A7582" s="2"/>
      <c r="B7582" s="1"/>
    </row>
    <row r="7583" spans="1:2" x14ac:dyDescent="0.25">
      <c r="A7583" s="2"/>
      <c r="B7583" s="1"/>
    </row>
    <row r="7584" spans="1:2" x14ac:dyDescent="0.25">
      <c r="A7584" s="2"/>
      <c r="B7584" s="1"/>
    </row>
    <row r="7585" spans="1:2" x14ac:dyDescent="0.25">
      <c r="A7585" s="2"/>
      <c r="B7585" s="1"/>
    </row>
    <row r="7586" spans="1:2" x14ac:dyDescent="0.25">
      <c r="A7586" s="2"/>
      <c r="B7586" s="1"/>
    </row>
    <row r="7587" spans="1:2" x14ac:dyDescent="0.25">
      <c r="A7587" s="2"/>
      <c r="B7587" s="1"/>
    </row>
    <row r="7588" spans="1:2" x14ac:dyDescent="0.25">
      <c r="A7588" s="2"/>
      <c r="B7588" s="1"/>
    </row>
    <row r="7589" spans="1:2" x14ac:dyDescent="0.25">
      <c r="A7589" s="2"/>
      <c r="B7589" s="1"/>
    </row>
    <row r="7590" spans="1:2" x14ac:dyDescent="0.25">
      <c r="A7590" s="2"/>
      <c r="B7590" s="1"/>
    </row>
    <row r="7591" spans="1:2" x14ac:dyDescent="0.25">
      <c r="A7591" s="2"/>
      <c r="B7591" s="1"/>
    </row>
    <row r="7592" spans="1:2" x14ac:dyDescent="0.25">
      <c r="A7592" s="2"/>
      <c r="B7592" s="1"/>
    </row>
    <row r="7593" spans="1:2" x14ac:dyDescent="0.25">
      <c r="A7593" s="2"/>
      <c r="B7593" s="1"/>
    </row>
    <row r="7594" spans="1:2" x14ac:dyDescent="0.25">
      <c r="A7594" s="2"/>
      <c r="B7594" s="1"/>
    </row>
    <row r="7595" spans="1:2" x14ac:dyDescent="0.25">
      <c r="A7595" s="2"/>
      <c r="B7595" s="1"/>
    </row>
    <row r="7596" spans="1:2" x14ac:dyDescent="0.25">
      <c r="A7596" s="2"/>
      <c r="B7596" s="1"/>
    </row>
    <row r="7597" spans="1:2" x14ac:dyDescent="0.25">
      <c r="A7597" s="2"/>
      <c r="B7597" s="1"/>
    </row>
    <row r="7598" spans="1:2" x14ac:dyDescent="0.25">
      <c r="A7598" s="2"/>
      <c r="B7598" s="1"/>
    </row>
    <row r="7599" spans="1:2" x14ac:dyDescent="0.25">
      <c r="A7599" s="2"/>
      <c r="B7599" s="1"/>
    </row>
    <row r="7600" spans="1:2" x14ac:dyDescent="0.25">
      <c r="A7600" s="2"/>
      <c r="B7600" s="1"/>
    </row>
    <row r="7601" spans="1:2" x14ac:dyDescent="0.25">
      <c r="A7601" s="2"/>
      <c r="B7601" s="1"/>
    </row>
    <row r="7602" spans="1:2" x14ac:dyDescent="0.25">
      <c r="A7602" s="2"/>
      <c r="B7602" s="1"/>
    </row>
    <row r="7603" spans="1:2" x14ac:dyDescent="0.25">
      <c r="A7603" s="2"/>
      <c r="B7603" s="1"/>
    </row>
    <row r="7604" spans="1:2" x14ac:dyDescent="0.25">
      <c r="A7604" s="2"/>
      <c r="B7604" s="1"/>
    </row>
    <row r="7605" spans="1:2" x14ac:dyDescent="0.25">
      <c r="A7605" s="2"/>
      <c r="B7605" s="1"/>
    </row>
    <row r="7606" spans="1:2" x14ac:dyDescent="0.25">
      <c r="A7606" s="2"/>
      <c r="B7606" s="1"/>
    </row>
    <row r="7607" spans="1:2" x14ac:dyDescent="0.25">
      <c r="A7607" s="2"/>
      <c r="B7607" s="1"/>
    </row>
    <row r="7608" spans="1:2" x14ac:dyDescent="0.25">
      <c r="A7608" s="2"/>
      <c r="B7608" s="1"/>
    </row>
    <row r="7609" spans="1:2" x14ac:dyDescent="0.25">
      <c r="A7609" s="2"/>
      <c r="B7609" s="1"/>
    </row>
    <row r="7610" spans="1:2" x14ac:dyDescent="0.25">
      <c r="A7610" s="2"/>
      <c r="B7610" s="1"/>
    </row>
    <row r="7611" spans="1:2" x14ac:dyDescent="0.25">
      <c r="A7611" s="2"/>
      <c r="B7611" s="1"/>
    </row>
    <row r="7612" spans="1:2" x14ac:dyDescent="0.25">
      <c r="A7612" s="2"/>
      <c r="B7612" s="1"/>
    </row>
    <row r="7613" spans="1:2" x14ac:dyDescent="0.25">
      <c r="A7613" s="2"/>
      <c r="B7613" s="1"/>
    </row>
    <row r="7614" spans="1:2" x14ac:dyDescent="0.25">
      <c r="A7614" s="2"/>
      <c r="B7614" s="1"/>
    </row>
    <row r="7615" spans="1:2" x14ac:dyDescent="0.25">
      <c r="A7615" s="2"/>
      <c r="B7615" s="1"/>
    </row>
    <row r="7616" spans="1:2" x14ac:dyDescent="0.25">
      <c r="A7616" s="2"/>
      <c r="B7616" s="1"/>
    </row>
    <row r="7617" spans="1:2" x14ac:dyDescent="0.25">
      <c r="A7617" s="2"/>
      <c r="B7617" s="1"/>
    </row>
    <row r="7618" spans="1:2" x14ac:dyDescent="0.25">
      <c r="A7618" s="2"/>
      <c r="B7618" s="1"/>
    </row>
    <row r="7619" spans="1:2" x14ac:dyDescent="0.25">
      <c r="A7619" s="2"/>
      <c r="B7619" s="1"/>
    </row>
    <row r="7620" spans="1:2" x14ac:dyDescent="0.25">
      <c r="A7620" s="2"/>
      <c r="B7620" s="1"/>
    </row>
    <row r="7621" spans="1:2" x14ac:dyDescent="0.25">
      <c r="A7621" s="2"/>
      <c r="B7621" s="1"/>
    </row>
    <row r="7622" spans="1:2" x14ac:dyDescent="0.25">
      <c r="A7622" s="2"/>
      <c r="B7622" s="1"/>
    </row>
    <row r="7623" spans="1:2" x14ac:dyDescent="0.25">
      <c r="A7623" s="2"/>
      <c r="B7623" s="1"/>
    </row>
    <row r="7624" spans="1:2" x14ac:dyDescent="0.25">
      <c r="A7624" s="2"/>
      <c r="B7624" s="1"/>
    </row>
    <row r="7625" spans="1:2" x14ac:dyDescent="0.25">
      <c r="A7625" s="2"/>
      <c r="B7625" s="1"/>
    </row>
    <row r="7626" spans="1:2" x14ac:dyDescent="0.25">
      <c r="A7626" s="2"/>
      <c r="B7626" s="1"/>
    </row>
    <row r="7627" spans="1:2" x14ac:dyDescent="0.25">
      <c r="A7627" s="2"/>
      <c r="B7627" s="1"/>
    </row>
    <row r="7628" spans="1:2" x14ac:dyDescent="0.25">
      <c r="A7628" s="2"/>
      <c r="B7628" s="1"/>
    </row>
    <row r="7629" spans="1:2" x14ac:dyDescent="0.25">
      <c r="A7629" s="2"/>
      <c r="B7629" s="1"/>
    </row>
    <row r="7630" spans="1:2" x14ac:dyDescent="0.25">
      <c r="A7630" s="2"/>
      <c r="B7630" s="1"/>
    </row>
    <row r="7631" spans="1:2" x14ac:dyDescent="0.25">
      <c r="A7631" s="2"/>
      <c r="B7631" s="1"/>
    </row>
    <row r="7632" spans="1:2" x14ac:dyDescent="0.25">
      <c r="A7632" s="2"/>
      <c r="B7632" s="1"/>
    </row>
    <row r="7633" spans="1:2" x14ac:dyDescent="0.25">
      <c r="A7633" s="2"/>
      <c r="B7633" s="1"/>
    </row>
    <row r="7634" spans="1:2" x14ac:dyDescent="0.25">
      <c r="A7634" s="2"/>
      <c r="B7634" s="1"/>
    </row>
    <row r="7635" spans="1:2" x14ac:dyDescent="0.25">
      <c r="A7635" s="2"/>
      <c r="B7635" s="1"/>
    </row>
    <row r="7636" spans="1:2" x14ac:dyDescent="0.25">
      <c r="A7636" s="2"/>
      <c r="B7636" s="1"/>
    </row>
    <row r="7637" spans="1:2" x14ac:dyDescent="0.25">
      <c r="A7637" s="2"/>
      <c r="B7637" s="1"/>
    </row>
    <row r="7638" spans="1:2" x14ac:dyDescent="0.25">
      <c r="A7638" s="2"/>
      <c r="B7638" s="1"/>
    </row>
    <row r="7639" spans="1:2" x14ac:dyDescent="0.25">
      <c r="A7639" s="2"/>
      <c r="B7639" s="1"/>
    </row>
    <row r="7640" spans="1:2" x14ac:dyDescent="0.25">
      <c r="A7640" s="2"/>
      <c r="B7640" s="1"/>
    </row>
    <row r="7641" spans="1:2" x14ac:dyDescent="0.25">
      <c r="A7641" s="2"/>
      <c r="B7641" s="1"/>
    </row>
    <row r="7642" spans="1:2" x14ac:dyDescent="0.25">
      <c r="A7642" s="2"/>
      <c r="B7642" s="1"/>
    </row>
    <row r="7643" spans="1:2" x14ac:dyDescent="0.25">
      <c r="A7643" s="2"/>
      <c r="B7643" s="1"/>
    </row>
    <row r="7644" spans="1:2" x14ac:dyDescent="0.25">
      <c r="A7644" s="2"/>
      <c r="B7644" s="1"/>
    </row>
    <row r="7645" spans="1:2" x14ac:dyDescent="0.25">
      <c r="A7645" s="2"/>
      <c r="B7645" s="1"/>
    </row>
    <row r="7646" spans="1:2" x14ac:dyDescent="0.25">
      <c r="A7646" s="2"/>
      <c r="B7646" s="1"/>
    </row>
    <row r="7647" spans="1:2" x14ac:dyDescent="0.25">
      <c r="A7647" s="2"/>
      <c r="B7647" s="1"/>
    </row>
    <row r="7648" spans="1:2" x14ac:dyDescent="0.25">
      <c r="A7648" s="2"/>
      <c r="B7648" s="1"/>
    </row>
    <row r="7649" spans="1:2" x14ac:dyDescent="0.25">
      <c r="A7649" s="2"/>
      <c r="B7649" s="1"/>
    </row>
    <row r="7650" spans="1:2" x14ac:dyDescent="0.25">
      <c r="A7650" s="2"/>
      <c r="B7650" s="1"/>
    </row>
    <row r="7651" spans="1:2" x14ac:dyDescent="0.25">
      <c r="A7651" s="2"/>
      <c r="B7651" s="1"/>
    </row>
    <row r="7652" spans="1:2" x14ac:dyDescent="0.25">
      <c r="A7652" s="2"/>
      <c r="B7652" s="1"/>
    </row>
    <row r="7653" spans="1:2" x14ac:dyDescent="0.25">
      <c r="A7653" s="2"/>
      <c r="B7653" s="1"/>
    </row>
    <row r="7654" spans="1:2" x14ac:dyDescent="0.25">
      <c r="A7654" s="2"/>
      <c r="B7654" s="1"/>
    </row>
    <row r="7655" spans="1:2" x14ac:dyDescent="0.25">
      <c r="A7655" s="2"/>
      <c r="B7655" s="1"/>
    </row>
    <row r="7656" spans="1:2" x14ac:dyDescent="0.25">
      <c r="A7656" s="2"/>
      <c r="B7656" s="1"/>
    </row>
    <row r="7657" spans="1:2" x14ac:dyDescent="0.25">
      <c r="A7657" s="2"/>
      <c r="B7657" s="1"/>
    </row>
    <row r="7658" spans="1:2" x14ac:dyDescent="0.25">
      <c r="A7658" s="2"/>
      <c r="B7658" s="1"/>
    </row>
    <row r="7659" spans="1:2" x14ac:dyDescent="0.25">
      <c r="A7659" s="2"/>
      <c r="B7659" s="1"/>
    </row>
    <row r="7660" spans="1:2" x14ac:dyDescent="0.25">
      <c r="A7660" s="2"/>
      <c r="B7660" s="1"/>
    </row>
    <row r="7661" spans="1:2" x14ac:dyDescent="0.25">
      <c r="A7661" s="2"/>
      <c r="B7661" s="1"/>
    </row>
    <row r="7662" spans="1:2" x14ac:dyDescent="0.25">
      <c r="A7662" s="2"/>
      <c r="B7662" s="1"/>
    </row>
    <row r="7663" spans="1:2" x14ac:dyDescent="0.25">
      <c r="A7663" s="2"/>
      <c r="B7663" s="1"/>
    </row>
    <row r="7664" spans="1:2" x14ac:dyDescent="0.25">
      <c r="A7664" s="2"/>
      <c r="B7664" s="1"/>
    </row>
    <row r="7665" spans="1:2" x14ac:dyDescent="0.25">
      <c r="A7665" s="2"/>
      <c r="B7665" s="1"/>
    </row>
    <row r="7666" spans="1:2" x14ac:dyDescent="0.25">
      <c r="A7666" s="2"/>
      <c r="B7666" s="1"/>
    </row>
    <row r="7667" spans="1:2" x14ac:dyDescent="0.25">
      <c r="A7667" s="2"/>
      <c r="B7667" s="1"/>
    </row>
    <row r="7668" spans="1:2" x14ac:dyDescent="0.25">
      <c r="A7668" s="2"/>
      <c r="B7668" s="1"/>
    </row>
    <row r="7669" spans="1:2" x14ac:dyDescent="0.25">
      <c r="A7669" s="2"/>
      <c r="B7669" s="1"/>
    </row>
    <row r="7670" spans="1:2" x14ac:dyDescent="0.25">
      <c r="A7670" s="2"/>
      <c r="B7670" s="1"/>
    </row>
    <row r="7671" spans="1:2" x14ac:dyDescent="0.25">
      <c r="A7671" s="2"/>
      <c r="B7671" s="1"/>
    </row>
    <row r="7672" spans="1:2" x14ac:dyDescent="0.25">
      <c r="A7672" s="2"/>
      <c r="B7672" s="1"/>
    </row>
    <row r="7673" spans="1:2" x14ac:dyDescent="0.25">
      <c r="A7673" s="2"/>
      <c r="B7673" s="1"/>
    </row>
    <row r="7674" spans="1:2" x14ac:dyDescent="0.25">
      <c r="A7674" s="2"/>
      <c r="B7674" s="1"/>
    </row>
    <row r="7675" spans="1:2" x14ac:dyDescent="0.25">
      <c r="A7675" s="2"/>
      <c r="B7675" s="1"/>
    </row>
    <row r="7676" spans="1:2" x14ac:dyDescent="0.25">
      <c r="A7676" s="2"/>
      <c r="B7676" s="1"/>
    </row>
    <row r="7677" spans="1:2" x14ac:dyDescent="0.25">
      <c r="A7677" s="2"/>
      <c r="B7677" s="1"/>
    </row>
    <row r="7678" spans="1:2" x14ac:dyDescent="0.25">
      <c r="A7678" s="2"/>
      <c r="B7678" s="1"/>
    </row>
    <row r="7679" spans="1:2" x14ac:dyDescent="0.25">
      <c r="A7679" s="2"/>
      <c r="B7679" s="1"/>
    </row>
    <row r="7680" spans="1:2" x14ac:dyDescent="0.25">
      <c r="A7680" s="2"/>
      <c r="B7680" s="1"/>
    </row>
    <row r="7681" spans="1:2" x14ac:dyDescent="0.25">
      <c r="A7681" s="2"/>
      <c r="B7681" s="1"/>
    </row>
    <row r="7682" spans="1:2" x14ac:dyDescent="0.25">
      <c r="A7682" s="2"/>
      <c r="B7682" s="1"/>
    </row>
    <row r="7683" spans="1:2" x14ac:dyDescent="0.25">
      <c r="A7683" s="2"/>
      <c r="B7683" s="1"/>
    </row>
    <row r="7684" spans="1:2" x14ac:dyDescent="0.25">
      <c r="A7684" s="2"/>
      <c r="B7684" s="1"/>
    </row>
    <row r="7685" spans="1:2" x14ac:dyDescent="0.25">
      <c r="A7685" s="2"/>
      <c r="B7685" s="1"/>
    </row>
    <row r="7686" spans="1:2" x14ac:dyDescent="0.25">
      <c r="A7686" s="2"/>
      <c r="B7686" s="1"/>
    </row>
    <row r="7687" spans="1:2" x14ac:dyDescent="0.25">
      <c r="A7687" s="2"/>
      <c r="B7687" s="1"/>
    </row>
    <row r="7688" spans="1:2" x14ac:dyDescent="0.25">
      <c r="A7688" s="2"/>
      <c r="B7688" s="1"/>
    </row>
    <row r="7689" spans="1:2" x14ac:dyDescent="0.25">
      <c r="A7689" s="2"/>
      <c r="B7689" s="1"/>
    </row>
    <row r="7690" spans="1:2" x14ac:dyDescent="0.25">
      <c r="A7690" s="2"/>
      <c r="B7690" s="1"/>
    </row>
    <row r="7691" spans="1:2" x14ac:dyDescent="0.25">
      <c r="A7691" s="2"/>
      <c r="B7691" s="1"/>
    </row>
    <row r="7692" spans="1:2" x14ac:dyDescent="0.25">
      <c r="A7692" s="2"/>
      <c r="B7692" s="1"/>
    </row>
    <row r="7693" spans="1:2" x14ac:dyDescent="0.25">
      <c r="A7693" s="2"/>
      <c r="B7693" s="1"/>
    </row>
    <row r="7694" spans="1:2" x14ac:dyDescent="0.25">
      <c r="A7694" s="2"/>
      <c r="B7694" s="1"/>
    </row>
    <row r="7695" spans="1:2" x14ac:dyDescent="0.25">
      <c r="A7695" s="2"/>
      <c r="B7695" s="1"/>
    </row>
    <row r="7696" spans="1:2" x14ac:dyDescent="0.25">
      <c r="A7696" s="2"/>
      <c r="B7696" s="1"/>
    </row>
    <row r="7697" spans="1:2" x14ac:dyDescent="0.25">
      <c r="A7697" s="2"/>
      <c r="B7697" s="1"/>
    </row>
    <row r="7698" spans="1:2" x14ac:dyDescent="0.25">
      <c r="A7698" s="2"/>
      <c r="B7698" s="1"/>
    </row>
    <row r="7699" spans="1:2" x14ac:dyDescent="0.25">
      <c r="A7699" s="2"/>
      <c r="B7699" s="1"/>
    </row>
    <row r="7700" spans="1:2" x14ac:dyDescent="0.25">
      <c r="A7700" s="2"/>
      <c r="B7700" s="1"/>
    </row>
    <row r="7701" spans="1:2" x14ac:dyDescent="0.25">
      <c r="A7701" s="2"/>
      <c r="B7701" s="1"/>
    </row>
    <row r="7702" spans="1:2" x14ac:dyDescent="0.25">
      <c r="A7702" s="2"/>
      <c r="B7702" s="1"/>
    </row>
    <row r="7703" spans="1:2" x14ac:dyDescent="0.25">
      <c r="A7703" s="2"/>
      <c r="B7703" s="1"/>
    </row>
    <row r="7704" spans="1:2" x14ac:dyDescent="0.25">
      <c r="A7704" s="2"/>
      <c r="B7704" s="1"/>
    </row>
    <row r="7705" spans="1:2" x14ac:dyDescent="0.25">
      <c r="A7705" s="2"/>
      <c r="B7705" s="1"/>
    </row>
    <row r="7706" spans="1:2" x14ac:dyDescent="0.25">
      <c r="A7706" s="2"/>
      <c r="B7706" s="1"/>
    </row>
    <row r="7707" spans="1:2" x14ac:dyDescent="0.25">
      <c r="A7707" s="2"/>
      <c r="B7707" s="1"/>
    </row>
    <row r="7708" spans="1:2" x14ac:dyDescent="0.25">
      <c r="A7708" s="2"/>
      <c r="B7708" s="1"/>
    </row>
    <row r="7709" spans="1:2" x14ac:dyDescent="0.25">
      <c r="A7709" s="2"/>
      <c r="B7709" s="1"/>
    </row>
    <row r="7710" spans="1:2" x14ac:dyDescent="0.25">
      <c r="A7710" s="2"/>
      <c r="B7710" s="1"/>
    </row>
    <row r="7711" spans="1:2" x14ac:dyDescent="0.25">
      <c r="A7711" s="2"/>
      <c r="B7711" s="1"/>
    </row>
    <row r="7712" spans="1:2" x14ac:dyDescent="0.25">
      <c r="A7712" s="2"/>
      <c r="B7712" s="1"/>
    </row>
    <row r="7713" spans="1:2" x14ac:dyDescent="0.25">
      <c r="A7713" s="2"/>
      <c r="B7713" s="1"/>
    </row>
    <row r="7714" spans="1:2" x14ac:dyDescent="0.25">
      <c r="A7714" s="2"/>
      <c r="B7714" s="1"/>
    </row>
    <row r="7715" spans="1:2" x14ac:dyDescent="0.25">
      <c r="A7715" s="2"/>
      <c r="B7715" s="1"/>
    </row>
    <row r="7716" spans="1:2" x14ac:dyDescent="0.25">
      <c r="A7716" s="2"/>
      <c r="B7716" s="1"/>
    </row>
    <row r="7717" spans="1:2" x14ac:dyDescent="0.25">
      <c r="A7717" s="2"/>
      <c r="B7717" s="1"/>
    </row>
    <row r="7718" spans="1:2" x14ac:dyDescent="0.25">
      <c r="A7718" s="2"/>
      <c r="B7718" s="1"/>
    </row>
    <row r="7719" spans="1:2" x14ac:dyDescent="0.25">
      <c r="A7719" s="2"/>
      <c r="B7719" s="1"/>
    </row>
    <row r="7720" spans="1:2" x14ac:dyDescent="0.25">
      <c r="A7720" s="2"/>
      <c r="B7720" s="1"/>
    </row>
    <row r="7721" spans="1:2" x14ac:dyDescent="0.25">
      <c r="A7721" s="2"/>
      <c r="B7721" s="1"/>
    </row>
    <row r="7722" spans="1:2" x14ac:dyDescent="0.25">
      <c r="A7722" s="2"/>
      <c r="B7722" s="1"/>
    </row>
    <row r="7723" spans="1:2" x14ac:dyDescent="0.25">
      <c r="A7723" s="2"/>
      <c r="B7723" s="1"/>
    </row>
    <row r="7724" spans="1:2" x14ac:dyDescent="0.25">
      <c r="A7724" s="2"/>
      <c r="B7724" s="1"/>
    </row>
    <row r="7725" spans="1:2" x14ac:dyDescent="0.25">
      <c r="A7725" s="2"/>
      <c r="B7725" s="1"/>
    </row>
    <row r="7726" spans="1:2" x14ac:dyDescent="0.25">
      <c r="A7726" s="2"/>
      <c r="B7726" s="1"/>
    </row>
    <row r="7727" spans="1:2" x14ac:dyDescent="0.25">
      <c r="A7727" s="2"/>
      <c r="B7727" s="1"/>
    </row>
    <row r="7728" spans="1:2" x14ac:dyDescent="0.25">
      <c r="A7728" s="2"/>
      <c r="B7728" s="1"/>
    </row>
    <row r="7729" spans="1:2" x14ac:dyDescent="0.25">
      <c r="A7729" s="2"/>
      <c r="B7729" s="1"/>
    </row>
    <row r="7730" spans="1:2" x14ac:dyDescent="0.25">
      <c r="A7730" s="2"/>
      <c r="B7730" s="1"/>
    </row>
    <row r="7731" spans="1:2" x14ac:dyDescent="0.25">
      <c r="A7731" s="2"/>
      <c r="B7731" s="1"/>
    </row>
    <row r="7732" spans="1:2" x14ac:dyDescent="0.25">
      <c r="A7732" s="2"/>
      <c r="B7732" s="1"/>
    </row>
    <row r="7733" spans="1:2" x14ac:dyDescent="0.25">
      <c r="A7733" s="2"/>
      <c r="B7733" s="1"/>
    </row>
    <row r="7734" spans="1:2" x14ac:dyDescent="0.25">
      <c r="A7734" s="2"/>
      <c r="B7734" s="1"/>
    </row>
    <row r="7735" spans="1:2" x14ac:dyDescent="0.25">
      <c r="A7735" s="2"/>
      <c r="B7735" s="1"/>
    </row>
    <row r="7736" spans="1:2" x14ac:dyDescent="0.25">
      <c r="A7736" s="2"/>
      <c r="B7736" s="1"/>
    </row>
    <row r="7737" spans="1:2" x14ac:dyDescent="0.25">
      <c r="A7737" s="2"/>
      <c r="B7737" s="1"/>
    </row>
    <row r="7738" spans="1:2" x14ac:dyDescent="0.25">
      <c r="A7738" s="2"/>
      <c r="B7738" s="1"/>
    </row>
    <row r="7739" spans="1:2" x14ac:dyDescent="0.25">
      <c r="A7739" s="2"/>
      <c r="B7739" s="1"/>
    </row>
    <row r="7740" spans="1:2" x14ac:dyDescent="0.25">
      <c r="A7740" s="2"/>
      <c r="B7740" s="1"/>
    </row>
    <row r="7741" spans="1:2" x14ac:dyDescent="0.25">
      <c r="A7741" s="2"/>
      <c r="B7741" s="1"/>
    </row>
    <row r="7742" spans="1:2" x14ac:dyDescent="0.25">
      <c r="A7742" s="2"/>
      <c r="B7742" s="1"/>
    </row>
    <row r="7743" spans="1:2" x14ac:dyDescent="0.25">
      <c r="A7743" s="2"/>
      <c r="B7743" s="1"/>
    </row>
    <row r="7744" spans="1:2" x14ac:dyDescent="0.25">
      <c r="A7744" s="2"/>
      <c r="B7744" s="1"/>
    </row>
    <row r="7745" spans="1:2" x14ac:dyDescent="0.25">
      <c r="A7745" s="2"/>
      <c r="B7745" s="1"/>
    </row>
    <row r="7746" spans="1:2" x14ac:dyDescent="0.25">
      <c r="A7746" s="2"/>
      <c r="B7746" s="1"/>
    </row>
    <row r="7747" spans="1:2" x14ac:dyDescent="0.25">
      <c r="A7747" s="2"/>
      <c r="B7747" s="1"/>
    </row>
    <row r="7748" spans="1:2" x14ac:dyDescent="0.25">
      <c r="A7748" s="2"/>
      <c r="B7748" s="1"/>
    </row>
    <row r="7749" spans="1:2" x14ac:dyDescent="0.25">
      <c r="A7749" s="2"/>
      <c r="B7749" s="1"/>
    </row>
    <row r="7750" spans="1:2" x14ac:dyDescent="0.25">
      <c r="A7750" s="2"/>
      <c r="B7750" s="1"/>
    </row>
    <row r="7751" spans="1:2" x14ac:dyDescent="0.25">
      <c r="A7751" s="2"/>
      <c r="B7751" s="1"/>
    </row>
    <row r="7752" spans="1:2" x14ac:dyDescent="0.25">
      <c r="A7752" s="2"/>
      <c r="B7752" s="1"/>
    </row>
    <row r="7753" spans="1:2" x14ac:dyDescent="0.25">
      <c r="A7753" s="2"/>
      <c r="B7753" s="1"/>
    </row>
    <row r="7754" spans="1:2" x14ac:dyDescent="0.25">
      <c r="A7754" s="2"/>
      <c r="B7754" s="1"/>
    </row>
    <row r="7755" spans="1:2" x14ac:dyDescent="0.25">
      <c r="A7755" s="2"/>
      <c r="B7755" s="1"/>
    </row>
    <row r="7756" spans="1:2" x14ac:dyDescent="0.25">
      <c r="A7756" s="2"/>
      <c r="B7756" s="1"/>
    </row>
    <row r="7757" spans="1:2" x14ac:dyDescent="0.25">
      <c r="A7757" s="2"/>
      <c r="B7757" s="1"/>
    </row>
    <row r="7758" spans="1:2" x14ac:dyDescent="0.25">
      <c r="A7758" s="2"/>
      <c r="B7758" s="1"/>
    </row>
    <row r="7759" spans="1:2" x14ac:dyDescent="0.25">
      <c r="A7759" s="2"/>
      <c r="B7759" s="1"/>
    </row>
    <row r="7760" spans="1:2" x14ac:dyDescent="0.25">
      <c r="A7760" s="2"/>
      <c r="B7760" s="1"/>
    </row>
    <row r="7761" spans="1:2" x14ac:dyDescent="0.25">
      <c r="A7761" s="2"/>
      <c r="B7761" s="1"/>
    </row>
    <row r="7762" spans="1:2" x14ac:dyDescent="0.25">
      <c r="A7762" s="2"/>
      <c r="B7762" s="1"/>
    </row>
    <row r="7763" spans="1:2" x14ac:dyDescent="0.25">
      <c r="A7763" s="2"/>
      <c r="B7763" s="1"/>
    </row>
    <row r="7764" spans="1:2" x14ac:dyDescent="0.25">
      <c r="A7764" s="2"/>
      <c r="B7764" s="1"/>
    </row>
    <row r="7765" spans="1:2" x14ac:dyDescent="0.25">
      <c r="A7765" s="2"/>
      <c r="B7765" s="1"/>
    </row>
    <row r="7766" spans="1:2" x14ac:dyDescent="0.25">
      <c r="A7766" s="2"/>
      <c r="B7766" s="1"/>
    </row>
    <row r="7767" spans="1:2" x14ac:dyDescent="0.25">
      <c r="A7767" s="2"/>
      <c r="B7767" s="1"/>
    </row>
    <row r="7768" spans="1:2" x14ac:dyDescent="0.25">
      <c r="A7768" s="2"/>
      <c r="B7768" s="1"/>
    </row>
    <row r="7769" spans="1:2" x14ac:dyDescent="0.25">
      <c r="A7769" s="2"/>
      <c r="B7769" s="1"/>
    </row>
    <row r="7770" spans="1:2" x14ac:dyDescent="0.25">
      <c r="A7770" s="2"/>
      <c r="B7770" s="1"/>
    </row>
    <row r="7771" spans="1:2" x14ac:dyDescent="0.25">
      <c r="A7771" s="2"/>
      <c r="B7771" s="1"/>
    </row>
    <row r="7772" spans="1:2" x14ac:dyDescent="0.25">
      <c r="A7772" s="2"/>
      <c r="B7772" s="1"/>
    </row>
    <row r="7773" spans="1:2" x14ac:dyDescent="0.25">
      <c r="A7773" s="2"/>
      <c r="B7773" s="1"/>
    </row>
    <row r="7774" spans="1:2" x14ac:dyDescent="0.25">
      <c r="A7774" s="2"/>
      <c r="B7774" s="1"/>
    </row>
    <row r="7775" spans="1:2" x14ac:dyDescent="0.25">
      <c r="A7775" s="2"/>
      <c r="B7775" s="1"/>
    </row>
    <row r="7776" spans="1:2" x14ac:dyDescent="0.25">
      <c r="A7776" s="2"/>
      <c r="B7776" s="1"/>
    </row>
    <row r="7777" spans="1:2" x14ac:dyDescent="0.25">
      <c r="A7777" s="2"/>
      <c r="B7777" s="1"/>
    </row>
    <row r="7778" spans="1:2" x14ac:dyDescent="0.25">
      <c r="A7778" s="2"/>
      <c r="B7778" s="1"/>
    </row>
    <row r="7779" spans="1:2" x14ac:dyDescent="0.25">
      <c r="A7779" s="2"/>
      <c r="B7779" s="1"/>
    </row>
    <row r="7780" spans="1:2" x14ac:dyDescent="0.25">
      <c r="A7780" s="2"/>
      <c r="B7780" s="1"/>
    </row>
    <row r="7781" spans="1:2" x14ac:dyDescent="0.25">
      <c r="A7781" s="2"/>
      <c r="B7781" s="1"/>
    </row>
    <row r="7782" spans="1:2" x14ac:dyDescent="0.25">
      <c r="A7782" s="2"/>
      <c r="B7782" s="1"/>
    </row>
    <row r="7783" spans="1:2" x14ac:dyDescent="0.25">
      <c r="A7783" s="2"/>
      <c r="B7783" s="1"/>
    </row>
    <row r="7784" spans="1:2" x14ac:dyDescent="0.25">
      <c r="A7784" s="2"/>
      <c r="B7784" s="1"/>
    </row>
    <row r="7785" spans="1:2" x14ac:dyDescent="0.25">
      <c r="A7785" s="2"/>
      <c r="B7785" s="1"/>
    </row>
    <row r="7786" spans="1:2" x14ac:dyDescent="0.25">
      <c r="A7786" s="2"/>
      <c r="B7786" s="1"/>
    </row>
    <row r="7787" spans="1:2" x14ac:dyDescent="0.25">
      <c r="A7787" s="2"/>
      <c r="B7787" s="1"/>
    </row>
    <row r="7788" spans="1:2" x14ac:dyDescent="0.25">
      <c r="A7788" s="2"/>
      <c r="B7788" s="1"/>
    </row>
    <row r="7789" spans="1:2" x14ac:dyDescent="0.25">
      <c r="A7789" s="2"/>
      <c r="B7789" s="1"/>
    </row>
    <row r="7790" spans="1:2" x14ac:dyDescent="0.25">
      <c r="A7790" s="2"/>
      <c r="B7790" s="1"/>
    </row>
    <row r="7791" spans="1:2" x14ac:dyDescent="0.25">
      <c r="A7791" s="2"/>
      <c r="B7791" s="1"/>
    </row>
    <row r="7792" spans="1:2" x14ac:dyDescent="0.25">
      <c r="A7792" s="2"/>
      <c r="B7792" s="1"/>
    </row>
    <row r="7793" spans="1:2" x14ac:dyDescent="0.25">
      <c r="A7793" s="2"/>
      <c r="B7793" s="1"/>
    </row>
    <row r="7794" spans="1:2" x14ac:dyDescent="0.25">
      <c r="A7794" s="2"/>
      <c r="B7794" s="1"/>
    </row>
    <row r="7795" spans="1:2" x14ac:dyDescent="0.25">
      <c r="A7795" s="2"/>
      <c r="B7795" s="1"/>
    </row>
    <row r="7796" spans="1:2" x14ac:dyDescent="0.25">
      <c r="A7796" s="2"/>
      <c r="B7796" s="1"/>
    </row>
    <row r="7797" spans="1:2" x14ac:dyDescent="0.25">
      <c r="A7797" s="2"/>
      <c r="B7797" s="1"/>
    </row>
    <row r="7798" spans="1:2" x14ac:dyDescent="0.25">
      <c r="A7798" s="2"/>
      <c r="B7798" s="1"/>
    </row>
    <row r="7799" spans="1:2" x14ac:dyDescent="0.25">
      <c r="A7799" s="2"/>
      <c r="B7799" s="1"/>
    </row>
    <row r="7800" spans="1:2" x14ac:dyDescent="0.25">
      <c r="A7800" s="2"/>
      <c r="B7800" s="1"/>
    </row>
    <row r="7801" spans="1:2" x14ac:dyDescent="0.25">
      <c r="A7801" s="2"/>
      <c r="B7801" s="1"/>
    </row>
    <row r="7802" spans="1:2" x14ac:dyDescent="0.25">
      <c r="A7802" s="2"/>
      <c r="B7802" s="1"/>
    </row>
    <row r="7803" spans="1:2" x14ac:dyDescent="0.25">
      <c r="A7803" s="2"/>
      <c r="B7803" s="1"/>
    </row>
    <row r="7804" spans="1:2" x14ac:dyDescent="0.25">
      <c r="A7804" s="2"/>
      <c r="B7804" s="1"/>
    </row>
    <row r="7805" spans="1:2" x14ac:dyDescent="0.25">
      <c r="A7805" s="2"/>
      <c r="B7805" s="1"/>
    </row>
    <row r="7806" spans="1:2" x14ac:dyDescent="0.25">
      <c r="A7806" s="2"/>
      <c r="B7806" s="1"/>
    </row>
    <row r="7807" spans="1:2" x14ac:dyDescent="0.25">
      <c r="A7807" s="2"/>
      <c r="B7807" s="1"/>
    </row>
    <row r="7808" spans="1:2" x14ac:dyDescent="0.25">
      <c r="A7808" s="2"/>
      <c r="B7808" s="1"/>
    </row>
    <row r="7809" spans="1:2" x14ac:dyDescent="0.25">
      <c r="A7809" s="2"/>
      <c r="B7809" s="1"/>
    </row>
    <row r="7810" spans="1:2" x14ac:dyDescent="0.25">
      <c r="A7810" s="2"/>
      <c r="B7810" s="1"/>
    </row>
    <row r="7811" spans="1:2" x14ac:dyDescent="0.25">
      <c r="A7811" s="2"/>
      <c r="B7811" s="1"/>
    </row>
    <row r="7812" spans="1:2" x14ac:dyDescent="0.25">
      <c r="A7812" s="2"/>
      <c r="B7812" s="1"/>
    </row>
    <row r="7813" spans="1:2" x14ac:dyDescent="0.25">
      <c r="A7813" s="2"/>
      <c r="B7813" s="1"/>
    </row>
    <row r="7814" spans="1:2" x14ac:dyDescent="0.25">
      <c r="A7814" s="2"/>
      <c r="B7814" s="1"/>
    </row>
    <row r="7815" spans="1:2" x14ac:dyDescent="0.25">
      <c r="A7815" s="2"/>
      <c r="B7815" s="1"/>
    </row>
    <row r="7816" spans="1:2" x14ac:dyDescent="0.25">
      <c r="A7816" s="2"/>
      <c r="B7816" s="1"/>
    </row>
    <row r="7817" spans="1:2" x14ac:dyDescent="0.25">
      <c r="A7817" s="2"/>
      <c r="B7817" s="1"/>
    </row>
    <row r="7818" spans="1:2" x14ac:dyDescent="0.25">
      <c r="A7818" s="2"/>
      <c r="B7818" s="1"/>
    </row>
    <row r="7819" spans="1:2" x14ac:dyDescent="0.25">
      <c r="A7819" s="2"/>
      <c r="B7819" s="1"/>
    </row>
    <row r="7820" spans="1:2" x14ac:dyDescent="0.25">
      <c r="A7820" s="2"/>
      <c r="B7820" s="1"/>
    </row>
    <row r="7821" spans="1:2" x14ac:dyDescent="0.25">
      <c r="A7821" s="2"/>
      <c r="B7821" s="1"/>
    </row>
    <row r="7822" spans="1:2" x14ac:dyDescent="0.25">
      <c r="A7822" s="2"/>
      <c r="B7822" s="1"/>
    </row>
    <row r="7823" spans="1:2" x14ac:dyDescent="0.25">
      <c r="A7823" s="2"/>
      <c r="B7823" s="1"/>
    </row>
    <row r="7824" spans="1:2" x14ac:dyDescent="0.25">
      <c r="A7824" s="2"/>
      <c r="B7824" s="1"/>
    </row>
    <row r="7825" spans="1:2" x14ac:dyDescent="0.25">
      <c r="A7825" s="2"/>
      <c r="B7825" s="1"/>
    </row>
    <row r="7826" spans="1:2" x14ac:dyDescent="0.25">
      <c r="A7826" s="2"/>
      <c r="B7826" s="1"/>
    </row>
    <row r="7827" spans="1:2" x14ac:dyDescent="0.25">
      <c r="A7827" s="2"/>
      <c r="B7827" s="1"/>
    </row>
    <row r="7828" spans="1:2" x14ac:dyDescent="0.25">
      <c r="A7828" s="2"/>
      <c r="B7828" s="1"/>
    </row>
    <row r="7829" spans="1:2" x14ac:dyDescent="0.25">
      <c r="A7829" s="2"/>
      <c r="B7829" s="1"/>
    </row>
    <row r="7830" spans="1:2" x14ac:dyDescent="0.25">
      <c r="A7830" s="2"/>
      <c r="B7830" s="1"/>
    </row>
    <row r="7831" spans="1:2" x14ac:dyDescent="0.25">
      <c r="A7831" s="2"/>
      <c r="B7831" s="1"/>
    </row>
    <row r="7832" spans="1:2" x14ac:dyDescent="0.25">
      <c r="A7832" s="2"/>
      <c r="B7832" s="1"/>
    </row>
    <row r="7833" spans="1:2" x14ac:dyDescent="0.25">
      <c r="A7833" s="2"/>
      <c r="B7833" s="1"/>
    </row>
    <row r="7834" spans="1:2" x14ac:dyDescent="0.25">
      <c r="A7834" s="2"/>
      <c r="B7834" s="1"/>
    </row>
    <row r="7835" spans="1:2" x14ac:dyDescent="0.25">
      <c r="A7835" s="2"/>
      <c r="B7835" s="1"/>
    </row>
    <row r="7836" spans="1:2" x14ac:dyDescent="0.25">
      <c r="A7836" s="2"/>
      <c r="B7836" s="1"/>
    </row>
    <row r="7837" spans="1:2" x14ac:dyDescent="0.25">
      <c r="A7837" s="2"/>
      <c r="B7837" s="1"/>
    </row>
    <row r="7838" spans="1:2" x14ac:dyDescent="0.25">
      <c r="A7838" s="2"/>
      <c r="B7838" s="1"/>
    </row>
    <row r="7839" spans="1:2" x14ac:dyDescent="0.25">
      <c r="A7839" s="2"/>
      <c r="B7839" s="1"/>
    </row>
    <row r="7840" spans="1:2" x14ac:dyDescent="0.25">
      <c r="A7840" s="2"/>
      <c r="B7840" s="1"/>
    </row>
    <row r="7841" spans="1:2" x14ac:dyDescent="0.25">
      <c r="A7841" s="2"/>
      <c r="B7841" s="1"/>
    </row>
    <row r="7842" spans="1:2" x14ac:dyDescent="0.25">
      <c r="A7842" s="2"/>
      <c r="B7842" s="1"/>
    </row>
    <row r="7843" spans="1:2" x14ac:dyDescent="0.25">
      <c r="A7843" s="2"/>
      <c r="B7843" s="1"/>
    </row>
    <row r="7844" spans="1:2" x14ac:dyDescent="0.25">
      <c r="A7844" s="2"/>
      <c r="B7844" s="1"/>
    </row>
    <row r="7845" spans="1:2" x14ac:dyDescent="0.25">
      <c r="A7845" s="2"/>
      <c r="B7845" s="1"/>
    </row>
    <row r="7846" spans="1:2" x14ac:dyDescent="0.25">
      <c r="A7846" s="2"/>
      <c r="B7846" s="1"/>
    </row>
    <row r="7847" spans="1:2" x14ac:dyDescent="0.25">
      <c r="A7847" s="2"/>
      <c r="B7847" s="1"/>
    </row>
    <row r="7848" spans="1:2" x14ac:dyDescent="0.25">
      <c r="A7848" s="2"/>
      <c r="B7848" s="1"/>
    </row>
    <row r="7849" spans="1:2" x14ac:dyDescent="0.25">
      <c r="A7849" s="2"/>
      <c r="B7849" s="1"/>
    </row>
    <row r="7850" spans="1:2" x14ac:dyDescent="0.25">
      <c r="A7850" s="2"/>
      <c r="B7850" s="1"/>
    </row>
    <row r="7851" spans="1:2" x14ac:dyDescent="0.25">
      <c r="A7851" s="2"/>
      <c r="B7851" s="1"/>
    </row>
    <row r="7852" spans="1:2" x14ac:dyDescent="0.25">
      <c r="A7852" s="2"/>
      <c r="B7852" s="1"/>
    </row>
    <row r="7853" spans="1:2" x14ac:dyDescent="0.25">
      <c r="A7853" s="2"/>
      <c r="B7853" s="1"/>
    </row>
    <row r="7854" spans="1:2" x14ac:dyDescent="0.25">
      <c r="A7854" s="2"/>
      <c r="B7854" s="1"/>
    </row>
    <row r="7855" spans="1:2" x14ac:dyDescent="0.25">
      <c r="A7855" s="2"/>
      <c r="B7855" s="1"/>
    </row>
    <row r="7856" spans="1:2" x14ac:dyDescent="0.25">
      <c r="A7856" s="2"/>
      <c r="B7856" s="1"/>
    </row>
    <row r="7857" spans="1:2" x14ac:dyDescent="0.25">
      <c r="A7857" s="2"/>
      <c r="B7857" s="1"/>
    </row>
    <row r="7858" spans="1:2" x14ac:dyDescent="0.25">
      <c r="A7858" s="2"/>
      <c r="B7858" s="1"/>
    </row>
    <row r="7859" spans="1:2" x14ac:dyDescent="0.25">
      <c r="A7859" s="2"/>
      <c r="B7859" s="1"/>
    </row>
    <row r="7860" spans="1:2" x14ac:dyDescent="0.25">
      <c r="A7860" s="2"/>
      <c r="B7860" s="1"/>
    </row>
    <row r="7861" spans="1:2" x14ac:dyDescent="0.25">
      <c r="A7861" s="2"/>
      <c r="B7861" s="1"/>
    </row>
    <row r="7862" spans="1:2" x14ac:dyDescent="0.25">
      <c r="A7862" s="2"/>
      <c r="B7862" s="1"/>
    </row>
    <row r="7863" spans="1:2" x14ac:dyDescent="0.25">
      <c r="A7863" s="2"/>
      <c r="B7863" s="1"/>
    </row>
    <row r="7864" spans="1:2" x14ac:dyDescent="0.25">
      <c r="A7864" s="2"/>
      <c r="B7864" s="1"/>
    </row>
    <row r="7865" spans="1:2" x14ac:dyDescent="0.25">
      <c r="A7865" s="2"/>
      <c r="B7865" s="1"/>
    </row>
    <row r="7866" spans="1:2" x14ac:dyDescent="0.25">
      <c r="A7866" s="2"/>
      <c r="B7866" s="1"/>
    </row>
    <row r="7867" spans="1:2" x14ac:dyDescent="0.25">
      <c r="A7867" s="2"/>
      <c r="B7867" s="1"/>
    </row>
    <row r="7868" spans="1:2" x14ac:dyDescent="0.25">
      <c r="A7868" s="2"/>
      <c r="B7868" s="1"/>
    </row>
    <row r="7869" spans="1:2" x14ac:dyDescent="0.25">
      <c r="A7869" s="2"/>
      <c r="B7869" s="1"/>
    </row>
    <row r="7870" spans="1:2" x14ac:dyDescent="0.25">
      <c r="A7870" s="2"/>
      <c r="B7870" s="1"/>
    </row>
    <row r="7871" spans="1:2" x14ac:dyDescent="0.25">
      <c r="A7871" s="2"/>
      <c r="B7871" s="1"/>
    </row>
    <row r="7872" spans="1:2" x14ac:dyDescent="0.25">
      <c r="A7872" s="2"/>
      <c r="B7872" s="1"/>
    </row>
    <row r="7873" spans="1:2" x14ac:dyDescent="0.25">
      <c r="A7873" s="2"/>
      <c r="B7873" s="1"/>
    </row>
    <row r="7874" spans="1:2" x14ac:dyDescent="0.25">
      <c r="A7874" s="2"/>
      <c r="B7874" s="1"/>
    </row>
    <row r="7875" spans="1:2" x14ac:dyDescent="0.25">
      <c r="A7875" s="2"/>
      <c r="B7875" s="1"/>
    </row>
    <row r="7876" spans="1:2" x14ac:dyDescent="0.25">
      <c r="A7876" s="2"/>
      <c r="B7876" s="1"/>
    </row>
    <row r="7877" spans="1:2" x14ac:dyDescent="0.25">
      <c r="A7877" s="2"/>
      <c r="B7877" s="1"/>
    </row>
    <row r="7878" spans="1:2" x14ac:dyDescent="0.25">
      <c r="A7878" s="2"/>
      <c r="B7878" s="1"/>
    </row>
    <row r="7879" spans="1:2" x14ac:dyDescent="0.25">
      <c r="A7879" s="2"/>
      <c r="B7879" s="1"/>
    </row>
    <row r="7880" spans="1:2" x14ac:dyDescent="0.25">
      <c r="A7880" s="2"/>
      <c r="B7880" s="1"/>
    </row>
    <row r="7881" spans="1:2" x14ac:dyDescent="0.25">
      <c r="A7881" s="2"/>
      <c r="B7881" s="1"/>
    </row>
    <row r="7882" spans="1:2" x14ac:dyDescent="0.25">
      <c r="A7882" s="2"/>
      <c r="B7882" s="1"/>
    </row>
    <row r="7883" spans="1:2" x14ac:dyDescent="0.25">
      <c r="A7883" s="2"/>
      <c r="B7883" s="1"/>
    </row>
    <row r="7884" spans="1:2" x14ac:dyDescent="0.25">
      <c r="A7884" s="2"/>
      <c r="B7884" s="1"/>
    </row>
    <row r="7885" spans="1:2" x14ac:dyDescent="0.25">
      <c r="A7885" s="2"/>
      <c r="B7885" s="1"/>
    </row>
    <row r="7886" spans="1:2" x14ac:dyDescent="0.25">
      <c r="A7886" s="2"/>
      <c r="B7886" s="1"/>
    </row>
    <row r="7887" spans="1:2" x14ac:dyDescent="0.25">
      <c r="A7887" s="2"/>
      <c r="B7887" s="1"/>
    </row>
    <row r="7888" spans="1:2" x14ac:dyDescent="0.25">
      <c r="A7888" s="2"/>
      <c r="B7888" s="1"/>
    </row>
    <row r="7889" spans="1:2" x14ac:dyDescent="0.25">
      <c r="A7889" s="2"/>
      <c r="B7889" s="1"/>
    </row>
    <row r="7890" spans="1:2" x14ac:dyDescent="0.25">
      <c r="A7890" s="2"/>
      <c r="B7890" s="1"/>
    </row>
    <row r="7891" spans="1:2" x14ac:dyDescent="0.25">
      <c r="A7891" s="2"/>
      <c r="B7891" s="1"/>
    </row>
    <row r="7892" spans="1:2" x14ac:dyDescent="0.25">
      <c r="A7892" s="2"/>
      <c r="B7892" s="1"/>
    </row>
    <row r="7893" spans="1:2" x14ac:dyDescent="0.25">
      <c r="A7893" s="2"/>
      <c r="B7893" s="1"/>
    </row>
    <row r="7894" spans="1:2" x14ac:dyDescent="0.25">
      <c r="A7894" s="2"/>
      <c r="B7894" s="1"/>
    </row>
    <row r="7895" spans="1:2" x14ac:dyDescent="0.25">
      <c r="A7895" s="2"/>
      <c r="B7895" s="1"/>
    </row>
    <row r="7896" spans="1:2" x14ac:dyDescent="0.25">
      <c r="A7896" s="2"/>
      <c r="B7896" s="1"/>
    </row>
    <row r="7897" spans="1:2" x14ac:dyDescent="0.25">
      <c r="A7897" s="2"/>
      <c r="B7897" s="1"/>
    </row>
    <row r="7898" spans="1:2" x14ac:dyDescent="0.25">
      <c r="A7898" s="2"/>
      <c r="B7898" s="1"/>
    </row>
    <row r="7899" spans="1:2" x14ac:dyDescent="0.25">
      <c r="A7899" s="2"/>
      <c r="B7899" s="1"/>
    </row>
    <row r="7900" spans="1:2" x14ac:dyDescent="0.25">
      <c r="A7900" s="2"/>
      <c r="B7900" s="1"/>
    </row>
    <row r="7901" spans="1:2" x14ac:dyDescent="0.25">
      <c r="A7901" s="2"/>
      <c r="B7901" s="1"/>
    </row>
    <row r="7902" spans="1:2" x14ac:dyDescent="0.25">
      <c r="A7902" s="2"/>
      <c r="B7902" s="1"/>
    </row>
    <row r="7903" spans="1:2" x14ac:dyDescent="0.25">
      <c r="A7903" s="2"/>
      <c r="B7903" s="1"/>
    </row>
    <row r="7904" spans="1:2" x14ac:dyDescent="0.25">
      <c r="A7904" s="2"/>
      <c r="B7904" s="1"/>
    </row>
    <row r="7905" spans="1:2" x14ac:dyDescent="0.25">
      <c r="A7905" s="2"/>
      <c r="B7905" s="1"/>
    </row>
    <row r="7906" spans="1:2" x14ac:dyDescent="0.25">
      <c r="A7906" s="2"/>
      <c r="B7906" s="1"/>
    </row>
    <row r="7907" spans="1:2" x14ac:dyDescent="0.25">
      <c r="A7907" s="2"/>
      <c r="B7907" s="1"/>
    </row>
    <row r="7908" spans="1:2" x14ac:dyDescent="0.25">
      <c r="A7908" s="2"/>
      <c r="B7908" s="1"/>
    </row>
    <row r="7909" spans="1:2" x14ac:dyDescent="0.25">
      <c r="A7909" s="2"/>
      <c r="B7909" s="1"/>
    </row>
    <row r="7910" spans="1:2" x14ac:dyDescent="0.25">
      <c r="A7910" s="2"/>
      <c r="B7910" s="1"/>
    </row>
    <row r="7911" spans="1:2" x14ac:dyDescent="0.25">
      <c r="A7911" s="2"/>
      <c r="B7911" s="1"/>
    </row>
    <row r="7912" spans="1:2" x14ac:dyDescent="0.25">
      <c r="A7912" s="2"/>
      <c r="B7912" s="1"/>
    </row>
    <row r="7913" spans="1:2" x14ac:dyDescent="0.25">
      <c r="A7913" s="2"/>
      <c r="B7913" s="1"/>
    </row>
    <row r="7914" spans="1:2" x14ac:dyDescent="0.25">
      <c r="A7914" s="2"/>
      <c r="B7914" s="1"/>
    </row>
    <row r="7915" spans="1:2" x14ac:dyDescent="0.25">
      <c r="A7915" s="2"/>
      <c r="B7915" s="1"/>
    </row>
    <row r="7916" spans="1:2" x14ac:dyDescent="0.25">
      <c r="A7916" s="2"/>
      <c r="B7916" s="1"/>
    </row>
    <row r="7917" spans="1:2" x14ac:dyDescent="0.25">
      <c r="A7917" s="2"/>
      <c r="B7917" s="1"/>
    </row>
    <row r="7918" spans="1:2" x14ac:dyDescent="0.25">
      <c r="A7918" s="2"/>
      <c r="B7918" s="1"/>
    </row>
    <row r="7919" spans="1:2" x14ac:dyDescent="0.25">
      <c r="A7919" s="2"/>
      <c r="B7919" s="1"/>
    </row>
    <row r="7920" spans="1:2" x14ac:dyDescent="0.25">
      <c r="A7920" s="2"/>
      <c r="B7920" s="1"/>
    </row>
    <row r="7921" spans="1:2" x14ac:dyDescent="0.25">
      <c r="A7921" s="2"/>
      <c r="B7921" s="1"/>
    </row>
    <row r="7922" spans="1:2" x14ac:dyDescent="0.25">
      <c r="A7922" s="2"/>
      <c r="B7922" s="1"/>
    </row>
    <row r="7923" spans="1:2" x14ac:dyDescent="0.25">
      <c r="A7923" s="2"/>
      <c r="B7923" s="1"/>
    </row>
    <row r="7924" spans="1:2" x14ac:dyDescent="0.25">
      <c r="A7924" s="2"/>
      <c r="B7924" s="1"/>
    </row>
    <row r="7925" spans="1:2" x14ac:dyDescent="0.25">
      <c r="A7925" s="2"/>
      <c r="B7925" s="1"/>
    </row>
    <row r="7926" spans="1:2" x14ac:dyDescent="0.25">
      <c r="A7926" s="2"/>
      <c r="B7926" s="1"/>
    </row>
    <row r="7927" spans="1:2" x14ac:dyDescent="0.25">
      <c r="A7927" s="2"/>
      <c r="B7927" s="1"/>
    </row>
    <row r="7928" spans="1:2" x14ac:dyDescent="0.25">
      <c r="A7928" s="2"/>
      <c r="B7928" s="1"/>
    </row>
    <row r="7929" spans="1:2" x14ac:dyDescent="0.25">
      <c r="A7929" s="2"/>
      <c r="B7929" s="1"/>
    </row>
    <row r="7930" spans="1:2" x14ac:dyDescent="0.25">
      <c r="A7930" s="2"/>
      <c r="B7930" s="1"/>
    </row>
    <row r="7931" spans="1:2" x14ac:dyDescent="0.25">
      <c r="A7931" s="2"/>
      <c r="B7931" s="1"/>
    </row>
    <row r="7932" spans="1:2" x14ac:dyDescent="0.25">
      <c r="A7932" s="2"/>
      <c r="B7932" s="1"/>
    </row>
    <row r="7933" spans="1:2" x14ac:dyDescent="0.25">
      <c r="A7933" s="2"/>
      <c r="B7933" s="1"/>
    </row>
    <row r="7934" spans="1:2" x14ac:dyDescent="0.25">
      <c r="A7934" s="2"/>
      <c r="B7934" s="1"/>
    </row>
    <row r="7935" spans="1:2" x14ac:dyDescent="0.25">
      <c r="A7935" s="2"/>
      <c r="B7935" s="1"/>
    </row>
    <row r="7936" spans="1:2" x14ac:dyDescent="0.25">
      <c r="A7936" s="2"/>
      <c r="B7936" s="1"/>
    </row>
    <row r="7937" spans="1:2" x14ac:dyDescent="0.25">
      <c r="A7937" s="2"/>
      <c r="B7937" s="1"/>
    </row>
    <row r="7938" spans="1:2" x14ac:dyDescent="0.25">
      <c r="A7938" s="2"/>
      <c r="B7938" s="1"/>
    </row>
    <row r="7939" spans="1:2" x14ac:dyDescent="0.25">
      <c r="A7939" s="2"/>
      <c r="B7939" s="1"/>
    </row>
    <row r="7940" spans="1:2" x14ac:dyDescent="0.25">
      <c r="A7940" s="2"/>
      <c r="B7940" s="1"/>
    </row>
    <row r="7941" spans="1:2" x14ac:dyDescent="0.25">
      <c r="A7941" s="2"/>
      <c r="B7941" s="1"/>
    </row>
    <row r="7942" spans="1:2" x14ac:dyDescent="0.25">
      <c r="A7942" s="2"/>
      <c r="B7942" s="1"/>
    </row>
    <row r="7943" spans="1:2" x14ac:dyDescent="0.25">
      <c r="A7943" s="2"/>
      <c r="B7943" s="1"/>
    </row>
    <row r="7944" spans="1:2" x14ac:dyDescent="0.25">
      <c r="A7944" s="2"/>
      <c r="B7944" s="1"/>
    </row>
    <row r="7945" spans="1:2" x14ac:dyDescent="0.25">
      <c r="A7945" s="2"/>
      <c r="B7945" s="1"/>
    </row>
    <row r="7946" spans="1:2" x14ac:dyDescent="0.25">
      <c r="A7946" s="2"/>
      <c r="B7946" s="1"/>
    </row>
    <row r="7947" spans="1:2" x14ac:dyDescent="0.25">
      <c r="A7947" s="2"/>
      <c r="B7947" s="1"/>
    </row>
    <row r="7948" spans="1:2" x14ac:dyDescent="0.25">
      <c r="A7948" s="2"/>
      <c r="B7948" s="1"/>
    </row>
    <row r="7949" spans="1:2" x14ac:dyDescent="0.25">
      <c r="A7949" s="2"/>
      <c r="B7949" s="1"/>
    </row>
    <row r="7950" spans="1:2" x14ac:dyDescent="0.25">
      <c r="A7950" s="2"/>
      <c r="B7950" s="1"/>
    </row>
    <row r="7951" spans="1:2" x14ac:dyDescent="0.25">
      <c r="A7951" s="2"/>
      <c r="B7951" s="1"/>
    </row>
    <row r="7952" spans="1:2" x14ac:dyDescent="0.25">
      <c r="A7952" s="2"/>
      <c r="B7952" s="1"/>
    </row>
    <row r="7953" spans="1:2" x14ac:dyDescent="0.25">
      <c r="A7953" s="2"/>
      <c r="B7953" s="1"/>
    </row>
    <row r="7954" spans="1:2" x14ac:dyDescent="0.25">
      <c r="A7954" s="2"/>
      <c r="B7954" s="1"/>
    </row>
    <row r="7955" spans="1:2" x14ac:dyDescent="0.25">
      <c r="A7955" s="2"/>
      <c r="B7955" s="1"/>
    </row>
    <row r="7956" spans="1:2" x14ac:dyDescent="0.25">
      <c r="A7956" s="2"/>
      <c r="B7956" s="1"/>
    </row>
    <row r="7957" spans="1:2" x14ac:dyDescent="0.25">
      <c r="A7957" s="2"/>
      <c r="B7957" s="1"/>
    </row>
    <row r="7958" spans="1:2" x14ac:dyDescent="0.25">
      <c r="A7958" s="2"/>
      <c r="B7958" s="1"/>
    </row>
    <row r="7959" spans="1:2" x14ac:dyDescent="0.25">
      <c r="A7959" s="2"/>
      <c r="B7959" s="1"/>
    </row>
    <row r="7960" spans="1:2" x14ac:dyDescent="0.25">
      <c r="A7960" s="2"/>
      <c r="B7960" s="1"/>
    </row>
    <row r="7961" spans="1:2" x14ac:dyDescent="0.25">
      <c r="A7961" s="2"/>
      <c r="B7961" s="1"/>
    </row>
    <row r="7962" spans="1:2" x14ac:dyDescent="0.25">
      <c r="A7962" s="2"/>
      <c r="B7962" s="1"/>
    </row>
    <row r="7963" spans="1:2" x14ac:dyDescent="0.25">
      <c r="A7963" s="2"/>
      <c r="B7963" s="1"/>
    </row>
    <row r="7964" spans="1:2" x14ac:dyDescent="0.25">
      <c r="A7964" s="2"/>
      <c r="B7964" s="1"/>
    </row>
    <row r="7965" spans="1:2" x14ac:dyDescent="0.25">
      <c r="A7965" s="2"/>
      <c r="B7965" s="1"/>
    </row>
    <row r="7966" spans="1:2" x14ac:dyDescent="0.25">
      <c r="A7966" s="2"/>
      <c r="B7966" s="1"/>
    </row>
    <row r="7967" spans="1:2" x14ac:dyDescent="0.25">
      <c r="A7967" s="2"/>
      <c r="B7967" s="1"/>
    </row>
    <row r="7968" spans="1:2" x14ac:dyDescent="0.25">
      <c r="A7968" s="2"/>
      <c r="B7968" s="1"/>
    </row>
    <row r="7969" spans="1:2" x14ac:dyDescent="0.25">
      <c r="A7969" s="2"/>
      <c r="B7969" s="1"/>
    </row>
    <row r="7970" spans="1:2" x14ac:dyDescent="0.25">
      <c r="A7970" s="2"/>
      <c r="B7970" s="1"/>
    </row>
    <row r="7971" spans="1:2" x14ac:dyDescent="0.25">
      <c r="A7971" s="2"/>
      <c r="B7971" s="1"/>
    </row>
    <row r="7972" spans="1:2" x14ac:dyDescent="0.25">
      <c r="A7972" s="2"/>
      <c r="B7972" s="1"/>
    </row>
    <row r="7973" spans="1:2" x14ac:dyDescent="0.25">
      <c r="A7973" s="2"/>
      <c r="B7973" s="1"/>
    </row>
    <row r="7974" spans="1:2" x14ac:dyDescent="0.25">
      <c r="A7974" s="2"/>
      <c r="B7974" s="1"/>
    </row>
    <row r="7975" spans="1:2" x14ac:dyDescent="0.25">
      <c r="A7975" s="2"/>
      <c r="B7975" s="1"/>
    </row>
    <row r="7976" spans="1:2" x14ac:dyDescent="0.25">
      <c r="A7976" s="2"/>
      <c r="B7976" s="1"/>
    </row>
    <row r="7977" spans="1:2" x14ac:dyDescent="0.25">
      <c r="A7977" s="2"/>
      <c r="B7977" s="1"/>
    </row>
    <row r="7978" spans="1:2" x14ac:dyDescent="0.25">
      <c r="A7978" s="2"/>
      <c r="B7978" s="1"/>
    </row>
    <row r="7979" spans="1:2" x14ac:dyDescent="0.25">
      <c r="A7979" s="2"/>
      <c r="B7979" s="1"/>
    </row>
    <row r="7980" spans="1:2" x14ac:dyDescent="0.25">
      <c r="A7980" s="2"/>
      <c r="B7980" s="1"/>
    </row>
    <row r="7981" spans="1:2" x14ac:dyDescent="0.25">
      <c r="A7981" s="2"/>
      <c r="B7981" s="1"/>
    </row>
    <row r="7982" spans="1:2" x14ac:dyDescent="0.25">
      <c r="A7982" s="2"/>
      <c r="B7982" s="1"/>
    </row>
    <row r="7983" spans="1:2" x14ac:dyDescent="0.25">
      <c r="A7983" s="2"/>
      <c r="B7983" s="1"/>
    </row>
    <row r="7984" spans="1:2" x14ac:dyDescent="0.25">
      <c r="A7984" s="2"/>
      <c r="B7984" s="1"/>
    </row>
    <row r="7985" spans="1:2" x14ac:dyDescent="0.25">
      <c r="A7985" s="2"/>
      <c r="B7985" s="1"/>
    </row>
    <row r="7986" spans="1:2" x14ac:dyDescent="0.25">
      <c r="A7986" s="2"/>
      <c r="B7986" s="1"/>
    </row>
    <row r="7987" spans="1:2" x14ac:dyDescent="0.25">
      <c r="A7987" s="2"/>
      <c r="B7987" s="1"/>
    </row>
    <row r="7988" spans="1:2" x14ac:dyDescent="0.25">
      <c r="A7988" s="2"/>
      <c r="B7988" s="1"/>
    </row>
    <row r="7989" spans="1:2" x14ac:dyDescent="0.25">
      <c r="A7989" s="2"/>
      <c r="B7989" s="1"/>
    </row>
    <row r="7990" spans="1:2" x14ac:dyDescent="0.25">
      <c r="A7990" s="2"/>
      <c r="B7990" s="1"/>
    </row>
    <row r="7991" spans="1:2" x14ac:dyDescent="0.25">
      <c r="A7991" s="2"/>
      <c r="B7991" s="1"/>
    </row>
    <row r="7992" spans="1:2" x14ac:dyDescent="0.25">
      <c r="A7992" s="2"/>
      <c r="B7992" s="1"/>
    </row>
    <row r="7993" spans="1:2" x14ac:dyDescent="0.25">
      <c r="A7993" s="2"/>
      <c r="B7993" s="1"/>
    </row>
    <row r="7994" spans="1:2" x14ac:dyDescent="0.25">
      <c r="A7994" s="2"/>
      <c r="B7994" s="1"/>
    </row>
    <row r="7995" spans="1:2" x14ac:dyDescent="0.25">
      <c r="A7995" s="2"/>
      <c r="B7995" s="1"/>
    </row>
    <row r="7996" spans="1:2" x14ac:dyDescent="0.25">
      <c r="A7996" s="2"/>
      <c r="B7996" s="1"/>
    </row>
    <row r="7997" spans="1:2" x14ac:dyDescent="0.25">
      <c r="A7997" s="2"/>
      <c r="B7997" s="1"/>
    </row>
    <row r="7998" spans="1:2" x14ac:dyDescent="0.25">
      <c r="A7998" s="2"/>
      <c r="B7998" s="1"/>
    </row>
    <row r="7999" spans="1:2" x14ac:dyDescent="0.25">
      <c r="A7999" s="2"/>
      <c r="B7999" s="1"/>
    </row>
    <row r="8000" spans="1:2" x14ac:dyDescent="0.25">
      <c r="A8000" s="2"/>
      <c r="B8000" s="1"/>
    </row>
    <row r="8001" spans="1:2" x14ac:dyDescent="0.25">
      <c r="A8001" s="2"/>
      <c r="B8001" s="1"/>
    </row>
    <row r="8002" spans="1:2" x14ac:dyDescent="0.25">
      <c r="A8002" s="2"/>
      <c r="B8002" s="1"/>
    </row>
    <row r="8003" spans="1:2" x14ac:dyDescent="0.25">
      <c r="A8003" s="2"/>
      <c r="B8003" s="1"/>
    </row>
    <row r="8004" spans="1:2" x14ac:dyDescent="0.25">
      <c r="A8004" s="2"/>
      <c r="B8004" s="1"/>
    </row>
    <row r="8005" spans="1:2" x14ac:dyDescent="0.25">
      <c r="A8005" s="2"/>
      <c r="B8005" s="1"/>
    </row>
    <row r="8006" spans="1:2" x14ac:dyDescent="0.25">
      <c r="A8006" s="2"/>
      <c r="B8006" s="1"/>
    </row>
    <row r="8007" spans="1:2" x14ac:dyDescent="0.25">
      <c r="A8007" s="2"/>
      <c r="B8007" s="1"/>
    </row>
    <row r="8008" spans="1:2" x14ac:dyDescent="0.25">
      <c r="A8008" s="2"/>
      <c r="B8008" s="1"/>
    </row>
    <row r="8009" spans="1:2" x14ac:dyDescent="0.25">
      <c r="A8009" s="2"/>
      <c r="B8009" s="1"/>
    </row>
    <row r="8010" spans="1:2" x14ac:dyDescent="0.25">
      <c r="A8010" s="2"/>
      <c r="B8010" s="1"/>
    </row>
    <row r="8011" spans="1:2" x14ac:dyDescent="0.25">
      <c r="A8011" s="2"/>
      <c r="B8011" s="1"/>
    </row>
    <row r="8012" spans="1:2" x14ac:dyDescent="0.25">
      <c r="A8012" s="2"/>
      <c r="B8012" s="1"/>
    </row>
    <row r="8013" spans="1:2" x14ac:dyDescent="0.25">
      <c r="A8013" s="2"/>
      <c r="B8013" s="1"/>
    </row>
    <row r="8014" spans="1:2" x14ac:dyDescent="0.25">
      <c r="A8014" s="2"/>
      <c r="B8014" s="1"/>
    </row>
    <row r="8015" spans="1:2" x14ac:dyDescent="0.25">
      <c r="A8015" s="2"/>
      <c r="B8015" s="1"/>
    </row>
    <row r="8016" spans="1:2" x14ac:dyDescent="0.25">
      <c r="A8016" s="2"/>
      <c r="B8016" s="1"/>
    </row>
    <row r="8017" spans="1:2" x14ac:dyDescent="0.25">
      <c r="A8017" s="2"/>
      <c r="B8017" s="1"/>
    </row>
    <row r="8018" spans="1:2" x14ac:dyDescent="0.25">
      <c r="A8018" s="2"/>
      <c r="B8018" s="1"/>
    </row>
    <row r="8019" spans="1:2" x14ac:dyDescent="0.25">
      <c r="A8019" s="2"/>
      <c r="B8019" s="1"/>
    </row>
    <row r="8020" spans="1:2" x14ac:dyDescent="0.25">
      <c r="A8020" s="2"/>
      <c r="B8020" s="1"/>
    </row>
    <row r="8021" spans="1:2" x14ac:dyDescent="0.25">
      <c r="A8021" s="2"/>
      <c r="B8021" s="1"/>
    </row>
    <row r="8022" spans="1:2" x14ac:dyDescent="0.25">
      <c r="A8022" s="2"/>
      <c r="B8022" s="1"/>
    </row>
    <row r="8023" spans="1:2" x14ac:dyDescent="0.25">
      <c r="A8023" s="2"/>
      <c r="B8023" s="1"/>
    </row>
    <row r="8024" spans="1:2" x14ac:dyDescent="0.25">
      <c r="A8024" s="2"/>
      <c r="B8024" s="1"/>
    </row>
    <row r="8025" spans="1:2" x14ac:dyDescent="0.25">
      <c r="A8025" s="2"/>
      <c r="B8025" s="1"/>
    </row>
    <row r="8026" spans="1:2" x14ac:dyDescent="0.25">
      <c r="A8026" s="2"/>
      <c r="B8026" s="1"/>
    </row>
    <row r="8027" spans="1:2" x14ac:dyDescent="0.25">
      <c r="A8027" s="2"/>
      <c r="B8027" s="1"/>
    </row>
    <row r="8028" spans="1:2" x14ac:dyDescent="0.25">
      <c r="A8028" s="2"/>
      <c r="B8028" s="1"/>
    </row>
    <row r="8029" spans="1:2" x14ac:dyDescent="0.25">
      <c r="A8029" s="2"/>
      <c r="B8029" s="1"/>
    </row>
    <row r="8030" spans="1:2" x14ac:dyDescent="0.25">
      <c r="A8030" s="2"/>
      <c r="B8030" s="1"/>
    </row>
    <row r="8031" spans="1:2" x14ac:dyDescent="0.25">
      <c r="A8031" s="2"/>
      <c r="B8031" s="1"/>
    </row>
    <row r="8032" spans="1:2" x14ac:dyDescent="0.25">
      <c r="A8032" s="2"/>
      <c r="B8032" s="1"/>
    </row>
    <row r="8033" spans="1:2" x14ac:dyDescent="0.25">
      <c r="A8033" s="2"/>
      <c r="B8033" s="1"/>
    </row>
    <row r="8034" spans="1:2" x14ac:dyDescent="0.25">
      <c r="A8034" s="2"/>
      <c r="B8034" s="1"/>
    </row>
    <row r="8035" spans="1:2" x14ac:dyDescent="0.25">
      <c r="A8035" s="2"/>
      <c r="B8035" s="1"/>
    </row>
    <row r="8036" spans="1:2" x14ac:dyDescent="0.25">
      <c r="A8036" s="2"/>
      <c r="B8036" s="1"/>
    </row>
    <row r="8037" spans="1:2" x14ac:dyDescent="0.25">
      <c r="A8037" s="2"/>
      <c r="B8037" s="1"/>
    </row>
    <row r="8038" spans="1:2" x14ac:dyDescent="0.25">
      <c r="A8038" s="2"/>
      <c r="B8038" s="1"/>
    </row>
    <row r="8039" spans="1:2" x14ac:dyDescent="0.25">
      <c r="A8039" s="2"/>
      <c r="B8039" s="1"/>
    </row>
    <row r="8040" spans="1:2" x14ac:dyDescent="0.25">
      <c r="A8040" s="2"/>
      <c r="B8040" s="1"/>
    </row>
    <row r="8041" spans="1:2" x14ac:dyDescent="0.25">
      <c r="A8041" s="2"/>
      <c r="B8041" s="1"/>
    </row>
    <row r="8042" spans="1:2" x14ac:dyDescent="0.25">
      <c r="A8042" s="2"/>
      <c r="B8042" s="1"/>
    </row>
    <row r="8043" spans="1:2" x14ac:dyDescent="0.25">
      <c r="A8043" s="2"/>
      <c r="B8043" s="1"/>
    </row>
    <row r="8044" spans="1:2" x14ac:dyDescent="0.25">
      <c r="A8044" s="2"/>
      <c r="B8044" s="1"/>
    </row>
    <row r="8045" spans="1:2" x14ac:dyDescent="0.25">
      <c r="A8045" s="2"/>
      <c r="B8045" s="1"/>
    </row>
    <row r="8046" spans="1:2" x14ac:dyDescent="0.25">
      <c r="A8046" s="2"/>
      <c r="B8046" s="1"/>
    </row>
    <row r="8047" spans="1:2" x14ac:dyDescent="0.25">
      <c r="A8047" s="2"/>
      <c r="B8047" s="1"/>
    </row>
    <row r="8048" spans="1:2" x14ac:dyDescent="0.25">
      <c r="A8048" s="2"/>
      <c r="B8048" s="1"/>
    </row>
    <row r="8049" spans="1:2" x14ac:dyDescent="0.25">
      <c r="A8049" s="2"/>
      <c r="B8049" s="1"/>
    </row>
    <row r="8050" spans="1:2" x14ac:dyDescent="0.25">
      <c r="A8050" s="2"/>
      <c r="B8050" s="1"/>
    </row>
    <row r="8051" spans="1:2" x14ac:dyDescent="0.25">
      <c r="A8051" s="2"/>
      <c r="B8051" s="1"/>
    </row>
    <row r="8052" spans="1:2" x14ac:dyDescent="0.25">
      <c r="A8052" s="2"/>
      <c r="B8052" s="1"/>
    </row>
    <row r="8053" spans="1:2" x14ac:dyDescent="0.25">
      <c r="A8053" s="2"/>
      <c r="B8053" s="1"/>
    </row>
    <row r="8054" spans="1:2" x14ac:dyDescent="0.25">
      <c r="A8054" s="2"/>
      <c r="B8054" s="1"/>
    </row>
    <row r="8055" spans="1:2" x14ac:dyDescent="0.25">
      <c r="A8055" s="2"/>
      <c r="B8055" s="1"/>
    </row>
    <row r="8056" spans="1:2" x14ac:dyDescent="0.25">
      <c r="A8056" s="2"/>
      <c r="B8056" s="1"/>
    </row>
    <row r="8057" spans="1:2" x14ac:dyDescent="0.25">
      <c r="A8057" s="2"/>
      <c r="B8057" s="1"/>
    </row>
    <row r="8058" spans="1:2" x14ac:dyDescent="0.25">
      <c r="A8058" s="2"/>
      <c r="B8058" s="1"/>
    </row>
    <row r="8059" spans="1:2" x14ac:dyDescent="0.25">
      <c r="A8059" s="2"/>
      <c r="B8059" s="1"/>
    </row>
    <row r="8060" spans="1:2" x14ac:dyDescent="0.25">
      <c r="A8060" s="2"/>
      <c r="B8060" s="1"/>
    </row>
    <row r="8061" spans="1:2" x14ac:dyDescent="0.25">
      <c r="A8061" s="2"/>
      <c r="B8061" s="1"/>
    </row>
    <row r="8062" spans="1:2" x14ac:dyDescent="0.25">
      <c r="A8062" s="2"/>
      <c r="B8062" s="1"/>
    </row>
    <row r="8063" spans="1:2" x14ac:dyDescent="0.25">
      <c r="A8063" s="2"/>
      <c r="B8063" s="1"/>
    </row>
    <row r="8064" spans="1:2" x14ac:dyDescent="0.25">
      <c r="A8064" s="2"/>
      <c r="B8064" s="1"/>
    </row>
    <row r="8065" spans="1:2" x14ac:dyDescent="0.25">
      <c r="A8065" s="2"/>
      <c r="B8065" s="1"/>
    </row>
    <row r="8066" spans="1:2" x14ac:dyDescent="0.25">
      <c r="A8066" s="2"/>
      <c r="B8066" s="1"/>
    </row>
    <row r="8067" spans="1:2" x14ac:dyDescent="0.25">
      <c r="A8067" s="2"/>
      <c r="B8067" s="1"/>
    </row>
    <row r="8068" spans="1:2" x14ac:dyDescent="0.25">
      <c r="A8068" s="2"/>
      <c r="B8068" s="1"/>
    </row>
    <row r="8069" spans="1:2" x14ac:dyDescent="0.25">
      <c r="A8069" s="2"/>
      <c r="B8069" s="1"/>
    </row>
    <row r="8070" spans="1:2" x14ac:dyDescent="0.25">
      <c r="A8070" s="2"/>
      <c r="B8070" s="1"/>
    </row>
    <row r="8071" spans="1:2" x14ac:dyDescent="0.25">
      <c r="A8071" s="2"/>
      <c r="B8071" s="1"/>
    </row>
    <row r="8072" spans="1:2" x14ac:dyDescent="0.25">
      <c r="A8072" s="2"/>
      <c r="B8072" s="1"/>
    </row>
    <row r="8073" spans="1:2" x14ac:dyDescent="0.25">
      <c r="A8073" s="2"/>
      <c r="B8073" s="1"/>
    </row>
    <row r="8074" spans="1:2" x14ac:dyDescent="0.25">
      <c r="A8074" s="2"/>
      <c r="B8074" s="1"/>
    </row>
    <row r="8075" spans="1:2" x14ac:dyDescent="0.25">
      <c r="A8075" s="2"/>
      <c r="B8075" s="1"/>
    </row>
    <row r="8076" spans="1:2" x14ac:dyDescent="0.25">
      <c r="A8076" s="2"/>
      <c r="B8076" s="1"/>
    </row>
    <row r="8077" spans="1:2" x14ac:dyDescent="0.25">
      <c r="A8077" s="2"/>
      <c r="B8077" s="1"/>
    </row>
    <row r="8078" spans="1:2" x14ac:dyDescent="0.25">
      <c r="A8078" s="2"/>
      <c r="B8078" s="1"/>
    </row>
    <row r="8079" spans="1:2" x14ac:dyDescent="0.25">
      <c r="A8079" s="2"/>
      <c r="B8079" s="1"/>
    </row>
    <row r="8080" spans="1:2" x14ac:dyDescent="0.25">
      <c r="A8080" s="2"/>
      <c r="B8080" s="1"/>
    </row>
    <row r="8081" spans="1:2" x14ac:dyDescent="0.25">
      <c r="A8081" s="2"/>
      <c r="B8081" s="1"/>
    </row>
    <row r="8082" spans="1:2" x14ac:dyDescent="0.25">
      <c r="A8082" s="2"/>
      <c r="B8082" s="1"/>
    </row>
    <row r="8083" spans="1:2" x14ac:dyDescent="0.25">
      <c r="A8083" s="2"/>
      <c r="B8083" s="1"/>
    </row>
    <row r="8084" spans="1:2" x14ac:dyDescent="0.25">
      <c r="A8084" s="2"/>
      <c r="B8084" s="1"/>
    </row>
    <row r="8085" spans="1:2" x14ac:dyDescent="0.25">
      <c r="A8085" s="2"/>
      <c r="B8085" s="1"/>
    </row>
    <row r="8086" spans="1:2" x14ac:dyDescent="0.25">
      <c r="A8086" s="2"/>
      <c r="B8086" s="1"/>
    </row>
    <row r="8087" spans="1:2" x14ac:dyDescent="0.25">
      <c r="A8087" s="2"/>
      <c r="B8087" s="1"/>
    </row>
    <row r="8088" spans="1:2" x14ac:dyDescent="0.25">
      <c r="A8088" s="2"/>
      <c r="B8088" s="1"/>
    </row>
    <row r="8089" spans="1:2" x14ac:dyDescent="0.25">
      <c r="A8089" s="2"/>
      <c r="B8089" s="1"/>
    </row>
    <row r="8090" spans="1:2" x14ac:dyDescent="0.25">
      <c r="A8090" s="2"/>
      <c r="B8090" s="1"/>
    </row>
    <row r="8091" spans="1:2" x14ac:dyDescent="0.25">
      <c r="A8091" s="2"/>
      <c r="B8091" s="1"/>
    </row>
    <row r="8092" spans="1:2" x14ac:dyDescent="0.25">
      <c r="A8092" s="2"/>
      <c r="B8092" s="1"/>
    </row>
    <row r="8093" spans="1:2" x14ac:dyDescent="0.25">
      <c r="A8093" s="2"/>
      <c r="B8093" s="1"/>
    </row>
    <row r="8094" spans="1:2" x14ac:dyDescent="0.25">
      <c r="A8094" s="2"/>
      <c r="B8094" s="1"/>
    </row>
    <row r="8095" spans="1:2" x14ac:dyDescent="0.25">
      <c r="A8095" s="2"/>
      <c r="B8095" s="1"/>
    </row>
    <row r="8096" spans="1:2" x14ac:dyDescent="0.25">
      <c r="A8096" s="2"/>
      <c r="B8096" s="1"/>
    </row>
    <row r="8097" spans="1:2" x14ac:dyDescent="0.25">
      <c r="A8097" s="2"/>
      <c r="B8097" s="1"/>
    </row>
    <row r="8098" spans="1:2" x14ac:dyDescent="0.25">
      <c r="A8098" s="2"/>
      <c r="B8098" s="1"/>
    </row>
    <row r="8099" spans="1:2" x14ac:dyDescent="0.25">
      <c r="A8099" s="2"/>
      <c r="B8099" s="1"/>
    </row>
    <row r="8100" spans="1:2" x14ac:dyDescent="0.25">
      <c r="A8100" s="2"/>
      <c r="B8100" s="1"/>
    </row>
    <row r="8101" spans="1:2" x14ac:dyDescent="0.25">
      <c r="A8101" s="2"/>
      <c r="B8101" s="1"/>
    </row>
    <row r="8102" spans="1:2" x14ac:dyDescent="0.25">
      <c r="A8102" s="2"/>
      <c r="B8102" s="1"/>
    </row>
    <row r="8103" spans="1:2" x14ac:dyDescent="0.25">
      <c r="A8103" s="2"/>
      <c r="B8103" s="1"/>
    </row>
    <row r="8104" spans="1:2" x14ac:dyDescent="0.25">
      <c r="A8104" s="2"/>
      <c r="B8104" s="1"/>
    </row>
    <row r="8105" spans="1:2" x14ac:dyDescent="0.25">
      <c r="A8105" s="2"/>
      <c r="B8105" s="1"/>
    </row>
    <row r="8106" spans="1:2" x14ac:dyDescent="0.25">
      <c r="A8106" s="2"/>
      <c r="B8106" s="1"/>
    </row>
    <row r="8107" spans="1:2" x14ac:dyDescent="0.25">
      <c r="A8107" s="2"/>
      <c r="B8107" s="1"/>
    </row>
    <row r="8108" spans="1:2" x14ac:dyDescent="0.25">
      <c r="A8108" s="2"/>
      <c r="B8108" s="1"/>
    </row>
    <row r="8109" spans="1:2" x14ac:dyDescent="0.25">
      <c r="A8109" s="2"/>
      <c r="B8109" s="1"/>
    </row>
    <row r="8110" spans="1:2" x14ac:dyDescent="0.25">
      <c r="A8110" s="2"/>
      <c r="B8110" s="1"/>
    </row>
    <row r="8111" spans="1:2" x14ac:dyDescent="0.25">
      <c r="A8111" s="2"/>
      <c r="B8111" s="1"/>
    </row>
    <row r="8112" spans="1:2" x14ac:dyDescent="0.25">
      <c r="A8112" s="2"/>
      <c r="B8112" s="1"/>
    </row>
    <row r="8113" spans="1:2" x14ac:dyDescent="0.25">
      <c r="A8113" s="2"/>
      <c r="B8113" s="1"/>
    </row>
    <row r="8114" spans="1:2" x14ac:dyDescent="0.25">
      <c r="A8114" s="2"/>
      <c r="B8114" s="1"/>
    </row>
    <row r="8115" spans="1:2" x14ac:dyDescent="0.25">
      <c r="A8115" s="2"/>
      <c r="B8115" s="1"/>
    </row>
    <row r="8116" spans="1:2" x14ac:dyDescent="0.25">
      <c r="A8116" s="2"/>
      <c r="B8116" s="1"/>
    </row>
    <row r="8117" spans="1:2" x14ac:dyDescent="0.25">
      <c r="A8117" s="2"/>
      <c r="B8117" s="1"/>
    </row>
    <row r="8118" spans="1:2" x14ac:dyDescent="0.25">
      <c r="A8118" s="2"/>
      <c r="B8118" s="1"/>
    </row>
    <row r="8119" spans="1:2" x14ac:dyDescent="0.25">
      <c r="A8119" s="2"/>
      <c r="B8119" s="1"/>
    </row>
    <row r="8120" spans="1:2" x14ac:dyDescent="0.25">
      <c r="A8120" s="2"/>
      <c r="B8120" s="1"/>
    </row>
    <row r="8121" spans="1:2" x14ac:dyDescent="0.25">
      <c r="A8121" s="2"/>
      <c r="B8121" s="1"/>
    </row>
    <row r="8122" spans="1:2" x14ac:dyDescent="0.25">
      <c r="A8122" s="2"/>
      <c r="B8122" s="1"/>
    </row>
    <row r="8123" spans="1:2" x14ac:dyDescent="0.25">
      <c r="A8123" s="2"/>
      <c r="B8123" s="1"/>
    </row>
    <row r="8124" spans="1:2" x14ac:dyDescent="0.25">
      <c r="A8124" s="2"/>
      <c r="B8124" s="1"/>
    </row>
    <row r="8125" spans="1:2" x14ac:dyDescent="0.25">
      <c r="A8125" s="2"/>
      <c r="B8125" s="1"/>
    </row>
    <row r="8126" spans="1:2" x14ac:dyDescent="0.25">
      <c r="A8126" s="2"/>
      <c r="B8126" s="1"/>
    </row>
    <row r="8127" spans="1:2" x14ac:dyDescent="0.25">
      <c r="A8127" s="2"/>
      <c r="B8127" s="1"/>
    </row>
    <row r="8128" spans="1:2" x14ac:dyDescent="0.25">
      <c r="A8128" s="2"/>
      <c r="B8128" s="1"/>
    </row>
    <row r="8129" spans="1:2" x14ac:dyDescent="0.25">
      <c r="A8129" s="2"/>
      <c r="B8129" s="1"/>
    </row>
    <row r="8130" spans="1:2" x14ac:dyDescent="0.25">
      <c r="A8130" s="2"/>
      <c r="B8130" s="1"/>
    </row>
    <row r="8131" spans="1:2" x14ac:dyDescent="0.25">
      <c r="A8131" s="2"/>
      <c r="B8131" s="1"/>
    </row>
    <row r="8132" spans="1:2" x14ac:dyDescent="0.25">
      <c r="A8132" s="2"/>
      <c r="B8132" s="1"/>
    </row>
    <row r="8133" spans="1:2" x14ac:dyDescent="0.25">
      <c r="A8133" s="2"/>
      <c r="B8133" s="1"/>
    </row>
    <row r="8134" spans="1:2" x14ac:dyDescent="0.25">
      <c r="A8134" s="2"/>
      <c r="B8134" s="1"/>
    </row>
    <row r="8135" spans="1:2" x14ac:dyDescent="0.25">
      <c r="A8135" s="2"/>
      <c r="B8135" s="1"/>
    </row>
    <row r="8136" spans="1:2" x14ac:dyDescent="0.25">
      <c r="A8136" s="2"/>
      <c r="B8136" s="1"/>
    </row>
    <row r="8137" spans="1:2" x14ac:dyDescent="0.25">
      <c r="A8137" s="2"/>
      <c r="B8137" s="1"/>
    </row>
    <row r="8138" spans="1:2" x14ac:dyDescent="0.25">
      <c r="A8138" s="2"/>
      <c r="B8138" s="1"/>
    </row>
    <row r="8139" spans="1:2" x14ac:dyDescent="0.25">
      <c r="A8139" s="2"/>
      <c r="B8139" s="1"/>
    </row>
    <row r="8140" spans="1:2" x14ac:dyDescent="0.25">
      <c r="A8140" s="2"/>
      <c r="B8140" s="1"/>
    </row>
    <row r="8141" spans="1:2" x14ac:dyDescent="0.25">
      <c r="A8141" s="2"/>
      <c r="B8141" s="1"/>
    </row>
    <row r="8142" spans="1:2" x14ac:dyDescent="0.25">
      <c r="A8142" s="2"/>
      <c r="B8142" s="1"/>
    </row>
    <row r="8143" spans="1:2" x14ac:dyDescent="0.25">
      <c r="A8143" s="2"/>
      <c r="B8143" s="1"/>
    </row>
    <row r="8144" spans="1:2" x14ac:dyDescent="0.25">
      <c r="A8144" s="2"/>
      <c r="B8144" s="1"/>
    </row>
    <row r="8145" spans="1:2" x14ac:dyDescent="0.25">
      <c r="A8145" s="2"/>
      <c r="B8145" s="1"/>
    </row>
    <row r="8146" spans="1:2" x14ac:dyDescent="0.25">
      <c r="A8146" s="2"/>
      <c r="B8146" s="1"/>
    </row>
    <row r="8147" spans="1:2" x14ac:dyDescent="0.25">
      <c r="A8147" s="2"/>
      <c r="B8147" s="1"/>
    </row>
    <row r="8148" spans="1:2" x14ac:dyDescent="0.25">
      <c r="A8148" s="2"/>
      <c r="B8148" s="1"/>
    </row>
    <row r="8149" spans="1:2" x14ac:dyDescent="0.25">
      <c r="A8149" s="2"/>
      <c r="B8149" s="1"/>
    </row>
    <row r="8150" spans="1:2" x14ac:dyDescent="0.25">
      <c r="A8150" s="2"/>
      <c r="B8150" s="1"/>
    </row>
    <row r="8151" spans="1:2" x14ac:dyDescent="0.25">
      <c r="A8151" s="2"/>
      <c r="B8151" s="1"/>
    </row>
    <row r="8152" spans="1:2" x14ac:dyDescent="0.25">
      <c r="A8152" s="2"/>
      <c r="B8152" s="1"/>
    </row>
    <row r="8153" spans="1:2" x14ac:dyDescent="0.25">
      <c r="A8153" s="2"/>
      <c r="B8153" s="1"/>
    </row>
    <row r="8154" spans="1:2" x14ac:dyDescent="0.25">
      <c r="A8154" s="2"/>
      <c r="B8154" s="1"/>
    </row>
    <row r="8155" spans="1:2" x14ac:dyDescent="0.25">
      <c r="A8155" s="2"/>
      <c r="B8155" s="1"/>
    </row>
    <row r="8156" spans="1:2" x14ac:dyDescent="0.25">
      <c r="A8156" s="2"/>
      <c r="B8156" s="1"/>
    </row>
    <row r="8157" spans="1:2" x14ac:dyDescent="0.25">
      <c r="A8157" s="2"/>
      <c r="B8157" s="1"/>
    </row>
    <row r="8158" spans="1:2" x14ac:dyDescent="0.25">
      <c r="A8158" s="2"/>
      <c r="B8158" s="1"/>
    </row>
    <row r="8159" spans="1:2" x14ac:dyDescent="0.25">
      <c r="A8159" s="2"/>
      <c r="B8159" s="1"/>
    </row>
    <row r="8160" spans="1:2" x14ac:dyDescent="0.25">
      <c r="A8160" s="2"/>
      <c r="B8160" s="1"/>
    </row>
    <row r="8161" spans="1:2" x14ac:dyDescent="0.25">
      <c r="A8161" s="2"/>
      <c r="B8161" s="1"/>
    </row>
    <row r="8162" spans="1:2" x14ac:dyDescent="0.25">
      <c r="A8162" s="2"/>
      <c r="B8162" s="1"/>
    </row>
    <row r="8163" spans="1:2" x14ac:dyDescent="0.25">
      <c r="A8163" s="2"/>
      <c r="B8163" s="1"/>
    </row>
    <row r="8164" spans="1:2" x14ac:dyDescent="0.25">
      <c r="A8164" s="2"/>
      <c r="B8164" s="1"/>
    </row>
    <row r="8165" spans="1:2" x14ac:dyDescent="0.25">
      <c r="A8165" s="2"/>
      <c r="B8165" s="1"/>
    </row>
    <row r="8166" spans="1:2" x14ac:dyDescent="0.25">
      <c r="A8166" s="2"/>
      <c r="B8166" s="1"/>
    </row>
    <row r="8167" spans="1:2" x14ac:dyDescent="0.25">
      <c r="A8167" s="2"/>
      <c r="B8167" s="1"/>
    </row>
    <row r="8168" spans="1:2" x14ac:dyDescent="0.25">
      <c r="A8168" s="2"/>
      <c r="B8168" s="1"/>
    </row>
    <row r="8169" spans="1:2" x14ac:dyDescent="0.25">
      <c r="A8169" s="2"/>
      <c r="B8169" s="1"/>
    </row>
    <row r="8170" spans="1:2" x14ac:dyDescent="0.25">
      <c r="A8170" s="2"/>
      <c r="B8170" s="1"/>
    </row>
    <row r="8171" spans="1:2" x14ac:dyDescent="0.25">
      <c r="A8171" s="2"/>
      <c r="B8171" s="1"/>
    </row>
    <row r="8172" spans="1:2" x14ac:dyDescent="0.25">
      <c r="A8172" s="2"/>
      <c r="B8172" s="1"/>
    </row>
    <row r="8173" spans="1:2" x14ac:dyDescent="0.25">
      <c r="A8173" s="2"/>
      <c r="B8173" s="1"/>
    </row>
    <row r="8174" spans="1:2" x14ac:dyDescent="0.25">
      <c r="A8174" s="2"/>
      <c r="B8174" s="1"/>
    </row>
    <row r="8175" spans="1:2" x14ac:dyDescent="0.25">
      <c r="A8175" s="2"/>
      <c r="B8175" s="1"/>
    </row>
    <row r="8176" spans="1:2" x14ac:dyDescent="0.25">
      <c r="A8176" s="2"/>
      <c r="B8176" s="1"/>
    </row>
    <row r="8177" spans="1:2" x14ac:dyDescent="0.25">
      <c r="A8177" s="2"/>
      <c r="B8177" s="1"/>
    </row>
    <row r="8178" spans="1:2" x14ac:dyDescent="0.25">
      <c r="A8178" s="2"/>
      <c r="B8178" s="1"/>
    </row>
    <row r="8179" spans="1:2" x14ac:dyDescent="0.25">
      <c r="A8179" s="2"/>
      <c r="B8179" s="1"/>
    </row>
    <row r="8180" spans="1:2" x14ac:dyDescent="0.25">
      <c r="A8180" s="2"/>
      <c r="B8180" s="1"/>
    </row>
    <row r="8181" spans="1:2" x14ac:dyDescent="0.25">
      <c r="A8181" s="2"/>
      <c r="B8181" s="1"/>
    </row>
    <row r="8182" spans="1:2" x14ac:dyDescent="0.25">
      <c r="A8182" s="2"/>
      <c r="B8182" s="1"/>
    </row>
    <row r="8183" spans="1:2" x14ac:dyDescent="0.25">
      <c r="A8183" s="2"/>
      <c r="B8183" s="1"/>
    </row>
    <row r="8184" spans="1:2" x14ac:dyDescent="0.25">
      <c r="A8184" s="2"/>
      <c r="B8184" s="1"/>
    </row>
    <row r="8185" spans="1:2" x14ac:dyDescent="0.25">
      <c r="A8185" s="2"/>
      <c r="B8185" s="1"/>
    </row>
    <row r="8186" spans="1:2" x14ac:dyDescent="0.25">
      <c r="A8186" s="2"/>
      <c r="B8186" s="1"/>
    </row>
    <row r="8187" spans="1:2" x14ac:dyDescent="0.25">
      <c r="A8187" s="2"/>
      <c r="B8187" s="1"/>
    </row>
    <row r="8188" spans="1:2" x14ac:dyDescent="0.25">
      <c r="A8188" s="2"/>
      <c r="B8188" s="1"/>
    </row>
    <row r="8189" spans="1:2" x14ac:dyDescent="0.25">
      <c r="A8189" s="2"/>
      <c r="B8189" s="1"/>
    </row>
    <row r="8190" spans="1:2" x14ac:dyDescent="0.25">
      <c r="A8190" s="2"/>
      <c r="B8190" s="1"/>
    </row>
    <row r="8191" spans="1:2" x14ac:dyDescent="0.25">
      <c r="A8191" s="2"/>
      <c r="B8191" s="1"/>
    </row>
    <row r="8192" spans="1:2" x14ac:dyDescent="0.25">
      <c r="A8192" s="2"/>
      <c r="B8192" s="1"/>
    </row>
    <row r="8193" spans="1:2" x14ac:dyDescent="0.25">
      <c r="A8193" s="2"/>
      <c r="B8193" s="1"/>
    </row>
    <row r="8194" spans="1:2" x14ac:dyDescent="0.25">
      <c r="A8194" s="2"/>
      <c r="B8194" s="1"/>
    </row>
    <row r="8195" spans="1:2" x14ac:dyDescent="0.25">
      <c r="A8195" s="2"/>
      <c r="B8195" s="1"/>
    </row>
    <row r="8196" spans="1:2" x14ac:dyDescent="0.25">
      <c r="A8196" s="2"/>
      <c r="B8196" s="1"/>
    </row>
    <row r="8197" spans="1:2" x14ac:dyDescent="0.25">
      <c r="A8197" s="2"/>
      <c r="B8197" s="1"/>
    </row>
    <row r="8198" spans="1:2" x14ac:dyDescent="0.25">
      <c r="A8198" s="2"/>
      <c r="B8198" s="1"/>
    </row>
    <row r="8199" spans="1:2" x14ac:dyDescent="0.25">
      <c r="A8199" s="2"/>
      <c r="B8199" s="1"/>
    </row>
    <row r="8200" spans="1:2" x14ac:dyDescent="0.25">
      <c r="A8200" s="2"/>
      <c r="B8200" s="1"/>
    </row>
    <row r="8201" spans="1:2" x14ac:dyDescent="0.25">
      <c r="A8201" s="2"/>
      <c r="B8201" s="1"/>
    </row>
    <row r="8202" spans="1:2" x14ac:dyDescent="0.25">
      <c r="A8202" s="2"/>
      <c r="B8202" s="1"/>
    </row>
    <row r="8203" spans="1:2" x14ac:dyDescent="0.25">
      <c r="A8203" s="2"/>
      <c r="B8203" s="1"/>
    </row>
    <row r="8204" spans="1:2" x14ac:dyDescent="0.25">
      <c r="A8204" s="2"/>
      <c r="B8204" s="1"/>
    </row>
    <row r="8205" spans="1:2" x14ac:dyDescent="0.25">
      <c r="A8205" s="2"/>
      <c r="B8205" s="1"/>
    </row>
    <row r="8206" spans="1:2" x14ac:dyDescent="0.25">
      <c r="A8206" s="2"/>
      <c r="B8206" s="1"/>
    </row>
    <row r="8207" spans="1:2" x14ac:dyDescent="0.25">
      <c r="A8207" s="2"/>
      <c r="B8207" s="1"/>
    </row>
    <row r="8208" spans="1:2" x14ac:dyDescent="0.25">
      <c r="A8208" s="2"/>
      <c r="B8208" s="1"/>
    </row>
    <row r="8209" spans="1:2" x14ac:dyDescent="0.25">
      <c r="A8209" s="2"/>
      <c r="B8209" s="1"/>
    </row>
    <row r="8210" spans="1:2" x14ac:dyDescent="0.25">
      <c r="A8210" s="2"/>
      <c r="B8210" s="1"/>
    </row>
    <row r="8211" spans="1:2" x14ac:dyDescent="0.25">
      <c r="A8211" s="2"/>
      <c r="B8211" s="1"/>
    </row>
    <row r="8212" spans="1:2" x14ac:dyDescent="0.25">
      <c r="A8212" s="2"/>
      <c r="B8212" s="1"/>
    </row>
    <row r="8213" spans="1:2" x14ac:dyDescent="0.25">
      <c r="A8213" s="2"/>
      <c r="B8213" s="1"/>
    </row>
    <row r="8214" spans="1:2" x14ac:dyDescent="0.25">
      <c r="A8214" s="2"/>
      <c r="B8214" s="1"/>
    </row>
    <row r="8215" spans="1:2" x14ac:dyDescent="0.25">
      <c r="A8215" s="2"/>
      <c r="B8215" s="1"/>
    </row>
    <row r="8216" spans="1:2" x14ac:dyDescent="0.25">
      <c r="A8216" s="2"/>
      <c r="B8216" s="1"/>
    </row>
    <row r="8217" spans="1:2" x14ac:dyDescent="0.25">
      <c r="A8217" s="2"/>
      <c r="B8217" s="1"/>
    </row>
    <row r="8218" spans="1:2" x14ac:dyDescent="0.25">
      <c r="A8218" s="2"/>
      <c r="B8218" s="1"/>
    </row>
    <row r="8219" spans="1:2" x14ac:dyDescent="0.25">
      <c r="A8219" s="2"/>
      <c r="B8219" s="1"/>
    </row>
    <row r="8220" spans="1:2" x14ac:dyDescent="0.25">
      <c r="A8220" s="2"/>
      <c r="B8220" s="1"/>
    </row>
    <row r="8221" spans="1:2" x14ac:dyDescent="0.25">
      <c r="A8221" s="2"/>
      <c r="B8221" s="1"/>
    </row>
    <row r="8222" spans="1:2" x14ac:dyDescent="0.25">
      <c r="A8222" s="2"/>
      <c r="B8222" s="1"/>
    </row>
    <row r="8223" spans="1:2" x14ac:dyDescent="0.25">
      <c r="A8223" s="2"/>
      <c r="B8223" s="1"/>
    </row>
    <row r="8224" spans="1:2" x14ac:dyDescent="0.25">
      <c r="A8224" s="2"/>
      <c r="B8224" s="1"/>
    </row>
    <row r="8225" spans="1:2" x14ac:dyDescent="0.25">
      <c r="A8225" s="2"/>
      <c r="B8225" s="1"/>
    </row>
    <row r="8226" spans="1:2" x14ac:dyDescent="0.25">
      <c r="A8226" s="2"/>
      <c r="B8226" s="1"/>
    </row>
    <row r="8227" spans="1:2" x14ac:dyDescent="0.25">
      <c r="A8227" s="2"/>
      <c r="B8227" s="1"/>
    </row>
    <row r="8228" spans="1:2" x14ac:dyDescent="0.25">
      <c r="A8228" s="2"/>
      <c r="B8228" s="1"/>
    </row>
    <row r="8229" spans="1:2" x14ac:dyDescent="0.25">
      <c r="A8229" s="2"/>
      <c r="B8229" s="1"/>
    </row>
    <row r="8230" spans="1:2" x14ac:dyDescent="0.25">
      <c r="A8230" s="2"/>
      <c r="B8230" s="1"/>
    </row>
    <row r="8231" spans="1:2" x14ac:dyDescent="0.25">
      <c r="A8231" s="2"/>
      <c r="B8231" s="1"/>
    </row>
    <row r="8232" spans="1:2" x14ac:dyDescent="0.25">
      <c r="A8232" s="2"/>
      <c r="B8232" s="1"/>
    </row>
    <row r="8233" spans="1:2" x14ac:dyDescent="0.25">
      <c r="A8233" s="2"/>
      <c r="B8233" s="1"/>
    </row>
    <row r="8234" spans="1:2" x14ac:dyDescent="0.25">
      <c r="A8234" s="2"/>
      <c r="B8234" s="1"/>
    </row>
    <row r="8235" spans="1:2" x14ac:dyDescent="0.25">
      <c r="A8235" s="2"/>
      <c r="B8235" s="1"/>
    </row>
    <row r="8236" spans="1:2" x14ac:dyDescent="0.25">
      <c r="A8236" s="2"/>
      <c r="B8236" s="1"/>
    </row>
    <row r="8237" spans="1:2" x14ac:dyDescent="0.25">
      <c r="A8237" s="2"/>
      <c r="B8237" s="1"/>
    </row>
    <row r="8238" spans="1:2" x14ac:dyDescent="0.25">
      <c r="A8238" s="2"/>
      <c r="B8238" s="1"/>
    </row>
    <row r="8239" spans="1:2" x14ac:dyDescent="0.25">
      <c r="A8239" s="2"/>
      <c r="B8239" s="1"/>
    </row>
    <row r="8240" spans="1:2" x14ac:dyDescent="0.25">
      <c r="A8240" s="2"/>
      <c r="B8240" s="1"/>
    </row>
    <row r="8241" spans="1:2" x14ac:dyDescent="0.25">
      <c r="A8241" s="2"/>
      <c r="B8241" s="1"/>
    </row>
    <row r="8242" spans="1:2" x14ac:dyDescent="0.25">
      <c r="A8242" s="2"/>
      <c r="B8242" s="1"/>
    </row>
    <row r="8243" spans="1:2" x14ac:dyDescent="0.25">
      <c r="A8243" s="2"/>
      <c r="B8243" s="1"/>
    </row>
    <row r="8244" spans="1:2" x14ac:dyDescent="0.25">
      <c r="A8244" s="2"/>
      <c r="B8244" s="1"/>
    </row>
    <row r="8245" spans="1:2" x14ac:dyDescent="0.25">
      <c r="A8245" s="2"/>
      <c r="B8245" s="1"/>
    </row>
    <row r="8246" spans="1:2" x14ac:dyDescent="0.25">
      <c r="A8246" s="2"/>
      <c r="B8246" s="1"/>
    </row>
    <row r="8247" spans="1:2" x14ac:dyDescent="0.25">
      <c r="A8247" s="2"/>
      <c r="B8247" s="1"/>
    </row>
    <row r="8248" spans="1:2" x14ac:dyDescent="0.25">
      <c r="A8248" s="2"/>
      <c r="B8248" s="1"/>
    </row>
    <row r="8249" spans="1:2" x14ac:dyDescent="0.25">
      <c r="A8249" s="2"/>
      <c r="B8249" s="1"/>
    </row>
    <row r="8250" spans="1:2" x14ac:dyDescent="0.25">
      <c r="A8250" s="2"/>
      <c r="B8250" s="1"/>
    </row>
    <row r="8251" spans="1:2" x14ac:dyDescent="0.25">
      <c r="A8251" s="2"/>
      <c r="B8251" s="1"/>
    </row>
    <row r="8252" spans="1:2" x14ac:dyDescent="0.25">
      <c r="A8252" s="2"/>
      <c r="B8252" s="1"/>
    </row>
    <row r="8253" spans="1:2" x14ac:dyDescent="0.25">
      <c r="A8253" s="2"/>
      <c r="B8253" s="1"/>
    </row>
    <row r="8254" spans="1:2" x14ac:dyDescent="0.25">
      <c r="A8254" s="2"/>
      <c r="B8254" s="1"/>
    </row>
    <row r="8255" spans="1:2" x14ac:dyDescent="0.25">
      <c r="A8255" s="2"/>
      <c r="B8255" s="1"/>
    </row>
    <row r="8256" spans="1:2" x14ac:dyDescent="0.25">
      <c r="A8256" s="2"/>
      <c r="B8256" s="1"/>
    </row>
    <row r="8257" spans="1:2" x14ac:dyDescent="0.25">
      <c r="A8257" s="2"/>
      <c r="B8257" s="1"/>
    </row>
    <row r="8258" spans="1:2" x14ac:dyDescent="0.25">
      <c r="A8258" s="2"/>
      <c r="B8258" s="1"/>
    </row>
    <row r="8259" spans="1:2" x14ac:dyDescent="0.25">
      <c r="A8259" s="2"/>
      <c r="B8259" s="1"/>
    </row>
    <row r="8260" spans="1:2" x14ac:dyDescent="0.25">
      <c r="A8260" s="2"/>
      <c r="B8260" s="1"/>
    </row>
    <row r="8261" spans="1:2" x14ac:dyDescent="0.25">
      <c r="A8261" s="2"/>
      <c r="B8261" s="1"/>
    </row>
    <row r="8262" spans="1:2" x14ac:dyDescent="0.25">
      <c r="A8262" s="2"/>
      <c r="B8262" s="1"/>
    </row>
    <row r="8263" spans="1:2" x14ac:dyDescent="0.25">
      <c r="A8263" s="2"/>
      <c r="B8263" s="1"/>
    </row>
    <row r="8264" spans="1:2" x14ac:dyDescent="0.25">
      <c r="A8264" s="2"/>
      <c r="B8264" s="1"/>
    </row>
    <row r="8265" spans="1:2" x14ac:dyDescent="0.25">
      <c r="A8265" s="2"/>
      <c r="B8265" s="1"/>
    </row>
    <row r="8266" spans="1:2" x14ac:dyDescent="0.25">
      <c r="A8266" s="2"/>
      <c r="B8266" s="1"/>
    </row>
    <row r="8267" spans="1:2" x14ac:dyDescent="0.25">
      <c r="A8267" s="2"/>
      <c r="B8267" s="1"/>
    </row>
    <row r="8268" spans="1:2" x14ac:dyDescent="0.25">
      <c r="A8268" s="2"/>
      <c r="B8268" s="1"/>
    </row>
    <row r="8269" spans="1:2" x14ac:dyDescent="0.25">
      <c r="A8269" s="2"/>
      <c r="B8269" s="1"/>
    </row>
    <row r="8270" spans="1:2" x14ac:dyDescent="0.25">
      <c r="A8270" s="2"/>
      <c r="B8270" s="1"/>
    </row>
    <row r="8271" spans="1:2" x14ac:dyDescent="0.25">
      <c r="A8271" s="2"/>
      <c r="B8271" s="1"/>
    </row>
    <row r="8272" spans="1:2" x14ac:dyDescent="0.25">
      <c r="A8272" s="2"/>
      <c r="B8272" s="1"/>
    </row>
    <row r="8273" spans="1:2" x14ac:dyDescent="0.25">
      <c r="A8273" s="2"/>
      <c r="B8273" s="1"/>
    </row>
    <row r="8274" spans="1:2" x14ac:dyDescent="0.25">
      <c r="A8274" s="2"/>
      <c r="B8274" s="1"/>
    </row>
    <row r="8275" spans="1:2" x14ac:dyDescent="0.25">
      <c r="A8275" s="2"/>
      <c r="B8275" s="1"/>
    </row>
    <row r="8276" spans="1:2" x14ac:dyDescent="0.25">
      <c r="A8276" s="2"/>
      <c r="B8276" s="1"/>
    </row>
    <row r="8277" spans="1:2" x14ac:dyDescent="0.25">
      <c r="A8277" s="2"/>
      <c r="B8277" s="1"/>
    </row>
    <row r="8278" spans="1:2" x14ac:dyDescent="0.25">
      <c r="A8278" s="2"/>
      <c r="B8278" s="1"/>
    </row>
    <row r="8279" spans="1:2" x14ac:dyDescent="0.25">
      <c r="A8279" s="2"/>
      <c r="B8279" s="1"/>
    </row>
    <row r="8280" spans="1:2" x14ac:dyDescent="0.25">
      <c r="A8280" s="2"/>
      <c r="B8280" s="1"/>
    </row>
    <row r="8281" spans="1:2" x14ac:dyDescent="0.25">
      <c r="A8281" s="2"/>
      <c r="B8281" s="1"/>
    </row>
    <row r="8282" spans="1:2" x14ac:dyDescent="0.25">
      <c r="A8282" s="2"/>
      <c r="B8282" s="1"/>
    </row>
    <row r="8283" spans="1:2" x14ac:dyDescent="0.25">
      <c r="A8283" s="2"/>
      <c r="B8283" s="1"/>
    </row>
    <row r="8284" spans="1:2" x14ac:dyDescent="0.25">
      <c r="A8284" s="2"/>
      <c r="B8284" s="1"/>
    </row>
    <row r="8285" spans="1:2" x14ac:dyDescent="0.25">
      <c r="A8285" s="2"/>
      <c r="B8285" s="1"/>
    </row>
    <row r="8286" spans="1:2" x14ac:dyDescent="0.25">
      <c r="A8286" s="2"/>
      <c r="B8286" s="1"/>
    </row>
    <row r="8287" spans="1:2" x14ac:dyDescent="0.25">
      <c r="A8287" s="2"/>
      <c r="B8287" s="1"/>
    </row>
    <row r="8288" spans="1:2" x14ac:dyDescent="0.25">
      <c r="A8288" s="2"/>
      <c r="B8288" s="1"/>
    </row>
    <row r="8289" spans="1:2" x14ac:dyDescent="0.25">
      <c r="A8289" s="2"/>
      <c r="B8289" s="1"/>
    </row>
    <row r="8290" spans="1:2" x14ac:dyDescent="0.25">
      <c r="A8290" s="2"/>
      <c r="B8290" s="1"/>
    </row>
    <row r="8291" spans="1:2" x14ac:dyDescent="0.25">
      <c r="A8291" s="2"/>
      <c r="B8291" s="1"/>
    </row>
    <row r="8292" spans="1:2" x14ac:dyDescent="0.25">
      <c r="A8292" s="2"/>
      <c r="B8292" s="1"/>
    </row>
    <row r="8293" spans="1:2" x14ac:dyDescent="0.25">
      <c r="A8293" s="2"/>
      <c r="B8293" s="1"/>
    </row>
    <row r="8294" spans="1:2" x14ac:dyDescent="0.25">
      <c r="A8294" s="2"/>
      <c r="B8294" s="1"/>
    </row>
    <row r="8295" spans="1:2" x14ac:dyDescent="0.25">
      <c r="A8295" s="2"/>
      <c r="B8295" s="1"/>
    </row>
    <row r="8296" spans="1:2" x14ac:dyDescent="0.25">
      <c r="A8296" s="2"/>
      <c r="B8296" s="1"/>
    </row>
    <row r="8297" spans="1:2" x14ac:dyDescent="0.25">
      <c r="A8297" s="2"/>
      <c r="B8297" s="1"/>
    </row>
    <row r="8298" spans="1:2" x14ac:dyDescent="0.25">
      <c r="A8298" s="2"/>
      <c r="B8298" s="1"/>
    </row>
    <row r="8299" spans="1:2" x14ac:dyDescent="0.25">
      <c r="A8299" s="2"/>
      <c r="B8299" s="1"/>
    </row>
    <row r="8300" spans="1:2" x14ac:dyDescent="0.25">
      <c r="A8300" s="2"/>
      <c r="B8300" s="1"/>
    </row>
    <row r="8301" spans="1:2" x14ac:dyDescent="0.25">
      <c r="A8301" s="2"/>
      <c r="B8301" s="1"/>
    </row>
    <row r="8302" spans="1:2" x14ac:dyDescent="0.25">
      <c r="A8302" s="2"/>
      <c r="B8302" s="1"/>
    </row>
    <row r="8303" spans="1:2" x14ac:dyDescent="0.25">
      <c r="A8303" s="2"/>
      <c r="B8303" s="1"/>
    </row>
    <row r="8304" spans="1:2" x14ac:dyDescent="0.25">
      <c r="A8304" s="2"/>
      <c r="B8304" s="1"/>
    </row>
    <row r="8305" spans="1:2" x14ac:dyDescent="0.25">
      <c r="A8305" s="2"/>
      <c r="B8305" s="1"/>
    </row>
    <row r="8306" spans="1:2" x14ac:dyDescent="0.25">
      <c r="A8306" s="2"/>
      <c r="B8306" s="1"/>
    </row>
    <row r="8307" spans="1:2" x14ac:dyDescent="0.25">
      <c r="A8307" s="2"/>
      <c r="B8307" s="1"/>
    </row>
    <row r="8308" spans="1:2" x14ac:dyDescent="0.25">
      <c r="A8308" s="2"/>
      <c r="B8308" s="1"/>
    </row>
    <row r="8309" spans="1:2" x14ac:dyDescent="0.25">
      <c r="A8309" s="2"/>
      <c r="B8309" s="1"/>
    </row>
    <row r="8310" spans="1:2" x14ac:dyDescent="0.25">
      <c r="A8310" s="2"/>
      <c r="B8310" s="1"/>
    </row>
    <row r="8311" spans="1:2" x14ac:dyDescent="0.25">
      <c r="A8311" s="2"/>
      <c r="B8311" s="1"/>
    </row>
    <row r="8312" spans="1:2" x14ac:dyDescent="0.25">
      <c r="A8312" s="2"/>
      <c r="B8312" s="1"/>
    </row>
    <row r="8313" spans="1:2" x14ac:dyDescent="0.25">
      <c r="A8313" s="2"/>
      <c r="B8313" s="1"/>
    </row>
    <row r="8314" spans="1:2" x14ac:dyDescent="0.25">
      <c r="A8314" s="2"/>
      <c r="B8314" s="1"/>
    </row>
    <row r="8315" spans="1:2" x14ac:dyDescent="0.25">
      <c r="A8315" s="2"/>
      <c r="B8315" s="1"/>
    </row>
    <row r="8316" spans="1:2" x14ac:dyDescent="0.25">
      <c r="A8316" s="2"/>
      <c r="B8316" s="1"/>
    </row>
    <row r="8317" spans="1:2" x14ac:dyDescent="0.25">
      <c r="A8317" s="2"/>
      <c r="B8317" s="1"/>
    </row>
    <row r="8318" spans="1:2" x14ac:dyDescent="0.25">
      <c r="A8318" s="2"/>
      <c r="B8318" s="1"/>
    </row>
    <row r="8319" spans="1:2" x14ac:dyDescent="0.25">
      <c r="A8319" s="2"/>
      <c r="B8319" s="1"/>
    </row>
    <row r="8320" spans="1:2" x14ac:dyDescent="0.25">
      <c r="A8320" s="2"/>
      <c r="B8320" s="1"/>
    </row>
    <row r="8321" spans="1:2" x14ac:dyDescent="0.25">
      <c r="A8321" s="2"/>
      <c r="B8321" s="1"/>
    </row>
    <row r="8322" spans="1:2" x14ac:dyDescent="0.25">
      <c r="A8322" s="2"/>
      <c r="B8322" s="1"/>
    </row>
    <row r="8323" spans="1:2" x14ac:dyDescent="0.25">
      <c r="A8323" s="2"/>
      <c r="B8323" s="1"/>
    </row>
    <row r="8324" spans="1:2" x14ac:dyDescent="0.25">
      <c r="A8324" s="2"/>
      <c r="B8324" s="1"/>
    </row>
    <row r="8325" spans="1:2" x14ac:dyDescent="0.25">
      <c r="A8325" s="2"/>
      <c r="B8325" s="1"/>
    </row>
    <row r="8326" spans="1:2" x14ac:dyDescent="0.25">
      <c r="A8326" s="2"/>
      <c r="B8326" s="1"/>
    </row>
    <row r="8327" spans="1:2" x14ac:dyDescent="0.25">
      <c r="A8327" s="2"/>
      <c r="B8327" s="1"/>
    </row>
    <row r="8328" spans="1:2" x14ac:dyDescent="0.25">
      <c r="A8328" s="2"/>
      <c r="B8328" s="1"/>
    </row>
    <row r="8329" spans="1:2" x14ac:dyDescent="0.25">
      <c r="A8329" s="2"/>
      <c r="B8329" s="1"/>
    </row>
    <row r="8330" spans="1:2" x14ac:dyDescent="0.25">
      <c r="A8330" s="2"/>
      <c r="B8330" s="1"/>
    </row>
    <row r="8331" spans="1:2" x14ac:dyDescent="0.25">
      <c r="A8331" s="2"/>
      <c r="B8331" s="1"/>
    </row>
    <row r="8332" spans="1:2" x14ac:dyDescent="0.25">
      <c r="A8332" s="2"/>
      <c r="B8332" s="1"/>
    </row>
    <row r="8333" spans="1:2" x14ac:dyDescent="0.25">
      <c r="A8333" s="2"/>
      <c r="B8333" s="1"/>
    </row>
    <row r="8334" spans="1:2" x14ac:dyDescent="0.25">
      <c r="A8334" s="2"/>
      <c r="B8334" s="1"/>
    </row>
    <row r="8335" spans="1:2" x14ac:dyDescent="0.25">
      <c r="A8335" s="2"/>
      <c r="B8335" s="1"/>
    </row>
    <row r="8336" spans="1:2" x14ac:dyDescent="0.25">
      <c r="A8336" s="2"/>
      <c r="B8336" s="1"/>
    </row>
    <row r="8337" spans="1:2" x14ac:dyDescent="0.25">
      <c r="A8337" s="2"/>
      <c r="B8337" s="1"/>
    </row>
    <row r="8338" spans="1:2" x14ac:dyDescent="0.25">
      <c r="A8338" s="2"/>
      <c r="B8338" s="1"/>
    </row>
    <row r="8339" spans="1:2" x14ac:dyDescent="0.25">
      <c r="A8339" s="2"/>
      <c r="B8339" s="1"/>
    </row>
    <row r="8340" spans="1:2" x14ac:dyDescent="0.25">
      <c r="A8340" s="2"/>
      <c r="B8340" s="1"/>
    </row>
    <row r="8341" spans="1:2" x14ac:dyDescent="0.25">
      <c r="A8341" s="2"/>
      <c r="B8341" s="1"/>
    </row>
    <row r="8342" spans="1:2" x14ac:dyDescent="0.25">
      <c r="A8342" s="2"/>
      <c r="B8342" s="1"/>
    </row>
    <row r="8343" spans="1:2" x14ac:dyDescent="0.25">
      <c r="A8343" s="2"/>
      <c r="B8343" s="1"/>
    </row>
    <row r="8344" spans="1:2" x14ac:dyDescent="0.25">
      <c r="A8344" s="2"/>
      <c r="B8344" s="1"/>
    </row>
    <row r="8345" spans="1:2" x14ac:dyDescent="0.25">
      <c r="A8345" s="2"/>
      <c r="B8345" s="1"/>
    </row>
    <row r="8346" spans="1:2" x14ac:dyDescent="0.25">
      <c r="A8346" s="2"/>
      <c r="B8346" s="1"/>
    </row>
    <row r="8347" spans="1:2" x14ac:dyDescent="0.25">
      <c r="A8347" s="2"/>
      <c r="B8347" s="1"/>
    </row>
    <row r="8348" spans="1:2" x14ac:dyDescent="0.25">
      <c r="A8348" s="2"/>
      <c r="B8348" s="1"/>
    </row>
    <row r="8349" spans="1:2" x14ac:dyDescent="0.25">
      <c r="A8349" s="2"/>
      <c r="B8349" s="1"/>
    </row>
    <row r="8350" spans="1:2" x14ac:dyDescent="0.25">
      <c r="A8350" s="2"/>
      <c r="B8350" s="1"/>
    </row>
    <row r="8351" spans="1:2" x14ac:dyDescent="0.25">
      <c r="A8351" s="2"/>
      <c r="B8351" s="1"/>
    </row>
    <row r="8352" spans="1:2" x14ac:dyDescent="0.25">
      <c r="A8352" s="2"/>
      <c r="B8352" s="1"/>
    </row>
    <row r="8353" spans="1:2" x14ac:dyDescent="0.25">
      <c r="A8353" s="2"/>
      <c r="B8353" s="1"/>
    </row>
    <row r="8354" spans="1:2" x14ac:dyDescent="0.25">
      <c r="A8354" s="2"/>
      <c r="B8354" s="1"/>
    </row>
    <row r="8355" spans="1:2" x14ac:dyDescent="0.25">
      <c r="A8355" s="2"/>
      <c r="B8355" s="1"/>
    </row>
    <row r="8356" spans="1:2" x14ac:dyDescent="0.25">
      <c r="A8356" s="2"/>
      <c r="B8356" s="1"/>
    </row>
    <row r="8357" spans="1:2" x14ac:dyDescent="0.25">
      <c r="A8357" s="2"/>
      <c r="B8357" s="1"/>
    </row>
    <row r="8358" spans="1:2" x14ac:dyDescent="0.25">
      <c r="A8358" s="2"/>
      <c r="B8358" s="1"/>
    </row>
    <row r="8359" spans="1:2" x14ac:dyDescent="0.25">
      <c r="A8359" s="2"/>
      <c r="B8359" s="1"/>
    </row>
    <row r="8360" spans="1:2" x14ac:dyDescent="0.25">
      <c r="A8360" s="2"/>
      <c r="B8360" s="1"/>
    </row>
    <row r="8361" spans="1:2" x14ac:dyDescent="0.25">
      <c r="A8361" s="2"/>
      <c r="B8361" s="1"/>
    </row>
    <row r="8362" spans="1:2" x14ac:dyDescent="0.25">
      <c r="A8362" s="2"/>
      <c r="B8362" s="1"/>
    </row>
    <row r="8363" spans="1:2" x14ac:dyDescent="0.25">
      <c r="A8363" s="2"/>
      <c r="B8363" s="1"/>
    </row>
    <row r="8364" spans="1:2" x14ac:dyDescent="0.25">
      <c r="A8364" s="2"/>
      <c r="B8364" s="1"/>
    </row>
    <row r="8365" spans="1:2" x14ac:dyDescent="0.25">
      <c r="A8365" s="2"/>
      <c r="B8365" s="1"/>
    </row>
    <row r="8366" spans="1:2" x14ac:dyDescent="0.25">
      <c r="A8366" s="2"/>
      <c r="B8366" s="1"/>
    </row>
    <row r="8367" spans="1:2" x14ac:dyDescent="0.25">
      <c r="A8367" s="2"/>
      <c r="B8367" s="1"/>
    </row>
    <row r="8368" spans="1:2" x14ac:dyDescent="0.25">
      <c r="A8368" s="2"/>
      <c r="B8368" s="1"/>
    </row>
    <row r="8369" spans="1:2" x14ac:dyDescent="0.25">
      <c r="A8369" s="2"/>
      <c r="B8369" s="1"/>
    </row>
    <row r="8370" spans="1:2" x14ac:dyDescent="0.25">
      <c r="A8370" s="2"/>
      <c r="B8370" s="1"/>
    </row>
    <row r="8371" spans="1:2" x14ac:dyDescent="0.25">
      <c r="A8371" s="2"/>
      <c r="B8371" s="1"/>
    </row>
    <row r="8372" spans="1:2" x14ac:dyDescent="0.25">
      <c r="A8372" s="2"/>
      <c r="B8372" s="1"/>
    </row>
    <row r="8373" spans="1:2" x14ac:dyDescent="0.25">
      <c r="A8373" s="2"/>
      <c r="B8373" s="1"/>
    </row>
    <row r="8374" spans="1:2" x14ac:dyDescent="0.25">
      <c r="A8374" s="2"/>
      <c r="B8374" s="1"/>
    </row>
    <row r="8375" spans="1:2" x14ac:dyDescent="0.25">
      <c r="A8375" s="2"/>
      <c r="B8375" s="1"/>
    </row>
    <row r="8376" spans="1:2" x14ac:dyDescent="0.25">
      <c r="A8376" s="2"/>
      <c r="B8376" s="1"/>
    </row>
    <row r="8377" spans="1:2" x14ac:dyDescent="0.25">
      <c r="A8377" s="2"/>
      <c r="B8377" s="1"/>
    </row>
    <row r="8378" spans="1:2" x14ac:dyDescent="0.25">
      <c r="A8378" s="2"/>
      <c r="B8378" s="1"/>
    </row>
    <row r="8379" spans="1:2" x14ac:dyDescent="0.25">
      <c r="A8379" s="2"/>
      <c r="B8379" s="1"/>
    </row>
    <row r="8380" spans="1:2" x14ac:dyDescent="0.25">
      <c r="A8380" s="2"/>
      <c r="B8380" s="1"/>
    </row>
    <row r="8381" spans="1:2" x14ac:dyDescent="0.25">
      <c r="A8381" s="2"/>
      <c r="B8381" s="1"/>
    </row>
    <row r="8382" spans="1:2" x14ac:dyDescent="0.25">
      <c r="A8382" s="2"/>
      <c r="B8382" s="1"/>
    </row>
    <row r="8383" spans="1:2" x14ac:dyDescent="0.25">
      <c r="A8383" s="2"/>
      <c r="B8383" s="1"/>
    </row>
    <row r="8384" spans="1:2" x14ac:dyDescent="0.25">
      <c r="A8384" s="2"/>
      <c r="B8384" s="1"/>
    </row>
    <row r="8385" spans="1:2" x14ac:dyDescent="0.25">
      <c r="A8385" s="2"/>
      <c r="B8385" s="1"/>
    </row>
    <row r="8386" spans="1:2" x14ac:dyDescent="0.25">
      <c r="A8386" s="2"/>
      <c r="B8386" s="1"/>
    </row>
    <row r="8387" spans="1:2" x14ac:dyDescent="0.25">
      <c r="A8387" s="2"/>
      <c r="B8387" s="1"/>
    </row>
    <row r="8388" spans="1:2" x14ac:dyDescent="0.25">
      <c r="A8388" s="2"/>
      <c r="B8388" s="1"/>
    </row>
    <row r="8389" spans="1:2" x14ac:dyDescent="0.25">
      <c r="A8389" s="2"/>
      <c r="B8389" s="1"/>
    </row>
    <row r="8390" spans="1:2" x14ac:dyDescent="0.25">
      <c r="A8390" s="2"/>
      <c r="B8390" s="1"/>
    </row>
    <row r="8391" spans="1:2" x14ac:dyDescent="0.25">
      <c r="A8391" s="2"/>
      <c r="B8391" s="1"/>
    </row>
    <row r="8392" spans="1:2" x14ac:dyDescent="0.25">
      <c r="A8392" s="2"/>
      <c r="B8392" s="1"/>
    </row>
    <row r="8393" spans="1:2" x14ac:dyDescent="0.25">
      <c r="A8393" s="2"/>
      <c r="B8393" s="1"/>
    </row>
    <row r="8394" spans="1:2" x14ac:dyDescent="0.25">
      <c r="A8394" s="2"/>
      <c r="B8394" s="1"/>
    </row>
    <row r="8395" spans="1:2" x14ac:dyDescent="0.25">
      <c r="A8395" s="2"/>
      <c r="B8395" s="1"/>
    </row>
    <row r="8396" spans="1:2" x14ac:dyDescent="0.25">
      <c r="A8396" s="2"/>
      <c r="B8396" s="1"/>
    </row>
    <row r="8397" spans="1:2" x14ac:dyDescent="0.25">
      <c r="A8397" s="2"/>
      <c r="B8397" s="1"/>
    </row>
    <row r="8398" spans="1:2" x14ac:dyDescent="0.25">
      <c r="A8398" s="2"/>
      <c r="B8398" s="1"/>
    </row>
    <row r="8399" spans="1:2" x14ac:dyDescent="0.25">
      <c r="A8399" s="2"/>
      <c r="B8399" s="1"/>
    </row>
    <row r="8400" spans="1:2" x14ac:dyDescent="0.25">
      <c r="A8400" s="2"/>
      <c r="B8400" s="1"/>
    </row>
    <row r="8401" spans="1:2" x14ac:dyDescent="0.25">
      <c r="A8401" s="2"/>
      <c r="B8401" s="1"/>
    </row>
    <row r="8402" spans="1:2" x14ac:dyDescent="0.25">
      <c r="A8402" s="2"/>
      <c r="B8402" s="1"/>
    </row>
    <row r="8403" spans="1:2" x14ac:dyDescent="0.25">
      <c r="A8403" s="2"/>
      <c r="B8403" s="1"/>
    </row>
    <row r="8404" spans="1:2" x14ac:dyDescent="0.25">
      <c r="A8404" s="2"/>
      <c r="B8404" s="1"/>
    </row>
    <row r="8405" spans="1:2" x14ac:dyDescent="0.25">
      <c r="A8405" s="2"/>
      <c r="B8405" s="1"/>
    </row>
    <row r="8406" spans="1:2" x14ac:dyDescent="0.25">
      <c r="A8406" s="2"/>
      <c r="B8406" s="1"/>
    </row>
    <row r="8407" spans="1:2" x14ac:dyDescent="0.25">
      <c r="A8407" s="2"/>
      <c r="B8407" s="1"/>
    </row>
    <row r="8408" spans="1:2" x14ac:dyDescent="0.25">
      <c r="A8408" s="2"/>
      <c r="B8408" s="1"/>
    </row>
    <row r="8409" spans="1:2" x14ac:dyDescent="0.25">
      <c r="A8409" s="2"/>
      <c r="B8409" s="1"/>
    </row>
    <row r="8410" spans="1:2" x14ac:dyDescent="0.25">
      <c r="A8410" s="2"/>
      <c r="B8410" s="1"/>
    </row>
    <row r="8411" spans="1:2" x14ac:dyDescent="0.25">
      <c r="A8411" s="2"/>
      <c r="B8411" s="1"/>
    </row>
    <row r="8412" spans="1:2" x14ac:dyDescent="0.25">
      <c r="A8412" s="2"/>
      <c r="B8412" s="1"/>
    </row>
    <row r="8413" spans="1:2" x14ac:dyDescent="0.25">
      <c r="A8413" s="2"/>
      <c r="B8413" s="1"/>
    </row>
    <row r="8414" spans="1:2" x14ac:dyDescent="0.25">
      <c r="A8414" s="2"/>
      <c r="B8414" s="1"/>
    </row>
    <row r="8415" spans="1:2" x14ac:dyDescent="0.25">
      <c r="A8415" s="2"/>
      <c r="B8415" s="1"/>
    </row>
    <row r="8416" spans="1:2" x14ac:dyDescent="0.25">
      <c r="A8416" s="2"/>
      <c r="B8416" s="1"/>
    </row>
    <row r="8417" spans="1:2" x14ac:dyDescent="0.25">
      <c r="A8417" s="2"/>
      <c r="B8417" s="1"/>
    </row>
    <row r="8418" spans="1:2" x14ac:dyDescent="0.25">
      <c r="A8418" s="2"/>
      <c r="B8418" s="1"/>
    </row>
    <row r="8419" spans="1:2" x14ac:dyDescent="0.25">
      <c r="A8419" s="2"/>
      <c r="B8419" s="1"/>
    </row>
    <row r="8420" spans="1:2" x14ac:dyDescent="0.25">
      <c r="A8420" s="2"/>
      <c r="B8420" s="1"/>
    </row>
    <row r="8421" spans="1:2" x14ac:dyDescent="0.25">
      <c r="A8421" s="2"/>
      <c r="B8421" s="1"/>
    </row>
    <row r="8422" spans="1:2" x14ac:dyDescent="0.25">
      <c r="A8422" s="2"/>
      <c r="B8422" s="1"/>
    </row>
    <row r="8423" spans="1:2" x14ac:dyDescent="0.25">
      <c r="A8423" s="2"/>
      <c r="B8423" s="1"/>
    </row>
    <row r="8424" spans="1:2" x14ac:dyDescent="0.25">
      <c r="A8424" s="2"/>
      <c r="B8424" s="1"/>
    </row>
    <row r="8425" spans="1:2" x14ac:dyDescent="0.25">
      <c r="A8425" s="2"/>
      <c r="B8425" s="1"/>
    </row>
    <row r="8426" spans="1:2" x14ac:dyDescent="0.25">
      <c r="A8426" s="2"/>
      <c r="B8426" s="1"/>
    </row>
    <row r="8427" spans="1:2" x14ac:dyDescent="0.25">
      <c r="A8427" s="2"/>
      <c r="B8427" s="1"/>
    </row>
    <row r="8428" spans="1:2" x14ac:dyDescent="0.25">
      <c r="A8428" s="2"/>
      <c r="B8428" s="1"/>
    </row>
    <row r="8429" spans="1:2" x14ac:dyDescent="0.25">
      <c r="A8429" s="2"/>
      <c r="B8429" s="1"/>
    </row>
    <row r="8430" spans="1:2" x14ac:dyDescent="0.25">
      <c r="A8430" s="2"/>
      <c r="B8430" s="1"/>
    </row>
    <row r="8431" spans="1:2" x14ac:dyDescent="0.25">
      <c r="A8431" s="2"/>
      <c r="B8431" s="1"/>
    </row>
    <row r="8432" spans="1:2" x14ac:dyDescent="0.25">
      <c r="A8432" s="2"/>
      <c r="B8432" s="1"/>
    </row>
    <row r="8433" spans="1:2" x14ac:dyDescent="0.25">
      <c r="A8433" s="2"/>
      <c r="B8433" s="1"/>
    </row>
    <row r="8434" spans="1:2" x14ac:dyDescent="0.25">
      <c r="A8434" s="2"/>
      <c r="B8434" s="1"/>
    </row>
    <row r="8435" spans="1:2" x14ac:dyDescent="0.25">
      <c r="A8435" s="2"/>
      <c r="B8435" s="1"/>
    </row>
    <row r="8436" spans="1:2" x14ac:dyDescent="0.25">
      <c r="A8436" s="2"/>
      <c r="B8436" s="1"/>
    </row>
    <row r="8437" spans="1:2" x14ac:dyDescent="0.25">
      <c r="A8437" s="2"/>
      <c r="B8437" s="1"/>
    </row>
    <row r="8438" spans="1:2" x14ac:dyDescent="0.25">
      <c r="A8438" s="2"/>
      <c r="B8438" s="1"/>
    </row>
    <row r="8439" spans="1:2" x14ac:dyDescent="0.25">
      <c r="A8439" s="2"/>
      <c r="B8439" s="1"/>
    </row>
    <row r="8440" spans="1:2" x14ac:dyDescent="0.25">
      <c r="A8440" s="2"/>
      <c r="B8440" s="1"/>
    </row>
    <row r="8441" spans="1:2" x14ac:dyDescent="0.25">
      <c r="A8441" s="2"/>
      <c r="B8441" s="1"/>
    </row>
    <row r="8442" spans="1:2" x14ac:dyDescent="0.25">
      <c r="A8442" s="2"/>
      <c r="B8442" s="1"/>
    </row>
    <row r="8443" spans="1:2" x14ac:dyDescent="0.25">
      <c r="A8443" s="2"/>
      <c r="B8443" s="1"/>
    </row>
    <row r="8444" spans="1:2" x14ac:dyDescent="0.25">
      <c r="A8444" s="2"/>
      <c r="B8444" s="1"/>
    </row>
    <row r="8445" spans="1:2" x14ac:dyDescent="0.25">
      <c r="A8445" s="2"/>
      <c r="B8445" s="1"/>
    </row>
    <row r="8446" spans="1:2" x14ac:dyDescent="0.25">
      <c r="A8446" s="2"/>
      <c r="B8446" s="1"/>
    </row>
    <row r="8447" spans="1:2" x14ac:dyDescent="0.25">
      <c r="A8447" s="2"/>
      <c r="B8447" s="1"/>
    </row>
    <row r="8448" spans="1:2" x14ac:dyDescent="0.25">
      <c r="A8448" s="2"/>
      <c r="B8448" s="1"/>
    </row>
    <row r="8449" spans="1:2" x14ac:dyDescent="0.25">
      <c r="A8449" s="2"/>
      <c r="B8449" s="1"/>
    </row>
    <row r="8450" spans="1:2" x14ac:dyDescent="0.25">
      <c r="A8450" s="2"/>
      <c r="B8450" s="1"/>
    </row>
    <row r="8451" spans="1:2" x14ac:dyDescent="0.25">
      <c r="A8451" s="2"/>
      <c r="B8451" s="1"/>
    </row>
    <row r="8452" spans="1:2" x14ac:dyDescent="0.25">
      <c r="A8452" s="2"/>
      <c r="B8452" s="1"/>
    </row>
    <row r="8453" spans="1:2" x14ac:dyDescent="0.25">
      <c r="A8453" s="2"/>
      <c r="B8453" s="1"/>
    </row>
    <row r="8454" spans="1:2" x14ac:dyDescent="0.25">
      <c r="A8454" s="2"/>
      <c r="B8454" s="1"/>
    </row>
    <row r="8455" spans="1:2" x14ac:dyDescent="0.25">
      <c r="A8455" s="2"/>
      <c r="B8455" s="1"/>
    </row>
    <row r="8456" spans="1:2" x14ac:dyDescent="0.25">
      <c r="A8456" s="2"/>
      <c r="B8456" s="1"/>
    </row>
    <row r="8457" spans="1:2" x14ac:dyDescent="0.25">
      <c r="A8457" s="2"/>
      <c r="B8457" s="1"/>
    </row>
    <row r="8458" spans="1:2" x14ac:dyDescent="0.25">
      <c r="A8458" s="2"/>
      <c r="B8458" s="1"/>
    </row>
    <row r="8459" spans="1:2" x14ac:dyDescent="0.25">
      <c r="A8459" s="2"/>
      <c r="B8459" s="1"/>
    </row>
    <row r="8460" spans="1:2" x14ac:dyDescent="0.25">
      <c r="A8460" s="2"/>
      <c r="B8460" s="1"/>
    </row>
    <row r="8461" spans="1:2" x14ac:dyDescent="0.25">
      <c r="A8461" s="2"/>
      <c r="B8461" s="1"/>
    </row>
    <row r="8462" spans="1:2" x14ac:dyDescent="0.25">
      <c r="A8462" s="2"/>
      <c r="B8462" s="1"/>
    </row>
    <row r="8463" spans="1:2" x14ac:dyDescent="0.25">
      <c r="A8463" s="2"/>
      <c r="B8463" s="1"/>
    </row>
    <row r="8464" spans="1:2" x14ac:dyDescent="0.25">
      <c r="A8464" s="2"/>
      <c r="B8464" s="1"/>
    </row>
    <row r="8465" spans="1:2" x14ac:dyDescent="0.25">
      <c r="A8465" s="2"/>
      <c r="B8465" s="1"/>
    </row>
    <row r="8466" spans="1:2" x14ac:dyDescent="0.25">
      <c r="A8466" s="2"/>
      <c r="B8466" s="1"/>
    </row>
    <row r="8467" spans="1:2" x14ac:dyDescent="0.25">
      <c r="A8467" s="2"/>
      <c r="B8467" s="1"/>
    </row>
    <row r="8468" spans="1:2" x14ac:dyDescent="0.25">
      <c r="A8468" s="2"/>
      <c r="B8468" s="1"/>
    </row>
    <row r="8469" spans="1:2" x14ac:dyDescent="0.25">
      <c r="A8469" s="2"/>
      <c r="B8469" s="1"/>
    </row>
    <row r="8470" spans="1:2" x14ac:dyDescent="0.25">
      <c r="A8470" s="2"/>
      <c r="B8470" s="1"/>
    </row>
    <row r="8471" spans="1:2" x14ac:dyDescent="0.25">
      <c r="A8471" s="2"/>
      <c r="B8471" s="1"/>
    </row>
    <row r="8472" spans="1:2" x14ac:dyDescent="0.25">
      <c r="A8472" s="2"/>
      <c r="B8472" s="1"/>
    </row>
    <row r="8473" spans="1:2" x14ac:dyDescent="0.25">
      <c r="A8473" s="2"/>
      <c r="B8473" s="1"/>
    </row>
    <row r="8474" spans="1:2" x14ac:dyDescent="0.25">
      <c r="A8474" s="2"/>
      <c r="B8474" s="1"/>
    </row>
    <row r="8475" spans="1:2" x14ac:dyDescent="0.25">
      <c r="A8475" s="2"/>
      <c r="B8475" s="1"/>
    </row>
    <row r="8476" spans="1:2" x14ac:dyDescent="0.25">
      <c r="A8476" s="2"/>
      <c r="B8476" s="1"/>
    </row>
    <row r="8477" spans="1:2" x14ac:dyDescent="0.25">
      <c r="A8477" s="2"/>
      <c r="B8477" s="1"/>
    </row>
    <row r="8478" spans="1:2" x14ac:dyDescent="0.25">
      <c r="A8478" s="2"/>
      <c r="B8478" s="1"/>
    </row>
    <row r="8479" spans="1:2" x14ac:dyDescent="0.25">
      <c r="A8479" s="2"/>
      <c r="B8479" s="1"/>
    </row>
    <row r="8480" spans="1:2" x14ac:dyDescent="0.25">
      <c r="A8480" s="2"/>
      <c r="B8480" s="1"/>
    </row>
    <row r="8481" spans="1:2" x14ac:dyDescent="0.25">
      <c r="A8481" s="2"/>
      <c r="B8481" s="1"/>
    </row>
    <row r="8482" spans="1:2" x14ac:dyDescent="0.25">
      <c r="A8482" s="2"/>
      <c r="B8482" s="1"/>
    </row>
    <row r="8483" spans="1:2" x14ac:dyDescent="0.25">
      <c r="A8483" s="2"/>
      <c r="B8483" s="1"/>
    </row>
    <row r="8484" spans="1:2" x14ac:dyDescent="0.25">
      <c r="A8484" s="2"/>
      <c r="B8484" s="1"/>
    </row>
    <row r="8485" spans="1:2" x14ac:dyDescent="0.25">
      <c r="A8485" s="2"/>
      <c r="B8485" s="1"/>
    </row>
    <row r="8486" spans="1:2" x14ac:dyDescent="0.25">
      <c r="A8486" s="2"/>
      <c r="B8486" s="1"/>
    </row>
    <row r="8487" spans="1:2" x14ac:dyDescent="0.25">
      <c r="A8487" s="2"/>
      <c r="B8487" s="1"/>
    </row>
    <row r="8488" spans="1:2" x14ac:dyDescent="0.25">
      <c r="A8488" s="2"/>
      <c r="B8488" s="1"/>
    </row>
    <row r="8489" spans="1:2" x14ac:dyDescent="0.25">
      <c r="A8489" s="2"/>
      <c r="B8489" s="1"/>
    </row>
    <row r="8490" spans="1:2" x14ac:dyDescent="0.25">
      <c r="A8490" s="2"/>
      <c r="B8490" s="1"/>
    </row>
    <row r="8491" spans="1:2" x14ac:dyDescent="0.25">
      <c r="A8491" s="2"/>
      <c r="B8491" s="1"/>
    </row>
    <row r="8492" spans="1:2" x14ac:dyDescent="0.25">
      <c r="A8492" s="2"/>
      <c r="B8492" s="1"/>
    </row>
    <row r="8493" spans="1:2" x14ac:dyDescent="0.25">
      <c r="A8493" s="2"/>
      <c r="B8493" s="1"/>
    </row>
    <row r="8494" spans="1:2" x14ac:dyDescent="0.25">
      <c r="A8494" s="2"/>
      <c r="B8494" s="1"/>
    </row>
    <row r="8495" spans="1:2" x14ac:dyDescent="0.25">
      <c r="A8495" s="2"/>
      <c r="B8495" s="1"/>
    </row>
    <row r="8496" spans="1:2" x14ac:dyDescent="0.25">
      <c r="A8496" s="2"/>
      <c r="B8496" s="1"/>
    </row>
    <row r="8497" spans="1:2" x14ac:dyDescent="0.25">
      <c r="A8497" s="2"/>
      <c r="B8497" s="1"/>
    </row>
    <row r="8498" spans="1:2" x14ac:dyDescent="0.25">
      <c r="A8498" s="2"/>
      <c r="B8498" s="1"/>
    </row>
    <row r="8499" spans="1:2" x14ac:dyDescent="0.25">
      <c r="A8499" s="2"/>
      <c r="B8499" s="1"/>
    </row>
    <row r="8500" spans="1:2" x14ac:dyDescent="0.25">
      <c r="A8500" s="2"/>
      <c r="B8500" s="1"/>
    </row>
    <row r="8501" spans="1:2" x14ac:dyDescent="0.25">
      <c r="A8501" s="2"/>
      <c r="B8501" s="1"/>
    </row>
    <row r="8502" spans="1:2" x14ac:dyDescent="0.25">
      <c r="A8502" s="2"/>
      <c r="B8502" s="1"/>
    </row>
    <row r="8503" spans="1:2" x14ac:dyDescent="0.25">
      <c r="A8503" s="2"/>
      <c r="B8503" s="1"/>
    </row>
    <row r="8504" spans="1:2" x14ac:dyDescent="0.25">
      <c r="A8504" s="2"/>
      <c r="B8504" s="1"/>
    </row>
    <row r="8505" spans="1:2" x14ac:dyDescent="0.25">
      <c r="A8505" s="2"/>
      <c r="B8505" s="1"/>
    </row>
    <row r="8506" spans="1:2" x14ac:dyDescent="0.25">
      <c r="A8506" s="2"/>
      <c r="B8506" s="1"/>
    </row>
    <row r="8507" spans="1:2" x14ac:dyDescent="0.25">
      <c r="A8507" s="2"/>
      <c r="B8507" s="1"/>
    </row>
    <row r="8508" spans="1:2" x14ac:dyDescent="0.25">
      <c r="A8508" s="2"/>
      <c r="B8508" s="1"/>
    </row>
    <row r="8509" spans="1:2" x14ac:dyDescent="0.25">
      <c r="A8509" s="2"/>
      <c r="B8509" s="1"/>
    </row>
    <row r="8510" spans="1:2" x14ac:dyDescent="0.25">
      <c r="A8510" s="2"/>
      <c r="B8510" s="1"/>
    </row>
    <row r="8511" spans="1:2" x14ac:dyDescent="0.25">
      <c r="A8511" s="2"/>
      <c r="B8511" s="1"/>
    </row>
    <row r="8512" spans="1:2" x14ac:dyDescent="0.25">
      <c r="A8512" s="2"/>
      <c r="B8512" s="1"/>
    </row>
    <row r="8513" spans="1:2" x14ac:dyDescent="0.25">
      <c r="A8513" s="2"/>
      <c r="B8513" s="1"/>
    </row>
    <row r="8514" spans="1:2" x14ac:dyDescent="0.25">
      <c r="A8514" s="2"/>
      <c r="B8514" s="1"/>
    </row>
    <row r="8515" spans="1:2" x14ac:dyDescent="0.25">
      <c r="A8515" s="2"/>
      <c r="B8515" s="1"/>
    </row>
    <row r="8516" spans="1:2" x14ac:dyDescent="0.25">
      <c r="A8516" s="2"/>
      <c r="B8516" s="1"/>
    </row>
    <row r="8517" spans="1:2" x14ac:dyDescent="0.25">
      <c r="A8517" s="2"/>
      <c r="B8517" s="1"/>
    </row>
    <row r="8518" spans="1:2" x14ac:dyDescent="0.25">
      <c r="A8518" s="2"/>
      <c r="B8518" s="1"/>
    </row>
    <row r="8519" spans="1:2" x14ac:dyDescent="0.25">
      <c r="A8519" s="2"/>
      <c r="B8519" s="1"/>
    </row>
    <row r="8520" spans="1:2" x14ac:dyDescent="0.25">
      <c r="A8520" s="2"/>
      <c r="B8520" s="1"/>
    </row>
    <row r="8521" spans="1:2" x14ac:dyDescent="0.25">
      <c r="A8521" s="2"/>
      <c r="B8521" s="1"/>
    </row>
    <row r="8522" spans="1:2" x14ac:dyDescent="0.25">
      <c r="A8522" s="2"/>
      <c r="B8522" s="1"/>
    </row>
    <row r="8523" spans="1:2" x14ac:dyDescent="0.25">
      <c r="A8523" s="2"/>
      <c r="B8523" s="1"/>
    </row>
    <row r="8524" spans="1:2" x14ac:dyDescent="0.25">
      <c r="A8524" s="2"/>
      <c r="B8524" s="1"/>
    </row>
    <row r="8525" spans="1:2" x14ac:dyDescent="0.25">
      <c r="A8525" s="2"/>
      <c r="B8525" s="1"/>
    </row>
    <row r="8526" spans="1:2" x14ac:dyDescent="0.25">
      <c r="A8526" s="2"/>
      <c r="B8526" s="1"/>
    </row>
    <row r="8527" spans="1:2" x14ac:dyDescent="0.25">
      <c r="A8527" s="2"/>
      <c r="B8527" s="1"/>
    </row>
    <row r="8528" spans="1:2" x14ac:dyDescent="0.25">
      <c r="A8528" s="2"/>
      <c r="B8528" s="1"/>
    </row>
    <row r="8529" spans="1:2" x14ac:dyDescent="0.25">
      <c r="A8529" s="2"/>
      <c r="B8529" s="1"/>
    </row>
    <row r="8530" spans="1:2" x14ac:dyDescent="0.25">
      <c r="A8530" s="2"/>
      <c r="B8530" s="1"/>
    </row>
    <row r="8531" spans="1:2" x14ac:dyDescent="0.25">
      <c r="A8531" s="2"/>
      <c r="B8531" s="1"/>
    </row>
    <row r="8532" spans="1:2" x14ac:dyDescent="0.25">
      <c r="A8532" s="2"/>
      <c r="B8532" s="1"/>
    </row>
    <row r="8533" spans="1:2" x14ac:dyDescent="0.25">
      <c r="A8533" s="2"/>
      <c r="B8533" s="1"/>
    </row>
    <row r="8534" spans="1:2" x14ac:dyDescent="0.25">
      <c r="A8534" s="2"/>
      <c r="B8534" s="1"/>
    </row>
    <row r="8535" spans="1:2" x14ac:dyDescent="0.25">
      <c r="A8535" s="2"/>
      <c r="B8535" s="1"/>
    </row>
    <row r="8536" spans="1:2" x14ac:dyDescent="0.25">
      <c r="A8536" s="2"/>
      <c r="B8536" s="1"/>
    </row>
    <row r="8537" spans="1:2" x14ac:dyDescent="0.25">
      <c r="A8537" s="2"/>
      <c r="B8537" s="1"/>
    </row>
    <row r="8538" spans="1:2" x14ac:dyDescent="0.25">
      <c r="A8538" s="2"/>
      <c r="B8538" s="1"/>
    </row>
    <row r="8539" spans="1:2" x14ac:dyDescent="0.25">
      <c r="A8539" s="2"/>
      <c r="B8539" s="1"/>
    </row>
    <row r="8540" spans="1:2" x14ac:dyDescent="0.25">
      <c r="A8540" s="2"/>
      <c r="B8540" s="1"/>
    </row>
    <row r="8541" spans="1:2" x14ac:dyDescent="0.25">
      <c r="A8541" s="2"/>
      <c r="B8541" s="1"/>
    </row>
    <row r="8542" spans="1:2" x14ac:dyDescent="0.25">
      <c r="A8542" s="2"/>
      <c r="B8542" s="1"/>
    </row>
    <row r="8543" spans="1:2" x14ac:dyDescent="0.25">
      <c r="A8543" s="2"/>
      <c r="B8543" s="1"/>
    </row>
    <row r="8544" spans="1:2" x14ac:dyDescent="0.25">
      <c r="A8544" s="2"/>
      <c r="B8544" s="1"/>
    </row>
    <row r="8545" spans="1:2" x14ac:dyDescent="0.25">
      <c r="A8545" s="2"/>
      <c r="B8545" s="1"/>
    </row>
    <row r="8546" spans="1:2" x14ac:dyDescent="0.25">
      <c r="A8546" s="2"/>
      <c r="B8546" s="1"/>
    </row>
    <row r="8547" spans="1:2" x14ac:dyDescent="0.25">
      <c r="A8547" s="2"/>
      <c r="B8547" s="1"/>
    </row>
    <row r="8548" spans="1:2" x14ac:dyDescent="0.25">
      <c r="A8548" s="2"/>
      <c r="B8548" s="1"/>
    </row>
    <row r="8549" spans="1:2" x14ac:dyDescent="0.25">
      <c r="A8549" s="2"/>
      <c r="B8549" s="1"/>
    </row>
    <row r="8550" spans="1:2" x14ac:dyDescent="0.25">
      <c r="A8550" s="2"/>
      <c r="B8550" s="1"/>
    </row>
    <row r="8551" spans="1:2" x14ac:dyDescent="0.25">
      <c r="A8551" s="2"/>
      <c r="B8551" s="1"/>
    </row>
    <row r="8552" spans="1:2" x14ac:dyDescent="0.25">
      <c r="A8552" s="2"/>
      <c r="B8552" s="1"/>
    </row>
    <row r="8553" spans="1:2" x14ac:dyDescent="0.25">
      <c r="A8553" s="2"/>
      <c r="B8553" s="1"/>
    </row>
    <row r="8554" spans="1:2" x14ac:dyDescent="0.25">
      <c r="A8554" s="2"/>
      <c r="B8554" s="1"/>
    </row>
    <row r="8555" spans="1:2" x14ac:dyDescent="0.25">
      <c r="A8555" s="2"/>
      <c r="B8555" s="1"/>
    </row>
    <row r="8556" spans="1:2" x14ac:dyDescent="0.25">
      <c r="A8556" s="2"/>
      <c r="B8556" s="1"/>
    </row>
    <row r="8557" spans="1:2" x14ac:dyDescent="0.25">
      <c r="A8557" s="2"/>
      <c r="B8557" s="1"/>
    </row>
    <row r="8558" spans="1:2" x14ac:dyDescent="0.25">
      <c r="A8558" s="2"/>
      <c r="B8558" s="1"/>
    </row>
    <row r="8559" spans="1:2" x14ac:dyDescent="0.25">
      <c r="A8559" s="2"/>
      <c r="B8559" s="1"/>
    </row>
    <row r="8560" spans="1:2" x14ac:dyDescent="0.25">
      <c r="A8560" s="2"/>
      <c r="B8560" s="1"/>
    </row>
    <row r="8561" spans="1:2" x14ac:dyDescent="0.25">
      <c r="A8561" s="2"/>
      <c r="B8561" s="1"/>
    </row>
    <row r="8562" spans="1:2" x14ac:dyDescent="0.25">
      <c r="A8562" s="2"/>
      <c r="B8562" s="1"/>
    </row>
    <row r="8563" spans="1:2" x14ac:dyDescent="0.25">
      <c r="A8563" s="2"/>
      <c r="B8563" s="1"/>
    </row>
    <row r="8564" spans="1:2" x14ac:dyDescent="0.25">
      <c r="A8564" s="2"/>
      <c r="B8564" s="1"/>
    </row>
    <row r="8565" spans="1:2" x14ac:dyDescent="0.25">
      <c r="A8565" s="2"/>
      <c r="B8565" s="1"/>
    </row>
    <row r="8566" spans="1:2" x14ac:dyDescent="0.25">
      <c r="A8566" s="2"/>
      <c r="B8566" s="1"/>
    </row>
    <row r="8567" spans="1:2" x14ac:dyDescent="0.25">
      <c r="A8567" s="2"/>
      <c r="B8567" s="1"/>
    </row>
    <row r="8568" spans="1:2" x14ac:dyDescent="0.25">
      <c r="A8568" s="2"/>
      <c r="B8568" s="1"/>
    </row>
    <row r="8569" spans="1:2" x14ac:dyDescent="0.25">
      <c r="A8569" s="2"/>
      <c r="B8569" s="1"/>
    </row>
    <row r="8570" spans="1:2" x14ac:dyDescent="0.25">
      <c r="A8570" s="2"/>
      <c r="B8570" s="1"/>
    </row>
    <row r="8571" spans="1:2" x14ac:dyDescent="0.25">
      <c r="A8571" s="2"/>
      <c r="B8571" s="1"/>
    </row>
    <row r="8572" spans="1:2" x14ac:dyDescent="0.25">
      <c r="A8572" s="2"/>
      <c r="B8572" s="1"/>
    </row>
    <row r="8573" spans="1:2" x14ac:dyDescent="0.25">
      <c r="A8573" s="2"/>
      <c r="B8573" s="1"/>
    </row>
    <row r="8574" spans="1:2" x14ac:dyDescent="0.25">
      <c r="A8574" s="2"/>
      <c r="B8574" s="1"/>
    </row>
    <row r="8575" spans="1:2" x14ac:dyDescent="0.25">
      <c r="A8575" s="2"/>
      <c r="B8575" s="1"/>
    </row>
    <row r="8576" spans="1:2" x14ac:dyDescent="0.25">
      <c r="A8576" s="2"/>
      <c r="B8576" s="1"/>
    </row>
    <row r="8577" spans="1:2" x14ac:dyDescent="0.25">
      <c r="A8577" s="2"/>
      <c r="B8577" s="1"/>
    </row>
    <row r="8578" spans="1:2" x14ac:dyDescent="0.25">
      <c r="A8578" s="2"/>
      <c r="B8578" s="1"/>
    </row>
    <row r="8579" spans="1:2" x14ac:dyDescent="0.25">
      <c r="A8579" s="2"/>
      <c r="B8579" s="1"/>
    </row>
    <row r="8580" spans="1:2" x14ac:dyDescent="0.25">
      <c r="A8580" s="2"/>
      <c r="B8580" s="1"/>
    </row>
    <row r="8581" spans="1:2" x14ac:dyDescent="0.25">
      <c r="A8581" s="2"/>
      <c r="B8581" s="1"/>
    </row>
    <row r="8582" spans="1:2" x14ac:dyDescent="0.25">
      <c r="A8582" s="2"/>
      <c r="B8582" s="1"/>
    </row>
    <row r="8583" spans="1:2" x14ac:dyDescent="0.25">
      <c r="A8583" s="2"/>
      <c r="B8583" s="1"/>
    </row>
    <row r="8584" spans="1:2" x14ac:dyDescent="0.25">
      <c r="A8584" s="2"/>
      <c r="B8584" s="1"/>
    </row>
    <row r="8585" spans="1:2" x14ac:dyDescent="0.25">
      <c r="A8585" s="2"/>
      <c r="B8585" s="1"/>
    </row>
    <row r="8586" spans="1:2" x14ac:dyDescent="0.25">
      <c r="A8586" s="2"/>
      <c r="B8586" s="1"/>
    </row>
    <row r="8587" spans="1:2" x14ac:dyDescent="0.25">
      <c r="A8587" s="2"/>
      <c r="B8587" s="1"/>
    </row>
    <row r="8588" spans="1:2" x14ac:dyDescent="0.25">
      <c r="A8588" s="2"/>
      <c r="B8588" s="1"/>
    </row>
    <row r="8589" spans="1:2" x14ac:dyDescent="0.25">
      <c r="A8589" s="2"/>
      <c r="B8589" s="1"/>
    </row>
    <row r="8590" spans="1:2" x14ac:dyDescent="0.25">
      <c r="A8590" s="2"/>
      <c r="B8590" s="1"/>
    </row>
    <row r="8591" spans="1:2" x14ac:dyDescent="0.25">
      <c r="A8591" s="2"/>
      <c r="B8591" s="1"/>
    </row>
    <row r="8592" spans="1:2" x14ac:dyDescent="0.25">
      <c r="A8592" s="2"/>
      <c r="B8592" s="1"/>
    </row>
    <row r="8593" spans="1:2" x14ac:dyDescent="0.25">
      <c r="A8593" s="2"/>
      <c r="B8593" s="1"/>
    </row>
    <row r="8594" spans="1:2" x14ac:dyDescent="0.25">
      <c r="A8594" s="2"/>
      <c r="B8594" s="1"/>
    </row>
    <row r="8595" spans="1:2" x14ac:dyDescent="0.25">
      <c r="A8595" s="2"/>
      <c r="B8595" s="1"/>
    </row>
    <row r="8596" spans="1:2" x14ac:dyDescent="0.25">
      <c r="A8596" s="2"/>
      <c r="B8596" s="1"/>
    </row>
    <row r="8597" spans="1:2" x14ac:dyDescent="0.25">
      <c r="A8597" s="2"/>
      <c r="B8597" s="1"/>
    </row>
    <row r="8598" spans="1:2" x14ac:dyDescent="0.25">
      <c r="A8598" s="2"/>
      <c r="B8598" s="1"/>
    </row>
    <row r="8599" spans="1:2" x14ac:dyDescent="0.25">
      <c r="A8599" s="2"/>
      <c r="B8599" s="1"/>
    </row>
    <row r="8600" spans="1:2" x14ac:dyDescent="0.25">
      <c r="A8600" s="2"/>
      <c r="B8600" s="1"/>
    </row>
    <row r="8601" spans="1:2" x14ac:dyDescent="0.25">
      <c r="A8601" s="2"/>
      <c r="B8601" s="1"/>
    </row>
    <row r="8602" spans="1:2" x14ac:dyDescent="0.25">
      <c r="A8602" s="2"/>
      <c r="B8602" s="1"/>
    </row>
    <row r="8603" spans="1:2" x14ac:dyDescent="0.25">
      <c r="A8603" s="2"/>
      <c r="B8603" s="1"/>
    </row>
    <row r="8604" spans="1:2" x14ac:dyDescent="0.25">
      <c r="A8604" s="2"/>
      <c r="B8604" s="1"/>
    </row>
    <row r="8605" spans="1:2" x14ac:dyDescent="0.25">
      <c r="A8605" s="2"/>
      <c r="B8605" s="1"/>
    </row>
    <row r="8606" spans="1:2" x14ac:dyDescent="0.25">
      <c r="A8606" s="2"/>
      <c r="B8606" s="1"/>
    </row>
    <row r="8607" spans="1:2" x14ac:dyDescent="0.25">
      <c r="A8607" s="2"/>
      <c r="B8607" s="1"/>
    </row>
    <row r="8608" spans="1:2" x14ac:dyDescent="0.25">
      <c r="A8608" s="2"/>
      <c r="B8608" s="1"/>
    </row>
    <row r="8609" spans="1:2" x14ac:dyDescent="0.25">
      <c r="A8609" s="2"/>
      <c r="B8609" s="1"/>
    </row>
    <row r="8610" spans="1:2" x14ac:dyDescent="0.25">
      <c r="A8610" s="2"/>
      <c r="B8610" s="1"/>
    </row>
    <row r="8611" spans="1:2" x14ac:dyDescent="0.25">
      <c r="A8611" s="2"/>
      <c r="B8611" s="1"/>
    </row>
    <row r="8612" spans="1:2" x14ac:dyDescent="0.25">
      <c r="A8612" s="2"/>
      <c r="B8612" s="1"/>
    </row>
    <row r="8613" spans="1:2" x14ac:dyDescent="0.25">
      <c r="A8613" s="2"/>
      <c r="B8613" s="1"/>
    </row>
    <row r="8614" spans="1:2" x14ac:dyDescent="0.25">
      <c r="A8614" s="2"/>
      <c r="B8614" s="1"/>
    </row>
    <row r="8615" spans="1:2" x14ac:dyDescent="0.25">
      <c r="A8615" s="2"/>
      <c r="B8615" s="1"/>
    </row>
    <row r="8616" spans="1:2" x14ac:dyDescent="0.25">
      <c r="A8616" s="2"/>
      <c r="B8616" s="1"/>
    </row>
    <row r="8617" spans="1:2" x14ac:dyDescent="0.25">
      <c r="A8617" s="2"/>
      <c r="B8617" s="1"/>
    </row>
    <row r="8618" spans="1:2" x14ac:dyDescent="0.25">
      <c r="A8618" s="2"/>
      <c r="B8618" s="1"/>
    </row>
    <row r="8619" spans="1:2" x14ac:dyDescent="0.25">
      <c r="A8619" s="2"/>
      <c r="B8619" s="1"/>
    </row>
    <row r="8620" spans="1:2" x14ac:dyDescent="0.25">
      <c r="A8620" s="2"/>
      <c r="B8620" s="1"/>
    </row>
    <row r="8621" spans="1:2" x14ac:dyDescent="0.25">
      <c r="A8621" s="2"/>
      <c r="B8621" s="1"/>
    </row>
    <row r="8622" spans="1:2" x14ac:dyDescent="0.25">
      <c r="A8622" s="2"/>
      <c r="B8622" s="1"/>
    </row>
    <row r="8623" spans="1:2" x14ac:dyDescent="0.25">
      <c r="A8623" s="2"/>
      <c r="B8623" s="1"/>
    </row>
    <row r="8624" spans="1:2" x14ac:dyDescent="0.25">
      <c r="A8624" s="2"/>
      <c r="B8624" s="1"/>
    </row>
    <row r="8625" spans="1:2" x14ac:dyDescent="0.25">
      <c r="A8625" s="2"/>
      <c r="B8625" s="1"/>
    </row>
    <row r="8626" spans="1:2" x14ac:dyDescent="0.25">
      <c r="A8626" s="2"/>
      <c r="B8626" s="1"/>
    </row>
    <row r="8627" spans="1:2" x14ac:dyDescent="0.25">
      <c r="A8627" s="2"/>
      <c r="B8627" s="1"/>
    </row>
    <row r="8628" spans="1:2" x14ac:dyDescent="0.25">
      <c r="A8628" s="2"/>
      <c r="B8628" s="1"/>
    </row>
    <row r="8629" spans="1:2" x14ac:dyDescent="0.25">
      <c r="A8629" s="2"/>
      <c r="B8629" s="1"/>
    </row>
    <row r="8630" spans="1:2" x14ac:dyDescent="0.25">
      <c r="A8630" s="2"/>
      <c r="B8630" s="1"/>
    </row>
    <row r="8631" spans="1:2" x14ac:dyDescent="0.25">
      <c r="A8631" s="2"/>
      <c r="B8631" s="1"/>
    </row>
    <row r="8632" spans="1:2" x14ac:dyDescent="0.25">
      <c r="A8632" s="2"/>
      <c r="B8632" s="1"/>
    </row>
    <row r="8633" spans="1:2" x14ac:dyDescent="0.25">
      <c r="A8633" s="2"/>
      <c r="B8633" s="1"/>
    </row>
    <row r="8634" spans="1:2" x14ac:dyDescent="0.25">
      <c r="A8634" s="2"/>
      <c r="B8634" s="1"/>
    </row>
    <row r="8635" spans="1:2" x14ac:dyDescent="0.25">
      <c r="A8635" s="2"/>
      <c r="B8635" s="1"/>
    </row>
    <row r="8636" spans="1:2" x14ac:dyDescent="0.25">
      <c r="A8636" s="2"/>
      <c r="B8636" s="1"/>
    </row>
    <row r="8637" spans="1:2" x14ac:dyDescent="0.25">
      <c r="A8637" s="2"/>
      <c r="B8637" s="1"/>
    </row>
    <row r="8638" spans="1:2" x14ac:dyDescent="0.25">
      <c r="A8638" s="2"/>
      <c r="B8638" s="1"/>
    </row>
    <row r="8639" spans="1:2" x14ac:dyDescent="0.25">
      <c r="A8639" s="2"/>
      <c r="B8639" s="1"/>
    </row>
    <row r="8640" spans="1:2" x14ac:dyDescent="0.25">
      <c r="A8640" s="2"/>
      <c r="B8640" s="1"/>
    </row>
    <row r="8641" spans="1:2" x14ac:dyDescent="0.25">
      <c r="A8641" s="2"/>
      <c r="B8641" s="1"/>
    </row>
    <row r="8642" spans="1:2" x14ac:dyDescent="0.25">
      <c r="A8642" s="2"/>
      <c r="B8642" s="1"/>
    </row>
    <row r="8643" spans="1:2" x14ac:dyDescent="0.25">
      <c r="A8643" s="2"/>
      <c r="B8643" s="1"/>
    </row>
    <row r="8644" spans="1:2" x14ac:dyDescent="0.25">
      <c r="A8644" s="2"/>
      <c r="B8644" s="1"/>
    </row>
    <row r="8645" spans="1:2" x14ac:dyDescent="0.25">
      <c r="A8645" s="2"/>
      <c r="B8645" s="1"/>
    </row>
    <row r="8646" spans="1:2" x14ac:dyDescent="0.25">
      <c r="A8646" s="2"/>
      <c r="B8646" s="1"/>
    </row>
    <row r="8647" spans="1:2" x14ac:dyDescent="0.25">
      <c r="A8647" s="2"/>
      <c r="B8647" s="1"/>
    </row>
    <row r="8648" spans="1:2" x14ac:dyDescent="0.25">
      <c r="A8648" s="2"/>
      <c r="B8648" s="1"/>
    </row>
    <row r="8649" spans="1:2" x14ac:dyDescent="0.25">
      <c r="A8649" s="2"/>
      <c r="B8649" s="1"/>
    </row>
    <row r="8650" spans="1:2" x14ac:dyDescent="0.25">
      <c r="A8650" s="2"/>
      <c r="B8650" s="1"/>
    </row>
    <row r="8651" spans="1:2" x14ac:dyDescent="0.25">
      <c r="A8651" s="2"/>
      <c r="B8651" s="1"/>
    </row>
    <row r="8652" spans="1:2" x14ac:dyDescent="0.25">
      <c r="A8652" s="2"/>
      <c r="B8652" s="1"/>
    </row>
    <row r="8653" spans="1:2" x14ac:dyDescent="0.25">
      <c r="A8653" s="2"/>
      <c r="B8653" s="1"/>
    </row>
    <row r="8654" spans="1:2" x14ac:dyDescent="0.25">
      <c r="A8654" s="2"/>
      <c r="B8654" s="1"/>
    </row>
    <row r="8655" spans="1:2" x14ac:dyDescent="0.25">
      <c r="A8655" s="2"/>
      <c r="B8655" s="1"/>
    </row>
    <row r="8656" spans="1:2" x14ac:dyDescent="0.25">
      <c r="A8656" s="2"/>
      <c r="B8656" s="1"/>
    </row>
    <row r="8657" spans="1:2" x14ac:dyDescent="0.25">
      <c r="A8657" s="2"/>
      <c r="B8657" s="1"/>
    </row>
    <row r="8658" spans="1:2" x14ac:dyDescent="0.25">
      <c r="A8658" s="2"/>
      <c r="B8658" s="1"/>
    </row>
    <row r="8659" spans="1:2" x14ac:dyDescent="0.25">
      <c r="A8659" s="2"/>
      <c r="B8659" s="1"/>
    </row>
    <row r="8660" spans="1:2" x14ac:dyDescent="0.25">
      <c r="A8660" s="2"/>
      <c r="B8660" s="1"/>
    </row>
    <row r="8661" spans="1:2" x14ac:dyDescent="0.25">
      <c r="A8661" s="2"/>
      <c r="B8661" s="1"/>
    </row>
    <row r="8662" spans="1:2" x14ac:dyDescent="0.25">
      <c r="A8662" s="2"/>
      <c r="B8662" s="1"/>
    </row>
    <row r="8663" spans="1:2" x14ac:dyDescent="0.25">
      <c r="A8663" s="2"/>
      <c r="B8663" s="1"/>
    </row>
    <row r="8664" spans="1:2" x14ac:dyDescent="0.25">
      <c r="A8664" s="2"/>
      <c r="B8664" s="1"/>
    </row>
    <row r="8665" spans="1:2" x14ac:dyDescent="0.25">
      <c r="A8665" s="2"/>
      <c r="B8665" s="1"/>
    </row>
    <row r="8666" spans="1:2" x14ac:dyDescent="0.25">
      <c r="A8666" s="2"/>
      <c r="B8666" s="1"/>
    </row>
    <row r="8667" spans="1:2" x14ac:dyDescent="0.25">
      <c r="A8667" s="2"/>
      <c r="B8667" s="1"/>
    </row>
    <row r="8668" spans="1:2" x14ac:dyDescent="0.25">
      <c r="A8668" s="2"/>
      <c r="B8668" s="1"/>
    </row>
    <row r="8669" spans="1:2" x14ac:dyDescent="0.25">
      <c r="A8669" s="2"/>
      <c r="B8669" s="1"/>
    </row>
    <row r="8670" spans="1:2" x14ac:dyDescent="0.25">
      <c r="A8670" s="2"/>
      <c r="B8670" s="1"/>
    </row>
    <row r="8671" spans="1:2" x14ac:dyDescent="0.25">
      <c r="A8671" s="2"/>
      <c r="B8671" s="1"/>
    </row>
    <row r="8672" spans="1:2" x14ac:dyDescent="0.25">
      <c r="A8672" s="2"/>
      <c r="B8672" s="1"/>
    </row>
    <row r="8673" spans="1:2" x14ac:dyDescent="0.25">
      <c r="A8673" s="2"/>
      <c r="B8673" s="1"/>
    </row>
    <row r="8674" spans="1:2" x14ac:dyDescent="0.25">
      <c r="A8674" s="2"/>
      <c r="B8674" s="1"/>
    </row>
    <row r="8675" spans="1:2" x14ac:dyDescent="0.25">
      <c r="A8675" s="2"/>
      <c r="B8675" s="1"/>
    </row>
    <row r="8676" spans="1:2" x14ac:dyDescent="0.25">
      <c r="A8676" s="2"/>
      <c r="B8676" s="1"/>
    </row>
    <row r="8677" spans="1:2" x14ac:dyDescent="0.25">
      <c r="A8677" s="2"/>
      <c r="B8677" s="1"/>
    </row>
    <row r="8678" spans="1:2" x14ac:dyDescent="0.25">
      <c r="A8678" s="2"/>
      <c r="B8678" s="1"/>
    </row>
    <row r="8679" spans="1:2" x14ac:dyDescent="0.25">
      <c r="A8679" s="2"/>
      <c r="B8679" s="1"/>
    </row>
    <row r="8680" spans="1:2" x14ac:dyDescent="0.25">
      <c r="A8680" s="2"/>
      <c r="B8680" s="1"/>
    </row>
    <row r="8681" spans="1:2" x14ac:dyDescent="0.25">
      <c r="A8681" s="2"/>
      <c r="B8681" s="1"/>
    </row>
    <row r="8682" spans="1:2" x14ac:dyDescent="0.25">
      <c r="A8682" s="2"/>
      <c r="B8682" s="1"/>
    </row>
    <row r="8683" spans="1:2" x14ac:dyDescent="0.25">
      <c r="A8683" s="2"/>
      <c r="B8683" s="1"/>
    </row>
    <row r="8684" spans="1:2" x14ac:dyDescent="0.25">
      <c r="A8684" s="2"/>
      <c r="B8684" s="1"/>
    </row>
    <row r="8685" spans="1:2" x14ac:dyDescent="0.25">
      <c r="A8685" s="2"/>
      <c r="B8685" s="1"/>
    </row>
    <row r="8686" spans="1:2" x14ac:dyDescent="0.25">
      <c r="A8686" s="2"/>
      <c r="B8686" s="1"/>
    </row>
    <row r="8687" spans="1:2" x14ac:dyDescent="0.25">
      <c r="A8687" s="2"/>
      <c r="B8687" s="1"/>
    </row>
    <row r="8688" spans="1:2" x14ac:dyDescent="0.25">
      <c r="A8688" s="2"/>
      <c r="B8688" s="1"/>
    </row>
    <row r="8689" spans="1:2" x14ac:dyDescent="0.25">
      <c r="A8689" s="2"/>
      <c r="B8689" s="1"/>
    </row>
    <row r="8690" spans="1:2" x14ac:dyDescent="0.25">
      <c r="A8690" s="2"/>
      <c r="B8690" s="1"/>
    </row>
    <row r="8691" spans="1:2" x14ac:dyDescent="0.25">
      <c r="A8691" s="2"/>
      <c r="B8691" s="1"/>
    </row>
    <row r="8692" spans="1:2" x14ac:dyDescent="0.25">
      <c r="A8692" s="2"/>
      <c r="B8692" s="1"/>
    </row>
    <row r="8693" spans="1:2" x14ac:dyDescent="0.25">
      <c r="A8693" s="2"/>
      <c r="B8693" s="1"/>
    </row>
    <row r="8694" spans="1:2" x14ac:dyDescent="0.25">
      <c r="A8694" s="2"/>
      <c r="B8694" s="1"/>
    </row>
    <row r="8695" spans="1:2" x14ac:dyDescent="0.25">
      <c r="A8695" s="2"/>
      <c r="B8695" s="1"/>
    </row>
    <row r="8696" spans="1:2" x14ac:dyDescent="0.25">
      <c r="A8696" s="2"/>
      <c r="B8696" s="1"/>
    </row>
    <row r="8697" spans="1:2" x14ac:dyDescent="0.25">
      <c r="A8697" s="2"/>
      <c r="B8697" s="1"/>
    </row>
    <row r="8698" spans="1:2" x14ac:dyDescent="0.25">
      <c r="A8698" s="2"/>
      <c r="B8698" s="1"/>
    </row>
    <row r="8699" spans="1:2" x14ac:dyDescent="0.25">
      <c r="A8699" s="2"/>
      <c r="B8699" s="1"/>
    </row>
    <row r="8700" spans="1:2" x14ac:dyDescent="0.25">
      <c r="A8700" s="2"/>
      <c r="B8700" s="1"/>
    </row>
    <row r="8701" spans="1:2" x14ac:dyDescent="0.25">
      <c r="A8701" s="2"/>
      <c r="B8701" s="1"/>
    </row>
    <row r="8702" spans="1:2" x14ac:dyDescent="0.25">
      <c r="A8702" s="2"/>
      <c r="B8702" s="1"/>
    </row>
    <row r="8703" spans="1:2" x14ac:dyDescent="0.25">
      <c r="A8703" s="2"/>
      <c r="B8703" s="1"/>
    </row>
    <row r="8704" spans="1:2" x14ac:dyDescent="0.25">
      <c r="A8704" s="2"/>
      <c r="B8704" s="1"/>
    </row>
    <row r="8705" spans="1:2" x14ac:dyDescent="0.25">
      <c r="A8705" s="2"/>
      <c r="B8705" s="1"/>
    </row>
    <row r="8706" spans="1:2" x14ac:dyDescent="0.25">
      <c r="A8706" s="2"/>
      <c r="B8706" s="1"/>
    </row>
    <row r="8707" spans="1:2" x14ac:dyDescent="0.25">
      <c r="A8707" s="2"/>
      <c r="B8707" s="1"/>
    </row>
    <row r="8708" spans="1:2" x14ac:dyDescent="0.25">
      <c r="A8708" s="2"/>
      <c r="B8708" s="1"/>
    </row>
    <row r="8709" spans="1:2" x14ac:dyDescent="0.25">
      <c r="A8709" s="2"/>
      <c r="B8709" s="1"/>
    </row>
    <row r="8710" spans="1:2" x14ac:dyDescent="0.25">
      <c r="A8710" s="2"/>
      <c r="B8710" s="1"/>
    </row>
    <row r="8711" spans="1:2" x14ac:dyDescent="0.25">
      <c r="A8711" s="2"/>
      <c r="B8711" s="1"/>
    </row>
    <row r="8712" spans="1:2" x14ac:dyDescent="0.25">
      <c r="A8712" s="2"/>
      <c r="B8712" s="1"/>
    </row>
    <row r="8713" spans="1:2" x14ac:dyDescent="0.25">
      <c r="A8713" s="2"/>
      <c r="B8713" s="1"/>
    </row>
    <row r="8714" spans="1:2" x14ac:dyDescent="0.25">
      <c r="A8714" s="2"/>
      <c r="B8714" s="1"/>
    </row>
    <row r="8715" spans="1:2" x14ac:dyDescent="0.25">
      <c r="A8715" s="2"/>
      <c r="B8715" s="1"/>
    </row>
    <row r="8716" spans="1:2" x14ac:dyDescent="0.25">
      <c r="A8716" s="2"/>
      <c r="B8716" s="1"/>
    </row>
    <row r="8717" spans="1:2" x14ac:dyDescent="0.25">
      <c r="A8717" s="2"/>
      <c r="B8717" s="1"/>
    </row>
    <row r="8718" spans="1:2" x14ac:dyDescent="0.25">
      <c r="A8718" s="2"/>
      <c r="B8718" s="1"/>
    </row>
    <row r="8719" spans="1:2" x14ac:dyDescent="0.25">
      <c r="A8719" s="2"/>
      <c r="B8719" s="1"/>
    </row>
    <row r="8720" spans="1:2" x14ac:dyDescent="0.25">
      <c r="A8720" s="2"/>
      <c r="B8720" s="1"/>
    </row>
    <row r="8721" spans="1:2" x14ac:dyDescent="0.25">
      <c r="A8721" s="2"/>
      <c r="B8721" s="1"/>
    </row>
    <row r="8722" spans="1:2" x14ac:dyDescent="0.25">
      <c r="A8722" s="2"/>
      <c r="B8722" s="1"/>
    </row>
    <row r="8723" spans="1:2" x14ac:dyDescent="0.25">
      <c r="A8723" s="2"/>
      <c r="B8723" s="1"/>
    </row>
    <row r="8724" spans="1:2" x14ac:dyDescent="0.25">
      <c r="A8724" s="2"/>
      <c r="B8724" s="1"/>
    </row>
    <row r="8725" spans="1:2" x14ac:dyDescent="0.25">
      <c r="A8725" s="2"/>
      <c r="B8725" s="1"/>
    </row>
    <row r="8726" spans="1:2" x14ac:dyDescent="0.25">
      <c r="A8726" s="2"/>
      <c r="B8726" s="1"/>
    </row>
    <row r="8727" spans="1:2" x14ac:dyDescent="0.25">
      <c r="A8727" s="2"/>
      <c r="B8727" s="1"/>
    </row>
    <row r="8728" spans="1:2" x14ac:dyDescent="0.25">
      <c r="A8728" s="2"/>
      <c r="B8728" s="1"/>
    </row>
    <row r="8729" spans="1:2" x14ac:dyDescent="0.25">
      <c r="A8729" s="2"/>
      <c r="B8729" s="1"/>
    </row>
    <row r="8730" spans="1:2" x14ac:dyDescent="0.25">
      <c r="A8730" s="2"/>
      <c r="B8730" s="1"/>
    </row>
    <row r="8731" spans="1:2" x14ac:dyDescent="0.25">
      <c r="A8731" s="2"/>
      <c r="B8731" s="1"/>
    </row>
    <row r="8732" spans="1:2" x14ac:dyDescent="0.25">
      <c r="A8732" s="2"/>
      <c r="B8732" s="1"/>
    </row>
    <row r="8733" spans="1:2" x14ac:dyDescent="0.25">
      <c r="A8733" s="2"/>
      <c r="B8733" s="1"/>
    </row>
    <row r="8734" spans="1:2" x14ac:dyDescent="0.25">
      <c r="A8734" s="2"/>
      <c r="B8734" s="1"/>
    </row>
    <row r="8735" spans="1:2" x14ac:dyDescent="0.25">
      <c r="A8735" s="2"/>
      <c r="B8735" s="1"/>
    </row>
    <row r="8736" spans="1:2" x14ac:dyDescent="0.25">
      <c r="A8736" s="2"/>
      <c r="B8736" s="1"/>
    </row>
    <row r="8737" spans="1:2" x14ac:dyDescent="0.25">
      <c r="A8737" s="2"/>
      <c r="B8737" s="1"/>
    </row>
    <row r="8738" spans="1:2" x14ac:dyDescent="0.25">
      <c r="A8738" s="2"/>
      <c r="B8738" s="1"/>
    </row>
    <row r="8739" spans="1:2" x14ac:dyDescent="0.25">
      <c r="A8739" s="2"/>
      <c r="B8739" s="1"/>
    </row>
    <row r="8740" spans="1:2" x14ac:dyDescent="0.25">
      <c r="A8740" s="2"/>
      <c r="B8740" s="1"/>
    </row>
    <row r="8741" spans="1:2" x14ac:dyDescent="0.25">
      <c r="A8741" s="2"/>
      <c r="B8741" s="1"/>
    </row>
    <row r="8742" spans="1:2" x14ac:dyDescent="0.25">
      <c r="A8742" s="2"/>
      <c r="B8742" s="1"/>
    </row>
    <row r="8743" spans="1:2" x14ac:dyDescent="0.25">
      <c r="A8743" s="2"/>
      <c r="B8743" s="1"/>
    </row>
    <row r="8744" spans="1:2" x14ac:dyDescent="0.25">
      <c r="A8744" s="2"/>
      <c r="B8744" s="1"/>
    </row>
    <row r="8745" spans="1:2" x14ac:dyDescent="0.25">
      <c r="A8745" s="2"/>
      <c r="B8745" s="1"/>
    </row>
    <row r="8746" spans="1:2" x14ac:dyDescent="0.25">
      <c r="A8746" s="2"/>
      <c r="B8746" s="1"/>
    </row>
    <row r="8747" spans="1:2" x14ac:dyDescent="0.25">
      <c r="A8747" s="2"/>
      <c r="B8747" s="1"/>
    </row>
    <row r="8748" spans="1:2" x14ac:dyDescent="0.25">
      <c r="A8748" s="2"/>
      <c r="B8748" s="1"/>
    </row>
    <row r="8749" spans="1:2" x14ac:dyDescent="0.25">
      <c r="A8749" s="2"/>
      <c r="B8749" s="1"/>
    </row>
    <row r="8750" spans="1:2" x14ac:dyDescent="0.25">
      <c r="A8750" s="2"/>
      <c r="B8750" s="1"/>
    </row>
    <row r="8751" spans="1:2" x14ac:dyDescent="0.25">
      <c r="A8751" s="2"/>
      <c r="B8751" s="1"/>
    </row>
    <row r="8752" spans="1:2" x14ac:dyDescent="0.25">
      <c r="A8752" s="2"/>
      <c r="B8752" s="1"/>
    </row>
    <row r="8753" spans="1:2" x14ac:dyDescent="0.25">
      <c r="A8753" s="2"/>
      <c r="B8753" s="1"/>
    </row>
    <row r="8754" spans="1:2" x14ac:dyDescent="0.25">
      <c r="A8754" s="2"/>
      <c r="B8754" s="1"/>
    </row>
    <row r="8755" spans="1:2" x14ac:dyDescent="0.25">
      <c r="A8755" s="2"/>
      <c r="B8755" s="1"/>
    </row>
    <row r="8756" spans="1:2" x14ac:dyDescent="0.25">
      <c r="A8756" s="2"/>
      <c r="B8756" s="1"/>
    </row>
    <row r="8757" spans="1:2" x14ac:dyDescent="0.25">
      <c r="A8757" s="2"/>
      <c r="B8757" s="1"/>
    </row>
    <row r="8758" spans="1:2" x14ac:dyDescent="0.25">
      <c r="A8758" s="2"/>
      <c r="B8758" s="1"/>
    </row>
    <row r="8759" spans="1:2" x14ac:dyDescent="0.25">
      <c r="A8759" s="2"/>
      <c r="B8759" s="1"/>
    </row>
    <row r="8760" spans="1:2" x14ac:dyDescent="0.25">
      <c r="A8760" s="2"/>
      <c r="B8760" s="1"/>
    </row>
    <row r="8761" spans="1:2" x14ac:dyDescent="0.25">
      <c r="A8761" s="2"/>
      <c r="B8761" s="1"/>
    </row>
    <row r="8762" spans="1:2" x14ac:dyDescent="0.25">
      <c r="A8762" s="2"/>
      <c r="B8762" s="1"/>
    </row>
    <row r="8763" spans="1:2" x14ac:dyDescent="0.25">
      <c r="A8763" s="2"/>
      <c r="B8763" s="1"/>
    </row>
    <row r="8764" spans="1:2" x14ac:dyDescent="0.25">
      <c r="A8764" s="2"/>
      <c r="B8764" s="1"/>
    </row>
    <row r="8765" spans="1:2" x14ac:dyDescent="0.25">
      <c r="A8765" s="2"/>
      <c r="B8765" s="1"/>
    </row>
    <row r="8766" spans="1:2" x14ac:dyDescent="0.25">
      <c r="A8766" s="2"/>
      <c r="B8766" s="1"/>
    </row>
    <row r="8767" spans="1:2" x14ac:dyDescent="0.25">
      <c r="A8767" s="2"/>
      <c r="B8767" s="1"/>
    </row>
    <row r="8768" spans="1:2" x14ac:dyDescent="0.25">
      <c r="A8768" s="2"/>
      <c r="B8768" s="1"/>
    </row>
    <row r="8769" spans="1:2" x14ac:dyDescent="0.25">
      <c r="A8769" s="2"/>
      <c r="B8769" s="1"/>
    </row>
    <row r="8770" spans="1:2" x14ac:dyDescent="0.25">
      <c r="A8770" s="2"/>
      <c r="B8770" s="1"/>
    </row>
    <row r="8771" spans="1:2" x14ac:dyDescent="0.25">
      <c r="A8771" s="2"/>
      <c r="B8771" s="1"/>
    </row>
    <row r="8772" spans="1:2" x14ac:dyDescent="0.25">
      <c r="A8772" s="2"/>
      <c r="B8772" s="1"/>
    </row>
    <row r="8773" spans="1:2" x14ac:dyDescent="0.25">
      <c r="A8773" s="2"/>
      <c r="B8773" s="1"/>
    </row>
    <row r="8774" spans="1:2" x14ac:dyDescent="0.25">
      <c r="A8774" s="2"/>
      <c r="B8774" s="1"/>
    </row>
    <row r="8775" spans="1:2" x14ac:dyDescent="0.25">
      <c r="A8775" s="2"/>
      <c r="B8775" s="1"/>
    </row>
    <row r="8776" spans="1:2" x14ac:dyDescent="0.25">
      <c r="A8776" s="2"/>
      <c r="B8776" s="1"/>
    </row>
    <row r="8777" spans="1:2" x14ac:dyDescent="0.25">
      <c r="A8777" s="2"/>
      <c r="B8777" s="1"/>
    </row>
    <row r="8778" spans="1:2" x14ac:dyDescent="0.25">
      <c r="A8778" s="2"/>
      <c r="B8778" s="1"/>
    </row>
    <row r="8779" spans="1:2" x14ac:dyDescent="0.25">
      <c r="A8779" s="2"/>
      <c r="B8779" s="1"/>
    </row>
    <row r="8780" spans="1:2" x14ac:dyDescent="0.25">
      <c r="A8780" s="2"/>
      <c r="B8780" s="1"/>
    </row>
    <row r="8781" spans="1:2" x14ac:dyDescent="0.25">
      <c r="A8781" s="2"/>
      <c r="B8781" s="1"/>
    </row>
    <row r="8782" spans="1:2" x14ac:dyDescent="0.25">
      <c r="A8782" s="2"/>
      <c r="B8782" s="1"/>
    </row>
    <row r="8783" spans="1:2" x14ac:dyDescent="0.25">
      <c r="A8783" s="2"/>
      <c r="B8783" s="1"/>
    </row>
    <row r="8784" spans="1:2" x14ac:dyDescent="0.25">
      <c r="A8784" s="2"/>
      <c r="B8784" s="1"/>
    </row>
    <row r="8785" spans="1:2" x14ac:dyDescent="0.25">
      <c r="A8785" s="2"/>
      <c r="B8785" s="1"/>
    </row>
    <row r="8786" spans="1:2" x14ac:dyDescent="0.25">
      <c r="A8786" s="2"/>
      <c r="B8786" s="1"/>
    </row>
    <row r="8787" spans="1:2" x14ac:dyDescent="0.25">
      <c r="A8787" s="2"/>
      <c r="B8787" s="1"/>
    </row>
    <row r="8788" spans="1:2" x14ac:dyDescent="0.25">
      <c r="A8788" s="2"/>
      <c r="B8788" s="1"/>
    </row>
    <row r="8789" spans="1:2" x14ac:dyDescent="0.25">
      <c r="A8789" s="2"/>
      <c r="B8789" s="1"/>
    </row>
    <row r="8790" spans="1:2" x14ac:dyDescent="0.25">
      <c r="A8790" s="2"/>
      <c r="B8790" s="1"/>
    </row>
    <row r="8791" spans="1:2" x14ac:dyDescent="0.25">
      <c r="A8791" s="2"/>
      <c r="B8791" s="1"/>
    </row>
    <row r="8792" spans="1:2" x14ac:dyDescent="0.25">
      <c r="A8792" s="2"/>
      <c r="B8792" s="1"/>
    </row>
    <row r="8793" spans="1:2" x14ac:dyDescent="0.25">
      <c r="A8793" s="2"/>
      <c r="B8793" s="1"/>
    </row>
    <row r="8794" spans="1:2" x14ac:dyDescent="0.25">
      <c r="A8794" s="2"/>
      <c r="B8794" s="1"/>
    </row>
    <row r="8795" spans="1:2" x14ac:dyDescent="0.25">
      <c r="A8795" s="2"/>
      <c r="B8795" s="1"/>
    </row>
    <row r="8796" spans="1:2" x14ac:dyDescent="0.25">
      <c r="A8796" s="2"/>
      <c r="B8796" s="1"/>
    </row>
    <row r="8797" spans="1:2" x14ac:dyDescent="0.25">
      <c r="A8797" s="2"/>
      <c r="B8797" s="1"/>
    </row>
    <row r="8798" spans="1:2" x14ac:dyDescent="0.25">
      <c r="A8798" s="2"/>
      <c r="B8798" s="1"/>
    </row>
    <row r="8799" spans="1:2" x14ac:dyDescent="0.25">
      <c r="A8799" s="2"/>
      <c r="B8799" s="1"/>
    </row>
    <row r="8800" spans="1:2" x14ac:dyDescent="0.25">
      <c r="A8800" s="2"/>
      <c r="B8800" s="1"/>
    </row>
    <row r="8801" spans="1:2" x14ac:dyDescent="0.25">
      <c r="A8801" s="2"/>
      <c r="B8801" s="1"/>
    </row>
    <row r="8802" spans="1:2" x14ac:dyDescent="0.25">
      <c r="A8802" s="2"/>
      <c r="B8802" s="1"/>
    </row>
    <row r="8803" spans="1:2" x14ac:dyDescent="0.25">
      <c r="A8803" s="2"/>
      <c r="B8803" s="1"/>
    </row>
    <row r="8804" spans="1:2" x14ac:dyDescent="0.25">
      <c r="A8804" s="2"/>
      <c r="B8804" s="1"/>
    </row>
    <row r="8805" spans="1:2" x14ac:dyDescent="0.25">
      <c r="A8805" s="2"/>
      <c r="B8805" s="1"/>
    </row>
    <row r="8806" spans="1:2" x14ac:dyDescent="0.25">
      <c r="A8806" s="2"/>
      <c r="B8806" s="1"/>
    </row>
    <row r="8807" spans="1:2" x14ac:dyDescent="0.25">
      <c r="A8807" s="2"/>
      <c r="B8807" s="1"/>
    </row>
    <row r="8808" spans="1:2" x14ac:dyDescent="0.25">
      <c r="A8808" s="2"/>
      <c r="B8808" s="1"/>
    </row>
    <row r="8809" spans="1:2" x14ac:dyDescent="0.25">
      <c r="A8809" s="2"/>
      <c r="B8809" s="1"/>
    </row>
    <row r="8810" spans="1:2" x14ac:dyDescent="0.25">
      <c r="A8810" s="2"/>
      <c r="B8810" s="1"/>
    </row>
    <row r="8811" spans="1:2" x14ac:dyDescent="0.25">
      <c r="A8811" s="2"/>
      <c r="B8811" s="1"/>
    </row>
    <row r="8812" spans="1:2" x14ac:dyDescent="0.25">
      <c r="A8812" s="2"/>
      <c r="B8812" s="1"/>
    </row>
    <row r="8813" spans="1:2" x14ac:dyDescent="0.25">
      <c r="A8813" s="2"/>
      <c r="B8813" s="1"/>
    </row>
    <row r="8814" spans="1:2" x14ac:dyDescent="0.25">
      <c r="A8814" s="2"/>
      <c r="B8814" s="1"/>
    </row>
    <row r="8815" spans="1:2" x14ac:dyDescent="0.25">
      <c r="A8815" s="2"/>
      <c r="B8815" s="1"/>
    </row>
    <row r="8816" spans="1:2" x14ac:dyDescent="0.25">
      <c r="A8816" s="2"/>
      <c r="B8816" s="1"/>
    </row>
    <row r="8817" spans="1:2" x14ac:dyDescent="0.25">
      <c r="A8817" s="2"/>
      <c r="B8817" s="1"/>
    </row>
    <row r="8818" spans="1:2" x14ac:dyDescent="0.25">
      <c r="A8818" s="2"/>
      <c r="B8818" s="1"/>
    </row>
    <row r="8819" spans="1:2" x14ac:dyDescent="0.25">
      <c r="A8819" s="2"/>
      <c r="B8819" s="1"/>
    </row>
    <row r="8820" spans="1:2" x14ac:dyDescent="0.25">
      <c r="A8820" s="2"/>
      <c r="B8820" s="1"/>
    </row>
    <row r="8821" spans="1:2" x14ac:dyDescent="0.25">
      <c r="A8821" s="2"/>
      <c r="B8821" s="1"/>
    </row>
    <row r="8822" spans="1:2" x14ac:dyDescent="0.25">
      <c r="A8822" s="2"/>
      <c r="B8822" s="1"/>
    </row>
    <row r="8823" spans="1:2" x14ac:dyDescent="0.25">
      <c r="A8823" s="2"/>
      <c r="B8823" s="1"/>
    </row>
    <row r="8824" spans="1:2" x14ac:dyDescent="0.25">
      <c r="A8824" s="2"/>
      <c r="B8824" s="1"/>
    </row>
    <row r="8825" spans="1:2" x14ac:dyDescent="0.25">
      <c r="A8825" s="2"/>
      <c r="B8825" s="1"/>
    </row>
    <row r="8826" spans="1:2" x14ac:dyDescent="0.25">
      <c r="A8826" s="2"/>
      <c r="B8826" s="1"/>
    </row>
    <row r="8827" spans="1:2" x14ac:dyDescent="0.25">
      <c r="A8827" s="2"/>
      <c r="B8827" s="1"/>
    </row>
    <row r="8828" spans="1:2" x14ac:dyDescent="0.25">
      <c r="A8828" s="2"/>
      <c r="B8828" s="1"/>
    </row>
    <row r="8829" spans="1:2" x14ac:dyDescent="0.25">
      <c r="A8829" s="2"/>
      <c r="B8829" s="1"/>
    </row>
    <row r="8830" spans="1:2" x14ac:dyDescent="0.25">
      <c r="A8830" s="2"/>
      <c r="B8830" s="1"/>
    </row>
    <row r="8831" spans="1:2" x14ac:dyDescent="0.25">
      <c r="A8831" s="2"/>
      <c r="B8831" s="1"/>
    </row>
    <row r="8832" spans="1:2" x14ac:dyDescent="0.25">
      <c r="A8832" s="2"/>
      <c r="B8832" s="1"/>
    </row>
    <row r="8833" spans="1:2" x14ac:dyDescent="0.25">
      <c r="A8833" s="2"/>
      <c r="B8833" s="1"/>
    </row>
    <row r="8834" spans="1:2" x14ac:dyDescent="0.25">
      <c r="A8834" s="2"/>
      <c r="B8834" s="1"/>
    </row>
    <row r="8835" spans="1:2" x14ac:dyDescent="0.25">
      <c r="A8835" s="2"/>
      <c r="B8835" s="1"/>
    </row>
    <row r="8836" spans="1:2" x14ac:dyDescent="0.25">
      <c r="A8836" s="2"/>
      <c r="B8836" s="1"/>
    </row>
    <row r="8837" spans="1:2" x14ac:dyDescent="0.25">
      <c r="A8837" s="2"/>
      <c r="B8837" s="1"/>
    </row>
    <row r="8838" spans="1:2" x14ac:dyDescent="0.25">
      <c r="A8838" s="2"/>
      <c r="B8838" s="1"/>
    </row>
    <row r="8839" spans="1:2" x14ac:dyDescent="0.25">
      <c r="A8839" s="2"/>
      <c r="B8839" s="1"/>
    </row>
    <row r="8840" spans="1:2" x14ac:dyDescent="0.25">
      <c r="A8840" s="2"/>
      <c r="B8840" s="1"/>
    </row>
    <row r="8841" spans="1:2" x14ac:dyDescent="0.25">
      <c r="A8841" s="2"/>
      <c r="B8841" s="1"/>
    </row>
    <row r="8842" spans="1:2" x14ac:dyDescent="0.25">
      <c r="A8842" s="2"/>
      <c r="B8842" s="1"/>
    </row>
    <row r="8843" spans="1:2" x14ac:dyDescent="0.25">
      <c r="A8843" s="2"/>
      <c r="B8843" s="1"/>
    </row>
    <row r="8844" spans="1:2" x14ac:dyDescent="0.25">
      <c r="A8844" s="2"/>
      <c r="B8844" s="1"/>
    </row>
    <row r="8845" spans="1:2" x14ac:dyDescent="0.25">
      <c r="A8845" s="2"/>
      <c r="B8845" s="1"/>
    </row>
    <row r="8846" spans="1:2" x14ac:dyDescent="0.25">
      <c r="A8846" s="2"/>
      <c r="B8846" s="1"/>
    </row>
    <row r="8847" spans="1:2" x14ac:dyDescent="0.25">
      <c r="A8847" s="2"/>
      <c r="B8847" s="1"/>
    </row>
    <row r="8848" spans="1:2" x14ac:dyDescent="0.25">
      <c r="A8848" s="2"/>
      <c r="B8848" s="1"/>
    </row>
    <row r="8849" spans="1:2" x14ac:dyDescent="0.25">
      <c r="A8849" s="2"/>
      <c r="B8849" s="1"/>
    </row>
    <row r="8850" spans="1:2" x14ac:dyDescent="0.25">
      <c r="A8850" s="2"/>
      <c r="B8850" s="1"/>
    </row>
    <row r="8851" spans="1:2" x14ac:dyDescent="0.25">
      <c r="A8851" s="2"/>
      <c r="B8851" s="1"/>
    </row>
    <row r="8852" spans="1:2" x14ac:dyDescent="0.25">
      <c r="A8852" s="2"/>
      <c r="B8852" s="1"/>
    </row>
    <row r="8853" spans="1:2" x14ac:dyDescent="0.25">
      <c r="A8853" s="2"/>
      <c r="B8853" s="1"/>
    </row>
    <row r="8854" spans="1:2" x14ac:dyDescent="0.25">
      <c r="A8854" s="2"/>
      <c r="B8854" s="1"/>
    </row>
    <row r="8855" spans="1:2" x14ac:dyDescent="0.25">
      <c r="A8855" s="2"/>
      <c r="B8855" s="1"/>
    </row>
    <row r="8856" spans="1:2" x14ac:dyDescent="0.25">
      <c r="A8856" s="2"/>
      <c r="B8856" s="1"/>
    </row>
    <row r="8857" spans="1:2" x14ac:dyDescent="0.25">
      <c r="A8857" s="2"/>
      <c r="B8857" s="1"/>
    </row>
    <row r="8858" spans="1:2" x14ac:dyDescent="0.25">
      <c r="A8858" s="2"/>
      <c r="B8858" s="1"/>
    </row>
    <row r="8859" spans="1:2" x14ac:dyDescent="0.25">
      <c r="A8859" s="2"/>
      <c r="B8859" s="1"/>
    </row>
    <row r="8860" spans="1:2" x14ac:dyDescent="0.25">
      <c r="A8860" s="2"/>
      <c r="B8860" s="1"/>
    </row>
    <row r="8861" spans="1:2" x14ac:dyDescent="0.25">
      <c r="A8861" s="2"/>
      <c r="B8861" s="1"/>
    </row>
    <row r="8862" spans="1:2" x14ac:dyDescent="0.25">
      <c r="A8862" s="2"/>
      <c r="B8862" s="1"/>
    </row>
    <row r="8863" spans="1:2" x14ac:dyDescent="0.25">
      <c r="A8863" s="2"/>
      <c r="B8863" s="1"/>
    </row>
    <row r="8864" spans="1:2" x14ac:dyDescent="0.25">
      <c r="A8864" s="2"/>
      <c r="B8864" s="1"/>
    </row>
    <row r="8865" spans="1:2" x14ac:dyDescent="0.25">
      <c r="A8865" s="2"/>
      <c r="B8865" s="1"/>
    </row>
    <row r="8866" spans="1:2" x14ac:dyDescent="0.25">
      <c r="A8866" s="2"/>
      <c r="B8866" s="1"/>
    </row>
    <row r="8867" spans="1:2" x14ac:dyDescent="0.25">
      <c r="A8867" s="2"/>
      <c r="B8867" s="1"/>
    </row>
    <row r="8868" spans="1:2" x14ac:dyDescent="0.25">
      <c r="A8868" s="2"/>
      <c r="B8868" s="1"/>
    </row>
    <row r="8869" spans="1:2" x14ac:dyDescent="0.25">
      <c r="A8869" s="2"/>
      <c r="B8869" s="1"/>
    </row>
    <row r="8870" spans="1:2" x14ac:dyDescent="0.25">
      <c r="A8870" s="2"/>
      <c r="B8870" s="1"/>
    </row>
    <row r="8871" spans="1:2" x14ac:dyDescent="0.25">
      <c r="A8871" s="2"/>
      <c r="B8871" s="1"/>
    </row>
    <row r="8872" spans="1:2" x14ac:dyDescent="0.25">
      <c r="A8872" s="2"/>
      <c r="B8872" s="1"/>
    </row>
    <row r="8873" spans="1:2" x14ac:dyDescent="0.25">
      <c r="A8873" s="2"/>
      <c r="B8873" s="1"/>
    </row>
    <row r="8874" spans="1:2" x14ac:dyDescent="0.25">
      <c r="A8874" s="2"/>
      <c r="B8874" s="1"/>
    </row>
    <row r="8875" spans="1:2" x14ac:dyDescent="0.25">
      <c r="A8875" s="2"/>
      <c r="B8875" s="1"/>
    </row>
    <row r="8876" spans="1:2" x14ac:dyDescent="0.25">
      <c r="A8876" s="2"/>
      <c r="B8876" s="1"/>
    </row>
    <row r="8877" spans="1:2" x14ac:dyDescent="0.25">
      <c r="A8877" s="2"/>
      <c r="B8877" s="1"/>
    </row>
    <row r="8878" spans="1:2" x14ac:dyDescent="0.25">
      <c r="A8878" s="2"/>
      <c r="B8878" s="1"/>
    </row>
    <row r="8879" spans="1:2" x14ac:dyDescent="0.25">
      <c r="A8879" s="2"/>
      <c r="B8879" s="1"/>
    </row>
    <row r="8880" spans="1:2" x14ac:dyDescent="0.25">
      <c r="A8880" s="2"/>
      <c r="B8880" s="1"/>
    </row>
    <row r="8881" spans="1:2" x14ac:dyDescent="0.25">
      <c r="A8881" s="2"/>
      <c r="B8881" s="1"/>
    </row>
    <row r="8882" spans="1:2" x14ac:dyDescent="0.25">
      <c r="A8882" s="2"/>
      <c r="B8882" s="1"/>
    </row>
    <row r="8883" spans="1:2" x14ac:dyDescent="0.25">
      <c r="A8883" s="2"/>
      <c r="B8883" s="1"/>
    </row>
    <row r="8884" spans="1:2" x14ac:dyDescent="0.25">
      <c r="A8884" s="2"/>
      <c r="B8884" s="1"/>
    </row>
    <row r="8885" spans="1:2" x14ac:dyDescent="0.25">
      <c r="A8885" s="2"/>
      <c r="B8885" s="1"/>
    </row>
    <row r="8886" spans="1:2" x14ac:dyDescent="0.25">
      <c r="A8886" s="2"/>
      <c r="B8886" s="1"/>
    </row>
    <row r="8887" spans="1:2" x14ac:dyDescent="0.25">
      <c r="A8887" s="2"/>
      <c r="B8887" s="1"/>
    </row>
    <row r="8888" spans="1:2" x14ac:dyDescent="0.25">
      <c r="A8888" s="2"/>
      <c r="B8888" s="1"/>
    </row>
    <row r="8889" spans="1:2" x14ac:dyDescent="0.25">
      <c r="A8889" s="2"/>
      <c r="B8889" s="1"/>
    </row>
    <row r="8890" spans="1:2" x14ac:dyDescent="0.25">
      <c r="A8890" s="2"/>
      <c r="B8890" s="1"/>
    </row>
    <row r="8891" spans="1:2" x14ac:dyDescent="0.25">
      <c r="A8891" s="2"/>
      <c r="B8891" s="1"/>
    </row>
    <row r="8892" spans="1:2" x14ac:dyDescent="0.25">
      <c r="A8892" s="2"/>
      <c r="B8892" s="1"/>
    </row>
    <row r="8893" spans="1:2" x14ac:dyDescent="0.25">
      <c r="A8893" s="2"/>
      <c r="B8893" s="1"/>
    </row>
    <row r="8894" spans="1:2" x14ac:dyDescent="0.25">
      <c r="A8894" s="2"/>
      <c r="B8894" s="1"/>
    </row>
    <row r="8895" spans="1:2" x14ac:dyDescent="0.25">
      <c r="A8895" s="2"/>
      <c r="B8895" s="1"/>
    </row>
    <row r="8896" spans="1:2" x14ac:dyDescent="0.25">
      <c r="A8896" s="2"/>
      <c r="B8896" s="1"/>
    </row>
    <row r="8897" spans="1:2" x14ac:dyDescent="0.25">
      <c r="A8897" s="2"/>
      <c r="B8897" s="1"/>
    </row>
    <row r="8898" spans="1:2" x14ac:dyDescent="0.25">
      <c r="A8898" s="2"/>
      <c r="B8898" s="1"/>
    </row>
    <row r="8899" spans="1:2" x14ac:dyDescent="0.25">
      <c r="A8899" s="2"/>
      <c r="B8899" s="1"/>
    </row>
    <row r="8900" spans="1:2" x14ac:dyDescent="0.25">
      <c r="A8900" s="2"/>
      <c r="B8900" s="1"/>
    </row>
    <row r="8901" spans="1:2" x14ac:dyDescent="0.25">
      <c r="A8901" s="2"/>
      <c r="B8901" s="1"/>
    </row>
    <row r="8902" spans="1:2" x14ac:dyDescent="0.25">
      <c r="A8902" s="2"/>
      <c r="B8902" s="1"/>
    </row>
    <row r="8903" spans="1:2" x14ac:dyDescent="0.25">
      <c r="A8903" s="2"/>
      <c r="B8903" s="1"/>
    </row>
    <row r="8904" spans="1:2" x14ac:dyDescent="0.25">
      <c r="A8904" s="2"/>
      <c r="B8904" s="1"/>
    </row>
    <row r="8905" spans="1:2" x14ac:dyDescent="0.25">
      <c r="A8905" s="2"/>
      <c r="B8905" s="1"/>
    </row>
    <row r="8906" spans="1:2" x14ac:dyDescent="0.25">
      <c r="A8906" s="2"/>
      <c r="B8906" s="1"/>
    </row>
    <row r="8907" spans="1:2" x14ac:dyDescent="0.25">
      <c r="A8907" s="2"/>
      <c r="B8907" s="1"/>
    </row>
    <row r="8908" spans="1:2" x14ac:dyDescent="0.25">
      <c r="A8908" s="2"/>
      <c r="B8908" s="1"/>
    </row>
    <row r="8909" spans="1:2" x14ac:dyDescent="0.25">
      <c r="A8909" s="2"/>
      <c r="B8909" s="1"/>
    </row>
    <row r="8910" spans="1:2" x14ac:dyDescent="0.25">
      <c r="A8910" s="2"/>
      <c r="B8910" s="1"/>
    </row>
    <row r="8911" spans="1:2" x14ac:dyDescent="0.25">
      <c r="A8911" s="2"/>
      <c r="B8911" s="1"/>
    </row>
    <row r="8912" spans="1:2" x14ac:dyDescent="0.25">
      <c r="A8912" s="2"/>
      <c r="B8912" s="1"/>
    </row>
    <row r="8913" spans="1:2" x14ac:dyDescent="0.25">
      <c r="A8913" s="2"/>
      <c r="B8913" s="1"/>
    </row>
    <row r="8914" spans="1:2" x14ac:dyDescent="0.25">
      <c r="A8914" s="2"/>
      <c r="B8914" s="1"/>
    </row>
    <row r="8915" spans="1:2" x14ac:dyDescent="0.25">
      <c r="A8915" s="2"/>
      <c r="B8915" s="1"/>
    </row>
    <row r="8916" spans="1:2" x14ac:dyDescent="0.25">
      <c r="A8916" s="2"/>
      <c r="B8916" s="1"/>
    </row>
    <row r="8917" spans="1:2" x14ac:dyDescent="0.25">
      <c r="A8917" s="2"/>
      <c r="B8917" s="1"/>
    </row>
    <row r="8918" spans="1:2" x14ac:dyDescent="0.25">
      <c r="A8918" s="2"/>
      <c r="B8918" s="1"/>
    </row>
    <row r="8919" spans="1:2" x14ac:dyDescent="0.25">
      <c r="A8919" s="2"/>
      <c r="B8919" s="1"/>
    </row>
    <row r="8920" spans="1:2" x14ac:dyDescent="0.25">
      <c r="A8920" s="2"/>
      <c r="B8920" s="1"/>
    </row>
    <row r="8921" spans="1:2" x14ac:dyDescent="0.25">
      <c r="A8921" s="2"/>
      <c r="B8921" s="1"/>
    </row>
    <row r="8922" spans="1:2" x14ac:dyDescent="0.25">
      <c r="A8922" s="2"/>
      <c r="B8922" s="1"/>
    </row>
    <row r="8923" spans="1:2" x14ac:dyDescent="0.25">
      <c r="A8923" s="2"/>
      <c r="B8923" s="1"/>
    </row>
    <row r="8924" spans="1:2" x14ac:dyDescent="0.25">
      <c r="A8924" s="2"/>
      <c r="B8924" s="1"/>
    </row>
    <row r="8925" spans="1:2" x14ac:dyDescent="0.25">
      <c r="A8925" s="2"/>
      <c r="B8925" s="1"/>
    </row>
    <row r="8926" spans="1:2" x14ac:dyDescent="0.25">
      <c r="A8926" s="2"/>
      <c r="B8926" s="1"/>
    </row>
    <row r="8927" spans="1:2" x14ac:dyDescent="0.25">
      <c r="A8927" s="2"/>
      <c r="B8927" s="1"/>
    </row>
    <row r="8928" spans="1:2" x14ac:dyDescent="0.25">
      <c r="A8928" s="2"/>
      <c r="B8928" s="1"/>
    </row>
    <row r="8929" spans="1:2" x14ac:dyDescent="0.25">
      <c r="A8929" s="2"/>
      <c r="B8929" s="1"/>
    </row>
    <row r="8930" spans="1:2" x14ac:dyDescent="0.25">
      <c r="A8930" s="2"/>
      <c r="B8930" s="1"/>
    </row>
    <row r="8931" spans="1:2" x14ac:dyDescent="0.25">
      <c r="A8931" s="2"/>
      <c r="B8931" s="1"/>
    </row>
    <row r="8932" spans="1:2" x14ac:dyDescent="0.25">
      <c r="A8932" s="2"/>
      <c r="B8932" s="1"/>
    </row>
    <row r="8933" spans="1:2" x14ac:dyDescent="0.25">
      <c r="A8933" s="2"/>
      <c r="B8933" s="1"/>
    </row>
    <row r="8934" spans="1:2" x14ac:dyDescent="0.25">
      <c r="A8934" s="2"/>
      <c r="B8934" s="1"/>
    </row>
    <row r="8935" spans="1:2" x14ac:dyDescent="0.25">
      <c r="A8935" s="2"/>
      <c r="B8935" s="1"/>
    </row>
    <row r="8936" spans="1:2" x14ac:dyDescent="0.25">
      <c r="A8936" s="2"/>
      <c r="B8936" s="1"/>
    </row>
    <row r="8937" spans="1:2" x14ac:dyDescent="0.25">
      <c r="A8937" s="2"/>
      <c r="B8937" s="1"/>
    </row>
    <row r="8938" spans="1:2" x14ac:dyDescent="0.25">
      <c r="A8938" s="2"/>
      <c r="B8938" s="1"/>
    </row>
    <row r="8939" spans="1:2" x14ac:dyDescent="0.25">
      <c r="A8939" s="2"/>
      <c r="B8939" s="1"/>
    </row>
    <row r="8940" spans="1:2" x14ac:dyDescent="0.25">
      <c r="A8940" s="2"/>
      <c r="B8940" s="1"/>
    </row>
    <row r="8941" spans="1:2" x14ac:dyDescent="0.25">
      <c r="A8941" s="2"/>
      <c r="B8941" s="1"/>
    </row>
    <row r="8942" spans="1:2" x14ac:dyDescent="0.25">
      <c r="A8942" s="2"/>
      <c r="B8942" s="1"/>
    </row>
    <row r="8943" spans="1:2" x14ac:dyDescent="0.25">
      <c r="A8943" s="2"/>
      <c r="B8943" s="1"/>
    </row>
    <row r="8944" spans="1:2" x14ac:dyDescent="0.25">
      <c r="A8944" s="2"/>
      <c r="B8944" s="1"/>
    </row>
    <row r="8945" spans="1:2" x14ac:dyDescent="0.25">
      <c r="A8945" s="2"/>
      <c r="B8945" s="1"/>
    </row>
    <row r="8946" spans="1:2" x14ac:dyDescent="0.25">
      <c r="A8946" s="2"/>
      <c r="B8946" s="1"/>
    </row>
    <row r="8947" spans="1:2" x14ac:dyDescent="0.25">
      <c r="A8947" s="2"/>
      <c r="B8947" s="1"/>
    </row>
    <row r="8948" spans="1:2" x14ac:dyDescent="0.25">
      <c r="A8948" s="2"/>
      <c r="B8948" s="1"/>
    </row>
    <row r="8949" spans="1:2" x14ac:dyDescent="0.25">
      <c r="A8949" s="2"/>
      <c r="B8949" s="1"/>
    </row>
    <row r="8950" spans="1:2" x14ac:dyDescent="0.25">
      <c r="A8950" s="2"/>
      <c r="B8950" s="1"/>
    </row>
    <row r="8951" spans="1:2" x14ac:dyDescent="0.25">
      <c r="A8951" s="2"/>
      <c r="B8951" s="1"/>
    </row>
    <row r="8952" spans="1:2" x14ac:dyDescent="0.25">
      <c r="A8952" s="2"/>
      <c r="B8952" s="1"/>
    </row>
    <row r="8953" spans="1:2" x14ac:dyDescent="0.25">
      <c r="A8953" s="2"/>
      <c r="B8953" s="1"/>
    </row>
    <row r="8954" spans="1:2" x14ac:dyDescent="0.25">
      <c r="A8954" s="2"/>
      <c r="B8954" s="1"/>
    </row>
    <row r="8955" spans="1:2" x14ac:dyDescent="0.25">
      <c r="A8955" s="2"/>
      <c r="B8955" s="1"/>
    </row>
    <row r="8956" spans="1:2" x14ac:dyDescent="0.25">
      <c r="A8956" s="2"/>
      <c r="B8956" s="1"/>
    </row>
    <row r="8957" spans="1:2" x14ac:dyDescent="0.25">
      <c r="A8957" s="2"/>
      <c r="B8957" s="1"/>
    </row>
    <row r="8958" spans="1:2" x14ac:dyDescent="0.25">
      <c r="A8958" s="2"/>
      <c r="B8958" s="1"/>
    </row>
    <row r="8959" spans="1:2" x14ac:dyDescent="0.25">
      <c r="A8959" s="2"/>
      <c r="B8959" s="1"/>
    </row>
    <row r="8960" spans="1:2" x14ac:dyDescent="0.25">
      <c r="A8960" s="2"/>
      <c r="B8960" s="1"/>
    </row>
    <row r="8961" spans="1:2" x14ac:dyDescent="0.25">
      <c r="A8961" s="2"/>
      <c r="B8961" s="1"/>
    </row>
    <row r="8962" spans="1:2" x14ac:dyDescent="0.25">
      <c r="A8962" s="2"/>
      <c r="B8962" s="1"/>
    </row>
    <row r="8963" spans="1:2" x14ac:dyDescent="0.25">
      <c r="A8963" s="2"/>
      <c r="B8963" s="1"/>
    </row>
    <row r="8964" spans="1:2" x14ac:dyDescent="0.25">
      <c r="A8964" s="2"/>
      <c r="B8964" s="1"/>
    </row>
    <row r="8965" spans="1:2" x14ac:dyDescent="0.25">
      <c r="A8965" s="2"/>
      <c r="B8965" s="1"/>
    </row>
    <row r="8966" spans="1:2" x14ac:dyDescent="0.25">
      <c r="A8966" s="2"/>
      <c r="B8966" s="1"/>
    </row>
    <row r="8967" spans="1:2" x14ac:dyDescent="0.25">
      <c r="A8967" s="2"/>
      <c r="B8967" s="1"/>
    </row>
    <row r="8968" spans="1:2" x14ac:dyDescent="0.25">
      <c r="A8968" s="2"/>
      <c r="B8968" s="1"/>
    </row>
    <row r="8969" spans="1:2" x14ac:dyDescent="0.25">
      <c r="A8969" s="2"/>
      <c r="B8969" s="1"/>
    </row>
    <row r="8970" spans="1:2" x14ac:dyDescent="0.25">
      <c r="A8970" s="2"/>
      <c r="B8970" s="1"/>
    </row>
    <row r="8971" spans="1:2" x14ac:dyDescent="0.25">
      <c r="A8971" s="2"/>
      <c r="B8971" s="1"/>
    </row>
    <row r="8972" spans="1:2" x14ac:dyDescent="0.25">
      <c r="A8972" s="2"/>
      <c r="B8972" s="1"/>
    </row>
    <row r="8973" spans="1:2" x14ac:dyDescent="0.25">
      <c r="A8973" s="2"/>
      <c r="B8973" s="1"/>
    </row>
    <row r="8974" spans="1:2" x14ac:dyDescent="0.25">
      <c r="A8974" s="2"/>
      <c r="B8974" s="1"/>
    </row>
    <row r="8975" spans="1:2" x14ac:dyDescent="0.25">
      <c r="A8975" s="2"/>
      <c r="B8975" s="1"/>
    </row>
    <row r="8976" spans="1:2" x14ac:dyDescent="0.25">
      <c r="A8976" s="2"/>
      <c r="B8976" s="1"/>
    </row>
    <row r="8977" spans="1:2" x14ac:dyDescent="0.25">
      <c r="A8977" s="2"/>
      <c r="B8977" s="1"/>
    </row>
    <row r="8978" spans="1:2" x14ac:dyDescent="0.25">
      <c r="A8978" s="2"/>
      <c r="B8978" s="1"/>
    </row>
    <row r="8979" spans="1:2" x14ac:dyDescent="0.25">
      <c r="A8979" s="2"/>
      <c r="B8979" s="1"/>
    </row>
    <row r="8980" spans="1:2" x14ac:dyDescent="0.25">
      <c r="A8980" s="2"/>
      <c r="B8980" s="1"/>
    </row>
    <row r="8981" spans="1:2" x14ac:dyDescent="0.25">
      <c r="A8981" s="2"/>
      <c r="B8981" s="1"/>
    </row>
    <row r="8982" spans="1:2" x14ac:dyDescent="0.25">
      <c r="A8982" s="2"/>
      <c r="B8982" s="1"/>
    </row>
    <row r="8983" spans="1:2" x14ac:dyDescent="0.25">
      <c r="A8983" s="2"/>
      <c r="B8983" s="1"/>
    </row>
    <row r="8984" spans="1:2" x14ac:dyDescent="0.25">
      <c r="A8984" s="2"/>
      <c r="B8984" s="1"/>
    </row>
    <row r="8985" spans="1:2" x14ac:dyDescent="0.25">
      <c r="A8985" s="2"/>
      <c r="B8985" s="1"/>
    </row>
    <row r="8986" spans="1:2" x14ac:dyDescent="0.25">
      <c r="A8986" s="2"/>
      <c r="B8986" s="1"/>
    </row>
    <row r="8987" spans="1:2" x14ac:dyDescent="0.25">
      <c r="A8987" s="2"/>
      <c r="B8987" s="1"/>
    </row>
    <row r="8988" spans="1:2" x14ac:dyDescent="0.25">
      <c r="A8988" s="2"/>
      <c r="B8988" s="1"/>
    </row>
    <row r="8989" spans="1:2" x14ac:dyDescent="0.25">
      <c r="A8989" s="2"/>
      <c r="B8989" s="1"/>
    </row>
    <row r="8990" spans="1:2" x14ac:dyDescent="0.25">
      <c r="A8990" s="2"/>
      <c r="B8990" s="1"/>
    </row>
    <row r="8991" spans="1:2" x14ac:dyDescent="0.25">
      <c r="A8991" s="2"/>
      <c r="B8991" s="1"/>
    </row>
    <row r="8992" spans="1:2" x14ac:dyDescent="0.25">
      <c r="A8992" s="2"/>
      <c r="B8992" s="1"/>
    </row>
    <row r="8993" spans="1:2" x14ac:dyDescent="0.25">
      <c r="A8993" s="2"/>
      <c r="B8993" s="1"/>
    </row>
    <row r="8994" spans="1:2" x14ac:dyDescent="0.25">
      <c r="A8994" s="2"/>
      <c r="B8994" s="1"/>
    </row>
    <row r="8995" spans="1:2" x14ac:dyDescent="0.25">
      <c r="A8995" s="2"/>
      <c r="B8995" s="1"/>
    </row>
    <row r="8996" spans="1:2" x14ac:dyDescent="0.25">
      <c r="A8996" s="2"/>
      <c r="B8996" s="1"/>
    </row>
    <row r="8997" spans="1:2" x14ac:dyDescent="0.25">
      <c r="A8997" s="2"/>
      <c r="B8997" s="1"/>
    </row>
    <row r="8998" spans="1:2" x14ac:dyDescent="0.25">
      <c r="A8998" s="2"/>
      <c r="B8998" s="1"/>
    </row>
    <row r="8999" spans="1:2" x14ac:dyDescent="0.25">
      <c r="A8999" s="2"/>
      <c r="B8999" s="1"/>
    </row>
    <row r="9000" spans="1:2" x14ac:dyDescent="0.25">
      <c r="A9000" s="2"/>
      <c r="B9000" s="1"/>
    </row>
    <row r="9001" spans="1:2" x14ac:dyDescent="0.25">
      <c r="A9001" s="2"/>
      <c r="B9001" s="1"/>
    </row>
    <row r="9002" spans="1:2" x14ac:dyDescent="0.25">
      <c r="A9002" s="2"/>
      <c r="B9002" s="1"/>
    </row>
    <row r="9003" spans="1:2" x14ac:dyDescent="0.25">
      <c r="A9003" s="2"/>
      <c r="B9003" s="1"/>
    </row>
    <row r="9004" spans="1:2" x14ac:dyDescent="0.25">
      <c r="A9004" s="2"/>
      <c r="B9004" s="1"/>
    </row>
    <row r="9005" spans="1:2" x14ac:dyDescent="0.25">
      <c r="A9005" s="2"/>
      <c r="B9005" s="1"/>
    </row>
    <row r="9006" spans="1:2" x14ac:dyDescent="0.25">
      <c r="A9006" s="2"/>
      <c r="B9006" s="1"/>
    </row>
    <row r="9007" spans="1:2" x14ac:dyDescent="0.25">
      <c r="A9007" s="2"/>
      <c r="B9007" s="1"/>
    </row>
    <row r="9008" spans="1:2" x14ac:dyDescent="0.25">
      <c r="A9008" s="2"/>
      <c r="B9008" s="1"/>
    </row>
    <row r="9009" spans="1:2" x14ac:dyDescent="0.25">
      <c r="A9009" s="2"/>
      <c r="B9009" s="1"/>
    </row>
    <row r="9010" spans="1:2" x14ac:dyDescent="0.25">
      <c r="A9010" s="2"/>
      <c r="B9010" s="1"/>
    </row>
    <row r="9011" spans="1:2" x14ac:dyDescent="0.25">
      <c r="A9011" s="2"/>
      <c r="B9011" s="1"/>
    </row>
    <row r="9012" spans="1:2" x14ac:dyDescent="0.25">
      <c r="A9012" s="2"/>
      <c r="B9012" s="1"/>
    </row>
    <row r="9013" spans="1:2" x14ac:dyDescent="0.25">
      <c r="A9013" s="2"/>
      <c r="B9013" s="1"/>
    </row>
    <row r="9014" spans="1:2" x14ac:dyDescent="0.25">
      <c r="A9014" s="2"/>
      <c r="B9014" s="1"/>
    </row>
    <row r="9015" spans="1:2" x14ac:dyDescent="0.25">
      <c r="A9015" s="2"/>
      <c r="B9015" s="1"/>
    </row>
    <row r="9016" spans="1:2" x14ac:dyDescent="0.25">
      <c r="A9016" s="2"/>
      <c r="B9016" s="1"/>
    </row>
    <row r="9017" spans="1:2" x14ac:dyDescent="0.25">
      <c r="A9017" s="2"/>
      <c r="B9017" s="1"/>
    </row>
    <row r="9018" spans="1:2" x14ac:dyDescent="0.25">
      <c r="A9018" s="2"/>
      <c r="B9018" s="1"/>
    </row>
    <row r="9019" spans="1:2" x14ac:dyDescent="0.25">
      <c r="A9019" s="2"/>
      <c r="B9019" s="1"/>
    </row>
    <row r="9020" spans="1:2" x14ac:dyDescent="0.25">
      <c r="A9020" s="2"/>
      <c r="B9020" s="1"/>
    </row>
    <row r="9021" spans="1:2" x14ac:dyDescent="0.25">
      <c r="A9021" s="2"/>
      <c r="B9021" s="1"/>
    </row>
    <row r="9022" spans="1:2" x14ac:dyDescent="0.25">
      <c r="A9022" s="2"/>
      <c r="B9022" s="1"/>
    </row>
    <row r="9023" spans="1:2" x14ac:dyDescent="0.25">
      <c r="A9023" s="2"/>
      <c r="B9023" s="1"/>
    </row>
    <row r="9024" spans="1:2" x14ac:dyDescent="0.25">
      <c r="A9024" s="2"/>
      <c r="B9024" s="1"/>
    </row>
    <row r="9025" spans="1:2" x14ac:dyDescent="0.25">
      <c r="A9025" s="2"/>
      <c r="B9025" s="1"/>
    </row>
    <row r="9026" spans="1:2" x14ac:dyDescent="0.25">
      <c r="A9026" s="2"/>
      <c r="B9026" s="1"/>
    </row>
    <row r="9027" spans="1:2" x14ac:dyDescent="0.25">
      <c r="A9027" s="2"/>
      <c r="B9027" s="1"/>
    </row>
    <row r="9028" spans="1:2" x14ac:dyDescent="0.25">
      <c r="A9028" s="2"/>
      <c r="B9028" s="1"/>
    </row>
    <row r="9029" spans="1:2" x14ac:dyDescent="0.25">
      <c r="A9029" s="2"/>
      <c r="B9029" s="1"/>
    </row>
    <row r="9030" spans="1:2" x14ac:dyDescent="0.25">
      <c r="A9030" s="2"/>
      <c r="B9030" s="1"/>
    </row>
    <row r="9031" spans="1:2" x14ac:dyDescent="0.25">
      <c r="A9031" s="2"/>
      <c r="B9031" s="1"/>
    </row>
    <row r="9032" spans="1:2" x14ac:dyDescent="0.25">
      <c r="A9032" s="2"/>
      <c r="B9032" s="1"/>
    </row>
    <row r="9033" spans="1:2" x14ac:dyDescent="0.25">
      <c r="A9033" s="2"/>
      <c r="B9033" s="1"/>
    </row>
    <row r="9034" spans="1:2" x14ac:dyDescent="0.25">
      <c r="A9034" s="2"/>
      <c r="B9034" s="1"/>
    </row>
    <row r="9035" spans="1:2" x14ac:dyDescent="0.25">
      <c r="A9035" s="2"/>
      <c r="B9035" s="1"/>
    </row>
    <row r="9036" spans="1:2" x14ac:dyDescent="0.25">
      <c r="A9036" s="2"/>
      <c r="B9036" s="1"/>
    </row>
    <row r="9037" spans="1:2" x14ac:dyDescent="0.25">
      <c r="A9037" s="2"/>
      <c r="B9037" s="1"/>
    </row>
    <row r="9038" spans="1:2" x14ac:dyDescent="0.25">
      <c r="A9038" s="2"/>
      <c r="B9038" s="1"/>
    </row>
    <row r="9039" spans="1:2" x14ac:dyDescent="0.25">
      <c r="A9039" s="2"/>
      <c r="B9039" s="1"/>
    </row>
    <row r="9040" spans="1:2" x14ac:dyDescent="0.25">
      <c r="A9040" s="2"/>
      <c r="B9040" s="1"/>
    </row>
    <row r="9041" spans="1:2" x14ac:dyDescent="0.25">
      <c r="A9041" s="2"/>
      <c r="B9041" s="1"/>
    </row>
    <row r="9042" spans="1:2" x14ac:dyDescent="0.25">
      <c r="A9042" s="2"/>
      <c r="B9042" s="1"/>
    </row>
    <row r="9043" spans="1:2" x14ac:dyDescent="0.25">
      <c r="A9043" s="2"/>
      <c r="B9043" s="1"/>
    </row>
    <row r="9044" spans="1:2" x14ac:dyDescent="0.25">
      <c r="A9044" s="2"/>
      <c r="B9044" s="1"/>
    </row>
    <row r="9045" spans="1:2" x14ac:dyDescent="0.25">
      <c r="A9045" s="2"/>
      <c r="B9045" s="1"/>
    </row>
    <row r="9046" spans="1:2" x14ac:dyDescent="0.25">
      <c r="A9046" s="2"/>
      <c r="B9046" s="1"/>
    </row>
    <row r="9047" spans="1:2" x14ac:dyDescent="0.25">
      <c r="A9047" s="2"/>
      <c r="B9047" s="1"/>
    </row>
    <row r="9048" spans="1:2" x14ac:dyDescent="0.25">
      <c r="A9048" s="2"/>
      <c r="B9048" s="1"/>
    </row>
    <row r="9049" spans="1:2" x14ac:dyDescent="0.25">
      <c r="A9049" s="2"/>
      <c r="B9049" s="1"/>
    </row>
    <row r="9050" spans="1:2" x14ac:dyDescent="0.25">
      <c r="A9050" s="2"/>
      <c r="B9050" s="1"/>
    </row>
    <row r="9051" spans="1:2" x14ac:dyDescent="0.25">
      <c r="A9051" s="2"/>
      <c r="B9051" s="1"/>
    </row>
    <row r="9052" spans="1:2" x14ac:dyDescent="0.25">
      <c r="A9052" s="2"/>
      <c r="B9052" s="1"/>
    </row>
    <row r="9053" spans="1:2" x14ac:dyDescent="0.25">
      <c r="A9053" s="2"/>
      <c r="B9053" s="1"/>
    </row>
    <row r="9054" spans="1:2" x14ac:dyDescent="0.25">
      <c r="A9054" s="2"/>
      <c r="B9054" s="1"/>
    </row>
    <row r="9055" spans="1:2" x14ac:dyDescent="0.25">
      <c r="A9055" s="2"/>
      <c r="B9055" s="1"/>
    </row>
    <row r="9056" spans="1:2" x14ac:dyDescent="0.25">
      <c r="A9056" s="2"/>
      <c r="B9056" s="1"/>
    </row>
    <row r="9057" spans="1:2" x14ac:dyDescent="0.25">
      <c r="A9057" s="2"/>
      <c r="B9057" s="1"/>
    </row>
    <row r="9058" spans="1:2" x14ac:dyDescent="0.25">
      <c r="A9058" s="2"/>
      <c r="B9058" s="1"/>
    </row>
    <row r="9059" spans="1:2" x14ac:dyDescent="0.25">
      <c r="A9059" s="2"/>
      <c r="B9059" s="1"/>
    </row>
    <row r="9060" spans="1:2" x14ac:dyDescent="0.25">
      <c r="A9060" s="2"/>
      <c r="B9060" s="1"/>
    </row>
    <row r="9061" spans="1:2" x14ac:dyDescent="0.25">
      <c r="A9061" s="2"/>
      <c r="B9061" s="1"/>
    </row>
    <row r="9062" spans="1:2" x14ac:dyDescent="0.25">
      <c r="A9062" s="2"/>
      <c r="B9062" s="1"/>
    </row>
    <row r="9063" spans="1:2" x14ac:dyDescent="0.25">
      <c r="A9063" s="2"/>
      <c r="B9063" s="1"/>
    </row>
    <row r="9064" spans="1:2" x14ac:dyDescent="0.25">
      <c r="A9064" s="2"/>
      <c r="B9064" s="1"/>
    </row>
    <row r="9065" spans="1:2" x14ac:dyDescent="0.25">
      <c r="A9065" s="2"/>
      <c r="B9065" s="1"/>
    </row>
    <row r="9066" spans="1:2" x14ac:dyDescent="0.25">
      <c r="A9066" s="2"/>
      <c r="B9066" s="1"/>
    </row>
    <row r="9067" spans="1:2" x14ac:dyDescent="0.25">
      <c r="A9067" s="2"/>
      <c r="B9067" s="1"/>
    </row>
    <row r="9068" spans="1:2" x14ac:dyDescent="0.25">
      <c r="A9068" s="2"/>
      <c r="B9068" s="1"/>
    </row>
    <row r="9069" spans="1:2" x14ac:dyDescent="0.25">
      <c r="A9069" s="2"/>
      <c r="B9069" s="1"/>
    </row>
    <row r="9070" spans="1:2" x14ac:dyDescent="0.25">
      <c r="A9070" s="2"/>
      <c r="B9070" s="1"/>
    </row>
    <row r="9071" spans="1:2" x14ac:dyDescent="0.25">
      <c r="A9071" s="2"/>
      <c r="B9071" s="1"/>
    </row>
    <row r="9072" spans="1:2" x14ac:dyDescent="0.25">
      <c r="A9072" s="2"/>
      <c r="B9072" s="1"/>
    </row>
    <row r="9073" spans="1:2" x14ac:dyDescent="0.25">
      <c r="A9073" s="2"/>
      <c r="B9073" s="1"/>
    </row>
    <row r="9074" spans="1:2" x14ac:dyDescent="0.25">
      <c r="A9074" s="2"/>
      <c r="B9074" s="1"/>
    </row>
    <row r="9075" spans="1:2" x14ac:dyDescent="0.25">
      <c r="A9075" s="2"/>
      <c r="B9075" s="1"/>
    </row>
    <row r="9076" spans="1:2" x14ac:dyDescent="0.25">
      <c r="A9076" s="2"/>
      <c r="B9076" s="1"/>
    </row>
    <row r="9077" spans="1:2" x14ac:dyDescent="0.25">
      <c r="A9077" s="2"/>
      <c r="B9077" s="1"/>
    </row>
    <row r="9078" spans="1:2" x14ac:dyDescent="0.25">
      <c r="A9078" s="2"/>
      <c r="B9078" s="1"/>
    </row>
    <row r="9079" spans="1:2" x14ac:dyDescent="0.25">
      <c r="A9079" s="2"/>
      <c r="B9079" s="1"/>
    </row>
    <row r="9080" spans="1:2" x14ac:dyDescent="0.25">
      <c r="A9080" s="2"/>
      <c r="B9080" s="1"/>
    </row>
    <row r="9081" spans="1:2" x14ac:dyDescent="0.25">
      <c r="A9081" s="2"/>
      <c r="B9081" s="1"/>
    </row>
    <row r="9082" spans="1:2" x14ac:dyDescent="0.25">
      <c r="A9082" s="2"/>
      <c r="B9082" s="1"/>
    </row>
    <row r="9083" spans="1:2" x14ac:dyDescent="0.25">
      <c r="A9083" s="2"/>
      <c r="B9083" s="1"/>
    </row>
    <row r="9084" spans="1:2" x14ac:dyDescent="0.25">
      <c r="A9084" s="2"/>
      <c r="B9084" s="1"/>
    </row>
    <row r="9085" spans="1:2" x14ac:dyDescent="0.25">
      <c r="A9085" s="2"/>
      <c r="B9085" s="1"/>
    </row>
    <row r="9086" spans="1:2" x14ac:dyDescent="0.25">
      <c r="A9086" s="2"/>
      <c r="B9086" s="1"/>
    </row>
    <row r="9087" spans="1:2" x14ac:dyDescent="0.25">
      <c r="A9087" s="2"/>
      <c r="B9087" s="1"/>
    </row>
    <row r="9088" spans="1:2" x14ac:dyDescent="0.25">
      <c r="A9088" s="2"/>
      <c r="B9088" s="1"/>
    </row>
    <row r="9089" spans="1:2" x14ac:dyDescent="0.25">
      <c r="A9089" s="2"/>
      <c r="B9089" s="1"/>
    </row>
    <row r="9090" spans="1:2" x14ac:dyDescent="0.25">
      <c r="A9090" s="2"/>
      <c r="B9090" s="1"/>
    </row>
    <row r="9091" spans="1:2" x14ac:dyDescent="0.25">
      <c r="A9091" s="2"/>
      <c r="B9091" s="1"/>
    </row>
    <row r="9092" spans="1:2" x14ac:dyDescent="0.25">
      <c r="A9092" s="2"/>
      <c r="B9092" s="1"/>
    </row>
    <row r="9093" spans="1:2" x14ac:dyDescent="0.25">
      <c r="A9093" s="2"/>
      <c r="B9093" s="1"/>
    </row>
    <row r="9094" spans="1:2" x14ac:dyDescent="0.25">
      <c r="A9094" s="2"/>
      <c r="B9094" s="1"/>
    </row>
    <row r="9095" spans="1:2" x14ac:dyDescent="0.25">
      <c r="A9095" s="2"/>
      <c r="B9095" s="1"/>
    </row>
    <row r="9096" spans="1:2" x14ac:dyDescent="0.25">
      <c r="A9096" s="2"/>
      <c r="B9096" s="1"/>
    </row>
    <row r="9097" spans="1:2" x14ac:dyDescent="0.25">
      <c r="A9097" s="2"/>
      <c r="B9097" s="1"/>
    </row>
    <row r="9098" spans="1:2" x14ac:dyDescent="0.25">
      <c r="A9098" s="2"/>
      <c r="B9098" s="1"/>
    </row>
    <row r="9099" spans="1:2" x14ac:dyDescent="0.25">
      <c r="A9099" s="2"/>
      <c r="B9099" s="1"/>
    </row>
    <row r="9100" spans="1:2" x14ac:dyDescent="0.25">
      <c r="A9100" s="2"/>
      <c r="B9100" s="1"/>
    </row>
    <row r="9101" spans="1:2" x14ac:dyDescent="0.25">
      <c r="A9101" s="2"/>
      <c r="B9101" s="1"/>
    </row>
    <row r="9102" spans="1:2" x14ac:dyDescent="0.25">
      <c r="A9102" s="2"/>
      <c r="B9102" s="1"/>
    </row>
    <row r="9103" spans="1:2" x14ac:dyDescent="0.25">
      <c r="A9103" s="2"/>
      <c r="B9103" s="1"/>
    </row>
    <row r="9104" spans="1:2" x14ac:dyDescent="0.25">
      <c r="A9104" s="2"/>
      <c r="B9104" s="1"/>
    </row>
    <row r="9105" spans="1:2" x14ac:dyDescent="0.25">
      <c r="A9105" s="2"/>
      <c r="B9105" s="1"/>
    </row>
    <row r="9106" spans="1:2" x14ac:dyDescent="0.25">
      <c r="A9106" s="2"/>
      <c r="B9106" s="1"/>
    </row>
    <row r="9107" spans="1:2" x14ac:dyDescent="0.25">
      <c r="A9107" s="2"/>
      <c r="B9107" s="1"/>
    </row>
    <row r="9108" spans="1:2" x14ac:dyDescent="0.25">
      <c r="A9108" s="2"/>
      <c r="B9108" s="1"/>
    </row>
    <row r="9109" spans="1:2" x14ac:dyDescent="0.25">
      <c r="A9109" s="2"/>
      <c r="B9109" s="1"/>
    </row>
    <row r="9110" spans="1:2" x14ac:dyDescent="0.25">
      <c r="A9110" s="2"/>
      <c r="B9110" s="1"/>
    </row>
    <row r="9111" spans="1:2" x14ac:dyDescent="0.25">
      <c r="A9111" s="2"/>
      <c r="B9111" s="1"/>
    </row>
    <row r="9112" spans="1:2" x14ac:dyDescent="0.25">
      <c r="A9112" s="2"/>
      <c r="B9112" s="1"/>
    </row>
    <row r="9113" spans="1:2" x14ac:dyDescent="0.25">
      <c r="A9113" s="2"/>
      <c r="B9113" s="1"/>
    </row>
    <row r="9114" spans="1:2" x14ac:dyDescent="0.25">
      <c r="A9114" s="2"/>
      <c r="B9114" s="1"/>
    </row>
    <row r="9115" spans="1:2" x14ac:dyDescent="0.25">
      <c r="A9115" s="2"/>
      <c r="B9115" s="1"/>
    </row>
    <row r="9116" spans="1:2" x14ac:dyDescent="0.25">
      <c r="A9116" s="2"/>
      <c r="B9116" s="1"/>
    </row>
    <row r="9117" spans="1:2" x14ac:dyDescent="0.25">
      <c r="A9117" s="2"/>
      <c r="B9117" s="1"/>
    </row>
    <row r="9118" spans="1:2" x14ac:dyDescent="0.25">
      <c r="A9118" s="2"/>
      <c r="B9118" s="1"/>
    </row>
    <row r="9119" spans="1:2" x14ac:dyDescent="0.25">
      <c r="A9119" s="2"/>
      <c r="B9119" s="1"/>
    </row>
    <row r="9120" spans="1:2" x14ac:dyDescent="0.25">
      <c r="A9120" s="2"/>
      <c r="B9120" s="1"/>
    </row>
    <row r="9121" spans="1:2" x14ac:dyDescent="0.25">
      <c r="A9121" s="2"/>
      <c r="B9121" s="1"/>
    </row>
    <row r="9122" spans="1:2" x14ac:dyDescent="0.25">
      <c r="A9122" s="2"/>
      <c r="B9122" s="1"/>
    </row>
    <row r="9123" spans="1:2" x14ac:dyDescent="0.25">
      <c r="A9123" s="2"/>
      <c r="B9123" s="1"/>
    </row>
    <row r="9124" spans="1:2" x14ac:dyDescent="0.25">
      <c r="A9124" s="2"/>
      <c r="B9124" s="1"/>
    </row>
    <row r="9125" spans="1:2" x14ac:dyDescent="0.25">
      <c r="A9125" s="2"/>
      <c r="B9125" s="1"/>
    </row>
    <row r="9126" spans="1:2" x14ac:dyDescent="0.25">
      <c r="A9126" s="2"/>
      <c r="B9126" s="1"/>
    </row>
    <row r="9127" spans="1:2" x14ac:dyDescent="0.25">
      <c r="A9127" s="2"/>
      <c r="B9127" s="1"/>
    </row>
    <row r="9128" spans="1:2" x14ac:dyDescent="0.25">
      <c r="A9128" s="2"/>
      <c r="B9128" s="1"/>
    </row>
    <row r="9129" spans="1:2" x14ac:dyDescent="0.25">
      <c r="A9129" s="2"/>
      <c r="B9129" s="1"/>
    </row>
    <row r="9130" spans="1:2" x14ac:dyDescent="0.25">
      <c r="A9130" s="2"/>
      <c r="B9130" s="1"/>
    </row>
    <row r="9131" spans="1:2" x14ac:dyDescent="0.25">
      <c r="A9131" s="2"/>
      <c r="B9131" s="1"/>
    </row>
    <row r="9132" spans="1:2" x14ac:dyDescent="0.25">
      <c r="A9132" s="2"/>
      <c r="B9132" s="1"/>
    </row>
    <row r="9133" spans="1:2" x14ac:dyDescent="0.25">
      <c r="A9133" s="2"/>
      <c r="B9133" s="1"/>
    </row>
    <row r="9134" spans="1:2" x14ac:dyDescent="0.25">
      <c r="A9134" s="2"/>
      <c r="B9134" s="1"/>
    </row>
    <row r="9135" spans="1:2" x14ac:dyDescent="0.25">
      <c r="A9135" s="2"/>
      <c r="B9135" s="1"/>
    </row>
    <row r="9136" spans="1:2" x14ac:dyDescent="0.25">
      <c r="A9136" s="2"/>
      <c r="B9136" s="1"/>
    </row>
    <row r="9137" spans="1:2" x14ac:dyDescent="0.25">
      <c r="A9137" s="2"/>
      <c r="B9137" s="1"/>
    </row>
    <row r="9138" spans="1:2" x14ac:dyDescent="0.25">
      <c r="A9138" s="2"/>
      <c r="B9138" s="1"/>
    </row>
    <row r="9139" spans="1:2" x14ac:dyDescent="0.25">
      <c r="A9139" s="2"/>
      <c r="B9139" s="1"/>
    </row>
    <row r="9140" spans="1:2" x14ac:dyDescent="0.25">
      <c r="A9140" s="2"/>
      <c r="B9140" s="1"/>
    </row>
    <row r="9141" spans="1:2" x14ac:dyDescent="0.25">
      <c r="A9141" s="2"/>
      <c r="B9141" s="1"/>
    </row>
    <row r="9142" spans="1:2" x14ac:dyDescent="0.25">
      <c r="A9142" s="2"/>
      <c r="B9142" s="1"/>
    </row>
    <row r="9143" spans="1:2" x14ac:dyDescent="0.25">
      <c r="A9143" s="2"/>
      <c r="B9143" s="1"/>
    </row>
    <row r="9144" spans="1:2" x14ac:dyDescent="0.25">
      <c r="A9144" s="2"/>
      <c r="B9144" s="1"/>
    </row>
    <row r="9145" spans="1:2" x14ac:dyDescent="0.25">
      <c r="A9145" s="2"/>
      <c r="B9145" s="1"/>
    </row>
    <row r="9146" spans="1:2" x14ac:dyDescent="0.25">
      <c r="A9146" s="2"/>
      <c r="B9146" s="1"/>
    </row>
    <row r="9147" spans="1:2" x14ac:dyDescent="0.25">
      <c r="A9147" s="2"/>
      <c r="B9147" s="1"/>
    </row>
    <row r="9148" spans="1:2" x14ac:dyDescent="0.25">
      <c r="A9148" s="2"/>
      <c r="B9148" s="1"/>
    </row>
    <row r="9149" spans="1:2" x14ac:dyDescent="0.25">
      <c r="A9149" s="2"/>
      <c r="B9149" s="1"/>
    </row>
    <row r="9150" spans="1:2" x14ac:dyDescent="0.25">
      <c r="A9150" s="2"/>
      <c r="B9150" s="1"/>
    </row>
    <row r="9151" spans="1:2" x14ac:dyDescent="0.25">
      <c r="A9151" s="2"/>
      <c r="B9151" s="1"/>
    </row>
    <row r="9152" spans="1:2" x14ac:dyDescent="0.25">
      <c r="A9152" s="2"/>
      <c r="B9152" s="1"/>
    </row>
    <row r="9153" spans="1:2" x14ac:dyDescent="0.25">
      <c r="A9153" s="2"/>
      <c r="B9153" s="1"/>
    </row>
    <row r="9154" spans="1:2" x14ac:dyDescent="0.25">
      <c r="A9154" s="2"/>
      <c r="B9154" s="1"/>
    </row>
    <row r="9155" spans="1:2" x14ac:dyDescent="0.25">
      <c r="A9155" s="2"/>
      <c r="B9155" s="1"/>
    </row>
    <row r="9156" spans="1:2" x14ac:dyDescent="0.25">
      <c r="A9156" s="2"/>
      <c r="B9156" s="1"/>
    </row>
    <row r="9157" spans="1:2" x14ac:dyDescent="0.25">
      <c r="A9157" s="2"/>
      <c r="B9157" s="1"/>
    </row>
    <row r="9158" spans="1:2" x14ac:dyDescent="0.25">
      <c r="A9158" s="2"/>
      <c r="B9158" s="1"/>
    </row>
    <row r="9159" spans="1:2" x14ac:dyDescent="0.25">
      <c r="A9159" s="2"/>
      <c r="B9159" s="1"/>
    </row>
    <row r="9160" spans="1:2" x14ac:dyDescent="0.25">
      <c r="A9160" s="2"/>
      <c r="B9160" s="1"/>
    </row>
    <row r="9161" spans="1:2" x14ac:dyDescent="0.25">
      <c r="A9161" s="2"/>
      <c r="B9161" s="1"/>
    </row>
    <row r="9162" spans="1:2" x14ac:dyDescent="0.25">
      <c r="A9162" s="2"/>
      <c r="B9162" s="1"/>
    </row>
    <row r="9163" spans="1:2" x14ac:dyDescent="0.25">
      <c r="A9163" s="2"/>
      <c r="B9163" s="1"/>
    </row>
    <row r="9164" spans="1:2" x14ac:dyDescent="0.25">
      <c r="A9164" s="2"/>
      <c r="B9164" s="1"/>
    </row>
    <row r="9165" spans="1:2" x14ac:dyDescent="0.25">
      <c r="A9165" s="2"/>
      <c r="B9165" s="1"/>
    </row>
    <row r="9166" spans="1:2" x14ac:dyDescent="0.25">
      <c r="A9166" s="2"/>
      <c r="B9166" s="1"/>
    </row>
    <row r="9167" spans="1:2" x14ac:dyDescent="0.25">
      <c r="A9167" s="2"/>
      <c r="B9167" s="1"/>
    </row>
    <row r="9168" spans="1:2" x14ac:dyDescent="0.25">
      <c r="A9168" s="2"/>
      <c r="B9168" s="1"/>
    </row>
    <row r="9169" spans="1:2" x14ac:dyDescent="0.25">
      <c r="A9169" s="2"/>
      <c r="B9169" s="1"/>
    </row>
    <row r="9170" spans="1:2" x14ac:dyDescent="0.25">
      <c r="A9170" s="2"/>
      <c r="B9170" s="1"/>
    </row>
    <row r="9171" spans="1:2" x14ac:dyDescent="0.25">
      <c r="A9171" s="2"/>
      <c r="B9171" s="1"/>
    </row>
    <row r="9172" spans="1:2" x14ac:dyDescent="0.25">
      <c r="A9172" s="2"/>
      <c r="B9172" s="1"/>
    </row>
    <row r="9173" spans="1:2" x14ac:dyDescent="0.25">
      <c r="A9173" s="2"/>
      <c r="B9173" s="1"/>
    </row>
    <row r="9174" spans="1:2" x14ac:dyDescent="0.25">
      <c r="A9174" s="2"/>
      <c r="B9174" s="1"/>
    </row>
    <row r="9175" spans="1:2" x14ac:dyDescent="0.25">
      <c r="A9175" s="2"/>
      <c r="B9175" s="1"/>
    </row>
    <row r="9176" spans="1:2" x14ac:dyDescent="0.25">
      <c r="A9176" s="2"/>
      <c r="B9176" s="1"/>
    </row>
    <row r="9177" spans="1:2" x14ac:dyDescent="0.25">
      <c r="A9177" s="2"/>
      <c r="B9177" s="1"/>
    </row>
    <row r="9178" spans="1:2" x14ac:dyDescent="0.25">
      <c r="A9178" s="2"/>
      <c r="B9178" s="1"/>
    </row>
    <row r="9179" spans="1:2" x14ac:dyDescent="0.25">
      <c r="A9179" s="2"/>
      <c r="B9179" s="1"/>
    </row>
    <row r="9180" spans="1:2" x14ac:dyDescent="0.25">
      <c r="A9180" s="2"/>
      <c r="B9180" s="1"/>
    </row>
    <row r="9181" spans="1:2" x14ac:dyDescent="0.25">
      <c r="A9181" s="2"/>
      <c r="B9181" s="1"/>
    </row>
    <row r="9182" spans="1:2" x14ac:dyDescent="0.25">
      <c r="A9182" s="2"/>
      <c r="B9182" s="1"/>
    </row>
    <row r="9183" spans="1:2" x14ac:dyDescent="0.25">
      <c r="A9183" s="2"/>
      <c r="B9183" s="1"/>
    </row>
    <row r="9184" spans="1:2" x14ac:dyDescent="0.25">
      <c r="A9184" s="2"/>
      <c r="B9184" s="1"/>
    </row>
    <row r="9185" spans="1:2" x14ac:dyDescent="0.25">
      <c r="A9185" s="2"/>
      <c r="B9185" s="1"/>
    </row>
    <row r="9186" spans="1:2" x14ac:dyDescent="0.25">
      <c r="A9186" s="2"/>
      <c r="B9186" s="1"/>
    </row>
    <row r="9187" spans="1:2" x14ac:dyDescent="0.25">
      <c r="A9187" s="2"/>
      <c r="B9187" s="1"/>
    </row>
    <row r="9188" spans="1:2" x14ac:dyDescent="0.25">
      <c r="A9188" s="2"/>
      <c r="B9188" s="1"/>
    </row>
    <row r="9189" spans="1:2" x14ac:dyDescent="0.25">
      <c r="A9189" s="2"/>
      <c r="B9189" s="1"/>
    </row>
    <row r="9190" spans="1:2" x14ac:dyDescent="0.25">
      <c r="A9190" s="2"/>
      <c r="B9190" s="1"/>
    </row>
    <row r="9191" spans="1:2" x14ac:dyDescent="0.25">
      <c r="A9191" s="2"/>
      <c r="B9191" s="1"/>
    </row>
    <row r="9192" spans="1:2" x14ac:dyDescent="0.25">
      <c r="A9192" s="2"/>
      <c r="B9192" s="1"/>
    </row>
    <row r="9193" spans="1:2" x14ac:dyDescent="0.25">
      <c r="A9193" s="2"/>
      <c r="B9193" s="1"/>
    </row>
    <row r="9194" spans="1:2" x14ac:dyDescent="0.25">
      <c r="A9194" s="2"/>
      <c r="B9194" s="1"/>
    </row>
    <row r="9195" spans="1:2" x14ac:dyDescent="0.25">
      <c r="A9195" s="2"/>
      <c r="B9195" s="1"/>
    </row>
    <row r="9196" spans="1:2" x14ac:dyDescent="0.25">
      <c r="A9196" s="2"/>
      <c r="B9196" s="1"/>
    </row>
    <row r="9197" spans="1:2" x14ac:dyDescent="0.25">
      <c r="A9197" s="2"/>
      <c r="B9197" s="1"/>
    </row>
    <row r="9198" spans="1:2" x14ac:dyDescent="0.25">
      <c r="A9198" s="2"/>
      <c r="B9198" s="1"/>
    </row>
    <row r="9199" spans="1:2" x14ac:dyDescent="0.25">
      <c r="A9199" s="2"/>
      <c r="B9199" s="1"/>
    </row>
    <row r="9200" spans="1:2" x14ac:dyDescent="0.25">
      <c r="A9200" s="2"/>
      <c r="B9200" s="1"/>
    </row>
    <row r="9201" spans="1:2" x14ac:dyDescent="0.25">
      <c r="A9201" s="2"/>
      <c r="B9201" s="1"/>
    </row>
    <row r="9202" spans="1:2" x14ac:dyDescent="0.25">
      <c r="A9202" s="2"/>
      <c r="B9202" s="1"/>
    </row>
    <row r="9203" spans="1:2" x14ac:dyDescent="0.25">
      <c r="A9203" s="2"/>
      <c r="B9203" s="1"/>
    </row>
    <row r="9204" spans="1:2" x14ac:dyDescent="0.25">
      <c r="A9204" s="2"/>
      <c r="B9204" s="1"/>
    </row>
    <row r="9205" spans="1:2" x14ac:dyDescent="0.25">
      <c r="A9205" s="2"/>
      <c r="B9205" s="1"/>
    </row>
    <row r="9206" spans="1:2" x14ac:dyDescent="0.25">
      <c r="A9206" s="2"/>
      <c r="B9206" s="1"/>
    </row>
    <row r="9207" spans="1:2" x14ac:dyDescent="0.25">
      <c r="A9207" s="2"/>
      <c r="B9207" s="1"/>
    </row>
    <row r="9208" spans="1:2" x14ac:dyDescent="0.25">
      <c r="A9208" s="2"/>
      <c r="B9208" s="1"/>
    </row>
    <row r="9209" spans="1:2" x14ac:dyDescent="0.25">
      <c r="A9209" s="2"/>
      <c r="B9209" s="1"/>
    </row>
    <row r="9210" spans="1:2" x14ac:dyDescent="0.25">
      <c r="A9210" s="2"/>
      <c r="B9210" s="1"/>
    </row>
    <row r="9211" spans="1:2" x14ac:dyDescent="0.25">
      <c r="A9211" s="2"/>
      <c r="B9211" s="1"/>
    </row>
    <row r="9212" spans="1:2" x14ac:dyDescent="0.25">
      <c r="A9212" s="2"/>
      <c r="B9212" s="1"/>
    </row>
    <row r="9213" spans="1:2" x14ac:dyDescent="0.25">
      <c r="A9213" s="2"/>
      <c r="B9213" s="1"/>
    </row>
    <row r="9214" spans="1:2" x14ac:dyDescent="0.25">
      <c r="A9214" s="2"/>
      <c r="B9214" s="1"/>
    </row>
    <row r="9215" spans="1:2" x14ac:dyDescent="0.25">
      <c r="A9215" s="2"/>
      <c r="B9215" s="1"/>
    </row>
    <row r="9216" spans="1:2" x14ac:dyDescent="0.25">
      <c r="A9216" s="2"/>
      <c r="B9216" s="1"/>
    </row>
    <row r="9217" spans="1:2" x14ac:dyDescent="0.25">
      <c r="A9217" s="2"/>
      <c r="B9217" s="1"/>
    </row>
    <row r="9218" spans="1:2" x14ac:dyDescent="0.25">
      <c r="A9218" s="2"/>
      <c r="B9218" s="1"/>
    </row>
    <row r="9219" spans="1:2" x14ac:dyDescent="0.25">
      <c r="A9219" s="2"/>
      <c r="B9219" s="1"/>
    </row>
    <row r="9220" spans="1:2" x14ac:dyDescent="0.25">
      <c r="A9220" s="2"/>
      <c r="B9220" s="1"/>
    </row>
    <row r="9221" spans="1:2" x14ac:dyDescent="0.25">
      <c r="A9221" s="2"/>
      <c r="B9221" s="1"/>
    </row>
    <row r="9222" spans="1:2" x14ac:dyDescent="0.25">
      <c r="A9222" s="2"/>
      <c r="B9222" s="1"/>
    </row>
    <row r="9223" spans="1:2" x14ac:dyDescent="0.25">
      <c r="A9223" s="2"/>
      <c r="B9223" s="1"/>
    </row>
    <row r="9224" spans="1:2" x14ac:dyDescent="0.25">
      <c r="A9224" s="2"/>
      <c r="B9224" s="1"/>
    </row>
    <row r="9225" spans="1:2" x14ac:dyDescent="0.25">
      <c r="A9225" s="2"/>
      <c r="B9225" s="1"/>
    </row>
    <row r="9226" spans="1:2" x14ac:dyDescent="0.25">
      <c r="A9226" s="2"/>
      <c r="B9226" s="1"/>
    </row>
    <row r="9227" spans="1:2" x14ac:dyDescent="0.25">
      <c r="A9227" s="2"/>
      <c r="B9227" s="1"/>
    </row>
    <row r="9228" spans="1:2" x14ac:dyDescent="0.25">
      <c r="A9228" s="2"/>
      <c r="B9228" s="1"/>
    </row>
    <row r="9229" spans="1:2" x14ac:dyDescent="0.25">
      <c r="A9229" s="2"/>
      <c r="B9229" s="1"/>
    </row>
    <row r="9230" spans="1:2" x14ac:dyDescent="0.25">
      <c r="A9230" s="2"/>
      <c r="B9230" s="1"/>
    </row>
    <row r="9231" spans="1:2" x14ac:dyDescent="0.25">
      <c r="A9231" s="2"/>
      <c r="B9231" s="1"/>
    </row>
    <row r="9232" spans="1:2" x14ac:dyDescent="0.25">
      <c r="A9232" s="2"/>
      <c r="B9232" s="1"/>
    </row>
    <row r="9233" spans="1:2" x14ac:dyDescent="0.25">
      <c r="A9233" s="2"/>
      <c r="B9233" s="1"/>
    </row>
    <row r="9234" spans="1:2" x14ac:dyDescent="0.25">
      <c r="A9234" s="2"/>
      <c r="B9234" s="1"/>
    </row>
    <row r="9235" spans="1:2" x14ac:dyDescent="0.25">
      <c r="A9235" s="2"/>
      <c r="B9235" s="1"/>
    </row>
    <row r="9236" spans="1:2" x14ac:dyDescent="0.25">
      <c r="A9236" s="2"/>
      <c r="B9236" s="1"/>
    </row>
    <row r="9237" spans="1:2" x14ac:dyDescent="0.25">
      <c r="A9237" s="2"/>
      <c r="B9237" s="1"/>
    </row>
    <row r="9238" spans="1:2" x14ac:dyDescent="0.25">
      <c r="A9238" s="2"/>
      <c r="B9238" s="1"/>
    </row>
    <row r="9239" spans="1:2" x14ac:dyDescent="0.25">
      <c r="A9239" s="2"/>
      <c r="B9239" s="1"/>
    </row>
    <row r="9240" spans="1:2" x14ac:dyDescent="0.25">
      <c r="A9240" s="2"/>
      <c r="B9240" s="1"/>
    </row>
    <row r="9241" spans="1:2" x14ac:dyDescent="0.25">
      <c r="A9241" s="2"/>
      <c r="B9241" s="1"/>
    </row>
    <row r="9242" spans="1:2" x14ac:dyDescent="0.25">
      <c r="A9242" s="2"/>
      <c r="B9242" s="1"/>
    </row>
    <row r="9243" spans="1:2" x14ac:dyDescent="0.25">
      <c r="A9243" s="2"/>
      <c r="B9243" s="1"/>
    </row>
    <row r="9244" spans="1:2" x14ac:dyDescent="0.25">
      <c r="A9244" s="2"/>
      <c r="B9244" s="1"/>
    </row>
    <row r="9245" spans="1:2" x14ac:dyDescent="0.25">
      <c r="A9245" s="2"/>
      <c r="B9245" s="1"/>
    </row>
    <row r="9246" spans="1:2" x14ac:dyDescent="0.25">
      <c r="A9246" s="2"/>
      <c r="B9246" s="1"/>
    </row>
    <row r="9247" spans="1:2" x14ac:dyDescent="0.25">
      <c r="A9247" s="2"/>
      <c r="B9247" s="1"/>
    </row>
    <row r="9248" spans="1:2" x14ac:dyDescent="0.25">
      <c r="A9248" s="2"/>
      <c r="B9248" s="1"/>
    </row>
    <row r="9249" spans="1:2" x14ac:dyDescent="0.25">
      <c r="A9249" s="2"/>
      <c r="B9249" s="1"/>
    </row>
    <row r="9250" spans="1:2" x14ac:dyDescent="0.25">
      <c r="A9250" s="2"/>
      <c r="B9250" s="1"/>
    </row>
    <row r="9251" spans="1:2" x14ac:dyDescent="0.25">
      <c r="A9251" s="2"/>
      <c r="B9251" s="1"/>
    </row>
    <row r="9252" spans="1:2" x14ac:dyDescent="0.25">
      <c r="A9252" s="2"/>
      <c r="B9252" s="1"/>
    </row>
    <row r="9253" spans="1:2" x14ac:dyDescent="0.25">
      <c r="A9253" s="2"/>
      <c r="B9253" s="1"/>
    </row>
    <row r="9254" spans="1:2" x14ac:dyDescent="0.25">
      <c r="A9254" s="2"/>
      <c r="B9254" s="1"/>
    </row>
    <row r="9255" spans="1:2" x14ac:dyDescent="0.25">
      <c r="A9255" s="2"/>
      <c r="B9255" s="1"/>
    </row>
    <row r="9256" spans="1:2" x14ac:dyDescent="0.25">
      <c r="A9256" s="2"/>
      <c r="B9256" s="1"/>
    </row>
    <row r="9257" spans="1:2" x14ac:dyDescent="0.25">
      <c r="A9257" s="2"/>
      <c r="B9257" s="1"/>
    </row>
    <row r="9258" spans="1:2" x14ac:dyDescent="0.25">
      <c r="A9258" s="2"/>
      <c r="B9258" s="1"/>
    </row>
    <row r="9259" spans="1:2" x14ac:dyDescent="0.25">
      <c r="A9259" s="2"/>
      <c r="B9259" s="1"/>
    </row>
    <row r="9260" spans="1:2" x14ac:dyDescent="0.25">
      <c r="A9260" s="2"/>
      <c r="B9260" s="1"/>
    </row>
    <row r="9261" spans="1:2" x14ac:dyDescent="0.25">
      <c r="A9261" s="2"/>
      <c r="B9261" s="1"/>
    </row>
    <row r="9262" spans="1:2" x14ac:dyDescent="0.25">
      <c r="A9262" s="2"/>
      <c r="B9262" s="1"/>
    </row>
    <row r="9263" spans="1:2" x14ac:dyDescent="0.25">
      <c r="A9263" s="2"/>
      <c r="B9263" s="1"/>
    </row>
    <row r="9264" spans="1:2" x14ac:dyDescent="0.25">
      <c r="A9264" s="2"/>
      <c r="B9264" s="1"/>
    </row>
    <row r="9265" spans="1:2" x14ac:dyDescent="0.25">
      <c r="A9265" s="2"/>
      <c r="B9265" s="1"/>
    </row>
    <row r="9266" spans="1:2" x14ac:dyDescent="0.25">
      <c r="A9266" s="2"/>
      <c r="B9266" s="1"/>
    </row>
    <row r="9267" spans="1:2" x14ac:dyDescent="0.25">
      <c r="A9267" s="2"/>
      <c r="B9267" s="1"/>
    </row>
    <row r="9268" spans="1:2" x14ac:dyDescent="0.25">
      <c r="A9268" s="2"/>
      <c r="B9268" s="1"/>
    </row>
    <row r="9269" spans="1:2" x14ac:dyDescent="0.25">
      <c r="A9269" s="2"/>
      <c r="B9269" s="1"/>
    </row>
    <row r="9270" spans="1:2" x14ac:dyDescent="0.25">
      <c r="A9270" s="2"/>
      <c r="B9270" s="1"/>
    </row>
    <row r="9271" spans="1:2" x14ac:dyDescent="0.25">
      <c r="A9271" s="2"/>
      <c r="B9271" s="1"/>
    </row>
    <row r="9272" spans="1:2" x14ac:dyDescent="0.25">
      <c r="A9272" s="2"/>
      <c r="B9272" s="1"/>
    </row>
    <row r="9273" spans="1:2" x14ac:dyDescent="0.25">
      <c r="A9273" s="2"/>
      <c r="B9273" s="1"/>
    </row>
    <row r="9274" spans="1:2" x14ac:dyDescent="0.25">
      <c r="A9274" s="2"/>
      <c r="B9274" s="1"/>
    </row>
    <row r="9275" spans="1:2" x14ac:dyDescent="0.25">
      <c r="A9275" s="2"/>
      <c r="B9275" s="1"/>
    </row>
    <row r="9276" spans="1:2" x14ac:dyDescent="0.25">
      <c r="A9276" s="2"/>
      <c r="B9276" s="1"/>
    </row>
    <row r="9277" spans="1:2" x14ac:dyDescent="0.25">
      <c r="A9277" s="2"/>
      <c r="B9277" s="1"/>
    </row>
    <row r="9278" spans="1:2" x14ac:dyDescent="0.25">
      <c r="A9278" s="2"/>
      <c r="B9278" s="1"/>
    </row>
    <row r="9279" spans="1:2" x14ac:dyDescent="0.25">
      <c r="A9279" s="2"/>
      <c r="B9279" s="1"/>
    </row>
    <row r="9280" spans="1:2" x14ac:dyDescent="0.25">
      <c r="A9280" s="2"/>
      <c r="B9280" s="1"/>
    </row>
    <row r="9281" spans="1:2" x14ac:dyDescent="0.25">
      <c r="A9281" s="2"/>
      <c r="B9281" s="1"/>
    </row>
    <row r="9282" spans="1:2" x14ac:dyDescent="0.25">
      <c r="A9282" s="2"/>
      <c r="B9282" s="1"/>
    </row>
    <row r="9283" spans="1:2" x14ac:dyDescent="0.25">
      <c r="A9283" s="2"/>
      <c r="B9283" s="1"/>
    </row>
    <row r="9284" spans="1:2" x14ac:dyDescent="0.25">
      <c r="A9284" s="2"/>
      <c r="B9284" s="1"/>
    </row>
    <row r="9285" spans="1:2" x14ac:dyDescent="0.25">
      <c r="A9285" s="2"/>
      <c r="B9285" s="1"/>
    </row>
    <row r="9286" spans="1:2" x14ac:dyDescent="0.25">
      <c r="A9286" s="2"/>
      <c r="B9286" s="1"/>
    </row>
    <row r="9287" spans="1:2" x14ac:dyDescent="0.25">
      <c r="A9287" s="2"/>
      <c r="B9287" s="1"/>
    </row>
    <row r="9288" spans="1:2" x14ac:dyDescent="0.25">
      <c r="A9288" s="2"/>
      <c r="B9288" s="1"/>
    </row>
    <row r="9289" spans="1:2" x14ac:dyDescent="0.25">
      <c r="A9289" s="2"/>
      <c r="B9289" s="1"/>
    </row>
    <row r="9290" spans="1:2" x14ac:dyDescent="0.25">
      <c r="A9290" s="2"/>
      <c r="B9290" s="1"/>
    </row>
    <row r="9291" spans="1:2" x14ac:dyDescent="0.25">
      <c r="A9291" s="2"/>
      <c r="B9291" s="1"/>
    </row>
    <row r="9292" spans="1:2" x14ac:dyDescent="0.25">
      <c r="A9292" s="2"/>
      <c r="B9292" s="1"/>
    </row>
    <row r="9293" spans="1:2" x14ac:dyDescent="0.25">
      <c r="A9293" s="2"/>
      <c r="B9293" s="1"/>
    </row>
    <row r="9294" spans="1:2" x14ac:dyDescent="0.25">
      <c r="A9294" s="2"/>
      <c r="B9294" s="1"/>
    </row>
    <row r="9295" spans="1:2" x14ac:dyDescent="0.25">
      <c r="A9295" s="2"/>
      <c r="B9295" s="1"/>
    </row>
    <row r="9296" spans="1:2" x14ac:dyDescent="0.25">
      <c r="A9296" s="2"/>
      <c r="B9296" s="1"/>
    </row>
    <row r="9297" spans="1:2" x14ac:dyDescent="0.25">
      <c r="A9297" s="2"/>
      <c r="B9297" s="1"/>
    </row>
    <row r="9298" spans="1:2" x14ac:dyDescent="0.25">
      <c r="A9298" s="2"/>
      <c r="B9298" s="1"/>
    </row>
    <row r="9299" spans="1:2" x14ac:dyDescent="0.25">
      <c r="A9299" s="2"/>
      <c r="B9299" s="1"/>
    </row>
    <row r="9300" spans="1:2" x14ac:dyDescent="0.25">
      <c r="A9300" s="2"/>
      <c r="B9300" s="1"/>
    </row>
    <row r="9301" spans="1:2" x14ac:dyDescent="0.25">
      <c r="A9301" s="2"/>
      <c r="B9301" s="1"/>
    </row>
    <row r="9302" spans="1:2" x14ac:dyDescent="0.25">
      <c r="A9302" s="2"/>
      <c r="B9302" s="1"/>
    </row>
    <row r="9303" spans="1:2" x14ac:dyDescent="0.25">
      <c r="A9303" s="2"/>
      <c r="B9303" s="1"/>
    </row>
    <row r="9304" spans="1:2" x14ac:dyDescent="0.25">
      <c r="A9304" s="2"/>
      <c r="B9304" s="1"/>
    </row>
    <row r="9305" spans="1:2" x14ac:dyDescent="0.25">
      <c r="A9305" s="2"/>
      <c r="B9305" s="1"/>
    </row>
    <row r="9306" spans="1:2" x14ac:dyDescent="0.25">
      <c r="A9306" s="2"/>
      <c r="B9306" s="1"/>
    </row>
    <row r="9307" spans="1:2" x14ac:dyDescent="0.25">
      <c r="A9307" s="2"/>
      <c r="B9307" s="1"/>
    </row>
    <row r="9308" spans="1:2" x14ac:dyDescent="0.25">
      <c r="A9308" s="2"/>
      <c r="B9308" s="1"/>
    </row>
    <row r="9309" spans="1:2" x14ac:dyDescent="0.25">
      <c r="A9309" s="2"/>
      <c r="B9309" s="1"/>
    </row>
    <row r="9310" spans="1:2" x14ac:dyDescent="0.25">
      <c r="A9310" s="2"/>
      <c r="B9310" s="1"/>
    </row>
    <row r="9311" spans="1:2" x14ac:dyDescent="0.25">
      <c r="A9311" s="2"/>
      <c r="B9311" s="1"/>
    </row>
    <row r="9312" spans="1:2" x14ac:dyDescent="0.25">
      <c r="A9312" s="2"/>
      <c r="B9312" s="1"/>
    </row>
    <row r="9313" spans="1:2" x14ac:dyDescent="0.25">
      <c r="A9313" s="2"/>
      <c r="B9313" s="1"/>
    </row>
    <row r="9314" spans="1:2" x14ac:dyDescent="0.25">
      <c r="A9314" s="2"/>
      <c r="B9314" s="1"/>
    </row>
    <row r="9315" spans="1:2" x14ac:dyDescent="0.25">
      <c r="A9315" s="2"/>
      <c r="B9315" s="1"/>
    </row>
    <row r="9316" spans="1:2" x14ac:dyDescent="0.25">
      <c r="A9316" s="2"/>
      <c r="B9316" s="1"/>
    </row>
    <row r="9317" spans="1:2" x14ac:dyDescent="0.25">
      <c r="A9317" s="2"/>
      <c r="B9317" s="1"/>
    </row>
    <row r="9318" spans="1:2" x14ac:dyDescent="0.25">
      <c r="A9318" s="2"/>
      <c r="B9318" s="1"/>
    </row>
    <row r="9319" spans="1:2" x14ac:dyDescent="0.25">
      <c r="A9319" s="2"/>
      <c r="B9319" s="1"/>
    </row>
    <row r="9320" spans="1:2" x14ac:dyDescent="0.25">
      <c r="A9320" s="2"/>
      <c r="B9320" s="1"/>
    </row>
    <row r="9321" spans="1:2" x14ac:dyDescent="0.25">
      <c r="A9321" s="2"/>
      <c r="B9321" s="1"/>
    </row>
    <row r="9322" spans="1:2" x14ac:dyDescent="0.25">
      <c r="A9322" s="2"/>
      <c r="B9322" s="1"/>
    </row>
    <row r="9323" spans="1:2" x14ac:dyDescent="0.25">
      <c r="A9323" s="2"/>
      <c r="B9323" s="1"/>
    </row>
    <row r="9324" spans="1:2" x14ac:dyDescent="0.25">
      <c r="A9324" s="2"/>
      <c r="B9324" s="1"/>
    </row>
    <row r="9325" spans="1:2" x14ac:dyDescent="0.25">
      <c r="A9325" s="2"/>
      <c r="B9325" s="1"/>
    </row>
    <row r="9326" spans="1:2" x14ac:dyDescent="0.25">
      <c r="A9326" s="2"/>
      <c r="B9326" s="1"/>
    </row>
    <row r="9327" spans="1:2" x14ac:dyDescent="0.25">
      <c r="A9327" s="2"/>
      <c r="B9327" s="1"/>
    </row>
    <row r="9328" spans="1:2" x14ac:dyDescent="0.25">
      <c r="A9328" s="2"/>
      <c r="B9328" s="1"/>
    </row>
    <row r="9329" spans="1:2" x14ac:dyDescent="0.25">
      <c r="A9329" s="2"/>
      <c r="B9329" s="1"/>
    </row>
    <row r="9330" spans="1:2" x14ac:dyDescent="0.25">
      <c r="A9330" s="2"/>
      <c r="B9330" s="1"/>
    </row>
    <row r="9331" spans="1:2" x14ac:dyDescent="0.25">
      <c r="A9331" s="2"/>
      <c r="B9331" s="1"/>
    </row>
    <row r="9332" spans="1:2" x14ac:dyDescent="0.25">
      <c r="A9332" s="2"/>
      <c r="B9332" s="1"/>
    </row>
    <row r="9333" spans="1:2" x14ac:dyDescent="0.25">
      <c r="A9333" s="2"/>
      <c r="B9333" s="1"/>
    </row>
    <row r="9334" spans="1:2" x14ac:dyDescent="0.25">
      <c r="A9334" s="2"/>
      <c r="B9334" s="1"/>
    </row>
    <row r="9335" spans="1:2" x14ac:dyDescent="0.25">
      <c r="A9335" s="2"/>
      <c r="B9335" s="1"/>
    </row>
    <row r="9336" spans="1:2" x14ac:dyDescent="0.25">
      <c r="A9336" s="2"/>
      <c r="B9336" s="1"/>
    </row>
    <row r="9337" spans="1:2" x14ac:dyDescent="0.25">
      <c r="A9337" s="2"/>
      <c r="B9337" s="1"/>
    </row>
    <row r="9338" spans="1:2" x14ac:dyDescent="0.25">
      <c r="A9338" s="2"/>
      <c r="B9338" s="1"/>
    </row>
    <row r="9339" spans="1:2" x14ac:dyDescent="0.25">
      <c r="A9339" s="2"/>
      <c r="B9339" s="1"/>
    </row>
    <row r="9340" spans="1:2" x14ac:dyDescent="0.25">
      <c r="A9340" s="2"/>
      <c r="B9340" s="1"/>
    </row>
    <row r="9341" spans="1:2" x14ac:dyDescent="0.25">
      <c r="A9341" s="2"/>
      <c r="B9341" s="1"/>
    </row>
    <row r="9342" spans="1:2" x14ac:dyDescent="0.25">
      <c r="A9342" s="2"/>
      <c r="B9342" s="1"/>
    </row>
    <row r="9343" spans="1:2" x14ac:dyDescent="0.25">
      <c r="A9343" s="2"/>
      <c r="B9343" s="1"/>
    </row>
    <row r="9344" spans="1:2" x14ac:dyDescent="0.25">
      <c r="A9344" s="2"/>
      <c r="B9344" s="1"/>
    </row>
    <row r="9345" spans="1:2" x14ac:dyDescent="0.25">
      <c r="A9345" s="2"/>
      <c r="B9345" s="1"/>
    </row>
    <row r="9346" spans="1:2" x14ac:dyDescent="0.25">
      <c r="A9346" s="2"/>
      <c r="B9346" s="1"/>
    </row>
    <row r="9347" spans="1:2" x14ac:dyDescent="0.25">
      <c r="A9347" s="2"/>
      <c r="B9347" s="1"/>
    </row>
    <row r="9348" spans="1:2" x14ac:dyDescent="0.25">
      <c r="A9348" s="2"/>
      <c r="B9348" s="1"/>
    </row>
    <row r="9349" spans="1:2" x14ac:dyDescent="0.25">
      <c r="A9349" s="2"/>
      <c r="B9349" s="1"/>
    </row>
    <row r="9350" spans="1:2" x14ac:dyDescent="0.25">
      <c r="A9350" s="2"/>
      <c r="B9350" s="1"/>
    </row>
    <row r="9351" spans="1:2" x14ac:dyDescent="0.25">
      <c r="A9351" s="2"/>
      <c r="B9351" s="1"/>
    </row>
    <row r="9352" spans="1:2" x14ac:dyDescent="0.25">
      <c r="A9352" s="2"/>
      <c r="B9352" s="1"/>
    </row>
    <row r="9353" spans="1:2" x14ac:dyDescent="0.25">
      <c r="A9353" s="2"/>
      <c r="B9353" s="1"/>
    </row>
    <row r="9354" spans="1:2" x14ac:dyDescent="0.25">
      <c r="A9354" s="2"/>
      <c r="B9354" s="1"/>
    </row>
    <row r="9355" spans="1:2" x14ac:dyDescent="0.25">
      <c r="A9355" s="2"/>
      <c r="B9355" s="1"/>
    </row>
    <row r="9356" spans="1:2" x14ac:dyDescent="0.25">
      <c r="A9356" s="2"/>
      <c r="B9356" s="1"/>
    </row>
    <row r="9357" spans="1:2" x14ac:dyDescent="0.25">
      <c r="A9357" s="2"/>
      <c r="B9357" s="1"/>
    </row>
    <row r="9358" spans="1:2" x14ac:dyDescent="0.25">
      <c r="A9358" s="2"/>
      <c r="B9358" s="1"/>
    </row>
    <row r="9359" spans="1:2" x14ac:dyDescent="0.25">
      <c r="A9359" s="2"/>
      <c r="B9359" s="1"/>
    </row>
    <row r="9360" spans="1:2" x14ac:dyDescent="0.25">
      <c r="A9360" s="2"/>
      <c r="B9360" s="1"/>
    </row>
    <row r="9361" spans="1:2" x14ac:dyDescent="0.25">
      <c r="A9361" s="2"/>
      <c r="B9361" s="1"/>
    </row>
    <row r="9362" spans="1:2" x14ac:dyDescent="0.25">
      <c r="A9362" s="2"/>
      <c r="B9362" s="1"/>
    </row>
    <row r="9363" spans="1:2" x14ac:dyDescent="0.25">
      <c r="A9363" s="2"/>
      <c r="B9363" s="1"/>
    </row>
    <row r="9364" spans="1:2" x14ac:dyDescent="0.25">
      <c r="A9364" s="2"/>
      <c r="B9364" s="1"/>
    </row>
    <row r="9365" spans="1:2" x14ac:dyDescent="0.25">
      <c r="A9365" s="2"/>
      <c r="B9365" s="1"/>
    </row>
    <row r="9366" spans="1:2" x14ac:dyDescent="0.25">
      <c r="A9366" s="2"/>
      <c r="B9366" s="1"/>
    </row>
    <row r="9367" spans="1:2" x14ac:dyDescent="0.25">
      <c r="A9367" s="2"/>
      <c r="B9367" s="1"/>
    </row>
    <row r="9368" spans="1:2" x14ac:dyDescent="0.25">
      <c r="A9368" s="2"/>
      <c r="B9368" s="1"/>
    </row>
    <row r="9369" spans="1:2" x14ac:dyDescent="0.25">
      <c r="A9369" s="2"/>
      <c r="B9369" s="1"/>
    </row>
    <row r="9370" spans="1:2" x14ac:dyDescent="0.25">
      <c r="A9370" s="2"/>
      <c r="B9370" s="1"/>
    </row>
    <row r="9371" spans="1:2" x14ac:dyDescent="0.25">
      <c r="A9371" s="2"/>
      <c r="B9371" s="1"/>
    </row>
    <row r="9372" spans="1:2" x14ac:dyDescent="0.25">
      <c r="A9372" s="2"/>
      <c r="B9372" s="1"/>
    </row>
    <row r="9373" spans="1:2" x14ac:dyDescent="0.25">
      <c r="A9373" s="2"/>
      <c r="B9373" s="1"/>
    </row>
    <row r="9374" spans="1:2" x14ac:dyDescent="0.25">
      <c r="A9374" s="2"/>
      <c r="B9374" s="1"/>
    </row>
    <row r="9375" spans="1:2" x14ac:dyDescent="0.25">
      <c r="A9375" s="2"/>
      <c r="B9375" s="1"/>
    </row>
    <row r="9376" spans="1:2" x14ac:dyDescent="0.25">
      <c r="A9376" s="2"/>
      <c r="B9376" s="1"/>
    </row>
    <row r="9377" spans="1:2" x14ac:dyDescent="0.25">
      <c r="A9377" s="2"/>
      <c r="B9377" s="1"/>
    </row>
    <row r="9378" spans="1:2" x14ac:dyDescent="0.25">
      <c r="A9378" s="2"/>
      <c r="B9378" s="1"/>
    </row>
    <row r="9379" spans="1:2" x14ac:dyDescent="0.25">
      <c r="A9379" s="2"/>
      <c r="B9379" s="1"/>
    </row>
    <row r="9380" spans="1:2" x14ac:dyDescent="0.25">
      <c r="A9380" s="2"/>
      <c r="B9380" s="1"/>
    </row>
    <row r="9381" spans="1:2" x14ac:dyDescent="0.25">
      <c r="A9381" s="2"/>
      <c r="B9381" s="1"/>
    </row>
    <row r="9382" spans="1:2" x14ac:dyDescent="0.25">
      <c r="A9382" s="2"/>
      <c r="B9382" s="1"/>
    </row>
    <row r="9383" spans="1:2" x14ac:dyDescent="0.25">
      <c r="A9383" s="2"/>
      <c r="B9383" s="1"/>
    </row>
    <row r="9384" spans="1:2" x14ac:dyDescent="0.25">
      <c r="A9384" s="2"/>
      <c r="B9384" s="1"/>
    </row>
    <row r="9385" spans="1:2" x14ac:dyDescent="0.25">
      <c r="A9385" s="2"/>
      <c r="B9385" s="1"/>
    </row>
    <row r="9386" spans="1:2" x14ac:dyDescent="0.25">
      <c r="A9386" s="2"/>
      <c r="B9386" s="1"/>
    </row>
    <row r="9387" spans="1:2" x14ac:dyDescent="0.25">
      <c r="A9387" s="2"/>
      <c r="B9387" s="1"/>
    </row>
    <row r="9388" spans="1:2" x14ac:dyDescent="0.25">
      <c r="A9388" s="2"/>
      <c r="B9388" s="1"/>
    </row>
    <row r="9389" spans="1:2" x14ac:dyDescent="0.25">
      <c r="A9389" s="2"/>
      <c r="B9389" s="1"/>
    </row>
    <row r="9390" spans="1:2" x14ac:dyDescent="0.25">
      <c r="A9390" s="2"/>
      <c r="B9390" s="1"/>
    </row>
    <row r="9391" spans="1:2" x14ac:dyDescent="0.25">
      <c r="A9391" s="2"/>
      <c r="B9391" s="1"/>
    </row>
    <row r="9392" spans="1:2" x14ac:dyDescent="0.25">
      <c r="A9392" s="2"/>
      <c r="B9392" s="1"/>
    </row>
    <row r="9393" spans="1:2" x14ac:dyDescent="0.25">
      <c r="A9393" s="2"/>
      <c r="B9393" s="1"/>
    </row>
    <row r="9394" spans="1:2" x14ac:dyDescent="0.25">
      <c r="A9394" s="2"/>
      <c r="B9394" s="1"/>
    </row>
    <row r="9395" spans="1:2" x14ac:dyDescent="0.25">
      <c r="A9395" s="2"/>
      <c r="B9395" s="1"/>
    </row>
    <row r="9396" spans="1:2" x14ac:dyDescent="0.25">
      <c r="A9396" s="2"/>
      <c r="B9396" s="1"/>
    </row>
    <row r="9397" spans="1:2" x14ac:dyDescent="0.25">
      <c r="A9397" s="2"/>
      <c r="B9397" s="1"/>
    </row>
    <row r="9398" spans="1:2" x14ac:dyDescent="0.25">
      <c r="A9398" s="2"/>
      <c r="B9398" s="1"/>
    </row>
    <row r="9399" spans="1:2" x14ac:dyDescent="0.25">
      <c r="A9399" s="2"/>
      <c r="B9399" s="1"/>
    </row>
    <row r="9400" spans="1:2" x14ac:dyDescent="0.25">
      <c r="A9400" s="2"/>
      <c r="B9400" s="1"/>
    </row>
    <row r="9401" spans="1:2" x14ac:dyDescent="0.25">
      <c r="A9401" s="2"/>
      <c r="B9401" s="1"/>
    </row>
    <row r="9402" spans="1:2" x14ac:dyDescent="0.25">
      <c r="A9402" s="2"/>
      <c r="B9402" s="1"/>
    </row>
    <row r="9403" spans="1:2" x14ac:dyDescent="0.25">
      <c r="A9403" s="2"/>
      <c r="B9403" s="1"/>
    </row>
    <row r="9404" spans="1:2" x14ac:dyDescent="0.25">
      <c r="A9404" s="2"/>
      <c r="B9404" s="1"/>
    </row>
    <row r="9405" spans="1:2" x14ac:dyDescent="0.25">
      <c r="A9405" s="2"/>
      <c r="B9405" s="1"/>
    </row>
    <row r="9406" spans="1:2" x14ac:dyDescent="0.25">
      <c r="A9406" s="2"/>
      <c r="B9406" s="1"/>
    </row>
    <row r="9407" spans="1:2" x14ac:dyDescent="0.25">
      <c r="A9407" s="2"/>
      <c r="B9407" s="1"/>
    </row>
    <row r="9408" spans="1:2" x14ac:dyDescent="0.25">
      <c r="A9408" s="2"/>
      <c r="B9408" s="1"/>
    </row>
    <row r="9409" spans="1:2" x14ac:dyDescent="0.25">
      <c r="A9409" s="2"/>
      <c r="B9409" s="1"/>
    </row>
    <row r="9410" spans="1:2" x14ac:dyDescent="0.25">
      <c r="A9410" s="2"/>
      <c r="B9410" s="1"/>
    </row>
    <row r="9411" spans="1:2" x14ac:dyDescent="0.25">
      <c r="A9411" s="2"/>
      <c r="B9411" s="1"/>
    </row>
    <row r="9412" spans="1:2" x14ac:dyDescent="0.25">
      <c r="A9412" s="2"/>
      <c r="B9412" s="1"/>
    </row>
    <row r="9413" spans="1:2" x14ac:dyDescent="0.25">
      <c r="A9413" s="2"/>
      <c r="B9413" s="1"/>
    </row>
    <row r="9414" spans="1:2" x14ac:dyDescent="0.25">
      <c r="A9414" s="2"/>
      <c r="B9414" s="1"/>
    </row>
    <row r="9415" spans="1:2" x14ac:dyDescent="0.25">
      <c r="A9415" s="2"/>
      <c r="B9415" s="1"/>
    </row>
    <row r="9416" spans="1:2" x14ac:dyDescent="0.25">
      <c r="A9416" s="2"/>
      <c r="B9416" s="1"/>
    </row>
    <row r="9417" spans="1:2" x14ac:dyDescent="0.25">
      <c r="A9417" s="2"/>
      <c r="B9417" s="1"/>
    </row>
    <row r="9418" spans="1:2" x14ac:dyDescent="0.25">
      <c r="A9418" s="2"/>
      <c r="B9418" s="1"/>
    </row>
    <row r="9419" spans="1:2" x14ac:dyDescent="0.25">
      <c r="A9419" s="2"/>
      <c r="B9419" s="1"/>
    </row>
    <row r="9420" spans="1:2" x14ac:dyDescent="0.25">
      <c r="A9420" s="2"/>
      <c r="B9420" s="1"/>
    </row>
    <row r="9421" spans="1:2" x14ac:dyDescent="0.25">
      <c r="A9421" s="2"/>
      <c r="B9421" s="1"/>
    </row>
    <row r="9422" spans="1:2" x14ac:dyDescent="0.25">
      <c r="A9422" s="2"/>
      <c r="B9422" s="1"/>
    </row>
    <row r="9423" spans="1:2" x14ac:dyDescent="0.25">
      <c r="A9423" s="2"/>
      <c r="B9423" s="1"/>
    </row>
    <row r="9424" spans="1:2" x14ac:dyDescent="0.25">
      <c r="A9424" s="2"/>
      <c r="B9424" s="1"/>
    </row>
    <row r="9425" spans="1:2" x14ac:dyDescent="0.25">
      <c r="A9425" s="2"/>
      <c r="B9425" s="1"/>
    </row>
    <row r="9426" spans="1:2" x14ac:dyDescent="0.25">
      <c r="A9426" s="2"/>
      <c r="B9426" s="1"/>
    </row>
    <row r="9427" spans="1:2" x14ac:dyDescent="0.25">
      <c r="A9427" s="2"/>
      <c r="B9427" s="1"/>
    </row>
    <row r="9428" spans="1:2" x14ac:dyDescent="0.25">
      <c r="A9428" s="2"/>
      <c r="B9428" s="1"/>
    </row>
    <row r="9429" spans="1:2" x14ac:dyDescent="0.25">
      <c r="A9429" s="2"/>
      <c r="B9429" s="1"/>
    </row>
    <row r="9430" spans="1:2" x14ac:dyDescent="0.25">
      <c r="A9430" s="2"/>
      <c r="B9430" s="1"/>
    </row>
    <row r="9431" spans="1:2" x14ac:dyDescent="0.25">
      <c r="A9431" s="2"/>
      <c r="B9431" s="1"/>
    </row>
    <row r="9432" spans="1:2" x14ac:dyDescent="0.25">
      <c r="A9432" s="2"/>
      <c r="B9432" s="1"/>
    </row>
    <row r="9433" spans="1:2" x14ac:dyDescent="0.25">
      <c r="A9433" s="2"/>
      <c r="B9433" s="1"/>
    </row>
    <row r="9434" spans="1:2" x14ac:dyDescent="0.25">
      <c r="A9434" s="2"/>
      <c r="B9434" s="1"/>
    </row>
    <row r="9435" spans="1:2" x14ac:dyDescent="0.25">
      <c r="A9435" s="2"/>
      <c r="B9435" s="1"/>
    </row>
    <row r="9436" spans="1:2" x14ac:dyDescent="0.25">
      <c r="A9436" s="2"/>
      <c r="B9436" s="1"/>
    </row>
    <row r="9437" spans="1:2" x14ac:dyDescent="0.25">
      <c r="A9437" s="2"/>
      <c r="B9437" s="1"/>
    </row>
    <row r="9438" spans="1:2" x14ac:dyDescent="0.25">
      <c r="A9438" s="2"/>
      <c r="B9438" s="1"/>
    </row>
    <row r="9439" spans="1:2" x14ac:dyDescent="0.25">
      <c r="A9439" s="2"/>
      <c r="B9439" s="1"/>
    </row>
    <row r="9440" spans="1:2" x14ac:dyDescent="0.25">
      <c r="A9440" s="2"/>
      <c r="B9440" s="1"/>
    </row>
    <row r="9441" spans="1:2" x14ac:dyDescent="0.25">
      <c r="A9441" s="2"/>
      <c r="B9441" s="1"/>
    </row>
    <row r="9442" spans="1:2" x14ac:dyDescent="0.25">
      <c r="A9442" s="2"/>
      <c r="B9442" s="1"/>
    </row>
    <row r="9443" spans="1:2" x14ac:dyDescent="0.25">
      <c r="A9443" s="2"/>
      <c r="B9443" s="1"/>
    </row>
    <row r="9444" spans="1:2" x14ac:dyDescent="0.25">
      <c r="A9444" s="2"/>
      <c r="B9444" s="1"/>
    </row>
    <row r="9445" spans="1:2" x14ac:dyDescent="0.25">
      <c r="A9445" s="2"/>
      <c r="B9445" s="1"/>
    </row>
    <row r="9446" spans="1:2" x14ac:dyDescent="0.25">
      <c r="A9446" s="2"/>
      <c r="B9446" s="1"/>
    </row>
    <row r="9447" spans="1:2" x14ac:dyDescent="0.25">
      <c r="A9447" s="2"/>
      <c r="B9447" s="1"/>
    </row>
    <row r="9448" spans="1:2" x14ac:dyDescent="0.25">
      <c r="A9448" s="2"/>
      <c r="B9448" s="1"/>
    </row>
    <row r="9449" spans="1:2" x14ac:dyDescent="0.25">
      <c r="A9449" s="2"/>
      <c r="B9449" s="1"/>
    </row>
    <row r="9450" spans="1:2" x14ac:dyDescent="0.25">
      <c r="A9450" s="2"/>
      <c r="B9450" s="1"/>
    </row>
    <row r="9451" spans="1:2" x14ac:dyDescent="0.25">
      <c r="A9451" s="2"/>
      <c r="B9451" s="1"/>
    </row>
    <row r="9452" spans="1:2" x14ac:dyDescent="0.25">
      <c r="A9452" s="2"/>
      <c r="B9452" s="1"/>
    </row>
    <row r="9453" spans="1:2" x14ac:dyDescent="0.25">
      <c r="A9453" s="2"/>
      <c r="B9453" s="1"/>
    </row>
    <row r="9454" spans="1:2" x14ac:dyDescent="0.25">
      <c r="A9454" s="2"/>
      <c r="B9454" s="1"/>
    </row>
    <row r="9455" spans="1:2" x14ac:dyDescent="0.25">
      <c r="A9455" s="2"/>
      <c r="B9455" s="1"/>
    </row>
    <row r="9456" spans="1:2" x14ac:dyDescent="0.25">
      <c r="A9456" s="2"/>
      <c r="B9456" s="1"/>
    </row>
    <row r="9457" spans="1:2" x14ac:dyDescent="0.25">
      <c r="A9457" s="2"/>
      <c r="B9457" s="1"/>
    </row>
    <row r="9458" spans="1:2" x14ac:dyDescent="0.25">
      <c r="A9458" s="2"/>
      <c r="B9458" s="1"/>
    </row>
    <row r="9459" spans="1:2" x14ac:dyDescent="0.25">
      <c r="A9459" s="2"/>
      <c r="B9459" s="1"/>
    </row>
    <row r="9460" spans="1:2" x14ac:dyDescent="0.25">
      <c r="A9460" s="2"/>
      <c r="B9460" s="1"/>
    </row>
    <row r="9461" spans="1:2" x14ac:dyDescent="0.25">
      <c r="A9461" s="2"/>
      <c r="B9461" s="1"/>
    </row>
    <row r="9462" spans="1:2" x14ac:dyDescent="0.25">
      <c r="A9462" s="2"/>
      <c r="B9462" s="1"/>
    </row>
    <row r="9463" spans="1:2" x14ac:dyDescent="0.25">
      <c r="A9463" s="2"/>
      <c r="B9463" s="1"/>
    </row>
    <row r="9464" spans="1:2" x14ac:dyDescent="0.25">
      <c r="A9464" s="2"/>
      <c r="B9464" s="1"/>
    </row>
    <row r="9465" spans="1:2" x14ac:dyDescent="0.25">
      <c r="A9465" s="2"/>
      <c r="B9465" s="1"/>
    </row>
    <row r="9466" spans="1:2" x14ac:dyDescent="0.25">
      <c r="A9466" s="2"/>
      <c r="B9466" s="1"/>
    </row>
    <row r="9467" spans="1:2" x14ac:dyDescent="0.25">
      <c r="A9467" s="2"/>
      <c r="B9467" s="1"/>
    </row>
    <row r="9468" spans="1:2" x14ac:dyDescent="0.25">
      <c r="A9468" s="2"/>
      <c r="B9468" s="1"/>
    </row>
    <row r="9469" spans="1:2" x14ac:dyDescent="0.25">
      <c r="A9469" s="2"/>
      <c r="B9469" s="1"/>
    </row>
    <row r="9470" spans="1:2" x14ac:dyDescent="0.25">
      <c r="A9470" s="2"/>
      <c r="B9470" s="1"/>
    </row>
    <row r="9471" spans="1:2" x14ac:dyDescent="0.25">
      <c r="A9471" s="2"/>
      <c r="B9471" s="1"/>
    </row>
    <row r="9472" spans="1:2" x14ac:dyDescent="0.25">
      <c r="A9472" s="2"/>
      <c r="B9472" s="1"/>
    </row>
    <row r="9473" spans="1:2" x14ac:dyDescent="0.25">
      <c r="A9473" s="2"/>
      <c r="B9473" s="1"/>
    </row>
    <row r="9474" spans="1:2" x14ac:dyDescent="0.25">
      <c r="A9474" s="2"/>
      <c r="B9474" s="1"/>
    </row>
    <row r="9475" spans="1:2" x14ac:dyDescent="0.25">
      <c r="A9475" s="2"/>
      <c r="B9475" s="1"/>
    </row>
    <row r="9476" spans="1:2" x14ac:dyDescent="0.25">
      <c r="A9476" s="2"/>
      <c r="B9476" s="1"/>
    </row>
    <row r="9477" spans="1:2" x14ac:dyDescent="0.25">
      <c r="A9477" s="2"/>
      <c r="B9477" s="1"/>
    </row>
    <row r="9478" spans="1:2" x14ac:dyDescent="0.25">
      <c r="A9478" s="2"/>
      <c r="B9478" s="1"/>
    </row>
    <row r="9479" spans="1:2" x14ac:dyDescent="0.25">
      <c r="A9479" s="2"/>
      <c r="B9479" s="1"/>
    </row>
    <row r="9480" spans="1:2" x14ac:dyDescent="0.25">
      <c r="A9480" s="2"/>
      <c r="B9480" s="1"/>
    </row>
    <row r="9481" spans="1:2" x14ac:dyDescent="0.25">
      <c r="A9481" s="2"/>
      <c r="B9481" s="1"/>
    </row>
    <row r="9482" spans="1:2" x14ac:dyDescent="0.25">
      <c r="A9482" s="2"/>
      <c r="B9482" s="1"/>
    </row>
    <row r="9483" spans="1:2" x14ac:dyDescent="0.25">
      <c r="A9483" s="2"/>
      <c r="B9483" s="1"/>
    </row>
    <row r="9484" spans="1:2" x14ac:dyDescent="0.25">
      <c r="A9484" s="2"/>
      <c r="B9484" s="1"/>
    </row>
    <row r="9485" spans="1:2" x14ac:dyDescent="0.25">
      <c r="A9485" s="2"/>
      <c r="B9485" s="1"/>
    </row>
    <row r="9486" spans="1:2" x14ac:dyDescent="0.25">
      <c r="A9486" s="2"/>
      <c r="B9486" s="1"/>
    </row>
    <row r="9487" spans="1:2" x14ac:dyDescent="0.25">
      <c r="A9487" s="2"/>
      <c r="B9487" s="1"/>
    </row>
    <row r="9488" spans="1:2" x14ac:dyDescent="0.25">
      <c r="A9488" s="2"/>
      <c r="B9488" s="1"/>
    </row>
    <row r="9489" spans="1:2" x14ac:dyDescent="0.25">
      <c r="A9489" s="2"/>
      <c r="B9489" s="1"/>
    </row>
    <row r="9490" spans="1:2" x14ac:dyDescent="0.25">
      <c r="A9490" s="2"/>
      <c r="B9490" s="1"/>
    </row>
    <row r="9491" spans="1:2" x14ac:dyDescent="0.25">
      <c r="A9491" s="2"/>
      <c r="B9491" s="1"/>
    </row>
    <row r="9492" spans="1:2" x14ac:dyDescent="0.25">
      <c r="A9492" s="2"/>
      <c r="B9492" s="1"/>
    </row>
    <row r="9493" spans="1:2" x14ac:dyDescent="0.25">
      <c r="A9493" s="2"/>
      <c r="B9493" s="1"/>
    </row>
    <row r="9494" spans="1:2" x14ac:dyDescent="0.25">
      <c r="A9494" s="2"/>
      <c r="B9494" s="1"/>
    </row>
    <row r="9495" spans="1:2" x14ac:dyDescent="0.25">
      <c r="A9495" s="2"/>
      <c r="B9495" s="1"/>
    </row>
    <row r="9496" spans="1:2" x14ac:dyDescent="0.25">
      <c r="A9496" s="2"/>
      <c r="B9496" s="1"/>
    </row>
    <row r="9497" spans="1:2" x14ac:dyDescent="0.25">
      <c r="A9497" s="2"/>
      <c r="B9497" s="1"/>
    </row>
    <row r="9498" spans="1:2" x14ac:dyDescent="0.25">
      <c r="A9498" s="2"/>
      <c r="B9498" s="1"/>
    </row>
    <row r="9499" spans="1:2" x14ac:dyDescent="0.25">
      <c r="A9499" s="2"/>
      <c r="B9499" s="1"/>
    </row>
    <row r="9500" spans="1:2" x14ac:dyDescent="0.25">
      <c r="A9500" s="2"/>
      <c r="B9500" s="1"/>
    </row>
    <row r="9501" spans="1:2" x14ac:dyDescent="0.25">
      <c r="A9501" s="2"/>
      <c r="B9501" s="1"/>
    </row>
    <row r="9502" spans="1:2" x14ac:dyDescent="0.25">
      <c r="A9502" s="2"/>
      <c r="B9502" s="1"/>
    </row>
    <row r="9503" spans="1:2" x14ac:dyDescent="0.25">
      <c r="A9503" s="2"/>
      <c r="B9503" s="1"/>
    </row>
    <row r="9504" spans="1:2" x14ac:dyDescent="0.25">
      <c r="A9504" s="2"/>
      <c r="B9504" s="1"/>
    </row>
    <row r="9505" spans="1:2" x14ac:dyDescent="0.25">
      <c r="A9505" s="2"/>
      <c r="B9505" s="1"/>
    </row>
    <row r="9506" spans="1:2" x14ac:dyDescent="0.25">
      <c r="A9506" s="2"/>
      <c r="B9506" s="1"/>
    </row>
    <row r="9507" spans="1:2" x14ac:dyDescent="0.25">
      <c r="A9507" s="2"/>
      <c r="B9507" s="1"/>
    </row>
    <row r="9508" spans="1:2" x14ac:dyDescent="0.25">
      <c r="A9508" s="2"/>
      <c r="B9508" s="1"/>
    </row>
    <row r="9509" spans="1:2" x14ac:dyDescent="0.25">
      <c r="A9509" s="2"/>
      <c r="B9509" s="1"/>
    </row>
    <row r="9510" spans="1:2" x14ac:dyDescent="0.25">
      <c r="A9510" s="2"/>
      <c r="B9510" s="1"/>
    </row>
    <row r="9511" spans="1:2" x14ac:dyDescent="0.25">
      <c r="A9511" s="2"/>
      <c r="B9511" s="1"/>
    </row>
    <row r="9512" spans="1:2" x14ac:dyDescent="0.25">
      <c r="A9512" s="2"/>
      <c r="B9512" s="1"/>
    </row>
    <row r="9513" spans="1:2" x14ac:dyDescent="0.25">
      <c r="A9513" s="2"/>
      <c r="B9513" s="1"/>
    </row>
    <row r="9514" spans="1:2" x14ac:dyDescent="0.25">
      <c r="A9514" s="2"/>
      <c r="B9514" s="1"/>
    </row>
    <row r="9515" spans="1:2" x14ac:dyDescent="0.25">
      <c r="A9515" s="2"/>
      <c r="B9515" s="1"/>
    </row>
    <row r="9516" spans="1:2" x14ac:dyDescent="0.25">
      <c r="A9516" s="2"/>
      <c r="B9516" s="1"/>
    </row>
    <row r="9517" spans="1:2" x14ac:dyDescent="0.25">
      <c r="A9517" s="2"/>
      <c r="B9517" s="1"/>
    </row>
    <row r="9518" spans="1:2" x14ac:dyDescent="0.25">
      <c r="A9518" s="2"/>
      <c r="B9518" s="1"/>
    </row>
    <row r="9519" spans="1:2" x14ac:dyDescent="0.25">
      <c r="A9519" s="2"/>
      <c r="B9519" s="1"/>
    </row>
    <row r="9520" spans="1:2" x14ac:dyDescent="0.25">
      <c r="A9520" s="2"/>
      <c r="B9520" s="1"/>
    </row>
    <row r="9521" spans="1:2" x14ac:dyDescent="0.25">
      <c r="A9521" s="2"/>
      <c r="B9521" s="1"/>
    </row>
    <row r="9522" spans="1:2" x14ac:dyDescent="0.25">
      <c r="A9522" s="2"/>
      <c r="B9522" s="1"/>
    </row>
    <row r="9523" spans="1:2" x14ac:dyDescent="0.25">
      <c r="A9523" s="2"/>
      <c r="B9523" s="1"/>
    </row>
    <row r="9524" spans="1:2" x14ac:dyDescent="0.25">
      <c r="A9524" s="2"/>
      <c r="B9524" s="1"/>
    </row>
    <row r="9525" spans="1:2" x14ac:dyDescent="0.25">
      <c r="A9525" s="2"/>
      <c r="B9525" s="1"/>
    </row>
    <row r="9526" spans="1:2" x14ac:dyDescent="0.25">
      <c r="A9526" s="2"/>
      <c r="B9526" s="1"/>
    </row>
    <row r="9527" spans="1:2" x14ac:dyDescent="0.25">
      <c r="A9527" s="2"/>
      <c r="B9527" s="1"/>
    </row>
    <row r="9528" spans="1:2" x14ac:dyDescent="0.25">
      <c r="A9528" s="2"/>
      <c r="B9528" s="1"/>
    </row>
    <row r="9529" spans="1:2" x14ac:dyDescent="0.25">
      <c r="A9529" s="2"/>
      <c r="B9529" s="1"/>
    </row>
    <row r="9530" spans="1:2" x14ac:dyDescent="0.25">
      <c r="A9530" s="2"/>
      <c r="B9530" s="1"/>
    </row>
    <row r="9531" spans="1:2" x14ac:dyDescent="0.25">
      <c r="A9531" s="2"/>
      <c r="B9531" s="1"/>
    </row>
    <row r="9532" spans="1:2" x14ac:dyDescent="0.25">
      <c r="A9532" s="2"/>
      <c r="B9532" s="1"/>
    </row>
    <row r="9533" spans="1:2" x14ac:dyDescent="0.25">
      <c r="A9533" s="2"/>
      <c r="B9533" s="1"/>
    </row>
    <row r="9534" spans="1:2" x14ac:dyDescent="0.25">
      <c r="A9534" s="2"/>
      <c r="B9534" s="1"/>
    </row>
    <row r="9535" spans="1:2" x14ac:dyDescent="0.25">
      <c r="A9535" s="2"/>
      <c r="B9535" s="1"/>
    </row>
    <row r="9536" spans="1:2" x14ac:dyDescent="0.25">
      <c r="A9536" s="2"/>
      <c r="B9536" s="1"/>
    </row>
    <row r="9537" spans="1:2" x14ac:dyDescent="0.25">
      <c r="A9537" s="2"/>
      <c r="B9537" s="1"/>
    </row>
    <row r="9538" spans="1:2" x14ac:dyDescent="0.25">
      <c r="A9538" s="2"/>
      <c r="B9538" s="1"/>
    </row>
    <row r="9539" spans="1:2" x14ac:dyDescent="0.25">
      <c r="A9539" s="2"/>
      <c r="B9539" s="1"/>
    </row>
    <row r="9540" spans="1:2" x14ac:dyDescent="0.25">
      <c r="A9540" s="2"/>
      <c r="B9540" s="1"/>
    </row>
    <row r="9541" spans="1:2" x14ac:dyDescent="0.25">
      <c r="A9541" s="2"/>
      <c r="B9541" s="1"/>
    </row>
    <row r="9542" spans="1:2" x14ac:dyDescent="0.25">
      <c r="A9542" s="2"/>
      <c r="B9542" s="1"/>
    </row>
    <row r="9543" spans="1:2" x14ac:dyDescent="0.25">
      <c r="A9543" s="2"/>
      <c r="B9543" s="1"/>
    </row>
    <row r="9544" spans="1:2" x14ac:dyDescent="0.25">
      <c r="A9544" s="2"/>
      <c r="B9544" s="1"/>
    </row>
    <row r="9545" spans="1:2" x14ac:dyDescent="0.25">
      <c r="A9545" s="2"/>
      <c r="B9545" s="1"/>
    </row>
    <row r="9546" spans="1:2" x14ac:dyDescent="0.25">
      <c r="A9546" s="2"/>
      <c r="B9546" s="1"/>
    </row>
    <row r="9547" spans="1:2" x14ac:dyDescent="0.25">
      <c r="A9547" s="2"/>
      <c r="B9547" s="1"/>
    </row>
    <row r="9548" spans="1:2" x14ac:dyDescent="0.25">
      <c r="A9548" s="2"/>
      <c r="B9548" s="1"/>
    </row>
    <row r="9549" spans="1:2" x14ac:dyDescent="0.25">
      <c r="A9549" s="2"/>
      <c r="B9549" s="1"/>
    </row>
    <row r="9550" spans="1:2" x14ac:dyDescent="0.25">
      <c r="A9550" s="2"/>
      <c r="B9550" s="1"/>
    </row>
    <row r="9551" spans="1:2" x14ac:dyDescent="0.25">
      <c r="A9551" s="2"/>
      <c r="B9551" s="1"/>
    </row>
    <row r="9552" spans="1:2" x14ac:dyDescent="0.25">
      <c r="A9552" s="2"/>
      <c r="B9552" s="1"/>
    </row>
    <row r="9553" spans="1:2" x14ac:dyDescent="0.25">
      <c r="A9553" s="2"/>
      <c r="B9553" s="1"/>
    </row>
    <row r="9554" spans="1:2" x14ac:dyDescent="0.25">
      <c r="A9554" s="2"/>
      <c r="B9554" s="1"/>
    </row>
    <row r="9555" spans="1:2" x14ac:dyDescent="0.25">
      <c r="A9555" s="2"/>
      <c r="B9555" s="1"/>
    </row>
    <row r="9556" spans="1:2" x14ac:dyDescent="0.25">
      <c r="A9556" s="2"/>
      <c r="B9556" s="1"/>
    </row>
    <row r="9557" spans="1:2" x14ac:dyDescent="0.25">
      <c r="A9557" s="2"/>
      <c r="B9557" s="1"/>
    </row>
    <row r="9558" spans="1:2" x14ac:dyDescent="0.25">
      <c r="A9558" s="2"/>
      <c r="B9558" s="1"/>
    </row>
    <row r="9559" spans="1:2" x14ac:dyDescent="0.25">
      <c r="A9559" s="2"/>
      <c r="B9559" s="1"/>
    </row>
    <row r="9560" spans="1:2" x14ac:dyDescent="0.25">
      <c r="A9560" s="2"/>
      <c r="B9560" s="1"/>
    </row>
    <row r="9561" spans="1:2" x14ac:dyDescent="0.25">
      <c r="A9561" s="2"/>
      <c r="B9561" s="1"/>
    </row>
    <row r="9562" spans="1:2" x14ac:dyDescent="0.25">
      <c r="A9562" s="2"/>
      <c r="B9562" s="1"/>
    </row>
    <row r="9563" spans="1:2" x14ac:dyDescent="0.25">
      <c r="A9563" s="2"/>
      <c r="B9563" s="1"/>
    </row>
    <row r="9564" spans="1:2" x14ac:dyDescent="0.25">
      <c r="A9564" s="2"/>
      <c r="B9564" s="1"/>
    </row>
    <row r="9565" spans="1:2" x14ac:dyDescent="0.25">
      <c r="A9565" s="2"/>
      <c r="B9565" s="1"/>
    </row>
    <row r="9566" spans="1:2" x14ac:dyDescent="0.25">
      <c r="A9566" s="2"/>
      <c r="B9566" s="1"/>
    </row>
    <row r="9567" spans="1:2" x14ac:dyDescent="0.25">
      <c r="A9567" s="2"/>
      <c r="B9567" s="1"/>
    </row>
    <row r="9568" spans="1:2" x14ac:dyDescent="0.25">
      <c r="A9568" s="2"/>
      <c r="B9568" s="1"/>
    </row>
    <row r="9569" spans="1:2" x14ac:dyDescent="0.25">
      <c r="A9569" s="2"/>
      <c r="B9569" s="1"/>
    </row>
    <row r="9570" spans="1:2" x14ac:dyDescent="0.25">
      <c r="A9570" s="2"/>
      <c r="B9570" s="1"/>
    </row>
    <row r="9571" spans="1:2" x14ac:dyDescent="0.25">
      <c r="A9571" s="2"/>
      <c r="B9571" s="1"/>
    </row>
    <row r="9572" spans="1:2" x14ac:dyDescent="0.25">
      <c r="A9572" s="2"/>
      <c r="B9572" s="1"/>
    </row>
    <row r="9573" spans="1:2" x14ac:dyDescent="0.25">
      <c r="A9573" s="2"/>
      <c r="B9573" s="1"/>
    </row>
    <row r="9574" spans="1:2" x14ac:dyDescent="0.25">
      <c r="A9574" s="2"/>
      <c r="B9574" s="1"/>
    </row>
    <row r="9575" spans="1:2" x14ac:dyDescent="0.25">
      <c r="A9575" s="2"/>
      <c r="B9575" s="1"/>
    </row>
    <row r="9576" spans="1:2" x14ac:dyDescent="0.25">
      <c r="A9576" s="2"/>
      <c r="B9576" s="1"/>
    </row>
    <row r="9577" spans="1:2" x14ac:dyDescent="0.25">
      <c r="A9577" s="2"/>
      <c r="B9577" s="1"/>
    </row>
    <row r="9578" spans="1:2" x14ac:dyDescent="0.25">
      <c r="A9578" s="2"/>
      <c r="B9578" s="1"/>
    </row>
    <row r="9579" spans="1:2" x14ac:dyDescent="0.25">
      <c r="A9579" s="2"/>
      <c r="B9579" s="1"/>
    </row>
    <row r="9580" spans="1:2" x14ac:dyDescent="0.25">
      <c r="A9580" s="2"/>
      <c r="B9580" s="1"/>
    </row>
    <row r="9581" spans="1:2" x14ac:dyDescent="0.25">
      <c r="A9581" s="2"/>
      <c r="B9581" s="1"/>
    </row>
    <row r="9582" spans="1:2" x14ac:dyDescent="0.25">
      <c r="A9582" s="2"/>
      <c r="B9582" s="1"/>
    </row>
    <row r="9583" spans="1:2" x14ac:dyDescent="0.25">
      <c r="A9583" s="2"/>
      <c r="B9583" s="1"/>
    </row>
    <row r="9584" spans="1:2" x14ac:dyDescent="0.25">
      <c r="A9584" s="2"/>
      <c r="B9584" s="1"/>
    </row>
    <row r="9585" spans="1:2" x14ac:dyDescent="0.25">
      <c r="A9585" s="2"/>
      <c r="B9585" s="1"/>
    </row>
    <row r="9586" spans="1:2" x14ac:dyDescent="0.25">
      <c r="A9586" s="2"/>
      <c r="B9586" s="1"/>
    </row>
    <row r="9587" spans="1:2" x14ac:dyDescent="0.25">
      <c r="A9587" s="2"/>
      <c r="B9587" s="1"/>
    </row>
    <row r="9588" spans="1:2" x14ac:dyDescent="0.25">
      <c r="A9588" s="2"/>
      <c r="B9588" s="1"/>
    </row>
    <row r="9589" spans="1:2" x14ac:dyDescent="0.25">
      <c r="A9589" s="2"/>
      <c r="B9589" s="1"/>
    </row>
    <row r="9590" spans="1:2" x14ac:dyDescent="0.25">
      <c r="A9590" s="2"/>
      <c r="B9590" s="1"/>
    </row>
    <row r="9591" spans="1:2" x14ac:dyDescent="0.25">
      <c r="A9591" s="2"/>
      <c r="B9591" s="1"/>
    </row>
    <row r="9592" spans="1:2" x14ac:dyDescent="0.25">
      <c r="A9592" s="2"/>
      <c r="B9592" s="1"/>
    </row>
    <row r="9593" spans="1:2" x14ac:dyDescent="0.25">
      <c r="A9593" s="2"/>
      <c r="B9593" s="1"/>
    </row>
    <row r="9594" spans="1:2" x14ac:dyDescent="0.25">
      <c r="A9594" s="2"/>
      <c r="B9594" s="1"/>
    </row>
    <row r="9595" spans="1:2" x14ac:dyDescent="0.25">
      <c r="A9595" s="2"/>
      <c r="B9595" s="1"/>
    </row>
    <row r="9596" spans="1:2" x14ac:dyDescent="0.25">
      <c r="A9596" s="2"/>
      <c r="B9596" s="1"/>
    </row>
    <row r="9597" spans="1:2" x14ac:dyDescent="0.25">
      <c r="A9597" s="2"/>
      <c r="B9597" s="1"/>
    </row>
    <row r="9598" spans="1:2" x14ac:dyDescent="0.25">
      <c r="A9598" s="2"/>
      <c r="B9598" s="1"/>
    </row>
    <row r="9599" spans="1:2" x14ac:dyDescent="0.25">
      <c r="A9599" s="2"/>
      <c r="B9599" s="1"/>
    </row>
    <row r="9600" spans="1:2" x14ac:dyDescent="0.25">
      <c r="A9600" s="2"/>
      <c r="B9600" s="1"/>
    </row>
    <row r="9601" spans="1:2" x14ac:dyDescent="0.25">
      <c r="A9601" s="2"/>
      <c r="B9601" s="1"/>
    </row>
    <row r="9602" spans="1:2" x14ac:dyDescent="0.25">
      <c r="A9602" s="2"/>
      <c r="B9602" s="1"/>
    </row>
    <row r="9603" spans="1:2" x14ac:dyDescent="0.25">
      <c r="A9603" s="2"/>
      <c r="B9603" s="1"/>
    </row>
    <row r="9604" spans="1:2" x14ac:dyDescent="0.25">
      <c r="A9604" s="2"/>
      <c r="B9604" s="1"/>
    </row>
    <row r="9605" spans="1:2" x14ac:dyDescent="0.25">
      <c r="A9605" s="2"/>
      <c r="B9605" s="1"/>
    </row>
    <row r="9606" spans="1:2" x14ac:dyDescent="0.25">
      <c r="A9606" s="2"/>
      <c r="B9606" s="1"/>
    </row>
    <row r="9607" spans="1:2" x14ac:dyDescent="0.25">
      <c r="A9607" s="2"/>
      <c r="B9607" s="1"/>
    </row>
    <row r="9608" spans="1:2" x14ac:dyDescent="0.25">
      <c r="A9608" s="2"/>
      <c r="B9608" s="1"/>
    </row>
    <row r="9609" spans="1:2" x14ac:dyDescent="0.25">
      <c r="A9609" s="2"/>
      <c r="B9609" s="1"/>
    </row>
    <row r="9610" spans="1:2" x14ac:dyDescent="0.25">
      <c r="A9610" s="2"/>
      <c r="B9610" s="1"/>
    </row>
    <row r="9611" spans="1:2" x14ac:dyDescent="0.25">
      <c r="A9611" s="2"/>
      <c r="B9611" s="1"/>
    </row>
    <row r="9612" spans="1:2" x14ac:dyDescent="0.25">
      <c r="A9612" s="2"/>
      <c r="B9612" s="1"/>
    </row>
    <row r="9613" spans="1:2" x14ac:dyDescent="0.25">
      <c r="A9613" s="2"/>
      <c r="B9613" s="1"/>
    </row>
    <row r="9614" spans="1:2" x14ac:dyDescent="0.25">
      <c r="A9614" s="2"/>
      <c r="B9614" s="1"/>
    </row>
    <row r="9615" spans="1:2" x14ac:dyDescent="0.25">
      <c r="A9615" s="2"/>
      <c r="B9615" s="1"/>
    </row>
    <row r="9616" spans="1:2" x14ac:dyDescent="0.25">
      <c r="A9616" s="2"/>
      <c r="B9616" s="1"/>
    </row>
    <row r="9617" spans="1:2" x14ac:dyDescent="0.25">
      <c r="A9617" s="2"/>
      <c r="B9617" s="1"/>
    </row>
    <row r="9618" spans="1:2" x14ac:dyDescent="0.25">
      <c r="A9618" s="2"/>
      <c r="B9618" s="1"/>
    </row>
    <row r="9619" spans="1:2" x14ac:dyDescent="0.25">
      <c r="A9619" s="2"/>
      <c r="B9619" s="1"/>
    </row>
    <row r="9620" spans="1:2" x14ac:dyDescent="0.25">
      <c r="A9620" s="2"/>
      <c r="B9620" s="1"/>
    </row>
    <row r="9621" spans="1:2" x14ac:dyDescent="0.25">
      <c r="A9621" s="2"/>
      <c r="B9621" s="1"/>
    </row>
    <row r="9622" spans="1:2" x14ac:dyDescent="0.25">
      <c r="A9622" s="2"/>
      <c r="B9622" s="1"/>
    </row>
    <row r="9623" spans="1:2" x14ac:dyDescent="0.25">
      <c r="A9623" s="2"/>
      <c r="B9623" s="1"/>
    </row>
    <row r="9624" spans="1:2" x14ac:dyDescent="0.25">
      <c r="A9624" s="2"/>
      <c r="B9624" s="1"/>
    </row>
    <row r="9625" spans="1:2" x14ac:dyDescent="0.25">
      <c r="A9625" s="2"/>
      <c r="B9625" s="1"/>
    </row>
    <row r="9626" spans="1:2" x14ac:dyDescent="0.25">
      <c r="A9626" s="2"/>
      <c r="B9626" s="1"/>
    </row>
    <row r="9627" spans="1:2" x14ac:dyDescent="0.25">
      <c r="A9627" s="2"/>
      <c r="B9627" s="1"/>
    </row>
    <row r="9628" spans="1:2" x14ac:dyDescent="0.25">
      <c r="A9628" s="2"/>
      <c r="B9628" s="1"/>
    </row>
    <row r="9629" spans="1:2" x14ac:dyDescent="0.25">
      <c r="A9629" s="2"/>
      <c r="B9629" s="1"/>
    </row>
    <row r="9630" spans="1:2" x14ac:dyDescent="0.25">
      <c r="A9630" s="2"/>
      <c r="B9630" s="1"/>
    </row>
    <row r="9631" spans="1:2" x14ac:dyDescent="0.25">
      <c r="A9631" s="2"/>
      <c r="B9631" s="1"/>
    </row>
    <row r="9632" spans="1:2" x14ac:dyDescent="0.25">
      <c r="A9632" s="2"/>
      <c r="B9632" s="1"/>
    </row>
    <row r="9633" spans="1:2" x14ac:dyDescent="0.25">
      <c r="A9633" s="2"/>
      <c r="B9633" s="1"/>
    </row>
    <row r="9634" spans="1:2" x14ac:dyDescent="0.25">
      <c r="A9634" s="2"/>
      <c r="B9634" s="1"/>
    </row>
    <row r="9635" spans="1:2" x14ac:dyDescent="0.25">
      <c r="A9635" s="2"/>
      <c r="B9635" s="1"/>
    </row>
    <row r="9636" spans="1:2" x14ac:dyDescent="0.25">
      <c r="A9636" s="2"/>
      <c r="B9636" s="1"/>
    </row>
    <row r="9637" spans="1:2" x14ac:dyDescent="0.25">
      <c r="A9637" s="2"/>
      <c r="B9637" s="1"/>
    </row>
    <row r="9638" spans="1:2" x14ac:dyDescent="0.25">
      <c r="A9638" s="2"/>
      <c r="B9638" s="1"/>
    </row>
    <row r="9639" spans="1:2" x14ac:dyDescent="0.25">
      <c r="A9639" s="2"/>
      <c r="B9639" s="1"/>
    </row>
    <row r="9640" spans="1:2" x14ac:dyDescent="0.25">
      <c r="A9640" s="2"/>
      <c r="B9640" s="1"/>
    </row>
    <row r="9641" spans="1:2" x14ac:dyDescent="0.25">
      <c r="A9641" s="2"/>
      <c r="B9641" s="1"/>
    </row>
    <row r="9642" spans="1:2" x14ac:dyDescent="0.25">
      <c r="A9642" s="2"/>
      <c r="B9642" s="1"/>
    </row>
    <row r="9643" spans="1:2" x14ac:dyDescent="0.25">
      <c r="A9643" s="2"/>
      <c r="B9643" s="1"/>
    </row>
    <row r="9644" spans="1:2" x14ac:dyDescent="0.25">
      <c r="A9644" s="2"/>
      <c r="B9644" s="1"/>
    </row>
    <row r="9645" spans="1:2" x14ac:dyDescent="0.25">
      <c r="A9645" s="2"/>
      <c r="B9645" s="1"/>
    </row>
    <row r="9646" spans="1:2" x14ac:dyDescent="0.25">
      <c r="A9646" s="2"/>
      <c r="B9646" s="1"/>
    </row>
    <row r="9647" spans="1:2" x14ac:dyDescent="0.25">
      <c r="A9647" s="2"/>
      <c r="B9647" s="1"/>
    </row>
    <row r="9648" spans="1:2" x14ac:dyDescent="0.25">
      <c r="A9648" s="2"/>
      <c r="B9648" s="1"/>
    </row>
    <row r="9649" spans="1:2" x14ac:dyDescent="0.25">
      <c r="A9649" s="2"/>
      <c r="B9649" s="1"/>
    </row>
    <row r="9650" spans="1:2" x14ac:dyDescent="0.25">
      <c r="A9650" s="2"/>
      <c r="B9650" s="1"/>
    </row>
    <row r="9651" spans="1:2" x14ac:dyDescent="0.25">
      <c r="A9651" s="2"/>
      <c r="B9651" s="1"/>
    </row>
    <row r="9652" spans="1:2" x14ac:dyDescent="0.25">
      <c r="A9652" s="2"/>
      <c r="B9652" s="1"/>
    </row>
    <row r="9653" spans="1:2" x14ac:dyDescent="0.25">
      <c r="A9653" s="2"/>
      <c r="B9653" s="1"/>
    </row>
    <row r="9654" spans="1:2" x14ac:dyDescent="0.25">
      <c r="A9654" s="2"/>
      <c r="B9654" s="1"/>
    </row>
    <row r="9655" spans="1:2" x14ac:dyDescent="0.25">
      <c r="A9655" s="2"/>
      <c r="B9655" s="1"/>
    </row>
    <row r="9656" spans="1:2" x14ac:dyDescent="0.25">
      <c r="A9656" s="2"/>
      <c r="B9656" s="1"/>
    </row>
    <row r="9657" spans="1:2" x14ac:dyDescent="0.25">
      <c r="A9657" s="2"/>
      <c r="B9657" s="1"/>
    </row>
    <row r="9658" spans="1:2" x14ac:dyDescent="0.25">
      <c r="A9658" s="2"/>
      <c r="B9658" s="1"/>
    </row>
    <row r="9659" spans="1:2" x14ac:dyDescent="0.25">
      <c r="A9659" s="2"/>
      <c r="B9659" s="1"/>
    </row>
    <row r="9660" spans="1:2" x14ac:dyDescent="0.25">
      <c r="A9660" s="2"/>
      <c r="B9660" s="1"/>
    </row>
    <row r="9661" spans="1:2" x14ac:dyDescent="0.25">
      <c r="A9661" s="2"/>
      <c r="B9661" s="1"/>
    </row>
    <row r="9662" spans="1:2" x14ac:dyDescent="0.25">
      <c r="A9662" s="2"/>
      <c r="B9662" s="1"/>
    </row>
    <row r="9663" spans="1:2" x14ac:dyDescent="0.25">
      <c r="A9663" s="2"/>
      <c r="B9663" s="1"/>
    </row>
    <row r="9664" spans="1:2" x14ac:dyDescent="0.25">
      <c r="A9664" s="2"/>
      <c r="B9664" s="1"/>
    </row>
    <row r="9665" spans="1:2" x14ac:dyDescent="0.25">
      <c r="A9665" s="2"/>
      <c r="B9665" s="1"/>
    </row>
    <row r="9666" spans="1:2" x14ac:dyDescent="0.25">
      <c r="A9666" s="2"/>
      <c r="B9666" s="1"/>
    </row>
    <row r="9667" spans="1:2" x14ac:dyDescent="0.25">
      <c r="A9667" s="2"/>
      <c r="B9667" s="1"/>
    </row>
    <row r="9668" spans="1:2" x14ac:dyDescent="0.25">
      <c r="A9668" s="2"/>
      <c r="B9668" s="1"/>
    </row>
    <row r="9669" spans="1:2" x14ac:dyDescent="0.25">
      <c r="A9669" s="2"/>
      <c r="B9669" s="1"/>
    </row>
    <row r="9670" spans="1:2" x14ac:dyDescent="0.25">
      <c r="A9670" s="2"/>
      <c r="B9670" s="1"/>
    </row>
    <row r="9671" spans="1:2" x14ac:dyDescent="0.25">
      <c r="A9671" s="2"/>
      <c r="B9671" s="1"/>
    </row>
    <row r="9672" spans="1:2" x14ac:dyDescent="0.25">
      <c r="A9672" s="2"/>
      <c r="B9672" s="1"/>
    </row>
    <row r="9673" spans="1:2" x14ac:dyDescent="0.25">
      <c r="A9673" s="2"/>
      <c r="B9673" s="1"/>
    </row>
    <row r="9674" spans="1:2" x14ac:dyDescent="0.25">
      <c r="A9674" s="2"/>
      <c r="B9674" s="1"/>
    </row>
    <row r="9675" spans="1:2" x14ac:dyDescent="0.25">
      <c r="A9675" s="2"/>
      <c r="B9675" s="1"/>
    </row>
    <row r="9676" spans="1:2" x14ac:dyDescent="0.25">
      <c r="A9676" s="2"/>
      <c r="B9676" s="1"/>
    </row>
    <row r="9677" spans="1:2" x14ac:dyDescent="0.25">
      <c r="A9677" s="2"/>
      <c r="B9677" s="1"/>
    </row>
    <row r="9678" spans="1:2" x14ac:dyDescent="0.25">
      <c r="A9678" s="2"/>
      <c r="B9678" s="1"/>
    </row>
    <row r="9679" spans="1:2" x14ac:dyDescent="0.25">
      <c r="A9679" s="2"/>
      <c r="B9679" s="1"/>
    </row>
    <row r="9680" spans="1:2" x14ac:dyDescent="0.25">
      <c r="A9680" s="2"/>
      <c r="B9680" s="1"/>
    </row>
    <row r="9681" spans="1:2" x14ac:dyDescent="0.25">
      <c r="A9681" s="2"/>
      <c r="B9681" s="1"/>
    </row>
    <row r="9682" spans="1:2" x14ac:dyDescent="0.25">
      <c r="A9682" s="2"/>
      <c r="B9682" s="1"/>
    </row>
    <row r="9683" spans="1:2" x14ac:dyDescent="0.25">
      <c r="A9683" s="2"/>
      <c r="B9683" s="1"/>
    </row>
    <row r="9684" spans="1:2" x14ac:dyDescent="0.25">
      <c r="A9684" s="2"/>
      <c r="B9684" s="1"/>
    </row>
    <row r="9685" spans="1:2" x14ac:dyDescent="0.25">
      <c r="A9685" s="2"/>
      <c r="B9685" s="1"/>
    </row>
    <row r="9686" spans="1:2" x14ac:dyDescent="0.25">
      <c r="A9686" s="2"/>
      <c r="B9686" s="1"/>
    </row>
    <row r="9687" spans="1:2" x14ac:dyDescent="0.25">
      <c r="A9687" s="2"/>
      <c r="B9687" s="1"/>
    </row>
    <row r="9688" spans="1:2" x14ac:dyDescent="0.25">
      <c r="A9688" s="2"/>
      <c r="B9688" s="1"/>
    </row>
    <row r="9689" spans="1:2" x14ac:dyDescent="0.25">
      <c r="A9689" s="2"/>
      <c r="B9689" s="1"/>
    </row>
    <row r="9690" spans="1:2" x14ac:dyDescent="0.25">
      <c r="A9690" s="2"/>
      <c r="B9690" s="1"/>
    </row>
    <row r="9691" spans="1:2" x14ac:dyDescent="0.25">
      <c r="A9691" s="2"/>
      <c r="B9691" s="1"/>
    </row>
    <row r="9692" spans="1:2" x14ac:dyDescent="0.25">
      <c r="A9692" s="2"/>
      <c r="B9692" s="1"/>
    </row>
    <row r="9693" spans="1:2" x14ac:dyDescent="0.25">
      <c r="A9693" s="2"/>
      <c r="B9693" s="1"/>
    </row>
    <row r="9694" spans="1:2" x14ac:dyDescent="0.25">
      <c r="A9694" s="2"/>
      <c r="B9694" s="1"/>
    </row>
    <row r="9695" spans="1:2" x14ac:dyDescent="0.25">
      <c r="A9695" s="2"/>
      <c r="B9695" s="1"/>
    </row>
    <row r="9696" spans="1:2" x14ac:dyDescent="0.25">
      <c r="A9696" s="2"/>
      <c r="B9696" s="1"/>
    </row>
    <row r="9697" spans="1:2" x14ac:dyDescent="0.25">
      <c r="A9697" s="2"/>
      <c r="B9697" s="1"/>
    </row>
    <row r="9698" spans="1:2" x14ac:dyDescent="0.25">
      <c r="A9698" s="2"/>
      <c r="B9698" s="1"/>
    </row>
    <row r="9699" spans="1:2" x14ac:dyDescent="0.25">
      <c r="A9699" s="2"/>
      <c r="B9699" s="1"/>
    </row>
    <row r="9700" spans="1:2" x14ac:dyDescent="0.25">
      <c r="A9700" s="2"/>
      <c r="B9700" s="1"/>
    </row>
    <row r="9701" spans="1:2" x14ac:dyDescent="0.25">
      <c r="A9701" s="2"/>
      <c r="B9701" s="1"/>
    </row>
    <row r="9702" spans="1:2" x14ac:dyDescent="0.25">
      <c r="A9702" s="2"/>
      <c r="B9702" s="1"/>
    </row>
    <row r="9703" spans="1:2" x14ac:dyDescent="0.25">
      <c r="A9703" s="2"/>
      <c r="B9703" s="1"/>
    </row>
    <row r="9704" spans="1:2" x14ac:dyDescent="0.25">
      <c r="A9704" s="2"/>
      <c r="B9704" s="1"/>
    </row>
    <row r="9705" spans="1:2" x14ac:dyDescent="0.25">
      <c r="A9705" s="2"/>
      <c r="B9705" s="1"/>
    </row>
    <row r="9706" spans="1:2" x14ac:dyDescent="0.25">
      <c r="A9706" s="2"/>
      <c r="B9706" s="1"/>
    </row>
    <row r="9707" spans="1:2" x14ac:dyDescent="0.25">
      <c r="A9707" s="2"/>
      <c r="B9707" s="1"/>
    </row>
    <row r="9708" spans="1:2" x14ac:dyDescent="0.25">
      <c r="A9708" s="2"/>
      <c r="B9708" s="1"/>
    </row>
    <row r="9709" spans="1:2" x14ac:dyDescent="0.25">
      <c r="A9709" s="2"/>
      <c r="B9709" s="1"/>
    </row>
    <row r="9710" spans="1:2" x14ac:dyDescent="0.25">
      <c r="A9710" s="2"/>
      <c r="B9710" s="1"/>
    </row>
    <row r="9711" spans="1:2" x14ac:dyDescent="0.25">
      <c r="A9711" s="2"/>
      <c r="B9711" s="1"/>
    </row>
    <row r="9712" spans="1:2" x14ac:dyDescent="0.25">
      <c r="A9712" s="2"/>
      <c r="B9712" s="1"/>
    </row>
    <row r="9713" spans="1:2" x14ac:dyDescent="0.25">
      <c r="A9713" s="2"/>
      <c r="B9713" s="1"/>
    </row>
    <row r="9714" spans="1:2" x14ac:dyDescent="0.25">
      <c r="A9714" s="2"/>
      <c r="B9714" s="1"/>
    </row>
    <row r="9715" spans="1:2" x14ac:dyDescent="0.25">
      <c r="A9715" s="2"/>
      <c r="B9715" s="1"/>
    </row>
    <row r="9716" spans="1:2" x14ac:dyDescent="0.25">
      <c r="A9716" s="2"/>
      <c r="B9716" s="1"/>
    </row>
    <row r="9717" spans="1:2" x14ac:dyDescent="0.25">
      <c r="A9717" s="2"/>
      <c r="B9717" s="1"/>
    </row>
    <row r="9718" spans="1:2" x14ac:dyDescent="0.25">
      <c r="A9718" s="2"/>
      <c r="B9718" s="1"/>
    </row>
    <row r="9719" spans="1:2" x14ac:dyDescent="0.25">
      <c r="A9719" s="2"/>
      <c r="B9719" s="1"/>
    </row>
    <row r="9720" spans="1:2" x14ac:dyDescent="0.25">
      <c r="A9720" s="2"/>
      <c r="B9720" s="1"/>
    </row>
    <row r="9721" spans="1:2" x14ac:dyDescent="0.25">
      <c r="A9721" s="2"/>
      <c r="B9721" s="1"/>
    </row>
    <row r="9722" spans="1:2" x14ac:dyDescent="0.25">
      <c r="A9722" s="2"/>
      <c r="B9722" s="1"/>
    </row>
    <row r="9723" spans="1:2" x14ac:dyDescent="0.25">
      <c r="A9723" s="2"/>
      <c r="B9723" s="1"/>
    </row>
    <row r="9724" spans="1:2" x14ac:dyDescent="0.25">
      <c r="A9724" s="2"/>
      <c r="B9724" s="1"/>
    </row>
    <row r="9725" spans="1:2" x14ac:dyDescent="0.25">
      <c r="A9725" s="2"/>
      <c r="B9725" s="1"/>
    </row>
    <row r="9726" spans="1:2" x14ac:dyDescent="0.25">
      <c r="A9726" s="2"/>
      <c r="B9726" s="1"/>
    </row>
    <row r="9727" spans="1:2" x14ac:dyDescent="0.25">
      <c r="A9727" s="2"/>
      <c r="B9727" s="1"/>
    </row>
    <row r="9728" spans="1:2" x14ac:dyDescent="0.25">
      <c r="A9728" s="2"/>
      <c r="B9728" s="1"/>
    </row>
    <row r="9729" spans="1:2" x14ac:dyDescent="0.25">
      <c r="A9729" s="2"/>
      <c r="B9729" s="1"/>
    </row>
    <row r="9730" spans="1:2" x14ac:dyDescent="0.25">
      <c r="A9730" s="2"/>
      <c r="B9730" s="1"/>
    </row>
    <row r="9731" spans="1:2" x14ac:dyDescent="0.25">
      <c r="A9731" s="2"/>
      <c r="B9731" s="1"/>
    </row>
    <row r="9732" spans="1:2" x14ac:dyDescent="0.25">
      <c r="A9732" s="2"/>
      <c r="B9732" s="1"/>
    </row>
    <row r="9733" spans="1:2" x14ac:dyDescent="0.25">
      <c r="A9733" s="2"/>
      <c r="B9733" s="1"/>
    </row>
    <row r="9734" spans="1:2" x14ac:dyDescent="0.25">
      <c r="A9734" s="2"/>
      <c r="B9734" s="1"/>
    </row>
    <row r="9735" spans="1:2" x14ac:dyDescent="0.25">
      <c r="A9735" s="2"/>
      <c r="B9735" s="1"/>
    </row>
    <row r="9736" spans="1:2" x14ac:dyDescent="0.25">
      <c r="A9736" s="2"/>
      <c r="B9736" s="1"/>
    </row>
    <row r="9737" spans="1:2" x14ac:dyDescent="0.25">
      <c r="A9737" s="2"/>
      <c r="B9737" s="1"/>
    </row>
    <row r="9738" spans="1:2" x14ac:dyDescent="0.25">
      <c r="A9738" s="2"/>
      <c r="B9738" s="1"/>
    </row>
    <row r="9739" spans="1:2" x14ac:dyDescent="0.25">
      <c r="A9739" s="2"/>
      <c r="B9739" s="1"/>
    </row>
    <row r="9740" spans="1:2" x14ac:dyDescent="0.25">
      <c r="A9740" s="2"/>
      <c r="B9740" s="1"/>
    </row>
    <row r="9741" spans="1:2" x14ac:dyDescent="0.25">
      <c r="A9741" s="2"/>
      <c r="B9741" s="1"/>
    </row>
    <row r="9742" spans="1:2" x14ac:dyDescent="0.25">
      <c r="A9742" s="2"/>
      <c r="B9742" s="1"/>
    </row>
    <row r="9743" spans="1:2" x14ac:dyDescent="0.25">
      <c r="A9743" s="2"/>
      <c r="B9743" s="1"/>
    </row>
    <row r="9744" spans="1:2" x14ac:dyDescent="0.25">
      <c r="A9744" s="2"/>
      <c r="B9744" s="1"/>
    </row>
    <row r="9745" spans="1:2" x14ac:dyDescent="0.25">
      <c r="A9745" s="2"/>
      <c r="B9745" s="1"/>
    </row>
    <row r="9746" spans="1:2" x14ac:dyDescent="0.25">
      <c r="A9746" s="2"/>
      <c r="B9746" s="1"/>
    </row>
    <row r="9747" spans="1:2" x14ac:dyDescent="0.25">
      <c r="A9747" s="2"/>
      <c r="B9747" s="1"/>
    </row>
    <row r="9748" spans="1:2" x14ac:dyDescent="0.25">
      <c r="A9748" s="2"/>
      <c r="B9748" s="1"/>
    </row>
    <row r="9749" spans="1:2" x14ac:dyDescent="0.25">
      <c r="A9749" s="2"/>
      <c r="B9749" s="1"/>
    </row>
    <row r="9750" spans="1:2" x14ac:dyDescent="0.25">
      <c r="A9750" s="2"/>
      <c r="B9750" s="1"/>
    </row>
    <row r="9751" spans="1:2" x14ac:dyDescent="0.25">
      <c r="A9751" s="2"/>
      <c r="B9751" s="1"/>
    </row>
    <row r="9752" spans="1:2" x14ac:dyDescent="0.25">
      <c r="A9752" s="2"/>
      <c r="B9752" s="1"/>
    </row>
    <row r="9753" spans="1:2" x14ac:dyDescent="0.25">
      <c r="A9753" s="2"/>
      <c r="B9753" s="1"/>
    </row>
    <row r="9754" spans="1:2" x14ac:dyDescent="0.25">
      <c r="A9754" s="2"/>
      <c r="B9754" s="1"/>
    </row>
    <row r="9755" spans="1:2" x14ac:dyDescent="0.25">
      <c r="A9755" s="2"/>
      <c r="B9755" s="1"/>
    </row>
    <row r="9756" spans="1:2" x14ac:dyDescent="0.25">
      <c r="A9756" s="2"/>
      <c r="B9756" s="1"/>
    </row>
    <row r="9757" spans="1:2" x14ac:dyDescent="0.25">
      <c r="A9757" s="2"/>
      <c r="B9757" s="1"/>
    </row>
    <row r="9758" spans="1:2" x14ac:dyDescent="0.25">
      <c r="A9758" s="2"/>
      <c r="B9758" s="1"/>
    </row>
    <row r="9759" spans="1:2" x14ac:dyDescent="0.25">
      <c r="A9759" s="2"/>
      <c r="B9759" s="1"/>
    </row>
    <row r="9760" spans="1:2" x14ac:dyDescent="0.25">
      <c r="A9760" s="2"/>
      <c r="B9760" s="1"/>
    </row>
    <row r="9761" spans="1:2" x14ac:dyDescent="0.25">
      <c r="A9761" s="2"/>
      <c r="B9761" s="1"/>
    </row>
    <row r="9762" spans="1:2" x14ac:dyDescent="0.25">
      <c r="A9762" s="2"/>
      <c r="B9762" s="1"/>
    </row>
    <row r="9763" spans="1:2" x14ac:dyDescent="0.25">
      <c r="A9763" s="2"/>
      <c r="B9763" s="1"/>
    </row>
    <row r="9764" spans="1:2" x14ac:dyDescent="0.25">
      <c r="A9764" s="2"/>
      <c r="B9764" s="1"/>
    </row>
    <row r="9765" spans="1:2" x14ac:dyDescent="0.25">
      <c r="A9765" s="2"/>
      <c r="B9765" s="1"/>
    </row>
    <row r="9766" spans="1:2" x14ac:dyDescent="0.25">
      <c r="A9766" s="2"/>
      <c r="B9766" s="1"/>
    </row>
    <row r="9767" spans="1:2" x14ac:dyDescent="0.25">
      <c r="A9767" s="2"/>
      <c r="B9767" s="1"/>
    </row>
    <row r="9768" spans="1:2" x14ac:dyDescent="0.25">
      <c r="A9768" s="2"/>
      <c r="B9768" s="1"/>
    </row>
    <row r="9769" spans="1:2" x14ac:dyDescent="0.25">
      <c r="A9769" s="2"/>
      <c r="B9769" s="1"/>
    </row>
    <row r="9770" spans="1:2" x14ac:dyDescent="0.25">
      <c r="A9770" s="2"/>
      <c r="B9770" s="1"/>
    </row>
    <row r="9771" spans="1:2" x14ac:dyDescent="0.25">
      <c r="A9771" s="2"/>
      <c r="B9771" s="1"/>
    </row>
    <row r="9772" spans="1:2" x14ac:dyDescent="0.25">
      <c r="A9772" s="2"/>
      <c r="B9772" s="1"/>
    </row>
    <row r="9773" spans="1:2" x14ac:dyDescent="0.25">
      <c r="A9773" s="2"/>
      <c r="B9773" s="1"/>
    </row>
    <row r="9774" spans="1:2" x14ac:dyDescent="0.25">
      <c r="A9774" s="2"/>
      <c r="B9774" s="1"/>
    </row>
    <row r="9775" spans="1:2" x14ac:dyDescent="0.25">
      <c r="A9775" s="2"/>
      <c r="B9775" s="1"/>
    </row>
    <row r="9776" spans="1:2" x14ac:dyDescent="0.25">
      <c r="A9776" s="2"/>
      <c r="B9776" s="1"/>
    </row>
    <row r="9777" spans="1:2" x14ac:dyDescent="0.25">
      <c r="A9777" s="2"/>
      <c r="B9777" s="1"/>
    </row>
    <row r="9778" spans="1:2" x14ac:dyDescent="0.25">
      <c r="A9778" s="2"/>
      <c r="B9778" s="1"/>
    </row>
    <row r="9779" spans="1:2" x14ac:dyDescent="0.25">
      <c r="A9779" s="2"/>
      <c r="B9779" s="1"/>
    </row>
    <row r="9780" spans="1:2" x14ac:dyDescent="0.25">
      <c r="A9780" s="2"/>
      <c r="B9780" s="1"/>
    </row>
    <row r="9781" spans="1:2" x14ac:dyDescent="0.25">
      <c r="A9781" s="2"/>
      <c r="B9781" s="1"/>
    </row>
    <row r="9782" spans="1:2" x14ac:dyDescent="0.25">
      <c r="A9782" s="2"/>
      <c r="B9782" s="1"/>
    </row>
    <row r="9783" spans="1:2" x14ac:dyDescent="0.25">
      <c r="A9783" s="2"/>
      <c r="B9783" s="1"/>
    </row>
    <row r="9784" spans="1:2" x14ac:dyDescent="0.25">
      <c r="A9784" s="2"/>
      <c r="B9784" s="1"/>
    </row>
    <row r="9785" spans="1:2" x14ac:dyDescent="0.25">
      <c r="A9785" s="2"/>
      <c r="B9785" s="1"/>
    </row>
    <row r="9786" spans="1:2" x14ac:dyDescent="0.25">
      <c r="A9786" s="2"/>
      <c r="B9786" s="1"/>
    </row>
    <row r="9787" spans="1:2" x14ac:dyDescent="0.25">
      <c r="A9787" s="2"/>
      <c r="B9787" s="1"/>
    </row>
    <row r="9788" spans="1:2" x14ac:dyDescent="0.25">
      <c r="A9788" s="2"/>
      <c r="B9788" s="1"/>
    </row>
    <row r="9789" spans="1:2" x14ac:dyDescent="0.25">
      <c r="A9789" s="2"/>
      <c r="B9789" s="1"/>
    </row>
    <row r="9790" spans="1:2" x14ac:dyDescent="0.25">
      <c r="A9790" s="2"/>
      <c r="B9790" s="1"/>
    </row>
    <row r="9791" spans="1:2" x14ac:dyDescent="0.25">
      <c r="A9791" s="2"/>
      <c r="B9791" s="1"/>
    </row>
    <row r="9792" spans="1:2" x14ac:dyDescent="0.25">
      <c r="A9792" s="2"/>
      <c r="B9792" s="1"/>
    </row>
    <row r="9793" spans="1:2" x14ac:dyDescent="0.25">
      <c r="A9793" s="2"/>
      <c r="B9793" s="1"/>
    </row>
    <row r="9794" spans="1:2" x14ac:dyDescent="0.25">
      <c r="A9794" s="2"/>
      <c r="B9794" s="1"/>
    </row>
    <row r="9795" spans="1:2" x14ac:dyDescent="0.25">
      <c r="A9795" s="2"/>
      <c r="B9795" s="1"/>
    </row>
    <row r="9796" spans="1:2" x14ac:dyDescent="0.25">
      <c r="A9796" s="2"/>
      <c r="B9796" s="1"/>
    </row>
    <row r="9797" spans="1:2" x14ac:dyDescent="0.25">
      <c r="A9797" s="2"/>
      <c r="B9797" s="1"/>
    </row>
    <row r="9798" spans="1:2" x14ac:dyDescent="0.25">
      <c r="A9798" s="2"/>
      <c r="B9798" s="1"/>
    </row>
    <row r="9799" spans="1:2" x14ac:dyDescent="0.25">
      <c r="A9799" s="2"/>
      <c r="B9799" s="1"/>
    </row>
    <row r="9800" spans="1:2" x14ac:dyDescent="0.25">
      <c r="A9800" s="2"/>
      <c r="B9800" s="1"/>
    </row>
    <row r="9801" spans="1:2" x14ac:dyDescent="0.25">
      <c r="A9801" s="2"/>
      <c r="B9801" s="1"/>
    </row>
    <row r="9802" spans="1:2" x14ac:dyDescent="0.25">
      <c r="A9802" s="2"/>
      <c r="B9802" s="1"/>
    </row>
    <row r="9803" spans="1:2" x14ac:dyDescent="0.25">
      <c r="A9803" s="2"/>
      <c r="B9803" s="1"/>
    </row>
    <row r="9804" spans="1:2" x14ac:dyDescent="0.25">
      <c r="A9804" s="2"/>
      <c r="B9804" s="1"/>
    </row>
    <row r="9805" spans="1:2" x14ac:dyDescent="0.25">
      <c r="A9805" s="2"/>
      <c r="B9805" s="1"/>
    </row>
    <row r="9806" spans="1:2" x14ac:dyDescent="0.25">
      <c r="A9806" s="2"/>
      <c r="B9806" s="1"/>
    </row>
    <row r="9807" spans="1:2" x14ac:dyDescent="0.25">
      <c r="A9807" s="2"/>
      <c r="B9807" s="1"/>
    </row>
    <row r="9808" spans="1:2" x14ac:dyDescent="0.25">
      <c r="A9808" s="2"/>
      <c r="B9808" s="1"/>
    </row>
    <row r="9809" spans="1:2" x14ac:dyDescent="0.25">
      <c r="A9809" s="2"/>
      <c r="B9809" s="1"/>
    </row>
    <row r="9810" spans="1:2" x14ac:dyDescent="0.25">
      <c r="A9810" s="2"/>
      <c r="B9810" s="1"/>
    </row>
    <row r="9811" spans="1:2" x14ac:dyDescent="0.25">
      <c r="A9811" s="2"/>
      <c r="B9811" s="1"/>
    </row>
    <row r="9812" spans="1:2" x14ac:dyDescent="0.25">
      <c r="A9812" s="2"/>
      <c r="B9812" s="1"/>
    </row>
    <row r="9813" spans="1:2" x14ac:dyDescent="0.25">
      <c r="A9813" s="2"/>
      <c r="B9813" s="1"/>
    </row>
    <row r="9814" spans="1:2" x14ac:dyDescent="0.25">
      <c r="A9814" s="2"/>
      <c r="B9814" s="1"/>
    </row>
    <row r="9815" spans="1:2" x14ac:dyDescent="0.25">
      <c r="A9815" s="2"/>
      <c r="B9815" s="1"/>
    </row>
    <row r="9816" spans="1:2" x14ac:dyDescent="0.25">
      <c r="A9816" s="2"/>
      <c r="B9816" s="1"/>
    </row>
    <row r="9817" spans="1:2" x14ac:dyDescent="0.25">
      <c r="A9817" s="2"/>
      <c r="B9817" s="1"/>
    </row>
    <row r="9818" spans="1:2" x14ac:dyDescent="0.25">
      <c r="A9818" s="2"/>
      <c r="B9818" s="1"/>
    </row>
    <row r="9819" spans="1:2" x14ac:dyDescent="0.25">
      <c r="A9819" s="2"/>
      <c r="B9819" s="1"/>
    </row>
    <row r="9820" spans="1:2" x14ac:dyDescent="0.25">
      <c r="A9820" s="2"/>
      <c r="B9820" s="1"/>
    </row>
    <row r="9821" spans="1:2" x14ac:dyDescent="0.25">
      <c r="A9821" s="2"/>
      <c r="B9821" s="1"/>
    </row>
    <row r="9822" spans="1:2" x14ac:dyDescent="0.25">
      <c r="A9822" s="2"/>
      <c r="B9822" s="1"/>
    </row>
    <row r="9823" spans="1:2" x14ac:dyDescent="0.25">
      <c r="A9823" s="2"/>
      <c r="B9823" s="1"/>
    </row>
    <row r="9824" spans="1:2" x14ac:dyDescent="0.25">
      <c r="A9824" s="2"/>
      <c r="B9824" s="1"/>
    </row>
    <row r="9825" spans="1:2" x14ac:dyDescent="0.25">
      <c r="A9825" s="2"/>
      <c r="B9825" s="1"/>
    </row>
    <row r="9826" spans="1:2" x14ac:dyDescent="0.25">
      <c r="A9826" s="2"/>
      <c r="B9826" s="1"/>
    </row>
    <row r="9827" spans="1:2" x14ac:dyDescent="0.25">
      <c r="A9827" s="2"/>
      <c r="B9827" s="1"/>
    </row>
    <row r="9828" spans="1:2" x14ac:dyDescent="0.25">
      <c r="A9828" s="2"/>
      <c r="B9828" s="1"/>
    </row>
    <row r="9829" spans="1:2" x14ac:dyDescent="0.25">
      <c r="A9829" s="2"/>
      <c r="B9829" s="1"/>
    </row>
    <row r="9830" spans="1:2" x14ac:dyDescent="0.25">
      <c r="A9830" s="2"/>
      <c r="B9830" s="1"/>
    </row>
    <row r="9831" spans="1:2" x14ac:dyDescent="0.25">
      <c r="A9831" s="2"/>
      <c r="B9831" s="1"/>
    </row>
    <row r="9832" spans="1:2" x14ac:dyDescent="0.25">
      <c r="A9832" s="2"/>
      <c r="B9832" s="1"/>
    </row>
    <row r="9833" spans="1:2" x14ac:dyDescent="0.25">
      <c r="A9833" s="2"/>
      <c r="B9833" s="1"/>
    </row>
    <row r="9834" spans="1:2" x14ac:dyDescent="0.25">
      <c r="A9834" s="2"/>
      <c r="B9834" s="1"/>
    </row>
    <row r="9835" spans="1:2" x14ac:dyDescent="0.25">
      <c r="A9835" s="2"/>
      <c r="B9835" s="1"/>
    </row>
    <row r="9836" spans="1:2" x14ac:dyDescent="0.25">
      <c r="A9836" s="2"/>
      <c r="B9836" s="1"/>
    </row>
    <row r="9837" spans="1:2" x14ac:dyDescent="0.25">
      <c r="A9837" s="2"/>
      <c r="B9837" s="1"/>
    </row>
    <row r="9838" spans="1:2" x14ac:dyDescent="0.25">
      <c r="A9838" s="2"/>
      <c r="B9838" s="1"/>
    </row>
    <row r="9839" spans="1:2" x14ac:dyDescent="0.25">
      <c r="A9839" s="2"/>
      <c r="B9839" s="1"/>
    </row>
    <row r="9840" spans="1:2" x14ac:dyDescent="0.25">
      <c r="A9840" s="2"/>
      <c r="B9840" s="1"/>
    </row>
    <row r="9841" spans="1:2" x14ac:dyDescent="0.25">
      <c r="A9841" s="2"/>
      <c r="B9841" s="1"/>
    </row>
    <row r="9842" spans="1:2" x14ac:dyDescent="0.25">
      <c r="A9842" s="2"/>
      <c r="B9842" s="1"/>
    </row>
    <row r="9843" spans="1:2" x14ac:dyDescent="0.25">
      <c r="A9843" s="2"/>
      <c r="B9843" s="1"/>
    </row>
    <row r="9844" spans="1:2" x14ac:dyDescent="0.25">
      <c r="A9844" s="2"/>
      <c r="B9844" s="1"/>
    </row>
    <row r="9845" spans="1:2" x14ac:dyDescent="0.25">
      <c r="A9845" s="2"/>
      <c r="B9845" s="1"/>
    </row>
    <row r="9846" spans="1:2" x14ac:dyDescent="0.25">
      <c r="A9846" s="2"/>
      <c r="B9846" s="1"/>
    </row>
    <row r="9847" spans="1:2" x14ac:dyDescent="0.25">
      <c r="A9847" s="2"/>
      <c r="B9847" s="1"/>
    </row>
    <row r="9848" spans="1:2" x14ac:dyDescent="0.25">
      <c r="A9848" s="2"/>
      <c r="B9848" s="1"/>
    </row>
    <row r="9849" spans="1:2" x14ac:dyDescent="0.25">
      <c r="A9849" s="2"/>
      <c r="B9849" s="1"/>
    </row>
    <row r="9850" spans="1:2" x14ac:dyDescent="0.25">
      <c r="A9850" s="2"/>
      <c r="B9850" s="1"/>
    </row>
    <row r="9851" spans="1:2" x14ac:dyDescent="0.25">
      <c r="A9851" s="2"/>
      <c r="B9851" s="1"/>
    </row>
    <row r="9852" spans="1:2" x14ac:dyDescent="0.25">
      <c r="A9852" s="2"/>
      <c r="B9852" s="1"/>
    </row>
    <row r="9853" spans="1:2" x14ac:dyDescent="0.25">
      <c r="A9853" s="2"/>
      <c r="B9853" s="1"/>
    </row>
    <row r="9854" spans="1:2" x14ac:dyDescent="0.25">
      <c r="A9854" s="2"/>
      <c r="B9854" s="1"/>
    </row>
    <row r="9855" spans="1:2" x14ac:dyDescent="0.25">
      <c r="A9855" s="2"/>
      <c r="B9855" s="1"/>
    </row>
    <row r="9856" spans="1:2" x14ac:dyDescent="0.25">
      <c r="A9856" s="2"/>
      <c r="B9856" s="1"/>
    </row>
    <row r="9857" spans="1:2" x14ac:dyDescent="0.25">
      <c r="A9857" s="2"/>
      <c r="B9857" s="1"/>
    </row>
    <row r="9858" spans="1:2" x14ac:dyDescent="0.25">
      <c r="A9858" s="2"/>
      <c r="B9858" s="1"/>
    </row>
    <row r="9859" spans="1:2" x14ac:dyDescent="0.25">
      <c r="A9859" s="2"/>
      <c r="B9859" s="1"/>
    </row>
    <row r="9860" spans="1:2" x14ac:dyDescent="0.25">
      <c r="A9860" s="2"/>
      <c r="B9860" s="1"/>
    </row>
    <row r="9861" spans="1:2" x14ac:dyDescent="0.25">
      <c r="A9861" s="2"/>
      <c r="B9861" s="1"/>
    </row>
    <row r="9862" spans="1:2" x14ac:dyDescent="0.25">
      <c r="A9862" s="2"/>
      <c r="B9862" s="1"/>
    </row>
    <row r="9863" spans="1:2" x14ac:dyDescent="0.25">
      <c r="A9863" s="2"/>
      <c r="B9863" s="1"/>
    </row>
    <row r="9864" spans="1:2" x14ac:dyDescent="0.25">
      <c r="A9864" s="2"/>
      <c r="B9864" s="1"/>
    </row>
    <row r="9865" spans="1:2" x14ac:dyDescent="0.25">
      <c r="A9865" s="2"/>
      <c r="B9865" s="1"/>
    </row>
    <row r="9866" spans="1:2" x14ac:dyDescent="0.25">
      <c r="A9866" s="2"/>
      <c r="B9866" s="1"/>
    </row>
    <row r="9867" spans="1:2" x14ac:dyDescent="0.25">
      <c r="A9867" s="2"/>
      <c r="B9867" s="1"/>
    </row>
    <row r="9868" spans="1:2" x14ac:dyDescent="0.25">
      <c r="A9868" s="2"/>
      <c r="B9868" s="1"/>
    </row>
    <row r="9869" spans="1:2" x14ac:dyDescent="0.25">
      <c r="A9869" s="2"/>
      <c r="B9869" s="1"/>
    </row>
    <row r="9870" spans="1:2" x14ac:dyDescent="0.25">
      <c r="A9870" s="2"/>
      <c r="B9870" s="1"/>
    </row>
    <row r="9871" spans="1:2" x14ac:dyDescent="0.25">
      <c r="A9871" s="2"/>
      <c r="B9871" s="1"/>
    </row>
    <row r="9872" spans="1:2" x14ac:dyDescent="0.25">
      <c r="A9872" s="2"/>
      <c r="B9872" s="1"/>
    </row>
    <row r="9873" spans="1:2" x14ac:dyDescent="0.25">
      <c r="A9873" s="2"/>
      <c r="B9873" s="1"/>
    </row>
    <row r="9874" spans="1:2" x14ac:dyDescent="0.25">
      <c r="A9874" s="2"/>
      <c r="B9874" s="1"/>
    </row>
    <row r="9875" spans="1:2" x14ac:dyDescent="0.25">
      <c r="A9875" s="2"/>
      <c r="B9875" s="1"/>
    </row>
    <row r="9876" spans="1:2" x14ac:dyDescent="0.25">
      <c r="A9876" s="2"/>
      <c r="B9876" s="1"/>
    </row>
    <row r="9877" spans="1:2" x14ac:dyDescent="0.25">
      <c r="A9877" s="2"/>
      <c r="B9877" s="1"/>
    </row>
    <row r="9878" spans="1:2" x14ac:dyDescent="0.25">
      <c r="A9878" s="2"/>
      <c r="B9878" s="1"/>
    </row>
    <row r="9879" spans="1:2" x14ac:dyDescent="0.25">
      <c r="A9879" s="2"/>
      <c r="B9879" s="1"/>
    </row>
    <row r="9880" spans="1:2" x14ac:dyDescent="0.25">
      <c r="A9880" s="2"/>
      <c r="B9880" s="1"/>
    </row>
    <row r="9881" spans="1:2" x14ac:dyDescent="0.25">
      <c r="A9881" s="2"/>
      <c r="B9881" s="1"/>
    </row>
    <row r="9882" spans="1:2" x14ac:dyDescent="0.25">
      <c r="A9882" s="2"/>
      <c r="B9882" s="1"/>
    </row>
    <row r="9883" spans="1:2" x14ac:dyDescent="0.25">
      <c r="A9883" s="2"/>
      <c r="B9883" s="1"/>
    </row>
    <row r="9884" spans="1:2" x14ac:dyDescent="0.25">
      <c r="A9884" s="2"/>
      <c r="B9884" s="1"/>
    </row>
    <row r="9885" spans="1:2" x14ac:dyDescent="0.25">
      <c r="A9885" s="2"/>
      <c r="B9885" s="1"/>
    </row>
    <row r="9886" spans="1:2" x14ac:dyDescent="0.25">
      <c r="A9886" s="2"/>
      <c r="B9886" s="1"/>
    </row>
    <row r="9887" spans="1:2" x14ac:dyDescent="0.25">
      <c r="A9887" s="2"/>
      <c r="B9887" s="1"/>
    </row>
    <row r="9888" spans="1:2" x14ac:dyDescent="0.25">
      <c r="A9888" s="2"/>
      <c r="B9888" s="1"/>
    </row>
    <row r="9889" spans="1:2" x14ac:dyDescent="0.25">
      <c r="A9889" s="2"/>
      <c r="B9889" s="1"/>
    </row>
    <row r="9890" spans="1:2" x14ac:dyDescent="0.25">
      <c r="A9890" s="2"/>
      <c r="B9890" s="1"/>
    </row>
    <row r="9891" spans="1:2" x14ac:dyDescent="0.25">
      <c r="A9891" s="2"/>
      <c r="B9891" s="1"/>
    </row>
    <row r="9892" spans="1:2" x14ac:dyDescent="0.25">
      <c r="A9892" s="2"/>
      <c r="B9892" s="1"/>
    </row>
    <row r="9893" spans="1:2" x14ac:dyDescent="0.25">
      <c r="A9893" s="2"/>
      <c r="B9893" s="1"/>
    </row>
    <row r="9894" spans="1:2" x14ac:dyDescent="0.25">
      <c r="A9894" s="2"/>
      <c r="B9894" s="1"/>
    </row>
    <row r="9895" spans="1:2" x14ac:dyDescent="0.25">
      <c r="A9895" s="2"/>
      <c r="B9895" s="1"/>
    </row>
    <row r="9896" spans="1:2" x14ac:dyDescent="0.25">
      <c r="A9896" s="2"/>
      <c r="B9896" s="1"/>
    </row>
    <row r="9897" spans="1:2" x14ac:dyDescent="0.25">
      <c r="A9897" s="2"/>
      <c r="B9897" s="1"/>
    </row>
    <row r="9898" spans="1:2" x14ac:dyDescent="0.25">
      <c r="A9898" s="2"/>
      <c r="B9898" s="1"/>
    </row>
    <row r="9899" spans="1:2" x14ac:dyDescent="0.25">
      <c r="A9899" s="2"/>
      <c r="B9899" s="1"/>
    </row>
    <row r="9900" spans="1:2" x14ac:dyDescent="0.25">
      <c r="A9900" s="2"/>
      <c r="B9900" s="1"/>
    </row>
    <row r="9901" spans="1:2" x14ac:dyDescent="0.25">
      <c r="A9901" s="2"/>
      <c r="B9901" s="1"/>
    </row>
    <row r="9902" spans="1:2" x14ac:dyDescent="0.25">
      <c r="A9902" s="2"/>
      <c r="B9902" s="1"/>
    </row>
    <row r="9903" spans="1:2" x14ac:dyDescent="0.25">
      <c r="A9903" s="2"/>
      <c r="B9903" s="1"/>
    </row>
    <row r="9904" spans="1:2" x14ac:dyDescent="0.25">
      <c r="A9904" s="2"/>
      <c r="B9904" s="1"/>
    </row>
    <row r="9905" spans="1:2" x14ac:dyDescent="0.25">
      <c r="A9905" s="2"/>
      <c r="B9905" s="1"/>
    </row>
    <row r="9906" spans="1:2" x14ac:dyDescent="0.25">
      <c r="A9906" s="2"/>
      <c r="B9906" s="1"/>
    </row>
    <row r="9907" spans="1:2" x14ac:dyDescent="0.25">
      <c r="A9907" s="2"/>
      <c r="B9907" s="1"/>
    </row>
    <row r="9908" spans="1:2" x14ac:dyDescent="0.25">
      <c r="A9908" s="2"/>
      <c r="B9908" s="1"/>
    </row>
    <row r="9909" spans="1:2" x14ac:dyDescent="0.25">
      <c r="A9909" s="2"/>
      <c r="B9909" s="1"/>
    </row>
    <row r="9910" spans="1:2" x14ac:dyDescent="0.25">
      <c r="A9910" s="2"/>
      <c r="B9910" s="1"/>
    </row>
    <row r="9911" spans="1:2" x14ac:dyDescent="0.25">
      <c r="A9911" s="2"/>
      <c r="B9911" s="1"/>
    </row>
    <row r="9912" spans="1:2" x14ac:dyDescent="0.25">
      <c r="A9912" s="2"/>
      <c r="B9912" s="1"/>
    </row>
    <row r="9913" spans="1:2" x14ac:dyDescent="0.25">
      <c r="A9913" s="2"/>
      <c r="B9913" s="1"/>
    </row>
    <row r="9914" spans="1:2" x14ac:dyDescent="0.25">
      <c r="A9914" s="2"/>
      <c r="B9914" s="1"/>
    </row>
    <row r="9915" spans="1:2" x14ac:dyDescent="0.25">
      <c r="A9915" s="2"/>
      <c r="B9915" s="1"/>
    </row>
    <row r="9916" spans="1:2" x14ac:dyDescent="0.25">
      <c r="A9916" s="2"/>
      <c r="B9916" s="1"/>
    </row>
    <row r="9917" spans="1:2" x14ac:dyDescent="0.25">
      <c r="A9917" s="2"/>
      <c r="B9917" s="1"/>
    </row>
    <row r="9918" spans="1:2" x14ac:dyDescent="0.25">
      <c r="A9918" s="2"/>
      <c r="B9918" s="1"/>
    </row>
    <row r="9919" spans="1:2" x14ac:dyDescent="0.25">
      <c r="A9919" s="2"/>
      <c r="B9919" s="1"/>
    </row>
    <row r="9920" spans="1:2" x14ac:dyDescent="0.25">
      <c r="A9920" s="2"/>
      <c r="B9920" s="1"/>
    </row>
    <row r="9921" spans="1:2" x14ac:dyDescent="0.25">
      <c r="A9921" s="2"/>
      <c r="B9921" s="1"/>
    </row>
    <row r="9922" spans="1:2" x14ac:dyDescent="0.25">
      <c r="A9922" s="2"/>
      <c r="B9922" s="1"/>
    </row>
    <row r="9923" spans="1:2" x14ac:dyDescent="0.25">
      <c r="A9923" s="2"/>
      <c r="B9923" s="1"/>
    </row>
    <row r="9924" spans="1:2" x14ac:dyDescent="0.25">
      <c r="A9924" s="2"/>
      <c r="B9924" s="1"/>
    </row>
    <row r="9925" spans="1:2" x14ac:dyDescent="0.25">
      <c r="A9925" s="2"/>
      <c r="B9925" s="1"/>
    </row>
    <row r="9926" spans="1:2" x14ac:dyDescent="0.25">
      <c r="A9926" s="2"/>
      <c r="B9926" s="1"/>
    </row>
    <row r="9927" spans="1:2" x14ac:dyDescent="0.25">
      <c r="A9927" s="2"/>
      <c r="B9927" s="1"/>
    </row>
    <row r="9928" spans="1:2" x14ac:dyDescent="0.25">
      <c r="A9928" s="2"/>
      <c r="B9928" s="1"/>
    </row>
    <row r="9929" spans="1:2" x14ac:dyDescent="0.25">
      <c r="A9929" s="2"/>
      <c r="B9929" s="1"/>
    </row>
    <row r="9930" spans="1:2" x14ac:dyDescent="0.25">
      <c r="A9930" s="2"/>
      <c r="B9930" s="1"/>
    </row>
    <row r="9931" spans="1:2" x14ac:dyDescent="0.25">
      <c r="A9931" s="2"/>
      <c r="B9931" s="1"/>
    </row>
    <row r="9932" spans="1:2" x14ac:dyDescent="0.25">
      <c r="A9932" s="2"/>
      <c r="B9932" s="1"/>
    </row>
    <row r="9933" spans="1:2" x14ac:dyDescent="0.25">
      <c r="A9933" s="2"/>
      <c r="B9933" s="1"/>
    </row>
    <row r="9934" spans="1:2" x14ac:dyDescent="0.25">
      <c r="A9934" s="2"/>
      <c r="B9934" s="1"/>
    </row>
    <row r="9935" spans="1:2" x14ac:dyDescent="0.25">
      <c r="A9935" s="2"/>
      <c r="B9935" s="1"/>
    </row>
    <row r="9936" spans="1:2" x14ac:dyDescent="0.25">
      <c r="A9936" s="2"/>
      <c r="B9936" s="1"/>
    </row>
    <row r="9937" spans="1:2" x14ac:dyDescent="0.25">
      <c r="A9937" s="2"/>
      <c r="B9937" s="1"/>
    </row>
    <row r="9938" spans="1:2" x14ac:dyDescent="0.25">
      <c r="A9938" s="2"/>
      <c r="B9938" s="1"/>
    </row>
    <row r="9939" spans="1:2" x14ac:dyDescent="0.25">
      <c r="A9939" s="2"/>
      <c r="B9939" s="1"/>
    </row>
    <row r="9940" spans="1:2" x14ac:dyDescent="0.25">
      <c r="A9940" s="2"/>
      <c r="B9940" s="1"/>
    </row>
    <row r="9941" spans="1:2" x14ac:dyDescent="0.25">
      <c r="A9941" s="2"/>
      <c r="B9941" s="1"/>
    </row>
    <row r="9942" spans="1:2" x14ac:dyDescent="0.25">
      <c r="A9942" s="2"/>
      <c r="B9942" s="1"/>
    </row>
    <row r="9943" spans="1:2" x14ac:dyDescent="0.25">
      <c r="A9943" s="2"/>
      <c r="B9943" s="1"/>
    </row>
    <row r="9944" spans="1:2" x14ac:dyDescent="0.25">
      <c r="A9944" s="2"/>
      <c r="B9944" s="1"/>
    </row>
    <row r="9945" spans="1:2" x14ac:dyDescent="0.25">
      <c r="A9945" s="2"/>
      <c r="B9945" s="1"/>
    </row>
    <row r="9946" spans="1:2" x14ac:dyDescent="0.25">
      <c r="A9946" s="2"/>
      <c r="B9946" s="1"/>
    </row>
    <row r="9947" spans="1:2" x14ac:dyDescent="0.25">
      <c r="A9947" s="2"/>
      <c r="B9947" s="1"/>
    </row>
    <row r="9948" spans="1:2" x14ac:dyDescent="0.25">
      <c r="A9948" s="2"/>
      <c r="B9948" s="1"/>
    </row>
    <row r="9949" spans="1:2" x14ac:dyDescent="0.25">
      <c r="A9949" s="2"/>
      <c r="B9949" s="1"/>
    </row>
    <row r="9950" spans="1:2" x14ac:dyDescent="0.25">
      <c r="A9950" s="2"/>
      <c r="B9950" s="1"/>
    </row>
    <row r="9951" spans="1:2" x14ac:dyDescent="0.25">
      <c r="A9951" s="2"/>
      <c r="B9951" s="1"/>
    </row>
    <row r="9952" spans="1:2" x14ac:dyDescent="0.25">
      <c r="A9952" s="2"/>
      <c r="B9952" s="1"/>
    </row>
    <row r="9953" spans="1:2" x14ac:dyDescent="0.25">
      <c r="A9953" s="2"/>
      <c r="B9953" s="1"/>
    </row>
    <row r="9954" spans="1:2" x14ac:dyDescent="0.25">
      <c r="A9954" s="2"/>
      <c r="B9954" s="1"/>
    </row>
    <row r="9955" spans="1:2" x14ac:dyDescent="0.25">
      <c r="A9955" s="2"/>
      <c r="B9955" s="1"/>
    </row>
    <row r="9956" spans="1:2" x14ac:dyDescent="0.25">
      <c r="A9956" s="2"/>
      <c r="B9956" s="1"/>
    </row>
    <row r="9957" spans="1:2" x14ac:dyDescent="0.25">
      <c r="A9957" s="2"/>
      <c r="B9957" s="1"/>
    </row>
    <row r="9958" spans="1:2" x14ac:dyDescent="0.25">
      <c r="A9958" s="2"/>
      <c r="B9958" s="1"/>
    </row>
    <row r="9959" spans="1:2" x14ac:dyDescent="0.25">
      <c r="A9959" s="2"/>
      <c r="B9959" s="1"/>
    </row>
    <row r="9960" spans="1:2" x14ac:dyDescent="0.25">
      <c r="A9960" s="2"/>
      <c r="B9960" s="1"/>
    </row>
    <row r="9961" spans="1:2" x14ac:dyDescent="0.25">
      <c r="A9961" s="2"/>
      <c r="B9961" s="1"/>
    </row>
    <row r="9962" spans="1:2" x14ac:dyDescent="0.25">
      <c r="A9962" s="2"/>
      <c r="B9962" s="1"/>
    </row>
    <row r="9963" spans="1:2" x14ac:dyDescent="0.25">
      <c r="A9963" s="2"/>
      <c r="B9963" s="1"/>
    </row>
    <row r="9964" spans="1:2" x14ac:dyDescent="0.25">
      <c r="A9964" s="2"/>
      <c r="B9964" s="1"/>
    </row>
    <row r="9965" spans="1:2" x14ac:dyDescent="0.25">
      <c r="A9965" s="2"/>
      <c r="B9965" s="1"/>
    </row>
    <row r="9966" spans="1:2" x14ac:dyDescent="0.25">
      <c r="A9966" s="2"/>
      <c r="B9966" s="1"/>
    </row>
    <row r="9967" spans="1:2" x14ac:dyDescent="0.25">
      <c r="A9967" s="2"/>
      <c r="B9967" s="1"/>
    </row>
    <row r="9968" spans="1:2" x14ac:dyDescent="0.25">
      <c r="A9968" s="2"/>
      <c r="B9968" s="1"/>
    </row>
    <row r="9969" spans="1:2" x14ac:dyDescent="0.25">
      <c r="A9969" s="2"/>
      <c r="B9969" s="1"/>
    </row>
    <row r="9970" spans="1:2" x14ac:dyDescent="0.25">
      <c r="A9970" s="2"/>
      <c r="B9970" s="1"/>
    </row>
    <row r="9971" spans="1:2" x14ac:dyDescent="0.25">
      <c r="A9971" s="2"/>
      <c r="B9971" s="1"/>
    </row>
    <row r="9972" spans="1:2" x14ac:dyDescent="0.25">
      <c r="A9972" s="2"/>
      <c r="B9972" s="1"/>
    </row>
    <row r="9973" spans="1:2" x14ac:dyDescent="0.25">
      <c r="A9973" s="2"/>
      <c r="B9973" s="1"/>
    </row>
    <row r="9974" spans="1:2" x14ac:dyDescent="0.25">
      <c r="A9974" s="2"/>
      <c r="B9974" s="1"/>
    </row>
    <row r="9975" spans="1:2" x14ac:dyDescent="0.25">
      <c r="A9975" s="2"/>
      <c r="B9975" s="1"/>
    </row>
    <row r="9976" spans="1:2" x14ac:dyDescent="0.25">
      <c r="A9976" s="2"/>
      <c r="B9976" s="1"/>
    </row>
    <row r="9977" spans="1:2" x14ac:dyDescent="0.25">
      <c r="A9977" s="2"/>
      <c r="B9977" s="1"/>
    </row>
    <row r="9978" spans="1:2" x14ac:dyDescent="0.25">
      <c r="A9978" s="2"/>
      <c r="B9978" s="1"/>
    </row>
    <row r="9979" spans="1:2" x14ac:dyDescent="0.25">
      <c r="A9979" s="2"/>
      <c r="B9979" s="1"/>
    </row>
    <row r="9980" spans="1:2" x14ac:dyDescent="0.25">
      <c r="A9980" s="2"/>
      <c r="B9980" s="1"/>
    </row>
    <row r="9981" spans="1:2" x14ac:dyDescent="0.25">
      <c r="A9981" s="2"/>
      <c r="B9981" s="1"/>
    </row>
    <row r="9982" spans="1:2" x14ac:dyDescent="0.25">
      <c r="A9982" s="2"/>
      <c r="B9982" s="1"/>
    </row>
    <row r="9983" spans="1:2" x14ac:dyDescent="0.25">
      <c r="A9983" s="2"/>
      <c r="B9983" s="1"/>
    </row>
    <row r="9984" spans="1:2" x14ac:dyDescent="0.25">
      <c r="A9984" s="2"/>
      <c r="B9984" s="1"/>
    </row>
    <row r="9985" spans="1:2" x14ac:dyDescent="0.25">
      <c r="A9985" s="2"/>
      <c r="B9985" s="1"/>
    </row>
    <row r="9986" spans="1:2" x14ac:dyDescent="0.25">
      <c r="A9986" s="2"/>
      <c r="B9986" s="1"/>
    </row>
    <row r="9987" spans="1:2" x14ac:dyDescent="0.25">
      <c r="A9987" s="2"/>
      <c r="B9987" s="1"/>
    </row>
    <row r="9988" spans="1:2" x14ac:dyDescent="0.25">
      <c r="A9988" s="2"/>
      <c r="B9988" s="1"/>
    </row>
    <row r="9989" spans="1:2" x14ac:dyDescent="0.25">
      <c r="A9989" s="2"/>
      <c r="B9989" s="1"/>
    </row>
    <row r="9990" spans="1:2" x14ac:dyDescent="0.25">
      <c r="A9990" s="2"/>
      <c r="B9990" s="1"/>
    </row>
    <row r="9991" spans="1:2" x14ac:dyDescent="0.25">
      <c r="A9991" s="2"/>
      <c r="B9991" s="1"/>
    </row>
    <row r="9992" spans="1:2" x14ac:dyDescent="0.25">
      <c r="A9992" s="2"/>
      <c r="B9992" s="1"/>
    </row>
    <row r="9993" spans="1:2" x14ac:dyDescent="0.25">
      <c r="A9993" s="2"/>
      <c r="B9993" s="1"/>
    </row>
    <row r="9994" spans="1:2" x14ac:dyDescent="0.25">
      <c r="A9994" s="2"/>
      <c r="B9994" s="1"/>
    </row>
    <row r="9995" spans="1:2" x14ac:dyDescent="0.25">
      <c r="A9995" s="2"/>
      <c r="B9995" s="1"/>
    </row>
    <row r="9996" spans="1:2" x14ac:dyDescent="0.25">
      <c r="A9996" s="2"/>
      <c r="B9996" s="1"/>
    </row>
    <row r="9997" spans="1:2" x14ac:dyDescent="0.25">
      <c r="A9997" s="2"/>
      <c r="B9997" s="1"/>
    </row>
    <row r="9998" spans="1:2" x14ac:dyDescent="0.25">
      <c r="A9998" s="2"/>
      <c r="B9998" s="1"/>
    </row>
    <row r="9999" spans="1:2" x14ac:dyDescent="0.25">
      <c r="A9999" s="2"/>
      <c r="B9999" s="1"/>
    </row>
    <row r="10000" spans="1:2" x14ac:dyDescent="0.25">
      <c r="A10000" s="2"/>
      <c r="B10000" s="1"/>
    </row>
    <row r="10001" spans="1:2" x14ac:dyDescent="0.25">
      <c r="A10001" s="2"/>
      <c r="B10001" s="1"/>
    </row>
    <row r="10002" spans="1:2" x14ac:dyDescent="0.25">
      <c r="A10002" s="2"/>
      <c r="B10002" s="1"/>
    </row>
    <row r="10003" spans="1:2" x14ac:dyDescent="0.25">
      <c r="A10003" s="2"/>
      <c r="B10003" s="1"/>
    </row>
    <row r="10004" spans="1:2" x14ac:dyDescent="0.25">
      <c r="A10004" s="2"/>
      <c r="B10004" s="1"/>
    </row>
    <row r="10005" spans="1:2" x14ac:dyDescent="0.25">
      <c r="A10005" s="2"/>
      <c r="B10005" s="1"/>
    </row>
    <row r="10006" spans="1:2" x14ac:dyDescent="0.25">
      <c r="A10006" s="2"/>
      <c r="B10006" s="1"/>
    </row>
    <row r="10007" spans="1:2" x14ac:dyDescent="0.25">
      <c r="A10007" s="2"/>
      <c r="B10007" s="1"/>
    </row>
    <row r="10008" spans="1:2" x14ac:dyDescent="0.25">
      <c r="A10008" s="2"/>
      <c r="B10008" s="1"/>
    </row>
    <row r="10009" spans="1:2" x14ac:dyDescent="0.25">
      <c r="A10009" s="2"/>
      <c r="B10009" s="1"/>
    </row>
    <row r="10010" spans="1:2" x14ac:dyDescent="0.25">
      <c r="A10010" s="2"/>
      <c r="B10010" s="1"/>
    </row>
    <row r="10011" spans="1:2" x14ac:dyDescent="0.25">
      <c r="A10011" s="2"/>
      <c r="B10011" s="1"/>
    </row>
    <row r="10012" spans="1:2" x14ac:dyDescent="0.25">
      <c r="A10012" s="2"/>
      <c r="B10012" s="1"/>
    </row>
    <row r="10013" spans="1:2" x14ac:dyDescent="0.25">
      <c r="A10013" s="2"/>
      <c r="B10013" s="1"/>
    </row>
    <row r="10014" spans="1:2" x14ac:dyDescent="0.25">
      <c r="A10014" s="2"/>
      <c r="B10014" s="1"/>
    </row>
    <row r="10015" spans="1:2" x14ac:dyDescent="0.25">
      <c r="A10015" s="2"/>
      <c r="B10015" s="1"/>
    </row>
    <row r="10016" spans="1:2" x14ac:dyDescent="0.25">
      <c r="A10016" s="2"/>
      <c r="B10016" s="1"/>
    </row>
    <row r="10017" spans="1:2" x14ac:dyDescent="0.25">
      <c r="A10017" s="2"/>
      <c r="B10017" s="1"/>
    </row>
    <row r="10018" spans="1:2" x14ac:dyDescent="0.25">
      <c r="A10018" s="2"/>
      <c r="B10018" s="1"/>
    </row>
    <row r="10019" spans="1:2" x14ac:dyDescent="0.25">
      <c r="A10019" s="2"/>
      <c r="B10019" s="1"/>
    </row>
    <row r="10020" spans="1:2" x14ac:dyDescent="0.25">
      <c r="A10020" s="2"/>
      <c r="B10020" s="1"/>
    </row>
    <row r="10021" spans="1:2" x14ac:dyDescent="0.25">
      <c r="A10021" s="2"/>
      <c r="B10021" s="1"/>
    </row>
    <row r="10022" spans="1:2" x14ac:dyDescent="0.25">
      <c r="A10022" s="2"/>
      <c r="B10022" s="1"/>
    </row>
    <row r="10023" spans="1:2" x14ac:dyDescent="0.25">
      <c r="A10023" s="2"/>
      <c r="B10023" s="1"/>
    </row>
    <row r="10024" spans="1:2" x14ac:dyDescent="0.25">
      <c r="A10024" s="2"/>
      <c r="B10024" s="1"/>
    </row>
    <row r="10025" spans="1:2" x14ac:dyDescent="0.25">
      <c r="A10025" s="2"/>
      <c r="B10025" s="1"/>
    </row>
    <row r="10026" spans="1:2" x14ac:dyDescent="0.25">
      <c r="A10026" s="2"/>
      <c r="B10026" s="1"/>
    </row>
    <row r="10027" spans="1:2" x14ac:dyDescent="0.25">
      <c r="A10027" s="2"/>
      <c r="B10027" s="1"/>
    </row>
    <row r="10028" spans="1:2" x14ac:dyDescent="0.25">
      <c r="A10028" s="2"/>
      <c r="B10028" s="1"/>
    </row>
    <row r="10029" spans="1:2" x14ac:dyDescent="0.25">
      <c r="A10029" s="2"/>
      <c r="B10029" s="1"/>
    </row>
    <row r="10030" spans="1:2" x14ac:dyDescent="0.25">
      <c r="A10030" s="2"/>
      <c r="B10030" s="1"/>
    </row>
    <row r="10031" spans="1:2" x14ac:dyDescent="0.25">
      <c r="A10031" s="2"/>
      <c r="B10031" s="1"/>
    </row>
    <row r="10032" spans="1:2" x14ac:dyDescent="0.25">
      <c r="A10032" s="2"/>
      <c r="B10032" s="1"/>
    </row>
    <row r="10033" spans="1:2" x14ac:dyDescent="0.25">
      <c r="A10033" s="2"/>
      <c r="B10033" s="1"/>
    </row>
    <row r="10034" spans="1:2" x14ac:dyDescent="0.25">
      <c r="A10034" s="2"/>
      <c r="B10034" s="1"/>
    </row>
    <row r="10035" spans="1:2" x14ac:dyDescent="0.25">
      <c r="A10035" s="2"/>
      <c r="B10035" s="1"/>
    </row>
    <row r="10036" spans="1:2" x14ac:dyDescent="0.25">
      <c r="A10036" s="2"/>
      <c r="B10036" s="1"/>
    </row>
    <row r="10037" spans="1:2" x14ac:dyDescent="0.25">
      <c r="A10037" s="2"/>
      <c r="B10037" s="1"/>
    </row>
    <row r="10038" spans="1:2" x14ac:dyDescent="0.25">
      <c r="A10038" s="2"/>
      <c r="B10038" s="1"/>
    </row>
    <row r="10039" spans="1:2" x14ac:dyDescent="0.25">
      <c r="A10039" s="2"/>
      <c r="B10039" s="1"/>
    </row>
    <row r="10040" spans="1:2" x14ac:dyDescent="0.25">
      <c r="A10040" s="2"/>
      <c r="B10040" s="1"/>
    </row>
    <row r="10041" spans="1:2" x14ac:dyDescent="0.25">
      <c r="A10041" s="2"/>
      <c r="B10041" s="1"/>
    </row>
    <row r="10042" spans="1:2" x14ac:dyDescent="0.25">
      <c r="A10042" s="2"/>
      <c r="B10042" s="1"/>
    </row>
    <row r="10043" spans="1:2" x14ac:dyDescent="0.25">
      <c r="A10043" s="2"/>
      <c r="B10043" s="1"/>
    </row>
    <row r="10044" spans="1:2" x14ac:dyDescent="0.25">
      <c r="A10044" s="2"/>
      <c r="B10044" s="1"/>
    </row>
    <row r="10045" spans="1:2" x14ac:dyDescent="0.25">
      <c r="A10045" s="2"/>
      <c r="B10045" s="1"/>
    </row>
    <row r="10046" spans="1:2" x14ac:dyDescent="0.25">
      <c r="A10046" s="2"/>
      <c r="B10046" s="1"/>
    </row>
    <row r="10047" spans="1:2" x14ac:dyDescent="0.25">
      <c r="A10047" s="2"/>
      <c r="B10047" s="1"/>
    </row>
    <row r="10048" spans="1:2" x14ac:dyDescent="0.25">
      <c r="A10048" s="2"/>
      <c r="B10048" s="1"/>
    </row>
    <row r="10049" spans="1:2" x14ac:dyDescent="0.25">
      <c r="A10049" s="2"/>
      <c r="B10049" s="1"/>
    </row>
    <row r="10050" spans="1:2" x14ac:dyDescent="0.25">
      <c r="A10050" s="2"/>
      <c r="B10050" s="1"/>
    </row>
    <row r="10051" spans="1:2" x14ac:dyDescent="0.25">
      <c r="A10051" s="2"/>
      <c r="B10051" s="1"/>
    </row>
    <row r="10052" spans="1:2" x14ac:dyDescent="0.25">
      <c r="A10052" s="2"/>
      <c r="B10052" s="1"/>
    </row>
    <row r="10053" spans="1:2" x14ac:dyDescent="0.25">
      <c r="A10053" s="2"/>
      <c r="B10053" s="1"/>
    </row>
    <row r="10054" spans="1:2" x14ac:dyDescent="0.25">
      <c r="A10054" s="2"/>
      <c r="B10054" s="1"/>
    </row>
    <row r="10055" spans="1:2" x14ac:dyDescent="0.25">
      <c r="A10055" s="2"/>
      <c r="B10055" s="1"/>
    </row>
    <row r="10056" spans="1:2" x14ac:dyDescent="0.25">
      <c r="A10056" s="2"/>
      <c r="B10056" s="1"/>
    </row>
    <row r="10057" spans="1:2" x14ac:dyDescent="0.25">
      <c r="A10057" s="2"/>
      <c r="B10057" s="1"/>
    </row>
    <row r="10058" spans="1:2" x14ac:dyDescent="0.25">
      <c r="A10058" s="2"/>
      <c r="B10058" s="1"/>
    </row>
    <row r="10059" spans="1:2" x14ac:dyDescent="0.25">
      <c r="A10059" s="2"/>
      <c r="B10059" s="1"/>
    </row>
    <row r="10060" spans="1:2" x14ac:dyDescent="0.25">
      <c r="A10060" s="2"/>
      <c r="B10060" s="1"/>
    </row>
    <row r="10061" spans="1:2" x14ac:dyDescent="0.25">
      <c r="A10061" s="2"/>
      <c r="B10061" s="1"/>
    </row>
    <row r="10062" spans="1:2" x14ac:dyDescent="0.25">
      <c r="A10062" s="2"/>
      <c r="B10062" s="1"/>
    </row>
    <row r="10063" spans="1:2" x14ac:dyDescent="0.25">
      <c r="A10063" s="2"/>
      <c r="B10063" s="1"/>
    </row>
    <row r="10064" spans="1:2" x14ac:dyDescent="0.25">
      <c r="A10064" s="2"/>
      <c r="B10064" s="1"/>
    </row>
    <row r="10065" spans="1:2" x14ac:dyDescent="0.25">
      <c r="A10065" s="2"/>
      <c r="B10065" s="1"/>
    </row>
    <row r="10066" spans="1:2" x14ac:dyDescent="0.25">
      <c r="A10066" s="2"/>
      <c r="B10066" s="1"/>
    </row>
    <row r="10067" spans="1:2" x14ac:dyDescent="0.25">
      <c r="A10067" s="2"/>
      <c r="B10067" s="1"/>
    </row>
    <row r="10068" spans="1:2" x14ac:dyDescent="0.25">
      <c r="A10068" s="2"/>
      <c r="B10068" s="1"/>
    </row>
    <row r="10069" spans="1:2" x14ac:dyDescent="0.25">
      <c r="A10069" s="2"/>
      <c r="B10069" s="1"/>
    </row>
    <row r="10070" spans="1:2" x14ac:dyDescent="0.25">
      <c r="A10070" s="2"/>
      <c r="B10070" s="1"/>
    </row>
    <row r="10071" spans="1:2" x14ac:dyDescent="0.25">
      <c r="A10071" s="2"/>
      <c r="B10071" s="1"/>
    </row>
    <row r="10072" spans="1:2" x14ac:dyDescent="0.25">
      <c r="A10072" s="2"/>
      <c r="B10072" s="1"/>
    </row>
    <row r="10073" spans="1:2" x14ac:dyDescent="0.25">
      <c r="A10073" s="2"/>
      <c r="B10073" s="1"/>
    </row>
    <row r="10074" spans="1:2" x14ac:dyDescent="0.25">
      <c r="A10074" s="2"/>
      <c r="B10074" s="1"/>
    </row>
    <row r="10075" spans="1:2" x14ac:dyDescent="0.25">
      <c r="A10075" s="2"/>
      <c r="B10075" s="1"/>
    </row>
    <row r="10076" spans="1:2" x14ac:dyDescent="0.25">
      <c r="A10076" s="2"/>
      <c r="B10076" s="1"/>
    </row>
    <row r="10077" spans="1:2" x14ac:dyDescent="0.25">
      <c r="A10077" s="2"/>
      <c r="B10077" s="1"/>
    </row>
    <row r="10078" spans="1:2" x14ac:dyDescent="0.25">
      <c r="A10078" s="2"/>
      <c r="B10078" s="1"/>
    </row>
    <row r="10079" spans="1:2" x14ac:dyDescent="0.25">
      <c r="A10079" s="2"/>
      <c r="B10079" s="1"/>
    </row>
    <row r="10080" spans="1:2" x14ac:dyDescent="0.25">
      <c r="A10080" s="2"/>
      <c r="B10080" s="1"/>
    </row>
    <row r="10081" spans="1:2" x14ac:dyDescent="0.25">
      <c r="A10081" s="2"/>
      <c r="B10081" s="1"/>
    </row>
    <row r="10082" spans="1:2" x14ac:dyDescent="0.25">
      <c r="A10082" s="2"/>
      <c r="B10082" s="1"/>
    </row>
    <row r="10083" spans="1:2" x14ac:dyDescent="0.25">
      <c r="A10083" s="2"/>
      <c r="B10083" s="1"/>
    </row>
    <row r="10084" spans="1:2" x14ac:dyDescent="0.25">
      <c r="A10084" s="2"/>
      <c r="B10084" s="1"/>
    </row>
    <row r="10085" spans="1:2" x14ac:dyDescent="0.25">
      <c r="A10085" s="2"/>
      <c r="B10085" s="1"/>
    </row>
    <row r="10086" spans="1:2" x14ac:dyDescent="0.25">
      <c r="A10086" s="2"/>
      <c r="B10086" s="1"/>
    </row>
    <row r="10087" spans="1:2" x14ac:dyDescent="0.25">
      <c r="A10087" s="2"/>
      <c r="B10087" s="1"/>
    </row>
    <row r="10088" spans="1:2" x14ac:dyDescent="0.25">
      <c r="A10088" s="2"/>
      <c r="B10088" s="1"/>
    </row>
    <row r="10089" spans="1:2" x14ac:dyDescent="0.25">
      <c r="A10089" s="2"/>
      <c r="B10089" s="1"/>
    </row>
    <row r="10090" spans="1:2" x14ac:dyDescent="0.25">
      <c r="A10090" s="2"/>
      <c r="B10090" s="1"/>
    </row>
    <row r="10091" spans="1:2" x14ac:dyDescent="0.25">
      <c r="A10091" s="2"/>
      <c r="B10091" s="1"/>
    </row>
    <row r="10092" spans="1:2" x14ac:dyDescent="0.25">
      <c r="A10092" s="2"/>
      <c r="B10092" s="1"/>
    </row>
    <row r="10093" spans="1:2" x14ac:dyDescent="0.25">
      <c r="A10093" s="2"/>
      <c r="B10093" s="1"/>
    </row>
    <row r="10094" spans="1:2" x14ac:dyDescent="0.25">
      <c r="A10094" s="2"/>
      <c r="B10094" s="1"/>
    </row>
    <row r="10095" spans="1:2" x14ac:dyDescent="0.25">
      <c r="A10095" s="2"/>
      <c r="B10095" s="1"/>
    </row>
    <row r="10096" spans="1:2" x14ac:dyDescent="0.25">
      <c r="A10096" s="2"/>
      <c r="B10096" s="1"/>
    </row>
    <row r="10097" spans="1:2" x14ac:dyDescent="0.25">
      <c r="A10097" s="2"/>
      <c r="B10097" s="1"/>
    </row>
    <row r="10098" spans="1:2" x14ac:dyDescent="0.25">
      <c r="A10098" s="2"/>
      <c r="B10098" s="1"/>
    </row>
    <row r="10099" spans="1:2" x14ac:dyDescent="0.25">
      <c r="A10099" s="2"/>
      <c r="B10099" s="1"/>
    </row>
    <row r="10100" spans="1:2" x14ac:dyDescent="0.25">
      <c r="A10100" s="2"/>
      <c r="B10100" s="1"/>
    </row>
    <row r="10101" spans="1:2" x14ac:dyDescent="0.25">
      <c r="A10101" s="2"/>
      <c r="B10101" s="1"/>
    </row>
    <row r="10102" spans="1:2" x14ac:dyDescent="0.25">
      <c r="A10102" s="2"/>
      <c r="B10102" s="1"/>
    </row>
    <row r="10103" spans="1:2" x14ac:dyDescent="0.25">
      <c r="A10103" s="2"/>
      <c r="B10103" s="1"/>
    </row>
    <row r="10104" spans="1:2" x14ac:dyDescent="0.25">
      <c r="A10104" s="2"/>
      <c r="B10104" s="1"/>
    </row>
    <row r="10105" spans="1:2" x14ac:dyDescent="0.25">
      <c r="A10105" s="2"/>
      <c r="B10105" s="1"/>
    </row>
    <row r="10106" spans="1:2" x14ac:dyDescent="0.25">
      <c r="A10106" s="2"/>
      <c r="B10106" s="1"/>
    </row>
    <row r="10107" spans="1:2" x14ac:dyDescent="0.25">
      <c r="A10107" s="2"/>
      <c r="B10107" s="1"/>
    </row>
    <row r="10108" spans="1:2" x14ac:dyDescent="0.25">
      <c r="A10108" s="2"/>
      <c r="B10108" s="1"/>
    </row>
    <row r="10109" spans="1:2" x14ac:dyDescent="0.25">
      <c r="A10109" s="2"/>
      <c r="B10109" s="1"/>
    </row>
    <row r="10110" spans="1:2" x14ac:dyDescent="0.25">
      <c r="A10110" s="2"/>
      <c r="B10110" s="1"/>
    </row>
    <row r="10111" spans="1:2" x14ac:dyDescent="0.25">
      <c r="A10111" s="2"/>
      <c r="B10111" s="1"/>
    </row>
    <row r="10112" spans="1:2" x14ac:dyDescent="0.25">
      <c r="A10112" s="2"/>
      <c r="B10112" s="1"/>
    </row>
    <row r="10113" spans="1:2" x14ac:dyDescent="0.25">
      <c r="A10113" s="2"/>
      <c r="B10113" s="1"/>
    </row>
    <row r="10114" spans="1:2" x14ac:dyDescent="0.25">
      <c r="A10114" s="2"/>
      <c r="B10114" s="1"/>
    </row>
    <row r="10115" spans="1:2" x14ac:dyDescent="0.25">
      <c r="A10115" s="2"/>
      <c r="B10115" s="1"/>
    </row>
    <row r="10116" spans="1:2" x14ac:dyDescent="0.25">
      <c r="A10116" s="2"/>
      <c r="B10116" s="1"/>
    </row>
    <row r="10117" spans="1:2" x14ac:dyDescent="0.25">
      <c r="A10117" s="2"/>
      <c r="B10117" s="1"/>
    </row>
    <row r="10118" spans="1:2" x14ac:dyDescent="0.25">
      <c r="A10118" s="2"/>
      <c r="B10118" s="1"/>
    </row>
    <row r="10119" spans="1:2" x14ac:dyDescent="0.25">
      <c r="A10119" s="2"/>
      <c r="B10119" s="1"/>
    </row>
    <row r="10120" spans="1:2" x14ac:dyDescent="0.25">
      <c r="A10120" s="2"/>
      <c r="B10120" s="1"/>
    </row>
    <row r="10121" spans="1:2" x14ac:dyDescent="0.25">
      <c r="A10121" s="2"/>
      <c r="B10121" s="1"/>
    </row>
    <row r="10122" spans="1:2" x14ac:dyDescent="0.25">
      <c r="A10122" s="2"/>
      <c r="B10122" s="1"/>
    </row>
    <row r="10123" spans="1:2" x14ac:dyDescent="0.25">
      <c r="A10123" s="2"/>
      <c r="B10123" s="1"/>
    </row>
    <row r="10124" spans="1:2" x14ac:dyDescent="0.25">
      <c r="A10124" s="2"/>
      <c r="B10124" s="1"/>
    </row>
    <row r="10125" spans="1:2" x14ac:dyDescent="0.25">
      <c r="A10125" s="2"/>
      <c r="B10125" s="1"/>
    </row>
    <row r="10126" spans="1:2" x14ac:dyDescent="0.25">
      <c r="A10126" s="2"/>
      <c r="B10126" s="1"/>
    </row>
    <row r="10127" spans="1:2" x14ac:dyDescent="0.25">
      <c r="A10127" s="2"/>
      <c r="B10127" s="1"/>
    </row>
    <row r="10128" spans="1:2" x14ac:dyDescent="0.25">
      <c r="A10128" s="2"/>
      <c r="B10128" s="1"/>
    </row>
    <row r="10129" spans="1:2" x14ac:dyDescent="0.25">
      <c r="A10129" s="2"/>
      <c r="B10129" s="1"/>
    </row>
    <row r="10130" spans="1:2" x14ac:dyDescent="0.25">
      <c r="A10130" s="2"/>
      <c r="B10130" s="1"/>
    </row>
    <row r="10131" spans="1:2" x14ac:dyDescent="0.25">
      <c r="A10131" s="2"/>
      <c r="B10131" s="1"/>
    </row>
    <row r="10132" spans="1:2" x14ac:dyDescent="0.25">
      <c r="A10132" s="2"/>
      <c r="B10132" s="1"/>
    </row>
    <row r="10133" spans="1:2" x14ac:dyDescent="0.25">
      <c r="A10133" s="2"/>
      <c r="B10133" s="1"/>
    </row>
    <row r="10134" spans="1:2" x14ac:dyDescent="0.25">
      <c r="A10134" s="2"/>
      <c r="B10134" s="1"/>
    </row>
    <row r="10135" spans="1:2" x14ac:dyDescent="0.25">
      <c r="A10135" s="2"/>
      <c r="B10135" s="1"/>
    </row>
    <row r="10136" spans="1:2" x14ac:dyDescent="0.25">
      <c r="A10136" s="2"/>
      <c r="B10136" s="1"/>
    </row>
    <row r="10137" spans="1:2" x14ac:dyDescent="0.25">
      <c r="A10137" s="2"/>
      <c r="B10137" s="1"/>
    </row>
    <row r="10138" spans="1:2" x14ac:dyDescent="0.25">
      <c r="A10138" s="2"/>
      <c r="B10138" s="1"/>
    </row>
    <row r="10139" spans="1:2" x14ac:dyDescent="0.25">
      <c r="A10139" s="2"/>
      <c r="B10139" s="1"/>
    </row>
    <row r="10140" spans="1:2" x14ac:dyDescent="0.25">
      <c r="A10140" s="2"/>
      <c r="B10140" s="1"/>
    </row>
    <row r="10141" spans="1:2" x14ac:dyDescent="0.25">
      <c r="A10141" s="2"/>
      <c r="B10141" s="1"/>
    </row>
    <row r="10142" spans="1:2" x14ac:dyDescent="0.25">
      <c r="A10142" s="2"/>
      <c r="B10142" s="1"/>
    </row>
    <row r="10143" spans="1:2" x14ac:dyDescent="0.25">
      <c r="A10143" s="2"/>
      <c r="B10143" s="1"/>
    </row>
    <row r="10144" spans="1:2" x14ac:dyDescent="0.25">
      <c r="A10144" s="2"/>
      <c r="B10144" s="1"/>
    </row>
    <row r="10145" spans="1:2" x14ac:dyDescent="0.25">
      <c r="A10145" s="2"/>
      <c r="B10145" s="1"/>
    </row>
    <row r="10146" spans="1:2" x14ac:dyDescent="0.25">
      <c r="A10146" s="2"/>
      <c r="B10146" s="1"/>
    </row>
    <row r="10147" spans="1:2" x14ac:dyDescent="0.25">
      <c r="A10147" s="2"/>
      <c r="B10147" s="1"/>
    </row>
    <row r="10148" spans="1:2" x14ac:dyDescent="0.25">
      <c r="A10148" s="2"/>
      <c r="B10148" s="1"/>
    </row>
    <row r="10149" spans="1:2" x14ac:dyDescent="0.25">
      <c r="A10149" s="2"/>
      <c r="B10149" s="1"/>
    </row>
    <row r="10150" spans="1:2" x14ac:dyDescent="0.25">
      <c r="A10150" s="2"/>
      <c r="B10150" s="1"/>
    </row>
    <row r="10151" spans="1:2" x14ac:dyDescent="0.25">
      <c r="A10151" s="2"/>
      <c r="B10151" s="1"/>
    </row>
    <row r="10152" spans="1:2" x14ac:dyDescent="0.25">
      <c r="A10152" s="2"/>
      <c r="B10152" s="1"/>
    </row>
    <row r="10153" spans="1:2" x14ac:dyDescent="0.25">
      <c r="A10153" s="2"/>
      <c r="B10153" s="1"/>
    </row>
    <row r="10154" spans="1:2" x14ac:dyDescent="0.25">
      <c r="A10154" s="2"/>
      <c r="B10154" s="1"/>
    </row>
    <row r="10155" spans="1:2" x14ac:dyDescent="0.25">
      <c r="A10155" s="2"/>
      <c r="B10155" s="1"/>
    </row>
    <row r="10156" spans="1:2" x14ac:dyDescent="0.25">
      <c r="A10156" s="2"/>
      <c r="B10156" s="1"/>
    </row>
    <row r="10157" spans="1:2" x14ac:dyDescent="0.25">
      <c r="A10157" s="2"/>
      <c r="B10157" s="1"/>
    </row>
    <row r="10158" spans="1:2" x14ac:dyDescent="0.25">
      <c r="A10158" s="2"/>
      <c r="B10158" s="1"/>
    </row>
    <row r="10159" spans="1:2" x14ac:dyDescent="0.25">
      <c r="A10159" s="2"/>
      <c r="B10159" s="1"/>
    </row>
    <row r="10160" spans="1:2" x14ac:dyDescent="0.25">
      <c r="A10160" s="2"/>
      <c r="B10160" s="1"/>
    </row>
    <row r="10161" spans="1:2" x14ac:dyDescent="0.25">
      <c r="A10161" s="2"/>
      <c r="B10161" s="1"/>
    </row>
    <row r="10162" spans="1:2" x14ac:dyDescent="0.25">
      <c r="A10162" s="2"/>
      <c r="B10162" s="1"/>
    </row>
    <row r="10163" spans="1:2" x14ac:dyDescent="0.25">
      <c r="A10163" s="2"/>
      <c r="B10163" s="1"/>
    </row>
    <row r="10164" spans="1:2" x14ac:dyDescent="0.25">
      <c r="A10164" s="2"/>
      <c r="B10164" s="1"/>
    </row>
    <row r="10165" spans="1:2" x14ac:dyDescent="0.25">
      <c r="A10165" s="2"/>
      <c r="B10165" s="1"/>
    </row>
    <row r="10166" spans="1:2" x14ac:dyDescent="0.25">
      <c r="A10166" s="2"/>
      <c r="B10166" s="1"/>
    </row>
    <row r="10167" spans="1:2" x14ac:dyDescent="0.25">
      <c r="A10167" s="2"/>
      <c r="B10167" s="1"/>
    </row>
    <row r="10168" spans="1:2" x14ac:dyDescent="0.25">
      <c r="A10168" s="2"/>
      <c r="B10168" s="1"/>
    </row>
    <row r="10169" spans="1:2" x14ac:dyDescent="0.25">
      <c r="A10169" s="2"/>
      <c r="B10169" s="1"/>
    </row>
    <row r="10170" spans="1:2" x14ac:dyDescent="0.25">
      <c r="A10170" s="2"/>
      <c r="B10170" s="1"/>
    </row>
    <row r="10171" spans="1:2" x14ac:dyDescent="0.25">
      <c r="A10171" s="2"/>
      <c r="B10171" s="1"/>
    </row>
    <row r="10172" spans="1:2" x14ac:dyDescent="0.25">
      <c r="A10172" s="2"/>
      <c r="B10172" s="1"/>
    </row>
    <row r="10173" spans="1:2" x14ac:dyDescent="0.25">
      <c r="A10173" s="2"/>
      <c r="B10173" s="1"/>
    </row>
    <row r="10174" spans="1:2" x14ac:dyDescent="0.25">
      <c r="A10174" s="2"/>
      <c r="B10174" s="1"/>
    </row>
    <row r="10175" spans="1:2" x14ac:dyDescent="0.25">
      <c r="A10175" s="2"/>
      <c r="B10175" s="1"/>
    </row>
    <row r="10176" spans="1:2" x14ac:dyDescent="0.25">
      <c r="A10176" s="2"/>
      <c r="B10176" s="1"/>
    </row>
    <row r="10177" spans="1:2" x14ac:dyDescent="0.25">
      <c r="A10177" s="2"/>
      <c r="B10177" s="1"/>
    </row>
    <row r="10178" spans="1:2" x14ac:dyDescent="0.25">
      <c r="A10178" s="2"/>
      <c r="B10178" s="1"/>
    </row>
    <row r="10179" spans="1:2" x14ac:dyDescent="0.25">
      <c r="A10179" s="2"/>
      <c r="B10179" s="1"/>
    </row>
    <row r="10180" spans="1:2" x14ac:dyDescent="0.25">
      <c r="A10180" s="2"/>
      <c r="B10180" s="1"/>
    </row>
    <row r="10181" spans="1:2" x14ac:dyDescent="0.25">
      <c r="A10181" s="2"/>
      <c r="B10181" s="1"/>
    </row>
    <row r="10182" spans="1:2" x14ac:dyDescent="0.25">
      <c r="A10182" s="2"/>
      <c r="B10182" s="1"/>
    </row>
    <row r="10183" spans="1:2" x14ac:dyDescent="0.25">
      <c r="A10183" s="2"/>
      <c r="B10183" s="1"/>
    </row>
    <row r="10184" spans="1:2" x14ac:dyDescent="0.25">
      <c r="A10184" s="2"/>
      <c r="B10184" s="1"/>
    </row>
    <row r="10185" spans="1:2" x14ac:dyDescent="0.25">
      <c r="A10185" s="2"/>
      <c r="B10185" s="1"/>
    </row>
    <row r="10186" spans="1:2" x14ac:dyDescent="0.25">
      <c r="A10186" s="2"/>
      <c r="B10186" s="1"/>
    </row>
    <row r="10187" spans="1:2" x14ac:dyDescent="0.25">
      <c r="A10187" s="2"/>
      <c r="B10187" s="1"/>
    </row>
    <row r="10188" spans="1:2" x14ac:dyDescent="0.25">
      <c r="A10188" s="2"/>
      <c r="B10188" s="1"/>
    </row>
    <row r="10189" spans="1:2" x14ac:dyDescent="0.25">
      <c r="A10189" s="2"/>
      <c r="B10189" s="1"/>
    </row>
    <row r="10190" spans="1:2" x14ac:dyDescent="0.25">
      <c r="A10190" s="2"/>
      <c r="B10190" s="1"/>
    </row>
    <row r="10191" spans="1:2" x14ac:dyDescent="0.25">
      <c r="A10191" s="2"/>
      <c r="B10191" s="1"/>
    </row>
    <row r="10192" spans="1:2" x14ac:dyDescent="0.25">
      <c r="A10192" s="2"/>
      <c r="B10192" s="1"/>
    </row>
    <row r="10193" spans="1:2" x14ac:dyDescent="0.25">
      <c r="A10193" s="2"/>
      <c r="B10193" s="1"/>
    </row>
    <row r="10194" spans="1:2" x14ac:dyDescent="0.25">
      <c r="A10194" s="2"/>
      <c r="B10194" s="1"/>
    </row>
    <row r="10195" spans="1:2" x14ac:dyDescent="0.25">
      <c r="A10195" s="2"/>
      <c r="B10195" s="1"/>
    </row>
    <row r="10196" spans="1:2" x14ac:dyDescent="0.25">
      <c r="A10196" s="2"/>
      <c r="B10196" s="1"/>
    </row>
    <row r="10197" spans="1:2" x14ac:dyDescent="0.25">
      <c r="A10197" s="2"/>
      <c r="B10197" s="1"/>
    </row>
    <row r="10198" spans="1:2" x14ac:dyDescent="0.25">
      <c r="A10198" s="2"/>
      <c r="B10198" s="1"/>
    </row>
    <row r="10199" spans="1:2" x14ac:dyDescent="0.25">
      <c r="A10199" s="2"/>
      <c r="B10199" s="1"/>
    </row>
    <row r="10200" spans="1:2" x14ac:dyDescent="0.25">
      <c r="A10200" s="2"/>
      <c r="B10200" s="1"/>
    </row>
    <row r="10201" spans="1:2" x14ac:dyDescent="0.25">
      <c r="A10201" s="2"/>
      <c r="B10201" s="1"/>
    </row>
    <row r="10202" spans="1:2" x14ac:dyDescent="0.25">
      <c r="A10202" s="2"/>
      <c r="B10202" s="1"/>
    </row>
    <row r="10203" spans="1:2" x14ac:dyDescent="0.25">
      <c r="A10203" s="2"/>
      <c r="B10203" s="1"/>
    </row>
    <row r="10204" spans="1:2" x14ac:dyDescent="0.25">
      <c r="A10204" s="2"/>
      <c r="B10204" s="1"/>
    </row>
    <row r="10205" spans="1:2" x14ac:dyDescent="0.25">
      <c r="A10205" s="2"/>
      <c r="B10205" s="1"/>
    </row>
    <row r="10206" spans="1:2" x14ac:dyDescent="0.25">
      <c r="A10206" s="2"/>
      <c r="B10206" s="1"/>
    </row>
    <row r="10207" spans="1:2" x14ac:dyDescent="0.25">
      <c r="A10207" s="2"/>
      <c r="B10207" s="1"/>
    </row>
    <row r="10208" spans="1:2" x14ac:dyDescent="0.25">
      <c r="A10208" s="2"/>
      <c r="B10208" s="1"/>
    </row>
    <row r="10209" spans="1:2" x14ac:dyDescent="0.25">
      <c r="A10209" s="2"/>
      <c r="B10209" s="1"/>
    </row>
    <row r="10210" spans="1:2" x14ac:dyDescent="0.25">
      <c r="A10210" s="2"/>
      <c r="B10210" s="1"/>
    </row>
    <row r="10211" spans="1:2" x14ac:dyDescent="0.25">
      <c r="A10211" s="2"/>
      <c r="B10211" s="1"/>
    </row>
    <row r="10212" spans="1:2" x14ac:dyDescent="0.25">
      <c r="A10212" s="2"/>
      <c r="B10212" s="1"/>
    </row>
    <row r="10213" spans="1:2" x14ac:dyDescent="0.25">
      <c r="A10213" s="2"/>
      <c r="B10213" s="1"/>
    </row>
    <row r="10214" spans="1:2" x14ac:dyDescent="0.25">
      <c r="A10214" s="2"/>
      <c r="B10214" s="1"/>
    </row>
    <row r="10215" spans="1:2" x14ac:dyDescent="0.25">
      <c r="A10215" s="2"/>
      <c r="B10215" s="1"/>
    </row>
    <row r="10216" spans="1:2" x14ac:dyDescent="0.25">
      <c r="A10216" s="2"/>
      <c r="B10216" s="1"/>
    </row>
    <row r="10217" spans="1:2" x14ac:dyDescent="0.25">
      <c r="A10217" s="2"/>
      <c r="B10217" s="1"/>
    </row>
    <row r="10218" spans="1:2" x14ac:dyDescent="0.25">
      <c r="A10218" s="2"/>
      <c r="B10218" s="1"/>
    </row>
    <row r="10219" spans="1:2" x14ac:dyDescent="0.25">
      <c r="A10219" s="2"/>
      <c r="B10219" s="1"/>
    </row>
    <row r="10220" spans="1:2" x14ac:dyDescent="0.25">
      <c r="A10220" s="2"/>
      <c r="B10220" s="1"/>
    </row>
    <row r="10221" spans="1:2" x14ac:dyDescent="0.25">
      <c r="A10221" s="2"/>
      <c r="B10221" s="1"/>
    </row>
    <row r="10222" spans="1:2" x14ac:dyDescent="0.25">
      <c r="A10222" s="2"/>
      <c r="B10222" s="1"/>
    </row>
    <row r="10223" spans="1:2" x14ac:dyDescent="0.25">
      <c r="A10223" s="2"/>
      <c r="B10223" s="1"/>
    </row>
    <row r="10224" spans="1:2" x14ac:dyDescent="0.25">
      <c r="A10224" s="2"/>
      <c r="B10224" s="1"/>
    </row>
    <row r="10225" spans="1:2" x14ac:dyDescent="0.25">
      <c r="A10225" s="2"/>
      <c r="B10225" s="1"/>
    </row>
    <row r="10226" spans="1:2" x14ac:dyDescent="0.25">
      <c r="A10226" s="2"/>
      <c r="B10226" s="1"/>
    </row>
    <row r="10227" spans="1:2" x14ac:dyDescent="0.25">
      <c r="A10227" s="2"/>
      <c r="B10227" s="1"/>
    </row>
    <row r="10228" spans="1:2" x14ac:dyDescent="0.25">
      <c r="A10228" s="2"/>
      <c r="B10228" s="1"/>
    </row>
    <row r="10229" spans="1:2" x14ac:dyDescent="0.25">
      <c r="A10229" s="2"/>
      <c r="B10229" s="1"/>
    </row>
    <row r="10230" spans="1:2" x14ac:dyDescent="0.25">
      <c r="A10230" s="2"/>
      <c r="B10230" s="1"/>
    </row>
    <row r="10231" spans="1:2" x14ac:dyDescent="0.25">
      <c r="A10231" s="2"/>
      <c r="B10231" s="1"/>
    </row>
    <row r="10232" spans="1:2" x14ac:dyDescent="0.25">
      <c r="A10232" s="2"/>
      <c r="B10232" s="1"/>
    </row>
    <row r="10233" spans="1:2" x14ac:dyDescent="0.25">
      <c r="A10233" s="2"/>
      <c r="B10233" s="1"/>
    </row>
    <row r="10234" spans="1:2" x14ac:dyDescent="0.25">
      <c r="A10234" s="2"/>
      <c r="B10234" s="1"/>
    </row>
    <row r="10235" spans="1:2" x14ac:dyDescent="0.25">
      <c r="A10235" s="2"/>
      <c r="B10235" s="1"/>
    </row>
    <row r="10236" spans="1:2" x14ac:dyDescent="0.25">
      <c r="A10236" s="2"/>
      <c r="B10236" s="1"/>
    </row>
    <row r="10237" spans="1:2" x14ac:dyDescent="0.25">
      <c r="A10237" s="2"/>
      <c r="B10237" s="1"/>
    </row>
    <row r="10238" spans="1:2" x14ac:dyDescent="0.25">
      <c r="A10238" s="2"/>
      <c r="B10238" s="1"/>
    </row>
    <row r="10239" spans="1:2" x14ac:dyDescent="0.25">
      <c r="A10239" s="2"/>
      <c r="B10239" s="1"/>
    </row>
    <row r="10240" spans="1:2" x14ac:dyDescent="0.25">
      <c r="A10240" s="2"/>
      <c r="B10240" s="1"/>
    </row>
    <row r="10241" spans="1:2" x14ac:dyDescent="0.25">
      <c r="A10241" s="2"/>
      <c r="B10241" s="1"/>
    </row>
    <row r="10242" spans="1:2" x14ac:dyDescent="0.25">
      <c r="A10242" s="2"/>
      <c r="B10242" s="1"/>
    </row>
    <row r="10243" spans="1:2" x14ac:dyDescent="0.25">
      <c r="A10243" s="2"/>
      <c r="B10243" s="1"/>
    </row>
    <row r="10244" spans="1:2" x14ac:dyDescent="0.25">
      <c r="A10244" s="2"/>
      <c r="B10244" s="1"/>
    </row>
    <row r="10245" spans="1:2" x14ac:dyDescent="0.25">
      <c r="A10245" s="2"/>
      <c r="B10245" s="1"/>
    </row>
    <row r="10246" spans="1:2" x14ac:dyDescent="0.25">
      <c r="A10246" s="2"/>
      <c r="B10246" s="1"/>
    </row>
    <row r="10247" spans="1:2" x14ac:dyDescent="0.25">
      <c r="A10247" s="2"/>
      <c r="B10247" s="1"/>
    </row>
    <row r="10248" spans="1:2" x14ac:dyDescent="0.25">
      <c r="A10248" s="2"/>
      <c r="B10248" s="1"/>
    </row>
    <row r="10249" spans="1:2" x14ac:dyDescent="0.25">
      <c r="A10249" s="2"/>
      <c r="B10249" s="1"/>
    </row>
    <row r="10250" spans="1:2" x14ac:dyDescent="0.25">
      <c r="A10250" s="2"/>
      <c r="B10250" s="1"/>
    </row>
    <row r="10251" spans="1:2" x14ac:dyDescent="0.25">
      <c r="A10251" s="2"/>
      <c r="B10251" s="1"/>
    </row>
    <row r="10252" spans="1:2" x14ac:dyDescent="0.25">
      <c r="A10252" s="2"/>
      <c r="B10252" s="1"/>
    </row>
    <row r="10253" spans="1:2" x14ac:dyDescent="0.25">
      <c r="A10253" s="2"/>
      <c r="B10253" s="1"/>
    </row>
    <row r="10254" spans="1:2" x14ac:dyDescent="0.25">
      <c r="A10254" s="2"/>
      <c r="B10254" s="1"/>
    </row>
    <row r="10255" spans="1:2" x14ac:dyDescent="0.25">
      <c r="A10255" s="2"/>
      <c r="B10255" s="1"/>
    </row>
    <row r="10256" spans="1:2" x14ac:dyDescent="0.25">
      <c r="A10256" s="2"/>
      <c r="B10256" s="1"/>
    </row>
    <row r="10257" spans="1:2" x14ac:dyDescent="0.25">
      <c r="A10257" s="2"/>
      <c r="B10257" s="1"/>
    </row>
    <row r="10258" spans="1:2" x14ac:dyDescent="0.25">
      <c r="A10258" s="2"/>
      <c r="B10258" s="1"/>
    </row>
    <row r="10259" spans="1:2" x14ac:dyDescent="0.25">
      <c r="A10259" s="2"/>
      <c r="B10259" s="1"/>
    </row>
    <row r="10260" spans="1:2" x14ac:dyDescent="0.25">
      <c r="A10260" s="2"/>
      <c r="B10260" s="1"/>
    </row>
    <row r="10261" spans="1:2" x14ac:dyDescent="0.25">
      <c r="A10261" s="2"/>
      <c r="B10261" s="1"/>
    </row>
    <row r="10262" spans="1:2" x14ac:dyDescent="0.25">
      <c r="A10262" s="2"/>
      <c r="B10262" s="1"/>
    </row>
    <row r="10263" spans="1:2" x14ac:dyDescent="0.25">
      <c r="A10263" s="2"/>
      <c r="B10263" s="1"/>
    </row>
    <row r="10264" spans="1:2" x14ac:dyDescent="0.25">
      <c r="A10264" s="2"/>
      <c r="B10264" s="1"/>
    </row>
    <row r="10265" spans="1:2" x14ac:dyDescent="0.25">
      <c r="A10265" s="2"/>
      <c r="B10265" s="1"/>
    </row>
    <row r="10266" spans="1:2" x14ac:dyDescent="0.25">
      <c r="A10266" s="2"/>
      <c r="B10266" s="1"/>
    </row>
    <row r="10267" spans="1:2" x14ac:dyDescent="0.25">
      <c r="A10267" s="2"/>
      <c r="B10267" s="1"/>
    </row>
    <row r="10268" spans="1:2" x14ac:dyDescent="0.25">
      <c r="A10268" s="2"/>
      <c r="B10268" s="1"/>
    </row>
    <row r="10269" spans="1:2" x14ac:dyDescent="0.25">
      <c r="A10269" s="2"/>
      <c r="B10269" s="1"/>
    </row>
    <row r="10270" spans="1:2" x14ac:dyDescent="0.25">
      <c r="A10270" s="2"/>
      <c r="B10270" s="1"/>
    </row>
    <row r="10271" spans="1:2" x14ac:dyDescent="0.25">
      <c r="A10271" s="2"/>
      <c r="B10271" s="1"/>
    </row>
    <row r="10272" spans="1:2" x14ac:dyDescent="0.25">
      <c r="A10272" s="2"/>
      <c r="B10272" s="1"/>
    </row>
    <row r="10273" spans="1:2" x14ac:dyDescent="0.25">
      <c r="A10273" s="2"/>
      <c r="B10273" s="1"/>
    </row>
    <row r="10274" spans="1:2" x14ac:dyDescent="0.25">
      <c r="A10274" s="2"/>
      <c r="B10274" s="1"/>
    </row>
    <row r="10275" spans="1:2" x14ac:dyDescent="0.25">
      <c r="A10275" s="2"/>
      <c r="B10275" s="1"/>
    </row>
    <row r="10276" spans="1:2" x14ac:dyDescent="0.25">
      <c r="A10276" s="2"/>
      <c r="B10276" s="1"/>
    </row>
    <row r="10277" spans="1:2" x14ac:dyDescent="0.25">
      <c r="A10277" s="2"/>
      <c r="B10277" s="1"/>
    </row>
    <row r="10278" spans="1:2" x14ac:dyDescent="0.25">
      <c r="A10278" s="2"/>
      <c r="B10278" s="1"/>
    </row>
    <row r="10279" spans="1:2" x14ac:dyDescent="0.25">
      <c r="A10279" s="2"/>
      <c r="B10279" s="1"/>
    </row>
    <row r="10280" spans="1:2" x14ac:dyDescent="0.25">
      <c r="A10280" s="2"/>
      <c r="B10280" s="1"/>
    </row>
    <row r="10281" spans="1:2" x14ac:dyDescent="0.25">
      <c r="A10281" s="2"/>
      <c r="B10281" s="1"/>
    </row>
    <row r="10282" spans="1:2" x14ac:dyDescent="0.25">
      <c r="A10282" s="2"/>
      <c r="B10282" s="1"/>
    </row>
    <row r="10283" spans="1:2" x14ac:dyDescent="0.25">
      <c r="A10283" s="2"/>
      <c r="B10283" s="1"/>
    </row>
    <row r="10284" spans="1:2" x14ac:dyDescent="0.25">
      <c r="A10284" s="2"/>
      <c r="B10284" s="1"/>
    </row>
    <row r="10285" spans="1:2" x14ac:dyDescent="0.25">
      <c r="A10285" s="2"/>
      <c r="B10285" s="1"/>
    </row>
    <row r="10286" spans="1:2" x14ac:dyDescent="0.25">
      <c r="A10286" s="2"/>
      <c r="B10286" s="1"/>
    </row>
    <row r="10287" spans="1:2" x14ac:dyDescent="0.25">
      <c r="A10287" s="2"/>
      <c r="B10287" s="1"/>
    </row>
    <row r="10288" spans="1:2" x14ac:dyDescent="0.25">
      <c r="A10288" s="2"/>
      <c r="B10288" s="1"/>
    </row>
    <row r="10289" spans="1:2" x14ac:dyDescent="0.25">
      <c r="A10289" s="2"/>
      <c r="B10289" s="1"/>
    </row>
    <row r="10290" spans="1:2" x14ac:dyDescent="0.25">
      <c r="A10290" s="2"/>
      <c r="B10290" s="1"/>
    </row>
    <row r="10291" spans="1:2" x14ac:dyDescent="0.25">
      <c r="A10291" s="2"/>
      <c r="B10291" s="1"/>
    </row>
    <row r="10292" spans="1:2" x14ac:dyDescent="0.25">
      <c r="A10292" s="2"/>
      <c r="B10292" s="1"/>
    </row>
    <row r="10293" spans="1:2" x14ac:dyDescent="0.25">
      <c r="A10293" s="2"/>
      <c r="B10293" s="1"/>
    </row>
    <row r="10294" spans="1:2" x14ac:dyDescent="0.25">
      <c r="A10294" s="2"/>
      <c r="B10294" s="1"/>
    </row>
    <row r="10295" spans="1:2" x14ac:dyDescent="0.25">
      <c r="A10295" s="2"/>
      <c r="B10295" s="1"/>
    </row>
    <row r="10296" spans="1:2" x14ac:dyDescent="0.25">
      <c r="A10296" s="2"/>
      <c r="B10296" s="1"/>
    </row>
    <row r="10297" spans="1:2" x14ac:dyDescent="0.25">
      <c r="A10297" s="2"/>
      <c r="B10297" s="1"/>
    </row>
    <row r="10298" spans="1:2" x14ac:dyDescent="0.25">
      <c r="A10298" s="2"/>
      <c r="B10298" s="1"/>
    </row>
    <row r="10299" spans="1:2" x14ac:dyDescent="0.25">
      <c r="A10299" s="2"/>
      <c r="B10299" s="1"/>
    </row>
    <row r="10300" spans="1:2" x14ac:dyDescent="0.25">
      <c r="A10300" s="2"/>
      <c r="B10300" s="1"/>
    </row>
    <row r="10301" spans="1:2" x14ac:dyDescent="0.25">
      <c r="A10301" s="2"/>
      <c r="B10301" s="1"/>
    </row>
    <row r="10302" spans="1:2" x14ac:dyDescent="0.25">
      <c r="A10302" s="2"/>
      <c r="B10302" s="1"/>
    </row>
    <row r="10303" spans="1:2" x14ac:dyDescent="0.25">
      <c r="A10303" s="2"/>
      <c r="B10303" s="1"/>
    </row>
    <row r="10304" spans="1:2" x14ac:dyDescent="0.25">
      <c r="A10304" s="2"/>
      <c r="B10304" s="1"/>
    </row>
    <row r="10305" spans="1:2" x14ac:dyDescent="0.25">
      <c r="A10305" s="2"/>
      <c r="B10305" s="1"/>
    </row>
    <row r="10306" spans="1:2" x14ac:dyDescent="0.25">
      <c r="A10306" s="2"/>
      <c r="B10306" s="1"/>
    </row>
    <row r="10307" spans="1:2" x14ac:dyDescent="0.25">
      <c r="A10307" s="2"/>
      <c r="B10307" s="1"/>
    </row>
    <row r="10308" spans="1:2" x14ac:dyDescent="0.25">
      <c r="A10308" s="2"/>
      <c r="B10308" s="1"/>
    </row>
    <row r="10309" spans="1:2" x14ac:dyDescent="0.25">
      <c r="A10309" s="2"/>
      <c r="B10309" s="1"/>
    </row>
    <row r="10310" spans="1:2" x14ac:dyDescent="0.25">
      <c r="A10310" s="2"/>
      <c r="B10310" s="1"/>
    </row>
    <row r="10311" spans="1:2" x14ac:dyDescent="0.25">
      <c r="A10311" s="2"/>
      <c r="B10311" s="1"/>
    </row>
    <row r="10312" spans="1:2" x14ac:dyDescent="0.25">
      <c r="A10312" s="2"/>
      <c r="B10312" s="1"/>
    </row>
    <row r="10313" spans="1:2" x14ac:dyDescent="0.25">
      <c r="A10313" s="2"/>
      <c r="B10313" s="1"/>
    </row>
    <row r="10314" spans="1:2" x14ac:dyDescent="0.25">
      <c r="A10314" s="2"/>
      <c r="B10314" s="1"/>
    </row>
    <row r="10315" spans="1:2" x14ac:dyDescent="0.25">
      <c r="A10315" s="2"/>
      <c r="B10315" s="1"/>
    </row>
    <row r="10316" spans="1:2" x14ac:dyDescent="0.25">
      <c r="A10316" s="2"/>
      <c r="B10316" s="1"/>
    </row>
    <row r="10317" spans="1:2" x14ac:dyDescent="0.25">
      <c r="A10317" s="2"/>
      <c r="B10317" s="1"/>
    </row>
    <row r="10318" spans="1:2" x14ac:dyDescent="0.25">
      <c r="A10318" s="2"/>
      <c r="B10318" s="1"/>
    </row>
    <row r="10319" spans="1:2" x14ac:dyDescent="0.25">
      <c r="A10319" s="2"/>
      <c r="B10319" s="1"/>
    </row>
    <row r="10320" spans="1:2" x14ac:dyDescent="0.25">
      <c r="A10320" s="2"/>
      <c r="B10320" s="1"/>
    </row>
    <row r="10321" spans="1:2" x14ac:dyDescent="0.25">
      <c r="A10321" s="2"/>
      <c r="B10321" s="1"/>
    </row>
    <row r="10322" spans="1:2" x14ac:dyDescent="0.25">
      <c r="A10322" s="2"/>
      <c r="B10322" s="1"/>
    </row>
    <row r="10323" spans="1:2" x14ac:dyDescent="0.25">
      <c r="A10323" s="2"/>
      <c r="B10323" s="1"/>
    </row>
    <row r="10324" spans="1:2" x14ac:dyDescent="0.25">
      <c r="A10324" s="2"/>
      <c r="B10324" s="1"/>
    </row>
    <row r="10325" spans="1:2" x14ac:dyDescent="0.25">
      <c r="A10325" s="2"/>
      <c r="B10325" s="1"/>
    </row>
    <row r="10326" spans="1:2" x14ac:dyDescent="0.25">
      <c r="A10326" s="2"/>
      <c r="B10326" s="1"/>
    </row>
    <row r="10327" spans="1:2" x14ac:dyDescent="0.25">
      <c r="A10327" s="2"/>
      <c r="B10327" s="1"/>
    </row>
    <row r="10328" spans="1:2" x14ac:dyDescent="0.25">
      <c r="A10328" s="2"/>
      <c r="B10328" s="1"/>
    </row>
    <row r="10329" spans="1:2" x14ac:dyDescent="0.25">
      <c r="A10329" s="2"/>
      <c r="B10329" s="1"/>
    </row>
    <row r="10330" spans="1:2" x14ac:dyDescent="0.25">
      <c r="A10330" s="2"/>
      <c r="B10330" s="1"/>
    </row>
    <row r="10331" spans="1:2" x14ac:dyDescent="0.25">
      <c r="A10331" s="2"/>
      <c r="B10331" s="1"/>
    </row>
    <row r="10332" spans="1:2" x14ac:dyDescent="0.25">
      <c r="A10332" s="2"/>
      <c r="B10332" s="1"/>
    </row>
    <row r="10333" spans="1:2" x14ac:dyDescent="0.25">
      <c r="A10333" s="2"/>
      <c r="B10333" s="1"/>
    </row>
    <row r="10334" spans="1:2" x14ac:dyDescent="0.25">
      <c r="A10334" s="2"/>
      <c r="B10334" s="1"/>
    </row>
    <row r="10335" spans="1:2" x14ac:dyDescent="0.25">
      <c r="A10335" s="2"/>
      <c r="B10335" s="1"/>
    </row>
    <row r="10336" spans="1:2" x14ac:dyDescent="0.25">
      <c r="A10336" s="2"/>
      <c r="B10336" s="1"/>
    </row>
    <row r="10337" spans="1:2" x14ac:dyDescent="0.25">
      <c r="A10337" s="2"/>
      <c r="B10337" s="1"/>
    </row>
    <row r="10338" spans="1:2" x14ac:dyDescent="0.25">
      <c r="A10338" s="2"/>
      <c r="B10338" s="1"/>
    </row>
    <row r="10339" spans="1:2" x14ac:dyDescent="0.25">
      <c r="A10339" s="2"/>
      <c r="B10339" s="1"/>
    </row>
    <row r="10340" spans="1:2" x14ac:dyDescent="0.25">
      <c r="A10340" s="2"/>
      <c r="B10340" s="1"/>
    </row>
    <row r="10341" spans="1:2" x14ac:dyDescent="0.25">
      <c r="A10341" s="2"/>
      <c r="B10341" s="1"/>
    </row>
    <row r="10342" spans="1:2" x14ac:dyDescent="0.25">
      <c r="A10342" s="2"/>
      <c r="B10342" s="1"/>
    </row>
    <row r="10343" spans="1:2" x14ac:dyDescent="0.25">
      <c r="A10343" s="2"/>
      <c r="B10343" s="1"/>
    </row>
    <row r="10344" spans="1:2" x14ac:dyDescent="0.25">
      <c r="A10344" s="2"/>
      <c r="B10344" s="1"/>
    </row>
    <row r="10345" spans="1:2" x14ac:dyDescent="0.25">
      <c r="A10345" s="2"/>
      <c r="B10345" s="1"/>
    </row>
    <row r="10346" spans="1:2" x14ac:dyDescent="0.25">
      <c r="A10346" s="2"/>
      <c r="B10346" s="1"/>
    </row>
    <row r="10347" spans="1:2" x14ac:dyDescent="0.25">
      <c r="A10347" s="2"/>
      <c r="B10347" s="1"/>
    </row>
    <row r="10348" spans="1:2" x14ac:dyDescent="0.25">
      <c r="A10348" s="2"/>
      <c r="B10348" s="1"/>
    </row>
    <row r="10349" spans="1:2" x14ac:dyDescent="0.25">
      <c r="A10349" s="2"/>
      <c r="B10349" s="1"/>
    </row>
    <row r="10350" spans="1:2" x14ac:dyDescent="0.25">
      <c r="A10350" s="2"/>
      <c r="B10350" s="1"/>
    </row>
    <row r="10351" spans="1:2" x14ac:dyDescent="0.25">
      <c r="A10351" s="2"/>
      <c r="B10351" s="1"/>
    </row>
    <row r="10352" spans="1:2" x14ac:dyDescent="0.25">
      <c r="A10352" s="2"/>
      <c r="B10352" s="1"/>
    </row>
    <row r="10353" spans="1:2" x14ac:dyDescent="0.25">
      <c r="A10353" s="2"/>
      <c r="B10353" s="1"/>
    </row>
    <row r="10354" spans="1:2" x14ac:dyDescent="0.25">
      <c r="A10354" s="2"/>
      <c r="B10354" s="1"/>
    </row>
    <row r="10355" spans="1:2" x14ac:dyDescent="0.25">
      <c r="A10355" s="2"/>
      <c r="B10355" s="1"/>
    </row>
    <row r="10356" spans="1:2" x14ac:dyDescent="0.25">
      <c r="A10356" s="2"/>
      <c r="B10356" s="1"/>
    </row>
    <row r="10357" spans="1:2" x14ac:dyDescent="0.25">
      <c r="A10357" s="2"/>
      <c r="B10357" s="1"/>
    </row>
    <row r="10358" spans="1:2" x14ac:dyDescent="0.25">
      <c r="A10358" s="2"/>
      <c r="B10358" s="1"/>
    </row>
    <row r="10359" spans="1:2" x14ac:dyDescent="0.25">
      <c r="A10359" s="2"/>
      <c r="B10359" s="1"/>
    </row>
    <row r="10360" spans="1:2" x14ac:dyDescent="0.25">
      <c r="A10360" s="2"/>
      <c r="B10360" s="1"/>
    </row>
    <row r="10361" spans="1:2" x14ac:dyDescent="0.25">
      <c r="A10361" s="2"/>
      <c r="B10361" s="1"/>
    </row>
    <row r="10362" spans="1:2" x14ac:dyDescent="0.25">
      <c r="A10362" s="2"/>
      <c r="B10362" s="1"/>
    </row>
    <row r="10363" spans="1:2" x14ac:dyDescent="0.25">
      <c r="A10363" s="2"/>
      <c r="B10363" s="1"/>
    </row>
    <row r="10364" spans="1:2" x14ac:dyDescent="0.25">
      <c r="A10364" s="2"/>
      <c r="B10364" s="1"/>
    </row>
    <row r="10365" spans="1:2" x14ac:dyDescent="0.25">
      <c r="A10365" s="2"/>
      <c r="B10365" s="1"/>
    </row>
    <row r="10366" spans="1:2" x14ac:dyDescent="0.25">
      <c r="A10366" s="2"/>
      <c r="B10366" s="1"/>
    </row>
    <row r="10367" spans="1:2" x14ac:dyDescent="0.25">
      <c r="A10367" s="2"/>
      <c r="B10367" s="1"/>
    </row>
    <row r="10368" spans="1:2" x14ac:dyDescent="0.25">
      <c r="A10368" s="2"/>
      <c r="B10368" s="1"/>
    </row>
    <row r="10369" spans="1:2" x14ac:dyDescent="0.25">
      <c r="A10369" s="2"/>
      <c r="B10369" s="1"/>
    </row>
    <row r="10370" spans="1:2" x14ac:dyDescent="0.25">
      <c r="A10370" s="2"/>
      <c r="B10370" s="1"/>
    </row>
    <row r="10371" spans="1:2" x14ac:dyDescent="0.25">
      <c r="A10371" s="2"/>
      <c r="B10371" s="1"/>
    </row>
    <row r="10372" spans="1:2" x14ac:dyDescent="0.25">
      <c r="A10372" s="2"/>
      <c r="B10372" s="1"/>
    </row>
    <row r="10373" spans="1:2" x14ac:dyDescent="0.25">
      <c r="A10373" s="2"/>
      <c r="B10373" s="1"/>
    </row>
    <row r="10374" spans="1:2" x14ac:dyDescent="0.25">
      <c r="A10374" s="2"/>
      <c r="B10374" s="1"/>
    </row>
    <row r="10375" spans="1:2" x14ac:dyDescent="0.25">
      <c r="A10375" s="2"/>
      <c r="B10375" s="1"/>
    </row>
    <row r="10376" spans="1:2" x14ac:dyDescent="0.25">
      <c r="A10376" s="2"/>
      <c r="B10376" s="1"/>
    </row>
    <row r="10377" spans="1:2" x14ac:dyDescent="0.25">
      <c r="A10377" s="2"/>
      <c r="B10377" s="1"/>
    </row>
    <row r="10378" spans="1:2" x14ac:dyDescent="0.25">
      <c r="A10378" s="2"/>
      <c r="B10378" s="1"/>
    </row>
    <row r="10379" spans="1:2" x14ac:dyDescent="0.25">
      <c r="A10379" s="2"/>
      <c r="B10379" s="1"/>
    </row>
    <row r="10380" spans="1:2" x14ac:dyDescent="0.25">
      <c r="A10380" s="2"/>
      <c r="B10380" s="1"/>
    </row>
    <row r="10381" spans="1:2" x14ac:dyDescent="0.25">
      <c r="A10381" s="2"/>
      <c r="B10381" s="1"/>
    </row>
    <row r="10382" spans="1:2" x14ac:dyDescent="0.25">
      <c r="A10382" s="2"/>
      <c r="B10382" s="1"/>
    </row>
    <row r="10383" spans="1:2" x14ac:dyDescent="0.25">
      <c r="A10383" s="2"/>
      <c r="B10383" s="1"/>
    </row>
    <row r="10384" spans="1:2" x14ac:dyDescent="0.25">
      <c r="A10384" s="2"/>
      <c r="B10384" s="1"/>
    </row>
    <row r="10385" spans="1:2" x14ac:dyDescent="0.25">
      <c r="A10385" s="2"/>
      <c r="B10385" s="1"/>
    </row>
    <row r="10386" spans="1:2" x14ac:dyDescent="0.25">
      <c r="A10386" s="2"/>
      <c r="B10386" s="1"/>
    </row>
    <row r="10387" spans="1:2" x14ac:dyDescent="0.25">
      <c r="A10387" s="2"/>
      <c r="B10387" s="1"/>
    </row>
    <row r="10388" spans="1:2" x14ac:dyDescent="0.25">
      <c r="A10388" s="2"/>
      <c r="B10388" s="1"/>
    </row>
    <row r="10389" spans="1:2" x14ac:dyDescent="0.25">
      <c r="A10389" s="2"/>
      <c r="B10389" s="1"/>
    </row>
    <row r="10390" spans="1:2" x14ac:dyDescent="0.25">
      <c r="A10390" s="2"/>
      <c r="B10390" s="1"/>
    </row>
    <row r="10391" spans="1:2" x14ac:dyDescent="0.25">
      <c r="A10391" s="2"/>
      <c r="B10391" s="1"/>
    </row>
    <row r="10392" spans="1:2" x14ac:dyDescent="0.25">
      <c r="A10392" s="2"/>
      <c r="B10392" s="1"/>
    </row>
    <row r="10393" spans="1:2" x14ac:dyDescent="0.25">
      <c r="A10393" s="2"/>
      <c r="B10393" s="1"/>
    </row>
    <row r="10394" spans="1:2" x14ac:dyDescent="0.25">
      <c r="A10394" s="2"/>
      <c r="B10394" s="1"/>
    </row>
    <row r="10395" spans="1:2" x14ac:dyDescent="0.25">
      <c r="A10395" s="2"/>
      <c r="B10395" s="1"/>
    </row>
    <row r="10396" spans="1:2" x14ac:dyDescent="0.25">
      <c r="A10396" s="2"/>
      <c r="B10396" s="1"/>
    </row>
    <row r="10397" spans="1:2" x14ac:dyDescent="0.25">
      <c r="A10397" s="2"/>
      <c r="B10397" s="1"/>
    </row>
    <row r="10398" spans="1:2" x14ac:dyDescent="0.25">
      <c r="A10398" s="2"/>
      <c r="B10398" s="1"/>
    </row>
    <row r="10399" spans="1:2" x14ac:dyDescent="0.25">
      <c r="A10399" s="2"/>
      <c r="B10399" s="1"/>
    </row>
    <row r="10400" spans="1:2" x14ac:dyDescent="0.25">
      <c r="A10400" s="2"/>
      <c r="B10400" s="1"/>
    </row>
    <row r="10401" spans="1:2" x14ac:dyDescent="0.25">
      <c r="A10401" s="2"/>
      <c r="B10401" s="1"/>
    </row>
    <row r="10402" spans="1:2" x14ac:dyDescent="0.25">
      <c r="A10402" s="2"/>
      <c r="B10402" s="1"/>
    </row>
    <row r="10403" spans="1:2" x14ac:dyDescent="0.25">
      <c r="A10403" s="2"/>
      <c r="B10403" s="1"/>
    </row>
    <row r="10404" spans="1:2" x14ac:dyDescent="0.25">
      <c r="A10404" s="2"/>
      <c r="B10404" s="1"/>
    </row>
    <row r="10405" spans="1:2" x14ac:dyDescent="0.25">
      <c r="A10405" s="2"/>
      <c r="B10405" s="1"/>
    </row>
    <row r="10406" spans="1:2" x14ac:dyDescent="0.25">
      <c r="A10406" s="2"/>
      <c r="B10406" s="1"/>
    </row>
    <row r="10407" spans="1:2" x14ac:dyDescent="0.25">
      <c r="A10407" s="2"/>
      <c r="B10407" s="1"/>
    </row>
    <row r="10408" spans="1:2" x14ac:dyDescent="0.25">
      <c r="A10408" s="2"/>
      <c r="B10408" s="1"/>
    </row>
    <row r="10409" spans="1:2" x14ac:dyDescent="0.25">
      <c r="A10409" s="2"/>
      <c r="B10409" s="1"/>
    </row>
    <row r="10410" spans="1:2" x14ac:dyDescent="0.25">
      <c r="A10410" s="2"/>
      <c r="B10410" s="1"/>
    </row>
    <row r="10411" spans="1:2" x14ac:dyDescent="0.25">
      <c r="A10411" s="2"/>
      <c r="B10411" s="1"/>
    </row>
    <row r="10412" spans="1:2" x14ac:dyDescent="0.25">
      <c r="A10412" s="2"/>
      <c r="B10412" s="1"/>
    </row>
    <row r="10413" spans="1:2" x14ac:dyDescent="0.25">
      <c r="A10413" s="2"/>
      <c r="B10413" s="1"/>
    </row>
    <row r="10414" spans="1:2" x14ac:dyDescent="0.25">
      <c r="A10414" s="2"/>
      <c r="B10414" s="1"/>
    </row>
    <row r="10415" spans="1:2" x14ac:dyDescent="0.25">
      <c r="A10415" s="2"/>
      <c r="B10415" s="1"/>
    </row>
    <row r="10416" spans="1:2" x14ac:dyDescent="0.25">
      <c r="A10416" s="2"/>
      <c r="B10416" s="1"/>
    </row>
    <row r="10417" spans="1:2" x14ac:dyDescent="0.25">
      <c r="A10417" s="2"/>
      <c r="B10417" s="1"/>
    </row>
    <row r="10418" spans="1:2" x14ac:dyDescent="0.25">
      <c r="A10418" s="2"/>
      <c r="B10418" s="1"/>
    </row>
    <row r="10419" spans="1:2" x14ac:dyDescent="0.25">
      <c r="A10419" s="2"/>
      <c r="B10419" s="1"/>
    </row>
    <row r="10420" spans="1:2" x14ac:dyDescent="0.25">
      <c r="A10420" s="2"/>
      <c r="B10420" s="1"/>
    </row>
    <row r="10421" spans="1:2" x14ac:dyDescent="0.25">
      <c r="A10421" s="2"/>
      <c r="B10421" s="1"/>
    </row>
    <row r="10422" spans="1:2" x14ac:dyDescent="0.25">
      <c r="A10422" s="2"/>
      <c r="B10422" s="1"/>
    </row>
    <row r="10423" spans="1:2" x14ac:dyDescent="0.25">
      <c r="A10423" s="2"/>
      <c r="B10423" s="1"/>
    </row>
    <row r="10424" spans="1:2" x14ac:dyDescent="0.25">
      <c r="A10424" s="2"/>
      <c r="B10424" s="1"/>
    </row>
    <row r="10425" spans="1:2" x14ac:dyDescent="0.25">
      <c r="A10425" s="2"/>
      <c r="B10425" s="1"/>
    </row>
    <row r="10426" spans="1:2" x14ac:dyDescent="0.25">
      <c r="A10426" s="2"/>
      <c r="B10426" s="1"/>
    </row>
    <row r="10427" spans="1:2" x14ac:dyDescent="0.25">
      <c r="A10427" s="2"/>
      <c r="B10427" s="1"/>
    </row>
    <row r="10428" spans="1:2" x14ac:dyDescent="0.25">
      <c r="A10428" s="2"/>
      <c r="B10428" s="1"/>
    </row>
    <row r="10429" spans="1:2" x14ac:dyDescent="0.25">
      <c r="A10429" s="2"/>
      <c r="B10429" s="1"/>
    </row>
    <row r="10430" spans="1:2" x14ac:dyDescent="0.25">
      <c r="A10430" s="2"/>
      <c r="B10430" s="1"/>
    </row>
    <row r="10431" spans="1:2" x14ac:dyDescent="0.25">
      <c r="A10431" s="2"/>
      <c r="B10431" s="1"/>
    </row>
    <row r="10432" spans="1:2" x14ac:dyDescent="0.25">
      <c r="A10432" s="2"/>
      <c r="B10432" s="1"/>
    </row>
    <row r="10433" spans="1:2" x14ac:dyDescent="0.25">
      <c r="A10433" s="2"/>
      <c r="B10433" s="1"/>
    </row>
    <row r="10434" spans="1:2" x14ac:dyDescent="0.25">
      <c r="A10434" s="2"/>
      <c r="B10434" s="1"/>
    </row>
    <row r="10435" spans="1:2" x14ac:dyDescent="0.25">
      <c r="A10435" s="2"/>
      <c r="B10435" s="1"/>
    </row>
    <row r="10436" spans="1:2" x14ac:dyDescent="0.25">
      <c r="A10436" s="2"/>
      <c r="B10436" s="1"/>
    </row>
    <row r="10437" spans="1:2" x14ac:dyDescent="0.25">
      <c r="A10437" s="2"/>
      <c r="B10437" s="1"/>
    </row>
    <row r="10438" spans="1:2" x14ac:dyDescent="0.25">
      <c r="A10438" s="2"/>
      <c r="B10438" s="1"/>
    </row>
    <row r="10439" spans="1:2" x14ac:dyDescent="0.25">
      <c r="A10439" s="2"/>
      <c r="B10439" s="1"/>
    </row>
    <row r="10440" spans="1:2" x14ac:dyDescent="0.25">
      <c r="A10440" s="2"/>
      <c r="B10440" s="1"/>
    </row>
    <row r="10441" spans="1:2" x14ac:dyDescent="0.25">
      <c r="A10441" s="2"/>
      <c r="B10441" s="1"/>
    </row>
    <row r="10442" spans="1:2" x14ac:dyDescent="0.25">
      <c r="A10442" s="2"/>
      <c r="B10442" s="1"/>
    </row>
    <row r="10443" spans="1:2" x14ac:dyDescent="0.25">
      <c r="A10443" s="2"/>
      <c r="B10443" s="1"/>
    </row>
    <row r="10444" spans="1:2" x14ac:dyDescent="0.25">
      <c r="A10444" s="2"/>
      <c r="B10444" s="1"/>
    </row>
    <row r="10445" spans="1:2" x14ac:dyDescent="0.25">
      <c r="A10445" s="2"/>
      <c r="B10445" s="1"/>
    </row>
    <row r="10446" spans="1:2" x14ac:dyDescent="0.25">
      <c r="A10446" s="2"/>
      <c r="B10446" s="1"/>
    </row>
    <row r="10447" spans="1:2" x14ac:dyDescent="0.25">
      <c r="A10447" s="2"/>
      <c r="B10447" s="1"/>
    </row>
    <row r="10448" spans="1:2" x14ac:dyDescent="0.25">
      <c r="A10448" s="2"/>
      <c r="B10448" s="1"/>
    </row>
    <row r="10449" spans="1:2" x14ac:dyDescent="0.25">
      <c r="A10449" s="2"/>
      <c r="B10449" s="1"/>
    </row>
    <row r="10450" spans="1:2" x14ac:dyDescent="0.25">
      <c r="A10450" s="2"/>
      <c r="B10450" s="1"/>
    </row>
    <row r="10451" spans="1:2" x14ac:dyDescent="0.25">
      <c r="A10451" s="2"/>
      <c r="B10451" s="1"/>
    </row>
    <row r="10452" spans="1:2" x14ac:dyDescent="0.25">
      <c r="A10452" s="2"/>
      <c r="B10452" s="1"/>
    </row>
    <row r="10453" spans="1:2" x14ac:dyDescent="0.25">
      <c r="A10453" s="2"/>
      <c r="B10453" s="1"/>
    </row>
    <row r="10454" spans="1:2" x14ac:dyDescent="0.25">
      <c r="A10454" s="2"/>
      <c r="B10454" s="1"/>
    </row>
    <row r="10455" spans="1:2" x14ac:dyDescent="0.25">
      <c r="A10455" s="2"/>
      <c r="B10455" s="1"/>
    </row>
    <row r="10456" spans="1:2" x14ac:dyDescent="0.25">
      <c r="A10456" s="2"/>
      <c r="B10456" s="1"/>
    </row>
    <row r="10457" spans="1:2" x14ac:dyDescent="0.25">
      <c r="A10457" s="2"/>
      <c r="B10457" s="1"/>
    </row>
    <row r="10458" spans="1:2" x14ac:dyDescent="0.25">
      <c r="A10458" s="2"/>
      <c r="B10458" s="1"/>
    </row>
    <row r="10459" spans="1:2" x14ac:dyDescent="0.25">
      <c r="A10459" s="2"/>
      <c r="B10459" s="1"/>
    </row>
    <row r="10460" spans="1:2" x14ac:dyDescent="0.25">
      <c r="A10460" s="2"/>
      <c r="B10460" s="1"/>
    </row>
    <row r="10461" spans="1:2" x14ac:dyDescent="0.25">
      <c r="A10461" s="2"/>
      <c r="B10461" s="1"/>
    </row>
    <row r="10462" spans="1:2" x14ac:dyDescent="0.25">
      <c r="A10462" s="2"/>
      <c r="B10462" s="1"/>
    </row>
    <row r="10463" spans="1:2" x14ac:dyDescent="0.25">
      <c r="A10463" s="2"/>
      <c r="B10463" s="1"/>
    </row>
    <row r="10464" spans="1:2" x14ac:dyDescent="0.25">
      <c r="A10464" s="2"/>
      <c r="B10464" s="1"/>
    </row>
    <row r="10465" spans="1:2" x14ac:dyDescent="0.25">
      <c r="A10465" s="2"/>
      <c r="B10465" s="1"/>
    </row>
    <row r="10466" spans="1:2" x14ac:dyDescent="0.25">
      <c r="A10466" s="2"/>
      <c r="B10466" s="1"/>
    </row>
    <row r="10467" spans="1:2" x14ac:dyDescent="0.25">
      <c r="A10467" s="2"/>
      <c r="B10467" s="1"/>
    </row>
    <row r="10468" spans="1:2" x14ac:dyDescent="0.25">
      <c r="A10468" s="2"/>
      <c r="B10468" s="1"/>
    </row>
    <row r="10469" spans="1:2" x14ac:dyDescent="0.25">
      <c r="A10469" s="2"/>
      <c r="B10469" s="1"/>
    </row>
    <row r="10470" spans="1:2" x14ac:dyDescent="0.25">
      <c r="A10470" s="2"/>
      <c r="B10470" s="1"/>
    </row>
    <row r="10471" spans="1:2" x14ac:dyDescent="0.25">
      <c r="A10471" s="2"/>
      <c r="B10471" s="1"/>
    </row>
    <row r="10472" spans="1:2" x14ac:dyDescent="0.25">
      <c r="A10472" s="2"/>
      <c r="B10472" s="1"/>
    </row>
    <row r="10473" spans="1:2" x14ac:dyDescent="0.25">
      <c r="A10473" s="2"/>
      <c r="B10473" s="1"/>
    </row>
    <row r="10474" spans="1:2" x14ac:dyDescent="0.25">
      <c r="A10474" s="2"/>
      <c r="B10474" s="1"/>
    </row>
    <row r="10475" spans="1:2" x14ac:dyDescent="0.25">
      <c r="A10475" s="2"/>
      <c r="B10475" s="1"/>
    </row>
    <row r="10476" spans="1:2" x14ac:dyDescent="0.25">
      <c r="A10476" s="2"/>
      <c r="B10476" s="1"/>
    </row>
    <row r="10477" spans="1:2" x14ac:dyDescent="0.25">
      <c r="A10477" s="2"/>
      <c r="B10477" s="1"/>
    </row>
    <row r="10478" spans="1:2" x14ac:dyDescent="0.25">
      <c r="A10478" s="2"/>
      <c r="B10478" s="1"/>
    </row>
    <row r="10479" spans="1:2" x14ac:dyDescent="0.25">
      <c r="A10479" s="2"/>
      <c r="B10479" s="1"/>
    </row>
    <row r="10480" spans="1:2" x14ac:dyDescent="0.25">
      <c r="A10480" s="2"/>
      <c r="B10480" s="1"/>
    </row>
    <row r="10481" spans="1:2" x14ac:dyDescent="0.25">
      <c r="A10481" s="2"/>
      <c r="B10481" s="1"/>
    </row>
    <row r="10482" spans="1:2" x14ac:dyDescent="0.25">
      <c r="A10482" s="2"/>
      <c r="B10482" s="1"/>
    </row>
    <row r="10483" spans="1:2" x14ac:dyDescent="0.25">
      <c r="A10483" s="2"/>
      <c r="B10483" s="1"/>
    </row>
    <row r="10484" spans="1:2" x14ac:dyDescent="0.25">
      <c r="A10484" s="2"/>
      <c r="B10484" s="1"/>
    </row>
    <row r="10485" spans="1:2" x14ac:dyDescent="0.25">
      <c r="A10485" s="2"/>
      <c r="B10485" s="1"/>
    </row>
    <row r="10486" spans="1:2" x14ac:dyDescent="0.25">
      <c r="A10486" s="2"/>
      <c r="B10486" s="1"/>
    </row>
    <row r="10487" spans="1:2" x14ac:dyDescent="0.25">
      <c r="A10487" s="2"/>
      <c r="B10487" s="1"/>
    </row>
    <row r="10488" spans="1:2" x14ac:dyDescent="0.25">
      <c r="A10488" s="2"/>
      <c r="B10488" s="1"/>
    </row>
    <row r="10489" spans="1:2" x14ac:dyDescent="0.25">
      <c r="A10489" s="2"/>
      <c r="B10489" s="1"/>
    </row>
    <row r="10490" spans="1:2" x14ac:dyDescent="0.25">
      <c r="A10490" s="2"/>
      <c r="B10490" s="1"/>
    </row>
    <row r="10491" spans="1:2" x14ac:dyDescent="0.25">
      <c r="A10491" s="2"/>
      <c r="B10491" s="1"/>
    </row>
    <row r="10492" spans="1:2" x14ac:dyDescent="0.25">
      <c r="A10492" s="2"/>
      <c r="B10492" s="1"/>
    </row>
    <row r="10493" spans="1:2" x14ac:dyDescent="0.25">
      <c r="A10493" s="2"/>
      <c r="B10493" s="1"/>
    </row>
    <row r="10494" spans="1:2" x14ac:dyDescent="0.25">
      <c r="A10494" s="2"/>
      <c r="B10494" s="1"/>
    </row>
    <row r="10495" spans="1:2" x14ac:dyDescent="0.25">
      <c r="A10495" s="2"/>
      <c r="B10495" s="1"/>
    </row>
    <row r="10496" spans="1:2" x14ac:dyDescent="0.25">
      <c r="A10496" s="2"/>
      <c r="B10496" s="1"/>
    </row>
    <row r="10497" spans="1:2" x14ac:dyDescent="0.25">
      <c r="A10497" s="2"/>
      <c r="B10497" s="1"/>
    </row>
    <row r="10498" spans="1:2" x14ac:dyDescent="0.25">
      <c r="A10498" s="2"/>
      <c r="B10498" s="1"/>
    </row>
    <row r="10499" spans="1:2" x14ac:dyDescent="0.25">
      <c r="A10499" s="2"/>
      <c r="B10499" s="1"/>
    </row>
    <row r="10500" spans="1:2" x14ac:dyDescent="0.25">
      <c r="A10500" s="2"/>
      <c r="B10500" s="1"/>
    </row>
    <row r="10501" spans="1:2" x14ac:dyDescent="0.25">
      <c r="A10501" s="2"/>
      <c r="B10501" s="1"/>
    </row>
    <row r="10502" spans="1:2" x14ac:dyDescent="0.25">
      <c r="A10502" s="2"/>
      <c r="B10502" s="1"/>
    </row>
    <row r="10503" spans="1:2" x14ac:dyDescent="0.25">
      <c r="A10503" s="2"/>
      <c r="B10503" s="1"/>
    </row>
    <row r="10504" spans="1:2" x14ac:dyDescent="0.25">
      <c r="A10504" s="2"/>
      <c r="B10504" s="1"/>
    </row>
    <row r="10505" spans="1:2" x14ac:dyDescent="0.25">
      <c r="A10505" s="2"/>
      <c r="B10505" s="1"/>
    </row>
    <row r="10506" spans="1:2" x14ac:dyDescent="0.25">
      <c r="A10506" s="2"/>
      <c r="B10506" s="1"/>
    </row>
    <row r="10507" spans="1:2" x14ac:dyDescent="0.25">
      <c r="A10507" s="2"/>
      <c r="B10507" s="1"/>
    </row>
    <row r="10508" spans="1:2" x14ac:dyDescent="0.25">
      <c r="A10508" s="2"/>
      <c r="B10508" s="1"/>
    </row>
    <row r="10509" spans="1:2" x14ac:dyDescent="0.25">
      <c r="A10509" s="2"/>
      <c r="B10509" s="1"/>
    </row>
    <row r="10510" spans="1:2" x14ac:dyDescent="0.25">
      <c r="A10510" s="2"/>
      <c r="B10510" s="1"/>
    </row>
    <row r="10511" spans="1:2" x14ac:dyDescent="0.25">
      <c r="A10511" s="2"/>
      <c r="B10511" s="1"/>
    </row>
    <row r="10512" spans="1:2" x14ac:dyDescent="0.25">
      <c r="A10512" s="2"/>
      <c r="B10512" s="1"/>
    </row>
    <row r="10513" spans="1:2" x14ac:dyDescent="0.25">
      <c r="A10513" s="2"/>
      <c r="B10513" s="1"/>
    </row>
    <row r="10514" spans="1:2" x14ac:dyDescent="0.25">
      <c r="A10514" s="2"/>
      <c r="B10514" s="1"/>
    </row>
    <row r="10515" spans="1:2" x14ac:dyDescent="0.25">
      <c r="A10515" s="2"/>
      <c r="B10515" s="1"/>
    </row>
    <row r="10516" spans="1:2" x14ac:dyDescent="0.25">
      <c r="A10516" s="2"/>
      <c r="B10516" s="1"/>
    </row>
    <row r="10517" spans="1:2" x14ac:dyDescent="0.25">
      <c r="A10517" s="2"/>
      <c r="B10517" s="1"/>
    </row>
    <row r="10518" spans="1:2" x14ac:dyDescent="0.25">
      <c r="A10518" s="2"/>
      <c r="B10518" s="1"/>
    </row>
    <row r="10519" spans="1:2" x14ac:dyDescent="0.25">
      <c r="A10519" s="2"/>
      <c r="B10519" s="1"/>
    </row>
    <row r="10520" spans="1:2" x14ac:dyDescent="0.25">
      <c r="A10520" s="2"/>
      <c r="B10520" s="1"/>
    </row>
    <row r="10521" spans="1:2" x14ac:dyDescent="0.25">
      <c r="A10521" s="2"/>
      <c r="B10521" s="1"/>
    </row>
    <row r="10522" spans="1:2" x14ac:dyDescent="0.25">
      <c r="A10522" s="2"/>
      <c r="B10522" s="1"/>
    </row>
    <row r="10523" spans="1:2" x14ac:dyDescent="0.25">
      <c r="A10523" s="2"/>
      <c r="B10523" s="1"/>
    </row>
    <row r="10524" spans="1:2" x14ac:dyDescent="0.25">
      <c r="A10524" s="2"/>
      <c r="B10524" s="1"/>
    </row>
    <row r="10525" spans="1:2" x14ac:dyDescent="0.25">
      <c r="A10525" s="2"/>
      <c r="B10525" s="1"/>
    </row>
    <row r="10526" spans="1:2" x14ac:dyDescent="0.25">
      <c r="A10526" s="2"/>
      <c r="B10526" s="1"/>
    </row>
    <row r="10527" spans="1:2" x14ac:dyDescent="0.25">
      <c r="A10527" s="2"/>
      <c r="B10527" s="1"/>
    </row>
    <row r="10528" spans="1:2" x14ac:dyDescent="0.25">
      <c r="A10528" s="2"/>
      <c r="B10528" s="1"/>
    </row>
    <row r="10529" spans="1:2" x14ac:dyDescent="0.25">
      <c r="A10529" s="2"/>
      <c r="B10529" s="1"/>
    </row>
    <row r="10530" spans="1:2" x14ac:dyDescent="0.25">
      <c r="A10530" s="2"/>
      <c r="B10530" s="1"/>
    </row>
    <row r="10531" spans="1:2" x14ac:dyDescent="0.25">
      <c r="A10531" s="2"/>
      <c r="B10531" s="1"/>
    </row>
    <row r="10532" spans="1:2" x14ac:dyDescent="0.25">
      <c r="A10532" s="2"/>
      <c r="B10532" s="1"/>
    </row>
    <row r="10533" spans="1:2" x14ac:dyDescent="0.25">
      <c r="A10533" s="2"/>
      <c r="B10533" s="1"/>
    </row>
    <row r="10534" spans="1:2" x14ac:dyDescent="0.25">
      <c r="A10534" s="2"/>
      <c r="B10534" s="1"/>
    </row>
    <row r="10535" spans="1:2" x14ac:dyDescent="0.25">
      <c r="A10535" s="2"/>
      <c r="B10535" s="1"/>
    </row>
    <row r="10536" spans="1:2" x14ac:dyDescent="0.25">
      <c r="A10536" s="2"/>
      <c r="B10536" s="1"/>
    </row>
    <row r="10537" spans="1:2" x14ac:dyDescent="0.25">
      <c r="A10537" s="2"/>
      <c r="B10537" s="1"/>
    </row>
    <row r="10538" spans="1:2" x14ac:dyDescent="0.25">
      <c r="A10538" s="2"/>
      <c r="B10538" s="1"/>
    </row>
    <row r="10539" spans="1:2" x14ac:dyDescent="0.25">
      <c r="A10539" s="2"/>
      <c r="B10539" s="1"/>
    </row>
    <row r="10540" spans="1:2" x14ac:dyDescent="0.25">
      <c r="A10540" s="2"/>
      <c r="B10540" s="1"/>
    </row>
    <row r="10541" spans="1:2" x14ac:dyDescent="0.25">
      <c r="A10541" s="2"/>
      <c r="B10541" s="1"/>
    </row>
    <row r="10542" spans="1:2" x14ac:dyDescent="0.25">
      <c r="A10542" s="2"/>
      <c r="B10542" s="1"/>
    </row>
    <row r="10543" spans="1:2" x14ac:dyDescent="0.25">
      <c r="A10543" s="2"/>
      <c r="B10543" s="1"/>
    </row>
    <row r="10544" spans="1:2" x14ac:dyDescent="0.25">
      <c r="A10544" s="2"/>
      <c r="B10544" s="1"/>
    </row>
    <row r="10545" spans="1:2" x14ac:dyDescent="0.25">
      <c r="A10545" s="2"/>
      <c r="B10545" s="1"/>
    </row>
    <row r="10546" spans="1:2" x14ac:dyDescent="0.25">
      <c r="A10546" s="2"/>
      <c r="B10546" s="1"/>
    </row>
    <row r="10547" spans="1:2" x14ac:dyDescent="0.25">
      <c r="A10547" s="2"/>
      <c r="B10547" s="1"/>
    </row>
    <row r="10548" spans="1:2" x14ac:dyDescent="0.25">
      <c r="A10548" s="2"/>
      <c r="B10548" s="1"/>
    </row>
    <row r="10549" spans="1:2" x14ac:dyDescent="0.25">
      <c r="A10549" s="2"/>
      <c r="B10549" s="1"/>
    </row>
    <row r="10550" spans="1:2" x14ac:dyDescent="0.25">
      <c r="A10550" s="2"/>
      <c r="B10550" s="1"/>
    </row>
    <row r="10551" spans="1:2" x14ac:dyDescent="0.25">
      <c r="A10551" s="2"/>
      <c r="B10551" s="1"/>
    </row>
    <row r="10552" spans="1:2" x14ac:dyDescent="0.25">
      <c r="A10552" s="2"/>
      <c r="B10552" s="1"/>
    </row>
    <row r="10553" spans="1:2" x14ac:dyDescent="0.25">
      <c r="A10553" s="2"/>
      <c r="B10553" s="1"/>
    </row>
    <row r="10554" spans="1:2" x14ac:dyDescent="0.25">
      <c r="A10554" s="2"/>
      <c r="B10554" s="1"/>
    </row>
    <row r="10555" spans="1:2" x14ac:dyDescent="0.25">
      <c r="A10555" s="2"/>
      <c r="B10555" s="1"/>
    </row>
    <row r="10556" spans="1:2" x14ac:dyDescent="0.25">
      <c r="A10556" s="2"/>
      <c r="B10556" s="1"/>
    </row>
    <row r="10557" spans="1:2" x14ac:dyDescent="0.25">
      <c r="A10557" s="2"/>
      <c r="B10557" s="1"/>
    </row>
    <row r="10558" spans="1:2" x14ac:dyDescent="0.25">
      <c r="A10558" s="2"/>
      <c r="B10558" s="1"/>
    </row>
    <row r="10559" spans="1:2" x14ac:dyDescent="0.25">
      <c r="A10559" s="2"/>
      <c r="B10559" s="1"/>
    </row>
    <row r="10560" spans="1:2" x14ac:dyDescent="0.25">
      <c r="A10560" s="2"/>
      <c r="B10560" s="1"/>
    </row>
    <row r="10561" spans="1:2" x14ac:dyDescent="0.25">
      <c r="A10561" s="2"/>
      <c r="B10561" s="1"/>
    </row>
    <row r="10562" spans="1:2" x14ac:dyDescent="0.25">
      <c r="A10562" s="2"/>
      <c r="B10562" s="1"/>
    </row>
    <row r="10563" spans="1:2" x14ac:dyDescent="0.25">
      <c r="A10563" s="2"/>
      <c r="B10563" s="1"/>
    </row>
    <row r="10564" spans="1:2" x14ac:dyDescent="0.25">
      <c r="A10564" s="2"/>
      <c r="B10564" s="1"/>
    </row>
    <row r="10565" spans="1:2" x14ac:dyDescent="0.25">
      <c r="A10565" s="2"/>
      <c r="B10565" s="1"/>
    </row>
    <row r="10566" spans="1:2" x14ac:dyDescent="0.25">
      <c r="A10566" s="2"/>
      <c r="B10566" s="1"/>
    </row>
    <row r="10567" spans="1:2" x14ac:dyDescent="0.25">
      <c r="A10567" s="2"/>
      <c r="B10567" s="1"/>
    </row>
    <row r="10568" spans="1:2" x14ac:dyDescent="0.25">
      <c r="A10568" s="2"/>
      <c r="B10568" s="1"/>
    </row>
    <row r="10569" spans="1:2" x14ac:dyDescent="0.25">
      <c r="A10569" s="2"/>
      <c r="B10569" s="1"/>
    </row>
    <row r="10570" spans="1:2" x14ac:dyDescent="0.25">
      <c r="A10570" s="2"/>
      <c r="B10570" s="1"/>
    </row>
    <row r="10571" spans="1:2" x14ac:dyDescent="0.25">
      <c r="A10571" s="2"/>
      <c r="B10571" s="1"/>
    </row>
    <row r="10572" spans="1:2" x14ac:dyDescent="0.25">
      <c r="A10572" s="2"/>
      <c r="B10572" s="1"/>
    </row>
    <row r="10573" spans="1:2" x14ac:dyDescent="0.25">
      <c r="A10573" s="2"/>
      <c r="B10573" s="1"/>
    </row>
    <row r="10574" spans="1:2" x14ac:dyDescent="0.25">
      <c r="A10574" s="2"/>
      <c r="B10574" s="1"/>
    </row>
    <row r="10575" spans="1:2" x14ac:dyDescent="0.25">
      <c r="A10575" s="2"/>
      <c r="B10575" s="1"/>
    </row>
    <row r="10576" spans="1:2" x14ac:dyDescent="0.25">
      <c r="A10576" s="2"/>
      <c r="B10576" s="1"/>
    </row>
    <row r="10577" spans="1:2" x14ac:dyDescent="0.25">
      <c r="A10577" s="2"/>
      <c r="B10577" s="1"/>
    </row>
    <row r="10578" spans="1:2" x14ac:dyDescent="0.25">
      <c r="A10578" s="2"/>
      <c r="B10578" s="1"/>
    </row>
    <row r="10579" spans="1:2" x14ac:dyDescent="0.25">
      <c r="A10579" s="2"/>
      <c r="B10579" s="1"/>
    </row>
    <row r="10580" spans="1:2" x14ac:dyDescent="0.25">
      <c r="A10580" s="2"/>
      <c r="B10580" s="1"/>
    </row>
    <row r="10581" spans="1:2" x14ac:dyDescent="0.25">
      <c r="A10581" s="2"/>
      <c r="B10581" s="1"/>
    </row>
    <row r="10582" spans="1:2" x14ac:dyDescent="0.25">
      <c r="A10582" s="2"/>
      <c r="B10582" s="1"/>
    </row>
    <row r="10583" spans="1:2" x14ac:dyDescent="0.25">
      <c r="A10583" s="2"/>
      <c r="B10583" s="1"/>
    </row>
    <row r="10584" spans="1:2" x14ac:dyDescent="0.25">
      <c r="A10584" s="2"/>
      <c r="B10584" s="1"/>
    </row>
    <row r="10585" spans="1:2" x14ac:dyDescent="0.25">
      <c r="A10585" s="2"/>
      <c r="B10585" s="1"/>
    </row>
    <row r="10586" spans="1:2" x14ac:dyDescent="0.25">
      <c r="A10586" s="2"/>
      <c r="B10586" s="1"/>
    </row>
    <row r="10587" spans="1:2" x14ac:dyDescent="0.25">
      <c r="A10587" s="2"/>
      <c r="B10587" s="1"/>
    </row>
    <row r="10588" spans="1:2" x14ac:dyDescent="0.25">
      <c r="A10588" s="2"/>
      <c r="B10588" s="1"/>
    </row>
    <row r="10589" spans="1:2" x14ac:dyDescent="0.25">
      <c r="A10589" s="2"/>
      <c r="B10589" s="1"/>
    </row>
    <row r="10590" spans="1:2" x14ac:dyDescent="0.25">
      <c r="A10590" s="2"/>
      <c r="B10590" s="1"/>
    </row>
    <row r="10591" spans="1:2" x14ac:dyDescent="0.25">
      <c r="A10591" s="2"/>
      <c r="B10591" s="1"/>
    </row>
    <row r="10592" spans="1:2" x14ac:dyDescent="0.25">
      <c r="A10592" s="2"/>
      <c r="B10592" s="1"/>
    </row>
    <row r="10593" spans="1:2" x14ac:dyDescent="0.25">
      <c r="A10593" s="2"/>
      <c r="B10593" s="1"/>
    </row>
    <row r="10594" spans="1:2" x14ac:dyDescent="0.25">
      <c r="A10594" s="2"/>
      <c r="B10594" s="1"/>
    </row>
    <row r="10595" spans="1:2" x14ac:dyDescent="0.25">
      <c r="A10595" s="2"/>
      <c r="B10595" s="1"/>
    </row>
    <row r="10596" spans="1:2" x14ac:dyDescent="0.25">
      <c r="A10596" s="2"/>
      <c r="B10596" s="1"/>
    </row>
    <row r="10597" spans="1:2" x14ac:dyDescent="0.25">
      <c r="A10597" s="2"/>
      <c r="B10597" s="1"/>
    </row>
    <row r="10598" spans="1:2" x14ac:dyDescent="0.25">
      <c r="A10598" s="2"/>
      <c r="B10598" s="1"/>
    </row>
    <row r="10599" spans="1:2" x14ac:dyDescent="0.25">
      <c r="A10599" s="2"/>
      <c r="B10599" s="1"/>
    </row>
    <row r="10600" spans="1:2" x14ac:dyDescent="0.25">
      <c r="A10600" s="2"/>
      <c r="B10600" s="1"/>
    </row>
    <row r="10601" spans="1:2" x14ac:dyDescent="0.25">
      <c r="A10601" s="2"/>
      <c r="B10601" s="1"/>
    </row>
    <row r="10602" spans="1:2" x14ac:dyDescent="0.25">
      <c r="A10602" s="2"/>
      <c r="B10602" s="1"/>
    </row>
    <row r="10603" spans="1:2" x14ac:dyDescent="0.25">
      <c r="A10603" s="2"/>
      <c r="B10603" s="1"/>
    </row>
    <row r="10604" spans="1:2" x14ac:dyDescent="0.25">
      <c r="A10604" s="2"/>
      <c r="B10604" s="1"/>
    </row>
    <row r="10605" spans="1:2" x14ac:dyDescent="0.25">
      <c r="A10605" s="2"/>
      <c r="B10605" s="1"/>
    </row>
    <row r="10606" spans="1:2" x14ac:dyDescent="0.25">
      <c r="A10606" s="2"/>
      <c r="B10606" s="1"/>
    </row>
    <row r="10607" spans="1:2" x14ac:dyDescent="0.25">
      <c r="A10607" s="2"/>
      <c r="B10607" s="1"/>
    </row>
    <row r="10608" spans="1:2" x14ac:dyDescent="0.25">
      <c r="A10608" s="2"/>
      <c r="B10608" s="1"/>
    </row>
    <row r="10609" spans="1:2" x14ac:dyDescent="0.25">
      <c r="A10609" s="2"/>
      <c r="B10609" s="1"/>
    </row>
    <row r="10610" spans="1:2" x14ac:dyDescent="0.25">
      <c r="A10610" s="2"/>
      <c r="B10610" s="1"/>
    </row>
    <row r="10611" spans="1:2" x14ac:dyDescent="0.25">
      <c r="A10611" s="2"/>
      <c r="B10611" s="1"/>
    </row>
    <row r="10612" spans="1:2" x14ac:dyDescent="0.25">
      <c r="A10612" s="2"/>
      <c r="B10612" s="1"/>
    </row>
    <row r="10613" spans="1:2" x14ac:dyDescent="0.25">
      <c r="A10613" s="2"/>
      <c r="B10613" s="1"/>
    </row>
    <row r="10614" spans="1:2" x14ac:dyDescent="0.25">
      <c r="A10614" s="2"/>
      <c r="B10614" s="1"/>
    </row>
    <row r="10615" spans="1:2" x14ac:dyDescent="0.25">
      <c r="A10615" s="2"/>
      <c r="B10615" s="1"/>
    </row>
    <row r="10616" spans="1:2" x14ac:dyDescent="0.25">
      <c r="A10616" s="2"/>
      <c r="B10616" s="1"/>
    </row>
    <row r="10617" spans="1:2" x14ac:dyDescent="0.25">
      <c r="A10617" s="2"/>
      <c r="B10617" s="1"/>
    </row>
    <row r="10618" spans="1:2" x14ac:dyDescent="0.25">
      <c r="A10618" s="2"/>
      <c r="B10618" s="1"/>
    </row>
    <row r="10619" spans="1:2" x14ac:dyDescent="0.25">
      <c r="A10619" s="2"/>
      <c r="B10619" s="1"/>
    </row>
    <row r="10620" spans="1:2" x14ac:dyDescent="0.25">
      <c r="A10620" s="2"/>
      <c r="B10620" s="1"/>
    </row>
    <row r="10621" spans="1:2" x14ac:dyDescent="0.25">
      <c r="A10621" s="2"/>
      <c r="B10621" s="1"/>
    </row>
    <row r="10622" spans="1:2" x14ac:dyDescent="0.25">
      <c r="A10622" s="2"/>
      <c r="B10622" s="1"/>
    </row>
    <row r="10623" spans="1:2" x14ac:dyDescent="0.25">
      <c r="A10623" s="2"/>
      <c r="B10623" s="1"/>
    </row>
    <row r="10624" spans="1:2" x14ac:dyDescent="0.25">
      <c r="A10624" s="2"/>
      <c r="B10624" s="1"/>
    </row>
    <row r="10625" spans="1:2" x14ac:dyDescent="0.25">
      <c r="A10625" s="2"/>
      <c r="B10625" s="1"/>
    </row>
    <row r="10626" spans="1:2" x14ac:dyDescent="0.25">
      <c r="A10626" s="2"/>
      <c r="B10626" s="1"/>
    </row>
    <row r="10627" spans="1:2" x14ac:dyDescent="0.25">
      <c r="A10627" s="2"/>
      <c r="B10627" s="1"/>
    </row>
    <row r="10628" spans="1:2" x14ac:dyDescent="0.25">
      <c r="A10628" s="2"/>
      <c r="B10628" s="1"/>
    </row>
    <row r="10629" spans="1:2" x14ac:dyDescent="0.25">
      <c r="A10629" s="2"/>
      <c r="B10629" s="1"/>
    </row>
    <row r="10630" spans="1:2" x14ac:dyDescent="0.25">
      <c r="A10630" s="2"/>
      <c r="B10630" s="1"/>
    </row>
    <row r="10631" spans="1:2" x14ac:dyDescent="0.25">
      <c r="A10631" s="2"/>
      <c r="B10631" s="1"/>
    </row>
    <row r="10632" spans="1:2" x14ac:dyDescent="0.25">
      <c r="A10632" s="2"/>
      <c r="B10632" s="1"/>
    </row>
    <row r="10633" spans="1:2" x14ac:dyDescent="0.25">
      <c r="A10633" s="2"/>
      <c r="B10633" s="1"/>
    </row>
    <row r="10634" spans="1:2" x14ac:dyDescent="0.25">
      <c r="A10634" s="2"/>
      <c r="B10634" s="1"/>
    </row>
    <row r="10635" spans="1:2" x14ac:dyDescent="0.25">
      <c r="A10635" s="2"/>
      <c r="B10635" s="1"/>
    </row>
    <row r="10636" spans="1:2" x14ac:dyDescent="0.25">
      <c r="A10636" s="2"/>
      <c r="B10636" s="1"/>
    </row>
    <row r="10637" spans="1:2" x14ac:dyDescent="0.25">
      <c r="A10637" s="2"/>
      <c r="B10637" s="1"/>
    </row>
    <row r="10638" spans="1:2" x14ac:dyDescent="0.25">
      <c r="A10638" s="2"/>
      <c r="B10638" s="1"/>
    </row>
    <row r="10639" spans="1:2" x14ac:dyDescent="0.25">
      <c r="A10639" s="2"/>
      <c r="B10639" s="1"/>
    </row>
    <row r="10640" spans="1:2" x14ac:dyDescent="0.25">
      <c r="A10640" s="2"/>
      <c r="B10640" s="1"/>
    </row>
    <row r="10641" spans="1:2" x14ac:dyDescent="0.25">
      <c r="A10641" s="2"/>
      <c r="B10641" s="1"/>
    </row>
    <row r="10642" spans="1:2" x14ac:dyDescent="0.25">
      <c r="A10642" s="2"/>
      <c r="B10642" s="1"/>
    </row>
    <row r="10643" spans="1:2" x14ac:dyDescent="0.25">
      <c r="A10643" s="2"/>
      <c r="B10643" s="1"/>
    </row>
    <row r="10644" spans="1:2" x14ac:dyDescent="0.25">
      <c r="A10644" s="2"/>
      <c r="B10644" s="1"/>
    </row>
    <row r="10645" spans="1:2" x14ac:dyDescent="0.25">
      <c r="A10645" s="2"/>
      <c r="B10645" s="1"/>
    </row>
    <row r="10646" spans="1:2" x14ac:dyDescent="0.25">
      <c r="A10646" s="2"/>
      <c r="B10646" s="1"/>
    </row>
    <row r="10647" spans="1:2" x14ac:dyDescent="0.25">
      <c r="A10647" s="2"/>
      <c r="B10647" s="1"/>
    </row>
    <row r="10648" spans="1:2" x14ac:dyDescent="0.25">
      <c r="A10648" s="2"/>
      <c r="B10648" s="1"/>
    </row>
    <row r="10649" spans="1:2" x14ac:dyDescent="0.25">
      <c r="A10649" s="2"/>
      <c r="B10649" s="1"/>
    </row>
    <row r="10650" spans="1:2" x14ac:dyDescent="0.25">
      <c r="A10650" s="2"/>
      <c r="B10650" s="1"/>
    </row>
    <row r="10651" spans="1:2" x14ac:dyDescent="0.25">
      <c r="A10651" s="2"/>
      <c r="B10651" s="1"/>
    </row>
    <row r="10652" spans="1:2" x14ac:dyDescent="0.25">
      <c r="A10652" s="2"/>
      <c r="B10652" s="1"/>
    </row>
    <row r="10653" spans="1:2" x14ac:dyDescent="0.25">
      <c r="A10653" s="2"/>
      <c r="B10653" s="1"/>
    </row>
    <row r="10654" spans="1:2" x14ac:dyDescent="0.25">
      <c r="A10654" s="2"/>
      <c r="B10654" s="1"/>
    </row>
    <row r="10655" spans="1:2" x14ac:dyDescent="0.25">
      <c r="A10655" s="2"/>
      <c r="B10655" s="1"/>
    </row>
    <row r="10656" spans="1:2" x14ac:dyDescent="0.25">
      <c r="A10656" s="2"/>
      <c r="B10656" s="1"/>
    </row>
    <row r="10657" spans="1:2" x14ac:dyDescent="0.25">
      <c r="A10657" s="2"/>
      <c r="B10657" s="1"/>
    </row>
    <row r="10658" spans="1:2" x14ac:dyDescent="0.25">
      <c r="A10658" s="2"/>
      <c r="B10658" s="1"/>
    </row>
    <row r="10659" spans="1:2" x14ac:dyDescent="0.25">
      <c r="A10659" s="2"/>
      <c r="B10659" s="1"/>
    </row>
    <row r="10660" spans="1:2" x14ac:dyDescent="0.25">
      <c r="A10660" s="2"/>
      <c r="B10660" s="1"/>
    </row>
    <row r="10661" spans="1:2" x14ac:dyDescent="0.25">
      <c r="A10661" s="2"/>
      <c r="B10661" s="1"/>
    </row>
    <row r="10662" spans="1:2" x14ac:dyDescent="0.25">
      <c r="A10662" s="2"/>
      <c r="B10662" s="1"/>
    </row>
    <row r="10663" spans="1:2" x14ac:dyDescent="0.25">
      <c r="A10663" s="2"/>
      <c r="B10663" s="1"/>
    </row>
    <row r="10664" spans="1:2" x14ac:dyDescent="0.25">
      <c r="A10664" s="2"/>
      <c r="B10664" s="1"/>
    </row>
    <row r="10665" spans="1:2" x14ac:dyDescent="0.25">
      <c r="A10665" s="2"/>
      <c r="B10665" s="1"/>
    </row>
    <row r="10666" spans="1:2" x14ac:dyDescent="0.25">
      <c r="A10666" s="2"/>
      <c r="B10666" s="1"/>
    </row>
    <row r="10667" spans="1:2" x14ac:dyDescent="0.25">
      <c r="A10667" s="2"/>
      <c r="B10667" s="1"/>
    </row>
    <row r="10668" spans="1:2" x14ac:dyDescent="0.25">
      <c r="A10668" s="2"/>
      <c r="B10668" s="1"/>
    </row>
    <row r="10669" spans="1:2" x14ac:dyDescent="0.25">
      <c r="A10669" s="2"/>
      <c r="B10669" s="1"/>
    </row>
    <row r="10670" spans="1:2" x14ac:dyDescent="0.25">
      <c r="A10670" s="2"/>
      <c r="B10670" s="1"/>
    </row>
    <row r="10671" spans="1:2" x14ac:dyDescent="0.25">
      <c r="A10671" s="2"/>
      <c r="B10671" s="1"/>
    </row>
    <row r="10672" spans="1:2" x14ac:dyDescent="0.25">
      <c r="A10672" s="2"/>
      <c r="B10672" s="1"/>
    </row>
    <row r="10673" spans="1:2" x14ac:dyDescent="0.25">
      <c r="A10673" s="2"/>
      <c r="B10673" s="1"/>
    </row>
    <row r="10674" spans="1:2" x14ac:dyDescent="0.25">
      <c r="A10674" s="2"/>
      <c r="B10674" s="1"/>
    </row>
    <row r="10675" spans="1:2" x14ac:dyDescent="0.25">
      <c r="A10675" s="2"/>
      <c r="B10675" s="1"/>
    </row>
    <row r="10676" spans="1:2" x14ac:dyDescent="0.25">
      <c r="A10676" s="2"/>
      <c r="B10676" s="1"/>
    </row>
    <row r="10677" spans="1:2" x14ac:dyDescent="0.25">
      <c r="A10677" s="2"/>
      <c r="B10677" s="1"/>
    </row>
    <row r="10678" spans="1:2" x14ac:dyDescent="0.25">
      <c r="A10678" s="2"/>
      <c r="B10678" s="1"/>
    </row>
    <row r="10679" spans="1:2" x14ac:dyDescent="0.25">
      <c r="A10679" s="2"/>
      <c r="B10679" s="1"/>
    </row>
    <row r="10680" spans="1:2" x14ac:dyDescent="0.25">
      <c r="A10680" s="2"/>
      <c r="B10680" s="1"/>
    </row>
    <row r="10681" spans="1:2" x14ac:dyDescent="0.25">
      <c r="A10681" s="2"/>
      <c r="B10681" s="1"/>
    </row>
    <row r="10682" spans="1:2" x14ac:dyDescent="0.25">
      <c r="A10682" s="2"/>
      <c r="B10682" s="1"/>
    </row>
    <row r="10683" spans="1:2" x14ac:dyDescent="0.25">
      <c r="A10683" s="2"/>
      <c r="B10683" s="1"/>
    </row>
    <row r="10684" spans="1:2" x14ac:dyDescent="0.25">
      <c r="A10684" s="2"/>
      <c r="B10684" s="1"/>
    </row>
    <row r="10685" spans="1:2" x14ac:dyDescent="0.25">
      <c r="A10685" s="2"/>
      <c r="B10685" s="1"/>
    </row>
    <row r="10686" spans="1:2" x14ac:dyDescent="0.25">
      <c r="A10686" s="2"/>
      <c r="B10686" s="1"/>
    </row>
    <row r="10687" spans="1:2" x14ac:dyDescent="0.25">
      <c r="A10687" s="2"/>
      <c r="B10687" s="1"/>
    </row>
    <row r="10688" spans="1:2" x14ac:dyDescent="0.25">
      <c r="A10688" s="2"/>
      <c r="B10688" s="1"/>
    </row>
    <row r="10689" spans="1:2" x14ac:dyDescent="0.25">
      <c r="A10689" s="2"/>
      <c r="B10689" s="1"/>
    </row>
    <row r="10690" spans="1:2" x14ac:dyDescent="0.25">
      <c r="A10690" s="2"/>
      <c r="B10690" s="1"/>
    </row>
    <row r="10691" spans="1:2" x14ac:dyDescent="0.25">
      <c r="A10691" s="2"/>
      <c r="B10691" s="1"/>
    </row>
    <row r="10692" spans="1:2" x14ac:dyDescent="0.25">
      <c r="A10692" s="2"/>
      <c r="B10692" s="1"/>
    </row>
    <row r="10693" spans="1:2" x14ac:dyDescent="0.25">
      <c r="A10693" s="2"/>
      <c r="B10693" s="1"/>
    </row>
    <row r="10694" spans="1:2" x14ac:dyDescent="0.25">
      <c r="A10694" s="2"/>
      <c r="B10694" s="1"/>
    </row>
    <row r="10695" spans="1:2" x14ac:dyDescent="0.25">
      <c r="A10695" s="2"/>
      <c r="B10695" s="1"/>
    </row>
    <row r="10696" spans="1:2" x14ac:dyDescent="0.25">
      <c r="A10696" s="2"/>
      <c r="B10696" s="1"/>
    </row>
    <row r="10697" spans="1:2" x14ac:dyDescent="0.25">
      <c r="A10697" s="2"/>
      <c r="B10697" s="1"/>
    </row>
    <row r="10698" spans="1:2" x14ac:dyDescent="0.25">
      <c r="A10698" s="2"/>
      <c r="B10698" s="1"/>
    </row>
    <row r="10699" spans="1:2" x14ac:dyDescent="0.25">
      <c r="A10699" s="2"/>
      <c r="B10699" s="1"/>
    </row>
    <row r="10700" spans="1:2" x14ac:dyDescent="0.25">
      <c r="A10700" s="2"/>
      <c r="B10700" s="1"/>
    </row>
    <row r="10701" spans="1:2" x14ac:dyDescent="0.25">
      <c r="A10701" s="2"/>
      <c r="B10701" s="1"/>
    </row>
    <row r="10702" spans="1:2" x14ac:dyDescent="0.25">
      <c r="A10702" s="2"/>
      <c r="B10702" s="1"/>
    </row>
    <row r="10703" spans="1:2" x14ac:dyDescent="0.25">
      <c r="A10703" s="2"/>
      <c r="B10703" s="1"/>
    </row>
    <row r="10704" spans="1:2" x14ac:dyDescent="0.25">
      <c r="A10704" s="2"/>
      <c r="B10704" s="1"/>
    </row>
    <row r="10705" spans="1:2" x14ac:dyDescent="0.25">
      <c r="A10705" s="2"/>
      <c r="B10705" s="1"/>
    </row>
    <row r="10706" spans="1:2" x14ac:dyDescent="0.25">
      <c r="A10706" s="2"/>
      <c r="B10706" s="1"/>
    </row>
    <row r="10707" spans="1:2" x14ac:dyDescent="0.25">
      <c r="A10707" s="2"/>
      <c r="B10707" s="1"/>
    </row>
    <row r="10708" spans="1:2" x14ac:dyDescent="0.25">
      <c r="A10708" s="2"/>
      <c r="B10708" s="1"/>
    </row>
    <row r="10709" spans="1:2" x14ac:dyDescent="0.25">
      <c r="A10709" s="2"/>
      <c r="B10709" s="1"/>
    </row>
    <row r="10710" spans="1:2" x14ac:dyDescent="0.25">
      <c r="A10710" s="2"/>
      <c r="B10710" s="1"/>
    </row>
    <row r="10711" spans="1:2" x14ac:dyDescent="0.25">
      <c r="A10711" s="2"/>
      <c r="B10711" s="1"/>
    </row>
    <row r="10712" spans="1:2" x14ac:dyDescent="0.25">
      <c r="A10712" s="2"/>
      <c r="B10712" s="1"/>
    </row>
    <row r="10713" spans="1:2" x14ac:dyDescent="0.25">
      <c r="A10713" s="2"/>
      <c r="B10713" s="1"/>
    </row>
    <row r="10714" spans="1:2" x14ac:dyDescent="0.25">
      <c r="A10714" s="2"/>
      <c r="B10714" s="1"/>
    </row>
    <row r="10715" spans="1:2" x14ac:dyDescent="0.25">
      <c r="A10715" s="2"/>
      <c r="B10715" s="1"/>
    </row>
    <row r="10716" spans="1:2" x14ac:dyDescent="0.25">
      <c r="A10716" s="2"/>
      <c r="B10716" s="1"/>
    </row>
    <row r="10717" spans="1:2" x14ac:dyDescent="0.25">
      <c r="A10717" s="2"/>
      <c r="B10717" s="1"/>
    </row>
    <row r="10718" spans="1:2" x14ac:dyDescent="0.25">
      <c r="A10718" s="2"/>
      <c r="B10718" s="1"/>
    </row>
    <row r="10719" spans="1:2" x14ac:dyDescent="0.25">
      <c r="A10719" s="2"/>
      <c r="B10719" s="1"/>
    </row>
    <row r="10720" spans="1:2" x14ac:dyDescent="0.25">
      <c r="A10720" s="2"/>
      <c r="B10720" s="1"/>
    </row>
    <row r="10721" spans="1:2" x14ac:dyDescent="0.25">
      <c r="A10721" s="2"/>
      <c r="B10721" s="1"/>
    </row>
    <row r="10722" spans="1:2" x14ac:dyDescent="0.25">
      <c r="A10722" s="2"/>
      <c r="B10722" s="1"/>
    </row>
    <row r="10723" spans="1:2" x14ac:dyDescent="0.25">
      <c r="A10723" s="2"/>
      <c r="B10723" s="1"/>
    </row>
    <row r="10724" spans="1:2" x14ac:dyDescent="0.25">
      <c r="A10724" s="2"/>
      <c r="B10724" s="1"/>
    </row>
    <row r="10725" spans="1:2" x14ac:dyDescent="0.25">
      <c r="A10725" s="2"/>
      <c r="B10725" s="1"/>
    </row>
    <row r="10726" spans="1:2" x14ac:dyDescent="0.25">
      <c r="A10726" s="2"/>
      <c r="B10726" s="1"/>
    </row>
    <row r="10727" spans="1:2" x14ac:dyDescent="0.25">
      <c r="A10727" s="2"/>
      <c r="B10727" s="1"/>
    </row>
    <row r="10728" spans="1:2" x14ac:dyDescent="0.25">
      <c r="A10728" s="2"/>
      <c r="B10728" s="1"/>
    </row>
    <row r="10729" spans="1:2" x14ac:dyDescent="0.25">
      <c r="A10729" s="2"/>
      <c r="B10729" s="1"/>
    </row>
    <row r="10730" spans="1:2" x14ac:dyDescent="0.25">
      <c r="A10730" s="2"/>
      <c r="B10730" s="1"/>
    </row>
    <row r="10731" spans="1:2" x14ac:dyDescent="0.25">
      <c r="A10731" s="2"/>
      <c r="B10731" s="1"/>
    </row>
    <row r="10732" spans="1:2" x14ac:dyDescent="0.25">
      <c r="A10732" s="2"/>
      <c r="B10732" s="1"/>
    </row>
    <row r="10733" spans="1:2" x14ac:dyDescent="0.25">
      <c r="A10733" s="2"/>
      <c r="B10733" s="1"/>
    </row>
    <row r="10734" spans="1:2" x14ac:dyDescent="0.25">
      <c r="A10734" s="2"/>
      <c r="B10734" s="1"/>
    </row>
    <row r="10735" spans="1:2" x14ac:dyDescent="0.25">
      <c r="A10735" s="2"/>
      <c r="B10735" s="1"/>
    </row>
    <row r="10736" spans="1:2" x14ac:dyDescent="0.25">
      <c r="A10736" s="2"/>
      <c r="B10736" s="1"/>
    </row>
    <row r="10737" spans="1:2" x14ac:dyDescent="0.25">
      <c r="A10737" s="2"/>
      <c r="B10737" s="1"/>
    </row>
    <row r="10738" spans="1:2" x14ac:dyDescent="0.25">
      <c r="A10738" s="2"/>
      <c r="B10738" s="1"/>
    </row>
    <row r="10739" spans="1:2" x14ac:dyDescent="0.25">
      <c r="A10739" s="2"/>
      <c r="B10739" s="1"/>
    </row>
    <row r="10740" spans="1:2" x14ac:dyDescent="0.25">
      <c r="A10740" s="2"/>
      <c r="B10740" s="1"/>
    </row>
    <row r="10741" spans="1:2" x14ac:dyDescent="0.25">
      <c r="A10741" s="2"/>
      <c r="B10741" s="1"/>
    </row>
    <row r="10742" spans="1:2" x14ac:dyDescent="0.25">
      <c r="A10742" s="2"/>
      <c r="B10742" s="1"/>
    </row>
    <row r="10743" spans="1:2" x14ac:dyDescent="0.25">
      <c r="A10743" s="2"/>
      <c r="B10743" s="1"/>
    </row>
    <row r="10744" spans="1:2" x14ac:dyDescent="0.25">
      <c r="A10744" s="2"/>
      <c r="B10744" s="1"/>
    </row>
    <row r="10745" spans="1:2" x14ac:dyDescent="0.25">
      <c r="A10745" s="2"/>
      <c r="B10745" s="1"/>
    </row>
    <row r="10746" spans="1:2" x14ac:dyDescent="0.25">
      <c r="A10746" s="2"/>
      <c r="B10746" s="1"/>
    </row>
    <row r="10747" spans="1:2" x14ac:dyDescent="0.25">
      <c r="A10747" s="2"/>
      <c r="B10747" s="1"/>
    </row>
    <row r="10748" spans="1:2" x14ac:dyDescent="0.25">
      <c r="A10748" s="2"/>
      <c r="B10748" s="1"/>
    </row>
    <row r="10749" spans="1:2" x14ac:dyDescent="0.25">
      <c r="A10749" s="2"/>
      <c r="B10749" s="1"/>
    </row>
    <row r="10750" spans="1:2" x14ac:dyDescent="0.25">
      <c r="A10750" s="2"/>
      <c r="B10750" s="1"/>
    </row>
    <row r="10751" spans="1:2" x14ac:dyDescent="0.25">
      <c r="A10751" s="2"/>
      <c r="B10751" s="1"/>
    </row>
    <row r="10752" spans="1:2" x14ac:dyDescent="0.25">
      <c r="A10752" s="2"/>
      <c r="B10752" s="1"/>
    </row>
    <row r="10753" spans="1:2" x14ac:dyDescent="0.25">
      <c r="A10753" s="2"/>
      <c r="B10753" s="1"/>
    </row>
    <row r="10754" spans="1:2" x14ac:dyDescent="0.25">
      <c r="A10754" s="2"/>
      <c r="B10754" s="1"/>
    </row>
    <row r="10755" spans="1:2" x14ac:dyDescent="0.25">
      <c r="A10755" s="2"/>
      <c r="B10755" s="1"/>
    </row>
    <row r="10756" spans="1:2" x14ac:dyDescent="0.25">
      <c r="A10756" s="2"/>
      <c r="B10756" s="1"/>
    </row>
    <row r="10757" spans="1:2" x14ac:dyDescent="0.25">
      <c r="A10757" s="2"/>
      <c r="B10757" s="1"/>
    </row>
    <row r="10758" spans="1:2" x14ac:dyDescent="0.25">
      <c r="A10758" s="2"/>
      <c r="B10758" s="1"/>
    </row>
    <row r="10759" spans="1:2" x14ac:dyDescent="0.25">
      <c r="A10759" s="2"/>
      <c r="B10759" s="1"/>
    </row>
    <row r="10760" spans="1:2" x14ac:dyDescent="0.25">
      <c r="A10760" s="2"/>
      <c r="B10760" s="1"/>
    </row>
    <row r="10761" spans="1:2" x14ac:dyDescent="0.25">
      <c r="A10761" s="2"/>
      <c r="B10761" s="1"/>
    </row>
    <row r="10762" spans="1:2" x14ac:dyDescent="0.25">
      <c r="A10762" s="2"/>
      <c r="B10762" s="1"/>
    </row>
    <row r="10763" spans="1:2" x14ac:dyDescent="0.25">
      <c r="A10763" s="2"/>
      <c r="B10763" s="1"/>
    </row>
    <row r="10764" spans="1:2" x14ac:dyDescent="0.25">
      <c r="A10764" s="2"/>
      <c r="B10764" s="1"/>
    </row>
    <row r="10765" spans="1:2" x14ac:dyDescent="0.25">
      <c r="A10765" s="2"/>
      <c r="B10765" s="1"/>
    </row>
    <row r="10766" spans="1:2" x14ac:dyDescent="0.25">
      <c r="A10766" s="2"/>
      <c r="B10766" s="1"/>
    </row>
    <row r="10767" spans="1:2" x14ac:dyDescent="0.25">
      <c r="A10767" s="2"/>
      <c r="B10767" s="1"/>
    </row>
    <row r="10768" spans="1:2" x14ac:dyDescent="0.25">
      <c r="A10768" s="2"/>
      <c r="B10768" s="1"/>
    </row>
    <row r="10769" spans="1:2" x14ac:dyDescent="0.25">
      <c r="A10769" s="2"/>
      <c r="B10769" s="1"/>
    </row>
    <row r="10770" spans="1:2" x14ac:dyDescent="0.25">
      <c r="A10770" s="2"/>
      <c r="B10770" s="1"/>
    </row>
    <row r="10771" spans="1:2" x14ac:dyDescent="0.25">
      <c r="A10771" s="2"/>
      <c r="B10771" s="1"/>
    </row>
    <row r="10772" spans="1:2" x14ac:dyDescent="0.25">
      <c r="A10772" s="2"/>
      <c r="B10772" s="1"/>
    </row>
    <row r="10773" spans="1:2" x14ac:dyDescent="0.25">
      <c r="A10773" s="2"/>
      <c r="B10773" s="1"/>
    </row>
    <row r="10774" spans="1:2" x14ac:dyDescent="0.25">
      <c r="A10774" s="2"/>
      <c r="B10774" s="1"/>
    </row>
    <row r="10775" spans="1:2" x14ac:dyDescent="0.25">
      <c r="A10775" s="2"/>
      <c r="B10775" s="1"/>
    </row>
    <row r="10776" spans="1:2" x14ac:dyDescent="0.25">
      <c r="A10776" s="2"/>
      <c r="B10776" s="1"/>
    </row>
    <row r="10777" spans="1:2" x14ac:dyDescent="0.25">
      <c r="A10777" s="2"/>
      <c r="B10777" s="1"/>
    </row>
    <row r="10778" spans="1:2" x14ac:dyDescent="0.25">
      <c r="A10778" s="2"/>
      <c r="B10778" s="1"/>
    </row>
    <row r="10779" spans="1:2" x14ac:dyDescent="0.25">
      <c r="A10779" s="2"/>
      <c r="B10779" s="1"/>
    </row>
    <row r="10780" spans="1:2" x14ac:dyDescent="0.25">
      <c r="A10780" s="2"/>
      <c r="B10780" s="1"/>
    </row>
    <row r="10781" spans="1:2" x14ac:dyDescent="0.25">
      <c r="A10781" s="2"/>
      <c r="B10781" s="1"/>
    </row>
    <row r="10782" spans="1:2" x14ac:dyDescent="0.25">
      <c r="A10782" s="2"/>
      <c r="B10782" s="1"/>
    </row>
    <row r="10783" spans="1:2" x14ac:dyDescent="0.25">
      <c r="A10783" s="2"/>
      <c r="B10783" s="1"/>
    </row>
    <row r="10784" spans="1:2" x14ac:dyDescent="0.25">
      <c r="A10784" s="2"/>
      <c r="B10784" s="1"/>
    </row>
    <row r="10785" spans="1:2" x14ac:dyDescent="0.25">
      <c r="A10785" s="2"/>
      <c r="B10785" s="1"/>
    </row>
    <row r="10786" spans="1:2" x14ac:dyDescent="0.25">
      <c r="A10786" s="2"/>
      <c r="B10786" s="1"/>
    </row>
    <row r="10787" spans="1:2" x14ac:dyDescent="0.25">
      <c r="A10787" s="2"/>
      <c r="B10787" s="1"/>
    </row>
    <row r="10788" spans="1:2" x14ac:dyDescent="0.25">
      <c r="A10788" s="2"/>
      <c r="B10788" s="1"/>
    </row>
    <row r="10789" spans="1:2" x14ac:dyDescent="0.25">
      <c r="A10789" s="2"/>
      <c r="B10789" s="1"/>
    </row>
    <row r="10790" spans="1:2" x14ac:dyDescent="0.25">
      <c r="A10790" s="2"/>
      <c r="B10790" s="1"/>
    </row>
    <row r="10791" spans="1:2" x14ac:dyDescent="0.25">
      <c r="A10791" s="2"/>
      <c r="B10791" s="1"/>
    </row>
    <row r="10792" spans="1:2" x14ac:dyDescent="0.25">
      <c r="A10792" s="2"/>
      <c r="B10792" s="1"/>
    </row>
    <row r="10793" spans="1:2" x14ac:dyDescent="0.25">
      <c r="A10793" s="2"/>
      <c r="B10793" s="1"/>
    </row>
    <row r="10794" spans="1:2" x14ac:dyDescent="0.25">
      <c r="A10794" s="2"/>
      <c r="B10794" s="1"/>
    </row>
    <row r="10795" spans="1:2" x14ac:dyDescent="0.25">
      <c r="A10795" s="2"/>
      <c r="B10795" s="1"/>
    </row>
    <row r="10796" spans="1:2" x14ac:dyDescent="0.25">
      <c r="A10796" s="2"/>
      <c r="B10796" s="1"/>
    </row>
    <row r="10797" spans="1:2" x14ac:dyDescent="0.25">
      <c r="A10797" s="2"/>
      <c r="B10797" s="1"/>
    </row>
    <row r="10798" spans="1:2" x14ac:dyDescent="0.25">
      <c r="A10798" s="2"/>
      <c r="B10798" s="1"/>
    </row>
    <row r="10799" spans="1:2" x14ac:dyDescent="0.25">
      <c r="A10799" s="2"/>
      <c r="B10799" s="1"/>
    </row>
    <row r="10800" spans="1:2" x14ac:dyDescent="0.25">
      <c r="A10800" s="2"/>
      <c r="B10800" s="1"/>
    </row>
    <row r="10801" spans="1:2" x14ac:dyDescent="0.25">
      <c r="A10801" s="2"/>
      <c r="B10801" s="1"/>
    </row>
    <row r="10802" spans="1:2" x14ac:dyDescent="0.25">
      <c r="A10802" s="2"/>
      <c r="B10802" s="1"/>
    </row>
    <row r="10803" spans="1:2" x14ac:dyDescent="0.25">
      <c r="A10803" s="2"/>
      <c r="B10803" s="1"/>
    </row>
    <row r="10804" spans="1:2" x14ac:dyDescent="0.25">
      <c r="A10804" s="2"/>
      <c r="B10804" s="1"/>
    </row>
    <row r="10805" spans="1:2" x14ac:dyDescent="0.25">
      <c r="A10805" s="2"/>
      <c r="B10805" s="1"/>
    </row>
    <row r="10806" spans="1:2" x14ac:dyDescent="0.25">
      <c r="A10806" s="2"/>
      <c r="B10806" s="1"/>
    </row>
    <row r="10807" spans="1:2" x14ac:dyDescent="0.25">
      <c r="A10807" s="2"/>
      <c r="B10807" s="1"/>
    </row>
    <row r="10808" spans="1:2" x14ac:dyDescent="0.25">
      <c r="A10808" s="2"/>
      <c r="B10808" s="1"/>
    </row>
    <row r="10809" spans="1:2" x14ac:dyDescent="0.25">
      <c r="A10809" s="2"/>
      <c r="B10809" s="1"/>
    </row>
    <row r="10810" spans="1:2" x14ac:dyDescent="0.25">
      <c r="A10810" s="2"/>
      <c r="B10810" s="1"/>
    </row>
    <row r="10811" spans="1:2" x14ac:dyDescent="0.25">
      <c r="A10811" s="2"/>
      <c r="B10811" s="1"/>
    </row>
    <row r="10812" spans="1:2" x14ac:dyDescent="0.25">
      <c r="A10812" s="2"/>
      <c r="B10812" s="1"/>
    </row>
    <row r="10813" spans="1:2" x14ac:dyDescent="0.25">
      <c r="A10813" s="2"/>
      <c r="B10813" s="1"/>
    </row>
    <row r="10814" spans="1:2" x14ac:dyDescent="0.25">
      <c r="A10814" s="2"/>
      <c r="B10814" s="1"/>
    </row>
    <row r="10815" spans="1:2" x14ac:dyDescent="0.25">
      <c r="A10815" s="2"/>
      <c r="B10815" s="1"/>
    </row>
    <row r="10816" spans="1:2" x14ac:dyDescent="0.25">
      <c r="A10816" s="2"/>
      <c r="B10816" s="1"/>
    </row>
    <row r="10817" spans="1:2" x14ac:dyDescent="0.25">
      <c r="A10817" s="2"/>
      <c r="B10817" s="1"/>
    </row>
    <row r="10818" spans="1:2" x14ac:dyDescent="0.25">
      <c r="A10818" s="2"/>
      <c r="B10818" s="1"/>
    </row>
    <row r="10819" spans="1:2" x14ac:dyDescent="0.25">
      <c r="A10819" s="2"/>
      <c r="B10819" s="1"/>
    </row>
    <row r="10820" spans="1:2" x14ac:dyDescent="0.25">
      <c r="A10820" s="2"/>
      <c r="B10820" s="1"/>
    </row>
    <row r="10821" spans="1:2" x14ac:dyDescent="0.25">
      <c r="A10821" s="2"/>
      <c r="B10821" s="1"/>
    </row>
    <row r="10822" spans="1:2" x14ac:dyDescent="0.25">
      <c r="A10822" s="2"/>
      <c r="B10822" s="1"/>
    </row>
    <row r="10823" spans="1:2" x14ac:dyDescent="0.25">
      <c r="A10823" s="2"/>
      <c r="B10823" s="1"/>
    </row>
    <row r="10824" spans="1:2" x14ac:dyDescent="0.25">
      <c r="A10824" s="2"/>
      <c r="B10824" s="1"/>
    </row>
    <row r="10825" spans="1:2" x14ac:dyDescent="0.25">
      <c r="A10825" s="2"/>
      <c r="B10825" s="1"/>
    </row>
    <row r="10826" spans="1:2" x14ac:dyDescent="0.25">
      <c r="A10826" s="2"/>
      <c r="B10826" s="1"/>
    </row>
    <row r="10827" spans="1:2" x14ac:dyDescent="0.25">
      <c r="A10827" s="2"/>
      <c r="B10827" s="1"/>
    </row>
    <row r="10828" spans="1:2" x14ac:dyDescent="0.25">
      <c r="A10828" s="2"/>
      <c r="B10828" s="1"/>
    </row>
    <row r="10829" spans="1:2" x14ac:dyDescent="0.25">
      <c r="A10829" s="2"/>
      <c r="B10829" s="1"/>
    </row>
    <row r="10830" spans="1:2" x14ac:dyDescent="0.25">
      <c r="A10830" s="2"/>
      <c r="B10830" s="1"/>
    </row>
    <row r="10831" spans="1:2" x14ac:dyDescent="0.25">
      <c r="A10831" s="2"/>
      <c r="B10831" s="1"/>
    </row>
    <row r="10832" spans="1:2" x14ac:dyDescent="0.25">
      <c r="A10832" s="2"/>
      <c r="B10832" s="1"/>
    </row>
    <row r="10833" spans="1:2" x14ac:dyDescent="0.25">
      <c r="A10833" s="2"/>
      <c r="B10833" s="1"/>
    </row>
    <row r="10834" spans="1:2" x14ac:dyDescent="0.25">
      <c r="A10834" s="2"/>
      <c r="B10834" s="1"/>
    </row>
    <row r="10835" spans="1:2" x14ac:dyDescent="0.25">
      <c r="A10835" s="2"/>
      <c r="B10835" s="1"/>
    </row>
    <row r="10836" spans="1:2" x14ac:dyDescent="0.25">
      <c r="A10836" s="2"/>
      <c r="B10836" s="1"/>
    </row>
    <row r="10837" spans="1:2" x14ac:dyDescent="0.25">
      <c r="A10837" s="2"/>
      <c r="B10837" s="1"/>
    </row>
    <row r="10838" spans="1:2" x14ac:dyDescent="0.25">
      <c r="A10838" s="2"/>
      <c r="B10838" s="1"/>
    </row>
    <row r="10839" spans="1:2" x14ac:dyDescent="0.25">
      <c r="A10839" s="2"/>
      <c r="B10839" s="1"/>
    </row>
    <row r="10840" spans="1:2" x14ac:dyDescent="0.25">
      <c r="A10840" s="2"/>
      <c r="B10840" s="1"/>
    </row>
    <row r="10841" spans="1:2" x14ac:dyDescent="0.25">
      <c r="A10841" s="2"/>
      <c r="B10841" s="1"/>
    </row>
    <row r="10842" spans="1:2" x14ac:dyDescent="0.25">
      <c r="A10842" s="2"/>
      <c r="B10842" s="1"/>
    </row>
    <row r="10843" spans="1:2" x14ac:dyDescent="0.25">
      <c r="A10843" s="2"/>
      <c r="B10843" s="1"/>
    </row>
    <row r="10844" spans="1:2" x14ac:dyDescent="0.25">
      <c r="A10844" s="2"/>
      <c r="B10844" s="1"/>
    </row>
    <row r="10845" spans="1:2" x14ac:dyDescent="0.25">
      <c r="A10845" s="2"/>
      <c r="B10845" s="1"/>
    </row>
    <row r="10846" spans="1:2" x14ac:dyDescent="0.25">
      <c r="A10846" s="2"/>
      <c r="B10846" s="1"/>
    </row>
    <row r="10847" spans="1:2" x14ac:dyDescent="0.25">
      <c r="A10847" s="2"/>
      <c r="B10847" s="1"/>
    </row>
    <row r="10848" spans="1:2" x14ac:dyDescent="0.25">
      <c r="A10848" s="2"/>
      <c r="B10848" s="1"/>
    </row>
    <row r="10849" spans="1:2" x14ac:dyDescent="0.25">
      <c r="A10849" s="2"/>
      <c r="B10849" s="1"/>
    </row>
    <row r="10850" spans="1:2" x14ac:dyDescent="0.25">
      <c r="A10850" s="2"/>
      <c r="B10850" s="1"/>
    </row>
    <row r="10851" spans="1:2" x14ac:dyDescent="0.25">
      <c r="A10851" s="2"/>
      <c r="B10851" s="1"/>
    </row>
    <row r="10852" spans="1:2" x14ac:dyDescent="0.25">
      <c r="A10852" s="2"/>
      <c r="B10852" s="1"/>
    </row>
    <row r="10853" spans="1:2" x14ac:dyDescent="0.25">
      <c r="A10853" s="2"/>
      <c r="B10853" s="1"/>
    </row>
    <row r="10854" spans="1:2" x14ac:dyDescent="0.25">
      <c r="A10854" s="2"/>
      <c r="B10854" s="1"/>
    </row>
    <row r="10855" spans="1:2" x14ac:dyDescent="0.25">
      <c r="A10855" s="2"/>
      <c r="B10855" s="1"/>
    </row>
    <row r="10856" spans="1:2" x14ac:dyDescent="0.25">
      <c r="A10856" s="2"/>
      <c r="B10856" s="1"/>
    </row>
    <row r="10857" spans="1:2" x14ac:dyDescent="0.25">
      <c r="A10857" s="2"/>
      <c r="B10857" s="1"/>
    </row>
    <row r="10858" spans="1:2" x14ac:dyDescent="0.25">
      <c r="A10858" s="2"/>
      <c r="B10858" s="1"/>
    </row>
    <row r="10859" spans="1:2" x14ac:dyDescent="0.25">
      <c r="A10859" s="2"/>
      <c r="B10859" s="1"/>
    </row>
    <row r="10860" spans="1:2" x14ac:dyDescent="0.25">
      <c r="A10860" s="2"/>
      <c r="B10860" s="1"/>
    </row>
    <row r="10861" spans="1:2" x14ac:dyDescent="0.25">
      <c r="A10861" s="2"/>
      <c r="B10861" s="1"/>
    </row>
    <row r="10862" spans="1:2" x14ac:dyDescent="0.25">
      <c r="A10862" s="2"/>
      <c r="B10862" s="1"/>
    </row>
    <row r="10863" spans="1:2" x14ac:dyDescent="0.25">
      <c r="A10863" s="2"/>
      <c r="B10863" s="1"/>
    </row>
    <row r="10864" spans="1:2" x14ac:dyDescent="0.25">
      <c r="A10864" s="2"/>
      <c r="B10864" s="1"/>
    </row>
    <row r="10865" spans="1:2" x14ac:dyDescent="0.25">
      <c r="A10865" s="2"/>
      <c r="B10865" s="1"/>
    </row>
    <row r="10866" spans="1:2" x14ac:dyDescent="0.25">
      <c r="A10866" s="2"/>
      <c r="B10866" s="1"/>
    </row>
    <row r="10867" spans="1:2" x14ac:dyDescent="0.25">
      <c r="A10867" s="2"/>
      <c r="B10867" s="1"/>
    </row>
    <row r="10868" spans="1:2" x14ac:dyDescent="0.25">
      <c r="A10868" s="2"/>
      <c r="B10868" s="1"/>
    </row>
    <row r="10869" spans="1:2" x14ac:dyDescent="0.25">
      <c r="A10869" s="2"/>
      <c r="B10869" s="1"/>
    </row>
    <row r="10870" spans="1:2" x14ac:dyDescent="0.25">
      <c r="A10870" s="2"/>
      <c r="B10870" s="1"/>
    </row>
    <row r="10871" spans="1:2" x14ac:dyDescent="0.25">
      <c r="A10871" s="2"/>
      <c r="B10871" s="1"/>
    </row>
    <row r="10872" spans="1:2" x14ac:dyDescent="0.25">
      <c r="A10872" s="2"/>
      <c r="B10872" s="1"/>
    </row>
    <row r="10873" spans="1:2" x14ac:dyDescent="0.25">
      <c r="A10873" s="2"/>
      <c r="B10873" s="1"/>
    </row>
    <row r="10874" spans="1:2" x14ac:dyDescent="0.25">
      <c r="A10874" s="2"/>
      <c r="B10874" s="1"/>
    </row>
    <row r="10875" spans="1:2" x14ac:dyDescent="0.25">
      <c r="A10875" s="2"/>
      <c r="B10875" s="1"/>
    </row>
    <row r="10876" spans="1:2" x14ac:dyDescent="0.25">
      <c r="A10876" s="2"/>
      <c r="B10876" s="1"/>
    </row>
    <row r="10877" spans="1:2" x14ac:dyDescent="0.25">
      <c r="A10877" s="2"/>
      <c r="B10877" s="1"/>
    </row>
    <row r="10878" spans="1:2" x14ac:dyDescent="0.25">
      <c r="A10878" s="2"/>
      <c r="B10878" s="1"/>
    </row>
    <row r="10879" spans="1:2" x14ac:dyDescent="0.25">
      <c r="A10879" s="2"/>
      <c r="B10879" s="1"/>
    </row>
    <row r="10880" spans="1:2" x14ac:dyDescent="0.25">
      <c r="A10880" s="2"/>
      <c r="B10880" s="1"/>
    </row>
    <row r="10881" spans="1:2" x14ac:dyDescent="0.25">
      <c r="A10881" s="2"/>
      <c r="B10881" s="1"/>
    </row>
    <row r="10882" spans="1:2" x14ac:dyDescent="0.25">
      <c r="A10882" s="2"/>
      <c r="B10882" s="1"/>
    </row>
    <row r="10883" spans="1:2" x14ac:dyDescent="0.25">
      <c r="A10883" s="2"/>
      <c r="B10883" s="1"/>
    </row>
    <row r="10884" spans="1:2" x14ac:dyDescent="0.25">
      <c r="A10884" s="2"/>
      <c r="B10884" s="1"/>
    </row>
    <row r="10885" spans="1:2" x14ac:dyDescent="0.25">
      <c r="A10885" s="2"/>
      <c r="B10885" s="1"/>
    </row>
    <row r="10886" spans="1:2" x14ac:dyDescent="0.25">
      <c r="A10886" s="2"/>
      <c r="B10886" s="1"/>
    </row>
    <row r="10887" spans="1:2" x14ac:dyDescent="0.25">
      <c r="A10887" s="2"/>
      <c r="B10887" s="1"/>
    </row>
    <row r="10888" spans="1:2" x14ac:dyDescent="0.25">
      <c r="A10888" s="2"/>
      <c r="B10888" s="1"/>
    </row>
    <row r="10889" spans="1:2" x14ac:dyDescent="0.25">
      <c r="A10889" s="2"/>
      <c r="B10889" s="1"/>
    </row>
    <row r="10890" spans="1:2" x14ac:dyDescent="0.25">
      <c r="A10890" s="2"/>
      <c r="B10890" s="1"/>
    </row>
    <row r="10891" spans="1:2" x14ac:dyDescent="0.25">
      <c r="A10891" s="2"/>
      <c r="B10891" s="1"/>
    </row>
    <row r="10892" spans="1:2" x14ac:dyDescent="0.25">
      <c r="A10892" s="2"/>
      <c r="B10892" s="1"/>
    </row>
    <row r="10893" spans="1:2" x14ac:dyDescent="0.25">
      <c r="A10893" s="2"/>
      <c r="B10893" s="1"/>
    </row>
    <row r="10894" spans="1:2" x14ac:dyDescent="0.25">
      <c r="A10894" s="2"/>
      <c r="B10894" s="1"/>
    </row>
    <row r="10895" spans="1:2" x14ac:dyDescent="0.25">
      <c r="A10895" s="2"/>
      <c r="B10895" s="1"/>
    </row>
    <row r="10896" spans="1:2" x14ac:dyDescent="0.25">
      <c r="A10896" s="2"/>
      <c r="B10896" s="1"/>
    </row>
    <row r="10897" spans="1:2" x14ac:dyDescent="0.25">
      <c r="A10897" s="2"/>
      <c r="B10897" s="1"/>
    </row>
    <row r="10898" spans="1:2" x14ac:dyDescent="0.25">
      <c r="A10898" s="2"/>
      <c r="B10898" s="1"/>
    </row>
    <row r="10899" spans="1:2" x14ac:dyDescent="0.25">
      <c r="A10899" s="2"/>
      <c r="B10899" s="1"/>
    </row>
    <row r="10900" spans="1:2" x14ac:dyDescent="0.25">
      <c r="A10900" s="2"/>
      <c r="B10900" s="1"/>
    </row>
    <row r="10901" spans="1:2" x14ac:dyDescent="0.25">
      <c r="A10901" s="2"/>
      <c r="B10901" s="1"/>
    </row>
    <row r="10902" spans="1:2" x14ac:dyDescent="0.25">
      <c r="A10902" s="2"/>
      <c r="B10902" s="1"/>
    </row>
    <row r="10903" spans="1:2" x14ac:dyDescent="0.25">
      <c r="A10903" s="2"/>
      <c r="B10903" s="1"/>
    </row>
    <row r="10904" spans="1:2" x14ac:dyDescent="0.25">
      <c r="A10904" s="2"/>
      <c r="B10904" s="1"/>
    </row>
    <row r="10905" spans="1:2" x14ac:dyDescent="0.25">
      <c r="A10905" s="2"/>
      <c r="B10905" s="1"/>
    </row>
    <row r="10906" spans="1:2" x14ac:dyDescent="0.25">
      <c r="A10906" s="2"/>
      <c r="B10906" s="1"/>
    </row>
    <row r="10907" spans="1:2" x14ac:dyDescent="0.25">
      <c r="A10907" s="2"/>
      <c r="B10907" s="1"/>
    </row>
    <row r="10908" spans="1:2" x14ac:dyDescent="0.25">
      <c r="A10908" s="2"/>
      <c r="B10908" s="1"/>
    </row>
    <row r="10909" spans="1:2" x14ac:dyDescent="0.25">
      <c r="A10909" s="2"/>
      <c r="B10909" s="1"/>
    </row>
    <row r="10910" spans="1:2" x14ac:dyDescent="0.25">
      <c r="A10910" s="2"/>
      <c r="B10910" s="1"/>
    </row>
    <row r="10911" spans="1:2" x14ac:dyDescent="0.25">
      <c r="A10911" s="2"/>
      <c r="B10911" s="1"/>
    </row>
    <row r="10912" spans="1:2" x14ac:dyDescent="0.25">
      <c r="A10912" s="2"/>
      <c r="B10912" s="1"/>
    </row>
    <row r="10913" spans="1:2" x14ac:dyDescent="0.25">
      <c r="A10913" s="2"/>
      <c r="B10913" s="1"/>
    </row>
    <row r="10914" spans="1:2" x14ac:dyDescent="0.25">
      <c r="A10914" s="2"/>
      <c r="B10914" s="1"/>
    </row>
    <row r="10915" spans="1:2" x14ac:dyDescent="0.25">
      <c r="A10915" s="2"/>
      <c r="B10915" s="1"/>
    </row>
    <row r="10916" spans="1:2" x14ac:dyDescent="0.25">
      <c r="A10916" s="2"/>
      <c r="B10916" s="1"/>
    </row>
    <row r="10917" spans="1:2" x14ac:dyDescent="0.25">
      <c r="A10917" s="2"/>
      <c r="B10917" s="1"/>
    </row>
    <row r="10918" spans="1:2" x14ac:dyDescent="0.25">
      <c r="A10918" s="2"/>
      <c r="B10918" s="1"/>
    </row>
    <row r="10919" spans="1:2" x14ac:dyDescent="0.25">
      <c r="A10919" s="2"/>
      <c r="B10919" s="1"/>
    </row>
    <row r="10920" spans="1:2" x14ac:dyDescent="0.25">
      <c r="A10920" s="2"/>
      <c r="B10920" s="1"/>
    </row>
    <row r="10921" spans="1:2" x14ac:dyDescent="0.25">
      <c r="A10921" s="2"/>
      <c r="B10921" s="1"/>
    </row>
    <row r="10922" spans="1:2" x14ac:dyDescent="0.25">
      <c r="A10922" s="2"/>
      <c r="B10922" s="1"/>
    </row>
    <row r="10923" spans="1:2" x14ac:dyDescent="0.25">
      <c r="A10923" s="2"/>
      <c r="B10923" s="1"/>
    </row>
    <row r="10924" spans="1:2" x14ac:dyDescent="0.25">
      <c r="A10924" s="2"/>
      <c r="B10924" s="1"/>
    </row>
    <row r="10925" spans="1:2" x14ac:dyDescent="0.25">
      <c r="A10925" s="2"/>
      <c r="B10925" s="1"/>
    </row>
    <row r="10926" spans="1:2" x14ac:dyDescent="0.25">
      <c r="A10926" s="2"/>
      <c r="B10926" s="1"/>
    </row>
    <row r="10927" spans="1:2" x14ac:dyDescent="0.25">
      <c r="A10927" s="2"/>
      <c r="B10927" s="1"/>
    </row>
    <row r="10928" spans="1:2" x14ac:dyDescent="0.25">
      <c r="A10928" s="2"/>
      <c r="B10928" s="1"/>
    </row>
    <row r="10929" spans="1:2" x14ac:dyDescent="0.25">
      <c r="A10929" s="2"/>
      <c r="B10929" s="1"/>
    </row>
    <row r="10930" spans="1:2" x14ac:dyDescent="0.25">
      <c r="A10930" s="2"/>
      <c r="B10930" s="1"/>
    </row>
    <row r="10931" spans="1:2" x14ac:dyDescent="0.25">
      <c r="A10931" s="2"/>
      <c r="B10931" s="1"/>
    </row>
    <row r="10932" spans="1:2" x14ac:dyDescent="0.25">
      <c r="A10932" s="2"/>
      <c r="B10932" s="1"/>
    </row>
    <row r="10933" spans="1:2" x14ac:dyDescent="0.25">
      <c r="A10933" s="2"/>
      <c r="B10933" s="1"/>
    </row>
    <row r="10934" spans="1:2" x14ac:dyDescent="0.25">
      <c r="A10934" s="2"/>
      <c r="B10934" s="1"/>
    </row>
    <row r="10935" spans="1:2" x14ac:dyDescent="0.25">
      <c r="A10935" s="2"/>
      <c r="B10935" s="1"/>
    </row>
    <row r="10936" spans="1:2" x14ac:dyDescent="0.25">
      <c r="A10936" s="2"/>
      <c r="B10936" s="1"/>
    </row>
    <row r="10937" spans="1:2" x14ac:dyDescent="0.25">
      <c r="A10937" s="2"/>
      <c r="B10937" s="1"/>
    </row>
    <row r="10938" spans="1:2" x14ac:dyDescent="0.25">
      <c r="A10938" s="2"/>
      <c r="B10938" s="1"/>
    </row>
    <row r="10939" spans="1:2" x14ac:dyDescent="0.25">
      <c r="A10939" s="2"/>
      <c r="B10939" s="1"/>
    </row>
    <row r="10940" spans="1:2" x14ac:dyDescent="0.25">
      <c r="A10940" s="2"/>
      <c r="B10940" s="1"/>
    </row>
    <row r="10941" spans="1:2" x14ac:dyDescent="0.25">
      <c r="A10941" s="2"/>
      <c r="B10941" s="1"/>
    </row>
    <row r="10942" spans="1:2" x14ac:dyDescent="0.25">
      <c r="A10942" s="2"/>
      <c r="B10942" s="1"/>
    </row>
    <row r="10943" spans="1:2" x14ac:dyDescent="0.25">
      <c r="A10943" s="2"/>
      <c r="B10943" s="1"/>
    </row>
    <row r="10944" spans="1:2" x14ac:dyDescent="0.25">
      <c r="A10944" s="2"/>
      <c r="B10944" s="1"/>
    </row>
    <row r="10945" spans="1:2" x14ac:dyDescent="0.25">
      <c r="A10945" s="2"/>
      <c r="B10945" s="1"/>
    </row>
    <row r="10946" spans="1:2" x14ac:dyDescent="0.25">
      <c r="A10946" s="2"/>
      <c r="B10946" s="1"/>
    </row>
    <row r="10947" spans="1:2" x14ac:dyDescent="0.25">
      <c r="A10947" s="2"/>
      <c r="B10947" s="1"/>
    </row>
    <row r="10948" spans="1:2" x14ac:dyDescent="0.25">
      <c r="A10948" s="2"/>
      <c r="B10948" s="1"/>
    </row>
    <row r="10949" spans="1:2" x14ac:dyDescent="0.25">
      <c r="A10949" s="2"/>
      <c r="B10949" s="1"/>
    </row>
    <row r="10950" spans="1:2" x14ac:dyDescent="0.25">
      <c r="A10950" s="2"/>
      <c r="B10950" s="1"/>
    </row>
    <row r="10951" spans="1:2" x14ac:dyDescent="0.25">
      <c r="A10951" s="2"/>
      <c r="B10951" s="1"/>
    </row>
    <row r="10952" spans="1:2" x14ac:dyDescent="0.25">
      <c r="A10952" s="2"/>
      <c r="B10952" s="1"/>
    </row>
    <row r="10953" spans="1:2" x14ac:dyDescent="0.25">
      <c r="A10953" s="2"/>
      <c r="B10953" s="1"/>
    </row>
    <row r="10954" spans="1:2" x14ac:dyDescent="0.25">
      <c r="A10954" s="2"/>
      <c r="B10954" s="1"/>
    </row>
    <row r="10955" spans="1:2" x14ac:dyDescent="0.25">
      <c r="A10955" s="2"/>
      <c r="B10955" s="1"/>
    </row>
    <row r="10956" spans="1:2" x14ac:dyDescent="0.25">
      <c r="A10956" s="2"/>
      <c r="B10956" s="1"/>
    </row>
    <row r="10957" spans="1:2" x14ac:dyDescent="0.25">
      <c r="A10957" s="2"/>
      <c r="B10957" s="1"/>
    </row>
    <row r="10958" spans="1:2" x14ac:dyDescent="0.25">
      <c r="A10958" s="2"/>
      <c r="B10958" s="1"/>
    </row>
    <row r="10959" spans="1:2" x14ac:dyDescent="0.25">
      <c r="A10959" s="2"/>
      <c r="B10959" s="1"/>
    </row>
    <row r="10960" spans="1:2" x14ac:dyDescent="0.25">
      <c r="A10960" s="2"/>
      <c r="B10960" s="1"/>
    </row>
    <row r="10961" spans="1:2" x14ac:dyDescent="0.25">
      <c r="A10961" s="2"/>
      <c r="B10961" s="1"/>
    </row>
    <row r="10962" spans="1:2" x14ac:dyDescent="0.25">
      <c r="A10962" s="2"/>
      <c r="B10962" s="1"/>
    </row>
    <row r="10963" spans="1:2" x14ac:dyDescent="0.25">
      <c r="A10963" s="2"/>
      <c r="B10963" s="1"/>
    </row>
    <row r="10964" spans="1:2" x14ac:dyDescent="0.25">
      <c r="A10964" s="2"/>
      <c r="B10964" s="1"/>
    </row>
    <row r="10965" spans="1:2" x14ac:dyDescent="0.25">
      <c r="A10965" s="2"/>
      <c r="B10965" s="1"/>
    </row>
    <row r="10966" spans="1:2" x14ac:dyDescent="0.25">
      <c r="A10966" s="2"/>
      <c r="B10966" s="1"/>
    </row>
    <row r="10967" spans="1:2" x14ac:dyDescent="0.25">
      <c r="A10967" s="2"/>
      <c r="B10967" s="1"/>
    </row>
    <row r="10968" spans="1:2" x14ac:dyDescent="0.25">
      <c r="A10968" s="2"/>
      <c r="B10968" s="1"/>
    </row>
    <row r="10969" spans="1:2" x14ac:dyDescent="0.25">
      <c r="A10969" s="2"/>
      <c r="B10969" s="1"/>
    </row>
    <row r="10970" spans="1:2" x14ac:dyDescent="0.25">
      <c r="A10970" s="2"/>
      <c r="B10970" s="1"/>
    </row>
    <row r="10971" spans="1:2" x14ac:dyDescent="0.25">
      <c r="A10971" s="2"/>
      <c r="B10971" s="1"/>
    </row>
    <row r="10972" spans="1:2" x14ac:dyDescent="0.25">
      <c r="A10972" s="2"/>
      <c r="B10972" s="1"/>
    </row>
    <row r="10973" spans="1:2" x14ac:dyDescent="0.25">
      <c r="A10973" s="2"/>
      <c r="B10973" s="1"/>
    </row>
    <row r="10974" spans="1:2" x14ac:dyDescent="0.25">
      <c r="A10974" s="2"/>
      <c r="B10974" s="1"/>
    </row>
    <row r="10975" spans="1:2" x14ac:dyDescent="0.25">
      <c r="A10975" s="2"/>
      <c r="B10975" s="1"/>
    </row>
    <row r="10976" spans="1:2" x14ac:dyDescent="0.25">
      <c r="A10976" s="2"/>
      <c r="B10976" s="1"/>
    </row>
    <row r="10977" spans="1:2" x14ac:dyDescent="0.25">
      <c r="A10977" s="2"/>
      <c r="B10977" s="1"/>
    </row>
    <row r="10978" spans="1:2" x14ac:dyDescent="0.25">
      <c r="A10978" s="2"/>
      <c r="B10978" s="1"/>
    </row>
    <row r="10979" spans="1:2" x14ac:dyDescent="0.25">
      <c r="A10979" s="2"/>
      <c r="B10979" s="1"/>
    </row>
    <row r="10980" spans="1:2" x14ac:dyDescent="0.25">
      <c r="A10980" s="2"/>
      <c r="B10980" s="1"/>
    </row>
    <row r="10981" spans="1:2" x14ac:dyDescent="0.25">
      <c r="A10981" s="2"/>
      <c r="B10981" s="1"/>
    </row>
    <row r="10982" spans="1:2" x14ac:dyDescent="0.25">
      <c r="A10982" s="2"/>
      <c r="B10982" s="1"/>
    </row>
    <row r="10983" spans="1:2" x14ac:dyDescent="0.25">
      <c r="A10983" s="2"/>
      <c r="B10983" s="1"/>
    </row>
    <row r="10984" spans="1:2" x14ac:dyDescent="0.25">
      <c r="A10984" s="2"/>
      <c r="B10984" s="1"/>
    </row>
    <row r="10985" spans="1:2" x14ac:dyDescent="0.25">
      <c r="A10985" s="2"/>
      <c r="B10985" s="1"/>
    </row>
    <row r="10986" spans="1:2" x14ac:dyDescent="0.25">
      <c r="A10986" s="2"/>
      <c r="B10986" s="1"/>
    </row>
    <row r="10987" spans="1:2" x14ac:dyDescent="0.25">
      <c r="A10987" s="2"/>
      <c r="B10987" s="1"/>
    </row>
    <row r="10988" spans="1:2" x14ac:dyDescent="0.25">
      <c r="A10988" s="2"/>
      <c r="B10988" s="1"/>
    </row>
    <row r="10989" spans="1:2" x14ac:dyDescent="0.25">
      <c r="A10989" s="2"/>
      <c r="B10989" s="1"/>
    </row>
    <row r="10990" spans="1:2" x14ac:dyDescent="0.25">
      <c r="A10990" s="2"/>
      <c r="B10990" s="1"/>
    </row>
    <row r="10991" spans="1:2" x14ac:dyDescent="0.25">
      <c r="A10991" s="2"/>
      <c r="B10991" s="1"/>
    </row>
    <row r="10992" spans="1:2" x14ac:dyDescent="0.25">
      <c r="A10992" s="2"/>
      <c r="B10992" s="1"/>
    </row>
    <row r="10993" spans="1:2" x14ac:dyDescent="0.25">
      <c r="A10993" s="2"/>
      <c r="B10993" s="1"/>
    </row>
    <row r="10994" spans="1:2" x14ac:dyDescent="0.25">
      <c r="A10994" s="2"/>
      <c r="B10994" s="1"/>
    </row>
    <row r="10995" spans="1:2" x14ac:dyDescent="0.25">
      <c r="A10995" s="2"/>
      <c r="B10995" s="1"/>
    </row>
    <row r="10996" spans="1:2" x14ac:dyDescent="0.25">
      <c r="A10996" s="2"/>
      <c r="B10996" s="1"/>
    </row>
    <row r="10997" spans="1:2" x14ac:dyDescent="0.25">
      <c r="A10997" s="2"/>
      <c r="B10997" s="1"/>
    </row>
    <row r="10998" spans="1:2" x14ac:dyDescent="0.25">
      <c r="A10998" s="2"/>
      <c r="B10998" s="1"/>
    </row>
    <row r="10999" spans="1:2" x14ac:dyDescent="0.25">
      <c r="A10999" s="2"/>
      <c r="B10999" s="1"/>
    </row>
    <row r="11000" spans="1:2" x14ac:dyDescent="0.25">
      <c r="A11000" s="2"/>
      <c r="B11000" s="1"/>
    </row>
    <row r="11001" spans="1:2" x14ac:dyDescent="0.25">
      <c r="A11001" s="2"/>
      <c r="B11001" s="1"/>
    </row>
    <row r="11002" spans="1:2" x14ac:dyDescent="0.25">
      <c r="A11002" s="2"/>
      <c r="B11002" s="1"/>
    </row>
    <row r="11003" spans="1:2" x14ac:dyDescent="0.25">
      <c r="A11003" s="2"/>
      <c r="B11003" s="1"/>
    </row>
    <row r="11004" spans="1:2" x14ac:dyDescent="0.25">
      <c r="A11004" s="2"/>
      <c r="B11004" s="1"/>
    </row>
    <row r="11005" spans="1:2" x14ac:dyDescent="0.25">
      <c r="A11005" s="2"/>
      <c r="B11005" s="1"/>
    </row>
    <row r="11006" spans="1:2" x14ac:dyDescent="0.25">
      <c r="A11006" s="2"/>
      <c r="B11006" s="1"/>
    </row>
    <row r="11007" spans="1:2" x14ac:dyDescent="0.25">
      <c r="A11007" s="2"/>
      <c r="B11007" s="1"/>
    </row>
    <row r="11008" spans="1:2" x14ac:dyDescent="0.25">
      <c r="A11008" s="2"/>
      <c r="B11008" s="1"/>
    </row>
    <row r="11009" spans="1:2" x14ac:dyDescent="0.25">
      <c r="A11009" s="2"/>
      <c r="B11009" s="1"/>
    </row>
    <row r="11010" spans="1:2" x14ac:dyDescent="0.25">
      <c r="A11010" s="2"/>
      <c r="B11010" s="1"/>
    </row>
    <row r="11011" spans="1:2" x14ac:dyDescent="0.25">
      <c r="A11011" s="2"/>
      <c r="B11011" s="1"/>
    </row>
    <row r="11012" spans="1:2" x14ac:dyDescent="0.25">
      <c r="A11012" s="2"/>
      <c r="B11012" s="1"/>
    </row>
    <row r="11013" spans="1:2" x14ac:dyDescent="0.25">
      <c r="A11013" s="2"/>
      <c r="B11013" s="1"/>
    </row>
    <row r="11014" spans="1:2" x14ac:dyDescent="0.25">
      <c r="A11014" s="2"/>
      <c r="B11014" s="1"/>
    </row>
    <row r="11015" spans="1:2" x14ac:dyDescent="0.25">
      <c r="A11015" s="2"/>
      <c r="B11015" s="1"/>
    </row>
    <row r="11016" spans="1:2" x14ac:dyDescent="0.25">
      <c r="A11016" s="2"/>
      <c r="B11016" s="1"/>
    </row>
    <row r="11017" spans="1:2" x14ac:dyDescent="0.25">
      <c r="A11017" s="2"/>
      <c r="B11017" s="1"/>
    </row>
    <row r="11018" spans="1:2" x14ac:dyDescent="0.25">
      <c r="A11018" s="2"/>
      <c r="B11018" s="1"/>
    </row>
    <row r="11019" spans="1:2" x14ac:dyDescent="0.25">
      <c r="A11019" s="2"/>
      <c r="B11019" s="1"/>
    </row>
    <row r="11020" spans="1:2" x14ac:dyDescent="0.25">
      <c r="A11020" s="2"/>
      <c r="B11020" s="1"/>
    </row>
    <row r="11021" spans="1:2" x14ac:dyDescent="0.25">
      <c r="A11021" s="2"/>
      <c r="B11021" s="1"/>
    </row>
    <row r="11022" spans="1:2" x14ac:dyDescent="0.25">
      <c r="A11022" s="2"/>
      <c r="B11022" s="1"/>
    </row>
    <row r="11023" spans="1:2" x14ac:dyDescent="0.25">
      <c r="A11023" s="2"/>
      <c r="B11023" s="1"/>
    </row>
    <row r="11024" spans="1:2" x14ac:dyDescent="0.25">
      <c r="A11024" s="2"/>
      <c r="B11024" s="1"/>
    </row>
    <row r="11025" spans="1:2" x14ac:dyDescent="0.25">
      <c r="A11025" s="2"/>
      <c r="B11025" s="1"/>
    </row>
    <row r="11026" spans="1:2" x14ac:dyDescent="0.25">
      <c r="A11026" s="2"/>
      <c r="B11026" s="1"/>
    </row>
    <row r="11027" spans="1:2" x14ac:dyDescent="0.25">
      <c r="A11027" s="2"/>
      <c r="B11027" s="1"/>
    </row>
    <row r="11028" spans="1:2" x14ac:dyDescent="0.25">
      <c r="A11028" s="2"/>
      <c r="B11028" s="1"/>
    </row>
    <row r="11029" spans="1:2" x14ac:dyDescent="0.25">
      <c r="A11029" s="2"/>
      <c r="B11029" s="1"/>
    </row>
    <row r="11030" spans="1:2" x14ac:dyDescent="0.25">
      <c r="A11030" s="2"/>
      <c r="B11030" s="1"/>
    </row>
    <row r="11031" spans="1:2" x14ac:dyDescent="0.25">
      <c r="A11031" s="2"/>
      <c r="B11031" s="1"/>
    </row>
    <row r="11032" spans="1:2" x14ac:dyDescent="0.25">
      <c r="A11032" s="2"/>
      <c r="B11032" s="1"/>
    </row>
    <row r="11033" spans="1:2" x14ac:dyDescent="0.25">
      <c r="A11033" s="2"/>
      <c r="B11033" s="1"/>
    </row>
    <row r="11034" spans="1:2" x14ac:dyDescent="0.25">
      <c r="A11034" s="2"/>
      <c r="B11034" s="1"/>
    </row>
    <row r="11035" spans="1:2" x14ac:dyDescent="0.25">
      <c r="A11035" s="2"/>
      <c r="B11035" s="1"/>
    </row>
    <row r="11036" spans="1:2" x14ac:dyDescent="0.25">
      <c r="A11036" s="2"/>
      <c r="B11036" s="1"/>
    </row>
    <row r="11037" spans="1:2" x14ac:dyDescent="0.25">
      <c r="A11037" s="2"/>
      <c r="B11037" s="1"/>
    </row>
    <row r="11038" spans="1:2" x14ac:dyDescent="0.25">
      <c r="A11038" s="2"/>
      <c r="B11038" s="1"/>
    </row>
    <row r="11039" spans="1:2" x14ac:dyDescent="0.25">
      <c r="A11039" s="2"/>
      <c r="B11039" s="1"/>
    </row>
    <row r="11040" spans="1:2" x14ac:dyDescent="0.25">
      <c r="A11040" s="2"/>
      <c r="B11040" s="1"/>
    </row>
    <row r="11041" spans="1:2" x14ac:dyDescent="0.25">
      <c r="A11041" s="2"/>
      <c r="B11041" s="1"/>
    </row>
    <row r="11042" spans="1:2" x14ac:dyDescent="0.25">
      <c r="A11042" s="2"/>
      <c r="B11042" s="1"/>
    </row>
    <row r="11043" spans="1:2" x14ac:dyDescent="0.25">
      <c r="A11043" s="2"/>
      <c r="B11043" s="1"/>
    </row>
    <row r="11044" spans="1:2" x14ac:dyDescent="0.25">
      <c r="A11044" s="2"/>
      <c r="B11044" s="1"/>
    </row>
    <row r="11045" spans="1:2" x14ac:dyDescent="0.25">
      <c r="A11045" s="2"/>
      <c r="B11045" s="1"/>
    </row>
    <row r="11046" spans="1:2" x14ac:dyDescent="0.25">
      <c r="A11046" s="2"/>
      <c r="B11046" s="1"/>
    </row>
    <row r="11047" spans="1:2" x14ac:dyDescent="0.25">
      <c r="A11047" s="2"/>
      <c r="B11047" s="1"/>
    </row>
    <row r="11048" spans="1:2" x14ac:dyDescent="0.25">
      <c r="A11048" s="2"/>
      <c r="B11048" s="1"/>
    </row>
    <row r="11049" spans="1:2" x14ac:dyDescent="0.25">
      <c r="A11049" s="2"/>
      <c r="B11049" s="1"/>
    </row>
    <row r="11050" spans="1:2" x14ac:dyDescent="0.25">
      <c r="A11050" s="2"/>
      <c r="B11050" s="1"/>
    </row>
    <row r="11051" spans="1:2" x14ac:dyDescent="0.25">
      <c r="A11051" s="2"/>
      <c r="B11051" s="1"/>
    </row>
    <row r="11052" spans="1:2" x14ac:dyDescent="0.25">
      <c r="A11052" s="2"/>
      <c r="B11052" s="1"/>
    </row>
    <row r="11053" spans="1:2" x14ac:dyDescent="0.25">
      <c r="A11053" s="2"/>
      <c r="B11053" s="1"/>
    </row>
    <row r="11054" spans="1:2" x14ac:dyDescent="0.25">
      <c r="A11054" s="2"/>
      <c r="B11054" s="1"/>
    </row>
    <row r="11055" spans="1:2" x14ac:dyDescent="0.25">
      <c r="A11055" s="2"/>
      <c r="B11055" s="1"/>
    </row>
    <row r="11056" spans="1:2" x14ac:dyDescent="0.25">
      <c r="A11056" s="2"/>
      <c r="B11056" s="1"/>
    </row>
    <row r="11057" spans="1:2" x14ac:dyDescent="0.25">
      <c r="A11057" s="2"/>
      <c r="B11057" s="1"/>
    </row>
    <row r="11058" spans="1:2" x14ac:dyDescent="0.25">
      <c r="A11058" s="2"/>
      <c r="B11058" s="1"/>
    </row>
    <row r="11059" spans="1:2" x14ac:dyDescent="0.25">
      <c r="A11059" s="2"/>
      <c r="B11059" s="1"/>
    </row>
    <row r="11060" spans="1:2" x14ac:dyDescent="0.25">
      <c r="A11060" s="2"/>
      <c r="B11060" s="1"/>
    </row>
    <row r="11061" spans="1:2" x14ac:dyDescent="0.25">
      <c r="A11061" s="2"/>
      <c r="B11061" s="1"/>
    </row>
    <row r="11062" spans="1:2" x14ac:dyDescent="0.25">
      <c r="A11062" s="2"/>
      <c r="B11062" s="1"/>
    </row>
    <row r="11063" spans="1:2" x14ac:dyDescent="0.25">
      <c r="A11063" s="2"/>
      <c r="B11063" s="1"/>
    </row>
    <row r="11064" spans="1:2" x14ac:dyDescent="0.25">
      <c r="A11064" s="2"/>
      <c r="B11064" s="1"/>
    </row>
    <row r="11065" spans="1:2" x14ac:dyDescent="0.25">
      <c r="A11065" s="2"/>
      <c r="B11065" s="1"/>
    </row>
    <row r="11066" spans="1:2" x14ac:dyDescent="0.25">
      <c r="A11066" s="2"/>
      <c r="B11066" s="1"/>
    </row>
    <row r="11067" spans="1:2" x14ac:dyDescent="0.25">
      <c r="A11067" s="2"/>
      <c r="B11067" s="1"/>
    </row>
    <row r="11068" spans="1:2" x14ac:dyDescent="0.25">
      <c r="A11068" s="2"/>
      <c r="B11068" s="1"/>
    </row>
    <row r="11069" spans="1:2" x14ac:dyDescent="0.25">
      <c r="A11069" s="2"/>
      <c r="B11069" s="1"/>
    </row>
    <row r="11070" spans="1:2" x14ac:dyDescent="0.25">
      <c r="A11070" s="2"/>
      <c r="B11070" s="1"/>
    </row>
    <row r="11071" spans="1:2" x14ac:dyDescent="0.25">
      <c r="A11071" s="2"/>
      <c r="B11071" s="1"/>
    </row>
    <row r="11072" spans="1:2" x14ac:dyDescent="0.25">
      <c r="A11072" s="2"/>
      <c r="B11072" s="1"/>
    </row>
    <row r="11073" spans="1:2" x14ac:dyDescent="0.25">
      <c r="A11073" s="2"/>
      <c r="B11073" s="1"/>
    </row>
    <row r="11074" spans="1:2" x14ac:dyDescent="0.25">
      <c r="A11074" s="2"/>
      <c r="B11074" s="1"/>
    </row>
    <row r="11075" spans="1:2" x14ac:dyDescent="0.25">
      <c r="A11075" s="2"/>
      <c r="B11075" s="1"/>
    </row>
    <row r="11076" spans="1:2" x14ac:dyDescent="0.25">
      <c r="A11076" s="2"/>
      <c r="B11076" s="1"/>
    </row>
    <row r="11077" spans="1:2" x14ac:dyDescent="0.25">
      <c r="A11077" s="2"/>
      <c r="B11077" s="1"/>
    </row>
    <row r="11078" spans="1:2" x14ac:dyDescent="0.25">
      <c r="A11078" s="2"/>
      <c r="B11078" s="1"/>
    </row>
    <row r="11079" spans="1:2" x14ac:dyDescent="0.25">
      <c r="A11079" s="2"/>
      <c r="B11079" s="1"/>
    </row>
    <row r="11080" spans="1:2" x14ac:dyDescent="0.25">
      <c r="A11080" s="2"/>
      <c r="B11080" s="1"/>
    </row>
    <row r="11081" spans="1:2" x14ac:dyDescent="0.25">
      <c r="A11081" s="2"/>
      <c r="B11081" s="1"/>
    </row>
    <row r="11082" spans="1:2" x14ac:dyDescent="0.25">
      <c r="A11082" s="2"/>
      <c r="B11082" s="1"/>
    </row>
    <row r="11083" spans="1:2" x14ac:dyDescent="0.25">
      <c r="A11083" s="2"/>
      <c r="B11083" s="1"/>
    </row>
    <row r="11084" spans="1:2" x14ac:dyDescent="0.25">
      <c r="A11084" s="2"/>
      <c r="B11084" s="1"/>
    </row>
    <row r="11085" spans="1:2" x14ac:dyDescent="0.25">
      <c r="A11085" s="2"/>
      <c r="B11085" s="1"/>
    </row>
    <row r="11086" spans="1:2" x14ac:dyDescent="0.25">
      <c r="A11086" s="2"/>
      <c r="B11086" s="1"/>
    </row>
    <row r="11087" spans="1:2" x14ac:dyDescent="0.25">
      <c r="A11087" s="2"/>
      <c r="B11087" s="1"/>
    </row>
    <row r="11088" spans="1:2" x14ac:dyDescent="0.25">
      <c r="A11088" s="2"/>
      <c r="B11088" s="1"/>
    </row>
    <row r="11089" spans="1:2" x14ac:dyDescent="0.25">
      <c r="A11089" s="2"/>
      <c r="B11089" s="1"/>
    </row>
    <row r="11090" spans="1:2" x14ac:dyDescent="0.25">
      <c r="A11090" s="2"/>
      <c r="B11090" s="1"/>
    </row>
    <row r="11091" spans="1:2" x14ac:dyDescent="0.25">
      <c r="A11091" s="2"/>
      <c r="B11091" s="1"/>
    </row>
    <row r="11092" spans="1:2" x14ac:dyDescent="0.25">
      <c r="A11092" s="2"/>
      <c r="B11092" s="1"/>
    </row>
    <row r="11093" spans="1:2" x14ac:dyDescent="0.25">
      <c r="A11093" s="2"/>
      <c r="B11093" s="1"/>
    </row>
    <row r="11094" spans="1:2" x14ac:dyDescent="0.25">
      <c r="A11094" s="2"/>
      <c r="B11094" s="1"/>
    </row>
    <row r="11095" spans="1:2" x14ac:dyDescent="0.25">
      <c r="A11095" s="2"/>
      <c r="B11095" s="1"/>
    </row>
    <row r="11096" spans="1:2" x14ac:dyDescent="0.25">
      <c r="A11096" s="2"/>
      <c r="B11096" s="1"/>
    </row>
    <row r="11097" spans="1:2" x14ac:dyDescent="0.25">
      <c r="A11097" s="2"/>
      <c r="B11097" s="1"/>
    </row>
    <row r="11098" spans="1:2" x14ac:dyDescent="0.25">
      <c r="A11098" s="2"/>
      <c r="B11098" s="1"/>
    </row>
    <row r="11099" spans="1:2" x14ac:dyDescent="0.25">
      <c r="A11099" s="2"/>
      <c r="B11099" s="1"/>
    </row>
    <row r="11100" spans="1:2" x14ac:dyDescent="0.25">
      <c r="A11100" s="2"/>
      <c r="B11100" s="1"/>
    </row>
    <row r="11101" spans="1:2" x14ac:dyDescent="0.25">
      <c r="A11101" s="2"/>
      <c r="B11101" s="1"/>
    </row>
    <row r="11102" spans="1:2" x14ac:dyDescent="0.25">
      <c r="A11102" s="2"/>
      <c r="B11102" s="1"/>
    </row>
    <row r="11103" spans="1:2" x14ac:dyDescent="0.25">
      <c r="A11103" s="2"/>
      <c r="B11103" s="1"/>
    </row>
    <row r="11104" spans="1:2" x14ac:dyDescent="0.25">
      <c r="A11104" s="2"/>
      <c r="B11104" s="1"/>
    </row>
    <row r="11105" spans="1:2" x14ac:dyDescent="0.25">
      <c r="A11105" s="2"/>
      <c r="B11105" s="1"/>
    </row>
    <row r="11106" spans="1:2" x14ac:dyDescent="0.25">
      <c r="A11106" s="2"/>
      <c r="B11106" s="1"/>
    </row>
    <row r="11107" spans="1:2" x14ac:dyDescent="0.25">
      <c r="A11107" s="2"/>
      <c r="B11107" s="1"/>
    </row>
    <row r="11108" spans="1:2" x14ac:dyDescent="0.25">
      <c r="A11108" s="2"/>
      <c r="B11108" s="1"/>
    </row>
    <row r="11109" spans="1:2" x14ac:dyDescent="0.25">
      <c r="A11109" s="2"/>
      <c r="B11109" s="1"/>
    </row>
    <row r="11110" spans="1:2" x14ac:dyDescent="0.25">
      <c r="A11110" s="2"/>
      <c r="B11110" s="1"/>
    </row>
    <row r="11111" spans="1:2" x14ac:dyDescent="0.25">
      <c r="A11111" s="2"/>
      <c r="B11111" s="1"/>
    </row>
    <row r="11112" spans="1:2" x14ac:dyDescent="0.25">
      <c r="A11112" s="2"/>
      <c r="B11112" s="1"/>
    </row>
    <row r="11113" spans="1:2" x14ac:dyDescent="0.25">
      <c r="A11113" s="2"/>
      <c r="B11113" s="1"/>
    </row>
    <row r="11114" spans="1:2" x14ac:dyDescent="0.25">
      <c r="A11114" s="2"/>
      <c r="B11114" s="1"/>
    </row>
    <row r="11115" spans="1:2" x14ac:dyDescent="0.25">
      <c r="A11115" s="2"/>
      <c r="B11115" s="1"/>
    </row>
    <row r="11116" spans="1:2" x14ac:dyDescent="0.25">
      <c r="A11116" s="2"/>
      <c r="B11116" s="1"/>
    </row>
    <row r="11117" spans="1:2" x14ac:dyDescent="0.25">
      <c r="A11117" s="2"/>
      <c r="B11117" s="1"/>
    </row>
    <row r="11118" spans="1:2" x14ac:dyDescent="0.25">
      <c r="A11118" s="2"/>
      <c r="B11118" s="1"/>
    </row>
    <row r="11119" spans="1:2" x14ac:dyDescent="0.25">
      <c r="A11119" s="2"/>
      <c r="B11119" s="1"/>
    </row>
    <row r="11120" spans="1:2" x14ac:dyDescent="0.25">
      <c r="A11120" s="2"/>
      <c r="B11120" s="1"/>
    </row>
    <row r="11121" spans="1:2" x14ac:dyDescent="0.25">
      <c r="A11121" s="2"/>
      <c r="B11121" s="1"/>
    </row>
    <row r="11122" spans="1:2" x14ac:dyDescent="0.25">
      <c r="A11122" s="2"/>
      <c r="B11122" s="1"/>
    </row>
    <row r="11123" spans="1:2" x14ac:dyDescent="0.25">
      <c r="A11123" s="2"/>
      <c r="B11123" s="1"/>
    </row>
    <row r="11124" spans="1:2" x14ac:dyDescent="0.25">
      <c r="A11124" s="2"/>
      <c r="B11124" s="1"/>
    </row>
    <row r="11125" spans="1:2" x14ac:dyDescent="0.25">
      <c r="A11125" s="2"/>
      <c r="B11125" s="1"/>
    </row>
    <row r="11126" spans="1:2" x14ac:dyDescent="0.25">
      <c r="A11126" s="2"/>
      <c r="B11126" s="1"/>
    </row>
    <row r="11127" spans="1:2" x14ac:dyDescent="0.25">
      <c r="A11127" s="2"/>
      <c r="B11127" s="1"/>
    </row>
    <row r="11128" spans="1:2" x14ac:dyDescent="0.25">
      <c r="A11128" s="2"/>
      <c r="B11128" s="1"/>
    </row>
    <row r="11129" spans="1:2" x14ac:dyDescent="0.25">
      <c r="A11129" s="2"/>
      <c r="B11129" s="1"/>
    </row>
    <row r="11130" spans="1:2" x14ac:dyDescent="0.25">
      <c r="A11130" s="2"/>
      <c r="B11130" s="1"/>
    </row>
    <row r="11131" spans="1:2" x14ac:dyDescent="0.25">
      <c r="A11131" s="2"/>
      <c r="B11131" s="1"/>
    </row>
    <row r="11132" spans="1:2" x14ac:dyDescent="0.25">
      <c r="A11132" s="2"/>
      <c r="B11132" s="1"/>
    </row>
    <row r="11133" spans="1:2" x14ac:dyDescent="0.25">
      <c r="A11133" s="2"/>
      <c r="B11133" s="1"/>
    </row>
    <row r="11134" spans="1:2" x14ac:dyDescent="0.25">
      <c r="A11134" s="2"/>
      <c r="B11134" s="1"/>
    </row>
    <row r="11135" spans="1:2" x14ac:dyDescent="0.25">
      <c r="A11135" s="2"/>
      <c r="B11135" s="1"/>
    </row>
    <row r="11136" spans="1:2" x14ac:dyDescent="0.25">
      <c r="A11136" s="2"/>
      <c r="B11136" s="1"/>
    </row>
    <row r="11137" spans="1:2" x14ac:dyDescent="0.25">
      <c r="A11137" s="2"/>
      <c r="B11137" s="1"/>
    </row>
    <row r="11138" spans="1:2" x14ac:dyDescent="0.25">
      <c r="A11138" s="2"/>
      <c r="B11138" s="1"/>
    </row>
    <row r="11139" spans="1:2" x14ac:dyDescent="0.25">
      <c r="A11139" s="2"/>
      <c r="B11139" s="1"/>
    </row>
    <row r="11140" spans="1:2" x14ac:dyDescent="0.25">
      <c r="A11140" s="2"/>
      <c r="B11140" s="1"/>
    </row>
    <row r="11141" spans="1:2" x14ac:dyDescent="0.25">
      <c r="A11141" s="2"/>
      <c r="B11141" s="1"/>
    </row>
    <row r="11142" spans="1:2" x14ac:dyDescent="0.25">
      <c r="A11142" s="2"/>
      <c r="B11142" s="1"/>
    </row>
    <row r="11143" spans="1:2" x14ac:dyDescent="0.25">
      <c r="A11143" s="2"/>
      <c r="B11143" s="1"/>
    </row>
    <row r="11144" spans="1:2" x14ac:dyDescent="0.25">
      <c r="A11144" s="2"/>
      <c r="B11144" s="1"/>
    </row>
    <row r="11145" spans="1:2" x14ac:dyDescent="0.25">
      <c r="A11145" s="2"/>
      <c r="B11145" s="1"/>
    </row>
    <row r="11146" spans="1:2" x14ac:dyDescent="0.25">
      <c r="A11146" s="2"/>
      <c r="B11146" s="1"/>
    </row>
    <row r="11147" spans="1:2" x14ac:dyDescent="0.25">
      <c r="A11147" s="2"/>
      <c r="B11147" s="1"/>
    </row>
    <row r="11148" spans="1:2" x14ac:dyDescent="0.25">
      <c r="A11148" s="2"/>
      <c r="B11148" s="1"/>
    </row>
    <row r="11149" spans="1:2" x14ac:dyDescent="0.25">
      <c r="A11149" s="2"/>
      <c r="B11149" s="1"/>
    </row>
    <row r="11150" spans="1:2" x14ac:dyDescent="0.25">
      <c r="A11150" s="2"/>
      <c r="B11150" s="1"/>
    </row>
    <row r="11151" spans="1:2" x14ac:dyDescent="0.25">
      <c r="A11151" s="2"/>
      <c r="B11151" s="1"/>
    </row>
    <row r="11152" spans="1:2" x14ac:dyDescent="0.25">
      <c r="A11152" s="2"/>
      <c r="B11152" s="1"/>
    </row>
    <row r="11153" spans="1:2" x14ac:dyDescent="0.25">
      <c r="A11153" s="2"/>
      <c r="B11153" s="1"/>
    </row>
    <row r="11154" spans="1:2" x14ac:dyDescent="0.25">
      <c r="A11154" s="2"/>
      <c r="B11154" s="1"/>
    </row>
    <row r="11155" spans="1:2" x14ac:dyDescent="0.25">
      <c r="A11155" s="2"/>
      <c r="B11155" s="1"/>
    </row>
    <row r="11156" spans="1:2" x14ac:dyDescent="0.25">
      <c r="A11156" s="2"/>
      <c r="B11156" s="1"/>
    </row>
    <row r="11157" spans="1:2" x14ac:dyDescent="0.25">
      <c r="A11157" s="2"/>
      <c r="B11157" s="1"/>
    </row>
    <row r="11158" spans="1:2" x14ac:dyDescent="0.25">
      <c r="A11158" s="2"/>
      <c r="B11158" s="1"/>
    </row>
    <row r="11159" spans="1:2" x14ac:dyDescent="0.25">
      <c r="A11159" s="2"/>
      <c r="B11159" s="1"/>
    </row>
    <row r="11160" spans="1:2" x14ac:dyDescent="0.25">
      <c r="A11160" s="2"/>
      <c r="B11160" s="1"/>
    </row>
    <row r="11161" spans="1:2" x14ac:dyDescent="0.25">
      <c r="A11161" s="2"/>
      <c r="B11161" s="1"/>
    </row>
    <row r="11162" spans="1:2" x14ac:dyDescent="0.25">
      <c r="A11162" s="2"/>
      <c r="B11162" s="1"/>
    </row>
    <row r="11163" spans="1:2" x14ac:dyDescent="0.25">
      <c r="A11163" s="2"/>
      <c r="B11163" s="1"/>
    </row>
    <row r="11164" spans="1:2" x14ac:dyDescent="0.25">
      <c r="A11164" s="2"/>
      <c r="B11164" s="1"/>
    </row>
    <row r="11165" spans="1:2" x14ac:dyDescent="0.25">
      <c r="A11165" s="2"/>
      <c r="B11165" s="1"/>
    </row>
    <row r="11166" spans="1:2" x14ac:dyDescent="0.25">
      <c r="A11166" s="2"/>
      <c r="B11166" s="1"/>
    </row>
    <row r="11167" spans="1:2" x14ac:dyDescent="0.25">
      <c r="A11167" s="2"/>
      <c r="B11167" s="1"/>
    </row>
    <row r="11168" spans="1:2" x14ac:dyDescent="0.25">
      <c r="A11168" s="2"/>
      <c r="B11168" s="1"/>
    </row>
    <row r="11169" spans="1:2" x14ac:dyDescent="0.25">
      <c r="A11169" s="2"/>
      <c r="B11169" s="1"/>
    </row>
    <row r="11170" spans="1:2" x14ac:dyDescent="0.25">
      <c r="A11170" s="2"/>
      <c r="B11170" s="1"/>
    </row>
    <row r="11171" spans="1:2" x14ac:dyDescent="0.25">
      <c r="A11171" s="2"/>
      <c r="B11171" s="1"/>
    </row>
    <row r="11172" spans="1:2" x14ac:dyDescent="0.25">
      <c r="A11172" s="2"/>
      <c r="B11172" s="1"/>
    </row>
    <row r="11173" spans="1:2" x14ac:dyDescent="0.25">
      <c r="A11173" s="2"/>
      <c r="B11173" s="1"/>
    </row>
    <row r="11174" spans="1:2" x14ac:dyDescent="0.25">
      <c r="A11174" s="2"/>
      <c r="B11174" s="1"/>
    </row>
    <row r="11175" spans="1:2" x14ac:dyDescent="0.25">
      <c r="A11175" s="2"/>
      <c r="B11175" s="1"/>
    </row>
    <row r="11176" spans="1:2" x14ac:dyDescent="0.25">
      <c r="A11176" s="2"/>
      <c r="B11176" s="1"/>
    </row>
    <row r="11177" spans="1:2" x14ac:dyDescent="0.25">
      <c r="A11177" s="2"/>
      <c r="B11177" s="1"/>
    </row>
    <row r="11178" spans="1:2" x14ac:dyDescent="0.25">
      <c r="A11178" s="2"/>
      <c r="B11178" s="1"/>
    </row>
    <row r="11179" spans="1:2" x14ac:dyDescent="0.25">
      <c r="A11179" s="2"/>
      <c r="B11179" s="1"/>
    </row>
    <row r="11180" spans="1:2" x14ac:dyDescent="0.25">
      <c r="A11180" s="2"/>
      <c r="B11180" s="1"/>
    </row>
    <row r="11181" spans="1:2" x14ac:dyDescent="0.25">
      <c r="A11181" s="2"/>
      <c r="B11181" s="1"/>
    </row>
    <row r="11182" spans="1:2" x14ac:dyDescent="0.25">
      <c r="A11182" s="2"/>
      <c r="B11182" s="1"/>
    </row>
    <row r="11183" spans="1:2" x14ac:dyDescent="0.25">
      <c r="A11183" s="2"/>
      <c r="B11183" s="1"/>
    </row>
    <row r="11184" spans="1:2" x14ac:dyDescent="0.25">
      <c r="A11184" s="2"/>
      <c r="B11184" s="1"/>
    </row>
    <row r="11185" spans="1:2" x14ac:dyDescent="0.25">
      <c r="A11185" s="2"/>
      <c r="B11185" s="1"/>
    </row>
    <row r="11186" spans="1:2" x14ac:dyDescent="0.25">
      <c r="A11186" s="2"/>
      <c r="B11186" s="1"/>
    </row>
    <row r="11187" spans="1:2" x14ac:dyDescent="0.25">
      <c r="A11187" s="2"/>
      <c r="B11187" s="1"/>
    </row>
    <row r="11188" spans="1:2" x14ac:dyDescent="0.25">
      <c r="A11188" s="2"/>
      <c r="B11188" s="1"/>
    </row>
    <row r="11189" spans="1:2" x14ac:dyDescent="0.25">
      <c r="A11189" s="2"/>
      <c r="B11189" s="1"/>
    </row>
    <row r="11190" spans="1:2" x14ac:dyDescent="0.25">
      <c r="A11190" s="2"/>
      <c r="B11190" s="1"/>
    </row>
    <row r="11191" spans="1:2" x14ac:dyDescent="0.25">
      <c r="A11191" s="2"/>
      <c r="B11191" s="1"/>
    </row>
    <row r="11192" spans="1:2" x14ac:dyDescent="0.25">
      <c r="A11192" s="2"/>
      <c r="B11192" s="1"/>
    </row>
    <row r="11193" spans="1:2" x14ac:dyDescent="0.25">
      <c r="A11193" s="2"/>
      <c r="B11193" s="1"/>
    </row>
    <row r="11194" spans="1:2" x14ac:dyDescent="0.25">
      <c r="A11194" s="2"/>
      <c r="B11194" s="1"/>
    </row>
    <row r="11195" spans="1:2" x14ac:dyDescent="0.25">
      <c r="A11195" s="2"/>
      <c r="B11195" s="1"/>
    </row>
    <row r="11196" spans="1:2" x14ac:dyDescent="0.25">
      <c r="A11196" s="2"/>
      <c r="B11196" s="1"/>
    </row>
    <row r="11197" spans="1:2" x14ac:dyDescent="0.25">
      <c r="A11197" s="2"/>
      <c r="B11197" s="1"/>
    </row>
    <row r="11198" spans="1:2" x14ac:dyDescent="0.25">
      <c r="A11198" s="2"/>
      <c r="B11198" s="1"/>
    </row>
    <row r="11199" spans="1:2" x14ac:dyDescent="0.25">
      <c r="A11199" s="2"/>
      <c r="B11199" s="1"/>
    </row>
    <row r="11200" spans="1:2" x14ac:dyDescent="0.25">
      <c r="A11200" s="2"/>
      <c r="B11200" s="1"/>
    </row>
    <row r="11201" spans="1:2" x14ac:dyDescent="0.25">
      <c r="A11201" s="2"/>
      <c r="B11201" s="1"/>
    </row>
    <row r="11202" spans="1:2" x14ac:dyDescent="0.25">
      <c r="A11202" s="2"/>
      <c r="B11202" s="1"/>
    </row>
    <row r="11203" spans="1:2" x14ac:dyDescent="0.25">
      <c r="A11203" s="2"/>
      <c r="B11203" s="1"/>
    </row>
    <row r="11204" spans="1:2" x14ac:dyDescent="0.25">
      <c r="A11204" s="2"/>
      <c r="B11204" s="1"/>
    </row>
    <row r="11205" spans="1:2" x14ac:dyDescent="0.25">
      <c r="A11205" s="2"/>
      <c r="B11205" s="1"/>
    </row>
    <row r="11206" spans="1:2" x14ac:dyDescent="0.25">
      <c r="A11206" s="2"/>
      <c r="B11206" s="1"/>
    </row>
    <row r="11207" spans="1:2" x14ac:dyDescent="0.25">
      <c r="A11207" s="2"/>
      <c r="B11207" s="1"/>
    </row>
    <row r="11208" spans="1:2" x14ac:dyDescent="0.25">
      <c r="A11208" s="2"/>
      <c r="B11208" s="1"/>
    </row>
    <row r="11209" spans="1:2" x14ac:dyDescent="0.25">
      <c r="A11209" s="2"/>
      <c r="B11209" s="1"/>
    </row>
    <row r="11210" spans="1:2" x14ac:dyDescent="0.25">
      <c r="A11210" s="2"/>
      <c r="B11210" s="1"/>
    </row>
    <row r="11211" spans="1:2" x14ac:dyDescent="0.25">
      <c r="A11211" s="2"/>
      <c r="B11211" s="1"/>
    </row>
    <row r="11212" spans="1:2" x14ac:dyDescent="0.25">
      <c r="A11212" s="2"/>
      <c r="B11212" s="1"/>
    </row>
    <row r="11213" spans="1:2" x14ac:dyDescent="0.25">
      <c r="A11213" s="2"/>
      <c r="B11213" s="1"/>
    </row>
    <row r="11214" spans="1:2" x14ac:dyDescent="0.25">
      <c r="A11214" s="2"/>
      <c r="B11214" s="1"/>
    </row>
    <row r="11215" spans="1:2" x14ac:dyDescent="0.25">
      <c r="A11215" s="2"/>
      <c r="B11215" s="1"/>
    </row>
    <row r="11216" spans="1:2" x14ac:dyDescent="0.25">
      <c r="A11216" s="2"/>
      <c r="B11216" s="1"/>
    </row>
    <row r="11217" spans="1:2" x14ac:dyDescent="0.25">
      <c r="A11217" s="2"/>
      <c r="B11217" s="1"/>
    </row>
    <row r="11218" spans="1:2" x14ac:dyDescent="0.25">
      <c r="A11218" s="2"/>
      <c r="B11218" s="1"/>
    </row>
    <row r="11219" spans="1:2" x14ac:dyDescent="0.25">
      <c r="A11219" s="2"/>
      <c r="B11219" s="1"/>
    </row>
    <row r="11220" spans="1:2" x14ac:dyDescent="0.25">
      <c r="A11220" s="2"/>
      <c r="B11220" s="1"/>
    </row>
    <row r="11221" spans="1:2" x14ac:dyDescent="0.25">
      <c r="A11221" s="2"/>
      <c r="B11221" s="1"/>
    </row>
    <row r="11222" spans="1:2" x14ac:dyDescent="0.25">
      <c r="A11222" s="2"/>
      <c r="B11222" s="1"/>
    </row>
    <row r="11223" spans="1:2" x14ac:dyDescent="0.25">
      <c r="A11223" s="2"/>
      <c r="B11223" s="1"/>
    </row>
    <row r="11224" spans="1:2" x14ac:dyDescent="0.25">
      <c r="A11224" s="2"/>
      <c r="B11224" s="1"/>
    </row>
    <row r="11225" spans="1:2" x14ac:dyDescent="0.25">
      <c r="A11225" s="2"/>
      <c r="B11225" s="1"/>
    </row>
    <row r="11226" spans="1:2" x14ac:dyDescent="0.25">
      <c r="A11226" s="2"/>
      <c r="B11226" s="1"/>
    </row>
    <row r="11227" spans="1:2" x14ac:dyDescent="0.25">
      <c r="A11227" s="2"/>
      <c r="B11227" s="1"/>
    </row>
    <row r="11228" spans="1:2" x14ac:dyDescent="0.25">
      <c r="A11228" s="2"/>
      <c r="B11228" s="1"/>
    </row>
    <row r="11229" spans="1:2" x14ac:dyDescent="0.25">
      <c r="A11229" s="2"/>
      <c r="B11229" s="1"/>
    </row>
    <row r="11230" spans="1:2" x14ac:dyDescent="0.25">
      <c r="A11230" s="2"/>
      <c r="B11230" s="1"/>
    </row>
    <row r="11231" spans="1:2" x14ac:dyDescent="0.25">
      <c r="A11231" s="2"/>
      <c r="B11231" s="1"/>
    </row>
    <row r="11232" spans="1:2" x14ac:dyDescent="0.25">
      <c r="A11232" s="2"/>
      <c r="B11232" s="1"/>
    </row>
    <row r="11233" spans="1:2" x14ac:dyDescent="0.25">
      <c r="A11233" s="2"/>
      <c r="B11233" s="1"/>
    </row>
    <row r="11234" spans="1:2" x14ac:dyDescent="0.25">
      <c r="A11234" s="2"/>
      <c r="B11234" s="1"/>
    </row>
    <row r="11235" spans="1:2" x14ac:dyDescent="0.25">
      <c r="A11235" s="2"/>
      <c r="B11235" s="1"/>
    </row>
    <row r="11236" spans="1:2" x14ac:dyDescent="0.25">
      <c r="A11236" s="2"/>
      <c r="B11236" s="1"/>
    </row>
    <row r="11237" spans="1:2" x14ac:dyDescent="0.25">
      <c r="A11237" s="2"/>
      <c r="B11237" s="1"/>
    </row>
    <row r="11238" spans="1:2" x14ac:dyDescent="0.25">
      <c r="A11238" s="2"/>
      <c r="B11238" s="1"/>
    </row>
    <row r="11239" spans="1:2" x14ac:dyDescent="0.25">
      <c r="A11239" s="2"/>
      <c r="B11239" s="1"/>
    </row>
    <row r="11240" spans="1:2" x14ac:dyDescent="0.25">
      <c r="A11240" s="2"/>
      <c r="B11240" s="1"/>
    </row>
    <row r="11241" spans="1:2" x14ac:dyDescent="0.25">
      <c r="A11241" s="2"/>
      <c r="B11241" s="1"/>
    </row>
    <row r="11242" spans="1:2" x14ac:dyDescent="0.25">
      <c r="A11242" s="2"/>
      <c r="B11242" s="1"/>
    </row>
    <row r="11243" spans="1:2" x14ac:dyDescent="0.25">
      <c r="A11243" s="2"/>
      <c r="B11243" s="1"/>
    </row>
    <row r="11244" spans="1:2" x14ac:dyDescent="0.25">
      <c r="A11244" s="2"/>
      <c r="B11244" s="1"/>
    </row>
    <row r="11245" spans="1:2" x14ac:dyDescent="0.25">
      <c r="A11245" s="2"/>
      <c r="B11245" s="1"/>
    </row>
    <row r="11246" spans="1:2" x14ac:dyDescent="0.25">
      <c r="A11246" s="2"/>
      <c r="B11246" s="1"/>
    </row>
    <row r="11247" spans="1:2" x14ac:dyDescent="0.25">
      <c r="A11247" s="2"/>
      <c r="B11247" s="1"/>
    </row>
    <row r="11248" spans="1:2" x14ac:dyDescent="0.25">
      <c r="A11248" s="2"/>
      <c r="B11248" s="1"/>
    </row>
    <row r="11249" spans="1:2" x14ac:dyDescent="0.25">
      <c r="A11249" s="2"/>
      <c r="B11249" s="1"/>
    </row>
    <row r="11250" spans="1:2" x14ac:dyDescent="0.25">
      <c r="A11250" s="2"/>
      <c r="B11250" s="1"/>
    </row>
    <row r="11251" spans="1:2" x14ac:dyDescent="0.25">
      <c r="A11251" s="2"/>
      <c r="B11251" s="1"/>
    </row>
    <row r="11252" spans="1:2" x14ac:dyDescent="0.25">
      <c r="A11252" s="2"/>
      <c r="B11252" s="1"/>
    </row>
    <row r="11253" spans="1:2" x14ac:dyDescent="0.25">
      <c r="A11253" s="2"/>
      <c r="B11253" s="1"/>
    </row>
    <row r="11254" spans="1:2" x14ac:dyDescent="0.25">
      <c r="A11254" s="2"/>
      <c r="B11254" s="1"/>
    </row>
    <row r="11255" spans="1:2" x14ac:dyDescent="0.25">
      <c r="A11255" s="2"/>
      <c r="B11255" s="1"/>
    </row>
    <row r="11256" spans="1:2" x14ac:dyDescent="0.25">
      <c r="A11256" s="2"/>
      <c r="B11256" s="1"/>
    </row>
    <row r="11257" spans="1:2" x14ac:dyDescent="0.25">
      <c r="A11257" s="2"/>
      <c r="B11257" s="1"/>
    </row>
    <row r="11258" spans="1:2" x14ac:dyDescent="0.25">
      <c r="A11258" s="2"/>
      <c r="B11258" s="1"/>
    </row>
    <row r="11259" spans="1:2" x14ac:dyDescent="0.25">
      <c r="A11259" s="2"/>
      <c r="B11259" s="1"/>
    </row>
    <row r="11260" spans="1:2" x14ac:dyDescent="0.25">
      <c r="A11260" s="2"/>
      <c r="B11260" s="1"/>
    </row>
    <row r="11261" spans="1:2" x14ac:dyDescent="0.25">
      <c r="A11261" s="2"/>
      <c r="B11261" s="1"/>
    </row>
    <row r="11262" spans="1:2" x14ac:dyDescent="0.25">
      <c r="A11262" s="2"/>
      <c r="B11262" s="1"/>
    </row>
    <row r="11263" spans="1:2" x14ac:dyDescent="0.25">
      <c r="A11263" s="2"/>
      <c r="B11263" s="1"/>
    </row>
    <row r="11264" spans="1:2" x14ac:dyDescent="0.25">
      <c r="A11264" s="2"/>
      <c r="B11264" s="1"/>
    </row>
    <row r="11265" spans="1:2" x14ac:dyDescent="0.25">
      <c r="A11265" s="2"/>
      <c r="B11265" s="1"/>
    </row>
    <row r="11266" spans="1:2" x14ac:dyDescent="0.25">
      <c r="A11266" s="2"/>
      <c r="B11266" s="1"/>
    </row>
    <row r="11267" spans="1:2" x14ac:dyDescent="0.25">
      <c r="A11267" s="2"/>
      <c r="B11267" s="1"/>
    </row>
    <row r="11268" spans="1:2" x14ac:dyDescent="0.25">
      <c r="A11268" s="2"/>
      <c r="B11268" s="1"/>
    </row>
    <row r="11269" spans="1:2" x14ac:dyDescent="0.25">
      <c r="A11269" s="2"/>
      <c r="B11269" s="1"/>
    </row>
    <row r="11270" spans="1:2" x14ac:dyDescent="0.25">
      <c r="A11270" s="2"/>
      <c r="B11270" s="1"/>
    </row>
    <row r="11271" spans="1:2" x14ac:dyDescent="0.25">
      <c r="A11271" s="2"/>
      <c r="B11271" s="1"/>
    </row>
    <row r="11272" spans="1:2" x14ac:dyDescent="0.25">
      <c r="A11272" s="2"/>
      <c r="B11272" s="1"/>
    </row>
    <row r="11273" spans="1:2" x14ac:dyDescent="0.25">
      <c r="A11273" s="2"/>
      <c r="B11273" s="1"/>
    </row>
    <row r="11274" spans="1:2" x14ac:dyDescent="0.25">
      <c r="A11274" s="2"/>
      <c r="B11274" s="1"/>
    </row>
    <row r="11275" spans="1:2" x14ac:dyDescent="0.25">
      <c r="A11275" s="2"/>
      <c r="B11275" s="1"/>
    </row>
    <row r="11276" spans="1:2" x14ac:dyDescent="0.25">
      <c r="A11276" s="2"/>
      <c r="B11276" s="1"/>
    </row>
    <row r="11277" spans="1:2" x14ac:dyDescent="0.25">
      <c r="A11277" s="2"/>
      <c r="B11277" s="1"/>
    </row>
    <row r="11278" spans="1:2" x14ac:dyDescent="0.25">
      <c r="A11278" s="2"/>
      <c r="B11278" s="1"/>
    </row>
    <row r="11279" spans="1:2" x14ac:dyDescent="0.25">
      <c r="A11279" s="2"/>
      <c r="B11279" s="1"/>
    </row>
    <row r="11280" spans="1:2" x14ac:dyDescent="0.25">
      <c r="A11280" s="2"/>
      <c r="B11280" s="1"/>
    </row>
    <row r="11281" spans="1:2" x14ac:dyDescent="0.25">
      <c r="A11281" s="2"/>
      <c r="B11281" s="1"/>
    </row>
    <row r="11282" spans="1:2" x14ac:dyDescent="0.25">
      <c r="A11282" s="2"/>
      <c r="B11282" s="1"/>
    </row>
    <row r="11283" spans="1:2" x14ac:dyDescent="0.25">
      <c r="A11283" s="2"/>
      <c r="B11283" s="1"/>
    </row>
    <row r="11284" spans="1:2" x14ac:dyDescent="0.25">
      <c r="A11284" s="2"/>
      <c r="B11284" s="1"/>
    </row>
    <row r="11285" spans="1:2" x14ac:dyDescent="0.25">
      <c r="A11285" s="2"/>
      <c r="B11285" s="1"/>
    </row>
    <row r="11286" spans="1:2" x14ac:dyDescent="0.25">
      <c r="A11286" s="2"/>
      <c r="B11286" s="1"/>
    </row>
    <row r="11287" spans="1:2" x14ac:dyDescent="0.25">
      <c r="A11287" s="2"/>
      <c r="B11287" s="1"/>
    </row>
    <row r="11288" spans="1:2" x14ac:dyDescent="0.25">
      <c r="A11288" s="2"/>
      <c r="B11288" s="1"/>
    </row>
    <row r="11289" spans="1:2" x14ac:dyDescent="0.25">
      <c r="A11289" s="2"/>
      <c r="B11289" s="1"/>
    </row>
    <row r="11290" spans="1:2" x14ac:dyDescent="0.25">
      <c r="A11290" s="2"/>
      <c r="B11290" s="1"/>
    </row>
    <row r="11291" spans="1:2" x14ac:dyDescent="0.25">
      <c r="A11291" s="2"/>
      <c r="B11291" s="1"/>
    </row>
    <row r="11292" spans="1:2" x14ac:dyDescent="0.25">
      <c r="A11292" s="2"/>
      <c r="B11292" s="1"/>
    </row>
    <row r="11293" spans="1:2" x14ac:dyDescent="0.25">
      <c r="A11293" s="2"/>
      <c r="B11293" s="1"/>
    </row>
    <row r="11294" spans="1:2" x14ac:dyDescent="0.25">
      <c r="A11294" s="2"/>
      <c r="B11294" s="1"/>
    </row>
    <row r="11295" spans="1:2" x14ac:dyDescent="0.25">
      <c r="A11295" s="2"/>
      <c r="B11295" s="1"/>
    </row>
    <row r="11296" spans="1:2" x14ac:dyDescent="0.25">
      <c r="A11296" s="2"/>
      <c r="B11296" s="1"/>
    </row>
    <row r="11297" spans="1:2" x14ac:dyDescent="0.25">
      <c r="A11297" s="2"/>
      <c r="B11297" s="1"/>
    </row>
    <row r="11298" spans="1:2" x14ac:dyDescent="0.25">
      <c r="A11298" s="2"/>
      <c r="B11298" s="1"/>
    </row>
    <row r="11299" spans="1:2" x14ac:dyDescent="0.25">
      <c r="A11299" s="2"/>
      <c r="B11299" s="1"/>
    </row>
    <row r="11300" spans="1:2" x14ac:dyDescent="0.25">
      <c r="A11300" s="2"/>
      <c r="B11300" s="1"/>
    </row>
    <row r="11301" spans="1:2" x14ac:dyDescent="0.25">
      <c r="A11301" s="2"/>
      <c r="B11301" s="1"/>
    </row>
    <row r="11302" spans="1:2" x14ac:dyDescent="0.25">
      <c r="A11302" s="2"/>
      <c r="B11302" s="1"/>
    </row>
    <row r="11303" spans="1:2" x14ac:dyDescent="0.25">
      <c r="A11303" s="2"/>
      <c r="B11303" s="1"/>
    </row>
    <row r="11304" spans="1:2" x14ac:dyDescent="0.25">
      <c r="A11304" s="2"/>
      <c r="B11304" s="1"/>
    </row>
    <row r="11305" spans="1:2" x14ac:dyDescent="0.25">
      <c r="A11305" s="2"/>
      <c r="B11305" s="1"/>
    </row>
    <row r="11306" spans="1:2" x14ac:dyDescent="0.25">
      <c r="A11306" s="2"/>
      <c r="B11306" s="1"/>
    </row>
    <row r="11307" spans="1:2" x14ac:dyDescent="0.25">
      <c r="A11307" s="2"/>
      <c r="B11307" s="1"/>
    </row>
    <row r="11308" spans="1:2" x14ac:dyDescent="0.25">
      <c r="A11308" s="2"/>
      <c r="B11308" s="1"/>
    </row>
    <row r="11309" spans="1:2" x14ac:dyDescent="0.25">
      <c r="A11309" s="2"/>
      <c r="B11309" s="1"/>
    </row>
    <row r="11310" spans="1:2" x14ac:dyDescent="0.25">
      <c r="A11310" s="2"/>
      <c r="B11310" s="1"/>
    </row>
    <row r="11311" spans="1:2" x14ac:dyDescent="0.25">
      <c r="A11311" s="2"/>
      <c r="B11311" s="1"/>
    </row>
    <row r="11312" spans="1:2" x14ac:dyDescent="0.25">
      <c r="A11312" s="2"/>
      <c r="B11312" s="1"/>
    </row>
    <row r="11313" spans="1:2" x14ac:dyDescent="0.25">
      <c r="A11313" s="2"/>
      <c r="B11313" s="1"/>
    </row>
    <row r="11314" spans="1:2" x14ac:dyDescent="0.25">
      <c r="A11314" s="2"/>
      <c r="B11314" s="1"/>
    </row>
    <row r="11315" spans="1:2" x14ac:dyDescent="0.25">
      <c r="A11315" s="2"/>
      <c r="B11315" s="1"/>
    </row>
    <row r="11316" spans="1:2" x14ac:dyDescent="0.25">
      <c r="A11316" s="2"/>
      <c r="B11316" s="1"/>
    </row>
    <row r="11317" spans="1:2" x14ac:dyDescent="0.25">
      <c r="A11317" s="2"/>
      <c r="B11317" s="1"/>
    </row>
    <row r="11318" spans="1:2" x14ac:dyDescent="0.25">
      <c r="A11318" s="2"/>
      <c r="B11318" s="1"/>
    </row>
    <row r="11319" spans="1:2" x14ac:dyDescent="0.25">
      <c r="A11319" s="2"/>
      <c r="B11319" s="1"/>
    </row>
    <row r="11320" spans="1:2" x14ac:dyDescent="0.25">
      <c r="A11320" s="2"/>
      <c r="B11320" s="1"/>
    </row>
    <row r="11321" spans="1:2" x14ac:dyDescent="0.25">
      <c r="A11321" s="2"/>
      <c r="B11321" s="1"/>
    </row>
    <row r="11322" spans="1:2" x14ac:dyDescent="0.25">
      <c r="A11322" s="2"/>
      <c r="B11322" s="1"/>
    </row>
    <row r="11323" spans="1:2" x14ac:dyDescent="0.25">
      <c r="A11323" s="2"/>
      <c r="B11323" s="1"/>
    </row>
    <row r="11324" spans="1:2" x14ac:dyDescent="0.25">
      <c r="A11324" s="2"/>
      <c r="B11324" s="1"/>
    </row>
    <row r="11325" spans="1:2" x14ac:dyDescent="0.25">
      <c r="A11325" s="2"/>
      <c r="B11325" s="1"/>
    </row>
    <row r="11326" spans="1:2" x14ac:dyDescent="0.25">
      <c r="A11326" s="2"/>
      <c r="B11326" s="1"/>
    </row>
    <row r="11327" spans="1:2" x14ac:dyDescent="0.25">
      <c r="A11327" s="2"/>
      <c r="B11327" s="1"/>
    </row>
    <row r="11328" spans="1:2" x14ac:dyDescent="0.25">
      <c r="A11328" s="2"/>
      <c r="B11328" s="1"/>
    </row>
    <row r="11329" spans="1:2" x14ac:dyDescent="0.25">
      <c r="A11329" s="2"/>
      <c r="B11329" s="1"/>
    </row>
    <row r="11330" spans="1:2" x14ac:dyDescent="0.25">
      <c r="A11330" s="2"/>
      <c r="B11330" s="1"/>
    </row>
    <row r="11331" spans="1:2" x14ac:dyDescent="0.25">
      <c r="A11331" s="2"/>
      <c r="B11331" s="1"/>
    </row>
    <row r="11332" spans="1:2" x14ac:dyDescent="0.25">
      <c r="A11332" s="2"/>
      <c r="B11332" s="1"/>
    </row>
    <row r="11333" spans="1:2" x14ac:dyDescent="0.25">
      <c r="A11333" s="2"/>
      <c r="B11333" s="1"/>
    </row>
    <row r="11334" spans="1:2" x14ac:dyDescent="0.25">
      <c r="A11334" s="2"/>
      <c r="B11334" s="1"/>
    </row>
    <row r="11335" spans="1:2" x14ac:dyDescent="0.25">
      <c r="A11335" s="2"/>
      <c r="B11335" s="1"/>
    </row>
    <row r="11336" spans="1:2" x14ac:dyDescent="0.25">
      <c r="A11336" s="2"/>
      <c r="B11336" s="1"/>
    </row>
    <row r="11337" spans="1:2" x14ac:dyDescent="0.25">
      <c r="A11337" s="2"/>
      <c r="B11337" s="1"/>
    </row>
    <row r="11338" spans="1:2" x14ac:dyDescent="0.25">
      <c r="A11338" s="2"/>
      <c r="B11338" s="1"/>
    </row>
    <row r="11339" spans="1:2" x14ac:dyDescent="0.25">
      <c r="A11339" s="2"/>
      <c r="B11339" s="1"/>
    </row>
    <row r="11340" spans="1:2" x14ac:dyDescent="0.25">
      <c r="A11340" s="2"/>
      <c r="B11340" s="1"/>
    </row>
    <row r="11341" spans="1:2" x14ac:dyDescent="0.25">
      <c r="A11341" s="2"/>
      <c r="B11341" s="1"/>
    </row>
    <row r="11342" spans="1:2" x14ac:dyDescent="0.25">
      <c r="A11342" s="2"/>
      <c r="B11342" s="1"/>
    </row>
    <row r="11343" spans="1:2" x14ac:dyDescent="0.25">
      <c r="A11343" s="2"/>
      <c r="B11343" s="1"/>
    </row>
    <row r="11344" spans="1:2" x14ac:dyDescent="0.25">
      <c r="A11344" s="2"/>
      <c r="B11344" s="1"/>
    </row>
    <row r="11345" spans="1:2" x14ac:dyDescent="0.25">
      <c r="A11345" s="2"/>
      <c r="B11345" s="1"/>
    </row>
    <row r="11346" spans="1:2" x14ac:dyDescent="0.25">
      <c r="A11346" s="2"/>
      <c r="B11346" s="1"/>
    </row>
    <row r="11347" spans="1:2" x14ac:dyDescent="0.25">
      <c r="A11347" s="2"/>
      <c r="B11347" s="1"/>
    </row>
    <row r="11348" spans="1:2" x14ac:dyDescent="0.25">
      <c r="A11348" s="2"/>
      <c r="B11348" s="1"/>
    </row>
    <row r="11349" spans="1:2" x14ac:dyDescent="0.25">
      <c r="A11349" s="2"/>
      <c r="B11349" s="1"/>
    </row>
    <row r="11350" spans="1:2" x14ac:dyDescent="0.25">
      <c r="A11350" s="2"/>
      <c r="B11350" s="1"/>
    </row>
    <row r="11351" spans="1:2" x14ac:dyDescent="0.25">
      <c r="A11351" s="2"/>
      <c r="B11351" s="1"/>
    </row>
    <row r="11352" spans="1:2" x14ac:dyDescent="0.25">
      <c r="A11352" s="2"/>
      <c r="B11352" s="1"/>
    </row>
    <row r="11353" spans="1:2" x14ac:dyDescent="0.25">
      <c r="A11353" s="2"/>
      <c r="B11353" s="1"/>
    </row>
    <row r="11354" spans="1:2" x14ac:dyDescent="0.25">
      <c r="A11354" s="2"/>
      <c r="B11354" s="1"/>
    </row>
    <row r="11355" spans="1:2" x14ac:dyDescent="0.25">
      <c r="A11355" s="2"/>
      <c r="B11355" s="1"/>
    </row>
    <row r="11356" spans="1:2" x14ac:dyDescent="0.25">
      <c r="A11356" s="2"/>
      <c r="B11356" s="1"/>
    </row>
    <row r="11357" spans="1:2" x14ac:dyDescent="0.25">
      <c r="A11357" s="2"/>
      <c r="B11357" s="1"/>
    </row>
    <row r="11358" spans="1:2" x14ac:dyDescent="0.25">
      <c r="A11358" s="2"/>
      <c r="B11358" s="1"/>
    </row>
    <row r="11359" spans="1:2" x14ac:dyDescent="0.25">
      <c r="A11359" s="2"/>
      <c r="B11359" s="1"/>
    </row>
    <row r="11360" spans="1:2" x14ac:dyDescent="0.25">
      <c r="A11360" s="2"/>
      <c r="B11360" s="1"/>
    </row>
    <row r="11361" spans="1:2" x14ac:dyDescent="0.25">
      <c r="A11361" s="2"/>
      <c r="B11361" s="1"/>
    </row>
    <row r="11362" spans="1:2" x14ac:dyDescent="0.25">
      <c r="A11362" s="2"/>
      <c r="B11362" s="1"/>
    </row>
    <row r="11363" spans="1:2" x14ac:dyDescent="0.25">
      <c r="A11363" s="2"/>
      <c r="B11363" s="1"/>
    </row>
    <row r="11364" spans="1:2" x14ac:dyDescent="0.25">
      <c r="A11364" s="2"/>
      <c r="B11364" s="1"/>
    </row>
    <row r="11365" spans="1:2" x14ac:dyDescent="0.25">
      <c r="A11365" s="2"/>
      <c r="B11365" s="1"/>
    </row>
    <row r="11366" spans="1:2" x14ac:dyDescent="0.25">
      <c r="A11366" s="2"/>
      <c r="B11366" s="1"/>
    </row>
    <row r="11367" spans="1:2" x14ac:dyDescent="0.25">
      <c r="A11367" s="2"/>
      <c r="B11367" s="1"/>
    </row>
    <row r="11368" spans="1:2" x14ac:dyDescent="0.25">
      <c r="A11368" s="2"/>
      <c r="B11368" s="1"/>
    </row>
    <row r="11369" spans="1:2" x14ac:dyDescent="0.25">
      <c r="A11369" s="2"/>
      <c r="B11369" s="1"/>
    </row>
    <row r="11370" spans="1:2" x14ac:dyDescent="0.25">
      <c r="A11370" s="2"/>
      <c r="B11370" s="1"/>
    </row>
    <row r="11371" spans="1:2" x14ac:dyDescent="0.25">
      <c r="A11371" s="2"/>
      <c r="B11371" s="1"/>
    </row>
    <row r="11372" spans="1:2" x14ac:dyDescent="0.25">
      <c r="A11372" s="2"/>
      <c r="B11372" s="1"/>
    </row>
    <row r="11373" spans="1:2" x14ac:dyDescent="0.25">
      <c r="A11373" s="2"/>
      <c r="B11373" s="1"/>
    </row>
    <row r="11374" spans="1:2" x14ac:dyDescent="0.25">
      <c r="A11374" s="2"/>
      <c r="B11374" s="1"/>
    </row>
    <row r="11375" spans="1:2" x14ac:dyDescent="0.25">
      <c r="A11375" s="2"/>
      <c r="B11375" s="1"/>
    </row>
    <row r="11376" spans="1:2" x14ac:dyDescent="0.25">
      <c r="A11376" s="2"/>
      <c r="B11376" s="1"/>
    </row>
    <row r="11377" spans="1:2" x14ac:dyDescent="0.25">
      <c r="A11377" s="2"/>
      <c r="B11377" s="1"/>
    </row>
    <row r="11378" spans="1:2" x14ac:dyDescent="0.25">
      <c r="A11378" s="2"/>
      <c r="B11378" s="1"/>
    </row>
    <row r="11379" spans="1:2" x14ac:dyDescent="0.25">
      <c r="A11379" s="2"/>
      <c r="B11379" s="1"/>
    </row>
    <row r="11380" spans="1:2" x14ac:dyDescent="0.25">
      <c r="A11380" s="2"/>
      <c r="B11380" s="1"/>
    </row>
    <row r="11381" spans="1:2" x14ac:dyDescent="0.25">
      <c r="A11381" s="2"/>
      <c r="B11381" s="1"/>
    </row>
    <row r="11382" spans="1:2" x14ac:dyDescent="0.25">
      <c r="A11382" s="2"/>
      <c r="B11382" s="1"/>
    </row>
    <row r="11383" spans="1:2" x14ac:dyDescent="0.25">
      <c r="A11383" s="2"/>
      <c r="B11383" s="1"/>
    </row>
    <row r="11384" spans="1:2" x14ac:dyDescent="0.25">
      <c r="A11384" s="2"/>
      <c r="B11384" s="1"/>
    </row>
    <row r="11385" spans="1:2" x14ac:dyDescent="0.25">
      <c r="A11385" s="2"/>
      <c r="B11385" s="1"/>
    </row>
    <row r="11386" spans="1:2" x14ac:dyDescent="0.25">
      <c r="A11386" s="2"/>
      <c r="B11386" s="1"/>
    </row>
    <row r="11387" spans="1:2" x14ac:dyDescent="0.25">
      <c r="A11387" s="2"/>
      <c r="B11387" s="1"/>
    </row>
    <row r="11388" spans="1:2" x14ac:dyDescent="0.25">
      <c r="A11388" s="2"/>
      <c r="B11388" s="1"/>
    </row>
    <row r="11389" spans="1:2" x14ac:dyDescent="0.25">
      <c r="A11389" s="2"/>
      <c r="B11389" s="1"/>
    </row>
    <row r="11390" spans="1:2" x14ac:dyDescent="0.25">
      <c r="A11390" s="2"/>
      <c r="B11390" s="1"/>
    </row>
    <row r="11391" spans="1:2" x14ac:dyDescent="0.25">
      <c r="A11391" s="2"/>
      <c r="B11391" s="1"/>
    </row>
    <row r="11392" spans="1:2" x14ac:dyDescent="0.25">
      <c r="A11392" s="2"/>
      <c r="B11392" s="1"/>
    </row>
    <row r="11393" spans="1:2" x14ac:dyDescent="0.25">
      <c r="A11393" s="2"/>
      <c r="B11393" s="1"/>
    </row>
    <row r="11394" spans="1:2" x14ac:dyDescent="0.25">
      <c r="A11394" s="2"/>
      <c r="B11394" s="1"/>
    </row>
    <row r="11395" spans="1:2" x14ac:dyDescent="0.25">
      <c r="A11395" s="2"/>
      <c r="B11395" s="1"/>
    </row>
    <row r="11396" spans="1:2" x14ac:dyDescent="0.25">
      <c r="A11396" s="2"/>
      <c r="B11396" s="1"/>
    </row>
    <row r="11397" spans="1:2" x14ac:dyDescent="0.25">
      <c r="A11397" s="2"/>
      <c r="B11397" s="1"/>
    </row>
    <row r="11398" spans="1:2" x14ac:dyDescent="0.25">
      <c r="A11398" s="2"/>
      <c r="B11398" s="1"/>
    </row>
    <row r="11399" spans="1:2" x14ac:dyDescent="0.25">
      <c r="A11399" s="2"/>
      <c r="B11399" s="1"/>
    </row>
    <row r="11400" spans="1:2" x14ac:dyDescent="0.25">
      <c r="A11400" s="2"/>
      <c r="B11400" s="1"/>
    </row>
    <row r="11401" spans="1:2" x14ac:dyDescent="0.25">
      <c r="A11401" s="2"/>
      <c r="B11401" s="1"/>
    </row>
    <row r="11402" spans="1:2" x14ac:dyDescent="0.25">
      <c r="A11402" s="2"/>
      <c r="B11402" s="1"/>
    </row>
    <row r="11403" spans="1:2" x14ac:dyDescent="0.25">
      <c r="A11403" s="2"/>
      <c r="B11403" s="1"/>
    </row>
    <row r="11404" spans="1:2" x14ac:dyDescent="0.25">
      <c r="A11404" s="2"/>
      <c r="B11404" s="1"/>
    </row>
    <row r="11405" spans="1:2" x14ac:dyDescent="0.25">
      <c r="A11405" s="2"/>
      <c r="B11405" s="1"/>
    </row>
    <row r="11406" spans="1:2" x14ac:dyDescent="0.25">
      <c r="A11406" s="2"/>
      <c r="B11406" s="1"/>
    </row>
    <row r="11407" spans="1:2" x14ac:dyDescent="0.25">
      <c r="A11407" s="2"/>
      <c r="B11407" s="1"/>
    </row>
    <row r="11408" spans="1:2" x14ac:dyDescent="0.25">
      <c r="A11408" s="2"/>
      <c r="B11408" s="1"/>
    </row>
    <row r="11409" spans="1:2" x14ac:dyDescent="0.25">
      <c r="A11409" s="2"/>
      <c r="B11409" s="1"/>
    </row>
    <row r="11410" spans="1:2" x14ac:dyDescent="0.25">
      <c r="A11410" s="2"/>
      <c r="B11410" s="1"/>
    </row>
    <row r="11411" spans="1:2" x14ac:dyDescent="0.25">
      <c r="A11411" s="2"/>
      <c r="B11411" s="1"/>
    </row>
    <row r="11412" spans="1:2" x14ac:dyDescent="0.25">
      <c r="A11412" s="2"/>
      <c r="B11412" s="1"/>
    </row>
    <row r="11413" spans="1:2" x14ac:dyDescent="0.25">
      <c r="A11413" s="2"/>
      <c r="B11413" s="1"/>
    </row>
    <row r="11414" spans="1:2" x14ac:dyDescent="0.25">
      <c r="A11414" s="2"/>
      <c r="B11414" s="1"/>
    </row>
    <row r="11415" spans="1:2" x14ac:dyDescent="0.25">
      <c r="A11415" s="2"/>
      <c r="B11415" s="1"/>
    </row>
    <row r="11416" spans="1:2" x14ac:dyDescent="0.25">
      <c r="A11416" s="2"/>
      <c r="B11416" s="1"/>
    </row>
    <row r="11417" spans="1:2" x14ac:dyDescent="0.25">
      <c r="A11417" s="2"/>
      <c r="B11417" s="1"/>
    </row>
    <row r="11418" spans="1:2" x14ac:dyDescent="0.25">
      <c r="A11418" s="2"/>
      <c r="B11418" s="1"/>
    </row>
    <row r="11419" spans="1:2" x14ac:dyDescent="0.25">
      <c r="A11419" s="2"/>
      <c r="B11419" s="1"/>
    </row>
    <row r="11420" spans="1:2" x14ac:dyDescent="0.25">
      <c r="A11420" s="2"/>
      <c r="B11420" s="1"/>
    </row>
    <row r="11421" spans="1:2" x14ac:dyDescent="0.25">
      <c r="A11421" s="2"/>
      <c r="B11421" s="1"/>
    </row>
    <row r="11422" spans="1:2" x14ac:dyDescent="0.25">
      <c r="A11422" s="2"/>
      <c r="B11422" s="1"/>
    </row>
    <row r="11423" spans="1:2" x14ac:dyDescent="0.25">
      <c r="A11423" s="2"/>
      <c r="B11423" s="1"/>
    </row>
    <row r="11424" spans="1:2" x14ac:dyDescent="0.25">
      <c r="A11424" s="2"/>
      <c r="B11424" s="1"/>
    </row>
    <row r="11425" spans="1:2" x14ac:dyDescent="0.25">
      <c r="A11425" s="2"/>
      <c r="B11425" s="1"/>
    </row>
    <row r="11426" spans="1:2" x14ac:dyDescent="0.25">
      <c r="A11426" s="2"/>
      <c r="B11426" s="1"/>
    </row>
    <row r="11427" spans="1:2" x14ac:dyDescent="0.25">
      <c r="A11427" s="2"/>
      <c r="B11427" s="1"/>
    </row>
    <row r="11428" spans="1:2" x14ac:dyDescent="0.25">
      <c r="A11428" s="2"/>
      <c r="B11428" s="1"/>
    </row>
    <row r="11429" spans="1:2" x14ac:dyDescent="0.25">
      <c r="A11429" s="2"/>
      <c r="B11429" s="1"/>
    </row>
    <row r="11430" spans="1:2" x14ac:dyDescent="0.25">
      <c r="A11430" s="2"/>
      <c r="B11430" s="1"/>
    </row>
    <row r="11431" spans="1:2" x14ac:dyDescent="0.25">
      <c r="A11431" s="2"/>
      <c r="B11431" s="1"/>
    </row>
    <row r="11432" spans="1:2" x14ac:dyDescent="0.25">
      <c r="A11432" s="2"/>
      <c r="B11432" s="1"/>
    </row>
    <row r="11433" spans="1:2" x14ac:dyDescent="0.25">
      <c r="A11433" s="2"/>
      <c r="B11433" s="1"/>
    </row>
    <row r="11434" spans="1:2" x14ac:dyDescent="0.25">
      <c r="A11434" s="2"/>
      <c r="B11434" s="1"/>
    </row>
    <row r="11435" spans="1:2" x14ac:dyDescent="0.25">
      <c r="A11435" s="2"/>
      <c r="B11435" s="1"/>
    </row>
    <row r="11436" spans="1:2" x14ac:dyDescent="0.25">
      <c r="A11436" s="2"/>
      <c r="B11436" s="1"/>
    </row>
    <row r="11437" spans="1:2" x14ac:dyDescent="0.25">
      <c r="A11437" s="2"/>
      <c r="B11437" s="1"/>
    </row>
    <row r="11438" spans="1:2" x14ac:dyDescent="0.25">
      <c r="A11438" s="2"/>
      <c r="B11438" s="1"/>
    </row>
    <row r="11439" spans="1:2" x14ac:dyDescent="0.25">
      <c r="A11439" s="2"/>
      <c r="B11439" s="1"/>
    </row>
    <row r="11440" spans="1:2" x14ac:dyDescent="0.25">
      <c r="A11440" s="2"/>
      <c r="B11440" s="1"/>
    </row>
    <row r="11441" spans="1:2" x14ac:dyDescent="0.25">
      <c r="A11441" s="2"/>
      <c r="B11441" s="1"/>
    </row>
    <row r="11442" spans="1:2" x14ac:dyDescent="0.25">
      <c r="A11442" s="2"/>
      <c r="B11442" s="1"/>
    </row>
    <row r="11443" spans="1:2" x14ac:dyDescent="0.25">
      <c r="A11443" s="2"/>
      <c r="B11443" s="1"/>
    </row>
    <row r="11444" spans="1:2" x14ac:dyDescent="0.25">
      <c r="A11444" s="2"/>
      <c r="B11444" s="1"/>
    </row>
    <row r="11445" spans="1:2" x14ac:dyDescent="0.25">
      <c r="A11445" s="2"/>
      <c r="B11445" s="1"/>
    </row>
    <row r="11446" spans="1:2" x14ac:dyDescent="0.25">
      <c r="A11446" s="2"/>
      <c r="B11446" s="1"/>
    </row>
    <row r="11447" spans="1:2" x14ac:dyDescent="0.25">
      <c r="A11447" s="2"/>
      <c r="B11447" s="1"/>
    </row>
    <row r="11448" spans="1:2" x14ac:dyDescent="0.25">
      <c r="A11448" s="2"/>
      <c r="B11448" s="1"/>
    </row>
    <row r="11449" spans="1:2" x14ac:dyDescent="0.25">
      <c r="A11449" s="2"/>
      <c r="B11449" s="1"/>
    </row>
    <row r="11450" spans="1:2" x14ac:dyDescent="0.25">
      <c r="A11450" s="2"/>
      <c r="B11450" s="1"/>
    </row>
    <row r="11451" spans="1:2" x14ac:dyDescent="0.25">
      <c r="A11451" s="2"/>
      <c r="B11451" s="1"/>
    </row>
    <row r="11452" spans="1:2" x14ac:dyDescent="0.25">
      <c r="A11452" s="2"/>
      <c r="B11452" s="1"/>
    </row>
    <row r="11453" spans="1:2" x14ac:dyDescent="0.25">
      <c r="A11453" s="2"/>
      <c r="B11453" s="1"/>
    </row>
    <row r="11454" spans="1:2" x14ac:dyDescent="0.25">
      <c r="A11454" s="2"/>
      <c r="B11454" s="1"/>
    </row>
    <row r="11455" spans="1:2" x14ac:dyDescent="0.25">
      <c r="A11455" s="2"/>
      <c r="B11455" s="1"/>
    </row>
    <row r="11456" spans="1:2" x14ac:dyDescent="0.25">
      <c r="A11456" s="2"/>
      <c r="B11456" s="1"/>
    </row>
    <row r="11457" spans="1:2" x14ac:dyDescent="0.25">
      <c r="A11457" s="2"/>
      <c r="B11457" s="1"/>
    </row>
    <row r="11458" spans="1:2" x14ac:dyDescent="0.25">
      <c r="A11458" s="2"/>
      <c r="B11458" s="1"/>
    </row>
    <row r="11459" spans="1:2" x14ac:dyDescent="0.25">
      <c r="A11459" s="2"/>
      <c r="B11459" s="1"/>
    </row>
    <row r="11460" spans="1:2" x14ac:dyDescent="0.25">
      <c r="A11460" s="2"/>
      <c r="B11460" s="1"/>
    </row>
    <row r="11461" spans="1:2" x14ac:dyDescent="0.25">
      <c r="A11461" s="2"/>
      <c r="B11461" s="1"/>
    </row>
    <row r="11462" spans="1:2" x14ac:dyDescent="0.25">
      <c r="A11462" s="2"/>
      <c r="B11462" s="1"/>
    </row>
    <row r="11463" spans="1:2" x14ac:dyDescent="0.25">
      <c r="A11463" s="2"/>
      <c r="B11463" s="1"/>
    </row>
    <row r="11464" spans="1:2" x14ac:dyDescent="0.25">
      <c r="A11464" s="2"/>
      <c r="B11464" s="1"/>
    </row>
    <row r="11465" spans="1:2" x14ac:dyDescent="0.25">
      <c r="A11465" s="2"/>
      <c r="B11465" s="1"/>
    </row>
    <row r="11466" spans="1:2" x14ac:dyDescent="0.25">
      <c r="A11466" s="2"/>
      <c r="B11466" s="1"/>
    </row>
    <row r="11467" spans="1:2" x14ac:dyDescent="0.25">
      <c r="A11467" s="2"/>
      <c r="B11467" s="1"/>
    </row>
    <row r="11468" spans="1:2" x14ac:dyDescent="0.25">
      <c r="A11468" s="2"/>
      <c r="B11468" s="1"/>
    </row>
    <row r="11469" spans="1:2" x14ac:dyDescent="0.25">
      <c r="A11469" s="2"/>
      <c r="B11469" s="1"/>
    </row>
    <row r="11470" spans="1:2" x14ac:dyDescent="0.25">
      <c r="A11470" s="2"/>
      <c r="B11470" s="1"/>
    </row>
    <row r="11471" spans="1:2" x14ac:dyDescent="0.25">
      <c r="A11471" s="2"/>
      <c r="B11471" s="1"/>
    </row>
    <row r="11472" spans="1:2" x14ac:dyDescent="0.25">
      <c r="A11472" s="2"/>
      <c r="B11472" s="1"/>
    </row>
    <row r="11473" spans="1:2" x14ac:dyDescent="0.25">
      <c r="A11473" s="2"/>
      <c r="B11473" s="1"/>
    </row>
    <row r="11474" spans="1:2" x14ac:dyDescent="0.25">
      <c r="A11474" s="2"/>
      <c r="B11474" s="1"/>
    </row>
    <row r="11475" spans="1:2" x14ac:dyDescent="0.25">
      <c r="A11475" s="2"/>
      <c r="B11475" s="1"/>
    </row>
    <row r="11476" spans="1:2" x14ac:dyDescent="0.25">
      <c r="A11476" s="2"/>
      <c r="B11476" s="1"/>
    </row>
    <row r="11477" spans="1:2" x14ac:dyDescent="0.25">
      <c r="A11477" s="2"/>
      <c r="B11477" s="1"/>
    </row>
    <row r="11478" spans="1:2" x14ac:dyDescent="0.25">
      <c r="A11478" s="2"/>
      <c r="B11478" s="1"/>
    </row>
    <row r="11479" spans="1:2" x14ac:dyDescent="0.25">
      <c r="A11479" s="2"/>
      <c r="B11479" s="1"/>
    </row>
    <row r="11480" spans="1:2" x14ac:dyDescent="0.25">
      <c r="A11480" s="2"/>
      <c r="B11480" s="1"/>
    </row>
    <row r="11481" spans="1:2" x14ac:dyDescent="0.25">
      <c r="A11481" s="2"/>
      <c r="B11481" s="1"/>
    </row>
    <row r="11482" spans="1:2" x14ac:dyDescent="0.25">
      <c r="A11482" s="2"/>
      <c r="B11482" s="1"/>
    </row>
    <row r="11483" spans="1:2" x14ac:dyDescent="0.25">
      <c r="A11483" s="2"/>
      <c r="B11483" s="1"/>
    </row>
    <row r="11484" spans="1:2" x14ac:dyDescent="0.25">
      <c r="A11484" s="2"/>
      <c r="B11484" s="1"/>
    </row>
    <row r="11485" spans="1:2" x14ac:dyDescent="0.25">
      <c r="A11485" s="2"/>
      <c r="B11485" s="1"/>
    </row>
    <row r="11486" spans="1:2" x14ac:dyDescent="0.25">
      <c r="A11486" s="2"/>
      <c r="B11486" s="1"/>
    </row>
    <row r="11487" spans="1:2" x14ac:dyDescent="0.25">
      <c r="A11487" s="2"/>
      <c r="B11487" s="1"/>
    </row>
    <row r="11488" spans="1:2" x14ac:dyDescent="0.25">
      <c r="A11488" s="2"/>
      <c r="B11488" s="1"/>
    </row>
    <row r="11489" spans="1:2" x14ac:dyDescent="0.25">
      <c r="A11489" s="2"/>
      <c r="B11489" s="1"/>
    </row>
    <row r="11490" spans="1:2" x14ac:dyDescent="0.25">
      <c r="A11490" s="2"/>
      <c r="B11490" s="1"/>
    </row>
    <row r="11491" spans="1:2" x14ac:dyDescent="0.25">
      <c r="A11491" s="2"/>
      <c r="B11491" s="1"/>
    </row>
    <row r="11492" spans="1:2" x14ac:dyDescent="0.25">
      <c r="A11492" s="2"/>
      <c r="B11492" s="1"/>
    </row>
    <row r="11493" spans="1:2" x14ac:dyDescent="0.25">
      <c r="A11493" s="2"/>
      <c r="B11493" s="1"/>
    </row>
    <row r="11494" spans="1:2" x14ac:dyDescent="0.25">
      <c r="A11494" s="2"/>
      <c r="B11494" s="1"/>
    </row>
    <row r="11495" spans="1:2" x14ac:dyDescent="0.25">
      <c r="A11495" s="2"/>
      <c r="B11495" s="1"/>
    </row>
    <row r="11496" spans="1:2" x14ac:dyDescent="0.25">
      <c r="A11496" s="2"/>
      <c r="B11496" s="1"/>
    </row>
    <row r="11497" spans="1:2" x14ac:dyDescent="0.25">
      <c r="A11497" s="2"/>
      <c r="B11497" s="1"/>
    </row>
    <row r="11498" spans="1:2" x14ac:dyDescent="0.25">
      <c r="A11498" s="2"/>
      <c r="B11498" s="1"/>
    </row>
    <row r="11499" spans="1:2" x14ac:dyDescent="0.25">
      <c r="A11499" s="2"/>
      <c r="B11499" s="1"/>
    </row>
    <row r="11500" spans="1:2" x14ac:dyDescent="0.25">
      <c r="A11500" s="2"/>
      <c r="B11500" s="1"/>
    </row>
    <row r="11501" spans="1:2" x14ac:dyDescent="0.25">
      <c r="A11501" s="2"/>
      <c r="B11501" s="1"/>
    </row>
    <row r="11502" spans="1:2" x14ac:dyDescent="0.25">
      <c r="A11502" s="2"/>
      <c r="B11502" s="1"/>
    </row>
    <row r="11503" spans="1:2" x14ac:dyDescent="0.25">
      <c r="A11503" s="2"/>
      <c r="B11503" s="1"/>
    </row>
    <row r="11504" spans="1:2" x14ac:dyDescent="0.25">
      <c r="A11504" s="2"/>
      <c r="B11504" s="1"/>
    </row>
    <row r="11505" spans="1:2" x14ac:dyDescent="0.25">
      <c r="A11505" s="2"/>
      <c r="B11505" s="1"/>
    </row>
    <row r="11506" spans="1:2" x14ac:dyDescent="0.25">
      <c r="A11506" s="2"/>
      <c r="B11506" s="1"/>
    </row>
    <row r="11507" spans="1:2" x14ac:dyDescent="0.25">
      <c r="A11507" s="2"/>
      <c r="B11507" s="1"/>
    </row>
    <row r="11508" spans="1:2" x14ac:dyDescent="0.25">
      <c r="A11508" s="2"/>
      <c r="B11508" s="1"/>
    </row>
    <row r="11509" spans="1:2" x14ac:dyDescent="0.25">
      <c r="A11509" s="2"/>
      <c r="B11509" s="1"/>
    </row>
    <row r="11510" spans="1:2" x14ac:dyDescent="0.25">
      <c r="A11510" s="2"/>
      <c r="B11510" s="1"/>
    </row>
    <row r="11511" spans="1:2" x14ac:dyDescent="0.25">
      <c r="A11511" s="2"/>
      <c r="B11511" s="1"/>
    </row>
    <row r="11512" spans="1:2" x14ac:dyDescent="0.25">
      <c r="A11512" s="2"/>
      <c r="B11512" s="1"/>
    </row>
    <row r="11513" spans="1:2" x14ac:dyDescent="0.25">
      <c r="A11513" s="2"/>
      <c r="B11513" s="1"/>
    </row>
    <row r="11514" spans="1:2" x14ac:dyDescent="0.25">
      <c r="A11514" s="2"/>
      <c r="B11514" s="1"/>
    </row>
    <row r="11515" spans="1:2" x14ac:dyDescent="0.25">
      <c r="A11515" s="2"/>
      <c r="B11515" s="1"/>
    </row>
    <row r="11516" spans="1:2" x14ac:dyDescent="0.25">
      <c r="A11516" s="2"/>
      <c r="B11516" s="1"/>
    </row>
    <row r="11517" spans="1:2" x14ac:dyDescent="0.25">
      <c r="A11517" s="2"/>
      <c r="B11517" s="1"/>
    </row>
    <row r="11518" spans="1:2" x14ac:dyDescent="0.25">
      <c r="A11518" s="2"/>
      <c r="B11518" s="1"/>
    </row>
    <row r="11519" spans="1:2" x14ac:dyDescent="0.25">
      <c r="A11519" s="2"/>
      <c r="B11519" s="1"/>
    </row>
    <row r="11520" spans="1:2" x14ac:dyDescent="0.25">
      <c r="A11520" s="2"/>
      <c r="B11520" s="1"/>
    </row>
    <row r="11521" spans="1:2" x14ac:dyDescent="0.25">
      <c r="A11521" s="2"/>
      <c r="B11521" s="1"/>
    </row>
    <row r="11522" spans="1:2" x14ac:dyDescent="0.25">
      <c r="A11522" s="2"/>
      <c r="B11522" s="1"/>
    </row>
    <row r="11523" spans="1:2" x14ac:dyDescent="0.25">
      <c r="A11523" s="2"/>
      <c r="B11523" s="1"/>
    </row>
    <row r="11524" spans="1:2" x14ac:dyDescent="0.25">
      <c r="A11524" s="2"/>
      <c r="B11524" s="1"/>
    </row>
    <row r="11525" spans="1:2" x14ac:dyDescent="0.25">
      <c r="A11525" s="2"/>
      <c r="B11525" s="1"/>
    </row>
    <row r="11526" spans="1:2" x14ac:dyDescent="0.25">
      <c r="A11526" s="2"/>
      <c r="B11526" s="1"/>
    </row>
    <row r="11527" spans="1:2" x14ac:dyDescent="0.25">
      <c r="A11527" s="2"/>
      <c r="B11527" s="1"/>
    </row>
    <row r="11528" spans="1:2" x14ac:dyDescent="0.25">
      <c r="A11528" s="2"/>
      <c r="B11528" s="1"/>
    </row>
    <row r="11529" spans="1:2" x14ac:dyDescent="0.25">
      <c r="A11529" s="2"/>
      <c r="B11529" s="1"/>
    </row>
    <row r="11530" spans="1:2" x14ac:dyDescent="0.25">
      <c r="A11530" s="2"/>
      <c r="B11530" s="1"/>
    </row>
    <row r="11531" spans="1:2" x14ac:dyDescent="0.25">
      <c r="A11531" s="2"/>
      <c r="B11531" s="1"/>
    </row>
    <row r="11532" spans="1:2" x14ac:dyDescent="0.25">
      <c r="A11532" s="2"/>
      <c r="B11532" s="1"/>
    </row>
    <row r="11533" spans="1:2" x14ac:dyDescent="0.25">
      <c r="A11533" s="2"/>
      <c r="B11533" s="1"/>
    </row>
    <row r="11534" spans="1:2" x14ac:dyDescent="0.25">
      <c r="A11534" s="2"/>
      <c r="B11534" s="1"/>
    </row>
    <row r="11535" spans="1:2" x14ac:dyDescent="0.25">
      <c r="A11535" s="2"/>
      <c r="B11535" s="1"/>
    </row>
    <row r="11536" spans="1:2" x14ac:dyDescent="0.25">
      <c r="A11536" s="2"/>
      <c r="B11536" s="1"/>
    </row>
    <row r="11537" spans="1:2" x14ac:dyDescent="0.25">
      <c r="A11537" s="2"/>
      <c r="B11537" s="1"/>
    </row>
    <row r="11538" spans="1:2" x14ac:dyDescent="0.25">
      <c r="A11538" s="2"/>
      <c r="B11538" s="1"/>
    </row>
    <row r="11539" spans="1:2" x14ac:dyDescent="0.25">
      <c r="A11539" s="2"/>
      <c r="B11539" s="1"/>
    </row>
    <row r="11540" spans="1:2" x14ac:dyDescent="0.25">
      <c r="A11540" s="2"/>
      <c r="B11540" s="1"/>
    </row>
    <row r="11541" spans="1:2" x14ac:dyDescent="0.25">
      <c r="A11541" s="2"/>
      <c r="B11541" s="1"/>
    </row>
    <row r="11542" spans="1:2" x14ac:dyDescent="0.25">
      <c r="A11542" s="2"/>
      <c r="B11542" s="1"/>
    </row>
    <row r="11543" spans="1:2" x14ac:dyDescent="0.25">
      <c r="A11543" s="2"/>
      <c r="B11543" s="1"/>
    </row>
    <row r="11544" spans="1:2" x14ac:dyDescent="0.25">
      <c r="A11544" s="2"/>
      <c r="B11544" s="1"/>
    </row>
    <row r="11545" spans="1:2" x14ac:dyDescent="0.25">
      <c r="A11545" s="2"/>
      <c r="B11545" s="1"/>
    </row>
    <row r="11546" spans="1:2" x14ac:dyDescent="0.25">
      <c r="A11546" s="2"/>
      <c r="B11546" s="1"/>
    </row>
    <row r="11547" spans="1:2" x14ac:dyDescent="0.25">
      <c r="A11547" s="2"/>
      <c r="B11547" s="1"/>
    </row>
    <row r="11548" spans="1:2" x14ac:dyDescent="0.25">
      <c r="A11548" s="2"/>
      <c r="B11548" s="1"/>
    </row>
    <row r="11549" spans="1:2" x14ac:dyDescent="0.25">
      <c r="A11549" s="2"/>
      <c r="B11549" s="1"/>
    </row>
    <row r="11550" spans="1:2" x14ac:dyDescent="0.25">
      <c r="A11550" s="2"/>
      <c r="B11550" s="1"/>
    </row>
    <row r="11551" spans="1:2" x14ac:dyDescent="0.25">
      <c r="A11551" s="2"/>
      <c r="B11551" s="1"/>
    </row>
    <row r="11552" spans="1:2" x14ac:dyDescent="0.25">
      <c r="A11552" s="2"/>
      <c r="B11552" s="1"/>
    </row>
    <row r="11553" spans="1:2" x14ac:dyDescent="0.25">
      <c r="A11553" s="2"/>
      <c r="B11553" s="1"/>
    </row>
    <row r="11554" spans="1:2" x14ac:dyDescent="0.25">
      <c r="A11554" s="2"/>
      <c r="B11554" s="1"/>
    </row>
    <row r="11555" spans="1:2" x14ac:dyDescent="0.25">
      <c r="A11555" s="2"/>
      <c r="B11555" s="1"/>
    </row>
    <row r="11556" spans="1:2" x14ac:dyDescent="0.25">
      <c r="A11556" s="2"/>
      <c r="B11556" s="1"/>
    </row>
    <row r="11557" spans="1:2" x14ac:dyDescent="0.25">
      <c r="A11557" s="2"/>
      <c r="B11557" s="1"/>
    </row>
    <row r="11558" spans="1:2" x14ac:dyDescent="0.25">
      <c r="A11558" s="2"/>
      <c r="B11558" s="1"/>
    </row>
    <row r="11559" spans="1:2" x14ac:dyDescent="0.25">
      <c r="A11559" s="2"/>
      <c r="B11559" s="1"/>
    </row>
    <row r="11560" spans="1:2" x14ac:dyDescent="0.25">
      <c r="A11560" s="2"/>
      <c r="B11560" s="1"/>
    </row>
    <row r="11561" spans="1:2" x14ac:dyDescent="0.25">
      <c r="A11561" s="2"/>
      <c r="B11561" s="1"/>
    </row>
    <row r="11562" spans="1:2" x14ac:dyDescent="0.25">
      <c r="A11562" s="2"/>
      <c r="B11562" s="1"/>
    </row>
    <row r="11563" spans="1:2" x14ac:dyDescent="0.25">
      <c r="A11563" s="2"/>
      <c r="B11563" s="1"/>
    </row>
    <row r="11564" spans="1:2" x14ac:dyDescent="0.25">
      <c r="A11564" s="2"/>
      <c r="B11564" s="1"/>
    </row>
    <row r="11565" spans="1:2" x14ac:dyDescent="0.25">
      <c r="A11565" s="2"/>
      <c r="B11565" s="1"/>
    </row>
    <row r="11566" spans="1:2" x14ac:dyDescent="0.25">
      <c r="A11566" s="2"/>
      <c r="B11566" s="1"/>
    </row>
    <row r="11567" spans="1:2" x14ac:dyDescent="0.25">
      <c r="A11567" s="2"/>
      <c r="B11567" s="1"/>
    </row>
    <row r="11568" spans="1:2" x14ac:dyDescent="0.25">
      <c r="A11568" s="2"/>
      <c r="B11568" s="1"/>
    </row>
    <row r="11569" spans="1:2" x14ac:dyDescent="0.25">
      <c r="A11569" s="2"/>
      <c r="B11569" s="1"/>
    </row>
    <row r="11570" spans="1:2" x14ac:dyDescent="0.25">
      <c r="A11570" s="2"/>
      <c r="B11570" s="1"/>
    </row>
    <row r="11571" spans="1:2" x14ac:dyDescent="0.25">
      <c r="A11571" s="2"/>
      <c r="B11571" s="1"/>
    </row>
    <row r="11572" spans="1:2" x14ac:dyDescent="0.25">
      <c r="A11572" s="2"/>
      <c r="B11572" s="1"/>
    </row>
    <row r="11573" spans="1:2" x14ac:dyDescent="0.25">
      <c r="A11573" s="2"/>
      <c r="B11573" s="1"/>
    </row>
    <row r="11574" spans="1:2" x14ac:dyDescent="0.25">
      <c r="A11574" s="2"/>
      <c r="B11574" s="1"/>
    </row>
    <row r="11575" spans="1:2" x14ac:dyDescent="0.25">
      <c r="A11575" s="2"/>
      <c r="B11575" s="1"/>
    </row>
    <row r="11576" spans="1:2" x14ac:dyDescent="0.25">
      <c r="A11576" s="2"/>
      <c r="B11576" s="1"/>
    </row>
    <row r="11577" spans="1:2" x14ac:dyDescent="0.25">
      <c r="A11577" s="2"/>
      <c r="B11577" s="1"/>
    </row>
    <row r="11578" spans="1:2" x14ac:dyDescent="0.25">
      <c r="A11578" s="2"/>
      <c r="B11578" s="1"/>
    </row>
    <row r="11579" spans="1:2" x14ac:dyDescent="0.25">
      <c r="A11579" s="2"/>
      <c r="B11579" s="1"/>
    </row>
    <row r="11580" spans="1:2" x14ac:dyDescent="0.25">
      <c r="A11580" s="2"/>
      <c r="B11580" s="1"/>
    </row>
    <row r="11581" spans="1:2" x14ac:dyDescent="0.25">
      <c r="A11581" s="2"/>
      <c r="B11581" s="1"/>
    </row>
    <row r="11582" spans="1:2" x14ac:dyDescent="0.25">
      <c r="A11582" s="2"/>
      <c r="B11582" s="1"/>
    </row>
    <row r="11583" spans="1:2" x14ac:dyDescent="0.25">
      <c r="A11583" s="2"/>
      <c r="B11583" s="1"/>
    </row>
    <row r="11584" spans="1:2" x14ac:dyDescent="0.25">
      <c r="A11584" s="2"/>
      <c r="B11584" s="1"/>
    </row>
    <row r="11585" spans="1:2" x14ac:dyDescent="0.25">
      <c r="A11585" s="2"/>
      <c r="B11585" s="1"/>
    </row>
    <row r="11586" spans="1:2" x14ac:dyDescent="0.25">
      <c r="A11586" s="2"/>
      <c r="B11586" s="1"/>
    </row>
    <row r="11587" spans="1:2" x14ac:dyDescent="0.25">
      <c r="A11587" s="2"/>
      <c r="B11587" s="1"/>
    </row>
    <row r="11588" spans="1:2" x14ac:dyDescent="0.25">
      <c r="A11588" s="2"/>
      <c r="B11588" s="1"/>
    </row>
    <row r="11589" spans="1:2" x14ac:dyDescent="0.25">
      <c r="A11589" s="2"/>
      <c r="B11589" s="1"/>
    </row>
    <row r="11590" spans="1:2" x14ac:dyDescent="0.25">
      <c r="A11590" s="2"/>
      <c r="B11590" s="1"/>
    </row>
    <row r="11591" spans="1:2" x14ac:dyDescent="0.25">
      <c r="A11591" s="2"/>
      <c r="B11591" s="1"/>
    </row>
    <row r="11592" spans="1:2" x14ac:dyDescent="0.25">
      <c r="A11592" s="2"/>
      <c r="B11592" s="1"/>
    </row>
    <row r="11593" spans="1:2" x14ac:dyDescent="0.25">
      <c r="A11593" s="2"/>
      <c r="B11593" s="1"/>
    </row>
    <row r="11594" spans="1:2" x14ac:dyDescent="0.25">
      <c r="A11594" s="2"/>
      <c r="B11594" s="1"/>
    </row>
    <row r="11595" spans="1:2" x14ac:dyDescent="0.25">
      <c r="A11595" s="2"/>
      <c r="B11595" s="1"/>
    </row>
    <row r="11596" spans="1:2" x14ac:dyDescent="0.25">
      <c r="A11596" s="2"/>
      <c r="B11596" s="1"/>
    </row>
    <row r="11597" spans="1:2" x14ac:dyDescent="0.25">
      <c r="A11597" s="2"/>
      <c r="B11597" s="1"/>
    </row>
    <row r="11598" spans="1:2" x14ac:dyDescent="0.25">
      <c r="A11598" s="2"/>
      <c r="B11598" s="1"/>
    </row>
    <row r="11599" spans="1:2" x14ac:dyDescent="0.25">
      <c r="A11599" s="2"/>
      <c r="B11599" s="1"/>
    </row>
    <row r="11600" spans="1:2" x14ac:dyDescent="0.25">
      <c r="A11600" s="2"/>
      <c r="B11600" s="1"/>
    </row>
    <row r="11601" spans="1:2" x14ac:dyDescent="0.25">
      <c r="A11601" s="2"/>
      <c r="B11601" s="1"/>
    </row>
    <row r="11602" spans="1:2" x14ac:dyDescent="0.25">
      <c r="A11602" s="2"/>
      <c r="B11602" s="1"/>
    </row>
    <row r="11603" spans="1:2" x14ac:dyDescent="0.25">
      <c r="A11603" s="2"/>
      <c r="B11603" s="1"/>
    </row>
    <row r="11604" spans="1:2" x14ac:dyDescent="0.25">
      <c r="A11604" s="2"/>
      <c r="B11604" s="1"/>
    </row>
    <row r="11605" spans="1:2" x14ac:dyDescent="0.25">
      <c r="A11605" s="2"/>
      <c r="B11605" s="1"/>
    </row>
    <row r="11606" spans="1:2" x14ac:dyDescent="0.25">
      <c r="A11606" s="2"/>
      <c r="B11606" s="1"/>
    </row>
    <row r="11607" spans="1:2" x14ac:dyDescent="0.25">
      <c r="A11607" s="2"/>
      <c r="B11607" s="1"/>
    </row>
    <row r="11608" spans="1:2" x14ac:dyDescent="0.25">
      <c r="A11608" s="2"/>
      <c r="B11608" s="1"/>
    </row>
    <row r="11609" spans="1:2" x14ac:dyDescent="0.25">
      <c r="A11609" s="2"/>
      <c r="B11609" s="1"/>
    </row>
    <row r="11610" spans="1:2" x14ac:dyDescent="0.25">
      <c r="A11610" s="2"/>
      <c r="B11610" s="1"/>
    </row>
    <row r="11611" spans="1:2" x14ac:dyDescent="0.25">
      <c r="A11611" s="2"/>
      <c r="B11611" s="1"/>
    </row>
    <row r="11612" spans="1:2" x14ac:dyDescent="0.25">
      <c r="A11612" s="2"/>
      <c r="B11612" s="1"/>
    </row>
    <row r="11613" spans="1:2" x14ac:dyDescent="0.25">
      <c r="A11613" s="2"/>
      <c r="B11613" s="1"/>
    </row>
    <row r="11614" spans="1:2" x14ac:dyDescent="0.25">
      <c r="A11614" s="2"/>
      <c r="B11614" s="1"/>
    </row>
    <row r="11615" spans="1:2" x14ac:dyDescent="0.25">
      <c r="A11615" s="2"/>
      <c r="B11615" s="1"/>
    </row>
    <row r="11616" spans="1:2" x14ac:dyDescent="0.25">
      <c r="A11616" s="2"/>
      <c r="B11616" s="1"/>
    </row>
    <row r="11617" spans="1:2" x14ac:dyDescent="0.25">
      <c r="A11617" s="2"/>
      <c r="B11617" s="1"/>
    </row>
    <row r="11618" spans="1:2" x14ac:dyDescent="0.25">
      <c r="A11618" s="2"/>
      <c r="B11618" s="1"/>
    </row>
    <row r="11619" spans="1:2" x14ac:dyDescent="0.25">
      <c r="A11619" s="2"/>
      <c r="B11619" s="1"/>
    </row>
    <row r="11620" spans="1:2" x14ac:dyDescent="0.25">
      <c r="A11620" s="2"/>
      <c r="B11620" s="1"/>
    </row>
    <row r="11621" spans="1:2" x14ac:dyDescent="0.25">
      <c r="A11621" s="2"/>
      <c r="B11621" s="1"/>
    </row>
    <row r="11622" spans="1:2" x14ac:dyDescent="0.25">
      <c r="A11622" s="2"/>
      <c r="B11622" s="1"/>
    </row>
    <row r="11623" spans="1:2" x14ac:dyDescent="0.25">
      <c r="A11623" s="2"/>
      <c r="B11623" s="1"/>
    </row>
    <row r="11624" spans="1:2" x14ac:dyDescent="0.25">
      <c r="A11624" s="2"/>
      <c r="B11624" s="1"/>
    </row>
    <row r="11625" spans="1:2" x14ac:dyDescent="0.25">
      <c r="A11625" s="2"/>
      <c r="B11625" s="1"/>
    </row>
    <row r="11626" spans="1:2" x14ac:dyDescent="0.25">
      <c r="A11626" s="2"/>
      <c r="B11626" s="1"/>
    </row>
    <row r="11627" spans="1:2" x14ac:dyDescent="0.25">
      <c r="A11627" s="2"/>
      <c r="B11627" s="1"/>
    </row>
    <row r="11628" spans="1:2" x14ac:dyDescent="0.25">
      <c r="A11628" s="2"/>
      <c r="B11628" s="1"/>
    </row>
    <row r="11629" spans="1:2" x14ac:dyDescent="0.25">
      <c r="A11629" s="2"/>
      <c r="B11629" s="1"/>
    </row>
    <row r="11630" spans="1:2" x14ac:dyDescent="0.25">
      <c r="A11630" s="2"/>
      <c r="B11630" s="1"/>
    </row>
    <row r="11631" spans="1:2" x14ac:dyDescent="0.25">
      <c r="A11631" s="2"/>
      <c r="B11631" s="1"/>
    </row>
    <row r="11632" spans="1:2" x14ac:dyDescent="0.25">
      <c r="A11632" s="2"/>
      <c r="B11632" s="1"/>
    </row>
    <row r="11633" spans="1:2" x14ac:dyDescent="0.25">
      <c r="A11633" s="2"/>
      <c r="B11633" s="1"/>
    </row>
    <row r="11634" spans="1:2" x14ac:dyDescent="0.25">
      <c r="A11634" s="2"/>
      <c r="B11634" s="1"/>
    </row>
    <row r="11635" spans="1:2" x14ac:dyDescent="0.25">
      <c r="A11635" s="2"/>
      <c r="B11635" s="1"/>
    </row>
    <row r="11636" spans="1:2" x14ac:dyDescent="0.25">
      <c r="A11636" s="2"/>
      <c r="B11636" s="1"/>
    </row>
    <row r="11637" spans="1:2" x14ac:dyDescent="0.25">
      <c r="A11637" s="2"/>
      <c r="B11637" s="1"/>
    </row>
    <row r="11638" spans="1:2" x14ac:dyDescent="0.25">
      <c r="A11638" s="2"/>
      <c r="B11638" s="1"/>
    </row>
    <row r="11639" spans="1:2" x14ac:dyDescent="0.25">
      <c r="A11639" s="2"/>
      <c r="B11639" s="1"/>
    </row>
    <row r="11640" spans="1:2" x14ac:dyDescent="0.25">
      <c r="A11640" s="2"/>
      <c r="B11640" s="1"/>
    </row>
    <row r="11641" spans="1:2" x14ac:dyDescent="0.25">
      <c r="A11641" s="2"/>
      <c r="B11641" s="1"/>
    </row>
    <row r="11642" spans="1:2" x14ac:dyDescent="0.25">
      <c r="A11642" s="2"/>
      <c r="B11642" s="1"/>
    </row>
    <row r="11643" spans="1:2" x14ac:dyDescent="0.25">
      <c r="A11643" s="2"/>
      <c r="B11643" s="1"/>
    </row>
    <row r="11644" spans="1:2" x14ac:dyDescent="0.25">
      <c r="A11644" s="2"/>
      <c r="B11644" s="1"/>
    </row>
    <row r="11645" spans="1:2" x14ac:dyDescent="0.25">
      <c r="A11645" s="2"/>
      <c r="B11645" s="1"/>
    </row>
    <row r="11646" spans="1:2" x14ac:dyDescent="0.25">
      <c r="A11646" s="2"/>
      <c r="B11646" s="1"/>
    </row>
    <row r="11647" spans="1:2" x14ac:dyDescent="0.25">
      <c r="A11647" s="2"/>
      <c r="B11647" s="1"/>
    </row>
    <row r="11648" spans="1:2" x14ac:dyDescent="0.25">
      <c r="A11648" s="2"/>
      <c r="B11648" s="1"/>
    </row>
    <row r="11649" spans="1:2" x14ac:dyDescent="0.25">
      <c r="A11649" s="2"/>
      <c r="B11649" s="1"/>
    </row>
    <row r="11650" spans="1:2" x14ac:dyDescent="0.25">
      <c r="A11650" s="2"/>
      <c r="B11650" s="1"/>
    </row>
    <row r="11651" spans="1:2" x14ac:dyDescent="0.25">
      <c r="A11651" s="2"/>
      <c r="B11651" s="1"/>
    </row>
    <row r="11652" spans="1:2" x14ac:dyDescent="0.25">
      <c r="A11652" s="2"/>
      <c r="B11652" s="1"/>
    </row>
    <row r="11653" spans="1:2" x14ac:dyDescent="0.25">
      <c r="A11653" s="2"/>
      <c r="B11653" s="1"/>
    </row>
    <row r="11654" spans="1:2" x14ac:dyDescent="0.25">
      <c r="A11654" s="2"/>
      <c r="B11654" s="1"/>
    </row>
    <row r="11655" spans="1:2" x14ac:dyDescent="0.25">
      <c r="A11655" s="2"/>
      <c r="B11655" s="1"/>
    </row>
    <row r="11656" spans="1:2" x14ac:dyDescent="0.25">
      <c r="A11656" s="2"/>
      <c r="B11656" s="1"/>
    </row>
    <row r="11657" spans="1:2" x14ac:dyDescent="0.25">
      <c r="A11657" s="2"/>
      <c r="B11657" s="1"/>
    </row>
    <row r="11658" spans="1:2" x14ac:dyDescent="0.25">
      <c r="A11658" s="2"/>
      <c r="B11658" s="1"/>
    </row>
    <row r="11659" spans="1:2" x14ac:dyDescent="0.25">
      <c r="A11659" s="2"/>
      <c r="B11659" s="1"/>
    </row>
    <row r="11660" spans="1:2" x14ac:dyDescent="0.25">
      <c r="A11660" s="2"/>
      <c r="B11660" s="1"/>
    </row>
    <row r="11661" spans="1:2" x14ac:dyDescent="0.25">
      <c r="A11661" s="2"/>
      <c r="B11661" s="1"/>
    </row>
    <row r="11662" spans="1:2" x14ac:dyDescent="0.25">
      <c r="A11662" s="2"/>
      <c r="B11662" s="1"/>
    </row>
    <row r="11663" spans="1:2" x14ac:dyDescent="0.25">
      <c r="A11663" s="2"/>
      <c r="B11663" s="1"/>
    </row>
    <row r="11664" spans="1:2" x14ac:dyDescent="0.25">
      <c r="A11664" s="2"/>
      <c r="B11664" s="1"/>
    </row>
    <row r="11665" spans="1:2" x14ac:dyDescent="0.25">
      <c r="A11665" s="2"/>
      <c r="B11665" s="1"/>
    </row>
    <row r="11666" spans="1:2" x14ac:dyDescent="0.25">
      <c r="A11666" s="2"/>
      <c r="B11666" s="1"/>
    </row>
    <row r="11667" spans="1:2" x14ac:dyDescent="0.25">
      <c r="A11667" s="2"/>
      <c r="B11667" s="1"/>
    </row>
    <row r="11668" spans="1:2" x14ac:dyDescent="0.25">
      <c r="A11668" s="2"/>
      <c r="B11668" s="1"/>
    </row>
    <row r="11669" spans="1:2" x14ac:dyDescent="0.25">
      <c r="A11669" s="2"/>
      <c r="B11669" s="1"/>
    </row>
    <row r="11670" spans="1:2" x14ac:dyDescent="0.25">
      <c r="A11670" s="2"/>
      <c r="B11670" s="1"/>
    </row>
    <row r="11671" spans="1:2" x14ac:dyDescent="0.25">
      <c r="A11671" s="2"/>
      <c r="B11671" s="1"/>
    </row>
    <row r="11672" spans="1:2" x14ac:dyDescent="0.25">
      <c r="A11672" s="2"/>
      <c r="B11672" s="1"/>
    </row>
    <row r="11673" spans="1:2" x14ac:dyDescent="0.25">
      <c r="A11673" s="2"/>
      <c r="B11673" s="1"/>
    </row>
    <row r="11674" spans="1:2" x14ac:dyDescent="0.25">
      <c r="A11674" s="2"/>
      <c r="B11674" s="1"/>
    </row>
    <row r="11675" spans="1:2" x14ac:dyDescent="0.25">
      <c r="A11675" s="2"/>
      <c r="B11675" s="1"/>
    </row>
    <row r="11676" spans="1:2" x14ac:dyDescent="0.25">
      <c r="A11676" s="2"/>
      <c r="B11676" s="1"/>
    </row>
    <row r="11677" spans="1:2" x14ac:dyDescent="0.25">
      <c r="A11677" s="2"/>
      <c r="B11677" s="1"/>
    </row>
    <row r="11678" spans="1:2" x14ac:dyDescent="0.25">
      <c r="A11678" s="2"/>
      <c r="B11678" s="1"/>
    </row>
    <row r="11679" spans="1:2" x14ac:dyDescent="0.25">
      <c r="A11679" s="2"/>
      <c r="B11679" s="1"/>
    </row>
    <row r="11680" spans="1:2" x14ac:dyDescent="0.25">
      <c r="A11680" s="2"/>
      <c r="B11680" s="1"/>
    </row>
    <row r="11681" spans="1:2" x14ac:dyDescent="0.25">
      <c r="A11681" s="2"/>
      <c r="B11681" s="1"/>
    </row>
    <row r="11682" spans="1:2" x14ac:dyDescent="0.25">
      <c r="A11682" s="2"/>
      <c r="B11682" s="1"/>
    </row>
    <row r="11683" spans="1:2" x14ac:dyDescent="0.25">
      <c r="A11683" s="2"/>
      <c r="B11683" s="1"/>
    </row>
    <row r="11684" spans="1:2" x14ac:dyDescent="0.25">
      <c r="A11684" s="2"/>
      <c r="B11684" s="1"/>
    </row>
    <row r="11685" spans="1:2" x14ac:dyDescent="0.25">
      <c r="A11685" s="2"/>
      <c r="B11685" s="1"/>
    </row>
    <row r="11686" spans="1:2" x14ac:dyDescent="0.25">
      <c r="A11686" s="2"/>
      <c r="B11686" s="1"/>
    </row>
    <row r="11687" spans="1:2" x14ac:dyDescent="0.25">
      <c r="A11687" s="2"/>
      <c r="B11687" s="1"/>
    </row>
    <row r="11688" spans="1:2" x14ac:dyDescent="0.25">
      <c r="A11688" s="2"/>
      <c r="B11688" s="1"/>
    </row>
    <row r="11689" spans="1:2" x14ac:dyDescent="0.25">
      <c r="A11689" s="2"/>
      <c r="B11689" s="1"/>
    </row>
    <row r="11690" spans="1:2" x14ac:dyDescent="0.25">
      <c r="A11690" s="2"/>
      <c r="B11690" s="1"/>
    </row>
    <row r="11691" spans="1:2" x14ac:dyDescent="0.25">
      <c r="A11691" s="2"/>
      <c r="B11691" s="1"/>
    </row>
    <row r="11692" spans="1:2" x14ac:dyDescent="0.25">
      <c r="A11692" s="2"/>
      <c r="B11692" s="1"/>
    </row>
    <row r="11693" spans="1:2" x14ac:dyDescent="0.25">
      <c r="A11693" s="2"/>
      <c r="B11693" s="1"/>
    </row>
    <row r="11694" spans="1:2" x14ac:dyDescent="0.25">
      <c r="A11694" s="2"/>
      <c r="B11694" s="1"/>
    </row>
    <row r="11695" spans="1:2" x14ac:dyDescent="0.25">
      <c r="A11695" s="2"/>
      <c r="B11695" s="1"/>
    </row>
    <row r="11696" spans="1:2" x14ac:dyDescent="0.25">
      <c r="A11696" s="2"/>
      <c r="B11696" s="1"/>
    </row>
    <row r="11697" spans="1:2" x14ac:dyDescent="0.25">
      <c r="A11697" s="2"/>
      <c r="B11697" s="1"/>
    </row>
    <row r="11698" spans="1:2" x14ac:dyDescent="0.25">
      <c r="A11698" s="2"/>
      <c r="B11698" s="1"/>
    </row>
    <row r="11699" spans="1:2" x14ac:dyDescent="0.25">
      <c r="A11699" s="2"/>
      <c r="B11699" s="1"/>
    </row>
    <row r="11700" spans="1:2" x14ac:dyDescent="0.25">
      <c r="A11700" s="2"/>
      <c r="B11700" s="1"/>
    </row>
    <row r="11701" spans="1:2" x14ac:dyDescent="0.25">
      <c r="A11701" s="2"/>
      <c r="B11701" s="1"/>
    </row>
    <row r="11702" spans="1:2" x14ac:dyDescent="0.25">
      <c r="A11702" s="2"/>
      <c r="B11702" s="1"/>
    </row>
    <row r="11703" spans="1:2" x14ac:dyDescent="0.25">
      <c r="A11703" s="2"/>
      <c r="B11703" s="1"/>
    </row>
    <row r="11704" spans="1:2" x14ac:dyDescent="0.25">
      <c r="A11704" s="2"/>
      <c r="B11704" s="1"/>
    </row>
    <row r="11705" spans="1:2" x14ac:dyDescent="0.25">
      <c r="A11705" s="2"/>
      <c r="B11705" s="1"/>
    </row>
    <row r="11706" spans="1:2" x14ac:dyDescent="0.25">
      <c r="A11706" s="2"/>
      <c r="B11706" s="1"/>
    </row>
    <row r="11707" spans="1:2" x14ac:dyDescent="0.25">
      <c r="A11707" s="2"/>
      <c r="B11707" s="1"/>
    </row>
    <row r="11708" spans="1:2" x14ac:dyDescent="0.25">
      <c r="A11708" s="2"/>
      <c r="B11708" s="1"/>
    </row>
    <row r="11709" spans="1:2" x14ac:dyDescent="0.25">
      <c r="A11709" s="2"/>
      <c r="B11709" s="1"/>
    </row>
    <row r="11710" spans="1:2" x14ac:dyDescent="0.25">
      <c r="A11710" s="2"/>
      <c r="B11710" s="1"/>
    </row>
    <row r="11711" spans="1:2" x14ac:dyDescent="0.25">
      <c r="A11711" s="2"/>
      <c r="B11711" s="1"/>
    </row>
    <row r="11712" spans="1:2" x14ac:dyDescent="0.25">
      <c r="A11712" s="2"/>
      <c r="B11712" s="1"/>
    </row>
    <row r="11713" spans="1:2" x14ac:dyDescent="0.25">
      <c r="A11713" s="2"/>
      <c r="B11713" s="1"/>
    </row>
    <row r="11714" spans="1:2" x14ac:dyDescent="0.25">
      <c r="A11714" s="2"/>
      <c r="B11714" s="1"/>
    </row>
    <row r="11715" spans="1:2" x14ac:dyDescent="0.25">
      <c r="A11715" s="2"/>
      <c r="B11715" s="1"/>
    </row>
    <row r="11716" spans="1:2" x14ac:dyDescent="0.25">
      <c r="A11716" s="2"/>
      <c r="B11716" s="1"/>
    </row>
    <row r="11717" spans="1:2" x14ac:dyDescent="0.25">
      <c r="A11717" s="2"/>
      <c r="B11717" s="1"/>
    </row>
    <row r="11718" spans="1:2" x14ac:dyDescent="0.25">
      <c r="A11718" s="2"/>
      <c r="B11718" s="1"/>
    </row>
    <row r="11719" spans="1:2" x14ac:dyDescent="0.25">
      <c r="A11719" s="2"/>
      <c r="B11719" s="1"/>
    </row>
    <row r="11720" spans="1:2" x14ac:dyDescent="0.25">
      <c r="A11720" s="2"/>
      <c r="B11720" s="1"/>
    </row>
    <row r="11721" spans="1:2" x14ac:dyDescent="0.25">
      <c r="A11721" s="2"/>
      <c r="B11721" s="1"/>
    </row>
    <row r="11722" spans="1:2" x14ac:dyDescent="0.25">
      <c r="A11722" s="2"/>
      <c r="B11722" s="1"/>
    </row>
    <row r="11723" spans="1:2" x14ac:dyDescent="0.25">
      <c r="A11723" s="2"/>
      <c r="B11723" s="1"/>
    </row>
    <row r="11724" spans="1:2" x14ac:dyDescent="0.25">
      <c r="A11724" s="2"/>
      <c r="B11724" s="1"/>
    </row>
    <row r="11725" spans="1:2" x14ac:dyDescent="0.25">
      <c r="A11725" s="2"/>
      <c r="B11725" s="1"/>
    </row>
    <row r="11726" spans="1:2" x14ac:dyDescent="0.25">
      <c r="A11726" s="2"/>
      <c r="B11726" s="1"/>
    </row>
    <row r="11727" spans="1:2" x14ac:dyDescent="0.25">
      <c r="A11727" s="2"/>
      <c r="B11727" s="1"/>
    </row>
    <row r="11728" spans="1:2" x14ac:dyDescent="0.25">
      <c r="A11728" s="2"/>
      <c r="B11728" s="1"/>
    </row>
    <row r="11729" spans="1:2" x14ac:dyDescent="0.25">
      <c r="A11729" s="2"/>
      <c r="B11729" s="1"/>
    </row>
    <row r="11730" spans="1:2" x14ac:dyDescent="0.25">
      <c r="A11730" s="2"/>
      <c r="B11730" s="1"/>
    </row>
    <row r="11731" spans="1:2" x14ac:dyDescent="0.25">
      <c r="A11731" s="2"/>
      <c r="B11731" s="1"/>
    </row>
    <row r="11732" spans="1:2" x14ac:dyDescent="0.25">
      <c r="A11732" s="2"/>
      <c r="B11732" s="1"/>
    </row>
    <row r="11733" spans="1:2" x14ac:dyDescent="0.25">
      <c r="A11733" s="2"/>
      <c r="B11733" s="1"/>
    </row>
    <row r="11734" spans="1:2" x14ac:dyDescent="0.25">
      <c r="A11734" s="2"/>
      <c r="B11734" s="1"/>
    </row>
    <row r="11735" spans="1:2" x14ac:dyDescent="0.25">
      <c r="A11735" s="2"/>
      <c r="B11735" s="1"/>
    </row>
    <row r="11736" spans="1:2" x14ac:dyDescent="0.25">
      <c r="A11736" s="2"/>
      <c r="B11736" s="1"/>
    </row>
    <row r="11737" spans="1:2" x14ac:dyDescent="0.25">
      <c r="A11737" s="2"/>
      <c r="B11737" s="1"/>
    </row>
    <row r="11738" spans="1:2" x14ac:dyDescent="0.25">
      <c r="A11738" s="2"/>
      <c r="B11738" s="1"/>
    </row>
    <row r="11739" spans="1:2" x14ac:dyDescent="0.25">
      <c r="A11739" s="2"/>
      <c r="B11739" s="1"/>
    </row>
    <row r="11740" spans="1:2" x14ac:dyDescent="0.25">
      <c r="A11740" s="2"/>
      <c r="B11740" s="1"/>
    </row>
    <row r="11741" spans="1:2" x14ac:dyDescent="0.25">
      <c r="A11741" s="2"/>
      <c r="B11741" s="1"/>
    </row>
    <row r="11742" spans="1:2" x14ac:dyDescent="0.25">
      <c r="A11742" s="2"/>
      <c r="B11742" s="1"/>
    </row>
    <row r="11743" spans="1:2" x14ac:dyDescent="0.25">
      <c r="A11743" s="2"/>
      <c r="B11743" s="1"/>
    </row>
    <row r="11744" spans="1:2" x14ac:dyDescent="0.25">
      <c r="A11744" s="2"/>
      <c r="B11744" s="1"/>
    </row>
    <row r="11745" spans="1:2" x14ac:dyDescent="0.25">
      <c r="A11745" s="2"/>
      <c r="B11745" s="1"/>
    </row>
    <row r="11746" spans="1:2" x14ac:dyDescent="0.25">
      <c r="A11746" s="2"/>
      <c r="B11746" s="1"/>
    </row>
    <row r="11747" spans="1:2" x14ac:dyDescent="0.25">
      <c r="A11747" s="2"/>
      <c r="B11747" s="1"/>
    </row>
    <row r="11748" spans="1:2" x14ac:dyDescent="0.25">
      <c r="A11748" s="2"/>
      <c r="B11748" s="1"/>
    </row>
    <row r="11749" spans="1:2" x14ac:dyDescent="0.25">
      <c r="A11749" s="2"/>
      <c r="B11749" s="1"/>
    </row>
    <row r="11750" spans="1:2" x14ac:dyDescent="0.25">
      <c r="A11750" s="2"/>
      <c r="B11750" s="1"/>
    </row>
    <row r="11751" spans="1:2" x14ac:dyDescent="0.25">
      <c r="A11751" s="2"/>
      <c r="B11751" s="1"/>
    </row>
    <row r="11752" spans="1:2" x14ac:dyDescent="0.25">
      <c r="A11752" s="2"/>
      <c r="B11752" s="1"/>
    </row>
    <row r="11753" spans="1:2" x14ac:dyDescent="0.25">
      <c r="A11753" s="2"/>
      <c r="B11753" s="1"/>
    </row>
    <row r="11754" spans="1:2" x14ac:dyDescent="0.25">
      <c r="A11754" s="2"/>
      <c r="B11754" s="1"/>
    </row>
    <row r="11755" spans="1:2" x14ac:dyDescent="0.25">
      <c r="A11755" s="2"/>
      <c r="B11755" s="1"/>
    </row>
    <row r="11756" spans="1:2" x14ac:dyDescent="0.25">
      <c r="A11756" s="2"/>
      <c r="B11756" s="1"/>
    </row>
    <row r="11757" spans="1:2" x14ac:dyDescent="0.25">
      <c r="A11757" s="2"/>
      <c r="B11757" s="1"/>
    </row>
    <row r="11758" spans="1:2" x14ac:dyDescent="0.25">
      <c r="A11758" s="2"/>
      <c r="B11758" s="1"/>
    </row>
    <row r="11759" spans="1:2" x14ac:dyDescent="0.25">
      <c r="A11759" s="2"/>
      <c r="B11759" s="1"/>
    </row>
    <row r="11760" spans="1:2" x14ac:dyDescent="0.25">
      <c r="A11760" s="2"/>
      <c r="B11760" s="1"/>
    </row>
    <row r="11761" spans="1:2" x14ac:dyDescent="0.25">
      <c r="A11761" s="2"/>
      <c r="B11761" s="1"/>
    </row>
    <row r="11762" spans="1:2" x14ac:dyDescent="0.25">
      <c r="A11762" s="2"/>
      <c r="B11762" s="1"/>
    </row>
    <row r="11763" spans="1:2" x14ac:dyDescent="0.25">
      <c r="A11763" s="2"/>
      <c r="B11763" s="1"/>
    </row>
    <row r="11764" spans="1:2" x14ac:dyDescent="0.25">
      <c r="A11764" s="2"/>
      <c r="B11764" s="1"/>
    </row>
    <row r="11765" spans="1:2" x14ac:dyDescent="0.25">
      <c r="A11765" s="2"/>
      <c r="B11765" s="1"/>
    </row>
    <row r="11766" spans="1:2" x14ac:dyDescent="0.25">
      <c r="A11766" s="2"/>
      <c r="B11766" s="1"/>
    </row>
    <row r="11767" spans="1:2" x14ac:dyDescent="0.25">
      <c r="A11767" s="2"/>
      <c r="B11767" s="1"/>
    </row>
    <row r="11768" spans="1:2" x14ac:dyDescent="0.25">
      <c r="A11768" s="2"/>
      <c r="B11768" s="1"/>
    </row>
    <row r="11769" spans="1:2" x14ac:dyDescent="0.25">
      <c r="A11769" s="2"/>
      <c r="B11769" s="1"/>
    </row>
    <row r="11770" spans="1:2" x14ac:dyDescent="0.25">
      <c r="A11770" s="2"/>
      <c r="B11770" s="1"/>
    </row>
    <row r="11771" spans="1:2" x14ac:dyDescent="0.25">
      <c r="A11771" s="2"/>
      <c r="B11771" s="1"/>
    </row>
    <row r="11772" spans="1:2" x14ac:dyDescent="0.25">
      <c r="A11772" s="2"/>
      <c r="B11772" s="1"/>
    </row>
    <row r="11773" spans="1:2" x14ac:dyDescent="0.25">
      <c r="A11773" s="2"/>
      <c r="B11773" s="1"/>
    </row>
    <row r="11774" spans="1:2" x14ac:dyDescent="0.25">
      <c r="A11774" s="2"/>
      <c r="B11774" s="1"/>
    </row>
    <row r="11775" spans="1:2" x14ac:dyDescent="0.25">
      <c r="A11775" s="2"/>
      <c r="B11775" s="1"/>
    </row>
    <row r="11776" spans="1:2" x14ac:dyDescent="0.25">
      <c r="A11776" s="2"/>
      <c r="B11776" s="1"/>
    </row>
    <row r="11777" spans="1:2" x14ac:dyDescent="0.25">
      <c r="A11777" s="2"/>
      <c r="B11777" s="1"/>
    </row>
    <row r="11778" spans="1:2" x14ac:dyDescent="0.25">
      <c r="A11778" s="2"/>
      <c r="B11778" s="1"/>
    </row>
    <row r="11779" spans="1:2" x14ac:dyDescent="0.25">
      <c r="A11779" s="2"/>
      <c r="B11779" s="1"/>
    </row>
    <row r="11780" spans="1:2" x14ac:dyDescent="0.25">
      <c r="A11780" s="2"/>
      <c r="B11780" s="1"/>
    </row>
    <row r="11781" spans="1:2" x14ac:dyDescent="0.25">
      <c r="A11781" s="2"/>
      <c r="B11781" s="1"/>
    </row>
    <row r="11782" spans="1:2" x14ac:dyDescent="0.25">
      <c r="A11782" s="2"/>
      <c r="B11782" s="1"/>
    </row>
    <row r="11783" spans="1:2" x14ac:dyDescent="0.25">
      <c r="A11783" s="2"/>
      <c r="B11783" s="1"/>
    </row>
    <row r="11784" spans="1:2" x14ac:dyDescent="0.25">
      <c r="A11784" s="2"/>
      <c r="B11784" s="1"/>
    </row>
    <row r="11785" spans="1:2" x14ac:dyDescent="0.25">
      <c r="A11785" s="2"/>
      <c r="B11785" s="1"/>
    </row>
    <row r="11786" spans="1:2" x14ac:dyDescent="0.25">
      <c r="A11786" s="2"/>
      <c r="B11786" s="1"/>
    </row>
    <row r="11787" spans="1:2" x14ac:dyDescent="0.25">
      <c r="A11787" s="2"/>
      <c r="B11787" s="1"/>
    </row>
    <row r="11788" spans="1:2" x14ac:dyDescent="0.25">
      <c r="A11788" s="2"/>
      <c r="B11788" s="1"/>
    </row>
    <row r="11789" spans="1:2" x14ac:dyDescent="0.25">
      <c r="A11789" s="2"/>
      <c r="B11789" s="1"/>
    </row>
    <row r="11790" spans="1:2" x14ac:dyDescent="0.25">
      <c r="A11790" s="2"/>
      <c r="B11790" s="1"/>
    </row>
    <row r="11791" spans="1:2" x14ac:dyDescent="0.25">
      <c r="A11791" s="2"/>
      <c r="B11791" s="1"/>
    </row>
    <row r="11792" spans="1:2" x14ac:dyDescent="0.25">
      <c r="A11792" s="2"/>
      <c r="B11792" s="1"/>
    </row>
    <row r="11793" spans="1:2" x14ac:dyDescent="0.25">
      <c r="A11793" s="2"/>
      <c r="B11793" s="1"/>
    </row>
    <row r="11794" spans="1:2" x14ac:dyDescent="0.25">
      <c r="A11794" s="2"/>
      <c r="B11794" s="1"/>
    </row>
    <row r="11795" spans="1:2" x14ac:dyDescent="0.25">
      <c r="A11795" s="2"/>
      <c r="B11795" s="1"/>
    </row>
    <row r="11796" spans="1:2" x14ac:dyDescent="0.25">
      <c r="A11796" s="2"/>
      <c r="B11796" s="1"/>
    </row>
    <row r="11797" spans="1:2" x14ac:dyDescent="0.25">
      <c r="A11797" s="2"/>
      <c r="B11797" s="1"/>
    </row>
    <row r="11798" spans="1:2" x14ac:dyDescent="0.25">
      <c r="A11798" s="2"/>
      <c r="B11798" s="1"/>
    </row>
    <row r="11799" spans="1:2" x14ac:dyDescent="0.25">
      <c r="A11799" s="2"/>
      <c r="B11799" s="1"/>
    </row>
    <row r="11800" spans="1:2" x14ac:dyDescent="0.25">
      <c r="A11800" s="2"/>
      <c r="B11800" s="1"/>
    </row>
    <row r="11801" spans="1:2" x14ac:dyDescent="0.25">
      <c r="A11801" s="2"/>
      <c r="B11801" s="1"/>
    </row>
    <row r="11802" spans="1:2" x14ac:dyDescent="0.25">
      <c r="A11802" s="2"/>
      <c r="B11802" s="1"/>
    </row>
    <row r="11803" spans="1:2" x14ac:dyDescent="0.25">
      <c r="A11803" s="2"/>
      <c r="B11803" s="1"/>
    </row>
    <row r="11804" spans="1:2" x14ac:dyDescent="0.25">
      <c r="A11804" s="2"/>
      <c r="B11804" s="1"/>
    </row>
    <row r="11805" spans="1:2" x14ac:dyDescent="0.25">
      <c r="A11805" s="2"/>
      <c r="B11805" s="1"/>
    </row>
    <row r="11806" spans="1:2" x14ac:dyDescent="0.25">
      <c r="A11806" s="2"/>
      <c r="B11806" s="1"/>
    </row>
    <row r="11807" spans="1:2" x14ac:dyDescent="0.25">
      <c r="A11807" s="2"/>
      <c r="B11807" s="1"/>
    </row>
    <row r="11808" spans="1:2" x14ac:dyDescent="0.25">
      <c r="A11808" s="2"/>
      <c r="B11808" s="1"/>
    </row>
    <row r="11809" spans="1:2" x14ac:dyDescent="0.25">
      <c r="A11809" s="2"/>
      <c r="B11809" s="1"/>
    </row>
    <row r="11810" spans="1:2" x14ac:dyDescent="0.25">
      <c r="A11810" s="2"/>
      <c r="B11810" s="1"/>
    </row>
    <row r="11811" spans="1:2" x14ac:dyDescent="0.25">
      <c r="A11811" s="2"/>
      <c r="B11811" s="1"/>
    </row>
    <row r="11812" spans="1:2" x14ac:dyDescent="0.25">
      <c r="A11812" s="2"/>
      <c r="B11812" s="1"/>
    </row>
    <row r="11813" spans="1:2" x14ac:dyDescent="0.25">
      <c r="A11813" s="2"/>
      <c r="B11813" s="1"/>
    </row>
    <row r="11814" spans="1:2" x14ac:dyDescent="0.25">
      <c r="A11814" s="2"/>
      <c r="B11814" s="1"/>
    </row>
    <row r="11815" spans="1:2" x14ac:dyDescent="0.25">
      <c r="A11815" s="2"/>
      <c r="B11815" s="1"/>
    </row>
    <row r="11816" spans="1:2" x14ac:dyDescent="0.25">
      <c r="A11816" s="2"/>
      <c r="B11816" s="1"/>
    </row>
    <row r="11817" spans="1:2" x14ac:dyDescent="0.25">
      <c r="A11817" s="2"/>
      <c r="B11817" s="1"/>
    </row>
    <row r="11818" spans="1:2" x14ac:dyDescent="0.25">
      <c r="A11818" s="2"/>
      <c r="B11818" s="1"/>
    </row>
    <row r="11819" spans="1:2" x14ac:dyDescent="0.25">
      <c r="A11819" s="2"/>
      <c r="B11819" s="1"/>
    </row>
    <row r="11820" spans="1:2" x14ac:dyDescent="0.25">
      <c r="A11820" s="2"/>
      <c r="B11820" s="1"/>
    </row>
    <row r="11821" spans="1:2" x14ac:dyDescent="0.25">
      <c r="A11821" s="2"/>
      <c r="B11821" s="1"/>
    </row>
    <row r="11822" spans="1:2" x14ac:dyDescent="0.25">
      <c r="A11822" s="2"/>
      <c r="B11822" s="1"/>
    </row>
    <row r="11823" spans="1:2" x14ac:dyDescent="0.25">
      <c r="A11823" s="2"/>
      <c r="B11823" s="1"/>
    </row>
    <row r="11824" spans="1:2" x14ac:dyDescent="0.25">
      <c r="A11824" s="2"/>
      <c r="B11824" s="1"/>
    </row>
    <row r="11825" spans="1:2" x14ac:dyDescent="0.25">
      <c r="A11825" s="2"/>
      <c r="B11825" s="1"/>
    </row>
    <row r="11826" spans="1:2" x14ac:dyDescent="0.25">
      <c r="A11826" s="2"/>
      <c r="B11826" s="1"/>
    </row>
    <row r="11827" spans="1:2" x14ac:dyDescent="0.25">
      <c r="A11827" s="2"/>
      <c r="B11827" s="1"/>
    </row>
    <row r="11828" spans="1:2" x14ac:dyDescent="0.25">
      <c r="A11828" s="2"/>
      <c r="B11828" s="1"/>
    </row>
    <row r="11829" spans="1:2" x14ac:dyDescent="0.25">
      <c r="A11829" s="2"/>
      <c r="B11829" s="1"/>
    </row>
    <row r="11830" spans="1:2" x14ac:dyDescent="0.25">
      <c r="A11830" s="2"/>
      <c r="B11830" s="1"/>
    </row>
    <row r="11831" spans="1:2" x14ac:dyDescent="0.25">
      <c r="A11831" s="2"/>
      <c r="B11831" s="1"/>
    </row>
    <row r="11832" spans="1:2" x14ac:dyDescent="0.25">
      <c r="A11832" s="2"/>
      <c r="B11832" s="1"/>
    </row>
    <row r="11833" spans="1:2" x14ac:dyDescent="0.25">
      <c r="A11833" s="2"/>
      <c r="B11833" s="1"/>
    </row>
    <row r="11834" spans="1:2" x14ac:dyDescent="0.25">
      <c r="A11834" s="2"/>
      <c r="B11834" s="1"/>
    </row>
    <row r="11835" spans="1:2" x14ac:dyDescent="0.25">
      <c r="A11835" s="2"/>
      <c r="B11835" s="1"/>
    </row>
    <row r="11836" spans="1:2" x14ac:dyDescent="0.25">
      <c r="A11836" s="2"/>
      <c r="B11836" s="1"/>
    </row>
    <row r="11837" spans="1:2" x14ac:dyDescent="0.25">
      <c r="A11837" s="2"/>
      <c r="B11837" s="1"/>
    </row>
    <row r="11838" spans="1:2" x14ac:dyDescent="0.25">
      <c r="A11838" s="2"/>
      <c r="B11838" s="1"/>
    </row>
    <row r="11839" spans="1:2" x14ac:dyDescent="0.25">
      <c r="A11839" s="2"/>
      <c r="B11839" s="1"/>
    </row>
    <row r="11840" spans="1:2" x14ac:dyDescent="0.25">
      <c r="A11840" s="2"/>
      <c r="B11840" s="1"/>
    </row>
    <row r="11841" spans="1:2" x14ac:dyDescent="0.25">
      <c r="A11841" s="2"/>
      <c r="B11841" s="1"/>
    </row>
    <row r="11842" spans="1:2" x14ac:dyDescent="0.25">
      <c r="A11842" s="2"/>
      <c r="B11842" s="1"/>
    </row>
    <row r="11843" spans="1:2" x14ac:dyDescent="0.25">
      <c r="A11843" s="2"/>
      <c r="B11843" s="1"/>
    </row>
    <row r="11844" spans="1:2" x14ac:dyDescent="0.25">
      <c r="A11844" s="2"/>
      <c r="B11844" s="1"/>
    </row>
    <row r="11845" spans="1:2" x14ac:dyDescent="0.25">
      <c r="A11845" s="2"/>
      <c r="B11845" s="1"/>
    </row>
    <row r="11846" spans="1:2" x14ac:dyDescent="0.25">
      <c r="A11846" s="2"/>
      <c r="B11846" s="1"/>
    </row>
    <row r="11847" spans="1:2" x14ac:dyDescent="0.25">
      <c r="A11847" s="2"/>
      <c r="B11847" s="1"/>
    </row>
    <row r="11848" spans="1:2" x14ac:dyDescent="0.25">
      <c r="A11848" s="2"/>
      <c r="B11848" s="1"/>
    </row>
    <row r="11849" spans="1:2" x14ac:dyDescent="0.25">
      <c r="A11849" s="2"/>
      <c r="B11849" s="1"/>
    </row>
    <row r="11850" spans="1:2" x14ac:dyDescent="0.25">
      <c r="A11850" s="2"/>
      <c r="B11850" s="1"/>
    </row>
    <row r="11851" spans="1:2" x14ac:dyDescent="0.25">
      <c r="A11851" s="2"/>
      <c r="B11851" s="1"/>
    </row>
    <row r="11852" spans="1:2" x14ac:dyDescent="0.25">
      <c r="A11852" s="2"/>
      <c r="B11852" s="1"/>
    </row>
    <row r="11853" spans="1:2" x14ac:dyDescent="0.25">
      <c r="A11853" s="2"/>
      <c r="B11853" s="1"/>
    </row>
    <row r="11854" spans="1:2" x14ac:dyDescent="0.25">
      <c r="A11854" s="2"/>
      <c r="B11854" s="1"/>
    </row>
    <row r="11855" spans="1:2" x14ac:dyDescent="0.25">
      <c r="A11855" s="2"/>
      <c r="B11855" s="1"/>
    </row>
    <row r="11856" spans="1:2" x14ac:dyDescent="0.25">
      <c r="A11856" s="2"/>
      <c r="B11856" s="1"/>
    </row>
    <row r="11857" spans="1:2" x14ac:dyDescent="0.25">
      <c r="A11857" s="2"/>
      <c r="B11857" s="1"/>
    </row>
    <row r="11858" spans="1:2" x14ac:dyDescent="0.25">
      <c r="A11858" s="2"/>
      <c r="B11858" s="1"/>
    </row>
    <row r="11859" spans="1:2" x14ac:dyDescent="0.25">
      <c r="A11859" s="2"/>
      <c r="B11859" s="1"/>
    </row>
    <row r="11860" spans="1:2" x14ac:dyDescent="0.25">
      <c r="A11860" s="2"/>
      <c r="B11860" s="1"/>
    </row>
    <row r="11861" spans="1:2" x14ac:dyDescent="0.25">
      <c r="A11861" s="2"/>
      <c r="B11861" s="1"/>
    </row>
    <row r="11862" spans="1:2" x14ac:dyDescent="0.25">
      <c r="A11862" s="2"/>
      <c r="B11862" s="1"/>
    </row>
    <row r="11863" spans="1:2" x14ac:dyDescent="0.25">
      <c r="A11863" s="2"/>
      <c r="B11863" s="1"/>
    </row>
    <row r="11864" spans="1:2" x14ac:dyDescent="0.25">
      <c r="A11864" s="2"/>
      <c r="B11864" s="1"/>
    </row>
    <row r="11865" spans="1:2" x14ac:dyDescent="0.25">
      <c r="A11865" s="2"/>
      <c r="B11865" s="1"/>
    </row>
    <row r="11866" spans="1:2" x14ac:dyDescent="0.25">
      <c r="A11866" s="2"/>
      <c r="B11866" s="1"/>
    </row>
    <row r="11867" spans="1:2" x14ac:dyDescent="0.25">
      <c r="A11867" s="2"/>
      <c r="B11867" s="1"/>
    </row>
    <row r="11868" spans="1:2" x14ac:dyDescent="0.25">
      <c r="A11868" s="2"/>
      <c r="B11868" s="1"/>
    </row>
    <row r="11869" spans="1:2" x14ac:dyDescent="0.25">
      <c r="A11869" s="2"/>
      <c r="B11869" s="1"/>
    </row>
    <row r="11870" spans="1:2" x14ac:dyDescent="0.25">
      <c r="A11870" s="2"/>
      <c r="B11870" s="1"/>
    </row>
    <row r="11871" spans="1:2" x14ac:dyDescent="0.25">
      <c r="A11871" s="2"/>
      <c r="B11871" s="1"/>
    </row>
    <row r="11872" spans="1:2" x14ac:dyDescent="0.25">
      <c r="A11872" s="2"/>
      <c r="B11872" s="1"/>
    </row>
    <row r="11873" spans="1:2" x14ac:dyDescent="0.25">
      <c r="A11873" s="2"/>
      <c r="B11873" s="1"/>
    </row>
    <row r="11874" spans="1:2" x14ac:dyDescent="0.25">
      <c r="A11874" s="2"/>
      <c r="B11874" s="1"/>
    </row>
    <row r="11875" spans="1:2" x14ac:dyDescent="0.25">
      <c r="A11875" s="2"/>
      <c r="B11875" s="1"/>
    </row>
    <row r="11876" spans="1:2" x14ac:dyDescent="0.25">
      <c r="A11876" s="2"/>
      <c r="B11876" s="1"/>
    </row>
    <row r="11877" spans="1:2" x14ac:dyDescent="0.25">
      <c r="A11877" s="2"/>
      <c r="B11877" s="1"/>
    </row>
    <row r="11878" spans="1:2" x14ac:dyDescent="0.25">
      <c r="A11878" s="2"/>
      <c r="B11878" s="1"/>
    </row>
    <row r="11879" spans="1:2" x14ac:dyDescent="0.25">
      <c r="A11879" s="2"/>
      <c r="B11879" s="1"/>
    </row>
    <row r="11880" spans="1:2" x14ac:dyDescent="0.25">
      <c r="A11880" s="2"/>
      <c r="B11880" s="1"/>
    </row>
    <row r="11881" spans="1:2" x14ac:dyDescent="0.25">
      <c r="A11881" s="2"/>
      <c r="B11881" s="1"/>
    </row>
    <row r="11882" spans="1:2" x14ac:dyDescent="0.25">
      <c r="A11882" s="2"/>
      <c r="B11882" s="1"/>
    </row>
    <row r="11883" spans="1:2" x14ac:dyDescent="0.25">
      <c r="A11883" s="2"/>
      <c r="B11883" s="1"/>
    </row>
    <row r="11884" spans="1:2" x14ac:dyDescent="0.25">
      <c r="A11884" s="2"/>
      <c r="B11884" s="1"/>
    </row>
    <row r="11885" spans="1:2" x14ac:dyDescent="0.25">
      <c r="A11885" s="2"/>
      <c r="B11885" s="1"/>
    </row>
    <row r="11886" spans="1:2" x14ac:dyDescent="0.25">
      <c r="A11886" s="2"/>
      <c r="B11886" s="1"/>
    </row>
    <row r="11887" spans="1:2" x14ac:dyDescent="0.25">
      <c r="A11887" s="2"/>
      <c r="B11887" s="1"/>
    </row>
    <row r="11888" spans="1:2" x14ac:dyDescent="0.25">
      <c r="A11888" s="2"/>
      <c r="B11888" s="1"/>
    </row>
    <row r="11889" spans="1:2" x14ac:dyDescent="0.25">
      <c r="A11889" s="2"/>
      <c r="B11889" s="1"/>
    </row>
    <row r="11890" spans="1:2" x14ac:dyDescent="0.25">
      <c r="A11890" s="2"/>
      <c r="B11890" s="1"/>
    </row>
    <row r="11891" spans="1:2" x14ac:dyDescent="0.25">
      <c r="A11891" s="2"/>
      <c r="B11891" s="1"/>
    </row>
    <row r="11892" spans="1:2" x14ac:dyDescent="0.25">
      <c r="A11892" s="2"/>
      <c r="B11892" s="1"/>
    </row>
    <row r="11893" spans="1:2" x14ac:dyDescent="0.25">
      <c r="A11893" s="2"/>
      <c r="B11893" s="1"/>
    </row>
    <row r="11894" spans="1:2" x14ac:dyDescent="0.25">
      <c r="A11894" s="2"/>
      <c r="B11894" s="1"/>
    </row>
    <row r="11895" spans="1:2" x14ac:dyDescent="0.25">
      <c r="A11895" s="2"/>
      <c r="B11895" s="1"/>
    </row>
    <row r="11896" spans="1:2" x14ac:dyDescent="0.25">
      <c r="A11896" s="2"/>
      <c r="B11896" s="1"/>
    </row>
    <row r="11897" spans="1:2" x14ac:dyDescent="0.25">
      <c r="A11897" s="2"/>
      <c r="B11897" s="1"/>
    </row>
    <row r="11898" spans="1:2" x14ac:dyDescent="0.25">
      <c r="A11898" s="2"/>
      <c r="B11898" s="1"/>
    </row>
    <row r="11899" spans="1:2" x14ac:dyDescent="0.25">
      <c r="A11899" s="2"/>
      <c r="B11899" s="1"/>
    </row>
    <row r="11900" spans="1:2" x14ac:dyDescent="0.25">
      <c r="A11900" s="2"/>
      <c r="B11900" s="1"/>
    </row>
    <row r="11901" spans="1:2" x14ac:dyDescent="0.25">
      <c r="A11901" s="2"/>
      <c r="B11901" s="1"/>
    </row>
    <row r="11902" spans="1:2" x14ac:dyDescent="0.25">
      <c r="A11902" s="2"/>
      <c r="B11902" s="1"/>
    </row>
    <row r="11903" spans="1:2" x14ac:dyDescent="0.25">
      <c r="A11903" s="2"/>
      <c r="B11903" s="1"/>
    </row>
    <row r="11904" spans="1:2" x14ac:dyDescent="0.25">
      <c r="A11904" s="2"/>
      <c r="B11904" s="1"/>
    </row>
    <row r="11905" spans="1:2" x14ac:dyDescent="0.25">
      <c r="A11905" s="2"/>
      <c r="B11905" s="1"/>
    </row>
    <row r="11906" spans="1:2" x14ac:dyDescent="0.25">
      <c r="A11906" s="2"/>
      <c r="B11906" s="1"/>
    </row>
    <row r="11907" spans="1:2" x14ac:dyDescent="0.25">
      <c r="A11907" s="2"/>
      <c r="B11907" s="1"/>
    </row>
    <row r="11908" spans="1:2" x14ac:dyDescent="0.25">
      <c r="A11908" s="2"/>
      <c r="B11908" s="1"/>
    </row>
    <row r="11909" spans="1:2" x14ac:dyDescent="0.25">
      <c r="A11909" s="2"/>
      <c r="B11909" s="1"/>
    </row>
    <row r="11910" spans="1:2" x14ac:dyDescent="0.25">
      <c r="A11910" s="2"/>
      <c r="B11910" s="1"/>
    </row>
    <row r="11911" spans="1:2" x14ac:dyDescent="0.25">
      <c r="A11911" s="2"/>
      <c r="B11911" s="1"/>
    </row>
    <row r="11912" spans="1:2" x14ac:dyDescent="0.25">
      <c r="A11912" s="2"/>
      <c r="B11912" s="1"/>
    </row>
    <row r="11913" spans="1:2" x14ac:dyDescent="0.25">
      <c r="A11913" s="2"/>
      <c r="B11913" s="1"/>
    </row>
    <row r="11914" spans="1:2" x14ac:dyDescent="0.25">
      <c r="A11914" s="2"/>
      <c r="B11914" s="1"/>
    </row>
    <row r="11915" spans="1:2" x14ac:dyDescent="0.25">
      <c r="A11915" s="2"/>
      <c r="B11915" s="1"/>
    </row>
    <row r="11916" spans="1:2" x14ac:dyDescent="0.25">
      <c r="A11916" s="2"/>
      <c r="B11916" s="1"/>
    </row>
    <row r="11917" spans="1:2" x14ac:dyDescent="0.25">
      <c r="A11917" s="2"/>
      <c r="B11917" s="1"/>
    </row>
    <row r="11918" spans="1:2" x14ac:dyDescent="0.25">
      <c r="A11918" s="2"/>
      <c r="B11918" s="1"/>
    </row>
    <row r="11919" spans="1:2" x14ac:dyDescent="0.25">
      <c r="A11919" s="2"/>
      <c r="B11919" s="1"/>
    </row>
    <row r="11920" spans="1:2" x14ac:dyDescent="0.25">
      <c r="A11920" s="2"/>
      <c r="B11920" s="1"/>
    </row>
    <row r="11921" spans="1:2" x14ac:dyDescent="0.25">
      <c r="A11921" s="2"/>
      <c r="B11921" s="1"/>
    </row>
    <row r="11922" spans="1:2" x14ac:dyDescent="0.25">
      <c r="A11922" s="2"/>
      <c r="B11922" s="1"/>
    </row>
    <row r="11923" spans="1:2" x14ac:dyDescent="0.25">
      <c r="A11923" s="2"/>
      <c r="B11923" s="1"/>
    </row>
    <row r="11924" spans="1:2" x14ac:dyDescent="0.25">
      <c r="A11924" s="2"/>
      <c r="B11924" s="1"/>
    </row>
    <row r="11925" spans="1:2" x14ac:dyDescent="0.25">
      <c r="A11925" s="2"/>
      <c r="B11925" s="1"/>
    </row>
    <row r="11926" spans="1:2" x14ac:dyDescent="0.25">
      <c r="A11926" s="2"/>
      <c r="B11926" s="1"/>
    </row>
    <row r="11927" spans="1:2" x14ac:dyDescent="0.25">
      <c r="A11927" s="2"/>
      <c r="B11927" s="1"/>
    </row>
    <row r="11928" spans="1:2" x14ac:dyDescent="0.25">
      <c r="A11928" s="2"/>
      <c r="B11928" s="1"/>
    </row>
    <row r="11929" spans="1:2" x14ac:dyDescent="0.25">
      <c r="A11929" s="2"/>
      <c r="B11929" s="1"/>
    </row>
    <row r="11930" spans="1:2" x14ac:dyDescent="0.25">
      <c r="A11930" s="2"/>
      <c r="B11930" s="1"/>
    </row>
    <row r="11931" spans="1:2" x14ac:dyDescent="0.25">
      <c r="A11931" s="2"/>
      <c r="B11931" s="1"/>
    </row>
    <row r="11932" spans="1:2" x14ac:dyDescent="0.25">
      <c r="A11932" s="2"/>
      <c r="B11932" s="1"/>
    </row>
    <row r="11933" spans="1:2" x14ac:dyDescent="0.25">
      <c r="A11933" s="2"/>
      <c r="B11933" s="1"/>
    </row>
    <row r="11934" spans="1:2" x14ac:dyDescent="0.25">
      <c r="A11934" s="2"/>
      <c r="B11934" s="1"/>
    </row>
    <row r="11935" spans="1:2" x14ac:dyDescent="0.25">
      <c r="A11935" s="2"/>
      <c r="B11935" s="1"/>
    </row>
    <row r="11936" spans="1:2" x14ac:dyDescent="0.25">
      <c r="A11936" s="2"/>
      <c r="B11936" s="1"/>
    </row>
    <row r="11937" spans="1:2" x14ac:dyDescent="0.25">
      <c r="A11937" s="2"/>
      <c r="B11937" s="1"/>
    </row>
    <row r="11938" spans="1:2" x14ac:dyDescent="0.25">
      <c r="A11938" s="2"/>
      <c r="B11938" s="1"/>
    </row>
    <row r="11939" spans="1:2" x14ac:dyDescent="0.25">
      <c r="A11939" s="2"/>
      <c r="B11939" s="1"/>
    </row>
    <row r="11940" spans="1:2" x14ac:dyDescent="0.25">
      <c r="A11940" s="2"/>
      <c r="B11940" s="1"/>
    </row>
    <row r="11941" spans="1:2" x14ac:dyDescent="0.25">
      <c r="A11941" s="2"/>
      <c r="B11941" s="1"/>
    </row>
    <row r="11942" spans="1:2" x14ac:dyDescent="0.25">
      <c r="A11942" s="2"/>
      <c r="B11942" s="1"/>
    </row>
    <row r="11943" spans="1:2" x14ac:dyDescent="0.25">
      <c r="A11943" s="2"/>
      <c r="B11943" s="1"/>
    </row>
    <row r="11944" spans="1:2" x14ac:dyDescent="0.25">
      <c r="A11944" s="2"/>
      <c r="B11944" s="1"/>
    </row>
    <row r="11945" spans="1:2" x14ac:dyDescent="0.25">
      <c r="A11945" s="2"/>
      <c r="B11945" s="1"/>
    </row>
    <row r="11946" spans="1:2" x14ac:dyDescent="0.25">
      <c r="A11946" s="2"/>
      <c r="B11946" s="1"/>
    </row>
    <row r="11947" spans="1:2" x14ac:dyDescent="0.25">
      <c r="A11947" s="2"/>
      <c r="B11947" s="1"/>
    </row>
    <row r="11948" spans="1:2" x14ac:dyDescent="0.25">
      <c r="A11948" s="2"/>
      <c r="B11948" s="1"/>
    </row>
    <row r="11949" spans="1:2" x14ac:dyDescent="0.25">
      <c r="A11949" s="2"/>
      <c r="B11949" s="1"/>
    </row>
    <row r="11950" spans="1:2" x14ac:dyDescent="0.25">
      <c r="A11950" s="2"/>
      <c r="B11950" s="1"/>
    </row>
    <row r="11951" spans="1:2" x14ac:dyDescent="0.25">
      <c r="A11951" s="2"/>
      <c r="B11951" s="1"/>
    </row>
    <row r="11952" spans="1:2" x14ac:dyDescent="0.25">
      <c r="A11952" s="2"/>
      <c r="B11952" s="1"/>
    </row>
    <row r="11953" spans="1:2" x14ac:dyDescent="0.25">
      <c r="A11953" s="2"/>
      <c r="B11953" s="1"/>
    </row>
    <row r="11954" spans="1:2" x14ac:dyDescent="0.25">
      <c r="A11954" s="2"/>
      <c r="B11954" s="1"/>
    </row>
    <row r="11955" spans="1:2" x14ac:dyDescent="0.25">
      <c r="A11955" s="2"/>
      <c r="B11955" s="1"/>
    </row>
    <row r="11956" spans="1:2" x14ac:dyDescent="0.25">
      <c r="A11956" s="2"/>
      <c r="B11956" s="1"/>
    </row>
    <row r="11957" spans="1:2" x14ac:dyDescent="0.25">
      <c r="A11957" s="2"/>
      <c r="B11957" s="1"/>
    </row>
    <row r="11958" spans="1:2" x14ac:dyDescent="0.25">
      <c r="A11958" s="2"/>
      <c r="B11958" s="1"/>
    </row>
    <row r="11959" spans="1:2" x14ac:dyDescent="0.25">
      <c r="A11959" s="2"/>
      <c r="B11959" s="1"/>
    </row>
    <row r="11960" spans="1:2" x14ac:dyDescent="0.25">
      <c r="A11960" s="2"/>
      <c r="B11960" s="1"/>
    </row>
    <row r="11961" spans="1:2" x14ac:dyDescent="0.25">
      <c r="A11961" s="2"/>
      <c r="B11961" s="1"/>
    </row>
    <row r="11962" spans="1:2" x14ac:dyDescent="0.25">
      <c r="A11962" s="2"/>
      <c r="B11962" s="1"/>
    </row>
    <row r="11963" spans="1:2" x14ac:dyDescent="0.25">
      <c r="A11963" s="2"/>
      <c r="B11963" s="1"/>
    </row>
    <row r="11964" spans="1:2" x14ac:dyDescent="0.25">
      <c r="A11964" s="2"/>
      <c r="B11964" s="1"/>
    </row>
    <row r="11965" spans="1:2" x14ac:dyDescent="0.25">
      <c r="A11965" s="2"/>
      <c r="B11965" s="1"/>
    </row>
    <row r="11966" spans="1:2" x14ac:dyDescent="0.25">
      <c r="A11966" s="2"/>
      <c r="B11966" s="1"/>
    </row>
    <row r="11967" spans="1:2" x14ac:dyDescent="0.25">
      <c r="A11967" s="2"/>
      <c r="B11967" s="1"/>
    </row>
    <row r="11968" spans="1:2" x14ac:dyDescent="0.25">
      <c r="A11968" s="2"/>
      <c r="B11968" s="1"/>
    </row>
    <row r="11969" spans="1:2" x14ac:dyDescent="0.25">
      <c r="A11969" s="2"/>
      <c r="B11969" s="1"/>
    </row>
    <row r="11970" spans="1:2" x14ac:dyDescent="0.25">
      <c r="A11970" s="2"/>
      <c r="B11970" s="1"/>
    </row>
    <row r="11971" spans="1:2" x14ac:dyDescent="0.25">
      <c r="A11971" s="2"/>
      <c r="B11971" s="1"/>
    </row>
    <row r="11972" spans="1:2" x14ac:dyDescent="0.25">
      <c r="A11972" s="2"/>
      <c r="B11972" s="1"/>
    </row>
    <row r="11973" spans="1:2" x14ac:dyDescent="0.25">
      <c r="A11973" s="2"/>
      <c r="B11973" s="1"/>
    </row>
    <row r="11974" spans="1:2" x14ac:dyDescent="0.25">
      <c r="A11974" s="2"/>
      <c r="B11974" s="1"/>
    </row>
    <row r="11975" spans="1:2" x14ac:dyDescent="0.25">
      <c r="A11975" s="2"/>
      <c r="B11975" s="1"/>
    </row>
    <row r="11976" spans="1:2" x14ac:dyDescent="0.25">
      <c r="A11976" s="2"/>
      <c r="B11976" s="1"/>
    </row>
    <row r="11977" spans="1:2" x14ac:dyDescent="0.25">
      <c r="A11977" s="2"/>
      <c r="B11977" s="1"/>
    </row>
    <row r="11978" spans="1:2" x14ac:dyDescent="0.25">
      <c r="A11978" s="2"/>
      <c r="B11978" s="1"/>
    </row>
    <row r="11979" spans="1:2" x14ac:dyDescent="0.25">
      <c r="A11979" s="2"/>
      <c r="B11979" s="1"/>
    </row>
    <row r="11980" spans="1:2" x14ac:dyDescent="0.25">
      <c r="A11980" s="2"/>
      <c r="B11980" s="1"/>
    </row>
    <row r="11981" spans="1:2" x14ac:dyDescent="0.25">
      <c r="A11981" s="2"/>
      <c r="B11981" s="1"/>
    </row>
    <row r="11982" spans="1:2" x14ac:dyDescent="0.25">
      <c r="A11982" s="2"/>
      <c r="B11982" s="1"/>
    </row>
    <row r="11983" spans="1:2" x14ac:dyDescent="0.25">
      <c r="A11983" s="2"/>
      <c r="B11983" s="1"/>
    </row>
    <row r="11984" spans="1:2" x14ac:dyDescent="0.25">
      <c r="A11984" s="2"/>
      <c r="B11984" s="1"/>
    </row>
    <row r="11985" spans="1:2" x14ac:dyDescent="0.25">
      <c r="A11985" s="2"/>
      <c r="B11985" s="1"/>
    </row>
    <row r="11986" spans="1:2" x14ac:dyDescent="0.25">
      <c r="A11986" s="2"/>
      <c r="B11986" s="1"/>
    </row>
    <row r="11987" spans="1:2" x14ac:dyDescent="0.25">
      <c r="A11987" s="2"/>
      <c r="B11987" s="1"/>
    </row>
    <row r="11988" spans="1:2" x14ac:dyDescent="0.25">
      <c r="A11988" s="2"/>
      <c r="B11988" s="1"/>
    </row>
    <row r="11989" spans="1:2" x14ac:dyDescent="0.25">
      <c r="A11989" s="2"/>
      <c r="B11989" s="1"/>
    </row>
    <row r="11990" spans="1:2" x14ac:dyDescent="0.25">
      <c r="A11990" s="2"/>
      <c r="B11990" s="1"/>
    </row>
    <row r="11991" spans="1:2" x14ac:dyDescent="0.25">
      <c r="A11991" s="2"/>
      <c r="B11991" s="1"/>
    </row>
    <row r="11992" spans="1:2" x14ac:dyDescent="0.25">
      <c r="A11992" s="2"/>
      <c r="B11992" s="1"/>
    </row>
    <row r="11993" spans="1:2" x14ac:dyDescent="0.25">
      <c r="A11993" s="2"/>
      <c r="B11993" s="1"/>
    </row>
    <row r="11994" spans="1:2" x14ac:dyDescent="0.25">
      <c r="A11994" s="2"/>
      <c r="B11994" s="1"/>
    </row>
    <row r="11995" spans="1:2" x14ac:dyDescent="0.25">
      <c r="A11995" s="2"/>
      <c r="B11995" s="1"/>
    </row>
    <row r="11996" spans="1:2" x14ac:dyDescent="0.25">
      <c r="A11996" s="2"/>
      <c r="B11996" s="1"/>
    </row>
    <row r="11997" spans="1:2" x14ac:dyDescent="0.25">
      <c r="A11997" s="2"/>
      <c r="B11997" s="1"/>
    </row>
    <row r="11998" spans="1:2" x14ac:dyDescent="0.25">
      <c r="A11998" s="2"/>
      <c r="B11998" s="1"/>
    </row>
    <row r="11999" spans="1:2" x14ac:dyDescent="0.25">
      <c r="A11999" s="2"/>
      <c r="B11999" s="1"/>
    </row>
    <row r="12000" spans="1:2" x14ac:dyDescent="0.25">
      <c r="A12000" s="2"/>
      <c r="B12000" s="1"/>
    </row>
    <row r="12001" spans="1:2" x14ac:dyDescent="0.25">
      <c r="A12001" s="2"/>
      <c r="B12001" s="1"/>
    </row>
    <row r="12002" spans="1:2" x14ac:dyDescent="0.25">
      <c r="A12002" s="2"/>
      <c r="B12002" s="1"/>
    </row>
    <row r="12003" spans="1:2" x14ac:dyDescent="0.25">
      <c r="A12003" s="2"/>
      <c r="B12003" s="1"/>
    </row>
    <row r="12004" spans="1:2" x14ac:dyDescent="0.25">
      <c r="A12004" s="2"/>
      <c r="B12004" s="1"/>
    </row>
    <row r="12005" spans="1:2" x14ac:dyDescent="0.25">
      <c r="A12005" s="2"/>
      <c r="B12005" s="1"/>
    </row>
    <row r="12006" spans="1:2" x14ac:dyDescent="0.25">
      <c r="A12006" s="2"/>
      <c r="B12006" s="1"/>
    </row>
    <row r="12007" spans="1:2" x14ac:dyDescent="0.25">
      <c r="A12007" s="2"/>
      <c r="B12007" s="1"/>
    </row>
    <row r="12008" spans="1:2" x14ac:dyDescent="0.25">
      <c r="A12008" s="2"/>
      <c r="B12008" s="1"/>
    </row>
    <row r="12009" spans="1:2" x14ac:dyDescent="0.25">
      <c r="A12009" s="2"/>
      <c r="B12009" s="1"/>
    </row>
    <row r="12010" spans="1:2" x14ac:dyDescent="0.25">
      <c r="A12010" s="2"/>
      <c r="B12010" s="1"/>
    </row>
    <row r="12011" spans="1:2" x14ac:dyDescent="0.25">
      <c r="A12011" s="2"/>
      <c r="B12011" s="1"/>
    </row>
    <row r="12012" spans="1:2" x14ac:dyDescent="0.25">
      <c r="A12012" s="2"/>
      <c r="B12012" s="1"/>
    </row>
    <row r="12013" spans="1:2" x14ac:dyDescent="0.25">
      <c r="A12013" s="2"/>
      <c r="B12013" s="1"/>
    </row>
    <row r="12014" spans="1:2" x14ac:dyDescent="0.25">
      <c r="A12014" s="2"/>
      <c r="B12014" s="1"/>
    </row>
    <row r="12015" spans="1:2" x14ac:dyDescent="0.25">
      <c r="A12015" s="2"/>
      <c r="B12015" s="1"/>
    </row>
    <row r="12016" spans="1:2" x14ac:dyDescent="0.25">
      <c r="A12016" s="2"/>
      <c r="B12016" s="1"/>
    </row>
    <row r="12017" spans="1:2" x14ac:dyDescent="0.25">
      <c r="A12017" s="2"/>
      <c r="B12017" s="1"/>
    </row>
    <row r="12018" spans="1:2" x14ac:dyDescent="0.25">
      <c r="A12018" s="2"/>
      <c r="B12018" s="1"/>
    </row>
    <row r="12019" spans="1:2" x14ac:dyDescent="0.25">
      <c r="A12019" s="2"/>
      <c r="B12019" s="1"/>
    </row>
    <row r="12020" spans="1:2" x14ac:dyDescent="0.25">
      <c r="A12020" s="2"/>
      <c r="B12020" s="1"/>
    </row>
    <row r="12021" spans="1:2" x14ac:dyDescent="0.25">
      <c r="A12021" s="2"/>
      <c r="B12021" s="1"/>
    </row>
    <row r="12022" spans="1:2" x14ac:dyDescent="0.25">
      <c r="A12022" s="2"/>
      <c r="B12022" s="1"/>
    </row>
    <row r="12023" spans="1:2" x14ac:dyDescent="0.25">
      <c r="A12023" s="2"/>
      <c r="B12023" s="1"/>
    </row>
    <row r="12024" spans="1:2" x14ac:dyDescent="0.25">
      <c r="A12024" s="2"/>
      <c r="B12024" s="1"/>
    </row>
    <row r="12025" spans="1:2" x14ac:dyDescent="0.25">
      <c r="A12025" s="2"/>
      <c r="B12025" s="1"/>
    </row>
    <row r="12026" spans="1:2" x14ac:dyDescent="0.25">
      <c r="A12026" s="2"/>
      <c r="B12026" s="1"/>
    </row>
    <row r="12027" spans="1:2" x14ac:dyDescent="0.25">
      <c r="A12027" s="2"/>
      <c r="B12027" s="1"/>
    </row>
    <row r="12028" spans="1:2" x14ac:dyDescent="0.25">
      <c r="A12028" s="2"/>
      <c r="B12028" s="1"/>
    </row>
    <row r="12029" spans="1:2" x14ac:dyDescent="0.25">
      <c r="A12029" s="2"/>
      <c r="B12029" s="1"/>
    </row>
    <row r="12030" spans="1:2" x14ac:dyDescent="0.25">
      <c r="A12030" s="2"/>
      <c r="B12030" s="1"/>
    </row>
    <row r="12031" spans="1:2" x14ac:dyDescent="0.25">
      <c r="A12031" s="2"/>
      <c r="B12031" s="1"/>
    </row>
    <row r="12032" spans="1:2" x14ac:dyDescent="0.25">
      <c r="A12032" s="2"/>
      <c r="B12032" s="1"/>
    </row>
    <row r="12033" spans="1:2" x14ac:dyDescent="0.25">
      <c r="A12033" s="2"/>
      <c r="B12033" s="1"/>
    </row>
    <row r="12034" spans="1:2" x14ac:dyDescent="0.25">
      <c r="A12034" s="2"/>
      <c r="B12034" s="1"/>
    </row>
    <row r="12035" spans="1:2" x14ac:dyDescent="0.25">
      <c r="A12035" s="2"/>
      <c r="B12035" s="1"/>
    </row>
    <row r="12036" spans="1:2" x14ac:dyDescent="0.25">
      <c r="A12036" s="2"/>
      <c r="B12036" s="1"/>
    </row>
    <row r="12037" spans="1:2" x14ac:dyDescent="0.25">
      <c r="A12037" s="2"/>
      <c r="B12037" s="1"/>
    </row>
    <row r="12038" spans="1:2" x14ac:dyDescent="0.25">
      <c r="A12038" s="2"/>
      <c r="B12038" s="1"/>
    </row>
    <row r="12039" spans="1:2" x14ac:dyDescent="0.25">
      <c r="A12039" s="2"/>
      <c r="B12039" s="1"/>
    </row>
    <row r="12040" spans="1:2" x14ac:dyDescent="0.25">
      <c r="A12040" s="2"/>
      <c r="B12040" s="1"/>
    </row>
    <row r="12041" spans="1:2" x14ac:dyDescent="0.25">
      <c r="A12041" s="2"/>
      <c r="B12041" s="1"/>
    </row>
    <row r="12042" spans="1:2" x14ac:dyDescent="0.25">
      <c r="A12042" s="2"/>
      <c r="B12042" s="1"/>
    </row>
    <row r="12043" spans="1:2" x14ac:dyDescent="0.25">
      <c r="A12043" s="2"/>
      <c r="B12043" s="1"/>
    </row>
    <row r="12044" spans="1:2" x14ac:dyDescent="0.25">
      <c r="A12044" s="2"/>
      <c r="B12044" s="1"/>
    </row>
    <row r="12045" spans="1:2" x14ac:dyDescent="0.25">
      <c r="A12045" s="2"/>
      <c r="B12045" s="1"/>
    </row>
    <row r="12046" spans="1:2" x14ac:dyDescent="0.25">
      <c r="A12046" s="2"/>
      <c r="B12046" s="1"/>
    </row>
    <row r="12047" spans="1:2" x14ac:dyDescent="0.25">
      <c r="A12047" s="2"/>
      <c r="B12047" s="1"/>
    </row>
    <row r="12048" spans="1:2" x14ac:dyDescent="0.25">
      <c r="A12048" s="2"/>
      <c r="B12048" s="1"/>
    </row>
    <row r="12049" spans="1:2" x14ac:dyDescent="0.25">
      <c r="A12049" s="2"/>
      <c r="B12049" s="1"/>
    </row>
    <row r="12050" spans="1:2" x14ac:dyDescent="0.25">
      <c r="A12050" s="2"/>
      <c r="B12050" s="1"/>
    </row>
    <row r="12051" spans="1:2" x14ac:dyDescent="0.25">
      <c r="A12051" s="2"/>
      <c r="B12051" s="1"/>
    </row>
    <row r="12052" spans="1:2" x14ac:dyDescent="0.25">
      <c r="A12052" s="2"/>
      <c r="B12052" s="1"/>
    </row>
    <row r="12053" spans="1:2" x14ac:dyDescent="0.25">
      <c r="A12053" s="2"/>
      <c r="B12053" s="1"/>
    </row>
    <row r="12054" spans="1:2" x14ac:dyDescent="0.25">
      <c r="A12054" s="2"/>
      <c r="B12054" s="1"/>
    </row>
    <row r="12055" spans="1:2" x14ac:dyDescent="0.25">
      <c r="A12055" s="2"/>
      <c r="B12055" s="1"/>
    </row>
    <row r="12056" spans="1:2" x14ac:dyDescent="0.25">
      <c r="A12056" s="2"/>
      <c r="B12056" s="1"/>
    </row>
    <row r="12057" spans="1:2" x14ac:dyDescent="0.25">
      <c r="A12057" s="2"/>
      <c r="B12057" s="1"/>
    </row>
    <row r="12058" spans="1:2" x14ac:dyDescent="0.25">
      <c r="A12058" s="2"/>
      <c r="B12058" s="1"/>
    </row>
    <row r="12059" spans="1:2" x14ac:dyDescent="0.25">
      <c r="A12059" s="2"/>
      <c r="B12059" s="1"/>
    </row>
    <row r="12060" spans="1:2" x14ac:dyDescent="0.25">
      <c r="A12060" s="2"/>
      <c r="B12060" s="1"/>
    </row>
    <row r="12061" spans="1:2" x14ac:dyDescent="0.25">
      <c r="A12061" s="2"/>
      <c r="B12061" s="1"/>
    </row>
    <row r="12062" spans="1:2" x14ac:dyDescent="0.25">
      <c r="A12062" s="2"/>
      <c r="B12062" s="1"/>
    </row>
    <row r="12063" spans="1:2" x14ac:dyDescent="0.25">
      <c r="A12063" s="2"/>
      <c r="B12063" s="1"/>
    </row>
    <row r="12064" spans="1:2" x14ac:dyDescent="0.25">
      <c r="A12064" s="2"/>
      <c r="B12064" s="1"/>
    </row>
    <row r="12065" spans="1:2" x14ac:dyDescent="0.25">
      <c r="A12065" s="2"/>
      <c r="B12065" s="1"/>
    </row>
    <row r="12066" spans="1:2" x14ac:dyDescent="0.25">
      <c r="A12066" s="2"/>
      <c r="B12066" s="1"/>
    </row>
    <row r="12067" spans="1:2" x14ac:dyDescent="0.25">
      <c r="A12067" s="2"/>
      <c r="B12067" s="1"/>
    </row>
    <row r="12068" spans="1:2" x14ac:dyDescent="0.25">
      <c r="A12068" s="2"/>
      <c r="B12068" s="1"/>
    </row>
    <row r="12069" spans="1:2" x14ac:dyDescent="0.25">
      <c r="A12069" s="2"/>
      <c r="B12069" s="1"/>
    </row>
    <row r="12070" spans="1:2" x14ac:dyDescent="0.25">
      <c r="A12070" s="2"/>
      <c r="B12070" s="1"/>
    </row>
    <row r="12071" spans="1:2" x14ac:dyDescent="0.25">
      <c r="A12071" s="2"/>
      <c r="B12071" s="1"/>
    </row>
    <row r="12072" spans="1:2" x14ac:dyDescent="0.25">
      <c r="A12072" s="2"/>
      <c r="B12072" s="1"/>
    </row>
    <row r="12073" spans="1:2" x14ac:dyDescent="0.25">
      <c r="A12073" s="2"/>
      <c r="B12073" s="1"/>
    </row>
    <row r="12074" spans="1:2" x14ac:dyDescent="0.25">
      <c r="A12074" s="2"/>
      <c r="B12074" s="1"/>
    </row>
    <row r="12075" spans="1:2" x14ac:dyDescent="0.25">
      <c r="A12075" s="2"/>
      <c r="B12075" s="1"/>
    </row>
    <row r="12076" spans="1:2" x14ac:dyDescent="0.25">
      <c r="A12076" s="2"/>
      <c r="B12076" s="1"/>
    </row>
    <row r="12077" spans="1:2" x14ac:dyDescent="0.25">
      <c r="A12077" s="2"/>
      <c r="B12077" s="1"/>
    </row>
    <row r="12078" spans="1:2" x14ac:dyDescent="0.25">
      <c r="A12078" s="2"/>
      <c r="B12078" s="1"/>
    </row>
    <row r="12079" spans="1:2" x14ac:dyDescent="0.25">
      <c r="A12079" s="2"/>
      <c r="B12079" s="1"/>
    </row>
    <row r="12080" spans="1:2" x14ac:dyDescent="0.25">
      <c r="A12080" s="2"/>
      <c r="B12080" s="1"/>
    </row>
    <row r="12081" spans="1:2" x14ac:dyDescent="0.25">
      <c r="A12081" s="2"/>
      <c r="B12081" s="1"/>
    </row>
    <row r="12082" spans="1:2" x14ac:dyDescent="0.25">
      <c r="A12082" s="2"/>
      <c r="B12082" s="1"/>
    </row>
    <row r="12083" spans="1:2" x14ac:dyDescent="0.25">
      <c r="A12083" s="2"/>
      <c r="B12083" s="1"/>
    </row>
    <row r="12084" spans="1:2" x14ac:dyDescent="0.25">
      <c r="A12084" s="2"/>
      <c r="B12084" s="1"/>
    </row>
    <row r="12085" spans="1:2" x14ac:dyDescent="0.25">
      <c r="A12085" s="2"/>
      <c r="B12085" s="1"/>
    </row>
    <row r="12086" spans="1:2" x14ac:dyDescent="0.25">
      <c r="A12086" s="2"/>
      <c r="B12086" s="1"/>
    </row>
    <row r="12087" spans="1:2" x14ac:dyDescent="0.25">
      <c r="A12087" s="2"/>
      <c r="B12087" s="1"/>
    </row>
    <row r="12088" spans="1:2" x14ac:dyDescent="0.25">
      <c r="A12088" s="2"/>
      <c r="B12088" s="1"/>
    </row>
    <row r="12089" spans="1:2" x14ac:dyDescent="0.25">
      <c r="A12089" s="2"/>
      <c r="B12089" s="1"/>
    </row>
    <row r="12090" spans="1:2" x14ac:dyDescent="0.25">
      <c r="A12090" s="2"/>
      <c r="B12090" s="1"/>
    </row>
    <row r="12091" spans="1:2" x14ac:dyDescent="0.25">
      <c r="A12091" s="2"/>
      <c r="B12091" s="1"/>
    </row>
    <row r="12092" spans="1:2" x14ac:dyDescent="0.25">
      <c r="A12092" s="2"/>
      <c r="B12092" s="1"/>
    </row>
    <row r="12093" spans="1:2" x14ac:dyDescent="0.25">
      <c r="A12093" s="2"/>
      <c r="B12093" s="1"/>
    </row>
    <row r="12094" spans="1:2" x14ac:dyDescent="0.25">
      <c r="A12094" s="2"/>
      <c r="B12094" s="1"/>
    </row>
    <row r="12095" spans="1:2" x14ac:dyDescent="0.25">
      <c r="A12095" s="2"/>
      <c r="B12095" s="1"/>
    </row>
    <row r="12096" spans="1:2" x14ac:dyDescent="0.25">
      <c r="A12096" s="2"/>
      <c r="B12096" s="1"/>
    </row>
    <row r="12097" spans="1:2" x14ac:dyDescent="0.25">
      <c r="A12097" s="2"/>
      <c r="B12097" s="1"/>
    </row>
    <row r="12098" spans="1:2" x14ac:dyDescent="0.25">
      <c r="A12098" s="2"/>
      <c r="B12098" s="1"/>
    </row>
    <row r="12099" spans="1:2" x14ac:dyDescent="0.25">
      <c r="A12099" s="2"/>
      <c r="B12099" s="1"/>
    </row>
    <row r="12100" spans="1:2" x14ac:dyDescent="0.25">
      <c r="A12100" s="2"/>
      <c r="B12100" s="1"/>
    </row>
    <row r="12101" spans="1:2" x14ac:dyDescent="0.25">
      <c r="A12101" s="2"/>
      <c r="B12101" s="1"/>
    </row>
    <row r="12102" spans="1:2" x14ac:dyDescent="0.25">
      <c r="A12102" s="2"/>
      <c r="B12102" s="1"/>
    </row>
    <row r="12103" spans="1:2" x14ac:dyDescent="0.25">
      <c r="A12103" s="2"/>
      <c r="B12103" s="1"/>
    </row>
    <row r="12104" spans="1:2" x14ac:dyDescent="0.25">
      <c r="A12104" s="2"/>
      <c r="B12104" s="1"/>
    </row>
    <row r="12105" spans="1:2" x14ac:dyDescent="0.25">
      <c r="A12105" s="2"/>
      <c r="B12105" s="1"/>
    </row>
    <row r="12106" spans="1:2" x14ac:dyDescent="0.25">
      <c r="A12106" s="2"/>
      <c r="B12106" s="1"/>
    </row>
    <row r="12107" spans="1:2" x14ac:dyDescent="0.25">
      <c r="A12107" s="2"/>
      <c r="B12107" s="1"/>
    </row>
    <row r="12108" spans="1:2" x14ac:dyDescent="0.25">
      <c r="A12108" s="2"/>
      <c r="B12108" s="1"/>
    </row>
    <row r="12109" spans="1:2" x14ac:dyDescent="0.25">
      <c r="A12109" s="2"/>
      <c r="B12109" s="1"/>
    </row>
    <row r="12110" spans="1:2" x14ac:dyDescent="0.25">
      <c r="A12110" s="2"/>
      <c r="B12110" s="1"/>
    </row>
    <row r="12111" spans="1:2" x14ac:dyDescent="0.25">
      <c r="A12111" s="2"/>
      <c r="B12111" s="1"/>
    </row>
    <row r="12112" spans="1:2" x14ac:dyDescent="0.25">
      <c r="A12112" s="2"/>
      <c r="B12112" s="1"/>
    </row>
    <row r="12113" spans="1:2" x14ac:dyDescent="0.25">
      <c r="A12113" s="2"/>
      <c r="B12113" s="1"/>
    </row>
    <row r="12114" spans="1:2" x14ac:dyDescent="0.25">
      <c r="A12114" s="2"/>
      <c r="B12114" s="1"/>
    </row>
    <row r="12115" spans="1:2" x14ac:dyDescent="0.25">
      <c r="A12115" s="2"/>
      <c r="B12115" s="1"/>
    </row>
    <row r="12116" spans="1:2" x14ac:dyDescent="0.25">
      <c r="A12116" s="2"/>
      <c r="B12116" s="1"/>
    </row>
    <row r="12117" spans="1:2" x14ac:dyDescent="0.25">
      <c r="A12117" s="2"/>
      <c r="B12117" s="1"/>
    </row>
    <row r="12118" spans="1:2" x14ac:dyDescent="0.25">
      <c r="A12118" s="2"/>
      <c r="B12118" s="1"/>
    </row>
    <row r="12119" spans="1:2" x14ac:dyDescent="0.25">
      <c r="A12119" s="2"/>
      <c r="B12119" s="1"/>
    </row>
    <row r="12120" spans="1:2" x14ac:dyDescent="0.25">
      <c r="A12120" s="2"/>
      <c r="B12120" s="1"/>
    </row>
    <row r="12121" spans="1:2" x14ac:dyDescent="0.25">
      <c r="A12121" s="2"/>
      <c r="B12121" s="1"/>
    </row>
    <row r="12122" spans="1:2" x14ac:dyDescent="0.25">
      <c r="A12122" s="2"/>
      <c r="B12122" s="1"/>
    </row>
    <row r="12123" spans="1:2" x14ac:dyDescent="0.25">
      <c r="A12123" s="2"/>
      <c r="B12123" s="1"/>
    </row>
    <row r="12124" spans="1:2" x14ac:dyDescent="0.25">
      <c r="A12124" s="2"/>
      <c r="B12124" s="1"/>
    </row>
    <row r="12125" spans="1:2" x14ac:dyDescent="0.25">
      <c r="A12125" s="2"/>
      <c r="B12125" s="1"/>
    </row>
    <row r="12126" spans="1:2" x14ac:dyDescent="0.25">
      <c r="A12126" s="2"/>
      <c r="B12126" s="1"/>
    </row>
    <row r="12127" spans="1:2" x14ac:dyDescent="0.25">
      <c r="A12127" s="2"/>
      <c r="B12127" s="1"/>
    </row>
    <row r="12128" spans="1:2" x14ac:dyDescent="0.25">
      <c r="A12128" s="2"/>
      <c r="B12128" s="1"/>
    </row>
    <row r="12129" spans="1:2" x14ac:dyDescent="0.25">
      <c r="A12129" s="2"/>
      <c r="B12129" s="1"/>
    </row>
    <row r="12130" spans="1:2" x14ac:dyDescent="0.25">
      <c r="A12130" s="2"/>
      <c r="B12130" s="1"/>
    </row>
    <row r="12131" spans="1:2" x14ac:dyDescent="0.25">
      <c r="A12131" s="2"/>
      <c r="B12131" s="1"/>
    </row>
    <row r="12132" spans="1:2" x14ac:dyDescent="0.25">
      <c r="A12132" s="2"/>
      <c r="B12132" s="1"/>
    </row>
    <row r="12133" spans="1:2" x14ac:dyDescent="0.25">
      <c r="A12133" s="2"/>
      <c r="B12133" s="1"/>
    </row>
    <row r="12134" spans="1:2" x14ac:dyDescent="0.25">
      <c r="A12134" s="2"/>
      <c r="B12134" s="1"/>
    </row>
    <row r="12135" spans="1:2" x14ac:dyDescent="0.25">
      <c r="A12135" s="2"/>
      <c r="B12135" s="1"/>
    </row>
    <row r="12136" spans="1:2" x14ac:dyDescent="0.25">
      <c r="A12136" s="2"/>
      <c r="B12136" s="1"/>
    </row>
    <row r="12137" spans="1:2" x14ac:dyDescent="0.25">
      <c r="A12137" s="2"/>
      <c r="B12137" s="1"/>
    </row>
    <row r="12138" spans="1:2" x14ac:dyDescent="0.25">
      <c r="A12138" s="2"/>
      <c r="B12138" s="1"/>
    </row>
    <row r="12139" spans="1:2" x14ac:dyDescent="0.25">
      <c r="A12139" s="2"/>
      <c r="B12139" s="1"/>
    </row>
    <row r="12140" spans="1:2" x14ac:dyDescent="0.25">
      <c r="A12140" s="2"/>
      <c r="B12140" s="1"/>
    </row>
    <row r="12141" spans="1:2" x14ac:dyDescent="0.25">
      <c r="A12141" s="2"/>
      <c r="B12141" s="1"/>
    </row>
    <row r="12142" spans="1:2" x14ac:dyDescent="0.25">
      <c r="A12142" s="2"/>
      <c r="B12142" s="1"/>
    </row>
    <row r="12143" spans="1:2" x14ac:dyDescent="0.25">
      <c r="A12143" s="2"/>
      <c r="B12143" s="1"/>
    </row>
    <row r="12144" spans="1:2" x14ac:dyDescent="0.25">
      <c r="A12144" s="2"/>
      <c r="B12144" s="1"/>
    </row>
    <row r="12145" spans="1:2" x14ac:dyDescent="0.25">
      <c r="A12145" s="2"/>
      <c r="B12145" s="1"/>
    </row>
    <row r="12146" spans="1:2" x14ac:dyDescent="0.25">
      <c r="A12146" s="2"/>
      <c r="B12146" s="1"/>
    </row>
    <row r="12147" spans="1:2" x14ac:dyDescent="0.25">
      <c r="A12147" s="2"/>
      <c r="B12147" s="1"/>
    </row>
    <row r="12148" spans="1:2" x14ac:dyDescent="0.25">
      <c r="A12148" s="2"/>
      <c r="B12148" s="1"/>
    </row>
    <row r="12149" spans="1:2" x14ac:dyDescent="0.25">
      <c r="A12149" s="2"/>
      <c r="B12149" s="1"/>
    </row>
    <row r="12150" spans="1:2" x14ac:dyDescent="0.25">
      <c r="A12150" s="2"/>
      <c r="B12150" s="1"/>
    </row>
    <row r="12151" spans="1:2" x14ac:dyDescent="0.25">
      <c r="A12151" s="2"/>
      <c r="B12151" s="1"/>
    </row>
    <row r="12152" spans="1:2" x14ac:dyDescent="0.25">
      <c r="A12152" s="2"/>
      <c r="B12152" s="1"/>
    </row>
    <row r="12153" spans="1:2" x14ac:dyDescent="0.25">
      <c r="A12153" s="2"/>
      <c r="B12153" s="1"/>
    </row>
    <row r="12154" spans="1:2" x14ac:dyDescent="0.25">
      <c r="A12154" s="2"/>
      <c r="B12154" s="1"/>
    </row>
    <row r="12155" spans="1:2" x14ac:dyDescent="0.25">
      <c r="A12155" s="2"/>
      <c r="B12155" s="1"/>
    </row>
    <row r="12156" spans="1:2" x14ac:dyDescent="0.25">
      <c r="A12156" s="2"/>
      <c r="B12156" s="1"/>
    </row>
    <row r="12157" spans="1:2" x14ac:dyDescent="0.25">
      <c r="A12157" s="2"/>
      <c r="B12157" s="1"/>
    </row>
    <row r="12158" spans="1:2" x14ac:dyDescent="0.25">
      <c r="A12158" s="2"/>
      <c r="B12158" s="1"/>
    </row>
    <row r="12159" spans="1:2" x14ac:dyDescent="0.25">
      <c r="A12159" s="2"/>
      <c r="B12159" s="1"/>
    </row>
    <row r="12160" spans="1:2" x14ac:dyDescent="0.25">
      <c r="A12160" s="2"/>
      <c r="B12160" s="1"/>
    </row>
    <row r="12161" spans="1:2" x14ac:dyDescent="0.25">
      <c r="A12161" s="2"/>
      <c r="B12161" s="1"/>
    </row>
    <row r="12162" spans="1:2" x14ac:dyDescent="0.25">
      <c r="A12162" s="2"/>
      <c r="B12162" s="1"/>
    </row>
    <row r="12163" spans="1:2" x14ac:dyDescent="0.25">
      <c r="A12163" s="2"/>
      <c r="B12163" s="1"/>
    </row>
    <row r="12164" spans="1:2" x14ac:dyDescent="0.25">
      <c r="A12164" s="2"/>
      <c r="B12164" s="1"/>
    </row>
    <row r="12165" spans="1:2" x14ac:dyDescent="0.25">
      <c r="A12165" s="2"/>
      <c r="B12165" s="1"/>
    </row>
    <row r="12166" spans="1:2" x14ac:dyDescent="0.25">
      <c r="A12166" s="2"/>
      <c r="B12166" s="1"/>
    </row>
    <row r="12167" spans="1:2" x14ac:dyDescent="0.25">
      <c r="A12167" s="2"/>
      <c r="B12167" s="1"/>
    </row>
    <row r="12168" spans="1:2" x14ac:dyDescent="0.25">
      <c r="A12168" s="2"/>
      <c r="B12168" s="1"/>
    </row>
    <row r="12169" spans="1:2" x14ac:dyDescent="0.25">
      <c r="A12169" s="2"/>
      <c r="B12169" s="1"/>
    </row>
    <row r="12170" spans="1:2" x14ac:dyDescent="0.25">
      <c r="A12170" s="2"/>
      <c r="B12170" s="1"/>
    </row>
    <row r="12171" spans="1:2" x14ac:dyDescent="0.25">
      <c r="A12171" s="2"/>
      <c r="B12171" s="1"/>
    </row>
    <row r="12172" spans="1:2" x14ac:dyDescent="0.25">
      <c r="A12172" s="2"/>
      <c r="B12172" s="1"/>
    </row>
    <row r="12173" spans="1:2" x14ac:dyDescent="0.25">
      <c r="A12173" s="2"/>
      <c r="B12173" s="1"/>
    </row>
    <row r="12174" spans="1:2" x14ac:dyDescent="0.25">
      <c r="A12174" s="2"/>
      <c r="B12174" s="1"/>
    </row>
    <row r="12175" spans="1:2" x14ac:dyDescent="0.25">
      <c r="A12175" s="2"/>
      <c r="B12175" s="1"/>
    </row>
    <row r="12176" spans="1:2" x14ac:dyDescent="0.25">
      <c r="A12176" s="2"/>
      <c r="B12176" s="1"/>
    </row>
    <row r="12177" spans="1:2" x14ac:dyDescent="0.25">
      <c r="A12177" s="2"/>
      <c r="B12177" s="1"/>
    </row>
    <row r="12178" spans="1:2" x14ac:dyDescent="0.25">
      <c r="A12178" s="2"/>
      <c r="B12178" s="1"/>
    </row>
    <row r="12179" spans="1:2" x14ac:dyDescent="0.25">
      <c r="A12179" s="2"/>
      <c r="B12179" s="1"/>
    </row>
    <row r="12180" spans="1:2" x14ac:dyDescent="0.25">
      <c r="A12180" s="2"/>
      <c r="B12180" s="1"/>
    </row>
    <row r="12181" spans="1:2" x14ac:dyDescent="0.25">
      <c r="A12181" s="2"/>
      <c r="B12181" s="1"/>
    </row>
    <row r="12182" spans="1:2" x14ac:dyDescent="0.25">
      <c r="A12182" s="2"/>
      <c r="B12182" s="1"/>
    </row>
    <row r="12183" spans="1:2" x14ac:dyDescent="0.25">
      <c r="A12183" s="2"/>
      <c r="B12183" s="1"/>
    </row>
    <row r="12184" spans="1:2" x14ac:dyDescent="0.25">
      <c r="A12184" s="2"/>
      <c r="B12184" s="1"/>
    </row>
    <row r="12185" spans="1:2" x14ac:dyDescent="0.25">
      <c r="A12185" s="2"/>
      <c r="B12185" s="1"/>
    </row>
    <row r="12186" spans="1:2" x14ac:dyDescent="0.25">
      <c r="A12186" s="2"/>
      <c r="B12186" s="1"/>
    </row>
    <row r="12187" spans="1:2" x14ac:dyDescent="0.25">
      <c r="A12187" s="2"/>
      <c r="B12187" s="1"/>
    </row>
    <row r="12188" spans="1:2" x14ac:dyDescent="0.25">
      <c r="A12188" s="2"/>
      <c r="B12188" s="1"/>
    </row>
    <row r="12189" spans="1:2" x14ac:dyDescent="0.25">
      <c r="A12189" s="2"/>
      <c r="B12189" s="1"/>
    </row>
    <row r="12190" spans="1:2" x14ac:dyDescent="0.25">
      <c r="A12190" s="2"/>
      <c r="B12190" s="1"/>
    </row>
    <row r="12191" spans="1:2" x14ac:dyDescent="0.25">
      <c r="A12191" s="2"/>
      <c r="B12191" s="1"/>
    </row>
    <row r="12192" spans="1:2" x14ac:dyDescent="0.25">
      <c r="A12192" s="2"/>
      <c r="B12192" s="1"/>
    </row>
    <row r="12193" spans="1:2" x14ac:dyDescent="0.25">
      <c r="A12193" s="2"/>
      <c r="B12193" s="1"/>
    </row>
    <row r="12194" spans="1:2" x14ac:dyDescent="0.25">
      <c r="A12194" s="2"/>
      <c r="B12194" s="1"/>
    </row>
    <row r="12195" spans="1:2" x14ac:dyDescent="0.25">
      <c r="A12195" s="2"/>
      <c r="B12195" s="1"/>
    </row>
    <row r="12196" spans="1:2" x14ac:dyDescent="0.25">
      <c r="A12196" s="2"/>
      <c r="B12196" s="1"/>
    </row>
    <row r="12197" spans="1:2" x14ac:dyDescent="0.25">
      <c r="A12197" s="2"/>
      <c r="B12197" s="1"/>
    </row>
    <row r="12198" spans="1:2" x14ac:dyDescent="0.25">
      <c r="A12198" s="2"/>
      <c r="B12198" s="1"/>
    </row>
    <row r="12199" spans="1:2" x14ac:dyDescent="0.25">
      <c r="A12199" s="2"/>
      <c r="B12199" s="1"/>
    </row>
    <row r="12200" spans="1:2" x14ac:dyDescent="0.25">
      <c r="A12200" s="2"/>
      <c r="B12200" s="1"/>
    </row>
    <row r="12201" spans="1:2" x14ac:dyDescent="0.25">
      <c r="A12201" s="2"/>
      <c r="B12201" s="1"/>
    </row>
    <row r="12202" spans="1:2" x14ac:dyDescent="0.25">
      <c r="A12202" s="2"/>
      <c r="B12202" s="1"/>
    </row>
    <row r="12203" spans="1:2" x14ac:dyDescent="0.25">
      <c r="A12203" s="2"/>
      <c r="B12203" s="1"/>
    </row>
    <row r="12204" spans="1:2" x14ac:dyDescent="0.25">
      <c r="A12204" s="2"/>
      <c r="B12204" s="1"/>
    </row>
    <row r="12205" spans="1:2" x14ac:dyDescent="0.25">
      <c r="A12205" s="2"/>
      <c r="B12205" s="1"/>
    </row>
    <row r="12206" spans="1:2" x14ac:dyDescent="0.25">
      <c r="A12206" s="2"/>
      <c r="B12206" s="1"/>
    </row>
    <row r="12207" spans="1:2" x14ac:dyDescent="0.25">
      <c r="A12207" s="2"/>
      <c r="B12207" s="1"/>
    </row>
    <row r="12208" spans="1:2" x14ac:dyDescent="0.25">
      <c r="A12208" s="2"/>
      <c r="B12208" s="1"/>
    </row>
    <row r="12209" spans="1:2" x14ac:dyDescent="0.25">
      <c r="A12209" s="2"/>
      <c r="B12209" s="1"/>
    </row>
    <row r="12210" spans="1:2" x14ac:dyDescent="0.25">
      <c r="A12210" s="2"/>
      <c r="B12210" s="1"/>
    </row>
    <row r="12211" spans="1:2" x14ac:dyDescent="0.25">
      <c r="A12211" s="2"/>
      <c r="B12211" s="1"/>
    </row>
    <row r="12212" spans="1:2" x14ac:dyDescent="0.25">
      <c r="A12212" s="2"/>
      <c r="B12212" s="1"/>
    </row>
    <row r="12213" spans="1:2" x14ac:dyDescent="0.25">
      <c r="A12213" s="2"/>
      <c r="B12213" s="1"/>
    </row>
    <row r="12214" spans="1:2" x14ac:dyDescent="0.25">
      <c r="A12214" s="2"/>
      <c r="B12214" s="1"/>
    </row>
    <row r="12215" spans="1:2" x14ac:dyDescent="0.25">
      <c r="A12215" s="2"/>
      <c r="B12215" s="1"/>
    </row>
    <row r="12216" spans="1:2" x14ac:dyDescent="0.25">
      <c r="A12216" s="2"/>
      <c r="B12216" s="1"/>
    </row>
    <row r="12217" spans="1:2" x14ac:dyDescent="0.25">
      <c r="A12217" s="2"/>
      <c r="B12217" s="1"/>
    </row>
    <row r="12218" spans="1:2" x14ac:dyDescent="0.25">
      <c r="A12218" s="2"/>
      <c r="B12218" s="1"/>
    </row>
    <row r="12219" spans="1:2" x14ac:dyDescent="0.25">
      <c r="A12219" s="2"/>
      <c r="B12219" s="1"/>
    </row>
    <row r="12220" spans="1:2" x14ac:dyDescent="0.25">
      <c r="A12220" s="2"/>
      <c r="B12220" s="1"/>
    </row>
    <row r="12221" spans="1:2" x14ac:dyDescent="0.25">
      <c r="A12221" s="2"/>
      <c r="B12221" s="1"/>
    </row>
    <row r="12222" spans="1:2" x14ac:dyDescent="0.25">
      <c r="A12222" s="2"/>
      <c r="B12222" s="1"/>
    </row>
    <row r="12223" spans="1:2" x14ac:dyDescent="0.25">
      <c r="A12223" s="2"/>
      <c r="B12223" s="1"/>
    </row>
    <row r="12224" spans="1:2" x14ac:dyDescent="0.25">
      <c r="A12224" s="2"/>
      <c r="B12224" s="1"/>
    </row>
    <row r="12225" spans="1:2" x14ac:dyDescent="0.25">
      <c r="A12225" s="2"/>
      <c r="B12225" s="1"/>
    </row>
    <row r="12226" spans="1:2" x14ac:dyDescent="0.25">
      <c r="A12226" s="2"/>
      <c r="B12226" s="1"/>
    </row>
    <row r="12227" spans="1:2" x14ac:dyDescent="0.25">
      <c r="A12227" s="2"/>
      <c r="B12227" s="1"/>
    </row>
    <row r="12228" spans="1:2" x14ac:dyDescent="0.25">
      <c r="A12228" s="2"/>
      <c r="B12228" s="1"/>
    </row>
    <row r="12229" spans="1:2" x14ac:dyDescent="0.25">
      <c r="A12229" s="2"/>
      <c r="B12229" s="1"/>
    </row>
    <row r="12230" spans="1:2" x14ac:dyDescent="0.25">
      <c r="A12230" s="2"/>
      <c r="B12230" s="1"/>
    </row>
    <row r="12231" spans="1:2" x14ac:dyDescent="0.25">
      <c r="A12231" s="2"/>
      <c r="B12231" s="1"/>
    </row>
    <row r="12232" spans="1:2" x14ac:dyDescent="0.25">
      <c r="A12232" s="2"/>
      <c r="B12232" s="1"/>
    </row>
    <row r="12233" spans="1:2" x14ac:dyDescent="0.25">
      <c r="A12233" s="2"/>
      <c r="B12233" s="1"/>
    </row>
    <row r="12234" spans="1:2" x14ac:dyDescent="0.25">
      <c r="A12234" s="2"/>
      <c r="B12234" s="1"/>
    </row>
    <row r="12235" spans="1:2" x14ac:dyDescent="0.25">
      <c r="A12235" s="2"/>
      <c r="B12235" s="1"/>
    </row>
    <row r="12236" spans="1:2" x14ac:dyDescent="0.25">
      <c r="A12236" s="2"/>
      <c r="B12236" s="1"/>
    </row>
    <row r="12237" spans="1:2" x14ac:dyDescent="0.25">
      <c r="A12237" s="2"/>
      <c r="B12237" s="1"/>
    </row>
    <row r="12238" spans="1:2" x14ac:dyDescent="0.25">
      <c r="A12238" s="2"/>
      <c r="B12238" s="1"/>
    </row>
    <row r="12239" spans="1:2" x14ac:dyDescent="0.25">
      <c r="A12239" s="2"/>
      <c r="B12239" s="1"/>
    </row>
    <row r="12240" spans="1:2" x14ac:dyDescent="0.25">
      <c r="A12240" s="2"/>
      <c r="B12240" s="1"/>
    </row>
    <row r="12241" spans="1:2" x14ac:dyDescent="0.25">
      <c r="A12241" s="2"/>
      <c r="B12241" s="1"/>
    </row>
    <row r="12242" spans="1:2" x14ac:dyDescent="0.25">
      <c r="A12242" s="2"/>
      <c r="B12242" s="1"/>
    </row>
    <row r="12243" spans="1:2" x14ac:dyDescent="0.25">
      <c r="A12243" s="2"/>
      <c r="B12243" s="1"/>
    </row>
    <row r="12244" spans="1:2" x14ac:dyDescent="0.25">
      <c r="A12244" s="2"/>
      <c r="B12244" s="1"/>
    </row>
    <row r="12245" spans="1:2" x14ac:dyDescent="0.25">
      <c r="A12245" s="2"/>
      <c r="B12245" s="1"/>
    </row>
    <row r="12246" spans="1:2" x14ac:dyDescent="0.25">
      <c r="A12246" s="2"/>
      <c r="B12246" s="1"/>
    </row>
    <row r="12247" spans="1:2" x14ac:dyDescent="0.25">
      <c r="A12247" s="2"/>
      <c r="B12247" s="1"/>
    </row>
    <row r="12248" spans="1:2" x14ac:dyDescent="0.25">
      <c r="A12248" s="2"/>
      <c r="B12248" s="1"/>
    </row>
    <row r="12249" spans="1:2" x14ac:dyDescent="0.25">
      <c r="A12249" s="2"/>
      <c r="B12249" s="1"/>
    </row>
    <row r="12250" spans="1:2" x14ac:dyDescent="0.25">
      <c r="A12250" s="2"/>
      <c r="B12250" s="1"/>
    </row>
    <row r="12251" spans="1:2" x14ac:dyDescent="0.25">
      <c r="A12251" s="2"/>
      <c r="B12251" s="1"/>
    </row>
    <row r="12252" spans="1:2" x14ac:dyDescent="0.25">
      <c r="A12252" s="2"/>
      <c r="B12252" s="1"/>
    </row>
    <row r="12253" spans="1:2" x14ac:dyDescent="0.25">
      <c r="A12253" s="2"/>
      <c r="B12253" s="1"/>
    </row>
    <row r="12254" spans="1:2" x14ac:dyDescent="0.25">
      <c r="A12254" s="2"/>
      <c r="B12254" s="1"/>
    </row>
    <row r="12255" spans="1:2" x14ac:dyDescent="0.25">
      <c r="A12255" s="2"/>
      <c r="B12255" s="1"/>
    </row>
    <row r="12256" spans="1:2" x14ac:dyDescent="0.25">
      <c r="A12256" s="2"/>
      <c r="B12256" s="1"/>
    </row>
    <row r="12257" spans="1:2" x14ac:dyDescent="0.25">
      <c r="A12257" s="2"/>
      <c r="B12257" s="1"/>
    </row>
    <row r="12258" spans="1:2" x14ac:dyDescent="0.25">
      <c r="A12258" s="2"/>
      <c r="B12258" s="1"/>
    </row>
    <row r="12259" spans="1:2" x14ac:dyDescent="0.25">
      <c r="A12259" s="2"/>
      <c r="B12259" s="1"/>
    </row>
    <row r="12260" spans="1:2" x14ac:dyDescent="0.25">
      <c r="A12260" s="2"/>
      <c r="B12260" s="1"/>
    </row>
    <row r="12261" spans="1:2" x14ac:dyDescent="0.25">
      <c r="A12261" s="2"/>
      <c r="B12261" s="1"/>
    </row>
    <row r="12262" spans="1:2" x14ac:dyDescent="0.25">
      <c r="A12262" s="2"/>
      <c r="B12262" s="1"/>
    </row>
    <row r="12263" spans="1:2" x14ac:dyDescent="0.25">
      <c r="A12263" s="2"/>
      <c r="B12263" s="1"/>
    </row>
    <row r="12264" spans="1:2" x14ac:dyDescent="0.25">
      <c r="A12264" s="2"/>
      <c r="B12264" s="1"/>
    </row>
    <row r="12265" spans="1:2" x14ac:dyDescent="0.25">
      <c r="A12265" s="2"/>
      <c r="B12265" s="1"/>
    </row>
    <row r="12266" spans="1:2" x14ac:dyDescent="0.25">
      <c r="A12266" s="2"/>
      <c r="B12266" s="1"/>
    </row>
    <row r="12267" spans="1:2" x14ac:dyDescent="0.25">
      <c r="A12267" s="2"/>
      <c r="B12267" s="1"/>
    </row>
    <row r="12268" spans="1:2" x14ac:dyDescent="0.25">
      <c r="A12268" s="2"/>
      <c r="B12268" s="1"/>
    </row>
    <row r="12269" spans="1:2" x14ac:dyDescent="0.25">
      <c r="A12269" s="2"/>
      <c r="B12269" s="1"/>
    </row>
    <row r="12270" spans="1:2" x14ac:dyDescent="0.25">
      <c r="A12270" s="2"/>
      <c r="B12270" s="1"/>
    </row>
    <row r="12271" spans="1:2" x14ac:dyDescent="0.25">
      <c r="A12271" s="2"/>
      <c r="B12271" s="1"/>
    </row>
    <row r="12272" spans="1:2" x14ac:dyDescent="0.25">
      <c r="A12272" s="2"/>
      <c r="B12272" s="1"/>
    </row>
    <row r="12273" spans="1:2" x14ac:dyDescent="0.25">
      <c r="A12273" s="2"/>
      <c r="B12273" s="1"/>
    </row>
    <row r="12274" spans="1:2" x14ac:dyDescent="0.25">
      <c r="A12274" s="2"/>
      <c r="B12274" s="1"/>
    </row>
    <row r="12275" spans="1:2" x14ac:dyDescent="0.25">
      <c r="A12275" s="2"/>
      <c r="B12275" s="1"/>
    </row>
    <row r="12276" spans="1:2" x14ac:dyDescent="0.25">
      <c r="A12276" s="2"/>
      <c r="B12276" s="1"/>
    </row>
    <row r="12277" spans="1:2" x14ac:dyDescent="0.25">
      <c r="A12277" s="2"/>
      <c r="B12277" s="1"/>
    </row>
    <row r="12278" spans="1:2" x14ac:dyDescent="0.25">
      <c r="A12278" s="2"/>
      <c r="B12278" s="1"/>
    </row>
    <row r="12279" spans="1:2" x14ac:dyDescent="0.25">
      <c r="A12279" s="2"/>
      <c r="B12279" s="1"/>
    </row>
    <row r="12280" spans="1:2" x14ac:dyDescent="0.25">
      <c r="A12280" s="2"/>
      <c r="B12280" s="1"/>
    </row>
    <row r="12281" spans="1:2" x14ac:dyDescent="0.25">
      <c r="A12281" s="2"/>
      <c r="B12281" s="1"/>
    </row>
    <row r="12282" spans="1:2" x14ac:dyDescent="0.25">
      <c r="A12282" s="2"/>
      <c r="B12282" s="1"/>
    </row>
    <row r="12283" spans="1:2" x14ac:dyDescent="0.25">
      <c r="A12283" s="2"/>
      <c r="B12283" s="1"/>
    </row>
    <row r="12284" spans="1:2" x14ac:dyDescent="0.25">
      <c r="A12284" s="2"/>
      <c r="B12284" s="1"/>
    </row>
    <row r="12285" spans="1:2" x14ac:dyDescent="0.25">
      <c r="A12285" s="2"/>
      <c r="B12285" s="1"/>
    </row>
    <row r="12286" spans="1:2" x14ac:dyDescent="0.25">
      <c r="A12286" s="2"/>
      <c r="B12286" s="1"/>
    </row>
    <row r="12287" spans="1:2" x14ac:dyDescent="0.25">
      <c r="A12287" s="2"/>
      <c r="B12287" s="1"/>
    </row>
    <row r="12288" spans="1:2" x14ac:dyDescent="0.25">
      <c r="A12288" s="2"/>
      <c r="B12288" s="1"/>
    </row>
    <row r="12289" spans="1:2" x14ac:dyDescent="0.25">
      <c r="A12289" s="2"/>
      <c r="B12289" s="1"/>
    </row>
    <row r="12290" spans="1:2" x14ac:dyDescent="0.25">
      <c r="A12290" s="2"/>
      <c r="B12290" s="1"/>
    </row>
    <row r="12291" spans="1:2" x14ac:dyDescent="0.25">
      <c r="A12291" s="2"/>
      <c r="B12291" s="1"/>
    </row>
    <row r="12292" spans="1:2" x14ac:dyDescent="0.25">
      <c r="A12292" s="2"/>
      <c r="B12292" s="1"/>
    </row>
    <row r="12293" spans="1:2" x14ac:dyDescent="0.25">
      <c r="A12293" s="2"/>
      <c r="B12293" s="1"/>
    </row>
    <row r="12294" spans="1:2" x14ac:dyDescent="0.25">
      <c r="A12294" s="2"/>
      <c r="B12294" s="1"/>
    </row>
    <row r="12295" spans="1:2" x14ac:dyDescent="0.25">
      <c r="A12295" s="2"/>
      <c r="B12295" s="1"/>
    </row>
    <row r="12296" spans="1:2" x14ac:dyDescent="0.25">
      <c r="A12296" s="2"/>
      <c r="B12296" s="1"/>
    </row>
    <row r="12297" spans="1:2" x14ac:dyDescent="0.25">
      <c r="A12297" s="2"/>
      <c r="B12297" s="1"/>
    </row>
    <row r="12298" spans="1:2" x14ac:dyDescent="0.25">
      <c r="A12298" s="2"/>
      <c r="B12298" s="1"/>
    </row>
    <row r="12299" spans="1:2" x14ac:dyDescent="0.25">
      <c r="A12299" s="2"/>
      <c r="B12299" s="1"/>
    </row>
    <row r="12300" spans="1:2" x14ac:dyDescent="0.25">
      <c r="A12300" s="2"/>
      <c r="B12300" s="1"/>
    </row>
    <row r="12301" spans="1:2" x14ac:dyDescent="0.25">
      <c r="A12301" s="2"/>
      <c r="B12301" s="1"/>
    </row>
    <row r="12302" spans="1:2" x14ac:dyDescent="0.25">
      <c r="A12302" s="2"/>
      <c r="B12302" s="1"/>
    </row>
    <row r="12303" spans="1:2" x14ac:dyDescent="0.25">
      <c r="A12303" s="2"/>
      <c r="B12303" s="1"/>
    </row>
    <row r="12304" spans="1:2" x14ac:dyDescent="0.25">
      <c r="A12304" s="2"/>
      <c r="B12304" s="1"/>
    </row>
    <row r="12305" spans="1:2" x14ac:dyDescent="0.25">
      <c r="A12305" s="2"/>
      <c r="B12305" s="1"/>
    </row>
    <row r="12306" spans="1:2" x14ac:dyDescent="0.25">
      <c r="A12306" s="2"/>
      <c r="B12306" s="1"/>
    </row>
    <row r="12307" spans="1:2" x14ac:dyDescent="0.25">
      <c r="A12307" s="2"/>
      <c r="B12307" s="1"/>
    </row>
    <row r="12308" spans="1:2" x14ac:dyDescent="0.25">
      <c r="A12308" s="2"/>
      <c r="B12308" s="1"/>
    </row>
    <row r="12309" spans="1:2" x14ac:dyDescent="0.25">
      <c r="A12309" s="2"/>
      <c r="B12309" s="1"/>
    </row>
    <row r="12310" spans="1:2" x14ac:dyDescent="0.25">
      <c r="A12310" s="2"/>
      <c r="B12310" s="1"/>
    </row>
    <row r="12311" spans="1:2" x14ac:dyDescent="0.25">
      <c r="A12311" s="2"/>
      <c r="B12311" s="1"/>
    </row>
    <row r="12312" spans="1:2" x14ac:dyDescent="0.25">
      <c r="A12312" s="2"/>
      <c r="B12312" s="1"/>
    </row>
    <row r="12313" spans="1:2" x14ac:dyDescent="0.25">
      <c r="A12313" s="2"/>
      <c r="B12313" s="1"/>
    </row>
    <row r="12314" spans="1:2" x14ac:dyDescent="0.25">
      <c r="A12314" s="2"/>
      <c r="B12314" s="1"/>
    </row>
    <row r="12315" spans="1:2" x14ac:dyDescent="0.25">
      <c r="A12315" s="2"/>
      <c r="B12315" s="1"/>
    </row>
    <row r="12316" spans="1:2" x14ac:dyDescent="0.25">
      <c r="A12316" s="2"/>
      <c r="B12316" s="1"/>
    </row>
    <row r="12317" spans="1:2" x14ac:dyDescent="0.25">
      <c r="A12317" s="2"/>
      <c r="B12317" s="1"/>
    </row>
    <row r="12318" spans="1:2" x14ac:dyDescent="0.25">
      <c r="A12318" s="2"/>
      <c r="B12318" s="1"/>
    </row>
    <row r="12319" spans="1:2" x14ac:dyDescent="0.25">
      <c r="A12319" s="2"/>
      <c r="B12319" s="1"/>
    </row>
    <row r="12320" spans="1:2" x14ac:dyDescent="0.25">
      <c r="A12320" s="2"/>
      <c r="B12320" s="1"/>
    </row>
    <row r="12321" spans="1:2" x14ac:dyDescent="0.25">
      <c r="A12321" s="2"/>
      <c r="B12321" s="1"/>
    </row>
    <row r="12322" spans="1:2" x14ac:dyDescent="0.25">
      <c r="A12322" s="2"/>
      <c r="B12322" s="1"/>
    </row>
    <row r="12323" spans="1:2" x14ac:dyDescent="0.25">
      <c r="A12323" s="2"/>
      <c r="B12323" s="1"/>
    </row>
    <row r="12324" spans="1:2" x14ac:dyDescent="0.25">
      <c r="A12324" s="2"/>
      <c r="B12324" s="1"/>
    </row>
    <row r="12325" spans="1:2" x14ac:dyDescent="0.25">
      <c r="A12325" s="2"/>
      <c r="B12325" s="1"/>
    </row>
    <row r="12326" spans="1:2" x14ac:dyDescent="0.25">
      <c r="A12326" s="2"/>
      <c r="B12326" s="1"/>
    </row>
    <row r="12327" spans="1:2" x14ac:dyDescent="0.25">
      <c r="A12327" s="2"/>
      <c r="B12327" s="1"/>
    </row>
    <row r="12328" spans="1:2" x14ac:dyDescent="0.25">
      <c r="A12328" s="2"/>
      <c r="B12328" s="1"/>
    </row>
    <row r="12329" spans="1:2" x14ac:dyDescent="0.25">
      <c r="A12329" s="2"/>
      <c r="B12329" s="1"/>
    </row>
    <row r="12330" spans="1:2" x14ac:dyDescent="0.25">
      <c r="A12330" s="2"/>
      <c r="B12330" s="1"/>
    </row>
    <row r="12331" spans="1:2" x14ac:dyDescent="0.25">
      <c r="A12331" s="2"/>
      <c r="B12331" s="1"/>
    </row>
    <row r="12332" spans="1:2" x14ac:dyDescent="0.25">
      <c r="A12332" s="2"/>
      <c r="B12332" s="1"/>
    </row>
    <row r="12333" spans="1:2" x14ac:dyDescent="0.25">
      <c r="A12333" s="2"/>
      <c r="B12333" s="1"/>
    </row>
    <row r="12334" spans="1:2" x14ac:dyDescent="0.25">
      <c r="A12334" s="2"/>
      <c r="B12334" s="1"/>
    </row>
    <row r="12335" spans="1:2" x14ac:dyDescent="0.25">
      <c r="A12335" s="2"/>
      <c r="B12335" s="1"/>
    </row>
    <row r="12336" spans="1:2" x14ac:dyDescent="0.25">
      <c r="A12336" s="2"/>
      <c r="B12336" s="1"/>
    </row>
    <row r="12337" spans="1:2" x14ac:dyDescent="0.25">
      <c r="A12337" s="2"/>
      <c r="B12337" s="1"/>
    </row>
    <row r="12338" spans="1:2" x14ac:dyDescent="0.25">
      <c r="A12338" s="2"/>
      <c r="B12338" s="1"/>
    </row>
    <row r="12339" spans="1:2" x14ac:dyDescent="0.25">
      <c r="A12339" s="2"/>
      <c r="B12339" s="1"/>
    </row>
    <row r="12340" spans="1:2" x14ac:dyDescent="0.25">
      <c r="A12340" s="2"/>
      <c r="B12340" s="1"/>
    </row>
    <row r="12341" spans="1:2" x14ac:dyDescent="0.25">
      <c r="A12341" s="2"/>
      <c r="B12341" s="1"/>
    </row>
    <row r="12342" spans="1:2" x14ac:dyDescent="0.25">
      <c r="A12342" s="2"/>
      <c r="B12342" s="1"/>
    </row>
    <row r="12343" spans="1:2" x14ac:dyDescent="0.25">
      <c r="A12343" s="2"/>
      <c r="B12343" s="1"/>
    </row>
    <row r="12344" spans="1:2" x14ac:dyDescent="0.25">
      <c r="A12344" s="2"/>
      <c r="B12344" s="1"/>
    </row>
    <row r="12345" spans="1:2" x14ac:dyDescent="0.25">
      <c r="A12345" s="2"/>
      <c r="B12345" s="1"/>
    </row>
    <row r="12346" spans="1:2" x14ac:dyDescent="0.25">
      <c r="A12346" s="2"/>
      <c r="B12346" s="1"/>
    </row>
    <row r="12347" spans="1:2" x14ac:dyDescent="0.25">
      <c r="A12347" s="2"/>
      <c r="B12347" s="1"/>
    </row>
    <row r="12348" spans="1:2" x14ac:dyDescent="0.25">
      <c r="A12348" s="2"/>
      <c r="B12348" s="1"/>
    </row>
    <row r="12349" spans="1:2" x14ac:dyDescent="0.25">
      <c r="A12349" s="2"/>
      <c r="B12349" s="1"/>
    </row>
    <row r="12350" spans="1:2" x14ac:dyDescent="0.25">
      <c r="A12350" s="2"/>
      <c r="B12350" s="1"/>
    </row>
    <row r="12351" spans="1:2" x14ac:dyDescent="0.25">
      <c r="A12351" s="2"/>
      <c r="B12351" s="1"/>
    </row>
    <row r="12352" spans="1:2" x14ac:dyDescent="0.25">
      <c r="A12352" s="2"/>
      <c r="B12352" s="1"/>
    </row>
    <row r="12353" spans="1:2" x14ac:dyDescent="0.25">
      <c r="A12353" s="2"/>
      <c r="B12353" s="1"/>
    </row>
    <row r="12354" spans="1:2" x14ac:dyDescent="0.25">
      <c r="A12354" s="2"/>
      <c r="B12354" s="1"/>
    </row>
    <row r="12355" spans="1:2" x14ac:dyDescent="0.25">
      <c r="A12355" s="2"/>
      <c r="B12355" s="1"/>
    </row>
    <row r="12356" spans="1:2" x14ac:dyDescent="0.25">
      <c r="A12356" s="2"/>
      <c r="B12356" s="1"/>
    </row>
    <row r="12357" spans="1:2" x14ac:dyDescent="0.25">
      <c r="A12357" s="2"/>
      <c r="B12357" s="1"/>
    </row>
    <row r="12358" spans="1:2" x14ac:dyDescent="0.25">
      <c r="A12358" s="2"/>
      <c r="B12358" s="1"/>
    </row>
    <row r="12359" spans="1:2" x14ac:dyDescent="0.25">
      <c r="A12359" s="2"/>
      <c r="B12359" s="1"/>
    </row>
    <row r="12360" spans="1:2" x14ac:dyDescent="0.25">
      <c r="A12360" s="2"/>
      <c r="B12360" s="1"/>
    </row>
    <row r="12361" spans="1:2" x14ac:dyDescent="0.25">
      <c r="A12361" s="2"/>
      <c r="B12361" s="1"/>
    </row>
    <row r="12362" spans="1:2" x14ac:dyDescent="0.25">
      <c r="A12362" s="2"/>
      <c r="B12362" s="1"/>
    </row>
    <row r="12363" spans="1:2" x14ac:dyDescent="0.25">
      <c r="A12363" s="2"/>
      <c r="B12363" s="1"/>
    </row>
    <row r="12364" spans="1:2" x14ac:dyDescent="0.25">
      <c r="A12364" s="2"/>
      <c r="B12364" s="1"/>
    </row>
    <row r="12365" spans="1:2" x14ac:dyDescent="0.25">
      <c r="A12365" s="2"/>
      <c r="B12365" s="1"/>
    </row>
    <row r="12366" spans="1:2" x14ac:dyDescent="0.25">
      <c r="A12366" s="2"/>
      <c r="B12366" s="1"/>
    </row>
    <row r="12367" spans="1:2" x14ac:dyDescent="0.25">
      <c r="A12367" s="2"/>
      <c r="B12367" s="1"/>
    </row>
    <row r="12368" spans="1:2" x14ac:dyDescent="0.25">
      <c r="A12368" s="2"/>
      <c r="B12368" s="1"/>
    </row>
    <row r="12369" spans="1:2" x14ac:dyDescent="0.25">
      <c r="A12369" s="2"/>
      <c r="B12369" s="1"/>
    </row>
    <row r="12370" spans="1:2" x14ac:dyDescent="0.25">
      <c r="A12370" s="2"/>
      <c r="B12370" s="1"/>
    </row>
    <row r="12371" spans="1:2" x14ac:dyDescent="0.25">
      <c r="A12371" s="2"/>
      <c r="B12371" s="1"/>
    </row>
    <row r="12372" spans="1:2" x14ac:dyDescent="0.25">
      <c r="A12372" s="2"/>
      <c r="B12372" s="1"/>
    </row>
    <row r="12373" spans="1:2" x14ac:dyDescent="0.25">
      <c r="A12373" s="2"/>
      <c r="B12373" s="1"/>
    </row>
    <row r="12374" spans="1:2" x14ac:dyDescent="0.25">
      <c r="A12374" s="2"/>
      <c r="B12374" s="1"/>
    </row>
    <row r="12375" spans="1:2" x14ac:dyDescent="0.25">
      <c r="A12375" s="2"/>
      <c r="B12375" s="1"/>
    </row>
    <row r="12376" spans="1:2" x14ac:dyDescent="0.25">
      <c r="A12376" s="2"/>
      <c r="B12376" s="1"/>
    </row>
    <row r="12377" spans="1:2" x14ac:dyDescent="0.25">
      <c r="A12377" s="2"/>
      <c r="B12377" s="1"/>
    </row>
    <row r="12378" spans="1:2" x14ac:dyDescent="0.25">
      <c r="A12378" s="2"/>
      <c r="B12378" s="1"/>
    </row>
    <row r="12379" spans="1:2" x14ac:dyDescent="0.25">
      <c r="A12379" s="2"/>
      <c r="B12379" s="1"/>
    </row>
    <row r="12380" spans="1:2" x14ac:dyDescent="0.25">
      <c r="A12380" s="2"/>
      <c r="B12380" s="1"/>
    </row>
    <row r="12381" spans="1:2" x14ac:dyDescent="0.25">
      <c r="A12381" s="2"/>
      <c r="B12381" s="1"/>
    </row>
    <row r="12382" spans="1:2" x14ac:dyDescent="0.25">
      <c r="A12382" s="2"/>
      <c r="B12382" s="1"/>
    </row>
    <row r="12383" spans="1:2" x14ac:dyDescent="0.25">
      <c r="A12383" s="2"/>
      <c r="B12383" s="1"/>
    </row>
    <row r="12384" spans="1:2" x14ac:dyDescent="0.25">
      <c r="A12384" s="2"/>
      <c r="B12384" s="1"/>
    </row>
    <row r="12385" spans="1:2" x14ac:dyDescent="0.25">
      <c r="A12385" s="2"/>
      <c r="B12385" s="1"/>
    </row>
    <row r="12386" spans="1:2" x14ac:dyDescent="0.25">
      <c r="A12386" s="2"/>
      <c r="B12386" s="1"/>
    </row>
    <row r="12387" spans="1:2" x14ac:dyDescent="0.25">
      <c r="A12387" s="2"/>
      <c r="B12387" s="1"/>
    </row>
    <row r="12388" spans="1:2" x14ac:dyDescent="0.25">
      <c r="A12388" s="2"/>
      <c r="B12388" s="1"/>
    </row>
    <row r="12389" spans="1:2" x14ac:dyDescent="0.25">
      <c r="A12389" s="2"/>
      <c r="B12389" s="1"/>
    </row>
    <row r="12390" spans="1:2" x14ac:dyDescent="0.25">
      <c r="A12390" s="2"/>
      <c r="B12390" s="1"/>
    </row>
    <row r="12391" spans="1:2" x14ac:dyDescent="0.25">
      <c r="A12391" s="2"/>
      <c r="B12391" s="1"/>
    </row>
    <row r="12392" spans="1:2" x14ac:dyDescent="0.25">
      <c r="A12392" s="2"/>
      <c r="B12392" s="1"/>
    </row>
    <row r="12393" spans="1:2" x14ac:dyDescent="0.25">
      <c r="A12393" s="2"/>
      <c r="B12393" s="1"/>
    </row>
    <row r="12394" spans="1:2" x14ac:dyDescent="0.25">
      <c r="A12394" s="2"/>
      <c r="B12394" s="1"/>
    </row>
    <row r="12395" spans="1:2" x14ac:dyDescent="0.25">
      <c r="A12395" s="2"/>
      <c r="B12395" s="1"/>
    </row>
    <row r="12396" spans="1:2" x14ac:dyDescent="0.25">
      <c r="A12396" s="2"/>
      <c r="B12396" s="1"/>
    </row>
    <row r="12397" spans="1:2" x14ac:dyDescent="0.25">
      <c r="A12397" s="2"/>
      <c r="B12397" s="1"/>
    </row>
    <row r="12398" spans="1:2" x14ac:dyDescent="0.25">
      <c r="A12398" s="2"/>
      <c r="B12398" s="1"/>
    </row>
    <row r="12399" spans="1:2" x14ac:dyDescent="0.25">
      <c r="A12399" s="2"/>
      <c r="B12399" s="1"/>
    </row>
    <row r="12400" spans="1:2" x14ac:dyDescent="0.25">
      <c r="A12400" s="2"/>
      <c r="B12400" s="1"/>
    </row>
    <row r="12401" spans="1:2" x14ac:dyDescent="0.25">
      <c r="A12401" s="2"/>
      <c r="B12401" s="1"/>
    </row>
    <row r="12402" spans="1:2" x14ac:dyDescent="0.25">
      <c r="A12402" s="2"/>
      <c r="B12402" s="1"/>
    </row>
    <row r="12403" spans="1:2" x14ac:dyDescent="0.25">
      <c r="A12403" s="2"/>
      <c r="B12403" s="1"/>
    </row>
    <row r="12404" spans="1:2" x14ac:dyDescent="0.25">
      <c r="A12404" s="2"/>
      <c r="B12404" s="1"/>
    </row>
    <row r="12405" spans="1:2" x14ac:dyDescent="0.25">
      <c r="A12405" s="2"/>
      <c r="B12405" s="1"/>
    </row>
    <row r="12406" spans="1:2" x14ac:dyDescent="0.25">
      <c r="A12406" s="2"/>
      <c r="B12406" s="1"/>
    </row>
    <row r="12407" spans="1:2" x14ac:dyDescent="0.25">
      <c r="A12407" s="2"/>
      <c r="B12407" s="1"/>
    </row>
    <row r="12408" spans="1:2" x14ac:dyDescent="0.25">
      <c r="A12408" s="2"/>
      <c r="B12408" s="1"/>
    </row>
    <row r="12409" spans="1:2" x14ac:dyDescent="0.25">
      <c r="A12409" s="2"/>
      <c r="B12409" s="1"/>
    </row>
    <row r="12410" spans="1:2" x14ac:dyDescent="0.25">
      <c r="A12410" s="2"/>
      <c r="B12410" s="1"/>
    </row>
    <row r="12411" spans="1:2" x14ac:dyDescent="0.25">
      <c r="A12411" s="2"/>
      <c r="B12411" s="1"/>
    </row>
    <row r="12412" spans="1:2" x14ac:dyDescent="0.25">
      <c r="A12412" s="2"/>
      <c r="B12412" s="1"/>
    </row>
    <row r="12413" spans="1:2" x14ac:dyDescent="0.25">
      <c r="A12413" s="2"/>
      <c r="B12413" s="1"/>
    </row>
    <row r="12414" spans="1:2" x14ac:dyDescent="0.25">
      <c r="A12414" s="2"/>
      <c r="B12414" s="1"/>
    </row>
    <row r="12415" spans="1:2" x14ac:dyDescent="0.25">
      <c r="A12415" s="2"/>
      <c r="B12415" s="1"/>
    </row>
    <row r="12416" spans="1:2" x14ac:dyDescent="0.25">
      <c r="A12416" s="2"/>
      <c r="B12416" s="1"/>
    </row>
    <row r="12417" spans="1:2" x14ac:dyDescent="0.25">
      <c r="A12417" s="2"/>
      <c r="B12417" s="1"/>
    </row>
    <row r="12418" spans="1:2" x14ac:dyDescent="0.25">
      <c r="A12418" s="2"/>
      <c r="B12418" s="1"/>
    </row>
    <row r="12419" spans="1:2" x14ac:dyDescent="0.25">
      <c r="A12419" s="2"/>
      <c r="B12419" s="1"/>
    </row>
    <row r="12420" spans="1:2" x14ac:dyDescent="0.25">
      <c r="A12420" s="2"/>
      <c r="B12420" s="1"/>
    </row>
    <row r="12421" spans="1:2" x14ac:dyDescent="0.25">
      <c r="A12421" s="2"/>
      <c r="B12421" s="1"/>
    </row>
    <row r="12422" spans="1:2" x14ac:dyDescent="0.25">
      <c r="A12422" s="2"/>
      <c r="B12422" s="1"/>
    </row>
    <row r="12423" spans="1:2" x14ac:dyDescent="0.25">
      <c r="A12423" s="2"/>
      <c r="B12423" s="1"/>
    </row>
    <row r="12424" spans="1:2" x14ac:dyDescent="0.25">
      <c r="A12424" s="2"/>
      <c r="B12424" s="1"/>
    </row>
    <row r="12425" spans="1:2" x14ac:dyDescent="0.25">
      <c r="A12425" s="2"/>
      <c r="B12425" s="1"/>
    </row>
    <row r="12426" spans="1:2" x14ac:dyDescent="0.25">
      <c r="A12426" s="2"/>
      <c r="B12426" s="1"/>
    </row>
    <row r="12427" spans="1:2" x14ac:dyDescent="0.25">
      <c r="A12427" s="2"/>
      <c r="B12427" s="1"/>
    </row>
    <row r="12428" spans="1:2" x14ac:dyDescent="0.25">
      <c r="A12428" s="2"/>
      <c r="B12428" s="1"/>
    </row>
    <row r="12429" spans="1:2" x14ac:dyDescent="0.25">
      <c r="A12429" s="2"/>
      <c r="B12429" s="1"/>
    </row>
    <row r="12430" spans="1:2" x14ac:dyDescent="0.25">
      <c r="A12430" s="2"/>
      <c r="B12430" s="1"/>
    </row>
    <row r="12431" spans="1:2" x14ac:dyDescent="0.25">
      <c r="A12431" s="2"/>
      <c r="B12431" s="1"/>
    </row>
    <row r="12432" spans="1:2" x14ac:dyDescent="0.25">
      <c r="A12432" s="2"/>
      <c r="B12432" s="1"/>
    </row>
    <row r="12433" spans="1:2" x14ac:dyDescent="0.25">
      <c r="A12433" s="2"/>
      <c r="B12433" s="1"/>
    </row>
    <row r="12434" spans="1:2" x14ac:dyDescent="0.25">
      <c r="A12434" s="2"/>
      <c r="B12434" s="1"/>
    </row>
    <row r="12435" spans="1:2" x14ac:dyDescent="0.25">
      <c r="A12435" s="2"/>
      <c r="B12435" s="1"/>
    </row>
    <row r="12436" spans="1:2" x14ac:dyDescent="0.25">
      <c r="A12436" s="2"/>
      <c r="B12436" s="1"/>
    </row>
    <row r="12437" spans="1:2" x14ac:dyDescent="0.25">
      <c r="A12437" s="2"/>
      <c r="B12437" s="1"/>
    </row>
    <row r="12438" spans="1:2" x14ac:dyDescent="0.25">
      <c r="A12438" s="2"/>
      <c r="B12438" s="1"/>
    </row>
    <row r="12439" spans="1:2" x14ac:dyDescent="0.25">
      <c r="A12439" s="2"/>
      <c r="B12439" s="1"/>
    </row>
    <row r="12440" spans="1:2" x14ac:dyDescent="0.25">
      <c r="A12440" s="2"/>
      <c r="B12440" s="1"/>
    </row>
    <row r="12441" spans="1:2" x14ac:dyDescent="0.25">
      <c r="A12441" s="2"/>
      <c r="B12441" s="1"/>
    </row>
    <row r="12442" spans="1:2" x14ac:dyDescent="0.25">
      <c r="A12442" s="2"/>
      <c r="B12442" s="1"/>
    </row>
    <row r="12443" spans="1:2" x14ac:dyDescent="0.25">
      <c r="A12443" s="2"/>
      <c r="B12443" s="1"/>
    </row>
    <row r="12444" spans="1:2" x14ac:dyDescent="0.25">
      <c r="A12444" s="2"/>
      <c r="B12444" s="1"/>
    </row>
    <row r="12445" spans="1:2" x14ac:dyDescent="0.25">
      <c r="A12445" s="2"/>
      <c r="B12445" s="1"/>
    </row>
    <row r="12446" spans="1:2" x14ac:dyDescent="0.25">
      <c r="A12446" s="2"/>
      <c r="B12446" s="1"/>
    </row>
    <row r="12447" spans="1:2" x14ac:dyDescent="0.25">
      <c r="A12447" s="2"/>
      <c r="B12447" s="1"/>
    </row>
    <row r="12448" spans="1:2" x14ac:dyDescent="0.25">
      <c r="A12448" s="2"/>
      <c r="B12448" s="1"/>
    </row>
    <row r="12449" spans="1:2" x14ac:dyDescent="0.25">
      <c r="A12449" s="2"/>
      <c r="B12449" s="1"/>
    </row>
    <row r="12450" spans="1:2" x14ac:dyDescent="0.25">
      <c r="A12450" s="2"/>
      <c r="B12450" s="1"/>
    </row>
    <row r="12451" spans="1:2" x14ac:dyDescent="0.25">
      <c r="A12451" s="2"/>
      <c r="B12451" s="1"/>
    </row>
    <row r="12452" spans="1:2" x14ac:dyDescent="0.25">
      <c r="A12452" s="2"/>
      <c r="B12452" s="1"/>
    </row>
    <row r="12453" spans="1:2" x14ac:dyDescent="0.25">
      <c r="A12453" s="2"/>
      <c r="B12453" s="1"/>
    </row>
    <row r="12454" spans="1:2" x14ac:dyDescent="0.25">
      <c r="A12454" s="2"/>
      <c r="B12454" s="1"/>
    </row>
    <row r="12455" spans="1:2" x14ac:dyDescent="0.25">
      <c r="A12455" s="2"/>
      <c r="B12455" s="1"/>
    </row>
    <row r="12456" spans="1:2" x14ac:dyDescent="0.25">
      <c r="A12456" s="2"/>
      <c r="B12456" s="1"/>
    </row>
    <row r="12457" spans="1:2" x14ac:dyDescent="0.25">
      <c r="A12457" s="2"/>
      <c r="B12457" s="1"/>
    </row>
    <row r="12458" spans="1:2" x14ac:dyDescent="0.25">
      <c r="A12458" s="2"/>
      <c r="B12458" s="1"/>
    </row>
    <row r="12459" spans="1:2" x14ac:dyDescent="0.25">
      <c r="A12459" s="2"/>
      <c r="B12459" s="1"/>
    </row>
    <row r="12460" spans="1:2" x14ac:dyDescent="0.25">
      <c r="A12460" s="2"/>
      <c r="B12460" s="1"/>
    </row>
    <row r="12461" spans="1:2" x14ac:dyDescent="0.25">
      <c r="A12461" s="2"/>
      <c r="B12461" s="1"/>
    </row>
    <row r="12462" spans="1:2" x14ac:dyDescent="0.25">
      <c r="A12462" s="2"/>
      <c r="B12462" s="1"/>
    </row>
    <row r="12463" spans="1:2" x14ac:dyDescent="0.25">
      <c r="A12463" s="2"/>
      <c r="B12463" s="1"/>
    </row>
    <row r="12464" spans="1:2" x14ac:dyDescent="0.25">
      <c r="A12464" s="2"/>
      <c r="B12464" s="1"/>
    </row>
    <row r="12465" spans="1:2" x14ac:dyDescent="0.25">
      <c r="A12465" s="2"/>
      <c r="B12465" s="1"/>
    </row>
    <row r="12466" spans="1:2" x14ac:dyDescent="0.25">
      <c r="A12466" s="2"/>
      <c r="B12466" s="1"/>
    </row>
    <row r="12467" spans="1:2" x14ac:dyDescent="0.25">
      <c r="A12467" s="2"/>
      <c r="B12467" s="1"/>
    </row>
    <row r="12468" spans="1:2" x14ac:dyDescent="0.25">
      <c r="A12468" s="2"/>
      <c r="B12468" s="1"/>
    </row>
    <row r="12469" spans="1:2" x14ac:dyDescent="0.25">
      <c r="A12469" s="2"/>
      <c r="B12469" s="1"/>
    </row>
    <row r="12470" spans="1:2" x14ac:dyDescent="0.25">
      <c r="A12470" s="2"/>
      <c r="B12470" s="1"/>
    </row>
    <row r="12471" spans="1:2" x14ac:dyDescent="0.25">
      <c r="A12471" s="2"/>
      <c r="B12471" s="1"/>
    </row>
    <row r="12472" spans="1:2" x14ac:dyDescent="0.25">
      <c r="A12472" s="2"/>
      <c r="B12472" s="1"/>
    </row>
    <row r="12473" spans="1:2" x14ac:dyDescent="0.25">
      <c r="A12473" s="2"/>
      <c r="B12473" s="1"/>
    </row>
    <row r="12474" spans="1:2" x14ac:dyDescent="0.25">
      <c r="A12474" s="2"/>
      <c r="B12474" s="1"/>
    </row>
    <row r="12475" spans="1:2" x14ac:dyDescent="0.25">
      <c r="A12475" s="2"/>
      <c r="B12475" s="1"/>
    </row>
    <row r="12476" spans="1:2" x14ac:dyDescent="0.25">
      <c r="A12476" s="2"/>
      <c r="B12476" s="1"/>
    </row>
    <row r="12477" spans="1:2" x14ac:dyDescent="0.25">
      <c r="A12477" s="2"/>
      <c r="B12477" s="1"/>
    </row>
    <row r="12478" spans="1:2" x14ac:dyDescent="0.25">
      <c r="A12478" s="2"/>
      <c r="B12478" s="1"/>
    </row>
    <row r="12479" spans="1:2" x14ac:dyDescent="0.25">
      <c r="A12479" s="2"/>
      <c r="B12479" s="1"/>
    </row>
    <row r="12480" spans="1:2" x14ac:dyDescent="0.25">
      <c r="A12480" s="2"/>
      <c r="B12480" s="1"/>
    </row>
    <row r="12481" spans="1:2" x14ac:dyDescent="0.25">
      <c r="A12481" s="2"/>
      <c r="B12481" s="1"/>
    </row>
    <row r="12482" spans="1:2" x14ac:dyDescent="0.25">
      <c r="A12482" s="2"/>
      <c r="B12482" s="1"/>
    </row>
    <row r="12483" spans="1:2" x14ac:dyDescent="0.25">
      <c r="A12483" s="2"/>
      <c r="B12483" s="1"/>
    </row>
    <row r="12484" spans="1:2" x14ac:dyDescent="0.25">
      <c r="A12484" s="2"/>
      <c r="B12484" s="1"/>
    </row>
    <row r="12485" spans="1:2" x14ac:dyDescent="0.25">
      <c r="A12485" s="2"/>
      <c r="B12485" s="1"/>
    </row>
    <row r="12486" spans="1:2" x14ac:dyDescent="0.25">
      <c r="A12486" s="2"/>
      <c r="B12486" s="1"/>
    </row>
    <row r="12487" spans="1:2" x14ac:dyDescent="0.25">
      <c r="A12487" s="2"/>
      <c r="B12487" s="1"/>
    </row>
    <row r="12488" spans="1:2" x14ac:dyDescent="0.25">
      <c r="A12488" s="2"/>
      <c r="B12488" s="1"/>
    </row>
    <row r="12489" spans="1:2" x14ac:dyDescent="0.25">
      <c r="A12489" s="2"/>
      <c r="B12489" s="1"/>
    </row>
    <row r="12490" spans="1:2" x14ac:dyDescent="0.25">
      <c r="A12490" s="2"/>
      <c r="B12490" s="1"/>
    </row>
    <row r="12491" spans="1:2" x14ac:dyDescent="0.25">
      <c r="A12491" s="2"/>
      <c r="B12491" s="1"/>
    </row>
    <row r="12492" spans="1:2" x14ac:dyDescent="0.25">
      <c r="A12492" s="2"/>
      <c r="B12492" s="1"/>
    </row>
    <row r="12493" spans="1:2" x14ac:dyDescent="0.25">
      <c r="A12493" s="2"/>
      <c r="B12493" s="1"/>
    </row>
    <row r="12494" spans="1:2" x14ac:dyDescent="0.25">
      <c r="A12494" s="2"/>
      <c r="B12494" s="1"/>
    </row>
    <row r="12495" spans="1:2" x14ac:dyDescent="0.25">
      <c r="A12495" s="2"/>
      <c r="B12495" s="1"/>
    </row>
    <row r="12496" spans="1:2" x14ac:dyDescent="0.25">
      <c r="A12496" s="2"/>
      <c r="B12496" s="1"/>
    </row>
    <row r="12497" spans="1:2" x14ac:dyDescent="0.25">
      <c r="A12497" s="2"/>
      <c r="B12497" s="1"/>
    </row>
    <row r="12498" spans="1:2" x14ac:dyDescent="0.25">
      <c r="A12498" s="2"/>
      <c r="B12498" s="1"/>
    </row>
    <row r="12499" spans="1:2" x14ac:dyDescent="0.25">
      <c r="A12499" s="2"/>
      <c r="B12499" s="1"/>
    </row>
    <row r="12500" spans="1:2" x14ac:dyDescent="0.25">
      <c r="A12500" s="2"/>
      <c r="B12500" s="1"/>
    </row>
    <row r="12501" spans="1:2" x14ac:dyDescent="0.25">
      <c r="A12501" s="2"/>
      <c r="B12501" s="1"/>
    </row>
    <row r="12502" spans="1:2" x14ac:dyDescent="0.25">
      <c r="A12502" s="2"/>
      <c r="B12502" s="1"/>
    </row>
    <row r="12503" spans="1:2" x14ac:dyDescent="0.25">
      <c r="A12503" s="2"/>
      <c r="B12503" s="1"/>
    </row>
    <row r="12504" spans="1:2" x14ac:dyDescent="0.25">
      <c r="A12504" s="2"/>
      <c r="B12504" s="1"/>
    </row>
    <row r="12505" spans="1:2" x14ac:dyDescent="0.25">
      <c r="A12505" s="2"/>
      <c r="B12505" s="1"/>
    </row>
    <row r="12506" spans="1:2" x14ac:dyDescent="0.25">
      <c r="A12506" s="2"/>
      <c r="B12506" s="1"/>
    </row>
    <row r="12507" spans="1:2" x14ac:dyDescent="0.25">
      <c r="A12507" s="2"/>
      <c r="B12507" s="1"/>
    </row>
    <row r="12508" spans="1:2" x14ac:dyDescent="0.25">
      <c r="A12508" s="2"/>
      <c r="B12508" s="1"/>
    </row>
    <row r="12509" spans="1:2" x14ac:dyDescent="0.25">
      <c r="A12509" s="2"/>
      <c r="B12509" s="1"/>
    </row>
    <row r="12510" spans="1:2" x14ac:dyDescent="0.25">
      <c r="A12510" s="2"/>
      <c r="B12510" s="1"/>
    </row>
    <row r="12511" spans="1:2" x14ac:dyDescent="0.25">
      <c r="A12511" s="2"/>
      <c r="B12511" s="1"/>
    </row>
    <row r="12512" spans="1:2" x14ac:dyDescent="0.25">
      <c r="A12512" s="2"/>
      <c r="B12512" s="1"/>
    </row>
    <row r="12513" spans="1:2" x14ac:dyDescent="0.25">
      <c r="A12513" s="2"/>
      <c r="B12513" s="1"/>
    </row>
    <row r="12514" spans="1:2" x14ac:dyDescent="0.25">
      <c r="A12514" s="2"/>
      <c r="B12514" s="1"/>
    </row>
    <row r="12515" spans="1:2" x14ac:dyDescent="0.25">
      <c r="A12515" s="2"/>
      <c r="B12515" s="1"/>
    </row>
    <row r="12516" spans="1:2" x14ac:dyDescent="0.25">
      <c r="A12516" s="2"/>
      <c r="B12516" s="1"/>
    </row>
    <row r="12517" spans="1:2" x14ac:dyDescent="0.25">
      <c r="A12517" s="2"/>
      <c r="B12517" s="1"/>
    </row>
    <row r="12518" spans="1:2" x14ac:dyDescent="0.25">
      <c r="A12518" s="2"/>
      <c r="B12518" s="1"/>
    </row>
    <row r="12519" spans="1:2" x14ac:dyDescent="0.25">
      <c r="A12519" s="2"/>
      <c r="B12519" s="1"/>
    </row>
    <row r="12520" spans="1:2" x14ac:dyDescent="0.25">
      <c r="A12520" s="2"/>
      <c r="B12520" s="1"/>
    </row>
    <row r="12521" spans="1:2" x14ac:dyDescent="0.25">
      <c r="A12521" s="2"/>
      <c r="B12521" s="1"/>
    </row>
    <row r="12522" spans="1:2" x14ac:dyDescent="0.25">
      <c r="A12522" s="2"/>
      <c r="B12522" s="1"/>
    </row>
    <row r="12523" spans="1:2" x14ac:dyDescent="0.25">
      <c r="A12523" s="2"/>
      <c r="B12523" s="1"/>
    </row>
    <row r="12524" spans="1:2" x14ac:dyDescent="0.25">
      <c r="A12524" s="2"/>
      <c r="B12524" s="1"/>
    </row>
    <row r="12525" spans="1:2" x14ac:dyDescent="0.25">
      <c r="A12525" s="2"/>
      <c r="B12525" s="1"/>
    </row>
    <row r="12526" spans="1:2" x14ac:dyDescent="0.25">
      <c r="A12526" s="2"/>
      <c r="B12526" s="1"/>
    </row>
    <row r="12527" spans="1:2" x14ac:dyDescent="0.25">
      <c r="A12527" s="2"/>
      <c r="B12527" s="1"/>
    </row>
    <row r="12528" spans="1:2" x14ac:dyDescent="0.25">
      <c r="A12528" s="2"/>
      <c r="B12528" s="1"/>
    </row>
    <row r="12529" spans="1:2" x14ac:dyDescent="0.25">
      <c r="A12529" s="2"/>
      <c r="B12529" s="1"/>
    </row>
    <row r="12530" spans="1:2" x14ac:dyDescent="0.25">
      <c r="A12530" s="2"/>
      <c r="B12530" s="1"/>
    </row>
    <row r="12531" spans="1:2" x14ac:dyDescent="0.25">
      <c r="A12531" s="2"/>
      <c r="B12531" s="1"/>
    </row>
    <row r="12532" spans="1:2" x14ac:dyDescent="0.25">
      <c r="A12532" s="2"/>
      <c r="B12532" s="1"/>
    </row>
    <row r="12533" spans="1:2" x14ac:dyDescent="0.25">
      <c r="A12533" s="2"/>
      <c r="B12533" s="1"/>
    </row>
    <row r="12534" spans="1:2" x14ac:dyDescent="0.25">
      <c r="A12534" s="2"/>
      <c r="B12534" s="1"/>
    </row>
    <row r="12535" spans="1:2" x14ac:dyDescent="0.25">
      <c r="A12535" s="2"/>
      <c r="B12535" s="1"/>
    </row>
    <row r="12536" spans="1:2" x14ac:dyDescent="0.25">
      <c r="A12536" s="2"/>
      <c r="B12536" s="1"/>
    </row>
    <row r="12537" spans="1:2" x14ac:dyDescent="0.25">
      <c r="A12537" s="2"/>
      <c r="B12537" s="1"/>
    </row>
    <row r="12538" spans="1:2" x14ac:dyDescent="0.25">
      <c r="A12538" s="2"/>
      <c r="B12538" s="1"/>
    </row>
    <row r="12539" spans="1:2" x14ac:dyDescent="0.25">
      <c r="A12539" s="2"/>
      <c r="B12539" s="1"/>
    </row>
    <row r="12540" spans="1:2" x14ac:dyDescent="0.25">
      <c r="A12540" s="2"/>
      <c r="B12540" s="1"/>
    </row>
    <row r="12541" spans="1:2" x14ac:dyDescent="0.25">
      <c r="A12541" s="2"/>
      <c r="B12541" s="1"/>
    </row>
    <row r="12542" spans="1:2" x14ac:dyDescent="0.25">
      <c r="A12542" s="2"/>
      <c r="B12542" s="1"/>
    </row>
    <row r="12543" spans="1:2" x14ac:dyDescent="0.25">
      <c r="A12543" s="2"/>
      <c r="B12543" s="1"/>
    </row>
    <row r="12544" spans="1:2" x14ac:dyDescent="0.25">
      <c r="A12544" s="2"/>
      <c r="B12544" s="1"/>
    </row>
    <row r="12545" spans="1:2" x14ac:dyDescent="0.25">
      <c r="A12545" s="2"/>
      <c r="B12545" s="1"/>
    </row>
    <row r="12546" spans="1:2" x14ac:dyDescent="0.25">
      <c r="A12546" s="2"/>
      <c r="B12546" s="1"/>
    </row>
    <row r="12547" spans="1:2" x14ac:dyDescent="0.25">
      <c r="A12547" s="2"/>
      <c r="B12547" s="1"/>
    </row>
    <row r="12548" spans="1:2" x14ac:dyDescent="0.25">
      <c r="A12548" s="2"/>
      <c r="B12548" s="1"/>
    </row>
    <row r="12549" spans="1:2" x14ac:dyDescent="0.25">
      <c r="A12549" s="2"/>
      <c r="B12549" s="1"/>
    </row>
    <row r="12550" spans="1:2" x14ac:dyDescent="0.25">
      <c r="A12550" s="2"/>
      <c r="B12550" s="1"/>
    </row>
    <row r="12551" spans="1:2" x14ac:dyDescent="0.25">
      <c r="A12551" s="2"/>
      <c r="B12551" s="1"/>
    </row>
    <row r="12552" spans="1:2" x14ac:dyDescent="0.25">
      <c r="A12552" s="2"/>
      <c r="B12552" s="1"/>
    </row>
    <row r="12553" spans="1:2" x14ac:dyDescent="0.25">
      <c r="A12553" s="2"/>
      <c r="B12553" s="1"/>
    </row>
    <row r="12554" spans="1:2" x14ac:dyDescent="0.25">
      <c r="A12554" s="2"/>
      <c r="B12554" s="1"/>
    </row>
    <row r="12555" spans="1:2" x14ac:dyDescent="0.25">
      <c r="A12555" s="2"/>
      <c r="B12555" s="1"/>
    </row>
    <row r="12556" spans="1:2" x14ac:dyDescent="0.25">
      <c r="A12556" s="2"/>
      <c r="B12556" s="1"/>
    </row>
    <row r="12557" spans="1:2" x14ac:dyDescent="0.25">
      <c r="A12557" s="2"/>
      <c r="B12557" s="1"/>
    </row>
    <row r="12558" spans="1:2" x14ac:dyDescent="0.25">
      <c r="A12558" s="2"/>
      <c r="B12558" s="1"/>
    </row>
    <row r="12559" spans="1:2" x14ac:dyDescent="0.25">
      <c r="A12559" s="2"/>
      <c r="B12559" s="1"/>
    </row>
    <row r="12560" spans="1:2" x14ac:dyDescent="0.25">
      <c r="A12560" s="2"/>
      <c r="B12560" s="1"/>
    </row>
    <row r="12561" spans="1:2" x14ac:dyDescent="0.25">
      <c r="A12561" s="2"/>
      <c r="B12561" s="1"/>
    </row>
    <row r="12562" spans="1:2" x14ac:dyDescent="0.25">
      <c r="A12562" s="2"/>
      <c r="B12562" s="1"/>
    </row>
    <row r="12563" spans="1:2" x14ac:dyDescent="0.25">
      <c r="A12563" s="2"/>
      <c r="B12563" s="1"/>
    </row>
    <row r="12564" spans="1:2" x14ac:dyDescent="0.25">
      <c r="A12564" s="2"/>
      <c r="B12564" s="1"/>
    </row>
    <row r="12565" spans="1:2" x14ac:dyDescent="0.25">
      <c r="A12565" s="2"/>
      <c r="B12565" s="1"/>
    </row>
    <row r="12566" spans="1:2" x14ac:dyDescent="0.25">
      <c r="A12566" s="2"/>
      <c r="B12566" s="1"/>
    </row>
    <row r="12567" spans="1:2" x14ac:dyDescent="0.25">
      <c r="A12567" s="2"/>
      <c r="B12567" s="1"/>
    </row>
    <row r="12568" spans="1:2" x14ac:dyDescent="0.25">
      <c r="A12568" s="2"/>
      <c r="B12568" s="1"/>
    </row>
    <row r="12569" spans="1:2" x14ac:dyDescent="0.25">
      <c r="A12569" s="2"/>
      <c r="B12569" s="1"/>
    </row>
    <row r="12570" spans="1:2" x14ac:dyDescent="0.25">
      <c r="A12570" s="2"/>
      <c r="B12570" s="1"/>
    </row>
    <row r="12571" spans="1:2" x14ac:dyDescent="0.25">
      <c r="A12571" s="2"/>
      <c r="B12571" s="1"/>
    </row>
    <row r="12572" spans="1:2" x14ac:dyDescent="0.25">
      <c r="A12572" s="2"/>
      <c r="B12572" s="1"/>
    </row>
    <row r="12573" spans="1:2" x14ac:dyDescent="0.25">
      <c r="A12573" s="2"/>
      <c r="B12573" s="1"/>
    </row>
    <row r="12574" spans="1:2" x14ac:dyDescent="0.25">
      <c r="A12574" s="2"/>
      <c r="B12574" s="1"/>
    </row>
    <row r="12575" spans="1:2" x14ac:dyDescent="0.25">
      <c r="A12575" s="2"/>
      <c r="B12575" s="1"/>
    </row>
    <row r="12576" spans="1:2" x14ac:dyDescent="0.25">
      <c r="A12576" s="2"/>
      <c r="B12576" s="1"/>
    </row>
    <row r="12577" spans="1:2" x14ac:dyDescent="0.25">
      <c r="A12577" s="2"/>
      <c r="B12577" s="1"/>
    </row>
    <row r="12578" spans="1:2" x14ac:dyDescent="0.25">
      <c r="A12578" s="2"/>
      <c r="B12578" s="1"/>
    </row>
    <row r="12579" spans="1:2" x14ac:dyDescent="0.25">
      <c r="A12579" s="2"/>
      <c r="B12579" s="1"/>
    </row>
    <row r="12580" spans="1:2" x14ac:dyDescent="0.25">
      <c r="A12580" s="2"/>
      <c r="B12580" s="1"/>
    </row>
    <row r="12581" spans="1:2" x14ac:dyDescent="0.25">
      <c r="A12581" s="2"/>
      <c r="B12581" s="1"/>
    </row>
    <row r="12582" spans="1:2" x14ac:dyDescent="0.25">
      <c r="A12582" s="2"/>
      <c r="B12582" s="1"/>
    </row>
    <row r="12583" spans="1:2" x14ac:dyDescent="0.25">
      <c r="A12583" s="2"/>
      <c r="B12583" s="1"/>
    </row>
    <row r="12584" spans="1:2" x14ac:dyDescent="0.25">
      <c r="A12584" s="2"/>
      <c r="B12584" s="1"/>
    </row>
    <row r="12585" spans="1:2" x14ac:dyDescent="0.25">
      <c r="A12585" s="2"/>
      <c r="B12585" s="1"/>
    </row>
    <row r="12586" spans="1:2" x14ac:dyDescent="0.25">
      <c r="A12586" s="2"/>
      <c r="B12586" s="1"/>
    </row>
    <row r="12587" spans="1:2" x14ac:dyDescent="0.25">
      <c r="A12587" s="2"/>
      <c r="B12587" s="1"/>
    </row>
    <row r="12588" spans="1:2" x14ac:dyDescent="0.25">
      <c r="A12588" s="2"/>
      <c r="B12588" s="1"/>
    </row>
    <row r="12589" spans="1:2" x14ac:dyDescent="0.25">
      <c r="A12589" s="2"/>
      <c r="B12589" s="1"/>
    </row>
    <row r="12590" spans="1:2" x14ac:dyDescent="0.25">
      <c r="A12590" s="2"/>
      <c r="B12590" s="1"/>
    </row>
    <row r="12591" spans="1:2" x14ac:dyDescent="0.25">
      <c r="A12591" s="2"/>
      <c r="B12591" s="1"/>
    </row>
    <row r="12592" spans="1:2" x14ac:dyDescent="0.25">
      <c r="A12592" s="2"/>
      <c r="B12592" s="1"/>
    </row>
    <row r="12593" spans="1:2" x14ac:dyDescent="0.25">
      <c r="A12593" s="2"/>
      <c r="B12593" s="1"/>
    </row>
    <row r="12594" spans="1:2" x14ac:dyDescent="0.25">
      <c r="A12594" s="2"/>
      <c r="B12594" s="1"/>
    </row>
    <row r="12595" spans="1:2" x14ac:dyDescent="0.25">
      <c r="A12595" s="2"/>
      <c r="B12595" s="1"/>
    </row>
    <row r="12596" spans="1:2" x14ac:dyDescent="0.25">
      <c r="A12596" s="2"/>
      <c r="B12596" s="1"/>
    </row>
    <row r="12597" spans="1:2" x14ac:dyDescent="0.25">
      <c r="A12597" s="2"/>
      <c r="B12597" s="1"/>
    </row>
    <row r="12598" spans="1:2" x14ac:dyDescent="0.25">
      <c r="A12598" s="2"/>
      <c r="B12598" s="1"/>
    </row>
    <row r="12599" spans="1:2" x14ac:dyDescent="0.25">
      <c r="A12599" s="2"/>
      <c r="B12599" s="1"/>
    </row>
    <row r="12600" spans="1:2" x14ac:dyDescent="0.25">
      <c r="A12600" s="2"/>
      <c r="B12600" s="1"/>
    </row>
    <row r="12601" spans="1:2" x14ac:dyDescent="0.25">
      <c r="A12601" s="2"/>
      <c r="B12601" s="1"/>
    </row>
    <row r="12602" spans="1:2" x14ac:dyDescent="0.25">
      <c r="A12602" s="2"/>
      <c r="B12602" s="1"/>
    </row>
    <row r="12603" spans="1:2" x14ac:dyDescent="0.25">
      <c r="A12603" s="2"/>
      <c r="B12603" s="1"/>
    </row>
    <row r="12604" spans="1:2" x14ac:dyDescent="0.25">
      <c r="A12604" s="2"/>
      <c r="B12604" s="1"/>
    </row>
    <row r="12605" spans="1:2" x14ac:dyDescent="0.25">
      <c r="A12605" s="2"/>
      <c r="B12605" s="1"/>
    </row>
    <row r="12606" spans="1:2" x14ac:dyDescent="0.25">
      <c r="A12606" s="2"/>
      <c r="B12606" s="1"/>
    </row>
    <row r="12607" spans="1:2" x14ac:dyDescent="0.25">
      <c r="A12607" s="2"/>
      <c r="B12607" s="1"/>
    </row>
    <row r="12608" spans="1:2" x14ac:dyDescent="0.25">
      <c r="A12608" s="2"/>
      <c r="B12608" s="1"/>
    </row>
    <row r="12609" spans="1:2" x14ac:dyDescent="0.25">
      <c r="A12609" s="2"/>
      <c r="B12609" s="1"/>
    </row>
    <row r="12610" spans="1:2" x14ac:dyDescent="0.25">
      <c r="A12610" s="2"/>
      <c r="B12610" s="1"/>
    </row>
    <row r="12611" spans="1:2" x14ac:dyDescent="0.25">
      <c r="A12611" s="2"/>
      <c r="B12611" s="1"/>
    </row>
    <row r="12612" spans="1:2" x14ac:dyDescent="0.25">
      <c r="A12612" s="2"/>
      <c r="B12612" s="1"/>
    </row>
    <row r="12613" spans="1:2" x14ac:dyDescent="0.25">
      <c r="A12613" s="2"/>
      <c r="B12613" s="1"/>
    </row>
    <row r="12614" spans="1:2" x14ac:dyDescent="0.25">
      <c r="A12614" s="2"/>
      <c r="B12614" s="1"/>
    </row>
    <row r="12615" spans="1:2" x14ac:dyDescent="0.25">
      <c r="A12615" s="2"/>
      <c r="B12615" s="1"/>
    </row>
    <row r="12616" spans="1:2" x14ac:dyDescent="0.25">
      <c r="A12616" s="2"/>
      <c r="B12616" s="1"/>
    </row>
    <row r="12617" spans="1:2" x14ac:dyDescent="0.25">
      <c r="A12617" s="2"/>
      <c r="B12617" s="1"/>
    </row>
    <row r="12618" spans="1:2" x14ac:dyDescent="0.25">
      <c r="A12618" s="2"/>
      <c r="B12618" s="1"/>
    </row>
    <row r="12619" spans="1:2" x14ac:dyDescent="0.25">
      <c r="A12619" s="2"/>
      <c r="B12619" s="1"/>
    </row>
    <row r="12620" spans="1:2" x14ac:dyDescent="0.25">
      <c r="A12620" s="2"/>
      <c r="B12620" s="1"/>
    </row>
    <row r="12621" spans="1:2" x14ac:dyDescent="0.25">
      <c r="A12621" s="2"/>
      <c r="B12621" s="1"/>
    </row>
    <row r="12622" spans="1:2" x14ac:dyDescent="0.25">
      <c r="A12622" s="2"/>
      <c r="B12622" s="1"/>
    </row>
    <row r="12623" spans="1:2" x14ac:dyDescent="0.25">
      <c r="A12623" s="2"/>
      <c r="B12623" s="1"/>
    </row>
    <row r="12624" spans="1:2" x14ac:dyDescent="0.25">
      <c r="A12624" s="2"/>
      <c r="B12624" s="1"/>
    </row>
    <row r="12625" spans="1:2" x14ac:dyDescent="0.25">
      <c r="A12625" s="2"/>
      <c r="B12625" s="1"/>
    </row>
    <row r="12626" spans="1:2" x14ac:dyDescent="0.25">
      <c r="A12626" s="2"/>
      <c r="B12626" s="1"/>
    </row>
    <row r="12627" spans="1:2" x14ac:dyDescent="0.25">
      <c r="A12627" s="2"/>
      <c r="B12627" s="1"/>
    </row>
    <row r="12628" spans="1:2" x14ac:dyDescent="0.25">
      <c r="A12628" s="2"/>
      <c r="B12628" s="1"/>
    </row>
    <row r="12629" spans="1:2" x14ac:dyDescent="0.25">
      <c r="A12629" s="2"/>
      <c r="B12629" s="1"/>
    </row>
    <row r="12630" spans="1:2" x14ac:dyDescent="0.25">
      <c r="A12630" s="2"/>
      <c r="B12630" s="1"/>
    </row>
    <row r="12631" spans="1:2" x14ac:dyDescent="0.25">
      <c r="A12631" s="2"/>
      <c r="B12631" s="1"/>
    </row>
    <row r="12632" spans="1:2" x14ac:dyDescent="0.25">
      <c r="A12632" s="2"/>
      <c r="B12632" s="1"/>
    </row>
    <row r="12633" spans="1:2" x14ac:dyDescent="0.25">
      <c r="A12633" s="2"/>
      <c r="B12633" s="1"/>
    </row>
    <row r="12634" spans="1:2" x14ac:dyDescent="0.25">
      <c r="A12634" s="2"/>
      <c r="B12634" s="1"/>
    </row>
    <row r="12635" spans="1:2" x14ac:dyDescent="0.25">
      <c r="A12635" s="2"/>
      <c r="B12635" s="1"/>
    </row>
    <row r="12636" spans="1:2" x14ac:dyDescent="0.25">
      <c r="A12636" s="2"/>
      <c r="B12636" s="1"/>
    </row>
    <row r="12637" spans="1:2" x14ac:dyDescent="0.25">
      <c r="A12637" s="2"/>
      <c r="B12637" s="1"/>
    </row>
    <row r="12638" spans="1:2" x14ac:dyDescent="0.25">
      <c r="A12638" s="2"/>
      <c r="B12638" s="1"/>
    </row>
    <row r="12639" spans="1:2" x14ac:dyDescent="0.25">
      <c r="A12639" s="2"/>
      <c r="B12639" s="1"/>
    </row>
    <row r="12640" spans="1:2" x14ac:dyDescent="0.25">
      <c r="A12640" s="2"/>
      <c r="B12640" s="1"/>
    </row>
    <row r="12641" spans="1:2" x14ac:dyDescent="0.25">
      <c r="A12641" s="2"/>
      <c r="B12641" s="1"/>
    </row>
    <row r="12642" spans="1:2" x14ac:dyDescent="0.25">
      <c r="A12642" s="2"/>
      <c r="B12642" s="1"/>
    </row>
    <row r="12643" spans="1:2" x14ac:dyDescent="0.25">
      <c r="A12643" s="2"/>
      <c r="B12643" s="1"/>
    </row>
    <row r="12644" spans="1:2" x14ac:dyDescent="0.25">
      <c r="A12644" s="2"/>
      <c r="B12644" s="1"/>
    </row>
    <row r="12645" spans="1:2" x14ac:dyDescent="0.25">
      <c r="A12645" s="2"/>
      <c r="B12645" s="1"/>
    </row>
    <row r="12646" spans="1:2" x14ac:dyDescent="0.25">
      <c r="A12646" s="2"/>
      <c r="B12646" s="1"/>
    </row>
    <row r="12647" spans="1:2" x14ac:dyDescent="0.25">
      <c r="A12647" s="2"/>
      <c r="B12647" s="1"/>
    </row>
    <row r="12648" spans="1:2" x14ac:dyDescent="0.25">
      <c r="A12648" s="2"/>
      <c r="B12648" s="1"/>
    </row>
    <row r="12649" spans="1:2" x14ac:dyDescent="0.25">
      <c r="A12649" s="2"/>
      <c r="B12649" s="1"/>
    </row>
    <row r="12650" spans="1:2" x14ac:dyDescent="0.25">
      <c r="A12650" s="2"/>
      <c r="B12650" s="1"/>
    </row>
    <row r="12651" spans="1:2" x14ac:dyDescent="0.25">
      <c r="A12651" s="2"/>
      <c r="B12651" s="1"/>
    </row>
    <row r="12652" spans="1:2" x14ac:dyDescent="0.25">
      <c r="A12652" s="2"/>
      <c r="B12652" s="1"/>
    </row>
    <row r="12653" spans="1:2" x14ac:dyDescent="0.25">
      <c r="A12653" s="2"/>
      <c r="B12653" s="1"/>
    </row>
    <row r="12654" spans="1:2" x14ac:dyDescent="0.25">
      <c r="A12654" s="2"/>
      <c r="B12654" s="1"/>
    </row>
    <row r="12655" spans="1:2" x14ac:dyDescent="0.25">
      <c r="A12655" s="2"/>
      <c r="B12655" s="1"/>
    </row>
    <row r="12656" spans="1:2" x14ac:dyDescent="0.25">
      <c r="A12656" s="2"/>
      <c r="B12656" s="1"/>
    </row>
    <row r="12657" spans="1:2" x14ac:dyDescent="0.25">
      <c r="A12657" s="2"/>
      <c r="B12657" s="1"/>
    </row>
    <row r="12658" spans="1:2" x14ac:dyDescent="0.25">
      <c r="A12658" s="2"/>
      <c r="B12658" s="1"/>
    </row>
    <row r="12659" spans="1:2" x14ac:dyDescent="0.25">
      <c r="A12659" s="2"/>
      <c r="B12659" s="1"/>
    </row>
    <row r="12660" spans="1:2" x14ac:dyDescent="0.25">
      <c r="A12660" s="2"/>
      <c r="B12660" s="1"/>
    </row>
    <row r="12661" spans="1:2" x14ac:dyDescent="0.25">
      <c r="A12661" s="2"/>
      <c r="B12661" s="1"/>
    </row>
    <row r="12662" spans="1:2" x14ac:dyDescent="0.25">
      <c r="A12662" s="2"/>
      <c r="B12662" s="1"/>
    </row>
    <row r="12663" spans="1:2" x14ac:dyDescent="0.25">
      <c r="A12663" s="2"/>
      <c r="B12663" s="1"/>
    </row>
    <row r="12664" spans="1:2" x14ac:dyDescent="0.25">
      <c r="A12664" s="2"/>
      <c r="B12664" s="1"/>
    </row>
    <row r="12665" spans="1:2" x14ac:dyDescent="0.25">
      <c r="A12665" s="2"/>
      <c r="B12665" s="1"/>
    </row>
    <row r="12666" spans="1:2" x14ac:dyDescent="0.25">
      <c r="A12666" s="2"/>
      <c r="B12666" s="1"/>
    </row>
    <row r="12667" spans="1:2" x14ac:dyDescent="0.25">
      <c r="A12667" s="2"/>
      <c r="B12667" s="1"/>
    </row>
    <row r="12668" spans="1:2" x14ac:dyDescent="0.25">
      <c r="A12668" s="2"/>
      <c r="B12668" s="1"/>
    </row>
    <row r="12669" spans="1:2" x14ac:dyDescent="0.25">
      <c r="A12669" s="2"/>
      <c r="B12669" s="1"/>
    </row>
    <row r="12670" spans="1:2" x14ac:dyDescent="0.25">
      <c r="A12670" s="2"/>
      <c r="B12670" s="1"/>
    </row>
    <row r="12671" spans="1:2" x14ac:dyDescent="0.25">
      <c r="A12671" s="2"/>
      <c r="B12671" s="1"/>
    </row>
    <row r="12672" spans="1:2" x14ac:dyDescent="0.25">
      <c r="A12672" s="2"/>
      <c r="B12672" s="1"/>
    </row>
    <row r="12673" spans="1:2" x14ac:dyDescent="0.25">
      <c r="A12673" s="2"/>
      <c r="B12673" s="1"/>
    </row>
    <row r="12674" spans="1:2" x14ac:dyDescent="0.25">
      <c r="A12674" s="2"/>
      <c r="B12674" s="1"/>
    </row>
    <row r="12675" spans="1:2" x14ac:dyDescent="0.25">
      <c r="A12675" s="2"/>
      <c r="B12675" s="1"/>
    </row>
    <row r="12676" spans="1:2" x14ac:dyDescent="0.25">
      <c r="A12676" s="2"/>
      <c r="B12676" s="1"/>
    </row>
    <row r="12677" spans="1:2" x14ac:dyDescent="0.25">
      <c r="A12677" s="2"/>
      <c r="B12677" s="1"/>
    </row>
    <row r="12678" spans="1:2" x14ac:dyDescent="0.25">
      <c r="A12678" s="2"/>
      <c r="B12678" s="1"/>
    </row>
    <row r="12679" spans="1:2" x14ac:dyDescent="0.25">
      <c r="A12679" s="2"/>
      <c r="B12679" s="1"/>
    </row>
    <row r="12680" spans="1:2" x14ac:dyDescent="0.25">
      <c r="A12680" s="2"/>
      <c r="B12680" s="1"/>
    </row>
    <row r="12681" spans="1:2" x14ac:dyDescent="0.25">
      <c r="A12681" s="2"/>
      <c r="B12681" s="1"/>
    </row>
    <row r="12682" spans="1:2" x14ac:dyDescent="0.25">
      <c r="A12682" s="2"/>
      <c r="B12682" s="1"/>
    </row>
    <row r="12683" spans="1:2" x14ac:dyDescent="0.25">
      <c r="A12683" s="2"/>
      <c r="B12683" s="1"/>
    </row>
    <row r="12684" spans="1:2" x14ac:dyDescent="0.25">
      <c r="A12684" s="2"/>
      <c r="B12684" s="1"/>
    </row>
    <row r="12685" spans="1:2" x14ac:dyDescent="0.25">
      <c r="A12685" s="2"/>
      <c r="B12685" s="1"/>
    </row>
    <row r="12686" spans="1:2" x14ac:dyDescent="0.25">
      <c r="A12686" s="2"/>
      <c r="B12686" s="1"/>
    </row>
    <row r="12687" spans="1:2" x14ac:dyDescent="0.25">
      <c r="A12687" s="2"/>
      <c r="B12687" s="1"/>
    </row>
    <row r="12688" spans="1:2" x14ac:dyDescent="0.25">
      <c r="A12688" s="2"/>
      <c r="B12688" s="1"/>
    </row>
    <row r="12689" spans="1:2" x14ac:dyDescent="0.25">
      <c r="A12689" s="2"/>
      <c r="B12689" s="1"/>
    </row>
    <row r="12690" spans="1:2" x14ac:dyDescent="0.25">
      <c r="A12690" s="2"/>
      <c r="B12690" s="1"/>
    </row>
    <row r="12691" spans="1:2" x14ac:dyDescent="0.25">
      <c r="A12691" s="2"/>
      <c r="B12691" s="1"/>
    </row>
    <row r="12692" spans="1:2" x14ac:dyDescent="0.25">
      <c r="A12692" s="2"/>
      <c r="B12692" s="1"/>
    </row>
    <row r="12693" spans="1:2" x14ac:dyDescent="0.25">
      <c r="A12693" s="2"/>
      <c r="B12693" s="1"/>
    </row>
    <row r="12694" spans="1:2" x14ac:dyDescent="0.25">
      <c r="A12694" s="2"/>
      <c r="B12694" s="1"/>
    </row>
    <row r="12695" spans="1:2" x14ac:dyDescent="0.25">
      <c r="A12695" s="2"/>
      <c r="B12695" s="1"/>
    </row>
    <row r="12696" spans="1:2" x14ac:dyDescent="0.25">
      <c r="A12696" s="2"/>
      <c r="B12696" s="1"/>
    </row>
    <row r="12697" spans="1:2" x14ac:dyDescent="0.25">
      <c r="A12697" s="2"/>
      <c r="B12697" s="1"/>
    </row>
    <row r="12698" spans="1:2" x14ac:dyDescent="0.25">
      <c r="A12698" s="2"/>
      <c r="B12698" s="1"/>
    </row>
    <row r="12699" spans="1:2" x14ac:dyDescent="0.25">
      <c r="A12699" s="2"/>
      <c r="B12699" s="1"/>
    </row>
    <row r="12700" spans="1:2" x14ac:dyDescent="0.25">
      <c r="A12700" s="2"/>
      <c r="B12700" s="1"/>
    </row>
    <row r="12701" spans="1:2" x14ac:dyDescent="0.25">
      <c r="A12701" s="2"/>
      <c r="B12701" s="1"/>
    </row>
    <row r="12702" spans="1:2" x14ac:dyDescent="0.25">
      <c r="A12702" s="2"/>
      <c r="B12702" s="1"/>
    </row>
    <row r="12703" spans="1:2" x14ac:dyDescent="0.25">
      <c r="A12703" s="2"/>
      <c r="B12703" s="1"/>
    </row>
    <row r="12704" spans="1:2" x14ac:dyDescent="0.25">
      <c r="A12704" s="2"/>
      <c r="B12704" s="1"/>
    </row>
    <row r="12705" spans="1:2" x14ac:dyDescent="0.25">
      <c r="A12705" s="2"/>
      <c r="B12705" s="1"/>
    </row>
    <row r="12706" spans="1:2" x14ac:dyDescent="0.25">
      <c r="A12706" s="2"/>
      <c r="B12706" s="1"/>
    </row>
    <row r="12707" spans="1:2" x14ac:dyDescent="0.25">
      <c r="A12707" s="2"/>
      <c r="B12707" s="1"/>
    </row>
    <row r="12708" spans="1:2" x14ac:dyDescent="0.25">
      <c r="A12708" s="2"/>
      <c r="B12708" s="1"/>
    </row>
    <row r="12709" spans="1:2" x14ac:dyDescent="0.25">
      <c r="A12709" s="2"/>
      <c r="B12709" s="1"/>
    </row>
    <row r="12710" spans="1:2" x14ac:dyDescent="0.25">
      <c r="A12710" s="2"/>
      <c r="B12710" s="1"/>
    </row>
    <row r="12711" spans="1:2" x14ac:dyDescent="0.25">
      <c r="A12711" s="2"/>
      <c r="B12711" s="1"/>
    </row>
    <row r="12712" spans="1:2" x14ac:dyDescent="0.25">
      <c r="A12712" s="2"/>
      <c r="B12712" s="1"/>
    </row>
    <row r="12713" spans="1:2" x14ac:dyDescent="0.25">
      <c r="A12713" s="2"/>
      <c r="B12713" s="1"/>
    </row>
    <row r="12714" spans="1:2" x14ac:dyDescent="0.25">
      <c r="A12714" s="2"/>
      <c r="B12714" s="1"/>
    </row>
    <row r="12715" spans="1:2" x14ac:dyDescent="0.25">
      <c r="A12715" s="2"/>
      <c r="B12715" s="1"/>
    </row>
    <row r="12716" spans="1:2" x14ac:dyDescent="0.25">
      <c r="A12716" s="2"/>
      <c r="B12716" s="1"/>
    </row>
    <row r="12717" spans="1:2" x14ac:dyDescent="0.25">
      <c r="A12717" s="2"/>
      <c r="B12717" s="1"/>
    </row>
    <row r="12718" spans="1:2" x14ac:dyDescent="0.25">
      <c r="A12718" s="2"/>
      <c r="B12718" s="1"/>
    </row>
    <row r="12719" spans="1:2" x14ac:dyDescent="0.25">
      <c r="A12719" s="2"/>
      <c r="B12719" s="1"/>
    </row>
    <row r="12720" spans="1:2" x14ac:dyDescent="0.25">
      <c r="A12720" s="2"/>
      <c r="B12720" s="1"/>
    </row>
    <row r="12721" spans="1:2" x14ac:dyDescent="0.25">
      <c r="A12721" s="2"/>
      <c r="B12721" s="1"/>
    </row>
    <row r="12722" spans="1:2" x14ac:dyDescent="0.25">
      <c r="A12722" s="2"/>
      <c r="B12722" s="1"/>
    </row>
    <row r="12723" spans="1:2" x14ac:dyDescent="0.25">
      <c r="A12723" s="2"/>
      <c r="B12723" s="1"/>
    </row>
    <row r="12724" spans="1:2" x14ac:dyDescent="0.25">
      <c r="A12724" s="2"/>
      <c r="B12724" s="1"/>
    </row>
    <row r="12725" spans="1:2" x14ac:dyDescent="0.25">
      <c r="A12725" s="2"/>
      <c r="B12725" s="1"/>
    </row>
    <row r="12726" spans="1:2" x14ac:dyDescent="0.25">
      <c r="A12726" s="2"/>
      <c r="B12726" s="1"/>
    </row>
    <row r="12727" spans="1:2" x14ac:dyDescent="0.25">
      <c r="A12727" s="2"/>
      <c r="B12727" s="1"/>
    </row>
    <row r="12728" spans="1:2" x14ac:dyDescent="0.25">
      <c r="A12728" s="2"/>
      <c r="B12728" s="1"/>
    </row>
    <row r="12729" spans="1:2" x14ac:dyDescent="0.25">
      <c r="A12729" s="2"/>
      <c r="B12729" s="1"/>
    </row>
    <row r="12730" spans="1:2" x14ac:dyDescent="0.25">
      <c r="A12730" s="2"/>
      <c r="B12730" s="1"/>
    </row>
    <row r="12731" spans="1:2" x14ac:dyDescent="0.25">
      <c r="A12731" s="2"/>
      <c r="B12731" s="1"/>
    </row>
    <row r="12732" spans="1:2" x14ac:dyDescent="0.25">
      <c r="A12732" s="2"/>
      <c r="B12732" s="1"/>
    </row>
    <row r="12733" spans="1:2" x14ac:dyDescent="0.25">
      <c r="A12733" s="2"/>
      <c r="B12733" s="1"/>
    </row>
    <row r="12734" spans="1:2" x14ac:dyDescent="0.25">
      <c r="A12734" s="2"/>
      <c r="B12734" s="1"/>
    </row>
    <row r="12735" spans="1:2" x14ac:dyDescent="0.25">
      <c r="A12735" s="2"/>
      <c r="B12735" s="1"/>
    </row>
    <row r="12736" spans="1:2" x14ac:dyDescent="0.25">
      <c r="A12736" s="2"/>
      <c r="B12736" s="1"/>
    </row>
    <row r="12737" spans="1:2" x14ac:dyDescent="0.25">
      <c r="A12737" s="2"/>
      <c r="B12737" s="1"/>
    </row>
    <row r="12738" spans="1:2" x14ac:dyDescent="0.25">
      <c r="A12738" s="2"/>
      <c r="B12738" s="1"/>
    </row>
    <row r="12739" spans="1:2" x14ac:dyDescent="0.25">
      <c r="A12739" s="2"/>
      <c r="B12739" s="1"/>
    </row>
    <row r="12740" spans="1:2" x14ac:dyDescent="0.25">
      <c r="A12740" s="2"/>
      <c r="B12740" s="1"/>
    </row>
    <row r="12741" spans="1:2" x14ac:dyDescent="0.25">
      <c r="A12741" s="2"/>
      <c r="B12741" s="1"/>
    </row>
    <row r="12742" spans="1:2" x14ac:dyDescent="0.25">
      <c r="A12742" s="2"/>
      <c r="B12742" s="1"/>
    </row>
    <row r="12743" spans="1:2" x14ac:dyDescent="0.25">
      <c r="A12743" s="2"/>
      <c r="B12743" s="1"/>
    </row>
    <row r="12744" spans="1:2" x14ac:dyDescent="0.25">
      <c r="A12744" s="2"/>
      <c r="B12744" s="1"/>
    </row>
    <row r="12745" spans="1:2" x14ac:dyDescent="0.25">
      <c r="A12745" s="2"/>
      <c r="B12745" s="1"/>
    </row>
    <row r="12746" spans="1:2" x14ac:dyDescent="0.25">
      <c r="A12746" s="2"/>
      <c r="B12746" s="1"/>
    </row>
    <row r="12747" spans="1:2" x14ac:dyDescent="0.25">
      <c r="A12747" s="2"/>
      <c r="B12747" s="1"/>
    </row>
    <row r="12748" spans="1:2" x14ac:dyDescent="0.25">
      <c r="A12748" s="2"/>
      <c r="B12748" s="1"/>
    </row>
    <row r="12749" spans="1:2" x14ac:dyDescent="0.25">
      <c r="A12749" s="2"/>
      <c r="B12749" s="1"/>
    </row>
    <row r="12750" spans="1:2" x14ac:dyDescent="0.25">
      <c r="A12750" s="2"/>
      <c r="B12750" s="1"/>
    </row>
    <row r="12751" spans="1:2" x14ac:dyDescent="0.25">
      <c r="A12751" s="2"/>
      <c r="B12751" s="1"/>
    </row>
    <row r="12752" spans="1:2" x14ac:dyDescent="0.25">
      <c r="A12752" s="2"/>
      <c r="B12752" s="1"/>
    </row>
    <row r="12753" spans="1:2" x14ac:dyDescent="0.25">
      <c r="A12753" s="2"/>
      <c r="B12753" s="1"/>
    </row>
    <row r="12754" spans="1:2" x14ac:dyDescent="0.25">
      <c r="A12754" s="2"/>
      <c r="B12754" s="1"/>
    </row>
    <row r="12755" spans="1:2" x14ac:dyDescent="0.25">
      <c r="A12755" s="2"/>
      <c r="B12755" s="1"/>
    </row>
    <row r="12756" spans="1:2" x14ac:dyDescent="0.25">
      <c r="A12756" s="2"/>
      <c r="B12756" s="1"/>
    </row>
    <row r="12757" spans="1:2" x14ac:dyDescent="0.25">
      <c r="A12757" s="2"/>
      <c r="B12757" s="1"/>
    </row>
    <row r="12758" spans="1:2" x14ac:dyDescent="0.25">
      <c r="A12758" s="2"/>
      <c r="B12758" s="1"/>
    </row>
    <row r="12759" spans="1:2" x14ac:dyDescent="0.25">
      <c r="A12759" s="2"/>
      <c r="B12759" s="1"/>
    </row>
    <row r="12760" spans="1:2" x14ac:dyDescent="0.25">
      <c r="A12760" s="2"/>
      <c r="B12760" s="1"/>
    </row>
    <row r="12761" spans="1:2" x14ac:dyDescent="0.25">
      <c r="A12761" s="2"/>
      <c r="B12761" s="1"/>
    </row>
    <row r="12762" spans="1:2" x14ac:dyDescent="0.25">
      <c r="A12762" s="2"/>
      <c r="B12762" s="1"/>
    </row>
    <row r="12763" spans="1:2" x14ac:dyDescent="0.25">
      <c r="A12763" s="2"/>
      <c r="B12763" s="1"/>
    </row>
    <row r="12764" spans="1:2" x14ac:dyDescent="0.25">
      <c r="A12764" s="2"/>
      <c r="B12764" s="1"/>
    </row>
    <row r="12765" spans="1:2" x14ac:dyDescent="0.25">
      <c r="A12765" s="2"/>
      <c r="B12765" s="1"/>
    </row>
    <row r="12766" spans="1:2" x14ac:dyDescent="0.25">
      <c r="A12766" s="2"/>
      <c r="B12766" s="1"/>
    </row>
    <row r="12767" spans="1:2" x14ac:dyDescent="0.25">
      <c r="A12767" s="2"/>
      <c r="B12767" s="1"/>
    </row>
    <row r="12768" spans="1:2" x14ac:dyDescent="0.25">
      <c r="A12768" s="2"/>
      <c r="B12768" s="1"/>
    </row>
    <row r="12769" spans="1:2" x14ac:dyDescent="0.25">
      <c r="A12769" s="2"/>
      <c r="B12769" s="1"/>
    </row>
    <row r="12770" spans="1:2" x14ac:dyDescent="0.25">
      <c r="A12770" s="2"/>
      <c r="B12770" s="1"/>
    </row>
    <row r="12771" spans="1:2" x14ac:dyDescent="0.25">
      <c r="A12771" s="2"/>
      <c r="B12771" s="1"/>
    </row>
    <row r="12772" spans="1:2" x14ac:dyDescent="0.25">
      <c r="A12772" s="2"/>
      <c r="B12772" s="1"/>
    </row>
    <row r="12773" spans="1:2" x14ac:dyDescent="0.25">
      <c r="A12773" s="2"/>
      <c r="B12773" s="1"/>
    </row>
    <row r="12774" spans="1:2" x14ac:dyDescent="0.25">
      <c r="A12774" s="2"/>
      <c r="B12774" s="1"/>
    </row>
    <row r="12775" spans="1:2" x14ac:dyDescent="0.25">
      <c r="A12775" s="2"/>
      <c r="B12775" s="1"/>
    </row>
    <row r="12776" spans="1:2" x14ac:dyDescent="0.25">
      <c r="A12776" s="2"/>
      <c r="B12776" s="1"/>
    </row>
    <row r="12777" spans="1:2" x14ac:dyDescent="0.25">
      <c r="A12777" s="2"/>
      <c r="B12777" s="1"/>
    </row>
    <row r="12778" spans="1:2" x14ac:dyDescent="0.25">
      <c r="A12778" s="2"/>
      <c r="B12778" s="1"/>
    </row>
    <row r="12779" spans="1:2" x14ac:dyDescent="0.25">
      <c r="A12779" s="2"/>
      <c r="B12779" s="1"/>
    </row>
    <row r="12780" spans="1:2" x14ac:dyDescent="0.25">
      <c r="A12780" s="2"/>
      <c r="B12780" s="1"/>
    </row>
    <row r="12781" spans="1:2" x14ac:dyDescent="0.25">
      <c r="A12781" s="2"/>
      <c r="B12781" s="1"/>
    </row>
    <row r="12782" spans="1:2" x14ac:dyDescent="0.25">
      <c r="A12782" s="2"/>
      <c r="B12782" s="1"/>
    </row>
    <row r="12783" spans="1:2" x14ac:dyDescent="0.25">
      <c r="A12783" s="2"/>
      <c r="B12783" s="1"/>
    </row>
    <row r="12784" spans="1:2" x14ac:dyDescent="0.25">
      <c r="A12784" s="2"/>
      <c r="B12784" s="1"/>
    </row>
    <row r="12785" spans="1:2" x14ac:dyDescent="0.25">
      <c r="A12785" s="2"/>
      <c r="B12785" s="1"/>
    </row>
    <row r="12786" spans="1:2" x14ac:dyDescent="0.25">
      <c r="A12786" s="2"/>
      <c r="B12786" s="1"/>
    </row>
    <row r="12787" spans="1:2" x14ac:dyDescent="0.25">
      <c r="A12787" s="2"/>
      <c r="B12787" s="1"/>
    </row>
    <row r="12788" spans="1:2" x14ac:dyDescent="0.25">
      <c r="A12788" s="2"/>
      <c r="B12788" s="1"/>
    </row>
    <row r="12789" spans="1:2" x14ac:dyDescent="0.25">
      <c r="A12789" s="2"/>
      <c r="B12789" s="1"/>
    </row>
    <row r="12790" spans="1:2" x14ac:dyDescent="0.25">
      <c r="A12790" s="2"/>
      <c r="B12790" s="1"/>
    </row>
    <row r="12791" spans="1:2" x14ac:dyDescent="0.25">
      <c r="A12791" s="2"/>
      <c r="B12791" s="1"/>
    </row>
    <row r="12792" spans="1:2" x14ac:dyDescent="0.25">
      <c r="A12792" s="2"/>
      <c r="B12792" s="1"/>
    </row>
    <row r="12793" spans="1:2" x14ac:dyDescent="0.25">
      <c r="A12793" s="2"/>
      <c r="B12793" s="1"/>
    </row>
    <row r="12794" spans="1:2" x14ac:dyDescent="0.25">
      <c r="A12794" s="2"/>
      <c r="B12794" s="1"/>
    </row>
    <row r="12795" spans="1:2" x14ac:dyDescent="0.25">
      <c r="A12795" s="2"/>
      <c r="B12795" s="1"/>
    </row>
    <row r="12796" spans="1:2" x14ac:dyDescent="0.25">
      <c r="A12796" s="2"/>
      <c r="B12796" s="1"/>
    </row>
    <row r="12797" spans="1:2" x14ac:dyDescent="0.25">
      <c r="A12797" s="2"/>
      <c r="B12797" s="1"/>
    </row>
    <row r="12798" spans="1:2" x14ac:dyDescent="0.25">
      <c r="A12798" s="2"/>
      <c r="B12798" s="1"/>
    </row>
    <row r="12799" spans="1:2" x14ac:dyDescent="0.25">
      <c r="A12799" s="2"/>
      <c r="B12799" s="1"/>
    </row>
    <row r="12800" spans="1:2" x14ac:dyDescent="0.25">
      <c r="A12800" s="2"/>
      <c r="B12800" s="1"/>
    </row>
    <row r="12801" spans="1:2" x14ac:dyDescent="0.25">
      <c r="A12801" s="2"/>
      <c r="B12801" s="1"/>
    </row>
    <row r="12802" spans="1:2" x14ac:dyDescent="0.25">
      <c r="A12802" s="2"/>
      <c r="B12802" s="1"/>
    </row>
    <row r="12803" spans="1:2" x14ac:dyDescent="0.25">
      <c r="A12803" s="2"/>
      <c r="B12803" s="1"/>
    </row>
    <row r="12804" spans="1:2" x14ac:dyDescent="0.25">
      <c r="A12804" s="2"/>
      <c r="B12804" s="1"/>
    </row>
    <row r="12805" spans="1:2" x14ac:dyDescent="0.25">
      <c r="A12805" s="2"/>
      <c r="B12805" s="1"/>
    </row>
    <row r="12806" spans="1:2" x14ac:dyDescent="0.25">
      <c r="A12806" s="2"/>
      <c r="B12806" s="1"/>
    </row>
    <row r="12807" spans="1:2" x14ac:dyDescent="0.25">
      <c r="A12807" s="2"/>
      <c r="B12807" s="1"/>
    </row>
    <row r="12808" spans="1:2" x14ac:dyDescent="0.25">
      <c r="A12808" s="2"/>
      <c r="B12808" s="1"/>
    </row>
    <row r="12809" spans="1:2" x14ac:dyDescent="0.25">
      <c r="A12809" s="2"/>
      <c r="B12809" s="1"/>
    </row>
    <row r="12810" spans="1:2" x14ac:dyDescent="0.25">
      <c r="A12810" s="2"/>
      <c r="B12810" s="1"/>
    </row>
    <row r="12811" spans="1:2" x14ac:dyDescent="0.25">
      <c r="A12811" s="2"/>
      <c r="B12811" s="1"/>
    </row>
    <row r="12812" spans="1:2" x14ac:dyDescent="0.25">
      <c r="A12812" s="2"/>
      <c r="B12812" s="1"/>
    </row>
    <row r="12813" spans="1:2" x14ac:dyDescent="0.25">
      <c r="A12813" s="2"/>
      <c r="B12813" s="1"/>
    </row>
    <row r="12814" spans="1:2" x14ac:dyDescent="0.25">
      <c r="A12814" s="2"/>
      <c r="B12814" s="1"/>
    </row>
    <row r="12815" spans="1:2" x14ac:dyDescent="0.25">
      <c r="A12815" s="2"/>
      <c r="B12815" s="1"/>
    </row>
    <row r="12816" spans="1:2" x14ac:dyDescent="0.25">
      <c r="A12816" s="2"/>
      <c r="B12816" s="1"/>
    </row>
    <row r="12817" spans="1:2" x14ac:dyDescent="0.25">
      <c r="A12817" s="2"/>
      <c r="B12817" s="1"/>
    </row>
    <row r="12818" spans="1:2" x14ac:dyDescent="0.25">
      <c r="A12818" s="2"/>
      <c r="B12818" s="1"/>
    </row>
    <row r="12819" spans="1:2" x14ac:dyDescent="0.25">
      <c r="A12819" s="2"/>
      <c r="B12819" s="1"/>
    </row>
    <row r="12820" spans="1:2" x14ac:dyDescent="0.25">
      <c r="A12820" s="2"/>
      <c r="B12820" s="1"/>
    </row>
    <row r="12821" spans="1:2" x14ac:dyDescent="0.25">
      <c r="A12821" s="2"/>
      <c r="B12821" s="1"/>
    </row>
    <row r="12822" spans="1:2" x14ac:dyDescent="0.25">
      <c r="A12822" s="2"/>
      <c r="B12822" s="1"/>
    </row>
    <row r="12823" spans="1:2" x14ac:dyDescent="0.25">
      <c r="A12823" s="2"/>
      <c r="B12823" s="1"/>
    </row>
    <row r="12824" spans="1:2" x14ac:dyDescent="0.25">
      <c r="A12824" s="2"/>
      <c r="B12824" s="1"/>
    </row>
    <row r="12825" spans="1:2" x14ac:dyDescent="0.25">
      <c r="A12825" s="2"/>
      <c r="B12825" s="1"/>
    </row>
    <row r="12826" spans="1:2" x14ac:dyDescent="0.25">
      <c r="A12826" s="2"/>
      <c r="B12826" s="1"/>
    </row>
    <row r="12827" spans="1:2" x14ac:dyDescent="0.25">
      <c r="A12827" s="2"/>
      <c r="B12827" s="1"/>
    </row>
    <row r="12828" spans="1:2" x14ac:dyDescent="0.25">
      <c r="A12828" s="2"/>
      <c r="B12828" s="1"/>
    </row>
    <row r="12829" spans="1:2" x14ac:dyDescent="0.25">
      <c r="A12829" s="2"/>
      <c r="B12829" s="1"/>
    </row>
    <row r="12830" spans="1:2" x14ac:dyDescent="0.25">
      <c r="A12830" s="2"/>
      <c r="B12830" s="1"/>
    </row>
    <row r="12831" spans="1:2" x14ac:dyDescent="0.25">
      <c r="A12831" s="2"/>
      <c r="B12831" s="1"/>
    </row>
    <row r="12832" spans="1:2" x14ac:dyDescent="0.25">
      <c r="A12832" s="2"/>
      <c r="B12832" s="1"/>
    </row>
    <row r="12833" spans="1:2" x14ac:dyDescent="0.25">
      <c r="A12833" s="2"/>
      <c r="B12833" s="1"/>
    </row>
    <row r="12834" spans="1:2" x14ac:dyDescent="0.25">
      <c r="A12834" s="2"/>
      <c r="B12834" s="1"/>
    </row>
    <row r="12835" spans="1:2" x14ac:dyDescent="0.25">
      <c r="A12835" s="2"/>
      <c r="B12835" s="1"/>
    </row>
    <row r="12836" spans="1:2" x14ac:dyDescent="0.25">
      <c r="A12836" s="2"/>
      <c r="B12836" s="1"/>
    </row>
    <row r="12837" spans="1:2" x14ac:dyDescent="0.25">
      <c r="A12837" s="2"/>
      <c r="B12837" s="1"/>
    </row>
    <row r="12838" spans="1:2" x14ac:dyDescent="0.25">
      <c r="A12838" s="2"/>
      <c r="B12838" s="1"/>
    </row>
    <row r="12839" spans="1:2" x14ac:dyDescent="0.25">
      <c r="A12839" s="2"/>
      <c r="B12839" s="1"/>
    </row>
    <row r="12840" spans="1:2" x14ac:dyDescent="0.25">
      <c r="A12840" s="2"/>
      <c r="B12840" s="1"/>
    </row>
    <row r="12841" spans="1:2" x14ac:dyDescent="0.25">
      <c r="A12841" s="2"/>
      <c r="B12841" s="1"/>
    </row>
    <row r="12842" spans="1:2" x14ac:dyDescent="0.25">
      <c r="A12842" s="2"/>
      <c r="B12842" s="1"/>
    </row>
    <row r="12843" spans="1:2" x14ac:dyDescent="0.25">
      <c r="A12843" s="2"/>
      <c r="B12843" s="1"/>
    </row>
    <row r="12844" spans="1:2" x14ac:dyDescent="0.25">
      <c r="A12844" s="2"/>
      <c r="B12844" s="1"/>
    </row>
    <row r="12845" spans="1:2" x14ac:dyDescent="0.25">
      <c r="A12845" s="2"/>
      <c r="B12845" s="1"/>
    </row>
    <row r="12846" spans="1:2" x14ac:dyDescent="0.25">
      <c r="A12846" s="2"/>
      <c r="B12846" s="1"/>
    </row>
    <row r="12847" spans="1:2" x14ac:dyDescent="0.25">
      <c r="A12847" s="2"/>
      <c r="B12847" s="1"/>
    </row>
    <row r="12848" spans="1:2" x14ac:dyDescent="0.25">
      <c r="A12848" s="2"/>
      <c r="B12848" s="1"/>
    </row>
    <row r="12849" spans="1:2" x14ac:dyDescent="0.25">
      <c r="A12849" s="2"/>
      <c r="B12849" s="1"/>
    </row>
    <row r="12850" spans="1:2" x14ac:dyDescent="0.25">
      <c r="A12850" s="2"/>
      <c r="B12850" s="1"/>
    </row>
    <row r="12851" spans="1:2" x14ac:dyDescent="0.25">
      <c r="A12851" s="2"/>
      <c r="B12851" s="1"/>
    </row>
    <row r="12852" spans="1:2" x14ac:dyDescent="0.25">
      <c r="A12852" s="2"/>
      <c r="B12852" s="1"/>
    </row>
    <row r="12853" spans="1:2" x14ac:dyDescent="0.25">
      <c r="A12853" s="2"/>
      <c r="B12853" s="1"/>
    </row>
    <row r="12854" spans="1:2" x14ac:dyDescent="0.25">
      <c r="A12854" s="2"/>
      <c r="B12854" s="1"/>
    </row>
    <row r="12855" spans="1:2" x14ac:dyDescent="0.25">
      <c r="A12855" s="2"/>
      <c r="B12855" s="1"/>
    </row>
    <row r="12856" spans="1:2" x14ac:dyDescent="0.25">
      <c r="A12856" s="2"/>
      <c r="B12856" s="1"/>
    </row>
    <row r="12857" spans="1:2" x14ac:dyDescent="0.25">
      <c r="A12857" s="2"/>
      <c r="B12857" s="1"/>
    </row>
    <row r="12858" spans="1:2" x14ac:dyDescent="0.25">
      <c r="A12858" s="2"/>
      <c r="B12858" s="1"/>
    </row>
    <row r="12859" spans="1:2" x14ac:dyDescent="0.25">
      <c r="A12859" s="2"/>
      <c r="B12859" s="1"/>
    </row>
    <row r="12860" spans="1:2" x14ac:dyDescent="0.25">
      <c r="A12860" s="2"/>
      <c r="B12860" s="1"/>
    </row>
    <row r="12861" spans="1:2" x14ac:dyDescent="0.25">
      <c r="A12861" s="2"/>
      <c r="B12861" s="1"/>
    </row>
    <row r="12862" spans="1:2" x14ac:dyDescent="0.25">
      <c r="A12862" s="2"/>
      <c r="B12862" s="1"/>
    </row>
    <row r="12863" spans="1:2" x14ac:dyDescent="0.25">
      <c r="A12863" s="2"/>
      <c r="B12863" s="1"/>
    </row>
    <row r="12864" spans="1:2" x14ac:dyDescent="0.25">
      <c r="A12864" s="2"/>
      <c r="B12864" s="1"/>
    </row>
    <row r="12865" spans="1:2" x14ac:dyDescent="0.25">
      <c r="A12865" s="2"/>
      <c r="B12865" s="1"/>
    </row>
    <row r="12866" spans="1:2" x14ac:dyDescent="0.25">
      <c r="A12866" s="2"/>
      <c r="B12866" s="1"/>
    </row>
    <row r="12867" spans="1:2" x14ac:dyDescent="0.25">
      <c r="A12867" s="2"/>
      <c r="B12867" s="1"/>
    </row>
    <row r="12868" spans="1:2" x14ac:dyDescent="0.25">
      <c r="A12868" s="2"/>
      <c r="B12868" s="1"/>
    </row>
    <row r="12869" spans="1:2" x14ac:dyDescent="0.25">
      <c r="A12869" s="2"/>
      <c r="B12869" s="1"/>
    </row>
    <row r="12870" spans="1:2" x14ac:dyDescent="0.25">
      <c r="A12870" s="2"/>
      <c r="B12870" s="1"/>
    </row>
    <row r="12871" spans="1:2" x14ac:dyDescent="0.25">
      <c r="A12871" s="2"/>
      <c r="B12871" s="1"/>
    </row>
    <row r="12872" spans="1:2" x14ac:dyDescent="0.25">
      <c r="A12872" s="2"/>
      <c r="B12872" s="1"/>
    </row>
    <row r="12873" spans="1:2" x14ac:dyDescent="0.25">
      <c r="A12873" s="2"/>
      <c r="B12873" s="1"/>
    </row>
    <row r="12874" spans="1:2" x14ac:dyDescent="0.25">
      <c r="A12874" s="2"/>
      <c r="B12874" s="1"/>
    </row>
    <row r="12875" spans="1:2" x14ac:dyDescent="0.25">
      <c r="A12875" s="2"/>
      <c r="B12875" s="1"/>
    </row>
    <row r="12876" spans="1:2" x14ac:dyDescent="0.25">
      <c r="A12876" s="2"/>
      <c r="B12876" s="1"/>
    </row>
    <row r="12877" spans="1:2" x14ac:dyDescent="0.25">
      <c r="A12877" s="2"/>
      <c r="B12877" s="1"/>
    </row>
    <row r="12878" spans="1:2" x14ac:dyDescent="0.25">
      <c r="A12878" s="2"/>
      <c r="B12878" s="1"/>
    </row>
    <row r="12879" spans="1:2" x14ac:dyDescent="0.25">
      <c r="A12879" s="2"/>
      <c r="B12879" s="1"/>
    </row>
    <row r="12880" spans="1:2" x14ac:dyDescent="0.25">
      <c r="A12880" s="2"/>
      <c r="B12880" s="1"/>
    </row>
    <row r="12881" spans="1:2" x14ac:dyDescent="0.25">
      <c r="A12881" s="2"/>
      <c r="B12881" s="1"/>
    </row>
    <row r="12882" spans="1:2" x14ac:dyDescent="0.25">
      <c r="A12882" s="2"/>
      <c r="B12882" s="1"/>
    </row>
    <row r="12883" spans="1:2" x14ac:dyDescent="0.25">
      <c r="A12883" s="2"/>
      <c r="B12883" s="1"/>
    </row>
    <row r="12884" spans="1:2" x14ac:dyDescent="0.25">
      <c r="A12884" s="2"/>
      <c r="B12884" s="1"/>
    </row>
    <row r="12885" spans="1:2" x14ac:dyDescent="0.25">
      <c r="A12885" s="2"/>
      <c r="B12885" s="1"/>
    </row>
    <row r="12886" spans="1:2" x14ac:dyDescent="0.25">
      <c r="A12886" s="2"/>
      <c r="B12886" s="1"/>
    </row>
    <row r="12887" spans="1:2" x14ac:dyDescent="0.25">
      <c r="A12887" s="2"/>
      <c r="B12887" s="1"/>
    </row>
    <row r="12888" spans="1:2" x14ac:dyDescent="0.25">
      <c r="A12888" s="2"/>
      <c r="B12888" s="1"/>
    </row>
    <row r="12889" spans="1:2" x14ac:dyDescent="0.25">
      <c r="A12889" s="2"/>
      <c r="B12889" s="1"/>
    </row>
    <row r="12890" spans="1:2" x14ac:dyDescent="0.25">
      <c r="A12890" s="2"/>
      <c r="B12890" s="1"/>
    </row>
    <row r="12891" spans="1:2" x14ac:dyDescent="0.25">
      <c r="A12891" s="2"/>
      <c r="B12891" s="1"/>
    </row>
    <row r="12892" spans="1:2" x14ac:dyDescent="0.25">
      <c r="A12892" s="2"/>
      <c r="B12892" s="1"/>
    </row>
    <row r="12893" spans="1:2" x14ac:dyDescent="0.25">
      <c r="A12893" s="2"/>
      <c r="B12893" s="1"/>
    </row>
    <row r="12894" spans="1:2" x14ac:dyDescent="0.25">
      <c r="A12894" s="2"/>
      <c r="B12894" s="1"/>
    </row>
    <row r="12895" spans="1:2" x14ac:dyDescent="0.25">
      <c r="A12895" s="2"/>
      <c r="B12895" s="1"/>
    </row>
    <row r="12896" spans="1:2" x14ac:dyDescent="0.25">
      <c r="A12896" s="2"/>
      <c r="B12896" s="1"/>
    </row>
    <row r="12897" spans="1:2" x14ac:dyDescent="0.25">
      <c r="A12897" s="2"/>
      <c r="B12897" s="1"/>
    </row>
    <row r="12898" spans="1:2" x14ac:dyDescent="0.25">
      <c r="A12898" s="2"/>
      <c r="B12898" s="1"/>
    </row>
    <row r="12899" spans="1:2" x14ac:dyDescent="0.25">
      <c r="A12899" s="2"/>
      <c r="B12899" s="1"/>
    </row>
    <row r="12900" spans="1:2" x14ac:dyDescent="0.25">
      <c r="A12900" s="2"/>
      <c r="B12900" s="1"/>
    </row>
    <row r="12901" spans="1:2" x14ac:dyDescent="0.25">
      <c r="A12901" s="2"/>
      <c r="B12901" s="1"/>
    </row>
    <row r="12902" spans="1:2" x14ac:dyDescent="0.25">
      <c r="A12902" s="2"/>
      <c r="B12902" s="1"/>
    </row>
    <row r="12903" spans="1:2" x14ac:dyDescent="0.25">
      <c r="A12903" s="2"/>
      <c r="B12903" s="1"/>
    </row>
    <row r="12904" spans="1:2" x14ac:dyDescent="0.25">
      <c r="A12904" s="2"/>
      <c r="B12904" s="1"/>
    </row>
    <row r="12905" spans="1:2" x14ac:dyDescent="0.25">
      <c r="A12905" s="2"/>
      <c r="B12905" s="1"/>
    </row>
    <row r="12906" spans="1:2" x14ac:dyDescent="0.25">
      <c r="A12906" s="2"/>
      <c r="B12906" s="1"/>
    </row>
    <row r="12907" spans="1:2" x14ac:dyDescent="0.25">
      <c r="A12907" s="2"/>
      <c r="B12907" s="1"/>
    </row>
    <row r="12908" spans="1:2" x14ac:dyDescent="0.25">
      <c r="A12908" s="2"/>
      <c r="B12908" s="1"/>
    </row>
    <row r="12909" spans="1:2" x14ac:dyDescent="0.25">
      <c r="A12909" s="2"/>
      <c r="B12909" s="1"/>
    </row>
    <row r="12910" spans="1:2" x14ac:dyDescent="0.25">
      <c r="A12910" s="2"/>
      <c r="B12910" s="1"/>
    </row>
    <row r="12911" spans="1:2" x14ac:dyDescent="0.25">
      <c r="A12911" s="2"/>
      <c r="B12911" s="1"/>
    </row>
    <row r="12912" spans="1:2" x14ac:dyDescent="0.25">
      <c r="A12912" s="2"/>
      <c r="B12912" s="1"/>
    </row>
    <row r="12913" spans="1:2" x14ac:dyDescent="0.25">
      <c r="A12913" s="2"/>
      <c r="B12913" s="1"/>
    </row>
    <row r="12914" spans="1:2" x14ac:dyDescent="0.25">
      <c r="A12914" s="2"/>
      <c r="B12914" s="1"/>
    </row>
    <row r="12915" spans="1:2" x14ac:dyDescent="0.25">
      <c r="A12915" s="2"/>
      <c r="B12915" s="1"/>
    </row>
    <row r="12916" spans="1:2" x14ac:dyDescent="0.25">
      <c r="A12916" s="2"/>
      <c r="B12916" s="1"/>
    </row>
    <row r="12917" spans="1:2" x14ac:dyDescent="0.25">
      <c r="A12917" s="2"/>
      <c r="B12917" s="1"/>
    </row>
    <row r="12918" spans="1:2" x14ac:dyDescent="0.25">
      <c r="A12918" s="2"/>
      <c r="B12918" s="1"/>
    </row>
    <row r="12919" spans="1:2" x14ac:dyDescent="0.25">
      <c r="A12919" s="2"/>
      <c r="B12919" s="1"/>
    </row>
    <row r="12920" spans="1:2" x14ac:dyDescent="0.25">
      <c r="A12920" s="2"/>
      <c r="B12920" s="1"/>
    </row>
    <row r="12921" spans="1:2" x14ac:dyDescent="0.25">
      <c r="A12921" s="2"/>
      <c r="B12921" s="1"/>
    </row>
    <row r="12922" spans="1:2" x14ac:dyDescent="0.25">
      <c r="A12922" s="2"/>
      <c r="B12922" s="1"/>
    </row>
    <row r="12923" spans="1:2" x14ac:dyDescent="0.25">
      <c r="A12923" s="2"/>
      <c r="B12923" s="1"/>
    </row>
    <row r="12924" spans="1:2" x14ac:dyDescent="0.25">
      <c r="A12924" s="2"/>
      <c r="B12924" s="1"/>
    </row>
    <row r="12925" spans="1:2" x14ac:dyDescent="0.25">
      <c r="A12925" s="2"/>
      <c r="B12925" s="1"/>
    </row>
    <row r="12926" spans="1:2" x14ac:dyDescent="0.25">
      <c r="A12926" s="2"/>
      <c r="B12926" s="1"/>
    </row>
    <row r="12927" spans="1:2" x14ac:dyDescent="0.25">
      <c r="A12927" s="2"/>
      <c r="B12927" s="1"/>
    </row>
    <row r="12928" spans="1:2" x14ac:dyDescent="0.25">
      <c r="A12928" s="2"/>
      <c r="B12928" s="1"/>
    </row>
    <row r="12929" spans="1:2" x14ac:dyDescent="0.25">
      <c r="A12929" s="2"/>
      <c r="B12929" s="1"/>
    </row>
    <row r="12930" spans="1:2" x14ac:dyDescent="0.25">
      <c r="A12930" s="2"/>
      <c r="B12930" s="1"/>
    </row>
    <row r="12931" spans="1:2" x14ac:dyDescent="0.25">
      <c r="A12931" s="2"/>
      <c r="B12931" s="1"/>
    </row>
    <row r="12932" spans="1:2" x14ac:dyDescent="0.25">
      <c r="A12932" s="2"/>
      <c r="B12932" s="1"/>
    </row>
    <row r="12933" spans="1:2" x14ac:dyDescent="0.25">
      <c r="A12933" s="2"/>
      <c r="B12933" s="1"/>
    </row>
    <row r="12934" spans="1:2" x14ac:dyDescent="0.25">
      <c r="A12934" s="2"/>
      <c r="B12934" s="1"/>
    </row>
    <row r="12935" spans="1:2" x14ac:dyDescent="0.25">
      <c r="A12935" s="2"/>
      <c r="B12935" s="1"/>
    </row>
    <row r="12936" spans="1:2" x14ac:dyDescent="0.25">
      <c r="A12936" s="2"/>
      <c r="B12936" s="1"/>
    </row>
    <row r="12937" spans="1:2" x14ac:dyDescent="0.25">
      <c r="A12937" s="2"/>
      <c r="B12937" s="1"/>
    </row>
    <row r="12938" spans="1:2" x14ac:dyDescent="0.25">
      <c r="A12938" s="2"/>
      <c r="B12938" s="1"/>
    </row>
    <row r="12939" spans="1:2" x14ac:dyDescent="0.25">
      <c r="A12939" s="2"/>
      <c r="B12939" s="1"/>
    </row>
    <row r="12940" spans="1:2" x14ac:dyDescent="0.25">
      <c r="A12940" s="2"/>
      <c r="B12940" s="1"/>
    </row>
    <row r="12941" spans="1:2" x14ac:dyDescent="0.25">
      <c r="A12941" s="2"/>
      <c r="B12941" s="1"/>
    </row>
    <row r="12942" spans="1:2" x14ac:dyDescent="0.25">
      <c r="A12942" s="2"/>
      <c r="B12942" s="1"/>
    </row>
    <row r="12943" spans="1:2" x14ac:dyDescent="0.25">
      <c r="A12943" s="2"/>
      <c r="B12943" s="1"/>
    </row>
    <row r="12944" spans="1:2" x14ac:dyDescent="0.25">
      <c r="A12944" s="2"/>
      <c r="B12944" s="1"/>
    </row>
    <row r="12945" spans="1:2" x14ac:dyDescent="0.25">
      <c r="A12945" s="2"/>
      <c r="B12945" s="1"/>
    </row>
    <row r="12946" spans="1:2" x14ac:dyDescent="0.25">
      <c r="A12946" s="2"/>
      <c r="B12946" s="1"/>
    </row>
    <row r="12947" spans="1:2" x14ac:dyDescent="0.25">
      <c r="A12947" s="2"/>
      <c r="B12947" s="1"/>
    </row>
    <row r="12948" spans="1:2" x14ac:dyDescent="0.25">
      <c r="A12948" s="2"/>
      <c r="B12948" s="1"/>
    </row>
    <row r="12949" spans="1:2" x14ac:dyDescent="0.25">
      <c r="A12949" s="2"/>
      <c r="B12949" s="1"/>
    </row>
    <row r="12950" spans="1:2" x14ac:dyDescent="0.25">
      <c r="A12950" s="2"/>
      <c r="B12950" s="1"/>
    </row>
    <row r="12951" spans="1:2" x14ac:dyDescent="0.25">
      <c r="A12951" s="2"/>
      <c r="B12951" s="1"/>
    </row>
    <row r="12952" spans="1:2" x14ac:dyDescent="0.25">
      <c r="A12952" s="2"/>
      <c r="B12952" s="1"/>
    </row>
    <row r="12953" spans="1:2" x14ac:dyDescent="0.25">
      <c r="A12953" s="2"/>
      <c r="B12953" s="1"/>
    </row>
    <row r="12954" spans="1:2" x14ac:dyDescent="0.25">
      <c r="A12954" s="2"/>
      <c r="B12954" s="1"/>
    </row>
    <row r="12955" spans="1:2" x14ac:dyDescent="0.25">
      <c r="A12955" s="2"/>
      <c r="B12955" s="1"/>
    </row>
    <row r="12956" spans="1:2" x14ac:dyDescent="0.25">
      <c r="A12956" s="2"/>
      <c r="B12956" s="1"/>
    </row>
    <row r="12957" spans="1:2" x14ac:dyDescent="0.25">
      <c r="A12957" s="2"/>
      <c r="B12957" s="1"/>
    </row>
    <row r="12958" spans="1:2" x14ac:dyDescent="0.25">
      <c r="A12958" s="2"/>
      <c r="B12958" s="1"/>
    </row>
    <row r="12959" spans="1:2" x14ac:dyDescent="0.25">
      <c r="A12959" s="2"/>
      <c r="B12959" s="1"/>
    </row>
    <row r="12960" spans="1:2" x14ac:dyDescent="0.25">
      <c r="A12960" s="2"/>
      <c r="B12960" s="1"/>
    </row>
    <row r="12961" spans="1:2" x14ac:dyDescent="0.25">
      <c r="A12961" s="2"/>
      <c r="B12961" s="1"/>
    </row>
    <row r="12962" spans="1:2" x14ac:dyDescent="0.25">
      <c r="A12962" s="2"/>
      <c r="B12962" s="1"/>
    </row>
    <row r="12963" spans="1:2" x14ac:dyDescent="0.25">
      <c r="A12963" s="2"/>
      <c r="B12963" s="1"/>
    </row>
    <row r="12964" spans="1:2" x14ac:dyDescent="0.25">
      <c r="A12964" s="2"/>
      <c r="B12964" s="1"/>
    </row>
    <row r="12965" spans="1:2" x14ac:dyDescent="0.25">
      <c r="A12965" s="2"/>
      <c r="B12965" s="1"/>
    </row>
    <row r="12966" spans="1:2" x14ac:dyDescent="0.25">
      <c r="A12966" s="2"/>
      <c r="B12966" s="1"/>
    </row>
    <row r="12967" spans="1:2" x14ac:dyDescent="0.25">
      <c r="A12967" s="2"/>
      <c r="B12967" s="1"/>
    </row>
    <row r="12968" spans="1:2" x14ac:dyDescent="0.25">
      <c r="A12968" s="2"/>
      <c r="B12968" s="1"/>
    </row>
    <row r="12969" spans="1:2" x14ac:dyDescent="0.25">
      <c r="A12969" s="2"/>
      <c r="B12969" s="1"/>
    </row>
    <row r="12970" spans="1:2" x14ac:dyDescent="0.25">
      <c r="A12970" s="2"/>
      <c r="B12970" s="1"/>
    </row>
    <row r="12971" spans="1:2" x14ac:dyDescent="0.25">
      <c r="A12971" s="2"/>
      <c r="B12971" s="1"/>
    </row>
    <row r="12972" spans="1:2" x14ac:dyDescent="0.25">
      <c r="A12972" s="2"/>
      <c r="B12972" s="1"/>
    </row>
    <row r="12973" spans="1:2" x14ac:dyDescent="0.25">
      <c r="A12973" s="2"/>
      <c r="B12973" s="1"/>
    </row>
    <row r="12974" spans="1:2" x14ac:dyDescent="0.25">
      <c r="A12974" s="2"/>
      <c r="B12974" s="1"/>
    </row>
    <row r="12975" spans="1:2" x14ac:dyDescent="0.25">
      <c r="A12975" s="2"/>
      <c r="B12975" s="1"/>
    </row>
    <row r="12976" spans="1:2" x14ac:dyDescent="0.25">
      <c r="A12976" s="2"/>
      <c r="B12976" s="1"/>
    </row>
    <row r="12977" spans="1:2" x14ac:dyDescent="0.25">
      <c r="A12977" s="2"/>
      <c r="B12977" s="1"/>
    </row>
    <row r="12978" spans="1:2" x14ac:dyDescent="0.25">
      <c r="A12978" s="2"/>
      <c r="B12978" s="1"/>
    </row>
    <row r="12979" spans="1:2" x14ac:dyDescent="0.25">
      <c r="A12979" s="2"/>
      <c r="B12979" s="1"/>
    </row>
    <row r="12980" spans="1:2" x14ac:dyDescent="0.25">
      <c r="A12980" s="2"/>
      <c r="B12980" s="1"/>
    </row>
    <row r="12981" spans="1:2" x14ac:dyDescent="0.25">
      <c r="A12981" s="2"/>
      <c r="B12981" s="1"/>
    </row>
    <row r="12982" spans="1:2" x14ac:dyDescent="0.25">
      <c r="A12982" s="2"/>
      <c r="B12982" s="1"/>
    </row>
    <row r="12983" spans="1:2" x14ac:dyDescent="0.25">
      <c r="A12983" s="2"/>
      <c r="B12983" s="1"/>
    </row>
    <row r="12984" spans="1:2" x14ac:dyDescent="0.25">
      <c r="A12984" s="2"/>
      <c r="B12984" s="1"/>
    </row>
    <row r="12985" spans="1:2" x14ac:dyDescent="0.25">
      <c r="A12985" s="2"/>
      <c r="B12985" s="1"/>
    </row>
    <row r="12986" spans="1:2" x14ac:dyDescent="0.25">
      <c r="A12986" s="2"/>
      <c r="B12986" s="1"/>
    </row>
    <row r="12987" spans="1:2" x14ac:dyDescent="0.25">
      <c r="A12987" s="2"/>
      <c r="B12987" s="1"/>
    </row>
    <row r="12988" spans="1:2" x14ac:dyDescent="0.25">
      <c r="A12988" s="2"/>
      <c r="B12988" s="1"/>
    </row>
    <row r="12989" spans="1:2" x14ac:dyDescent="0.25">
      <c r="A12989" s="2"/>
      <c r="B12989" s="1"/>
    </row>
    <row r="12990" spans="1:2" x14ac:dyDescent="0.25">
      <c r="A12990" s="2"/>
      <c r="B12990" s="1"/>
    </row>
    <row r="12991" spans="1:2" x14ac:dyDescent="0.25">
      <c r="A12991" s="2"/>
      <c r="B12991" s="1"/>
    </row>
    <row r="12992" spans="1:2" x14ac:dyDescent="0.25">
      <c r="A12992" s="2"/>
      <c r="B12992" s="1"/>
    </row>
    <row r="12993" spans="1:2" x14ac:dyDescent="0.25">
      <c r="A12993" s="2"/>
      <c r="B12993" s="1"/>
    </row>
    <row r="12994" spans="1:2" x14ac:dyDescent="0.25">
      <c r="A12994" s="2"/>
      <c r="B12994" s="1"/>
    </row>
    <row r="12995" spans="1:2" x14ac:dyDescent="0.25">
      <c r="A12995" s="2"/>
      <c r="B12995" s="1"/>
    </row>
    <row r="12996" spans="1:2" x14ac:dyDescent="0.25">
      <c r="A12996" s="2"/>
      <c r="B12996" s="1"/>
    </row>
    <row r="12997" spans="1:2" x14ac:dyDescent="0.25">
      <c r="A12997" s="2"/>
      <c r="B12997" s="1"/>
    </row>
    <row r="12998" spans="1:2" x14ac:dyDescent="0.25">
      <c r="A12998" s="2"/>
      <c r="B12998" s="1"/>
    </row>
    <row r="12999" spans="1:2" x14ac:dyDescent="0.25">
      <c r="A12999" s="2"/>
      <c r="B12999" s="1"/>
    </row>
    <row r="13000" spans="1:2" x14ac:dyDescent="0.25">
      <c r="A13000" s="2"/>
      <c r="B13000" s="1"/>
    </row>
    <row r="13001" spans="1:2" x14ac:dyDescent="0.25">
      <c r="A13001" s="2"/>
      <c r="B13001" s="1"/>
    </row>
    <row r="13002" spans="1:2" x14ac:dyDescent="0.25">
      <c r="A13002" s="2"/>
      <c r="B13002" s="1"/>
    </row>
    <row r="13003" spans="1:2" x14ac:dyDescent="0.25">
      <c r="A13003" s="2"/>
      <c r="B13003" s="1"/>
    </row>
    <row r="13004" spans="1:2" x14ac:dyDescent="0.25">
      <c r="A13004" s="2"/>
      <c r="B13004" s="1"/>
    </row>
    <row r="13005" spans="1:2" x14ac:dyDescent="0.25">
      <c r="A13005" s="2"/>
      <c r="B13005" s="1"/>
    </row>
    <row r="13006" spans="1:2" x14ac:dyDescent="0.25">
      <c r="A13006" s="2"/>
      <c r="B13006" s="1"/>
    </row>
    <row r="13007" spans="1:2" x14ac:dyDescent="0.25">
      <c r="A13007" s="2"/>
      <c r="B13007" s="1"/>
    </row>
    <row r="13008" spans="1:2" x14ac:dyDescent="0.25">
      <c r="A13008" s="2"/>
      <c r="B13008" s="1"/>
    </row>
    <row r="13009" spans="1:2" x14ac:dyDescent="0.25">
      <c r="A13009" s="2"/>
      <c r="B13009" s="1"/>
    </row>
    <row r="13010" spans="1:2" x14ac:dyDescent="0.25">
      <c r="A13010" s="2"/>
      <c r="B13010" s="1"/>
    </row>
    <row r="13011" spans="1:2" x14ac:dyDescent="0.25">
      <c r="A13011" s="2"/>
      <c r="B13011" s="1"/>
    </row>
    <row r="13012" spans="1:2" x14ac:dyDescent="0.25">
      <c r="A13012" s="2"/>
      <c r="B13012" s="1"/>
    </row>
    <row r="13013" spans="1:2" x14ac:dyDescent="0.25">
      <c r="A13013" s="2"/>
      <c r="B13013" s="1"/>
    </row>
    <row r="13014" spans="1:2" x14ac:dyDescent="0.25">
      <c r="A13014" s="2"/>
      <c r="B13014" s="1"/>
    </row>
    <row r="13015" spans="1:2" x14ac:dyDescent="0.25">
      <c r="A13015" s="2"/>
      <c r="B13015" s="1"/>
    </row>
    <row r="13016" spans="1:2" x14ac:dyDescent="0.25">
      <c r="A13016" s="2"/>
      <c r="B13016" s="1"/>
    </row>
    <row r="13017" spans="1:2" x14ac:dyDescent="0.25">
      <c r="A13017" s="2"/>
      <c r="B13017" s="1"/>
    </row>
    <row r="13018" spans="1:2" x14ac:dyDescent="0.25">
      <c r="A13018" s="2"/>
      <c r="B13018" s="1"/>
    </row>
    <row r="13019" spans="1:2" x14ac:dyDescent="0.25">
      <c r="A13019" s="2"/>
      <c r="B13019" s="1"/>
    </row>
    <row r="13020" spans="1:2" x14ac:dyDescent="0.25">
      <c r="A13020" s="2"/>
      <c r="B13020" s="1"/>
    </row>
    <row r="13021" spans="1:2" x14ac:dyDescent="0.25">
      <c r="A13021" s="2"/>
      <c r="B13021" s="1"/>
    </row>
    <row r="13022" spans="1:2" x14ac:dyDescent="0.25">
      <c r="A13022" s="2"/>
      <c r="B13022" s="1"/>
    </row>
    <row r="13023" spans="1:2" x14ac:dyDescent="0.25">
      <c r="A13023" s="2"/>
      <c r="B13023" s="1"/>
    </row>
    <row r="13024" spans="1:2" x14ac:dyDescent="0.25">
      <c r="A13024" s="2"/>
      <c r="B13024" s="1"/>
    </row>
    <row r="13025" spans="1:2" x14ac:dyDescent="0.25">
      <c r="A13025" s="2"/>
      <c r="B13025" s="1"/>
    </row>
    <row r="13026" spans="1:2" x14ac:dyDescent="0.25">
      <c r="A13026" s="2"/>
      <c r="B13026" s="1"/>
    </row>
    <row r="13027" spans="1:2" x14ac:dyDescent="0.25">
      <c r="A13027" s="2"/>
      <c r="B13027" s="1"/>
    </row>
    <row r="13028" spans="1:2" x14ac:dyDescent="0.25">
      <c r="A13028" s="2"/>
      <c r="B13028" s="1"/>
    </row>
    <row r="13029" spans="1:2" x14ac:dyDescent="0.25">
      <c r="A13029" s="2"/>
      <c r="B13029" s="1"/>
    </row>
    <row r="13030" spans="1:2" x14ac:dyDescent="0.25">
      <c r="A13030" s="2"/>
      <c r="B13030" s="1"/>
    </row>
    <row r="13031" spans="1:2" x14ac:dyDescent="0.25">
      <c r="A13031" s="2"/>
      <c r="B13031" s="1"/>
    </row>
    <row r="13032" spans="1:2" x14ac:dyDescent="0.25">
      <c r="A13032" s="2"/>
      <c r="B13032" s="1"/>
    </row>
    <row r="13033" spans="1:2" x14ac:dyDescent="0.25">
      <c r="A13033" s="2"/>
      <c r="B13033" s="1"/>
    </row>
    <row r="13034" spans="1:2" x14ac:dyDescent="0.25">
      <c r="A13034" s="2"/>
      <c r="B13034" s="1"/>
    </row>
    <row r="13035" spans="1:2" x14ac:dyDescent="0.25">
      <c r="A13035" s="2"/>
      <c r="B13035" s="1"/>
    </row>
    <row r="13036" spans="1:2" x14ac:dyDescent="0.25">
      <c r="A13036" s="2"/>
      <c r="B13036" s="1"/>
    </row>
    <row r="13037" spans="1:2" x14ac:dyDescent="0.25">
      <c r="A13037" s="2"/>
      <c r="B13037" s="1"/>
    </row>
    <row r="13038" spans="1:2" x14ac:dyDescent="0.25">
      <c r="A13038" s="2"/>
      <c r="B13038" s="1"/>
    </row>
    <row r="13039" spans="1:2" x14ac:dyDescent="0.25">
      <c r="A13039" s="2"/>
      <c r="B13039" s="1"/>
    </row>
    <row r="13040" spans="1:2" x14ac:dyDescent="0.25">
      <c r="A13040" s="2"/>
      <c r="B13040" s="1"/>
    </row>
    <row r="13041" spans="1:2" x14ac:dyDescent="0.25">
      <c r="A13041" s="2"/>
      <c r="B13041" s="1"/>
    </row>
    <row r="13042" spans="1:2" x14ac:dyDescent="0.25">
      <c r="A13042" s="2"/>
      <c r="B13042" s="1"/>
    </row>
    <row r="13043" spans="1:2" x14ac:dyDescent="0.25">
      <c r="A13043" s="2"/>
      <c r="B13043" s="1"/>
    </row>
    <row r="13044" spans="1:2" x14ac:dyDescent="0.25">
      <c r="A13044" s="2"/>
      <c r="B13044" s="1"/>
    </row>
    <row r="13045" spans="1:2" x14ac:dyDescent="0.25">
      <c r="A13045" s="2"/>
      <c r="B13045" s="1"/>
    </row>
    <row r="13046" spans="1:2" x14ac:dyDescent="0.25">
      <c r="A13046" s="2"/>
      <c r="B13046" s="1"/>
    </row>
    <row r="13047" spans="1:2" x14ac:dyDescent="0.25">
      <c r="A13047" s="2"/>
      <c r="B13047" s="1"/>
    </row>
    <row r="13048" spans="1:2" x14ac:dyDescent="0.25">
      <c r="A13048" s="2"/>
      <c r="B13048" s="1"/>
    </row>
    <row r="13049" spans="1:2" x14ac:dyDescent="0.25">
      <c r="A13049" s="2"/>
      <c r="B13049" s="1"/>
    </row>
    <row r="13050" spans="1:2" x14ac:dyDescent="0.25">
      <c r="A13050" s="2"/>
      <c r="B13050" s="1"/>
    </row>
    <row r="13051" spans="1:2" x14ac:dyDescent="0.25">
      <c r="A13051" s="2"/>
      <c r="B13051" s="1"/>
    </row>
    <row r="13052" spans="1:2" x14ac:dyDescent="0.25">
      <c r="A13052" s="2"/>
      <c r="B13052" s="1"/>
    </row>
    <row r="13053" spans="1:2" x14ac:dyDescent="0.25">
      <c r="A13053" s="2"/>
      <c r="B13053" s="1"/>
    </row>
    <row r="13054" spans="1:2" x14ac:dyDescent="0.25">
      <c r="A13054" s="2"/>
      <c r="B13054" s="1"/>
    </row>
    <row r="13055" spans="1:2" x14ac:dyDescent="0.25">
      <c r="A13055" s="2"/>
      <c r="B13055" s="1"/>
    </row>
    <row r="13056" spans="1:2" x14ac:dyDescent="0.25">
      <c r="A13056" s="2"/>
      <c r="B13056" s="1"/>
    </row>
    <row r="13057" spans="1:2" x14ac:dyDescent="0.25">
      <c r="A13057" s="2"/>
      <c r="B13057" s="1"/>
    </row>
    <row r="13058" spans="1:2" x14ac:dyDescent="0.25">
      <c r="A13058" s="2"/>
      <c r="B13058" s="1"/>
    </row>
    <row r="13059" spans="1:2" x14ac:dyDescent="0.25">
      <c r="A13059" s="2"/>
      <c r="B13059" s="1"/>
    </row>
    <row r="13060" spans="1:2" x14ac:dyDescent="0.25">
      <c r="A13060" s="2"/>
      <c r="B13060" s="1"/>
    </row>
    <row r="13061" spans="1:2" x14ac:dyDescent="0.25">
      <c r="A13061" s="2"/>
      <c r="B13061" s="1"/>
    </row>
    <row r="13062" spans="1:2" x14ac:dyDescent="0.25">
      <c r="A13062" s="2"/>
      <c r="B13062" s="1"/>
    </row>
    <row r="13063" spans="1:2" x14ac:dyDescent="0.25">
      <c r="A13063" s="2"/>
      <c r="B13063" s="1"/>
    </row>
    <row r="13064" spans="1:2" x14ac:dyDescent="0.25">
      <c r="A13064" s="2"/>
      <c r="B13064" s="1"/>
    </row>
    <row r="13065" spans="1:2" x14ac:dyDescent="0.25">
      <c r="A13065" s="2"/>
      <c r="B13065" s="1"/>
    </row>
    <row r="13066" spans="1:2" x14ac:dyDescent="0.25">
      <c r="A13066" s="2"/>
      <c r="B13066" s="1"/>
    </row>
    <row r="13067" spans="1:2" x14ac:dyDescent="0.25">
      <c r="A13067" s="2"/>
      <c r="B13067" s="1"/>
    </row>
    <row r="13068" spans="1:2" x14ac:dyDescent="0.25">
      <c r="A13068" s="2"/>
      <c r="B13068" s="1"/>
    </row>
    <row r="13069" spans="1:2" x14ac:dyDescent="0.25">
      <c r="A13069" s="2"/>
      <c r="B13069" s="1"/>
    </row>
    <row r="13070" spans="1:2" x14ac:dyDescent="0.25">
      <c r="A13070" s="2"/>
      <c r="B13070" s="1"/>
    </row>
    <row r="13071" spans="1:2" x14ac:dyDescent="0.25">
      <c r="A13071" s="2"/>
      <c r="B13071" s="1"/>
    </row>
    <row r="13072" spans="1:2" x14ac:dyDescent="0.25">
      <c r="A13072" s="2"/>
      <c r="B13072" s="1"/>
    </row>
    <row r="13073" spans="1:2" x14ac:dyDescent="0.25">
      <c r="A13073" s="2"/>
      <c r="B13073" s="1"/>
    </row>
    <row r="13074" spans="1:2" x14ac:dyDescent="0.25">
      <c r="A13074" s="2"/>
      <c r="B13074" s="1"/>
    </row>
    <row r="13075" spans="1:2" x14ac:dyDescent="0.25">
      <c r="A13075" s="2"/>
      <c r="B13075" s="1"/>
    </row>
    <row r="13076" spans="1:2" x14ac:dyDescent="0.25">
      <c r="A13076" s="2"/>
      <c r="B13076" s="1"/>
    </row>
    <row r="13077" spans="1:2" x14ac:dyDescent="0.25">
      <c r="A13077" s="2"/>
      <c r="B13077" s="1"/>
    </row>
    <row r="13078" spans="1:2" x14ac:dyDescent="0.25">
      <c r="A13078" s="2"/>
      <c r="B13078" s="1"/>
    </row>
    <row r="13079" spans="1:2" x14ac:dyDescent="0.25">
      <c r="A13079" s="2"/>
      <c r="B13079" s="1"/>
    </row>
    <row r="13080" spans="1:2" x14ac:dyDescent="0.25">
      <c r="A13080" s="2"/>
      <c r="B13080" s="1"/>
    </row>
    <row r="13081" spans="1:2" x14ac:dyDescent="0.25">
      <c r="A13081" s="2"/>
      <c r="B13081" s="1"/>
    </row>
    <row r="13082" spans="1:2" x14ac:dyDescent="0.25">
      <c r="A13082" s="2"/>
      <c r="B13082" s="1"/>
    </row>
    <row r="13083" spans="1:2" x14ac:dyDescent="0.25">
      <c r="A13083" s="2"/>
      <c r="B13083" s="1"/>
    </row>
    <row r="13084" spans="1:2" x14ac:dyDescent="0.25">
      <c r="A13084" s="2"/>
      <c r="B13084" s="1"/>
    </row>
    <row r="13085" spans="1:2" x14ac:dyDescent="0.25">
      <c r="A13085" s="2"/>
      <c r="B13085" s="1"/>
    </row>
    <row r="13086" spans="1:2" x14ac:dyDescent="0.25">
      <c r="A13086" s="2"/>
      <c r="B13086" s="1"/>
    </row>
    <row r="13087" spans="1:2" x14ac:dyDescent="0.25">
      <c r="A13087" s="2"/>
      <c r="B13087" s="1"/>
    </row>
    <row r="13088" spans="1:2" x14ac:dyDescent="0.25">
      <c r="A13088" s="2"/>
      <c r="B13088" s="1"/>
    </row>
    <row r="13089" spans="1:2" x14ac:dyDescent="0.25">
      <c r="A13089" s="2"/>
      <c r="B13089" s="1"/>
    </row>
    <row r="13090" spans="1:2" x14ac:dyDescent="0.25">
      <c r="A13090" s="2"/>
      <c r="B13090" s="1"/>
    </row>
    <row r="13091" spans="1:2" x14ac:dyDescent="0.25">
      <c r="A13091" s="2"/>
      <c r="B13091" s="1"/>
    </row>
    <row r="13092" spans="1:2" x14ac:dyDescent="0.25">
      <c r="A13092" s="2"/>
      <c r="B13092" s="1"/>
    </row>
    <row r="13093" spans="1:2" x14ac:dyDescent="0.25">
      <c r="A13093" s="2"/>
      <c r="B13093" s="1"/>
    </row>
    <row r="13094" spans="1:2" x14ac:dyDescent="0.25">
      <c r="A13094" s="2"/>
      <c r="B13094" s="1"/>
    </row>
    <row r="13095" spans="1:2" x14ac:dyDescent="0.25">
      <c r="A13095" s="2"/>
      <c r="B13095" s="1"/>
    </row>
    <row r="13096" spans="1:2" x14ac:dyDescent="0.25">
      <c r="A13096" s="2"/>
      <c r="B13096" s="1"/>
    </row>
    <row r="13097" spans="1:2" x14ac:dyDescent="0.25">
      <c r="A13097" s="2"/>
      <c r="B13097" s="1"/>
    </row>
    <row r="13098" spans="1:2" x14ac:dyDescent="0.25">
      <c r="A13098" s="2"/>
      <c r="B13098" s="1"/>
    </row>
    <row r="13099" spans="1:2" x14ac:dyDescent="0.25">
      <c r="A13099" s="2"/>
      <c r="B13099" s="1"/>
    </row>
    <row r="13100" spans="1:2" x14ac:dyDescent="0.25">
      <c r="A13100" s="2"/>
      <c r="B13100" s="1"/>
    </row>
    <row r="13101" spans="1:2" x14ac:dyDescent="0.25">
      <c r="A13101" s="2"/>
      <c r="B13101" s="1"/>
    </row>
    <row r="13102" spans="1:2" x14ac:dyDescent="0.25">
      <c r="A13102" s="2"/>
      <c r="B13102" s="1"/>
    </row>
    <row r="13103" spans="1:2" x14ac:dyDescent="0.25">
      <c r="A13103" s="2"/>
      <c r="B13103" s="1"/>
    </row>
    <row r="13104" spans="1:2" x14ac:dyDescent="0.25">
      <c r="A13104" s="2"/>
      <c r="B13104" s="1"/>
    </row>
    <row r="13105" spans="1:2" x14ac:dyDescent="0.25">
      <c r="A13105" s="2"/>
      <c r="B13105" s="1"/>
    </row>
    <row r="13106" spans="1:2" x14ac:dyDescent="0.25">
      <c r="A13106" s="2"/>
      <c r="B13106" s="1"/>
    </row>
    <row r="13107" spans="1:2" x14ac:dyDescent="0.25">
      <c r="A13107" s="2"/>
      <c r="B13107" s="1"/>
    </row>
    <row r="13108" spans="1:2" x14ac:dyDescent="0.25">
      <c r="A13108" s="2"/>
      <c r="B13108" s="1"/>
    </row>
    <row r="13109" spans="1:2" x14ac:dyDescent="0.25">
      <c r="A13109" s="2"/>
      <c r="B13109" s="1"/>
    </row>
    <row r="13110" spans="1:2" x14ac:dyDescent="0.25">
      <c r="A13110" s="2"/>
      <c r="B13110" s="1"/>
    </row>
    <row r="13111" spans="1:2" x14ac:dyDescent="0.25">
      <c r="A13111" s="2"/>
      <c r="B13111" s="1"/>
    </row>
    <row r="13112" spans="1:2" x14ac:dyDescent="0.25">
      <c r="A13112" s="2"/>
      <c r="B13112" s="1"/>
    </row>
    <row r="13113" spans="1:2" x14ac:dyDescent="0.25">
      <c r="A13113" s="2"/>
      <c r="B13113" s="1"/>
    </row>
    <row r="13114" spans="1:2" x14ac:dyDescent="0.25">
      <c r="A13114" s="2"/>
      <c r="B13114" s="1"/>
    </row>
    <row r="13115" spans="1:2" x14ac:dyDescent="0.25">
      <c r="A13115" s="2"/>
      <c r="B13115" s="1"/>
    </row>
    <row r="13116" spans="1:2" x14ac:dyDescent="0.25">
      <c r="A13116" s="2"/>
      <c r="B13116" s="1"/>
    </row>
    <row r="13117" spans="1:2" x14ac:dyDescent="0.25">
      <c r="A13117" s="2"/>
      <c r="B13117" s="1"/>
    </row>
    <row r="13118" spans="1:2" x14ac:dyDescent="0.25">
      <c r="A13118" s="2"/>
      <c r="B13118" s="1"/>
    </row>
    <row r="13119" spans="1:2" x14ac:dyDescent="0.25">
      <c r="A13119" s="2"/>
      <c r="B13119" s="1"/>
    </row>
    <row r="13120" spans="1:2" x14ac:dyDescent="0.25">
      <c r="A13120" s="2"/>
      <c r="B13120" s="1"/>
    </row>
    <row r="13121" spans="1:2" x14ac:dyDescent="0.25">
      <c r="A13121" s="2"/>
      <c r="B13121" s="1"/>
    </row>
    <row r="13122" spans="1:2" x14ac:dyDescent="0.25">
      <c r="A13122" s="2"/>
      <c r="B13122" s="1"/>
    </row>
    <row r="13123" spans="1:2" x14ac:dyDescent="0.25">
      <c r="A13123" s="2"/>
      <c r="B13123" s="1"/>
    </row>
    <row r="13124" spans="1:2" x14ac:dyDescent="0.25">
      <c r="A13124" s="2"/>
      <c r="B13124" s="1"/>
    </row>
    <row r="13125" spans="1:2" x14ac:dyDescent="0.25">
      <c r="A13125" s="2"/>
      <c r="B13125" s="1"/>
    </row>
    <row r="13126" spans="1:2" x14ac:dyDescent="0.25">
      <c r="A13126" s="2"/>
      <c r="B13126" s="1"/>
    </row>
    <row r="13127" spans="1:2" x14ac:dyDescent="0.25">
      <c r="A13127" s="2"/>
      <c r="B13127" s="1"/>
    </row>
    <row r="13128" spans="1:2" x14ac:dyDescent="0.25">
      <c r="A13128" s="2"/>
      <c r="B13128" s="1"/>
    </row>
    <row r="13129" spans="1:2" x14ac:dyDescent="0.25">
      <c r="A13129" s="2"/>
      <c r="B13129" s="1"/>
    </row>
    <row r="13130" spans="1:2" x14ac:dyDescent="0.25">
      <c r="A13130" s="2"/>
      <c r="B13130" s="1"/>
    </row>
    <row r="13131" spans="1:2" x14ac:dyDescent="0.25">
      <c r="A13131" s="2"/>
      <c r="B13131" s="1"/>
    </row>
    <row r="13132" spans="1:2" x14ac:dyDescent="0.25">
      <c r="A13132" s="2"/>
      <c r="B13132" s="1"/>
    </row>
    <row r="13133" spans="1:2" x14ac:dyDescent="0.25">
      <c r="A13133" s="2"/>
      <c r="B13133" s="1"/>
    </row>
    <row r="13134" spans="1:2" x14ac:dyDescent="0.25">
      <c r="A13134" s="2"/>
      <c r="B13134" s="1"/>
    </row>
    <row r="13135" spans="1:2" x14ac:dyDescent="0.25">
      <c r="A13135" s="2"/>
      <c r="B13135" s="1"/>
    </row>
    <row r="13136" spans="1:2" x14ac:dyDescent="0.25">
      <c r="A13136" s="2"/>
      <c r="B13136" s="1"/>
    </row>
    <row r="13137" spans="1:2" x14ac:dyDescent="0.25">
      <c r="A13137" s="2"/>
      <c r="B13137" s="1"/>
    </row>
    <row r="13138" spans="1:2" x14ac:dyDescent="0.25">
      <c r="A13138" s="2"/>
      <c r="B13138" s="1"/>
    </row>
    <row r="13139" spans="1:2" x14ac:dyDescent="0.25">
      <c r="A13139" s="2"/>
      <c r="B13139" s="1"/>
    </row>
    <row r="13140" spans="1:2" x14ac:dyDescent="0.25">
      <c r="A13140" s="2"/>
      <c r="B13140" s="1"/>
    </row>
    <row r="13141" spans="1:2" x14ac:dyDescent="0.25">
      <c r="A13141" s="2"/>
      <c r="B13141" s="1"/>
    </row>
    <row r="13142" spans="1:2" x14ac:dyDescent="0.25">
      <c r="A13142" s="2"/>
      <c r="B13142" s="1"/>
    </row>
    <row r="13143" spans="1:2" x14ac:dyDescent="0.25">
      <c r="A13143" s="2"/>
      <c r="B13143" s="1"/>
    </row>
    <row r="13144" spans="1:2" x14ac:dyDescent="0.25">
      <c r="A13144" s="2"/>
      <c r="B13144" s="1"/>
    </row>
    <row r="13145" spans="1:2" x14ac:dyDescent="0.25">
      <c r="A13145" s="2"/>
      <c r="B13145" s="1"/>
    </row>
    <row r="13146" spans="1:2" x14ac:dyDescent="0.25">
      <c r="A13146" s="2"/>
      <c r="B13146" s="1"/>
    </row>
    <row r="13147" spans="1:2" x14ac:dyDescent="0.25">
      <c r="A13147" s="2"/>
      <c r="B13147" s="1"/>
    </row>
    <row r="13148" spans="1:2" x14ac:dyDescent="0.25">
      <c r="A13148" s="2"/>
      <c r="B13148" s="1"/>
    </row>
    <row r="13149" spans="1:2" x14ac:dyDescent="0.25">
      <c r="A13149" s="2"/>
      <c r="B13149" s="1"/>
    </row>
    <row r="13150" spans="1:2" x14ac:dyDescent="0.25">
      <c r="A13150" s="2"/>
      <c r="B13150" s="1"/>
    </row>
    <row r="13151" spans="1:2" x14ac:dyDescent="0.25">
      <c r="A13151" s="2"/>
      <c r="B13151" s="1"/>
    </row>
    <row r="13152" spans="1:2" x14ac:dyDescent="0.25">
      <c r="A13152" s="2"/>
      <c r="B13152" s="1"/>
    </row>
    <row r="13153" spans="1:2" x14ac:dyDescent="0.25">
      <c r="A13153" s="2"/>
      <c r="B13153" s="1"/>
    </row>
    <row r="13154" spans="1:2" x14ac:dyDescent="0.25">
      <c r="A13154" s="2"/>
      <c r="B13154" s="1"/>
    </row>
    <row r="13155" spans="1:2" x14ac:dyDescent="0.25">
      <c r="A13155" s="2"/>
      <c r="B13155" s="1"/>
    </row>
    <row r="13156" spans="1:2" x14ac:dyDescent="0.25">
      <c r="A13156" s="2"/>
      <c r="B13156" s="1"/>
    </row>
    <row r="13157" spans="1:2" x14ac:dyDescent="0.25">
      <c r="A13157" s="2"/>
      <c r="B13157" s="1"/>
    </row>
    <row r="13158" spans="1:2" x14ac:dyDescent="0.25">
      <c r="A13158" s="2"/>
      <c r="B13158" s="1"/>
    </row>
    <row r="13159" spans="1:2" x14ac:dyDescent="0.25">
      <c r="A13159" s="2"/>
      <c r="B13159" s="1"/>
    </row>
    <row r="13160" spans="1:2" x14ac:dyDescent="0.25">
      <c r="A13160" s="2"/>
      <c r="B13160" s="1"/>
    </row>
    <row r="13161" spans="1:2" x14ac:dyDescent="0.25">
      <c r="A13161" s="2"/>
      <c r="B13161" s="1"/>
    </row>
    <row r="13162" spans="1:2" x14ac:dyDescent="0.25">
      <c r="A13162" s="2"/>
      <c r="B13162" s="1"/>
    </row>
    <row r="13163" spans="1:2" x14ac:dyDescent="0.25">
      <c r="A13163" s="2"/>
      <c r="B13163" s="1"/>
    </row>
    <row r="13164" spans="1:2" x14ac:dyDescent="0.25">
      <c r="A13164" s="2"/>
      <c r="B13164" s="1"/>
    </row>
    <row r="13165" spans="1:2" x14ac:dyDescent="0.25">
      <c r="A13165" s="2"/>
      <c r="B13165" s="1"/>
    </row>
    <row r="13166" spans="1:2" x14ac:dyDescent="0.25">
      <c r="A13166" s="2"/>
      <c r="B13166" s="1"/>
    </row>
    <row r="13167" spans="1:2" x14ac:dyDescent="0.25">
      <c r="A13167" s="2"/>
      <c r="B13167" s="1"/>
    </row>
    <row r="13168" spans="1:2" x14ac:dyDescent="0.25">
      <c r="A13168" s="2"/>
      <c r="B13168" s="1"/>
    </row>
    <row r="13169" spans="1:2" x14ac:dyDescent="0.25">
      <c r="A13169" s="2"/>
      <c r="B13169" s="1"/>
    </row>
    <row r="13170" spans="1:2" x14ac:dyDescent="0.25">
      <c r="A13170" s="2"/>
      <c r="B13170" s="1"/>
    </row>
    <row r="13171" spans="1:2" x14ac:dyDescent="0.25">
      <c r="A13171" s="2"/>
      <c r="B13171" s="1"/>
    </row>
    <row r="13172" spans="1:2" x14ac:dyDescent="0.25">
      <c r="A13172" s="2"/>
      <c r="B13172" s="1"/>
    </row>
    <row r="13173" spans="1:2" x14ac:dyDescent="0.25">
      <c r="A13173" s="2"/>
      <c r="B13173" s="1"/>
    </row>
    <row r="13174" spans="1:2" x14ac:dyDescent="0.25">
      <c r="A13174" s="2"/>
      <c r="B13174" s="1"/>
    </row>
    <row r="13175" spans="1:2" x14ac:dyDescent="0.25">
      <c r="A13175" s="2"/>
      <c r="B13175" s="1"/>
    </row>
    <row r="13176" spans="1:2" x14ac:dyDescent="0.25">
      <c r="A13176" s="2"/>
      <c r="B13176" s="1"/>
    </row>
    <row r="13177" spans="1:2" x14ac:dyDescent="0.25">
      <c r="A13177" s="2"/>
      <c r="B13177" s="1"/>
    </row>
    <row r="13178" spans="1:2" x14ac:dyDescent="0.25">
      <c r="A13178" s="2"/>
      <c r="B13178" s="1"/>
    </row>
    <row r="13179" spans="1:2" x14ac:dyDescent="0.25">
      <c r="A13179" s="2"/>
      <c r="B13179" s="1"/>
    </row>
    <row r="13180" spans="1:2" x14ac:dyDescent="0.25">
      <c r="A13180" s="2"/>
      <c r="B13180" s="1"/>
    </row>
    <row r="13181" spans="1:2" x14ac:dyDescent="0.25">
      <c r="A13181" s="2"/>
      <c r="B13181" s="1"/>
    </row>
    <row r="13182" spans="1:2" x14ac:dyDescent="0.25">
      <c r="A13182" s="2"/>
      <c r="B13182" s="1"/>
    </row>
    <row r="13183" spans="1:2" x14ac:dyDescent="0.25">
      <c r="A13183" s="2"/>
      <c r="B13183" s="1"/>
    </row>
    <row r="13184" spans="1:2" x14ac:dyDescent="0.25">
      <c r="A13184" s="2"/>
      <c r="B13184" s="1"/>
    </row>
    <row r="13185" spans="1:2" x14ac:dyDescent="0.25">
      <c r="A13185" s="2"/>
      <c r="B13185" s="1"/>
    </row>
    <row r="13186" spans="1:2" x14ac:dyDescent="0.25">
      <c r="A13186" s="2"/>
      <c r="B13186" s="1"/>
    </row>
    <row r="13187" spans="1:2" x14ac:dyDescent="0.25">
      <c r="A13187" s="2"/>
      <c r="B13187" s="1"/>
    </row>
    <row r="13188" spans="1:2" x14ac:dyDescent="0.25">
      <c r="A13188" s="2"/>
      <c r="B13188" s="1"/>
    </row>
    <row r="13189" spans="1:2" x14ac:dyDescent="0.25">
      <c r="A13189" s="2"/>
      <c r="B13189" s="1"/>
    </row>
    <row r="13190" spans="1:2" x14ac:dyDescent="0.25">
      <c r="A13190" s="2"/>
      <c r="B13190" s="1"/>
    </row>
    <row r="13191" spans="1:2" x14ac:dyDescent="0.25">
      <c r="A13191" s="2"/>
      <c r="B13191" s="1"/>
    </row>
    <row r="13192" spans="1:2" x14ac:dyDescent="0.25">
      <c r="A13192" s="2"/>
      <c r="B13192" s="1"/>
    </row>
    <row r="13193" spans="1:2" x14ac:dyDescent="0.25">
      <c r="A13193" s="2"/>
      <c r="B13193" s="1"/>
    </row>
    <row r="13194" spans="1:2" x14ac:dyDescent="0.25">
      <c r="A13194" s="2"/>
      <c r="B13194" s="1"/>
    </row>
    <row r="13195" spans="1:2" x14ac:dyDescent="0.25">
      <c r="A13195" s="2"/>
      <c r="B13195" s="1"/>
    </row>
    <row r="13196" spans="1:2" x14ac:dyDescent="0.25">
      <c r="A13196" s="2"/>
      <c r="B13196" s="1"/>
    </row>
    <row r="13197" spans="1:2" x14ac:dyDescent="0.25">
      <c r="A13197" s="2"/>
      <c r="B13197" s="1"/>
    </row>
    <row r="13198" spans="1:2" x14ac:dyDescent="0.25">
      <c r="A13198" s="2"/>
      <c r="B13198" s="1"/>
    </row>
    <row r="13199" spans="1:2" x14ac:dyDescent="0.25">
      <c r="A13199" s="2"/>
      <c r="B13199" s="1"/>
    </row>
    <row r="13200" spans="1:2" x14ac:dyDescent="0.25">
      <c r="A13200" s="2"/>
      <c r="B13200" s="1"/>
    </row>
    <row r="13201" spans="1:2" x14ac:dyDescent="0.25">
      <c r="A13201" s="2"/>
      <c r="B13201" s="1"/>
    </row>
    <row r="13202" spans="1:2" x14ac:dyDescent="0.25">
      <c r="A13202" s="2"/>
      <c r="B13202" s="1"/>
    </row>
    <row r="13203" spans="1:2" x14ac:dyDescent="0.25">
      <c r="A13203" s="2"/>
      <c r="B13203" s="1"/>
    </row>
    <row r="13204" spans="1:2" x14ac:dyDescent="0.25">
      <c r="A13204" s="2"/>
      <c r="B13204" s="1"/>
    </row>
    <row r="13205" spans="1:2" x14ac:dyDescent="0.25">
      <c r="A13205" s="2"/>
      <c r="B13205" s="1"/>
    </row>
    <row r="13206" spans="1:2" x14ac:dyDescent="0.25">
      <c r="A13206" s="2"/>
      <c r="B13206" s="1"/>
    </row>
    <row r="13207" spans="1:2" x14ac:dyDescent="0.25">
      <c r="A13207" s="2"/>
      <c r="B13207" s="1"/>
    </row>
    <row r="13208" spans="1:2" x14ac:dyDescent="0.25">
      <c r="A13208" s="2"/>
      <c r="B13208" s="1"/>
    </row>
    <row r="13209" spans="1:2" x14ac:dyDescent="0.25">
      <c r="A13209" s="2"/>
      <c r="B13209" s="1"/>
    </row>
    <row r="13210" spans="1:2" x14ac:dyDescent="0.25">
      <c r="A13210" s="2"/>
      <c r="B13210" s="1"/>
    </row>
    <row r="13211" spans="1:2" x14ac:dyDescent="0.25">
      <c r="A13211" s="2"/>
      <c r="B13211" s="1"/>
    </row>
    <row r="13212" spans="1:2" x14ac:dyDescent="0.25">
      <c r="A13212" s="2"/>
      <c r="B13212" s="1"/>
    </row>
    <row r="13213" spans="1:2" x14ac:dyDescent="0.25">
      <c r="A13213" s="2"/>
      <c r="B13213" s="1"/>
    </row>
    <row r="13214" spans="1:2" x14ac:dyDescent="0.25">
      <c r="A13214" s="2"/>
      <c r="B13214" s="1"/>
    </row>
    <row r="13215" spans="1:2" x14ac:dyDescent="0.25">
      <c r="A13215" s="2"/>
      <c r="B13215" s="1"/>
    </row>
    <row r="13216" spans="1:2" x14ac:dyDescent="0.25">
      <c r="A13216" s="2"/>
      <c r="B13216" s="1"/>
    </row>
    <row r="13217" spans="1:2" x14ac:dyDescent="0.25">
      <c r="A13217" s="2"/>
      <c r="B13217" s="1"/>
    </row>
    <row r="13218" spans="1:2" x14ac:dyDescent="0.25">
      <c r="A13218" s="2"/>
      <c r="B13218" s="1"/>
    </row>
    <row r="13219" spans="1:2" x14ac:dyDescent="0.25">
      <c r="A13219" s="2"/>
      <c r="B13219" s="1"/>
    </row>
    <row r="13220" spans="1:2" x14ac:dyDescent="0.25">
      <c r="A13220" s="2"/>
      <c r="B13220" s="1"/>
    </row>
    <row r="13221" spans="1:2" x14ac:dyDescent="0.25">
      <c r="A13221" s="2"/>
      <c r="B13221" s="1"/>
    </row>
    <row r="13222" spans="1:2" x14ac:dyDescent="0.25">
      <c r="A13222" s="2"/>
      <c r="B13222" s="1"/>
    </row>
    <row r="13223" spans="1:2" x14ac:dyDescent="0.25">
      <c r="A13223" s="2"/>
      <c r="B13223" s="1"/>
    </row>
    <row r="13224" spans="1:2" x14ac:dyDescent="0.25">
      <c r="A13224" s="2"/>
      <c r="B13224" s="1"/>
    </row>
    <row r="13225" spans="1:2" x14ac:dyDescent="0.25">
      <c r="A13225" s="2"/>
      <c r="B13225" s="1"/>
    </row>
    <row r="13226" spans="1:2" x14ac:dyDescent="0.25">
      <c r="A13226" s="2"/>
      <c r="B13226" s="1"/>
    </row>
    <row r="13227" spans="1:2" x14ac:dyDescent="0.25">
      <c r="A13227" s="2"/>
      <c r="B13227" s="1"/>
    </row>
    <row r="13228" spans="1:2" x14ac:dyDescent="0.25">
      <c r="A13228" s="2"/>
      <c r="B13228" s="1"/>
    </row>
    <row r="13229" spans="1:2" x14ac:dyDescent="0.25">
      <c r="A13229" s="2"/>
      <c r="B13229" s="1"/>
    </row>
    <row r="13230" spans="1:2" x14ac:dyDescent="0.25">
      <c r="A13230" s="2"/>
      <c r="B13230" s="1"/>
    </row>
    <row r="13231" spans="1:2" x14ac:dyDescent="0.25">
      <c r="A13231" s="2"/>
      <c r="B13231" s="1"/>
    </row>
    <row r="13232" spans="1:2" x14ac:dyDescent="0.25">
      <c r="A13232" s="2"/>
      <c r="B13232" s="1"/>
    </row>
    <row r="13233" spans="1:2" x14ac:dyDescent="0.25">
      <c r="A13233" s="2"/>
      <c r="B13233" s="1"/>
    </row>
    <row r="13234" spans="1:2" x14ac:dyDescent="0.25">
      <c r="A13234" s="2"/>
      <c r="B13234" s="1"/>
    </row>
    <row r="13235" spans="1:2" x14ac:dyDescent="0.25">
      <c r="A13235" s="2"/>
      <c r="B13235" s="1"/>
    </row>
    <row r="13236" spans="1:2" x14ac:dyDescent="0.25">
      <c r="A13236" s="2"/>
      <c r="B13236" s="1"/>
    </row>
    <row r="13237" spans="1:2" x14ac:dyDescent="0.25">
      <c r="A13237" s="2"/>
      <c r="B13237" s="1"/>
    </row>
    <row r="13238" spans="1:2" x14ac:dyDescent="0.25">
      <c r="A13238" s="2"/>
      <c r="B13238" s="1"/>
    </row>
    <row r="13239" spans="1:2" x14ac:dyDescent="0.25">
      <c r="A13239" s="2"/>
      <c r="B13239" s="1"/>
    </row>
    <row r="13240" spans="1:2" x14ac:dyDescent="0.25">
      <c r="A13240" s="2"/>
      <c r="B13240" s="1"/>
    </row>
    <row r="13241" spans="1:2" x14ac:dyDescent="0.25">
      <c r="A13241" s="2"/>
      <c r="B13241" s="1"/>
    </row>
    <row r="13242" spans="1:2" x14ac:dyDescent="0.25">
      <c r="A13242" s="2"/>
      <c r="B13242" s="1"/>
    </row>
    <row r="13243" spans="1:2" x14ac:dyDescent="0.25">
      <c r="A13243" s="2"/>
      <c r="B13243" s="1"/>
    </row>
    <row r="13244" spans="1:2" x14ac:dyDescent="0.25">
      <c r="A13244" s="2"/>
      <c r="B13244" s="1"/>
    </row>
    <row r="13245" spans="1:2" x14ac:dyDescent="0.25">
      <c r="A13245" s="2"/>
      <c r="B13245" s="1"/>
    </row>
    <row r="13246" spans="1:2" x14ac:dyDescent="0.25">
      <c r="A13246" s="2"/>
      <c r="B13246" s="1"/>
    </row>
    <row r="13247" spans="1:2" x14ac:dyDescent="0.25">
      <c r="A13247" s="2"/>
      <c r="B13247" s="1"/>
    </row>
    <row r="13248" spans="1:2" x14ac:dyDescent="0.25">
      <c r="A13248" s="2"/>
      <c r="B13248" s="1"/>
    </row>
    <row r="13249" spans="1:2" x14ac:dyDescent="0.25">
      <c r="A13249" s="2"/>
      <c r="B13249" s="1"/>
    </row>
    <row r="13250" spans="1:2" x14ac:dyDescent="0.25">
      <c r="A13250" s="2"/>
      <c r="B13250" s="1"/>
    </row>
    <row r="13251" spans="1:2" x14ac:dyDescent="0.25">
      <c r="A13251" s="2"/>
      <c r="B13251" s="1"/>
    </row>
    <row r="13252" spans="1:2" x14ac:dyDescent="0.25">
      <c r="A13252" s="2"/>
      <c r="B13252" s="1"/>
    </row>
    <row r="13253" spans="1:2" x14ac:dyDescent="0.25">
      <c r="A13253" s="2"/>
      <c r="B13253" s="1"/>
    </row>
    <row r="13254" spans="1:2" x14ac:dyDescent="0.25">
      <c r="A13254" s="2"/>
      <c r="B13254" s="1"/>
    </row>
    <row r="13255" spans="1:2" x14ac:dyDescent="0.25">
      <c r="A13255" s="2"/>
      <c r="B13255" s="1"/>
    </row>
    <row r="13256" spans="1:2" x14ac:dyDescent="0.25">
      <c r="A13256" s="2"/>
      <c r="B13256" s="1"/>
    </row>
    <row r="13257" spans="1:2" x14ac:dyDescent="0.25">
      <c r="A13257" s="2"/>
      <c r="B13257" s="1"/>
    </row>
    <row r="13258" spans="1:2" x14ac:dyDescent="0.25">
      <c r="A13258" s="2"/>
      <c r="B13258" s="1"/>
    </row>
    <row r="13259" spans="1:2" x14ac:dyDescent="0.25">
      <c r="A13259" s="2"/>
      <c r="B13259" s="1"/>
    </row>
    <row r="13260" spans="1:2" x14ac:dyDescent="0.25">
      <c r="A13260" s="2"/>
      <c r="B13260" s="1"/>
    </row>
    <row r="13261" spans="1:2" x14ac:dyDescent="0.25">
      <c r="A13261" s="2"/>
      <c r="B13261" s="1"/>
    </row>
    <row r="13262" spans="1:2" x14ac:dyDescent="0.25">
      <c r="A13262" s="2"/>
      <c r="B13262" s="1"/>
    </row>
    <row r="13263" spans="1:2" x14ac:dyDescent="0.25">
      <c r="A13263" s="2"/>
      <c r="B13263" s="1"/>
    </row>
    <row r="13264" spans="1:2" x14ac:dyDescent="0.25">
      <c r="A13264" s="2"/>
      <c r="B13264" s="1"/>
    </row>
    <row r="13265" spans="1:2" x14ac:dyDescent="0.25">
      <c r="A13265" s="2"/>
      <c r="B13265" s="1"/>
    </row>
    <row r="13266" spans="1:2" x14ac:dyDescent="0.25">
      <c r="A13266" s="2"/>
      <c r="B13266" s="1"/>
    </row>
    <row r="13267" spans="1:2" x14ac:dyDescent="0.25">
      <c r="A13267" s="2"/>
      <c r="B13267" s="1"/>
    </row>
    <row r="13268" spans="1:2" x14ac:dyDescent="0.25">
      <c r="A13268" s="2"/>
      <c r="B13268" s="1"/>
    </row>
    <row r="13269" spans="1:2" x14ac:dyDescent="0.25">
      <c r="A13269" s="2"/>
      <c r="B13269" s="1"/>
    </row>
    <row r="13270" spans="1:2" x14ac:dyDescent="0.25">
      <c r="A13270" s="2"/>
      <c r="B13270" s="1"/>
    </row>
    <row r="13271" spans="1:2" x14ac:dyDescent="0.25">
      <c r="A13271" s="2"/>
      <c r="B13271" s="1"/>
    </row>
    <row r="13272" spans="1:2" x14ac:dyDescent="0.25">
      <c r="A13272" s="2"/>
      <c r="B13272" s="1"/>
    </row>
    <row r="13273" spans="1:2" x14ac:dyDescent="0.25">
      <c r="A13273" s="2"/>
      <c r="B13273" s="1"/>
    </row>
    <row r="13274" spans="1:2" x14ac:dyDescent="0.25">
      <c r="A13274" s="2"/>
      <c r="B13274" s="1"/>
    </row>
    <row r="13275" spans="1:2" x14ac:dyDescent="0.25">
      <c r="A13275" s="2"/>
      <c r="B13275" s="1"/>
    </row>
    <row r="13276" spans="1:2" x14ac:dyDescent="0.25">
      <c r="A13276" s="2"/>
      <c r="B13276" s="1"/>
    </row>
    <row r="13277" spans="1:2" x14ac:dyDescent="0.25">
      <c r="A13277" s="2"/>
      <c r="B13277" s="1"/>
    </row>
    <row r="13278" spans="1:2" x14ac:dyDescent="0.25">
      <c r="A13278" s="2"/>
      <c r="B13278" s="1"/>
    </row>
    <row r="13279" spans="1:2" x14ac:dyDescent="0.25">
      <c r="A13279" s="2"/>
      <c r="B13279" s="1"/>
    </row>
    <row r="13280" spans="1:2" x14ac:dyDescent="0.25">
      <c r="A13280" s="2"/>
      <c r="B13280" s="1"/>
    </row>
    <row r="13281" spans="1:2" x14ac:dyDescent="0.25">
      <c r="A13281" s="2"/>
      <c r="B13281" s="1"/>
    </row>
    <row r="13282" spans="1:2" x14ac:dyDescent="0.25">
      <c r="A13282" s="2"/>
      <c r="B13282" s="1"/>
    </row>
    <row r="13283" spans="1:2" x14ac:dyDescent="0.25">
      <c r="A13283" s="2"/>
      <c r="B13283" s="1"/>
    </row>
    <row r="13284" spans="1:2" x14ac:dyDescent="0.25">
      <c r="A13284" s="2"/>
      <c r="B13284" s="1"/>
    </row>
    <row r="13285" spans="1:2" x14ac:dyDescent="0.25">
      <c r="A13285" s="2"/>
      <c r="B13285" s="1"/>
    </row>
    <row r="13286" spans="1:2" x14ac:dyDescent="0.25">
      <c r="A13286" s="2"/>
      <c r="B13286" s="1"/>
    </row>
    <row r="13287" spans="1:2" x14ac:dyDescent="0.25">
      <c r="A13287" s="2"/>
      <c r="B13287" s="1"/>
    </row>
    <row r="13288" spans="1:2" x14ac:dyDescent="0.25">
      <c r="A13288" s="2"/>
      <c r="B13288" s="1"/>
    </row>
    <row r="13289" spans="1:2" x14ac:dyDescent="0.25">
      <c r="A13289" s="2"/>
      <c r="B13289" s="1"/>
    </row>
    <row r="13290" spans="1:2" x14ac:dyDescent="0.25">
      <c r="A13290" s="2"/>
      <c r="B13290" s="1"/>
    </row>
    <row r="13291" spans="1:2" x14ac:dyDescent="0.25">
      <c r="A13291" s="2"/>
      <c r="B13291" s="1"/>
    </row>
    <row r="13292" spans="1:2" x14ac:dyDescent="0.25">
      <c r="A13292" s="2"/>
      <c r="B13292" s="1"/>
    </row>
    <row r="13293" spans="1:2" x14ac:dyDescent="0.25">
      <c r="A13293" s="2"/>
      <c r="B13293" s="1"/>
    </row>
    <row r="13294" spans="1:2" x14ac:dyDescent="0.25">
      <c r="A13294" s="2"/>
      <c r="B13294" s="1"/>
    </row>
    <row r="13295" spans="1:2" x14ac:dyDescent="0.25">
      <c r="A13295" s="2"/>
      <c r="B13295" s="1"/>
    </row>
    <row r="13296" spans="1:2" x14ac:dyDescent="0.25">
      <c r="A13296" s="2"/>
      <c r="B13296" s="1"/>
    </row>
    <row r="13297" spans="1:2" x14ac:dyDescent="0.25">
      <c r="A13297" s="2"/>
      <c r="B13297" s="1"/>
    </row>
    <row r="13298" spans="1:2" x14ac:dyDescent="0.25">
      <c r="A13298" s="2"/>
      <c r="B13298" s="1"/>
    </row>
    <row r="13299" spans="1:2" x14ac:dyDescent="0.25">
      <c r="A13299" s="2"/>
      <c r="B13299" s="1"/>
    </row>
    <row r="13300" spans="1:2" x14ac:dyDescent="0.25">
      <c r="A13300" s="2"/>
      <c r="B13300" s="1"/>
    </row>
    <row r="13301" spans="1:2" x14ac:dyDescent="0.25">
      <c r="A13301" s="2"/>
      <c r="B13301" s="1"/>
    </row>
    <row r="13302" spans="1:2" x14ac:dyDescent="0.25">
      <c r="A13302" s="2"/>
      <c r="B13302" s="1"/>
    </row>
    <row r="13303" spans="1:2" x14ac:dyDescent="0.25">
      <c r="A13303" s="2"/>
      <c r="B13303" s="1"/>
    </row>
    <row r="13304" spans="1:2" x14ac:dyDescent="0.25">
      <c r="A13304" s="2"/>
      <c r="B13304" s="1"/>
    </row>
    <row r="13305" spans="1:2" x14ac:dyDescent="0.25">
      <c r="A13305" s="2"/>
      <c r="B13305" s="1"/>
    </row>
    <row r="13306" spans="1:2" x14ac:dyDescent="0.25">
      <c r="A13306" s="2"/>
      <c r="B13306" s="1"/>
    </row>
    <row r="13307" spans="1:2" x14ac:dyDescent="0.25">
      <c r="A13307" s="2"/>
      <c r="B13307" s="1"/>
    </row>
    <row r="13308" spans="1:2" x14ac:dyDescent="0.25">
      <c r="A13308" s="2"/>
      <c r="B13308" s="1"/>
    </row>
    <row r="13309" spans="1:2" x14ac:dyDescent="0.25">
      <c r="A13309" s="2"/>
      <c r="B13309" s="1"/>
    </row>
    <row r="13310" spans="1:2" x14ac:dyDescent="0.25">
      <c r="A13310" s="2"/>
      <c r="B13310" s="1"/>
    </row>
    <row r="13311" spans="1:2" x14ac:dyDescent="0.25">
      <c r="A13311" s="2"/>
      <c r="B13311" s="1"/>
    </row>
    <row r="13312" spans="1:2" x14ac:dyDescent="0.25">
      <c r="A13312" s="2"/>
      <c r="B13312" s="1"/>
    </row>
    <row r="13313" spans="1:2" x14ac:dyDescent="0.25">
      <c r="A13313" s="2"/>
      <c r="B13313" s="1"/>
    </row>
    <row r="13314" spans="1:2" x14ac:dyDescent="0.25">
      <c r="A13314" s="2"/>
      <c r="B13314" s="1"/>
    </row>
    <row r="13315" spans="1:2" x14ac:dyDescent="0.25">
      <c r="A13315" s="2"/>
      <c r="B13315" s="1"/>
    </row>
    <row r="13316" spans="1:2" x14ac:dyDescent="0.25">
      <c r="A13316" s="2"/>
      <c r="B13316" s="1"/>
    </row>
    <row r="13317" spans="1:2" x14ac:dyDescent="0.25">
      <c r="A13317" s="2"/>
      <c r="B13317" s="1"/>
    </row>
    <row r="13318" spans="1:2" x14ac:dyDescent="0.25">
      <c r="A13318" s="2"/>
      <c r="B13318" s="1"/>
    </row>
    <row r="13319" spans="1:2" x14ac:dyDescent="0.25">
      <c r="A13319" s="2"/>
      <c r="B13319" s="1"/>
    </row>
    <row r="13320" spans="1:2" x14ac:dyDescent="0.25">
      <c r="A13320" s="2"/>
      <c r="B13320" s="1"/>
    </row>
    <row r="13321" spans="1:2" x14ac:dyDescent="0.25">
      <c r="A13321" s="2"/>
      <c r="B13321" s="1"/>
    </row>
    <row r="13322" spans="1:2" x14ac:dyDescent="0.25">
      <c r="A13322" s="2"/>
      <c r="B13322" s="1"/>
    </row>
    <row r="13323" spans="1:2" x14ac:dyDescent="0.25">
      <c r="A13323" s="2"/>
      <c r="B13323" s="1"/>
    </row>
    <row r="13324" spans="1:2" x14ac:dyDescent="0.25">
      <c r="A13324" s="2"/>
      <c r="B13324" s="1"/>
    </row>
    <row r="13325" spans="1:2" x14ac:dyDescent="0.25">
      <c r="A13325" s="2"/>
      <c r="B13325" s="1"/>
    </row>
    <row r="13326" spans="1:2" x14ac:dyDescent="0.25">
      <c r="A13326" s="2"/>
      <c r="B13326" s="1"/>
    </row>
    <row r="13327" spans="1:2" x14ac:dyDescent="0.25">
      <c r="A13327" s="2"/>
      <c r="B13327" s="1"/>
    </row>
    <row r="13328" spans="1:2" x14ac:dyDescent="0.25">
      <c r="A13328" s="2"/>
      <c r="B13328" s="1"/>
    </row>
    <row r="13329" spans="1:2" x14ac:dyDescent="0.25">
      <c r="A13329" s="2"/>
      <c r="B13329" s="1"/>
    </row>
    <row r="13330" spans="1:2" x14ac:dyDescent="0.25">
      <c r="A13330" s="2"/>
      <c r="B13330" s="1"/>
    </row>
    <row r="13331" spans="1:2" x14ac:dyDescent="0.25">
      <c r="A13331" s="2"/>
      <c r="B13331" s="1"/>
    </row>
    <row r="13332" spans="1:2" x14ac:dyDescent="0.25">
      <c r="A13332" s="2"/>
      <c r="B13332" s="1"/>
    </row>
    <row r="13333" spans="1:2" x14ac:dyDescent="0.25">
      <c r="A13333" s="2"/>
      <c r="B13333" s="1"/>
    </row>
    <row r="13334" spans="1:2" x14ac:dyDescent="0.25">
      <c r="A13334" s="2"/>
      <c r="B13334" s="1"/>
    </row>
    <row r="13335" spans="1:2" x14ac:dyDescent="0.25">
      <c r="A13335" s="2"/>
      <c r="B13335" s="1"/>
    </row>
    <row r="13336" spans="1:2" x14ac:dyDescent="0.25">
      <c r="A13336" s="2"/>
      <c r="B13336" s="1"/>
    </row>
    <row r="13337" spans="1:2" x14ac:dyDescent="0.25">
      <c r="A13337" s="2"/>
      <c r="B13337" s="1"/>
    </row>
    <row r="13338" spans="1:2" x14ac:dyDescent="0.25">
      <c r="A13338" s="2"/>
      <c r="B13338" s="1"/>
    </row>
    <row r="13339" spans="1:2" x14ac:dyDescent="0.25">
      <c r="A13339" s="2"/>
      <c r="B13339" s="1"/>
    </row>
    <row r="13340" spans="1:2" x14ac:dyDescent="0.25">
      <c r="A13340" s="2"/>
      <c r="B13340" s="1"/>
    </row>
    <row r="13341" spans="1:2" x14ac:dyDescent="0.25">
      <c r="A13341" s="2"/>
      <c r="B13341" s="1"/>
    </row>
    <row r="13342" spans="1:2" x14ac:dyDescent="0.25">
      <c r="A13342" s="2"/>
      <c r="B13342" s="1"/>
    </row>
    <row r="13343" spans="1:2" x14ac:dyDescent="0.25">
      <c r="A13343" s="2"/>
      <c r="B13343" s="1"/>
    </row>
    <row r="13344" spans="1:2" x14ac:dyDescent="0.25">
      <c r="A13344" s="2"/>
      <c r="B13344" s="1"/>
    </row>
    <row r="13345" spans="1:2" x14ac:dyDescent="0.25">
      <c r="A13345" s="2"/>
      <c r="B13345" s="1"/>
    </row>
    <row r="13346" spans="1:2" x14ac:dyDescent="0.25">
      <c r="A13346" s="2"/>
      <c r="B13346" s="1"/>
    </row>
    <row r="13347" spans="1:2" x14ac:dyDescent="0.25">
      <c r="A13347" s="2"/>
      <c r="B13347" s="1"/>
    </row>
    <row r="13348" spans="1:2" x14ac:dyDescent="0.25">
      <c r="A13348" s="2"/>
      <c r="B13348" s="1"/>
    </row>
    <row r="13349" spans="1:2" x14ac:dyDescent="0.25">
      <c r="A13349" s="2"/>
      <c r="B13349" s="1"/>
    </row>
    <row r="13350" spans="1:2" x14ac:dyDescent="0.25">
      <c r="A13350" s="2"/>
      <c r="B13350" s="1"/>
    </row>
    <row r="13351" spans="1:2" x14ac:dyDescent="0.25">
      <c r="A13351" s="2"/>
      <c r="B13351" s="1"/>
    </row>
    <row r="13352" spans="1:2" x14ac:dyDescent="0.25">
      <c r="A13352" s="2"/>
      <c r="B13352" s="1"/>
    </row>
    <row r="13353" spans="1:2" x14ac:dyDescent="0.25">
      <c r="A13353" s="2"/>
      <c r="B13353" s="1"/>
    </row>
    <row r="13354" spans="1:2" x14ac:dyDescent="0.25">
      <c r="A13354" s="2"/>
      <c r="B13354" s="1"/>
    </row>
    <row r="13355" spans="1:2" x14ac:dyDescent="0.25">
      <c r="A13355" s="2"/>
      <c r="B13355" s="1"/>
    </row>
    <row r="13356" spans="1:2" x14ac:dyDescent="0.25">
      <c r="A13356" s="2"/>
      <c r="B13356" s="1"/>
    </row>
    <row r="13357" spans="1:2" x14ac:dyDescent="0.25">
      <c r="A13357" s="2"/>
      <c r="B13357" s="1"/>
    </row>
    <row r="13358" spans="1:2" x14ac:dyDescent="0.25">
      <c r="A13358" s="2"/>
      <c r="B13358" s="1"/>
    </row>
    <row r="13359" spans="1:2" x14ac:dyDescent="0.25">
      <c r="A13359" s="2"/>
      <c r="B13359" s="1"/>
    </row>
    <row r="13360" spans="1:2" x14ac:dyDescent="0.25">
      <c r="A13360" s="2"/>
      <c r="B13360" s="1"/>
    </row>
    <row r="13361" spans="1:2" x14ac:dyDescent="0.25">
      <c r="A13361" s="2"/>
      <c r="B13361" s="1"/>
    </row>
    <row r="13362" spans="1:2" x14ac:dyDescent="0.25">
      <c r="A13362" s="2"/>
      <c r="B13362" s="1"/>
    </row>
    <row r="13363" spans="1:2" x14ac:dyDescent="0.25">
      <c r="A13363" s="2"/>
      <c r="B13363" s="1"/>
    </row>
    <row r="13364" spans="1:2" x14ac:dyDescent="0.25">
      <c r="A13364" s="2"/>
      <c r="B13364" s="1"/>
    </row>
    <row r="13365" spans="1:2" x14ac:dyDescent="0.25">
      <c r="A13365" s="2"/>
      <c r="B13365" s="1"/>
    </row>
    <row r="13366" spans="1:2" x14ac:dyDescent="0.25">
      <c r="A13366" s="2"/>
      <c r="B13366" s="1"/>
    </row>
    <row r="13367" spans="1:2" x14ac:dyDescent="0.25">
      <c r="A13367" s="2"/>
      <c r="B13367" s="1"/>
    </row>
    <row r="13368" spans="1:2" x14ac:dyDescent="0.25">
      <c r="A13368" s="2"/>
      <c r="B13368" s="1"/>
    </row>
    <row r="13369" spans="1:2" x14ac:dyDescent="0.25">
      <c r="A13369" s="2"/>
      <c r="B13369" s="1"/>
    </row>
    <row r="13370" spans="1:2" x14ac:dyDescent="0.25">
      <c r="A13370" s="2"/>
      <c r="B13370" s="1"/>
    </row>
    <row r="13371" spans="1:2" x14ac:dyDescent="0.25">
      <c r="A13371" s="2"/>
      <c r="B13371" s="1"/>
    </row>
    <row r="13372" spans="1:2" x14ac:dyDescent="0.25">
      <c r="A13372" s="2"/>
      <c r="B13372" s="1"/>
    </row>
    <row r="13373" spans="1:2" x14ac:dyDescent="0.25">
      <c r="A13373" s="2"/>
      <c r="B13373" s="1"/>
    </row>
    <row r="13374" spans="1:2" x14ac:dyDescent="0.25">
      <c r="A13374" s="2"/>
      <c r="B13374" s="1"/>
    </row>
    <row r="13375" spans="1:2" x14ac:dyDescent="0.25">
      <c r="A13375" s="2"/>
      <c r="B13375" s="1"/>
    </row>
    <row r="13376" spans="1:2" x14ac:dyDescent="0.25">
      <c r="A13376" s="2"/>
      <c r="B13376" s="1"/>
    </row>
    <row r="13377" spans="1:2" x14ac:dyDescent="0.25">
      <c r="A13377" s="2"/>
      <c r="B13377" s="1"/>
    </row>
    <row r="13378" spans="1:2" x14ac:dyDescent="0.25">
      <c r="A13378" s="2"/>
      <c r="B13378" s="1"/>
    </row>
    <row r="13379" spans="1:2" x14ac:dyDescent="0.25">
      <c r="A13379" s="2"/>
      <c r="B13379" s="1"/>
    </row>
    <row r="13380" spans="1:2" x14ac:dyDescent="0.25">
      <c r="A13380" s="2"/>
      <c r="B13380" s="1"/>
    </row>
    <row r="13381" spans="1:2" x14ac:dyDescent="0.25">
      <c r="A13381" s="2"/>
      <c r="B13381" s="1"/>
    </row>
    <row r="13382" spans="1:2" x14ac:dyDescent="0.25">
      <c r="A13382" s="2"/>
      <c r="B13382" s="1"/>
    </row>
    <row r="13383" spans="1:2" x14ac:dyDescent="0.25">
      <c r="A13383" s="2"/>
      <c r="B13383" s="1"/>
    </row>
    <row r="13384" spans="1:2" x14ac:dyDescent="0.25">
      <c r="A13384" s="2"/>
      <c r="B13384" s="1"/>
    </row>
    <row r="13385" spans="1:2" x14ac:dyDescent="0.25">
      <c r="A13385" s="2"/>
      <c r="B13385" s="1"/>
    </row>
    <row r="13386" spans="1:2" x14ac:dyDescent="0.25">
      <c r="A13386" s="2"/>
      <c r="B13386" s="1"/>
    </row>
    <row r="13387" spans="1:2" x14ac:dyDescent="0.25">
      <c r="A13387" s="2"/>
      <c r="B13387" s="1"/>
    </row>
    <row r="13388" spans="1:2" x14ac:dyDescent="0.25">
      <c r="A13388" s="2"/>
      <c r="B13388" s="1"/>
    </row>
    <row r="13389" spans="1:2" x14ac:dyDescent="0.25">
      <c r="A13389" s="2"/>
      <c r="B13389" s="1"/>
    </row>
    <row r="13390" spans="1:2" x14ac:dyDescent="0.25">
      <c r="A13390" s="2"/>
      <c r="B13390" s="1"/>
    </row>
    <row r="13391" spans="1:2" x14ac:dyDescent="0.25">
      <c r="A13391" s="2"/>
      <c r="B13391" s="1"/>
    </row>
    <row r="13392" spans="1:2" x14ac:dyDescent="0.25">
      <c r="A13392" s="2"/>
      <c r="B13392" s="1"/>
    </row>
    <row r="13393" spans="1:2" x14ac:dyDescent="0.25">
      <c r="A13393" s="2"/>
      <c r="B13393" s="1"/>
    </row>
    <row r="13394" spans="1:2" x14ac:dyDescent="0.25">
      <c r="A13394" s="2"/>
      <c r="B13394" s="1"/>
    </row>
    <row r="13395" spans="1:2" x14ac:dyDescent="0.25">
      <c r="A13395" s="2"/>
      <c r="B13395" s="1"/>
    </row>
    <row r="13396" spans="1:2" x14ac:dyDescent="0.25">
      <c r="A13396" s="2"/>
      <c r="B13396" s="1"/>
    </row>
    <row r="13397" spans="1:2" x14ac:dyDescent="0.25">
      <c r="A13397" s="2"/>
      <c r="B13397" s="1"/>
    </row>
    <row r="13398" spans="1:2" x14ac:dyDescent="0.25">
      <c r="A13398" s="2"/>
      <c r="B13398" s="1"/>
    </row>
    <row r="13399" spans="1:2" x14ac:dyDescent="0.25">
      <c r="A13399" s="2"/>
      <c r="B13399" s="1"/>
    </row>
    <row r="13400" spans="1:2" x14ac:dyDescent="0.25">
      <c r="A13400" s="2"/>
      <c r="B13400" s="1"/>
    </row>
    <row r="13401" spans="1:2" x14ac:dyDescent="0.25">
      <c r="A13401" s="2"/>
      <c r="B13401" s="1"/>
    </row>
    <row r="13402" spans="1:2" x14ac:dyDescent="0.25">
      <c r="A13402" s="2"/>
      <c r="B13402" s="1"/>
    </row>
    <row r="13403" spans="1:2" x14ac:dyDescent="0.25">
      <c r="A13403" s="2"/>
      <c r="B13403" s="1"/>
    </row>
    <row r="13404" spans="1:2" x14ac:dyDescent="0.25">
      <c r="A13404" s="2"/>
      <c r="B13404" s="1"/>
    </row>
    <row r="13405" spans="1:2" x14ac:dyDescent="0.25">
      <c r="A13405" s="2"/>
      <c r="B13405" s="1"/>
    </row>
    <row r="13406" spans="1:2" x14ac:dyDescent="0.25">
      <c r="A13406" s="2"/>
      <c r="B13406" s="1"/>
    </row>
    <row r="13407" spans="1:2" x14ac:dyDescent="0.25">
      <c r="A13407" s="2"/>
      <c r="B13407" s="1"/>
    </row>
    <row r="13408" spans="1:2" x14ac:dyDescent="0.25">
      <c r="A13408" s="2"/>
      <c r="B13408" s="1"/>
    </row>
    <row r="13409" spans="1:2" x14ac:dyDescent="0.25">
      <c r="A13409" s="2"/>
      <c r="B13409" s="1"/>
    </row>
    <row r="13410" spans="1:2" x14ac:dyDescent="0.25">
      <c r="A13410" s="2"/>
      <c r="B13410" s="1"/>
    </row>
    <row r="13411" spans="1:2" x14ac:dyDescent="0.25">
      <c r="A13411" s="2"/>
      <c r="B13411" s="1"/>
    </row>
    <row r="13412" spans="1:2" x14ac:dyDescent="0.25">
      <c r="A13412" s="2"/>
      <c r="B13412" s="1"/>
    </row>
    <row r="13413" spans="1:2" x14ac:dyDescent="0.25">
      <c r="A13413" s="2"/>
      <c r="B13413" s="1"/>
    </row>
    <row r="13414" spans="1:2" x14ac:dyDescent="0.25">
      <c r="A13414" s="2"/>
      <c r="B13414" s="1"/>
    </row>
    <row r="13415" spans="1:2" x14ac:dyDescent="0.25">
      <c r="A13415" s="2"/>
      <c r="B13415" s="1"/>
    </row>
    <row r="13416" spans="1:2" x14ac:dyDescent="0.25">
      <c r="A13416" s="2"/>
      <c r="B13416" s="1"/>
    </row>
    <row r="13417" spans="1:2" x14ac:dyDescent="0.25">
      <c r="A13417" s="2"/>
      <c r="B13417" s="1"/>
    </row>
    <row r="13418" spans="1:2" x14ac:dyDescent="0.25">
      <c r="A13418" s="2"/>
      <c r="B13418" s="1"/>
    </row>
    <row r="13419" spans="1:2" x14ac:dyDescent="0.25">
      <c r="A13419" s="2"/>
      <c r="B13419" s="1"/>
    </row>
    <row r="13420" spans="1:2" x14ac:dyDescent="0.25">
      <c r="A13420" s="2"/>
      <c r="B13420" s="1"/>
    </row>
    <row r="13421" spans="1:2" x14ac:dyDescent="0.25">
      <c r="A13421" s="2"/>
      <c r="B13421" s="1"/>
    </row>
    <row r="13422" spans="1:2" x14ac:dyDescent="0.25">
      <c r="A13422" s="2"/>
      <c r="B13422" s="1"/>
    </row>
    <row r="13423" spans="1:2" x14ac:dyDescent="0.25">
      <c r="A13423" s="2"/>
      <c r="B13423" s="1"/>
    </row>
    <row r="13424" spans="1:2" x14ac:dyDescent="0.25">
      <c r="A13424" s="2"/>
      <c r="B13424" s="1"/>
    </row>
    <row r="13425" spans="1:2" x14ac:dyDescent="0.25">
      <c r="A13425" s="2"/>
      <c r="B13425" s="1"/>
    </row>
    <row r="13426" spans="1:2" x14ac:dyDescent="0.25">
      <c r="A13426" s="2"/>
      <c r="B13426" s="1"/>
    </row>
    <row r="13427" spans="1:2" x14ac:dyDescent="0.25">
      <c r="A13427" s="2"/>
      <c r="B13427" s="1"/>
    </row>
    <row r="13428" spans="1:2" x14ac:dyDescent="0.25">
      <c r="A13428" s="2"/>
      <c r="B13428" s="1"/>
    </row>
    <row r="13429" spans="1:2" x14ac:dyDescent="0.25">
      <c r="A13429" s="2"/>
      <c r="B13429" s="1"/>
    </row>
    <row r="13430" spans="1:2" x14ac:dyDescent="0.25">
      <c r="A13430" s="2"/>
      <c r="B13430" s="1"/>
    </row>
    <row r="13431" spans="1:2" x14ac:dyDescent="0.25">
      <c r="A13431" s="2"/>
      <c r="B13431" s="1"/>
    </row>
    <row r="13432" spans="1:2" x14ac:dyDescent="0.25">
      <c r="A13432" s="2"/>
      <c r="B13432" s="1"/>
    </row>
    <row r="13433" spans="1:2" x14ac:dyDescent="0.25">
      <c r="A13433" s="2"/>
      <c r="B13433" s="1"/>
    </row>
    <row r="13434" spans="1:2" x14ac:dyDescent="0.25">
      <c r="A13434" s="2"/>
      <c r="B13434" s="1"/>
    </row>
    <row r="13435" spans="1:2" x14ac:dyDescent="0.25">
      <c r="A13435" s="2"/>
      <c r="B13435" s="1"/>
    </row>
    <row r="13436" spans="1:2" x14ac:dyDescent="0.25">
      <c r="A13436" s="2"/>
      <c r="B13436" s="1"/>
    </row>
    <row r="13437" spans="1:2" x14ac:dyDescent="0.25">
      <c r="A13437" s="2"/>
      <c r="B13437" s="1"/>
    </row>
    <row r="13438" spans="1:2" x14ac:dyDescent="0.25">
      <c r="A13438" s="2"/>
      <c r="B13438" s="1"/>
    </row>
    <row r="13439" spans="1:2" x14ac:dyDescent="0.25">
      <c r="A13439" s="2"/>
      <c r="B13439" s="1"/>
    </row>
    <row r="13440" spans="1:2" x14ac:dyDescent="0.25">
      <c r="A13440" s="2"/>
      <c r="B13440" s="1"/>
    </row>
    <row r="13441" spans="1:2" x14ac:dyDescent="0.25">
      <c r="A13441" s="2"/>
      <c r="B13441" s="1"/>
    </row>
    <row r="13442" spans="1:2" x14ac:dyDescent="0.25">
      <c r="A13442" s="2"/>
      <c r="B13442" s="1"/>
    </row>
    <row r="13443" spans="1:2" x14ac:dyDescent="0.25">
      <c r="A13443" s="2"/>
      <c r="B13443" s="1"/>
    </row>
    <row r="13444" spans="1:2" x14ac:dyDescent="0.25">
      <c r="A13444" s="2"/>
      <c r="B13444" s="1"/>
    </row>
    <row r="13445" spans="1:2" x14ac:dyDescent="0.25">
      <c r="A13445" s="2"/>
      <c r="B13445" s="1"/>
    </row>
    <row r="13446" spans="1:2" x14ac:dyDescent="0.25">
      <c r="A13446" s="2"/>
      <c r="B13446" s="1"/>
    </row>
    <row r="13447" spans="1:2" x14ac:dyDescent="0.25">
      <c r="A13447" s="2"/>
      <c r="B13447" s="1"/>
    </row>
    <row r="13448" spans="1:2" x14ac:dyDescent="0.25">
      <c r="A13448" s="2"/>
      <c r="B13448" s="1"/>
    </row>
    <row r="13449" spans="1:2" x14ac:dyDescent="0.25">
      <c r="A13449" s="2"/>
      <c r="B13449" s="1"/>
    </row>
    <row r="13450" spans="1:2" x14ac:dyDescent="0.25">
      <c r="A13450" s="2"/>
      <c r="B13450" s="1"/>
    </row>
    <row r="13451" spans="1:2" x14ac:dyDescent="0.25">
      <c r="A13451" s="2"/>
      <c r="B13451" s="1"/>
    </row>
    <row r="13452" spans="1:2" x14ac:dyDescent="0.25">
      <c r="A13452" s="2"/>
      <c r="B13452" s="1"/>
    </row>
    <row r="13453" spans="1:2" x14ac:dyDescent="0.25">
      <c r="A13453" s="2"/>
      <c r="B13453" s="1"/>
    </row>
    <row r="13454" spans="1:2" x14ac:dyDescent="0.25">
      <c r="A13454" s="2"/>
      <c r="B13454" s="1"/>
    </row>
    <row r="13455" spans="1:2" x14ac:dyDescent="0.25">
      <c r="A13455" s="2"/>
      <c r="B13455" s="1"/>
    </row>
    <row r="13456" spans="1:2" x14ac:dyDescent="0.25">
      <c r="A13456" s="2"/>
      <c r="B13456" s="1"/>
    </row>
    <row r="13457" spans="1:2" x14ac:dyDescent="0.25">
      <c r="A13457" s="2"/>
      <c r="B13457" s="1"/>
    </row>
    <row r="13458" spans="1:2" x14ac:dyDescent="0.25">
      <c r="A13458" s="2"/>
      <c r="B13458" s="1"/>
    </row>
    <row r="13459" spans="1:2" x14ac:dyDescent="0.25">
      <c r="A13459" s="2"/>
      <c r="B13459" s="1"/>
    </row>
    <row r="13460" spans="1:2" x14ac:dyDescent="0.25">
      <c r="A13460" s="2"/>
      <c r="B13460" s="1"/>
    </row>
    <row r="13461" spans="1:2" x14ac:dyDescent="0.25">
      <c r="A13461" s="2"/>
      <c r="B13461" s="1"/>
    </row>
    <row r="13462" spans="1:2" x14ac:dyDescent="0.25">
      <c r="A13462" s="2"/>
      <c r="B13462" s="1"/>
    </row>
    <row r="13463" spans="1:2" x14ac:dyDescent="0.25">
      <c r="A13463" s="2"/>
      <c r="B13463" s="1"/>
    </row>
    <row r="13464" spans="1:2" x14ac:dyDescent="0.25">
      <c r="A13464" s="2"/>
      <c r="B13464" s="1"/>
    </row>
    <row r="13465" spans="1:2" x14ac:dyDescent="0.25">
      <c r="A13465" s="2"/>
      <c r="B13465" s="1"/>
    </row>
    <row r="13466" spans="1:2" x14ac:dyDescent="0.25">
      <c r="A13466" s="2"/>
      <c r="B13466" s="1"/>
    </row>
    <row r="13467" spans="1:2" x14ac:dyDescent="0.25">
      <c r="A13467" s="2"/>
      <c r="B13467" s="1"/>
    </row>
    <row r="13468" spans="1:2" x14ac:dyDescent="0.25">
      <c r="A13468" s="2"/>
      <c r="B13468" s="1"/>
    </row>
    <row r="13469" spans="1:2" x14ac:dyDescent="0.25">
      <c r="A13469" s="2"/>
      <c r="B13469" s="1"/>
    </row>
    <row r="13470" spans="1:2" x14ac:dyDescent="0.25">
      <c r="A13470" s="2"/>
      <c r="B13470" s="1"/>
    </row>
    <row r="13471" spans="1:2" x14ac:dyDescent="0.25">
      <c r="A13471" s="2"/>
      <c r="B13471" s="1"/>
    </row>
    <row r="13472" spans="1:2" x14ac:dyDescent="0.25">
      <c r="A13472" s="2"/>
      <c r="B13472" s="1"/>
    </row>
    <row r="13473" spans="1:2" x14ac:dyDescent="0.25">
      <c r="A13473" s="2"/>
      <c r="B13473" s="1"/>
    </row>
    <row r="13474" spans="1:2" x14ac:dyDescent="0.25">
      <c r="A13474" s="2"/>
      <c r="B13474" s="1"/>
    </row>
    <row r="13475" spans="1:2" x14ac:dyDescent="0.25">
      <c r="A13475" s="2"/>
      <c r="B13475" s="1"/>
    </row>
    <row r="13476" spans="1:2" x14ac:dyDescent="0.25">
      <c r="A13476" s="2"/>
      <c r="B13476" s="1"/>
    </row>
    <row r="13477" spans="1:2" x14ac:dyDescent="0.25">
      <c r="A13477" s="2"/>
      <c r="B13477" s="1"/>
    </row>
    <row r="13478" spans="1:2" x14ac:dyDescent="0.25">
      <c r="A13478" s="2"/>
      <c r="B13478" s="1"/>
    </row>
    <row r="13479" spans="1:2" x14ac:dyDescent="0.25">
      <c r="A13479" s="2"/>
      <c r="B13479" s="1"/>
    </row>
    <row r="13480" spans="1:2" x14ac:dyDescent="0.25">
      <c r="A13480" s="2"/>
      <c r="B13480" s="1"/>
    </row>
    <row r="13481" spans="1:2" x14ac:dyDescent="0.25">
      <c r="A13481" s="2"/>
      <c r="B13481" s="1"/>
    </row>
    <row r="13482" spans="1:2" x14ac:dyDescent="0.25">
      <c r="A13482" s="2"/>
      <c r="B13482" s="1"/>
    </row>
    <row r="13483" spans="1:2" x14ac:dyDescent="0.25">
      <c r="A13483" s="2"/>
      <c r="B13483" s="1"/>
    </row>
    <row r="13484" spans="1:2" x14ac:dyDescent="0.25">
      <c r="A13484" s="2"/>
      <c r="B13484" s="1"/>
    </row>
    <row r="13485" spans="1:2" x14ac:dyDescent="0.25">
      <c r="A13485" s="2"/>
      <c r="B13485" s="1"/>
    </row>
    <row r="13486" spans="1:2" x14ac:dyDescent="0.25">
      <c r="A13486" s="2"/>
      <c r="B13486" s="1"/>
    </row>
    <row r="13487" spans="1:2" x14ac:dyDescent="0.25">
      <c r="A13487" s="2"/>
      <c r="B13487" s="1"/>
    </row>
    <row r="13488" spans="1:2" x14ac:dyDescent="0.25">
      <c r="A13488" s="2"/>
      <c r="B13488" s="1"/>
    </row>
    <row r="13489" spans="1:2" x14ac:dyDescent="0.25">
      <c r="A13489" s="2"/>
      <c r="B13489" s="1"/>
    </row>
    <row r="13490" spans="1:2" x14ac:dyDescent="0.25">
      <c r="A13490" s="2"/>
      <c r="B13490" s="1"/>
    </row>
    <row r="13491" spans="1:2" x14ac:dyDescent="0.25">
      <c r="A13491" s="2"/>
      <c r="B13491" s="1"/>
    </row>
    <row r="13492" spans="1:2" x14ac:dyDescent="0.25">
      <c r="A13492" s="2"/>
      <c r="B13492" s="1"/>
    </row>
    <row r="13493" spans="1:2" x14ac:dyDescent="0.25">
      <c r="A13493" s="2"/>
      <c r="B13493" s="1"/>
    </row>
    <row r="13494" spans="1:2" x14ac:dyDescent="0.25">
      <c r="A13494" s="2"/>
      <c r="B13494" s="1"/>
    </row>
    <row r="13495" spans="1:2" x14ac:dyDescent="0.25">
      <c r="A13495" s="2"/>
      <c r="B13495" s="1"/>
    </row>
    <row r="13496" spans="1:2" x14ac:dyDescent="0.25">
      <c r="A13496" s="2"/>
      <c r="B13496" s="1"/>
    </row>
    <row r="13497" spans="1:2" x14ac:dyDescent="0.25">
      <c r="A13497" s="2"/>
      <c r="B13497" s="1"/>
    </row>
    <row r="13498" spans="1:2" x14ac:dyDescent="0.25">
      <c r="A13498" s="2"/>
      <c r="B13498" s="1"/>
    </row>
    <row r="13499" spans="1:2" x14ac:dyDescent="0.25">
      <c r="A13499" s="2"/>
      <c r="B13499" s="1"/>
    </row>
    <row r="13500" spans="1:2" x14ac:dyDescent="0.25">
      <c r="A13500" s="2"/>
      <c r="B13500" s="1"/>
    </row>
    <row r="13501" spans="1:2" x14ac:dyDescent="0.25">
      <c r="A13501" s="2"/>
      <c r="B13501" s="1"/>
    </row>
    <row r="13502" spans="1:2" x14ac:dyDescent="0.25">
      <c r="A13502" s="2"/>
      <c r="B13502" s="1"/>
    </row>
    <row r="13503" spans="1:2" x14ac:dyDescent="0.25">
      <c r="A13503" s="2"/>
      <c r="B13503" s="1"/>
    </row>
    <row r="13504" spans="1:2" x14ac:dyDescent="0.25">
      <c r="A13504" s="2"/>
      <c r="B13504" s="1"/>
    </row>
    <row r="13505" spans="1:2" x14ac:dyDescent="0.25">
      <c r="A13505" s="2"/>
      <c r="B13505" s="1"/>
    </row>
    <row r="13506" spans="1:2" x14ac:dyDescent="0.25">
      <c r="A13506" s="2"/>
      <c r="B13506" s="1"/>
    </row>
    <row r="13507" spans="1:2" x14ac:dyDescent="0.25">
      <c r="A13507" s="2"/>
      <c r="B13507" s="1"/>
    </row>
    <row r="13508" spans="1:2" x14ac:dyDescent="0.25">
      <c r="A13508" s="2"/>
      <c r="B13508" s="1"/>
    </row>
    <row r="13509" spans="1:2" x14ac:dyDescent="0.25">
      <c r="A13509" s="2"/>
      <c r="B13509" s="1"/>
    </row>
    <row r="13510" spans="1:2" x14ac:dyDescent="0.25">
      <c r="A13510" s="2"/>
      <c r="B13510" s="1"/>
    </row>
    <row r="13511" spans="1:2" x14ac:dyDescent="0.25">
      <c r="A13511" s="2"/>
      <c r="B13511" s="1"/>
    </row>
    <row r="13512" spans="1:2" x14ac:dyDescent="0.25">
      <c r="A13512" s="2"/>
      <c r="B13512" s="1"/>
    </row>
    <row r="13513" spans="1:2" x14ac:dyDescent="0.25">
      <c r="A13513" s="2"/>
      <c r="B13513" s="1"/>
    </row>
    <row r="13514" spans="1:2" x14ac:dyDescent="0.25">
      <c r="A13514" s="2"/>
      <c r="B13514" s="1"/>
    </row>
    <row r="13515" spans="1:2" x14ac:dyDescent="0.25">
      <c r="A13515" s="2"/>
      <c r="B13515" s="1"/>
    </row>
    <row r="13516" spans="1:2" x14ac:dyDescent="0.25">
      <c r="A13516" s="2"/>
      <c r="B13516" s="1"/>
    </row>
    <row r="13517" spans="1:2" x14ac:dyDescent="0.25">
      <c r="A13517" s="2"/>
      <c r="B13517" s="1"/>
    </row>
    <row r="13518" spans="1:2" x14ac:dyDescent="0.25">
      <c r="A13518" s="2"/>
      <c r="B13518" s="1"/>
    </row>
    <row r="13519" spans="1:2" x14ac:dyDescent="0.25">
      <c r="A13519" s="2"/>
      <c r="B13519" s="1"/>
    </row>
    <row r="13520" spans="1:2" x14ac:dyDescent="0.25">
      <c r="A13520" s="2"/>
      <c r="B13520" s="1"/>
    </row>
    <row r="13521" spans="1:2" x14ac:dyDescent="0.25">
      <c r="A13521" s="2"/>
      <c r="B13521" s="1"/>
    </row>
    <row r="13522" spans="1:2" x14ac:dyDescent="0.25">
      <c r="A13522" s="2"/>
      <c r="B13522" s="1"/>
    </row>
    <row r="13523" spans="1:2" x14ac:dyDescent="0.25">
      <c r="A13523" s="2"/>
      <c r="B13523" s="1"/>
    </row>
    <row r="13524" spans="1:2" x14ac:dyDescent="0.25">
      <c r="A13524" s="2"/>
      <c r="B13524" s="1"/>
    </row>
    <row r="13525" spans="1:2" x14ac:dyDescent="0.25">
      <c r="A13525" s="2"/>
      <c r="B13525" s="1"/>
    </row>
    <row r="13526" spans="1:2" x14ac:dyDescent="0.25">
      <c r="A13526" s="2"/>
      <c r="B13526" s="1"/>
    </row>
    <row r="13527" spans="1:2" x14ac:dyDescent="0.25">
      <c r="A13527" s="2"/>
      <c r="B13527" s="1"/>
    </row>
    <row r="13528" spans="1:2" x14ac:dyDescent="0.25">
      <c r="A13528" s="2"/>
      <c r="B13528" s="1"/>
    </row>
    <row r="13529" spans="1:2" x14ac:dyDescent="0.25">
      <c r="A13529" s="2"/>
      <c r="B13529" s="1"/>
    </row>
    <row r="13530" spans="1:2" x14ac:dyDescent="0.25">
      <c r="A13530" s="2"/>
      <c r="B13530" s="1"/>
    </row>
    <row r="13531" spans="1:2" x14ac:dyDescent="0.25">
      <c r="A13531" s="2"/>
      <c r="B13531" s="1"/>
    </row>
    <row r="13532" spans="1:2" x14ac:dyDescent="0.25">
      <c r="A13532" s="2"/>
      <c r="B13532" s="1"/>
    </row>
    <row r="13533" spans="1:2" x14ac:dyDescent="0.25">
      <c r="A13533" s="2"/>
      <c r="B13533" s="1"/>
    </row>
    <row r="13534" spans="1:2" x14ac:dyDescent="0.25">
      <c r="A13534" s="2"/>
      <c r="B13534" s="1"/>
    </row>
    <row r="13535" spans="1:2" x14ac:dyDescent="0.25">
      <c r="A13535" s="2"/>
      <c r="B13535" s="1"/>
    </row>
    <row r="13536" spans="1:2" x14ac:dyDescent="0.25">
      <c r="A13536" s="2"/>
      <c r="B13536" s="1"/>
    </row>
    <row r="13537" spans="1:2" x14ac:dyDescent="0.25">
      <c r="A13537" s="2"/>
      <c r="B13537" s="1"/>
    </row>
    <row r="13538" spans="1:2" x14ac:dyDescent="0.25">
      <c r="A13538" s="2"/>
      <c r="B13538" s="1"/>
    </row>
    <row r="13539" spans="1:2" x14ac:dyDescent="0.25">
      <c r="A13539" s="2"/>
      <c r="B13539" s="1"/>
    </row>
    <row r="13540" spans="1:2" x14ac:dyDescent="0.25">
      <c r="A13540" s="2"/>
      <c r="B13540" s="1"/>
    </row>
    <row r="13541" spans="1:2" x14ac:dyDescent="0.25">
      <c r="A13541" s="2"/>
      <c r="B13541" s="1"/>
    </row>
    <row r="13542" spans="1:2" x14ac:dyDescent="0.25">
      <c r="A13542" s="2"/>
      <c r="B13542" s="1"/>
    </row>
    <row r="13543" spans="1:2" x14ac:dyDescent="0.25">
      <c r="A13543" s="2"/>
      <c r="B13543" s="1"/>
    </row>
    <row r="13544" spans="1:2" x14ac:dyDescent="0.25">
      <c r="A13544" s="2"/>
      <c r="B13544" s="1"/>
    </row>
    <row r="13545" spans="1:2" x14ac:dyDescent="0.25">
      <c r="A13545" s="2"/>
      <c r="B13545" s="1"/>
    </row>
    <row r="13546" spans="1:2" x14ac:dyDescent="0.25">
      <c r="A13546" s="2"/>
      <c r="B13546" s="1"/>
    </row>
    <row r="13547" spans="1:2" x14ac:dyDescent="0.25">
      <c r="A13547" s="2"/>
      <c r="B13547" s="1"/>
    </row>
    <row r="13548" spans="1:2" x14ac:dyDescent="0.25">
      <c r="A13548" s="2"/>
      <c r="B13548" s="1"/>
    </row>
    <row r="13549" spans="1:2" x14ac:dyDescent="0.25">
      <c r="A13549" s="2"/>
      <c r="B13549" s="1"/>
    </row>
    <row r="13550" spans="1:2" x14ac:dyDescent="0.25">
      <c r="A13550" s="2"/>
      <c r="B13550" s="1"/>
    </row>
    <row r="13551" spans="1:2" x14ac:dyDescent="0.25">
      <c r="A13551" s="2"/>
      <c r="B13551" s="1"/>
    </row>
    <row r="13552" spans="1:2" x14ac:dyDescent="0.25">
      <c r="A13552" s="2"/>
      <c r="B13552" s="1"/>
    </row>
    <row r="13553" spans="1:2" x14ac:dyDescent="0.25">
      <c r="A13553" s="2"/>
      <c r="B13553" s="1"/>
    </row>
    <row r="13554" spans="1:2" x14ac:dyDescent="0.25">
      <c r="A13554" s="2"/>
      <c r="B13554" s="1"/>
    </row>
    <row r="13555" spans="1:2" x14ac:dyDescent="0.25">
      <c r="A13555" s="2"/>
      <c r="B13555" s="1"/>
    </row>
    <row r="13556" spans="1:2" x14ac:dyDescent="0.25">
      <c r="A13556" s="2"/>
      <c r="B13556" s="1"/>
    </row>
    <row r="13557" spans="1:2" x14ac:dyDescent="0.25">
      <c r="A13557" s="2"/>
      <c r="B13557" s="1"/>
    </row>
    <row r="13558" spans="1:2" x14ac:dyDescent="0.25">
      <c r="A13558" s="2"/>
      <c r="B13558" s="1"/>
    </row>
    <row r="13559" spans="1:2" x14ac:dyDescent="0.25">
      <c r="A13559" s="2"/>
      <c r="B13559" s="1"/>
    </row>
    <row r="13560" spans="1:2" x14ac:dyDescent="0.25">
      <c r="A13560" s="2"/>
      <c r="B13560" s="1"/>
    </row>
    <row r="13561" spans="1:2" x14ac:dyDescent="0.25">
      <c r="A13561" s="2"/>
      <c r="B13561" s="1"/>
    </row>
    <row r="13562" spans="1:2" x14ac:dyDescent="0.25">
      <c r="A13562" s="2"/>
      <c r="B13562" s="1"/>
    </row>
    <row r="13563" spans="1:2" x14ac:dyDescent="0.25">
      <c r="A13563" s="2"/>
      <c r="B13563" s="1"/>
    </row>
    <row r="13564" spans="1:2" x14ac:dyDescent="0.25">
      <c r="A13564" s="2"/>
      <c r="B13564" s="1"/>
    </row>
    <row r="13565" spans="1:2" x14ac:dyDescent="0.25">
      <c r="A13565" s="2"/>
      <c r="B13565" s="1"/>
    </row>
    <row r="13566" spans="1:2" x14ac:dyDescent="0.25">
      <c r="A13566" s="2"/>
      <c r="B13566" s="1"/>
    </row>
    <row r="13567" spans="1:2" x14ac:dyDescent="0.25">
      <c r="A13567" s="2"/>
      <c r="B13567" s="1"/>
    </row>
    <row r="13568" spans="1:2" x14ac:dyDescent="0.25">
      <c r="A13568" s="2"/>
      <c r="B13568" s="1"/>
    </row>
    <row r="13569" spans="1:2" x14ac:dyDescent="0.25">
      <c r="A13569" s="2"/>
      <c r="B13569" s="1"/>
    </row>
    <row r="13570" spans="1:2" x14ac:dyDescent="0.25">
      <c r="A13570" s="2"/>
      <c r="B13570" s="1"/>
    </row>
    <row r="13571" spans="1:2" x14ac:dyDescent="0.25">
      <c r="A13571" s="2"/>
      <c r="B13571" s="1"/>
    </row>
    <row r="13572" spans="1:2" x14ac:dyDescent="0.25">
      <c r="A13572" s="2"/>
      <c r="B13572" s="1"/>
    </row>
    <row r="13573" spans="1:2" x14ac:dyDescent="0.25">
      <c r="A13573" s="2"/>
      <c r="B13573" s="1"/>
    </row>
    <row r="13574" spans="1:2" x14ac:dyDescent="0.25">
      <c r="A13574" s="2"/>
      <c r="B13574" s="1"/>
    </row>
    <row r="13575" spans="1:2" x14ac:dyDescent="0.25">
      <c r="A13575" s="2"/>
      <c r="B13575" s="1"/>
    </row>
    <row r="13576" spans="1:2" x14ac:dyDescent="0.25">
      <c r="A13576" s="2"/>
      <c r="B13576" s="1"/>
    </row>
    <row r="13577" spans="1:2" x14ac:dyDescent="0.25">
      <c r="A13577" s="2"/>
      <c r="B13577" s="1"/>
    </row>
    <row r="13578" spans="1:2" x14ac:dyDescent="0.25">
      <c r="A13578" s="2"/>
      <c r="B13578" s="1"/>
    </row>
    <row r="13579" spans="1:2" x14ac:dyDescent="0.25">
      <c r="A13579" s="2"/>
      <c r="B13579" s="1"/>
    </row>
    <row r="13580" spans="1:2" x14ac:dyDescent="0.25">
      <c r="A13580" s="2"/>
      <c r="B13580" s="1"/>
    </row>
    <row r="13581" spans="1:2" x14ac:dyDescent="0.25">
      <c r="A13581" s="2"/>
      <c r="B13581" s="1"/>
    </row>
    <row r="13582" spans="1:2" x14ac:dyDescent="0.25">
      <c r="A13582" s="2"/>
      <c r="B13582" s="1"/>
    </row>
    <row r="13583" spans="1:2" x14ac:dyDescent="0.25">
      <c r="A13583" s="2"/>
      <c r="B13583" s="1"/>
    </row>
    <row r="13584" spans="1:2" x14ac:dyDescent="0.25">
      <c r="A13584" s="2"/>
      <c r="B13584" s="1"/>
    </row>
    <row r="13585" spans="1:2" x14ac:dyDescent="0.25">
      <c r="A13585" s="2"/>
      <c r="B13585" s="1"/>
    </row>
    <row r="13586" spans="1:2" x14ac:dyDescent="0.25">
      <c r="A13586" s="2"/>
      <c r="B13586" s="1"/>
    </row>
    <row r="13587" spans="1:2" x14ac:dyDescent="0.25">
      <c r="A13587" s="2"/>
      <c r="B13587" s="1"/>
    </row>
    <row r="13588" spans="1:2" x14ac:dyDescent="0.25">
      <c r="A13588" s="2"/>
      <c r="B13588" s="1"/>
    </row>
    <row r="13589" spans="1:2" x14ac:dyDescent="0.25">
      <c r="A13589" s="2"/>
      <c r="B13589" s="1"/>
    </row>
    <row r="13590" spans="1:2" x14ac:dyDescent="0.25">
      <c r="A13590" s="2"/>
      <c r="B13590" s="1"/>
    </row>
    <row r="13591" spans="1:2" x14ac:dyDescent="0.25">
      <c r="A13591" s="2"/>
      <c r="B13591" s="1"/>
    </row>
    <row r="13592" spans="1:2" x14ac:dyDescent="0.25">
      <c r="A13592" s="2"/>
      <c r="B13592" s="1"/>
    </row>
    <row r="13593" spans="1:2" x14ac:dyDescent="0.25">
      <c r="A13593" s="2"/>
      <c r="B13593" s="1"/>
    </row>
    <row r="13594" spans="1:2" x14ac:dyDescent="0.25">
      <c r="A13594" s="2"/>
      <c r="B13594" s="1"/>
    </row>
    <row r="13595" spans="1:2" x14ac:dyDescent="0.25">
      <c r="A13595" s="2"/>
      <c r="B13595" s="1"/>
    </row>
    <row r="13596" spans="1:2" x14ac:dyDescent="0.25">
      <c r="A13596" s="2"/>
      <c r="B13596" s="1"/>
    </row>
    <row r="13597" spans="1:2" x14ac:dyDescent="0.25">
      <c r="A13597" s="2"/>
      <c r="B13597" s="1"/>
    </row>
    <row r="13598" spans="1:2" x14ac:dyDescent="0.25">
      <c r="A13598" s="2"/>
      <c r="B13598" s="1"/>
    </row>
    <row r="13599" spans="1:2" x14ac:dyDescent="0.25">
      <c r="A13599" s="2"/>
      <c r="B13599" s="1"/>
    </row>
    <row r="13600" spans="1:2" x14ac:dyDescent="0.25">
      <c r="A13600" s="2"/>
      <c r="B13600" s="1"/>
    </row>
    <row r="13601" spans="1:2" x14ac:dyDescent="0.25">
      <c r="A13601" s="2"/>
      <c r="B13601" s="1"/>
    </row>
    <row r="13602" spans="1:2" x14ac:dyDescent="0.25">
      <c r="A13602" s="2"/>
      <c r="B13602" s="1"/>
    </row>
    <row r="13603" spans="1:2" x14ac:dyDescent="0.25">
      <c r="A13603" s="2"/>
      <c r="B13603" s="1"/>
    </row>
    <row r="13604" spans="1:2" x14ac:dyDescent="0.25">
      <c r="A13604" s="2"/>
      <c r="B13604" s="1"/>
    </row>
    <row r="13605" spans="1:2" x14ac:dyDescent="0.25">
      <c r="A13605" s="2"/>
      <c r="B13605" s="1"/>
    </row>
    <row r="13606" spans="1:2" x14ac:dyDescent="0.25">
      <c r="A13606" s="2"/>
      <c r="B13606" s="1"/>
    </row>
    <row r="13607" spans="1:2" x14ac:dyDescent="0.25">
      <c r="A13607" s="2"/>
      <c r="B13607" s="1"/>
    </row>
    <row r="13608" spans="1:2" x14ac:dyDescent="0.25">
      <c r="A13608" s="2"/>
      <c r="B13608" s="1"/>
    </row>
    <row r="13609" spans="1:2" x14ac:dyDescent="0.25">
      <c r="A13609" s="2"/>
      <c r="B13609" s="1"/>
    </row>
    <row r="13610" spans="1:2" x14ac:dyDescent="0.25">
      <c r="A13610" s="2"/>
      <c r="B13610" s="1"/>
    </row>
    <row r="13611" spans="1:2" x14ac:dyDescent="0.25">
      <c r="A13611" s="2"/>
      <c r="B13611" s="1"/>
    </row>
    <row r="13612" spans="1:2" x14ac:dyDescent="0.25">
      <c r="A13612" s="2"/>
      <c r="B13612" s="1"/>
    </row>
    <row r="13613" spans="1:2" x14ac:dyDescent="0.25">
      <c r="A13613" s="2"/>
      <c r="B13613" s="1"/>
    </row>
    <row r="13614" spans="1:2" x14ac:dyDescent="0.25">
      <c r="A13614" s="2"/>
      <c r="B13614" s="1"/>
    </row>
    <row r="13615" spans="1:2" x14ac:dyDescent="0.25">
      <c r="A13615" s="2"/>
      <c r="B13615" s="1"/>
    </row>
    <row r="13616" spans="1:2" x14ac:dyDescent="0.25">
      <c r="A13616" s="2"/>
      <c r="B13616" s="1"/>
    </row>
    <row r="13617" spans="1:2" x14ac:dyDescent="0.25">
      <c r="A13617" s="2"/>
      <c r="B13617" s="1"/>
    </row>
    <row r="13618" spans="1:2" x14ac:dyDescent="0.25">
      <c r="A13618" s="2"/>
      <c r="B13618" s="1"/>
    </row>
    <row r="13619" spans="1:2" x14ac:dyDescent="0.25">
      <c r="A13619" s="2"/>
      <c r="B13619" s="1"/>
    </row>
    <row r="13620" spans="1:2" x14ac:dyDescent="0.25">
      <c r="A13620" s="2"/>
      <c r="B13620" s="1"/>
    </row>
    <row r="13621" spans="1:2" x14ac:dyDescent="0.25">
      <c r="A13621" s="2"/>
      <c r="B13621" s="1"/>
    </row>
    <row r="13622" spans="1:2" x14ac:dyDescent="0.25">
      <c r="A13622" s="2"/>
      <c r="B13622" s="1"/>
    </row>
    <row r="13623" spans="1:2" x14ac:dyDescent="0.25">
      <c r="A13623" s="2"/>
      <c r="B13623" s="1"/>
    </row>
    <row r="13624" spans="1:2" x14ac:dyDescent="0.25">
      <c r="A13624" s="2"/>
      <c r="B13624" s="1"/>
    </row>
    <row r="13625" spans="1:2" x14ac:dyDescent="0.25">
      <c r="A13625" s="2"/>
      <c r="B13625" s="1"/>
    </row>
    <row r="13626" spans="1:2" x14ac:dyDescent="0.25">
      <c r="A13626" s="2"/>
      <c r="B13626" s="1"/>
    </row>
    <row r="13627" spans="1:2" x14ac:dyDescent="0.25">
      <c r="A13627" s="2"/>
      <c r="B13627" s="1"/>
    </row>
    <row r="13628" spans="1:2" x14ac:dyDescent="0.25">
      <c r="A13628" s="2"/>
      <c r="B13628" s="1"/>
    </row>
    <row r="13629" spans="1:2" x14ac:dyDescent="0.25">
      <c r="A13629" s="2"/>
      <c r="B13629" s="1"/>
    </row>
    <row r="13630" spans="1:2" x14ac:dyDescent="0.25">
      <c r="A13630" s="2"/>
      <c r="B13630" s="1"/>
    </row>
    <row r="13631" spans="1:2" x14ac:dyDescent="0.25">
      <c r="A13631" s="2"/>
      <c r="B13631" s="1"/>
    </row>
    <row r="13632" spans="1:2" x14ac:dyDescent="0.25">
      <c r="A13632" s="2"/>
      <c r="B13632" s="1"/>
    </row>
    <row r="13633" spans="1:2" x14ac:dyDescent="0.25">
      <c r="A13633" s="2"/>
      <c r="B13633" s="1"/>
    </row>
    <row r="13634" spans="1:2" x14ac:dyDescent="0.25">
      <c r="A13634" s="2"/>
      <c r="B13634" s="1"/>
    </row>
    <row r="13635" spans="1:2" x14ac:dyDescent="0.25">
      <c r="A13635" s="2"/>
      <c r="B13635" s="1"/>
    </row>
    <row r="13636" spans="1:2" x14ac:dyDescent="0.25">
      <c r="A13636" s="2"/>
      <c r="B13636" s="1"/>
    </row>
    <row r="13637" spans="1:2" x14ac:dyDescent="0.25">
      <c r="A13637" s="2"/>
      <c r="B13637" s="1"/>
    </row>
    <row r="13638" spans="1:2" x14ac:dyDescent="0.25">
      <c r="A13638" s="2"/>
      <c r="B13638" s="1"/>
    </row>
    <row r="13639" spans="1:2" x14ac:dyDescent="0.25">
      <c r="A13639" s="2"/>
      <c r="B13639" s="1"/>
    </row>
    <row r="13640" spans="1:2" x14ac:dyDescent="0.25">
      <c r="A13640" s="2"/>
      <c r="B13640" s="1"/>
    </row>
    <row r="13641" spans="1:2" x14ac:dyDescent="0.25">
      <c r="A13641" s="2"/>
      <c r="B13641" s="1"/>
    </row>
    <row r="13642" spans="1:2" x14ac:dyDescent="0.25">
      <c r="A13642" s="2"/>
      <c r="B13642" s="1"/>
    </row>
    <row r="13643" spans="1:2" x14ac:dyDescent="0.25">
      <c r="A13643" s="2"/>
      <c r="B13643" s="1"/>
    </row>
    <row r="13644" spans="1:2" x14ac:dyDescent="0.25">
      <c r="A13644" s="2"/>
      <c r="B13644" s="1"/>
    </row>
    <row r="13645" spans="1:2" x14ac:dyDescent="0.25">
      <c r="A13645" s="2"/>
      <c r="B13645" s="1"/>
    </row>
    <row r="13646" spans="1:2" x14ac:dyDescent="0.25">
      <c r="A13646" s="2"/>
      <c r="B13646" s="1"/>
    </row>
    <row r="13647" spans="1:2" x14ac:dyDescent="0.25">
      <c r="A13647" s="2"/>
      <c r="B13647" s="1"/>
    </row>
    <row r="13648" spans="1:2" x14ac:dyDescent="0.25">
      <c r="A13648" s="2"/>
      <c r="B13648" s="1"/>
    </row>
    <row r="13649" spans="1:2" x14ac:dyDescent="0.25">
      <c r="A13649" s="2"/>
      <c r="B13649" s="1"/>
    </row>
    <row r="13650" spans="1:2" x14ac:dyDescent="0.25">
      <c r="A13650" s="2"/>
      <c r="B13650" s="1"/>
    </row>
    <row r="13651" spans="1:2" x14ac:dyDescent="0.25">
      <c r="A13651" s="2"/>
      <c r="B13651" s="1"/>
    </row>
    <row r="13652" spans="1:2" x14ac:dyDescent="0.25">
      <c r="A13652" s="2"/>
      <c r="B13652" s="1"/>
    </row>
    <row r="13653" spans="1:2" x14ac:dyDescent="0.25">
      <c r="A13653" s="2"/>
      <c r="B13653" s="1"/>
    </row>
    <row r="13654" spans="1:2" x14ac:dyDescent="0.25">
      <c r="A13654" s="2"/>
      <c r="B13654" s="1"/>
    </row>
    <row r="13655" spans="1:2" x14ac:dyDescent="0.25">
      <c r="A13655" s="2"/>
      <c r="B13655" s="1"/>
    </row>
    <row r="13656" spans="1:2" x14ac:dyDescent="0.25">
      <c r="A13656" s="2"/>
      <c r="B13656" s="1"/>
    </row>
    <row r="13657" spans="1:2" x14ac:dyDescent="0.25">
      <c r="A13657" s="2"/>
      <c r="B13657" s="1"/>
    </row>
    <row r="13658" spans="1:2" x14ac:dyDescent="0.25">
      <c r="A13658" s="2"/>
      <c r="B13658" s="1"/>
    </row>
    <row r="13659" spans="1:2" x14ac:dyDescent="0.25">
      <c r="A13659" s="2"/>
      <c r="B13659" s="1"/>
    </row>
    <row r="13660" spans="1:2" x14ac:dyDescent="0.25">
      <c r="A13660" s="2"/>
      <c r="B13660" s="1"/>
    </row>
    <row r="13661" spans="1:2" x14ac:dyDescent="0.25">
      <c r="A13661" s="2"/>
      <c r="B13661" s="1"/>
    </row>
    <row r="13662" spans="1:2" x14ac:dyDescent="0.25">
      <c r="A13662" s="2"/>
      <c r="B13662" s="1"/>
    </row>
    <row r="13663" spans="1:2" x14ac:dyDescent="0.25">
      <c r="A13663" s="2"/>
      <c r="B13663" s="1"/>
    </row>
    <row r="13664" spans="1:2" x14ac:dyDescent="0.25">
      <c r="A13664" s="2"/>
      <c r="B13664" s="1"/>
    </row>
    <row r="13665" spans="1:2" x14ac:dyDescent="0.25">
      <c r="A13665" s="2"/>
      <c r="B13665" s="1"/>
    </row>
    <row r="13666" spans="1:2" x14ac:dyDescent="0.25">
      <c r="A13666" s="2"/>
      <c r="B13666" s="1"/>
    </row>
    <row r="13667" spans="1:2" x14ac:dyDescent="0.25">
      <c r="A13667" s="2"/>
      <c r="B13667" s="1"/>
    </row>
    <row r="13668" spans="1:2" x14ac:dyDescent="0.25">
      <c r="A13668" s="2"/>
      <c r="B13668" s="1"/>
    </row>
    <row r="13669" spans="1:2" x14ac:dyDescent="0.25">
      <c r="A13669" s="2"/>
      <c r="B13669" s="1"/>
    </row>
    <row r="13670" spans="1:2" x14ac:dyDescent="0.25">
      <c r="A13670" s="2"/>
      <c r="B13670" s="1"/>
    </row>
    <row r="13671" spans="1:2" x14ac:dyDescent="0.25">
      <c r="A13671" s="2"/>
      <c r="B13671" s="1"/>
    </row>
    <row r="13672" spans="1:2" x14ac:dyDescent="0.25">
      <c r="A13672" s="2"/>
      <c r="B13672" s="1"/>
    </row>
    <row r="13673" spans="1:2" x14ac:dyDescent="0.25">
      <c r="A13673" s="2"/>
      <c r="B13673" s="1"/>
    </row>
    <row r="13674" spans="1:2" x14ac:dyDescent="0.25">
      <c r="A13674" s="2"/>
      <c r="B13674" s="1"/>
    </row>
    <row r="13675" spans="1:2" x14ac:dyDescent="0.25">
      <c r="A13675" s="2"/>
      <c r="B13675" s="1"/>
    </row>
    <row r="13676" spans="1:2" x14ac:dyDescent="0.25">
      <c r="A13676" s="2"/>
      <c r="B13676" s="1"/>
    </row>
    <row r="13677" spans="1:2" x14ac:dyDescent="0.25">
      <c r="A13677" s="2"/>
      <c r="B13677" s="1"/>
    </row>
    <row r="13678" spans="1:2" x14ac:dyDescent="0.25">
      <c r="A13678" s="2"/>
      <c r="B13678" s="1"/>
    </row>
    <row r="13679" spans="1:2" x14ac:dyDescent="0.25">
      <c r="A13679" s="2"/>
      <c r="B13679" s="1"/>
    </row>
    <row r="13680" spans="1:2" x14ac:dyDescent="0.25">
      <c r="A13680" s="2"/>
      <c r="B13680" s="1"/>
    </row>
    <row r="13681" spans="1:2" x14ac:dyDescent="0.25">
      <c r="A13681" s="2"/>
      <c r="B13681" s="1"/>
    </row>
    <row r="13682" spans="1:2" x14ac:dyDescent="0.25">
      <c r="A13682" s="2"/>
      <c r="B13682" s="1"/>
    </row>
    <row r="13683" spans="1:2" x14ac:dyDescent="0.25">
      <c r="A13683" s="2"/>
      <c r="B13683" s="1"/>
    </row>
    <row r="13684" spans="1:2" x14ac:dyDescent="0.25">
      <c r="A13684" s="2"/>
      <c r="B13684" s="1"/>
    </row>
    <row r="13685" spans="1:2" x14ac:dyDescent="0.25">
      <c r="A13685" s="2"/>
      <c r="B13685" s="1"/>
    </row>
    <row r="13686" spans="1:2" x14ac:dyDescent="0.25">
      <c r="A13686" s="2"/>
      <c r="B13686" s="1"/>
    </row>
    <row r="13687" spans="1:2" x14ac:dyDescent="0.25">
      <c r="A13687" s="2"/>
      <c r="B13687" s="1"/>
    </row>
    <row r="13688" spans="1:2" x14ac:dyDescent="0.25">
      <c r="A13688" s="2"/>
      <c r="B13688" s="1"/>
    </row>
    <row r="13689" spans="1:2" x14ac:dyDescent="0.25">
      <c r="A13689" s="2"/>
      <c r="B13689" s="1"/>
    </row>
    <row r="13690" spans="1:2" x14ac:dyDescent="0.25">
      <c r="A13690" s="2"/>
      <c r="B13690" s="1"/>
    </row>
    <row r="13691" spans="1:2" x14ac:dyDescent="0.25">
      <c r="A13691" s="2"/>
      <c r="B13691" s="1"/>
    </row>
    <row r="13692" spans="1:2" x14ac:dyDescent="0.25">
      <c r="A13692" s="2"/>
      <c r="B13692" s="1"/>
    </row>
    <row r="13693" spans="1:2" x14ac:dyDescent="0.25">
      <c r="A13693" s="2"/>
      <c r="B13693" s="1"/>
    </row>
    <row r="13694" spans="1:2" x14ac:dyDescent="0.25">
      <c r="A13694" s="2"/>
      <c r="B13694" s="1"/>
    </row>
    <row r="13695" spans="1:2" x14ac:dyDescent="0.25">
      <c r="A13695" s="2"/>
      <c r="B13695" s="1"/>
    </row>
    <row r="13696" spans="1:2" x14ac:dyDescent="0.25">
      <c r="A13696" s="2"/>
      <c r="B13696" s="1"/>
    </row>
    <row r="13697" spans="1:2" x14ac:dyDescent="0.25">
      <c r="A13697" s="2"/>
      <c r="B13697" s="1"/>
    </row>
    <row r="13698" spans="1:2" x14ac:dyDescent="0.25">
      <c r="A13698" s="2"/>
      <c r="B13698" s="1"/>
    </row>
    <row r="13699" spans="1:2" x14ac:dyDescent="0.25">
      <c r="A13699" s="2"/>
      <c r="B13699" s="1"/>
    </row>
    <row r="13700" spans="1:2" x14ac:dyDescent="0.25">
      <c r="A13700" s="2"/>
      <c r="B13700" s="1"/>
    </row>
    <row r="13701" spans="1:2" x14ac:dyDescent="0.25">
      <c r="A13701" s="2"/>
      <c r="B13701" s="1"/>
    </row>
    <row r="13702" spans="1:2" x14ac:dyDescent="0.25">
      <c r="A13702" s="2"/>
      <c r="B13702" s="1"/>
    </row>
    <row r="13703" spans="1:2" x14ac:dyDescent="0.25">
      <c r="A13703" s="2"/>
      <c r="B13703" s="1"/>
    </row>
    <row r="13704" spans="1:2" x14ac:dyDescent="0.25">
      <c r="A13704" s="2"/>
      <c r="B13704" s="1"/>
    </row>
    <row r="13705" spans="1:2" x14ac:dyDescent="0.25">
      <c r="A13705" s="2"/>
      <c r="B13705" s="1"/>
    </row>
    <row r="13706" spans="1:2" x14ac:dyDescent="0.25">
      <c r="A13706" s="2"/>
      <c r="B13706" s="1"/>
    </row>
    <row r="13707" spans="1:2" x14ac:dyDescent="0.25">
      <c r="A13707" s="2"/>
      <c r="B13707" s="1"/>
    </row>
    <row r="13708" spans="1:2" x14ac:dyDescent="0.25">
      <c r="A13708" s="2"/>
      <c r="B13708" s="1"/>
    </row>
    <row r="13709" spans="1:2" x14ac:dyDescent="0.25">
      <c r="A13709" s="2"/>
      <c r="B13709" s="1"/>
    </row>
    <row r="13710" spans="1:2" x14ac:dyDescent="0.25">
      <c r="A13710" s="2"/>
      <c r="B13710" s="1"/>
    </row>
    <row r="13711" spans="1:2" x14ac:dyDescent="0.25">
      <c r="A13711" s="2"/>
      <c r="B13711" s="1"/>
    </row>
    <row r="13712" spans="1:2" x14ac:dyDescent="0.25">
      <c r="A13712" s="2"/>
      <c r="B13712" s="1"/>
    </row>
    <row r="13713" spans="1:2" x14ac:dyDescent="0.25">
      <c r="A13713" s="2"/>
      <c r="B13713" s="1"/>
    </row>
    <row r="13714" spans="1:2" x14ac:dyDescent="0.25">
      <c r="A13714" s="2"/>
      <c r="B13714" s="1"/>
    </row>
    <row r="13715" spans="1:2" x14ac:dyDescent="0.25">
      <c r="A13715" s="2"/>
      <c r="B13715" s="1"/>
    </row>
    <row r="13716" spans="1:2" x14ac:dyDescent="0.25">
      <c r="A13716" s="2"/>
      <c r="B13716" s="1"/>
    </row>
    <row r="13717" spans="1:2" x14ac:dyDescent="0.25">
      <c r="A13717" s="2"/>
      <c r="B13717" s="1"/>
    </row>
    <row r="13718" spans="1:2" x14ac:dyDescent="0.25">
      <c r="A13718" s="2"/>
      <c r="B13718" s="1"/>
    </row>
    <row r="13719" spans="1:2" x14ac:dyDescent="0.25">
      <c r="A13719" s="2"/>
      <c r="B13719" s="1"/>
    </row>
    <row r="13720" spans="1:2" x14ac:dyDescent="0.25">
      <c r="A13720" s="2"/>
      <c r="B13720" s="1"/>
    </row>
    <row r="13721" spans="1:2" x14ac:dyDescent="0.25">
      <c r="A13721" s="2"/>
      <c r="B13721" s="1"/>
    </row>
    <row r="13722" spans="1:2" x14ac:dyDescent="0.25">
      <c r="A13722" s="2"/>
      <c r="B13722" s="1"/>
    </row>
    <row r="13723" spans="1:2" x14ac:dyDescent="0.25">
      <c r="A13723" s="2"/>
      <c r="B13723" s="1"/>
    </row>
    <row r="13724" spans="1:2" x14ac:dyDescent="0.25">
      <c r="A13724" s="2"/>
      <c r="B13724" s="1"/>
    </row>
    <row r="13725" spans="1:2" x14ac:dyDescent="0.25">
      <c r="A13725" s="2"/>
      <c r="B13725" s="1"/>
    </row>
    <row r="13726" spans="1:2" x14ac:dyDescent="0.25">
      <c r="A13726" s="2"/>
      <c r="B13726" s="1"/>
    </row>
    <row r="13727" spans="1:2" x14ac:dyDescent="0.25">
      <c r="A13727" s="2"/>
      <c r="B13727" s="1"/>
    </row>
    <row r="13728" spans="1:2" x14ac:dyDescent="0.25">
      <c r="A13728" s="2"/>
      <c r="B13728" s="1"/>
    </row>
    <row r="13729" spans="1:2" x14ac:dyDescent="0.25">
      <c r="A13729" s="2"/>
      <c r="B13729" s="1"/>
    </row>
    <row r="13730" spans="1:2" x14ac:dyDescent="0.25">
      <c r="A13730" s="2"/>
      <c r="B13730" s="1"/>
    </row>
    <row r="13731" spans="1:2" x14ac:dyDescent="0.25">
      <c r="A13731" s="2"/>
      <c r="B13731" s="1"/>
    </row>
    <row r="13732" spans="1:2" x14ac:dyDescent="0.25">
      <c r="A13732" s="2"/>
      <c r="B13732" s="1"/>
    </row>
    <row r="13733" spans="1:2" x14ac:dyDescent="0.25">
      <c r="A13733" s="2"/>
      <c r="B13733" s="1"/>
    </row>
    <row r="13734" spans="1:2" x14ac:dyDescent="0.25">
      <c r="A13734" s="2"/>
      <c r="B13734" s="1"/>
    </row>
    <row r="13735" spans="1:2" x14ac:dyDescent="0.25">
      <c r="A13735" s="2"/>
      <c r="B13735" s="1"/>
    </row>
    <row r="13736" spans="1:2" x14ac:dyDescent="0.25">
      <c r="A13736" s="2"/>
      <c r="B13736" s="1"/>
    </row>
    <row r="13737" spans="1:2" x14ac:dyDescent="0.25">
      <c r="A13737" s="2"/>
      <c r="B13737" s="1"/>
    </row>
    <row r="13738" spans="1:2" x14ac:dyDescent="0.25">
      <c r="A13738" s="2"/>
      <c r="B13738" s="1"/>
    </row>
    <row r="13739" spans="1:2" x14ac:dyDescent="0.25">
      <c r="A13739" s="2"/>
      <c r="B13739" s="1"/>
    </row>
    <row r="13740" spans="1:2" x14ac:dyDescent="0.25">
      <c r="A13740" s="2"/>
      <c r="B13740" s="1"/>
    </row>
    <row r="13741" spans="1:2" x14ac:dyDescent="0.25">
      <c r="A13741" s="2"/>
      <c r="B13741" s="1"/>
    </row>
    <row r="13742" spans="1:2" x14ac:dyDescent="0.25">
      <c r="A13742" s="2"/>
      <c r="B13742" s="1"/>
    </row>
    <row r="13743" spans="1:2" x14ac:dyDescent="0.25">
      <c r="A13743" s="2"/>
      <c r="B13743" s="1"/>
    </row>
    <row r="13744" spans="1:2" x14ac:dyDescent="0.25">
      <c r="A13744" s="2"/>
      <c r="B13744" s="1"/>
    </row>
    <row r="13745" spans="1:2" x14ac:dyDescent="0.25">
      <c r="A13745" s="2"/>
      <c r="B13745" s="1"/>
    </row>
    <row r="13746" spans="1:2" x14ac:dyDescent="0.25">
      <c r="A13746" s="2"/>
      <c r="B13746" s="1"/>
    </row>
    <row r="13747" spans="1:2" x14ac:dyDescent="0.25">
      <c r="A13747" s="2"/>
      <c r="B13747" s="1"/>
    </row>
    <row r="13748" spans="1:2" x14ac:dyDescent="0.25">
      <c r="A13748" s="2"/>
      <c r="B13748" s="1"/>
    </row>
    <row r="13749" spans="1:2" x14ac:dyDescent="0.25">
      <c r="A13749" s="2"/>
      <c r="B13749" s="1"/>
    </row>
    <row r="13750" spans="1:2" x14ac:dyDescent="0.25">
      <c r="A13750" s="2"/>
      <c r="B13750" s="1"/>
    </row>
    <row r="13751" spans="1:2" x14ac:dyDescent="0.25">
      <c r="A13751" s="2"/>
      <c r="B13751" s="1"/>
    </row>
    <row r="13752" spans="1:2" x14ac:dyDescent="0.25">
      <c r="A13752" s="2"/>
      <c r="B13752" s="1"/>
    </row>
    <row r="13753" spans="1:2" x14ac:dyDescent="0.25">
      <c r="A13753" s="2"/>
      <c r="B13753" s="1"/>
    </row>
    <row r="13754" spans="1:2" x14ac:dyDescent="0.25">
      <c r="A13754" s="2"/>
      <c r="B13754" s="1"/>
    </row>
    <row r="13755" spans="1:2" x14ac:dyDescent="0.25">
      <c r="A13755" s="2"/>
      <c r="B13755" s="1"/>
    </row>
    <row r="13756" spans="1:2" x14ac:dyDescent="0.25">
      <c r="A13756" s="2"/>
      <c r="B13756" s="1"/>
    </row>
    <row r="13757" spans="1:2" x14ac:dyDescent="0.25">
      <c r="A13757" s="2"/>
      <c r="B13757" s="1"/>
    </row>
    <row r="13758" spans="1:2" x14ac:dyDescent="0.25">
      <c r="A13758" s="2"/>
      <c r="B13758" s="1"/>
    </row>
    <row r="13759" spans="1:2" x14ac:dyDescent="0.25">
      <c r="A13759" s="2"/>
      <c r="B13759" s="1"/>
    </row>
    <row r="13760" spans="1:2" x14ac:dyDescent="0.25">
      <c r="A13760" s="2"/>
      <c r="B13760" s="1"/>
    </row>
    <row r="13761" spans="1:2" x14ac:dyDescent="0.25">
      <c r="A13761" s="2"/>
      <c r="B13761" s="1"/>
    </row>
    <row r="13762" spans="1:2" x14ac:dyDescent="0.25">
      <c r="A13762" s="2"/>
      <c r="B13762" s="1"/>
    </row>
    <row r="13763" spans="1:2" x14ac:dyDescent="0.25">
      <c r="A13763" s="2"/>
      <c r="B13763" s="1"/>
    </row>
    <row r="13764" spans="1:2" x14ac:dyDescent="0.25">
      <c r="A13764" s="2"/>
      <c r="B13764" s="1"/>
    </row>
    <row r="13765" spans="1:2" x14ac:dyDescent="0.25">
      <c r="A13765" s="2"/>
      <c r="B13765" s="1"/>
    </row>
    <row r="13766" spans="1:2" x14ac:dyDescent="0.25">
      <c r="A13766" s="2"/>
      <c r="B13766" s="1"/>
    </row>
    <row r="13767" spans="1:2" x14ac:dyDescent="0.25">
      <c r="A13767" s="2"/>
      <c r="B13767" s="1"/>
    </row>
    <row r="13768" spans="1:2" x14ac:dyDescent="0.25">
      <c r="A13768" s="2"/>
      <c r="B13768" s="1"/>
    </row>
    <row r="13769" spans="1:2" x14ac:dyDescent="0.25">
      <c r="A13769" s="2"/>
      <c r="B13769" s="1"/>
    </row>
    <row r="13770" spans="1:2" x14ac:dyDescent="0.25">
      <c r="A13770" s="2"/>
      <c r="B13770" s="1"/>
    </row>
    <row r="13771" spans="1:2" x14ac:dyDescent="0.25">
      <c r="A13771" s="2"/>
      <c r="B13771" s="1"/>
    </row>
    <row r="13772" spans="1:2" x14ac:dyDescent="0.25">
      <c r="A13772" s="2"/>
      <c r="B13772" s="1"/>
    </row>
    <row r="13773" spans="1:2" x14ac:dyDescent="0.25">
      <c r="A13773" s="2"/>
      <c r="B13773" s="1"/>
    </row>
    <row r="13774" spans="1:2" x14ac:dyDescent="0.25">
      <c r="A13774" s="2"/>
      <c r="B13774" s="1"/>
    </row>
    <row r="13775" spans="1:2" x14ac:dyDescent="0.25">
      <c r="A13775" s="2"/>
      <c r="B13775" s="1"/>
    </row>
    <row r="13776" spans="1:2" x14ac:dyDescent="0.25">
      <c r="A13776" s="2"/>
      <c r="B13776" s="1"/>
    </row>
    <row r="13777" spans="1:2" x14ac:dyDescent="0.25">
      <c r="A13777" s="2"/>
      <c r="B13777" s="1"/>
    </row>
    <row r="13778" spans="1:2" x14ac:dyDescent="0.25">
      <c r="A13778" s="2"/>
      <c r="B13778" s="1"/>
    </row>
    <row r="13779" spans="1:2" x14ac:dyDescent="0.25">
      <c r="A13779" s="2"/>
      <c r="B13779" s="1"/>
    </row>
    <row r="13780" spans="1:2" x14ac:dyDescent="0.25">
      <c r="A13780" s="2"/>
      <c r="B13780" s="1"/>
    </row>
    <row r="13781" spans="1:2" x14ac:dyDescent="0.25">
      <c r="A13781" s="2"/>
      <c r="B13781" s="1"/>
    </row>
    <row r="13782" spans="1:2" x14ac:dyDescent="0.25">
      <c r="A13782" s="2"/>
      <c r="B13782" s="1"/>
    </row>
    <row r="13783" spans="1:2" x14ac:dyDescent="0.25">
      <c r="A13783" s="2"/>
      <c r="B13783" s="1"/>
    </row>
    <row r="13784" spans="1:2" x14ac:dyDescent="0.25">
      <c r="A13784" s="2"/>
      <c r="B13784" s="1"/>
    </row>
    <row r="13785" spans="1:2" x14ac:dyDescent="0.25">
      <c r="A13785" s="2"/>
      <c r="B13785" s="1"/>
    </row>
    <row r="13786" spans="1:2" x14ac:dyDescent="0.25">
      <c r="A13786" s="2"/>
      <c r="B13786" s="1"/>
    </row>
    <row r="13787" spans="1:2" x14ac:dyDescent="0.25">
      <c r="A13787" s="2"/>
      <c r="B13787" s="1"/>
    </row>
    <row r="13788" spans="1:2" x14ac:dyDescent="0.25">
      <c r="A13788" s="2"/>
      <c r="B13788" s="1"/>
    </row>
    <row r="13789" spans="1:2" x14ac:dyDescent="0.25">
      <c r="A13789" s="2"/>
      <c r="B13789" s="1"/>
    </row>
    <row r="13790" spans="1:2" x14ac:dyDescent="0.25">
      <c r="A13790" s="2"/>
      <c r="B13790" s="1"/>
    </row>
    <row r="13791" spans="1:2" x14ac:dyDescent="0.25">
      <c r="A13791" s="2"/>
      <c r="B13791" s="1"/>
    </row>
    <row r="13792" spans="1:2" x14ac:dyDescent="0.25">
      <c r="A13792" s="2"/>
      <c r="B13792" s="1"/>
    </row>
    <row r="13793" spans="1:2" x14ac:dyDescent="0.25">
      <c r="A13793" s="2"/>
      <c r="B13793" s="1"/>
    </row>
    <row r="13794" spans="1:2" x14ac:dyDescent="0.25">
      <c r="A13794" s="2"/>
      <c r="B13794" s="1"/>
    </row>
    <row r="13795" spans="1:2" x14ac:dyDescent="0.25">
      <c r="A13795" s="2"/>
      <c r="B13795" s="1"/>
    </row>
    <row r="13796" spans="1:2" x14ac:dyDescent="0.25">
      <c r="A13796" s="2"/>
      <c r="B13796" s="1"/>
    </row>
    <row r="13797" spans="1:2" x14ac:dyDescent="0.25">
      <c r="A13797" s="2"/>
      <c r="B13797" s="1"/>
    </row>
    <row r="13798" spans="1:2" x14ac:dyDescent="0.25">
      <c r="A13798" s="2"/>
      <c r="B13798" s="1"/>
    </row>
    <row r="13799" spans="1:2" x14ac:dyDescent="0.25">
      <c r="A13799" s="2"/>
      <c r="B13799" s="1"/>
    </row>
    <row r="13800" spans="1:2" x14ac:dyDescent="0.25">
      <c r="A13800" s="2"/>
      <c r="B13800" s="1"/>
    </row>
    <row r="13801" spans="1:2" x14ac:dyDescent="0.25">
      <c r="A13801" s="2"/>
      <c r="B13801" s="1"/>
    </row>
    <row r="13802" spans="1:2" x14ac:dyDescent="0.25">
      <c r="A13802" s="2"/>
      <c r="B13802" s="1"/>
    </row>
    <row r="13803" spans="1:2" x14ac:dyDescent="0.25">
      <c r="A13803" s="2"/>
      <c r="B13803" s="1"/>
    </row>
    <row r="13804" spans="1:2" x14ac:dyDescent="0.25">
      <c r="A13804" s="2"/>
      <c r="B13804" s="1"/>
    </row>
    <row r="13805" spans="1:2" x14ac:dyDescent="0.25">
      <c r="A13805" s="2"/>
      <c r="B13805" s="1"/>
    </row>
    <row r="13806" spans="1:2" x14ac:dyDescent="0.25">
      <c r="A13806" s="2"/>
      <c r="B13806" s="1"/>
    </row>
    <row r="13807" spans="1:2" x14ac:dyDescent="0.25">
      <c r="A13807" s="2"/>
      <c r="B13807" s="1"/>
    </row>
    <row r="13808" spans="1:2" x14ac:dyDescent="0.25">
      <c r="A13808" s="2"/>
      <c r="B13808" s="1"/>
    </row>
    <row r="13809" spans="1:2" x14ac:dyDescent="0.25">
      <c r="A13809" s="2"/>
      <c r="B13809" s="1"/>
    </row>
    <row r="13810" spans="1:2" x14ac:dyDescent="0.25">
      <c r="A13810" s="2"/>
      <c r="B13810" s="1"/>
    </row>
    <row r="13811" spans="1:2" x14ac:dyDescent="0.25">
      <c r="A13811" s="2"/>
      <c r="B13811" s="1"/>
    </row>
    <row r="13812" spans="1:2" x14ac:dyDescent="0.25">
      <c r="A13812" s="2"/>
      <c r="B13812" s="1"/>
    </row>
    <row r="13813" spans="1:2" x14ac:dyDescent="0.25">
      <c r="A13813" s="2"/>
      <c r="B13813" s="1"/>
    </row>
    <row r="13814" spans="1:2" x14ac:dyDescent="0.25">
      <c r="A13814" s="2"/>
      <c r="B13814" s="1"/>
    </row>
    <row r="13815" spans="1:2" x14ac:dyDescent="0.25">
      <c r="A13815" s="2"/>
      <c r="B13815" s="1"/>
    </row>
    <row r="13816" spans="1:2" x14ac:dyDescent="0.25">
      <c r="A13816" s="2"/>
      <c r="B13816" s="1"/>
    </row>
    <row r="13817" spans="1:2" x14ac:dyDescent="0.25">
      <c r="A13817" s="2"/>
      <c r="B13817" s="1"/>
    </row>
    <row r="13818" spans="1:2" x14ac:dyDescent="0.25">
      <c r="A13818" s="2"/>
      <c r="B13818" s="1"/>
    </row>
    <row r="13819" spans="1:2" x14ac:dyDescent="0.25">
      <c r="A13819" s="2"/>
      <c r="B13819" s="1"/>
    </row>
    <row r="13820" spans="1:2" x14ac:dyDescent="0.25">
      <c r="A13820" s="2"/>
      <c r="B13820" s="1"/>
    </row>
    <row r="13821" spans="1:2" x14ac:dyDescent="0.25">
      <c r="A13821" s="2"/>
      <c r="B13821" s="1"/>
    </row>
    <row r="13822" spans="1:2" x14ac:dyDescent="0.25">
      <c r="A13822" s="2"/>
      <c r="B13822" s="1"/>
    </row>
    <row r="13823" spans="1:2" x14ac:dyDescent="0.25">
      <c r="A13823" s="2"/>
      <c r="B13823" s="1"/>
    </row>
    <row r="13824" spans="1:2" x14ac:dyDescent="0.25">
      <c r="A13824" s="2"/>
      <c r="B13824" s="1"/>
    </row>
    <row r="13825" spans="1:2" x14ac:dyDescent="0.25">
      <c r="A13825" s="2"/>
      <c r="B13825" s="1"/>
    </row>
    <row r="13826" spans="1:2" x14ac:dyDescent="0.25">
      <c r="A13826" s="2"/>
      <c r="B13826" s="1"/>
    </row>
    <row r="13827" spans="1:2" x14ac:dyDescent="0.25">
      <c r="A13827" s="2"/>
      <c r="B13827" s="1"/>
    </row>
    <row r="13828" spans="1:2" x14ac:dyDescent="0.25">
      <c r="A13828" s="2"/>
      <c r="B13828" s="1"/>
    </row>
    <row r="13829" spans="1:2" x14ac:dyDescent="0.25">
      <c r="A13829" s="2"/>
      <c r="B13829" s="1"/>
    </row>
    <row r="13830" spans="1:2" x14ac:dyDescent="0.25">
      <c r="A13830" s="2"/>
      <c r="B13830" s="1"/>
    </row>
    <row r="13831" spans="1:2" x14ac:dyDescent="0.25">
      <c r="A13831" s="2"/>
      <c r="B13831" s="1"/>
    </row>
    <row r="13832" spans="1:2" x14ac:dyDescent="0.25">
      <c r="A13832" s="2"/>
      <c r="B13832" s="1"/>
    </row>
    <row r="13833" spans="1:2" x14ac:dyDescent="0.25">
      <c r="A13833" s="2"/>
      <c r="B13833" s="1"/>
    </row>
    <row r="13834" spans="1:2" x14ac:dyDescent="0.25">
      <c r="A13834" s="2"/>
      <c r="B13834" s="1"/>
    </row>
    <row r="13835" spans="1:2" x14ac:dyDescent="0.25">
      <c r="A13835" s="2"/>
      <c r="B13835" s="1"/>
    </row>
    <row r="13836" spans="1:2" x14ac:dyDescent="0.25">
      <c r="A13836" s="2"/>
      <c r="B13836" s="1"/>
    </row>
    <row r="13837" spans="1:2" x14ac:dyDescent="0.25">
      <c r="A13837" s="2"/>
      <c r="B13837" s="1"/>
    </row>
    <row r="13838" spans="1:2" x14ac:dyDescent="0.25">
      <c r="A13838" s="2"/>
      <c r="B13838" s="1"/>
    </row>
    <row r="13839" spans="1:2" x14ac:dyDescent="0.25">
      <c r="A13839" s="2"/>
      <c r="B13839" s="1"/>
    </row>
    <row r="13840" spans="1:2" x14ac:dyDescent="0.25">
      <c r="A13840" s="2"/>
      <c r="B13840" s="1"/>
    </row>
    <row r="13841" spans="1:2" x14ac:dyDescent="0.25">
      <c r="A13841" s="2"/>
      <c r="B13841" s="1"/>
    </row>
    <row r="13842" spans="1:2" x14ac:dyDescent="0.25">
      <c r="A13842" s="2"/>
      <c r="B13842" s="1"/>
    </row>
    <row r="13843" spans="1:2" x14ac:dyDescent="0.25">
      <c r="A13843" s="2"/>
      <c r="B13843" s="1"/>
    </row>
    <row r="13844" spans="1:2" x14ac:dyDescent="0.25">
      <c r="A13844" s="2"/>
      <c r="B13844" s="1"/>
    </row>
    <row r="13845" spans="1:2" x14ac:dyDescent="0.25">
      <c r="A13845" s="2"/>
      <c r="B13845" s="1"/>
    </row>
    <row r="13846" spans="1:2" x14ac:dyDescent="0.25">
      <c r="A13846" s="2"/>
      <c r="B13846" s="1"/>
    </row>
    <row r="13847" spans="1:2" x14ac:dyDescent="0.25">
      <c r="A13847" s="2"/>
      <c r="B13847" s="1"/>
    </row>
    <row r="13848" spans="1:2" x14ac:dyDescent="0.25">
      <c r="A13848" s="2"/>
      <c r="B13848" s="1"/>
    </row>
    <row r="13849" spans="1:2" x14ac:dyDescent="0.25">
      <c r="A13849" s="2"/>
      <c r="B13849" s="1"/>
    </row>
    <row r="13850" spans="1:2" x14ac:dyDescent="0.25">
      <c r="A13850" s="2"/>
      <c r="B13850" s="1"/>
    </row>
    <row r="13851" spans="1:2" x14ac:dyDescent="0.25">
      <c r="A13851" s="2"/>
      <c r="B13851" s="1"/>
    </row>
    <row r="13852" spans="1:2" x14ac:dyDescent="0.25">
      <c r="A13852" s="2"/>
      <c r="B13852" s="1"/>
    </row>
    <row r="13853" spans="1:2" x14ac:dyDescent="0.25">
      <c r="A13853" s="2"/>
      <c r="B13853" s="1"/>
    </row>
    <row r="13854" spans="1:2" x14ac:dyDescent="0.25">
      <c r="A13854" s="2"/>
      <c r="B13854" s="1"/>
    </row>
    <row r="13855" spans="1:2" x14ac:dyDescent="0.25">
      <c r="A13855" s="2"/>
      <c r="B13855" s="1"/>
    </row>
    <row r="13856" spans="1:2" x14ac:dyDescent="0.25">
      <c r="A13856" s="2"/>
      <c r="B13856" s="1"/>
    </row>
    <row r="13857" spans="1:2" x14ac:dyDescent="0.25">
      <c r="A13857" s="2"/>
      <c r="B13857" s="1"/>
    </row>
    <row r="13858" spans="1:2" x14ac:dyDescent="0.25">
      <c r="A13858" s="2"/>
      <c r="B13858" s="1"/>
    </row>
    <row r="13859" spans="1:2" x14ac:dyDescent="0.25">
      <c r="A13859" s="2"/>
      <c r="B13859" s="1"/>
    </row>
    <row r="13860" spans="1:2" x14ac:dyDescent="0.25">
      <c r="A13860" s="2"/>
      <c r="B13860" s="1"/>
    </row>
    <row r="13861" spans="1:2" x14ac:dyDescent="0.25">
      <c r="A13861" s="2"/>
      <c r="B13861" s="1"/>
    </row>
    <row r="13862" spans="1:2" x14ac:dyDescent="0.25">
      <c r="A13862" s="2"/>
      <c r="B13862" s="1"/>
    </row>
    <row r="13863" spans="1:2" x14ac:dyDescent="0.25">
      <c r="A13863" s="2"/>
      <c r="B13863" s="1"/>
    </row>
    <row r="13864" spans="1:2" x14ac:dyDescent="0.25">
      <c r="A13864" s="2"/>
      <c r="B13864" s="1"/>
    </row>
    <row r="13865" spans="1:2" x14ac:dyDescent="0.25">
      <c r="A13865" s="2"/>
      <c r="B13865" s="1"/>
    </row>
    <row r="13866" spans="1:2" x14ac:dyDescent="0.25">
      <c r="A13866" s="2"/>
      <c r="B13866" s="1"/>
    </row>
    <row r="13867" spans="1:2" x14ac:dyDescent="0.25">
      <c r="A13867" s="2"/>
      <c r="B13867" s="1"/>
    </row>
    <row r="13868" spans="1:2" x14ac:dyDescent="0.25">
      <c r="A13868" s="2"/>
      <c r="B13868" s="1"/>
    </row>
    <row r="13869" spans="1:2" x14ac:dyDescent="0.25">
      <c r="A13869" s="2"/>
      <c r="B13869" s="1"/>
    </row>
    <row r="13870" spans="1:2" x14ac:dyDescent="0.25">
      <c r="A13870" s="2"/>
      <c r="B13870" s="1"/>
    </row>
    <row r="13871" spans="1:2" x14ac:dyDescent="0.25">
      <c r="A13871" s="2"/>
      <c r="B13871" s="1"/>
    </row>
    <row r="13872" spans="1:2" x14ac:dyDescent="0.25">
      <c r="A13872" s="2"/>
      <c r="B13872" s="1"/>
    </row>
    <row r="13873" spans="1:2" x14ac:dyDescent="0.25">
      <c r="A13873" s="2"/>
      <c r="B13873" s="1"/>
    </row>
    <row r="13874" spans="1:2" x14ac:dyDescent="0.25">
      <c r="A13874" s="2"/>
      <c r="B13874" s="1"/>
    </row>
    <row r="13875" spans="1:2" x14ac:dyDescent="0.25">
      <c r="A13875" s="2"/>
      <c r="B13875" s="1"/>
    </row>
    <row r="13876" spans="1:2" x14ac:dyDescent="0.25">
      <c r="A13876" s="2"/>
      <c r="B13876" s="1"/>
    </row>
    <row r="13877" spans="1:2" x14ac:dyDescent="0.25">
      <c r="A13877" s="2"/>
      <c r="B13877" s="1"/>
    </row>
    <row r="13878" spans="1:2" x14ac:dyDescent="0.25">
      <c r="A13878" s="2"/>
      <c r="B13878" s="1"/>
    </row>
    <row r="13879" spans="1:2" x14ac:dyDescent="0.25">
      <c r="A13879" s="2"/>
      <c r="B13879" s="1"/>
    </row>
    <row r="13880" spans="1:2" x14ac:dyDescent="0.25">
      <c r="A13880" s="2"/>
      <c r="B13880" s="1"/>
    </row>
    <row r="13881" spans="1:2" x14ac:dyDescent="0.25">
      <c r="A13881" s="2"/>
      <c r="B13881" s="1"/>
    </row>
    <row r="13882" spans="1:2" x14ac:dyDescent="0.25">
      <c r="A13882" s="2"/>
      <c r="B13882" s="1"/>
    </row>
    <row r="13883" spans="1:2" x14ac:dyDescent="0.25">
      <c r="A13883" s="2"/>
      <c r="B13883" s="1"/>
    </row>
    <row r="13884" spans="1:2" x14ac:dyDescent="0.25">
      <c r="A13884" s="2"/>
      <c r="B13884" s="1"/>
    </row>
    <row r="13885" spans="1:2" x14ac:dyDescent="0.25">
      <c r="A13885" s="2"/>
      <c r="B13885" s="1"/>
    </row>
    <row r="13886" spans="1:2" x14ac:dyDescent="0.25">
      <c r="A13886" s="2"/>
      <c r="B13886" s="1"/>
    </row>
    <row r="13887" spans="1:2" x14ac:dyDescent="0.25">
      <c r="A13887" s="2"/>
      <c r="B13887" s="1"/>
    </row>
    <row r="13888" spans="1:2" x14ac:dyDescent="0.25">
      <c r="A13888" s="2"/>
      <c r="B13888" s="1"/>
    </row>
    <row r="13889" spans="1:2" x14ac:dyDescent="0.25">
      <c r="A13889" s="2"/>
      <c r="B13889" s="1"/>
    </row>
    <row r="13890" spans="1:2" x14ac:dyDescent="0.25">
      <c r="A13890" s="2"/>
      <c r="B13890" s="1"/>
    </row>
    <row r="13891" spans="1:2" x14ac:dyDescent="0.25">
      <c r="A13891" s="2"/>
      <c r="B13891" s="1"/>
    </row>
    <row r="13892" spans="1:2" x14ac:dyDescent="0.25">
      <c r="A13892" s="2"/>
      <c r="B13892" s="1"/>
    </row>
    <row r="13893" spans="1:2" x14ac:dyDescent="0.25">
      <c r="A13893" s="2"/>
      <c r="B13893" s="1"/>
    </row>
    <row r="13894" spans="1:2" x14ac:dyDescent="0.25">
      <c r="A13894" s="2"/>
      <c r="B13894" s="1"/>
    </row>
    <row r="13895" spans="1:2" x14ac:dyDescent="0.25">
      <c r="A13895" s="2"/>
      <c r="B13895" s="1"/>
    </row>
    <row r="13896" spans="1:2" x14ac:dyDescent="0.25">
      <c r="A13896" s="2"/>
      <c r="B13896" s="1"/>
    </row>
    <row r="13897" spans="1:2" x14ac:dyDescent="0.25">
      <c r="A13897" s="2"/>
      <c r="B13897" s="1"/>
    </row>
    <row r="13898" spans="1:2" x14ac:dyDescent="0.25">
      <c r="A13898" s="2"/>
      <c r="B13898" s="1"/>
    </row>
    <row r="13899" spans="1:2" x14ac:dyDescent="0.25">
      <c r="A13899" s="2"/>
      <c r="B13899" s="1"/>
    </row>
    <row r="13900" spans="1:2" x14ac:dyDescent="0.25">
      <c r="A13900" s="2"/>
      <c r="B13900" s="1"/>
    </row>
    <row r="13901" spans="1:2" x14ac:dyDescent="0.25">
      <c r="A13901" s="2"/>
      <c r="B13901" s="1"/>
    </row>
    <row r="13902" spans="1:2" x14ac:dyDescent="0.25">
      <c r="A13902" s="2"/>
      <c r="B13902" s="1"/>
    </row>
    <row r="13903" spans="1:2" x14ac:dyDescent="0.25">
      <c r="A13903" s="2"/>
      <c r="B13903" s="1"/>
    </row>
    <row r="13904" spans="1:2" x14ac:dyDescent="0.25">
      <c r="A13904" s="2"/>
      <c r="B13904" s="1"/>
    </row>
    <row r="13905" spans="1:2" x14ac:dyDescent="0.25">
      <c r="A13905" s="2"/>
      <c r="B13905" s="1"/>
    </row>
    <row r="13906" spans="1:2" x14ac:dyDescent="0.25">
      <c r="A13906" s="2"/>
      <c r="B13906" s="1"/>
    </row>
    <row r="13907" spans="1:2" x14ac:dyDescent="0.25">
      <c r="A13907" s="2"/>
      <c r="B13907" s="1"/>
    </row>
    <row r="13908" spans="1:2" x14ac:dyDescent="0.25">
      <c r="A13908" s="2"/>
      <c r="B13908" s="1"/>
    </row>
    <row r="13909" spans="1:2" x14ac:dyDescent="0.25">
      <c r="A13909" s="2"/>
      <c r="B13909" s="1"/>
    </row>
    <row r="13910" spans="1:2" x14ac:dyDescent="0.25">
      <c r="A13910" s="2"/>
      <c r="B13910" s="1"/>
    </row>
    <row r="13911" spans="1:2" x14ac:dyDescent="0.25">
      <c r="A13911" s="2"/>
      <c r="B13911" s="1"/>
    </row>
    <row r="13912" spans="1:2" x14ac:dyDescent="0.25">
      <c r="A13912" s="2"/>
      <c r="B13912" s="1"/>
    </row>
    <row r="13913" spans="1:2" x14ac:dyDescent="0.25">
      <c r="A13913" s="2"/>
      <c r="B13913" s="1"/>
    </row>
    <row r="13914" spans="1:2" x14ac:dyDescent="0.25">
      <c r="A13914" s="2"/>
      <c r="B13914" s="1"/>
    </row>
    <row r="13915" spans="1:2" x14ac:dyDescent="0.25">
      <c r="A13915" s="2"/>
      <c r="B13915" s="1"/>
    </row>
    <row r="13916" spans="1:2" x14ac:dyDescent="0.25">
      <c r="A13916" s="2"/>
      <c r="B13916" s="1"/>
    </row>
    <row r="13917" spans="1:2" x14ac:dyDescent="0.25">
      <c r="A13917" s="2"/>
      <c r="B13917" s="1"/>
    </row>
    <row r="13918" spans="1:2" x14ac:dyDescent="0.25">
      <c r="A13918" s="2"/>
      <c r="B13918" s="1"/>
    </row>
    <row r="13919" spans="1:2" x14ac:dyDescent="0.25">
      <c r="A13919" s="2"/>
      <c r="B13919" s="1"/>
    </row>
    <row r="13920" spans="1:2" x14ac:dyDescent="0.25">
      <c r="A13920" s="2"/>
      <c r="B13920" s="1"/>
    </row>
    <row r="13921" spans="1:2" x14ac:dyDescent="0.25">
      <c r="A13921" s="2"/>
      <c r="B13921" s="1"/>
    </row>
    <row r="13922" spans="1:2" x14ac:dyDescent="0.25">
      <c r="A13922" s="2"/>
      <c r="B13922" s="1"/>
    </row>
    <row r="13923" spans="1:2" x14ac:dyDescent="0.25">
      <c r="A13923" s="2"/>
      <c r="B13923" s="1"/>
    </row>
    <row r="13924" spans="1:2" x14ac:dyDescent="0.25">
      <c r="A13924" s="2"/>
      <c r="B13924" s="1"/>
    </row>
    <row r="13925" spans="1:2" x14ac:dyDescent="0.25">
      <c r="A13925" s="2"/>
      <c r="B13925" s="1"/>
    </row>
    <row r="13926" spans="1:2" x14ac:dyDescent="0.25">
      <c r="A13926" s="2"/>
      <c r="B13926" s="1"/>
    </row>
    <row r="13927" spans="1:2" x14ac:dyDescent="0.25">
      <c r="A13927" s="2"/>
      <c r="B13927" s="1"/>
    </row>
    <row r="13928" spans="1:2" x14ac:dyDescent="0.25">
      <c r="A13928" s="2"/>
      <c r="B13928" s="1"/>
    </row>
    <row r="13929" spans="1:2" x14ac:dyDescent="0.25">
      <c r="A13929" s="2"/>
      <c r="B13929" s="1"/>
    </row>
    <row r="13930" spans="1:2" x14ac:dyDescent="0.25">
      <c r="A13930" s="2"/>
      <c r="B13930" s="1"/>
    </row>
    <row r="13931" spans="1:2" x14ac:dyDescent="0.25">
      <c r="A13931" s="2"/>
      <c r="B13931" s="1"/>
    </row>
    <row r="13932" spans="1:2" x14ac:dyDescent="0.25">
      <c r="A13932" s="2"/>
      <c r="B13932" s="1"/>
    </row>
    <row r="13933" spans="1:2" x14ac:dyDescent="0.25">
      <c r="A13933" s="2"/>
      <c r="B13933" s="1"/>
    </row>
    <row r="13934" spans="1:2" x14ac:dyDescent="0.25">
      <c r="A13934" s="2"/>
      <c r="B13934" s="1"/>
    </row>
    <row r="13935" spans="1:2" x14ac:dyDescent="0.25">
      <c r="A13935" s="2"/>
      <c r="B13935" s="1"/>
    </row>
    <row r="13936" spans="1:2" x14ac:dyDescent="0.25">
      <c r="A13936" s="2"/>
      <c r="B13936" s="1"/>
    </row>
    <row r="13937" spans="1:2" x14ac:dyDescent="0.25">
      <c r="A13937" s="2"/>
      <c r="B13937" s="1"/>
    </row>
    <row r="13938" spans="1:2" x14ac:dyDescent="0.25">
      <c r="A13938" s="2"/>
      <c r="B13938" s="1"/>
    </row>
    <row r="13939" spans="1:2" x14ac:dyDescent="0.25">
      <c r="A13939" s="2"/>
      <c r="B13939" s="1"/>
    </row>
    <row r="13940" spans="1:2" x14ac:dyDescent="0.25">
      <c r="A13940" s="2"/>
      <c r="B13940" s="1"/>
    </row>
    <row r="13941" spans="1:2" x14ac:dyDescent="0.25">
      <c r="A13941" s="2"/>
      <c r="B13941" s="1"/>
    </row>
    <row r="13942" spans="1:2" x14ac:dyDescent="0.25">
      <c r="A13942" s="2"/>
      <c r="B13942" s="1"/>
    </row>
    <row r="13943" spans="1:2" x14ac:dyDescent="0.25">
      <c r="A13943" s="2"/>
      <c r="B13943" s="1"/>
    </row>
    <row r="13944" spans="1:2" x14ac:dyDescent="0.25">
      <c r="A13944" s="2"/>
      <c r="B13944" s="1"/>
    </row>
    <row r="13945" spans="1:2" x14ac:dyDescent="0.25">
      <c r="A13945" s="2"/>
      <c r="B13945" s="1"/>
    </row>
    <row r="13946" spans="1:2" x14ac:dyDescent="0.25">
      <c r="A13946" s="2"/>
      <c r="B13946" s="1"/>
    </row>
    <row r="13947" spans="1:2" x14ac:dyDescent="0.25">
      <c r="A13947" s="2"/>
      <c r="B13947" s="1"/>
    </row>
    <row r="13948" spans="1:2" x14ac:dyDescent="0.25">
      <c r="A13948" s="2"/>
      <c r="B13948" s="1"/>
    </row>
    <row r="13949" spans="1:2" x14ac:dyDescent="0.25">
      <c r="A13949" s="2"/>
      <c r="B13949" s="1"/>
    </row>
    <row r="13950" spans="1:2" x14ac:dyDescent="0.25">
      <c r="A13950" s="2"/>
      <c r="B13950" s="1"/>
    </row>
    <row r="13951" spans="1:2" x14ac:dyDescent="0.25">
      <c r="A13951" s="2"/>
      <c r="B13951" s="1"/>
    </row>
    <row r="13952" spans="1:2" x14ac:dyDescent="0.25">
      <c r="A13952" s="2"/>
      <c r="B13952" s="1"/>
    </row>
    <row r="13953" spans="1:2" x14ac:dyDescent="0.25">
      <c r="A13953" s="2"/>
      <c r="B13953" s="1"/>
    </row>
    <row r="13954" spans="1:2" x14ac:dyDescent="0.25">
      <c r="A13954" s="2"/>
      <c r="B13954" s="1"/>
    </row>
    <row r="13955" spans="1:2" x14ac:dyDescent="0.25">
      <c r="A13955" s="2"/>
      <c r="B13955" s="1"/>
    </row>
    <row r="13956" spans="1:2" x14ac:dyDescent="0.25">
      <c r="A13956" s="2"/>
      <c r="B13956" s="1"/>
    </row>
    <row r="13957" spans="1:2" x14ac:dyDescent="0.25">
      <c r="A13957" s="2"/>
      <c r="B13957" s="1"/>
    </row>
    <row r="13958" spans="1:2" x14ac:dyDescent="0.25">
      <c r="A13958" s="2"/>
      <c r="B13958" s="1"/>
    </row>
    <row r="13959" spans="1:2" x14ac:dyDescent="0.25">
      <c r="A13959" s="2"/>
      <c r="B13959" s="1"/>
    </row>
    <row r="13960" spans="1:2" x14ac:dyDescent="0.25">
      <c r="A13960" s="2"/>
      <c r="B13960" s="1"/>
    </row>
    <row r="13961" spans="1:2" x14ac:dyDescent="0.25">
      <c r="A13961" s="2"/>
      <c r="B13961" s="1"/>
    </row>
    <row r="13962" spans="1:2" x14ac:dyDescent="0.25">
      <c r="A13962" s="2"/>
      <c r="B13962" s="1"/>
    </row>
    <row r="13963" spans="1:2" x14ac:dyDescent="0.25">
      <c r="A13963" s="2"/>
      <c r="B13963" s="1"/>
    </row>
    <row r="13964" spans="1:2" x14ac:dyDescent="0.25">
      <c r="A13964" s="2"/>
      <c r="B13964" s="1"/>
    </row>
    <row r="13965" spans="1:2" x14ac:dyDescent="0.25">
      <c r="A13965" s="2"/>
      <c r="B13965" s="1"/>
    </row>
    <row r="13966" spans="1:2" x14ac:dyDescent="0.25">
      <c r="A13966" s="2"/>
      <c r="B13966" s="1"/>
    </row>
    <row r="13967" spans="1:2" x14ac:dyDescent="0.25">
      <c r="A13967" s="2"/>
      <c r="B13967" s="1"/>
    </row>
    <row r="13968" spans="1:2" x14ac:dyDescent="0.25">
      <c r="A13968" s="2"/>
      <c r="B13968" s="1"/>
    </row>
    <row r="13969" spans="1:2" x14ac:dyDescent="0.25">
      <c r="A13969" s="2"/>
      <c r="B13969" s="1"/>
    </row>
    <row r="13970" spans="1:2" x14ac:dyDescent="0.25">
      <c r="A13970" s="2"/>
      <c r="B13970" s="1"/>
    </row>
    <row r="13971" spans="1:2" x14ac:dyDescent="0.25">
      <c r="A13971" s="2"/>
      <c r="B13971" s="1"/>
    </row>
    <row r="13972" spans="1:2" x14ac:dyDescent="0.25">
      <c r="A13972" s="2"/>
      <c r="B13972" s="1"/>
    </row>
    <row r="13973" spans="1:2" x14ac:dyDescent="0.25">
      <c r="A13973" s="2"/>
      <c r="B13973" s="1"/>
    </row>
    <row r="13974" spans="1:2" x14ac:dyDescent="0.25">
      <c r="A13974" s="2"/>
      <c r="B13974" s="1"/>
    </row>
    <row r="13975" spans="1:2" x14ac:dyDescent="0.25">
      <c r="A13975" s="2"/>
      <c r="B13975" s="1"/>
    </row>
    <row r="13976" spans="1:2" x14ac:dyDescent="0.25">
      <c r="A13976" s="2"/>
      <c r="B13976" s="1"/>
    </row>
    <row r="13977" spans="1:2" x14ac:dyDescent="0.25">
      <c r="A13977" s="2"/>
      <c r="B13977" s="1"/>
    </row>
    <row r="13978" spans="1:2" x14ac:dyDescent="0.25">
      <c r="A13978" s="2"/>
      <c r="B13978" s="1"/>
    </row>
    <row r="13979" spans="1:2" x14ac:dyDescent="0.25">
      <c r="A13979" s="2"/>
      <c r="B13979" s="1"/>
    </row>
    <row r="13980" spans="1:2" x14ac:dyDescent="0.25">
      <c r="A13980" s="2"/>
      <c r="B13980" s="1"/>
    </row>
    <row r="13981" spans="1:2" x14ac:dyDescent="0.25">
      <c r="A13981" s="2"/>
      <c r="B13981" s="1"/>
    </row>
    <row r="13982" spans="1:2" x14ac:dyDescent="0.25">
      <c r="A13982" s="2"/>
      <c r="B13982" s="1"/>
    </row>
    <row r="13983" spans="1:2" x14ac:dyDescent="0.25">
      <c r="A13983" s="2"/>
      <c r="B13983" s="1"/>
    </row>
    <row r="13984" spans="1:2" x14ac:dyDescent="0.25">
      <c r="A13984" s="2"/>
      <c r="B13984" s="1"/>
    </row>
    <row r="13985" spans="1:2" x14ac:dyDescent="0.25">
      <c r="A13985" s="2"/>
      <c r="B13985" s="1"/>
    </row>
    <row r="13986" spans="1:2" x14ac:dyDescent="0.25">
      <c r="A13986" s="2"/>
      <c r="B13986" s="1"/>
    </row>
    <row r="13987" spans="1:2" x14ac:dyDescent="0.25">
      <c r="A13987" s="2"/>
      <c r="B13987" s="1"/>
    </row>
    <row r="13988" spans="1:2" x14ac:dyDescent="0.25">
      <c r="A13988" s="2"/>
      <c r="B13988" s="1"/>
    </row>
    <row r="13989" spans="1:2" x14ac:dyDescent="0.25">
      <c r="A13989" s="2"/>
      <c r="B13989" s="1"/>
    </row>
    <row r="13990" spans="1:2" x14ac:dyDescent="0.25">
      <c r="A13990" s="2"/>
      <c r="B13990" s="1"/>
    </row>
    <row r="13991" spans="1:2" x14ac:dyDescent="0.25">
      <c r="A13991" s="2"/>
      <c r="B13991" s="1"/>
    </row>
    <row r="13992" spans="1:2" x14ac:dyDescent="0.25">
      <c r="A13992" s="2"/>
      <c r="B13992" s="1"/>
    </row>
    <row r="13993" spans="1:2" x14ac:dyDescent="0.25">
      <c r="A13993" s="2"/>
      <c r="B13993" s="1"/>
    </row>
    <row r="13994" spans="1:2" x14ac:dyDescent="0.25">
      <c r="A13994" s="2"/>
      <c r="B13994" s="1"/>
    </row>
    <row r="13995" spans="1:2" x14ac:dyDescent="0.25">
      <c r="A13995" s="2"/>
      <c r="B13995" s="1"/>
    </row>
    <row r="13996" spans="1:2" x14ac:dyDescent="0.25">
      <c r="A13996" s="2"/>
      <c r="B13996" s="1"/>
    </row>
    <row r="13997" spans="1:2" x14ac:dyDescent="0.25">
      <c r="A13997" s="2"/>
      <c r="B13997" s="1"/>
    </row>
    <row r="13998" spans="1:2" x14ac:dyDescent="0.25">
      <c r="A13998" s="2"/>
      <c r="B13998" s="1"/>
    </row>
    <row r="13999" spans="1:2" x14ac:dyDescent="0.25">
      <c r="A13999" s="2"/>
      <c r="B13999" s="1"/>
    </row>
    <row r="14000" spans="1:2" x14ac:dyDescent="0.25">
      <c r="A14000" s="2"/>
      <c r="B14000" s="1"/>
    </row>
    <row r="14001" spans="1:2" x14ac:dyDescent="0.25">
      <c r="A14001" s="2"/>
      <c r="B14001" s="1"/>
    </row>
    <row r="14002" spans="1:2" x14ac:dyDescent="0.25">
      <c r="A14002" s="2"/>
      <c r="B14002" s="1"/>
    </row>
    <row r="14003" spans="1:2" x14ac:dyDescent="0.25">
      <c r="A14003" s="2"/>
      <c r="B14003" s="1"/>
    </row>
    <row r="14004" spans="1:2" x14ac:dyDescent="0.25">
      <c r="A14004" s="2"/>
      <c r="B14004" s="1"/>
    </row>
    <row r="14005" spans="1:2" x14ac:dyDescent="0.25">
      <c r="A14005" s="2"/>
      <c r="B14005" s="1"/>
    </row>
    <row r="14006" spans="1:2" x14ac:dyDescent="0.25">
      <c r="A14006" s="2"/>
      <c r="B14006" s="1"/>
    </row>
    <row r="14007" spans="1:2" x14ac:dyDescent="0.25">
      <c r="A14007" s="2"/>
      <c r="B14007" s="1"/>
    </row>
    <row r="14008" spans="1:2" x14ac:dyDescent="0.25">
      <c r="A14008" s="2"/>
      <c r="B14008" s="1"/>
    </row>
    <row r="14009" spans="1:2" x14ac:dyDescent="0.25">
      <c r="A14009" s="2"/>
      <c r="B14009" s="1"/>
    </row>
    <row r="14010" spans="1:2" x14ac:dyDescent="0.25">
      <c r="A14010" s="2"/>
      <c r="B14010" s="1"/>
    </row>
    <row r="14011" spans="1:2" x14ac:dyDescent="0.25">
      <c r="A14011" s="2"/>
      <c r="B14011" s="1"/>
    </row>
    <row r="14012" spans="1:2" x14ac:dyDescent="0.25">
      <c r="A14012" s="2"/>
      <c r="B14012" s="1"/>
    </row>
    <row r="14013" spans="1:2" x14ac:dyDescent="0.25">
      <c r="A14013" s="2"/>
      <c r="B14013" s="1"/>
    </row>
    <row r="14014" spans="1:2" x14ac:dyDescent="0.25">
      <c r="A14014" s="2"/>
      <c r="B14014" s="1"/>
    </row>
    <row r="14015" spans="1:2" x14ac:dyDescent="0.25">
      <c r="A14015" s="2"/>
      <c r="B14015" s="1"/>
    </row>
    <row r="14016" spans="1:2" x14ac:dyDescent="0.25">
      <c r="A14016" s="2"/>
      <c r="B14016" s="1"/>
    </row>
    <row r="14017" spans="1:2" x14ac:dyDescent="0.25">
      <c r="A14017" s="2"/>
      <c r="B14017" s="1"/>
    </row>
    <row r="14018" spans="1:2" x14ac:dyDescent="0.25">
      <c r="A14018" s="2"/>
      <c r="B14018" s="1"/>
    </row>
    <row r="14019" spans="1:2" x14ac:dyDescent="0.25">
      <c r="A14019" s="2"/>
      <c r="B14019" s="1"/>
    </row>
    <row r="14020" spans="1:2" x14ac:dyDescent="0.25">
      <c r="A14020" s="2"/>
      <c r="B14020" s="1"/>
    </row>
    <row r="14021" spans="1:2" x14ac:dyDescent="0.25">
      <c r="A14021" s="2"/>
      <c r="B14021" s="1"/>
    </row>
    <row r="14022" spans="1:2" x14ac:dyDescent="0.25">
      <c r="A14022" s="2"/>
      <c r="B14022" s="1"/>
    </row>
    <row r="14023" spans="1:2" x14ac:dyDescent="0.25">
      <c r="A14023" s="2"/>
      <c r="B14023" s="1"/>
    </row>
    <row r="14024" spans="1:2" x14ac:dyDescent="0.25">
      <c r="A14024" s="2"/>
      <c r="B14024" s="1"/>
    </row>
    <row r="14025" spans="1:2" x14ac:dyDescent="0.25">
      <c r="A14025" s="2"/>
      <c r="B14025" s="1"/>
    </row>
    <row r="14026" spans="1:2" x14ac:dyDescent="0.25">
      <c r="A14026" s="2"/>
      <c r="B14026" s="1"/>
    </row>
    <row r="14027" spans="1:2" x14ac:dyDescent="0.25">
      <c r="A14027" s="2"/>
      <c r="B14027" s="1"/>
    </row>
    <row r="14028" spans="1:2" x14ac:dyDescent="0.25">
      <c r="A14028" s="2"/>
      <c r="B14028" s="1"/>
    </row>
    <row r="14029" spans="1:2" x14ac:dyDescent="0.25">
      <c r="A14029" s="2"/>
      <c r="B14029" s="1"/>
    </row>
    <row r="14030" spans="1:2" x14ac:dyDescent="0.25">
      <c r="A14030" s="2"/>
      <c r="B14030" s="1"/>
    </row>
    <row r="14031" spans="1:2" x14ac:dyDescent="0.25">
      <c r="A14031" s="2"/>
      <c r="B14031" s="1"/>
    </row>
    <row r="14032" spans="1:2" x14ac:dyDescent="0.25">
      <c r="A14032" s="2"/>
      <c r="B14032" s="1"/>
    </row>
    <row r="14033" spans="1:2" x14ac:dyDescent="0.25">
      <c r="A14033" s="2"/>
      <c r="B14033" s="1"/>
    </row>
    <row r="14034" spans="1:2" x14ac:dyDescent="0.25">
      <c r="A14034" s="2"/>
      <c r="B14034" s="1"/>
    </row>
    <row r="14035" spans="1:2" x14ac:dyDescent="0.25">
      <c r="A14035" s="2"/>
      <c r="B14035" s="1"/>
    </row>
    <row r="14036" spans="1:2" x14ac:dyDescent="0.25">
      <c r="A14036" s="2"/>
      <c r="B14036" s="1"/>
    </row>
    <row r="14037" spans="1:2" x14ac:dyDescent="0.25">
      <c r="A14037" s="2"/>
      <c r="B14037" s="1"/>
    </row>
    <row r="14038" spans="1:2" x14ac:dyDescent="0.25">
      <c r="A14038" s="2"/>
      <c r="B14038" s="1"/>
    </row>
    <row r="14039" spans="1:2" x14ac:dyDescent="0.25">
      <c r="A14039" s="2"/>
      <c r="B14039" s="1"/>
    </row>
    <row r="14040" spans="1:2" x14ac:dyDescent="0.25">
      <c r="A14040" s="2"/>
      <c r="B14040" s="1"/>
    </row>
    <row r="14041" spans="1:2" x14ac:dyDescent="0.25">
      <c r="A14041" s="2"/>
      <c r="B14041" s="1"/>
    </row>
    <row r="14042" spans="1:2" x14ac:dyDescent="0.25">
      <c r="A14042" s="2"/>
      <c r="B14042" s="1"/>
    </row>
    <row r="14043" spans="1:2" x14ac:dyDescent="0.25">
      <c r="A14043" s="2"/>
      <c r="B14043" s="1"/>
    </row>
    <row r="14044" spans="1:2" x14ac:dyDescent="0.25">
      <c r="A14044" s="2"/>
      <c r="B14044" s="1"/>
    </row>
    <row r="14045" spans="1:2" x14ac:dyDescent="0.25">
      <c r="A14045" s="2"/>
      <c r="B14045" s="1"/>
    </row>
    <row r="14046" spans="1:2" x14ac:dyDescent="0.25">
      <c r="A14046" s="2"/>
      <c r="B14046" s="1"/>
    </row>
    <row r="14047" spans="1:2" x14ac:dyDescent="0.25">
      <c r="A14047" s="2"/>
      <c r="B14047" s="1"/>
    </row>
    <row r="14048" spans="1:2" x14ac:dyDescent="0.25">
      <c r="A14048" s="2"/>
      <c r="B14048" s="1"/>
    </row>
    <row r="14049" spans="1:2" x14ac:dyDescent="0.25">
      <c r="A14049" s="2"/>
      <c r="B14049" s="1"/>
    </row>
    <row r="14050" spans="1:2" x14ac:dyDescent="0.25">
      <c r="A14050" s="2"/>
      <c r="B14050" s="1"/>
    </row>
    <row r="14051" spans="1:2" x14ac:dyDescent="0.25">
      <c r="A14051" s="2"/>
      <c r="B14051" s="1"/>
    </row>
    <row r="14052" spans="1:2" x14ac:dyDescent="0.25">
      <c r="A14052" s="2"/>
      <c r="B14052" s="1"/>
    </row>
    <row r="14053" spans="1:2" x14ac:dyDescent="0.25">
      <c r="A14053" s="2"/>
      <c r="B14053" s="1"/>
    </row>
    <row r="14054" spans="1:2" x14ac:dyDescent="0.25">
      <c r="A14054" s="2"/>
      <c r="B14054" s="1"/>
    </row>
    <row r="14055" spans="1:2" x14ac:dyDescent="0.25">
      <c r="A14055" s="2"/>
      <c r="B14055" s="1"/>
    </row>
    <row r="14056" spans="1:2" x14ac:dyDescent="0.25">
      <c r="A14056" s="2"/>
      <c r="B14056" s="1"/>
    </row>
    <row r="14057" spans="1:2" x14ac:dyDescent="0.25">
      <c r="A14057" s="2"/>
      <c r="B14057" s="1"/>
    </row>
    <row r="14058" spans="1:2" x14ac:dyDescent="0.25">
      <c r="A14058" s="2"/>
      <c r="B14058" s="1"/>
    </row>
    <row r="14059" spans="1:2" x14ac:dyDescent="0.25">
      <c r="A14059" s="2"/>
      <c r="B14059" s="1"/>
    </row>
    <row r="14060" spans="1:2" x14ac:dyDescent="0.25">
      <c r="A14060" s="2"/>
      <c r="B14060" s="1"/>
    </row>
    <row r="14061" spans="1:2" x14ac:dyDescent="0.25">
      <c r="A14061" s="2"/>
      <c r="B14061" s="1"/>
    </row>
    <row r="14062" spans="1:2" x14ac:dyDescent="0.25">
      <c r="A14062" s="2"/>
      <c r="B14062" s="1"/>
    </row>
    <row r="14063" spans="1:2" x14ac:dyDescent="0.25">
      <c r="A14063" s="2"/>
      <c r="B14063" s="1"/>
    </row>
    <row r="14064" spans="1:2" x14ac:dyDescent="0.25">
      <c r="A14064" s="2"/>
      <c r="B14064" s="1"/>
    </row>
    <row r="14065" spans="1:2" x14ac:dyDescent="0.25">
      <c r="A14065" s="2"/>
      <c r="B14065" s="1"/>
    </row>
    <row r="14066" spans="1:2" x14ac:dyDescent="0.25">
      <c r="A14066" s="2"/>
      <c r="B14066" s="1"/>
    </row>
    <row r="14067" spans="1:2" x14ac:dyDescent="0.25">
      <c r="A14067" s="2"/>
      <c r="B14067" s="1"/>
    </row>
    <row r="14068" spans="1:2" x14ac:dyDescent="0.25">
      <c r="A14068" s="2"/>
      <c r="B14068" s="1"/>
    </row>
    <row r="14069" spans="1:2" x14ac:dyDescent="0.25">
      <c r="A14069" s="2"/>
      <c r="B14069" s="1"/>
    </row>
    <row r="14070" spans="1:2" x14ac:dyDescent="0.25">
      <c r="A14070" s="2"/>
      <c r="B14070" s="1"/>
    </row>
    <row r="14071" spans="1:2" x14ac:dyDescent="0.25">
      <c r="A14071" s="2"/>
      <c r="B14071" s="1"/>
    </row>
    <row r="14072" spans="1:2" x14ac:dyDescent="0.25">
      <c r="A14072" s="2"/>
      <c r="B14072" s="1"/>
    </row>
    <row r="14073" spans="1:2" x14ac:dyDescent="0.25">
      <c r="A14073" s="2"/>
      <c r="B14073" s="1"/>
    </row>
    <row r="14074" spans="1:2" x14ac:dyDescent="0.25">
      <c r="A14074" s="2"/>
      <c r="B14074" s="1"/>
    </row>
    <row r="14075" spans="1:2" x14ac:dyDescent="0.25">
      <c r="A14075" s="2"/>
      <c r="B14075" s="1"/>
    </row>
    <row r="14076" spans="1:2" x14ac:dyDescent="0.25">
      <c r="A14076" s="2"/>
      <c r="B14076" s="1"/>
    </row>
    <row r="14077" spans="1:2" x14ac:dyDescent="0.25">
      <c r="A14077" s="2"/>
      <c r="B14077" s="1"/>
    </row>
    <row r="14078" spans="1:2" x14ac:dyDescent="0.25">
      <c r="A14078" s="2"/>
      <c r="B14078" s="1"/>
    </row>
    <row r="14079" spans="1:2" x14ac:dyDescent="0.25">
      <c r="A14079" s="2"/>
      <c r="B14079" s="1"/>
    </row>
    <row r="14080" spans="1:2" x14ac:dyDescent="0.25">
      <c r="A14080" s="2"/>
      <c r="B14080" s="1"/>
    </row>
    <row r="14081" spans="1:2" x14ac:dyDescent="0.25">
      <c r="A14081" s="2"/>
      <c r="B14081" s="1"/>
    </row>
    <row r="14082" spans="1:2" x14ac:dyDescent="0.25">
      <c r="A14082" s="2"/>
      <c r="B14082" s="1"/>
    </row>
    <row r="14083" spans="1:2" x14ac:dyDescent="0.25">
      <c r="A14083" s="2"/>
      <c r="B14083" s="1"/>
    </row>
    <row r="14084" spans="1:2" x14ac:dyDescent="0.25">
      <c r="A14084" s="2"/>
      <c r="B14084" s="1"/>
    </row>
    <row r="14085" spans="1:2" x14ac:dyDescent="0.25">
      <c r="A14085" s="2"/>
      <c r="B14085" s="1"/>
    </row>
    <row r="14086" spans="1:2" x14ac:dyDescent="0.25">
      <c r="A14086" s="2"/>
      <c r="B14086" s="1"/>
    </row>
    <row r="14087" spans="1:2" x14ac:dyDescent="0.25">
      <c r="A14087" s="2"/>
      <c r="B14087" s="1"/>
    </row>
    <row r="14088" spans="1:2" x14ac:dyDescent="0.25">
      <c r="A14088" s="2"/>
      <c r="B14088" s="1"/>
    </row>
    <row r="14089" spans="1:2" x14ac:dyDescent="0.25">
      <c r="A14089" s="2"/>
      <c r="B14089" s="1"/>
    </row>
    <row r="14090" spans="1:2" x14ac:dyDescent="0.25">
      <c r="A14090" s="2"/>
      <c r="B14090" s="1"/>
    </row>
    <row r="14091" spans="1:2" x14ac:dyDescent="0.25">
      <c r="A14091" s="2"/>
      <c r="B14091" s="1"/>
    </row>
    <row r="14092" spans="1:2" x14ac:dyDescent="0.25">
      <c r="A14092" s="2"/>
      <c r="B14092" s="1"/>
    </row>
    <row r="14093" spans="1:2" x14ac:dyDescent="0.25">
      <c r="A14093" s="2"/>
      <c r="B14093" s="1"/>
    </row>
    <row r="14094" spans="1:2" x14ac:dyDescent="0.25">
      <c r="A14094" s="2"/>
      <c r="B14094" s="1"/>
    </row>
    <row r="14095" spans="1:2" x14ac:dyDescent="0.25">
      <c r="A14095" s="2"/>
      <c r="B14095" s="1"/>
    </row>
    <row r="14096" spans="1:2" x14ac:dyDescent="0.25">
      <c r="A14096" s="2"/>
      <c r="B14096" s="1"/>
    </row>
    <row r="14097" spans="1:2" x14ac:dyDescent="0.25">
      <c r="A14097" s="2"/>
      <c r="B14097" s="1"/>
    </row>
    <row r="14098" spans="1:2" x14ac:dyDescent="0.25">
      <c r="A14098" s="2"/>
      <c r="B14098" s="1"/>
    </row>
    <row r="14099" spans="1:2" x14ac:dyDescent="0.25">
      <c r="A14099" s="2"/>
      <c r="B14099" s="1"/>
    </row>
    <row r="14100" spans="1:2" x14ac:dyDescent="0.25">
      <c r="A14100" s="2"/>
      <c r="B14100" s="1"/>
    </row>
    <row r="14101" spans="1:2" x14ac:dyDescent="0.25">
      <c r="A14101" s="2"/>
      <c r="B14101" s="1"/>
    </row>
    <row r="14102" spans="1:2" x14ac:dyDescent="0.25">
      <c r="A14102" s="2"/>
      <c r="B14102" s="1"/>
    </row>
    <row r="14103" spans="1:2" x14ac:dyDescent="0.25">
      <c r="A14103" s="2"/>
      <c r="B14103" s="1"/>
    </row>
    <row r="14104" spans="1:2" x14ac:dyDescent="0.25">
      <c r="A14104" s="2"/>
      <c r="B14104" s="1"/>
    </row>
    <row r="14105" spans="1:2" x14ac:dyDescent="0.25">
      <c r="A14105" s="2"/>
      <c r="B14105" s="1"/>
    </row>
    <row r="14106" spans="1:2" x14ac:dyDescent="0.25">
      <c r="A14106" s="2"/>
      <c r="B14106" s="1"/>
    </row>
    <row r="14107" spans="1:2" x14ac:dyDescent="0.25">
      <c r="A14107" s="2"/>
      <c r="B14107" s="1"/>
    </row>
    <row r="14108" spans="1:2" x14ac:dyDescent="0.25">
      <c r="A14108" s="2"/>
      <c r="B14108" s="1"/>
    </row>
    <row r="14109" spans="1:2" x14ac:dyDescent="0.25">
      <c r="A14109" s="2"/>
      <c r="B14109" s="1"/>
    </row>
    <row r="14110" spans="1:2" x14ac:dyDescent="0.25">
      <c r="A14110" s="2"/>
      <c r="B14110" s="1"/>
    </row>
    <row r="14111" spans="1:2" x14ac:dyDescent="0.25">
      <c r="A14111" s="2"/>
      <c r="B14111" s="1"/>
    </row>
    <row r="14112" spans="1:2" x14ac:dyDescent="0.25">
      <c r="A14112" s="2"/>
      <c r="B14112" s="1"/>
    </row>
    <row r="14113" spans="1:2" x14ac:dyDescent="0.25">
      <c r="A14113" s="2"/>
      <c r="B14113" s="1"/>
    </row>
    <row r="14114" spans="1:2" x14ac:dyDescent="0.25">
      <c r="A14114" s="2"/>
      <c r="B14114" s="1"/>
    </row>
    <row r="14115" spans="1:2" x14ac:dyDescent="0.25">
      <c r="A14115" s="2"/>
      <c r="B14115" s="1"/>
    </row>
    <row r="14116" spans="1:2" x14ac:dyDescent="0.25">
      <c r="A14116" s="2"/>
      <c r="B14116" s="1"/>
    </row>
    <row r="14117" spans="1:2" x14ac:dyDescent="0.25">
      <c r="A14117" s="2"/>
      <c r="B14117" s="1"/>
    </row>
    <row r="14118" spans="1:2" x14ac:dyDescent="0.25">
      <c r="A14118" s="2"/>
      <c r="B14118" s="1"/>
    </row>
    <row r="14119" spans="1:2" x14ac:dyDescent="0.25">
      <c r="A14119" s="2"/>
      <c r="B14119" s="1"/>
    </row>
    <row r="14120" spans="1:2" x14ac:dyDescent="0.25">
      <c r="A14120" s="2"/>
      <c r="B14120" s="1"/>
    </row>
    <row r="14121" spans="1:2" x14ac:dyDescent="0.25">
      <c r="A14121" s="2"/>
      <c r="B14121" s="1"/>
    </row>
    <row r="14122" spans="1:2" x14ac:dyDescent="0.25">
      <c r="A14122" s="2"/>
      <c r="B14122" s="1"/>
    </row>
    <row r="14123" spans="1:2" x14ac:dyDescent="0.25">
      <c r="A14123" s="2"/>
      <c r="B14123" s="1"/>
    </row>
    <row r="14124" spans="1:2" x14ac:dyDescent="0.25">
      <c r="A14124" s="2"/>
      <c r="B14124" s="1"/>
    </row>
    <row r="14125" spans="1:2" x14ac:dyDescent="0.25">
      <c r="A14125" s="2"/>
      <c r="B14125" s="1"/>
    </row>
    <row r="14126" spans="1:2" x14ac:dyDescent="0.25">
      <c r="A14126" s="2"/>
      <c r="B14126" s="1"/>
    </row>
    <row r="14127" spans="1:2" x14ac:dyDescent="0.25">
      <c r="A14127" s="2"/>
      <c r="B14127" s="1"/>
    </row>
    <row r="14128" spans="1:2" x14ac:dyDescent="0.25">
      <c r="A14128" s="2"/>
      <c r="B14128" s="1"/>
    </row>
    <row r="14129" spans="1:2" x14ac:dyDescent="0.25">
      <c r="A14129" s="2"/>
      <c r="B14129" s="1"/>
    </row>
    <row r="14130" spans="1:2" x14ac:dyDescent="0.25">
      <c r="A14130" s="2"/>
      <c r="B14130" s="1"/>
    </row>
    <row r="14131" spans="1:2" x14ac:dyDescent="0.25">
      <c r="A14131" s="2"/>
      <c r="B14131" s="1"/>
    </row>
    <row r="14132" spans="1:2" x14ac:dyDescent="0.25">
      <c r="A14132" s="2"/>
      <c r="B14132" s="1"/>
    </row>
    <row r="14133" spans="1:2" x14ac:dyDescent="0.25">
      <c r="A14133" s="2"/>
      <c r="B14133" s="1"/>
    </row>
    <row r="14134" spans="1:2" x14ac:dyDescent="0.25">
      <c r="A14134" s="2"/>
      <c r="B14134" s="1"/>
    </row>
    <row r="14135" spans="1:2" x14ac:dyDescent="0.25">
      <c r="A14135" s="2"/>
      <c r="B14135" s="1"/>
    </row>
    <row r="14136" spans="1:2" x14ac:dyDescent="0.25">
      <c r="A14136" s="2"/>
      <c r="B14136" s="1"/>
    </row>
    <row r="14137" spans="1:2" x14ac:dyDescent="0.25">
      <c r="A14137" s="2"/>
      <c r="B14137" s="1"/>
    </row>
    <row r="14138" spans="1:2" x14ac:dyDescent="0.25">
      <c r="A14138" s="2"/>
      <c r="B14138" s="1"/>
    </row>
    <row r="14139" spans="1:2" x14ac:dyDescent="0.25">
      <c r="A14139" s="2"/>
      <c r="B14139" s="1"/>
    </row>
    <row r="14140" spans="1:2" x14ac:dyDescent="0.25">
      <c r="A14140" s="2"/>
      <c r="B14140" s="1"/>
    </row>
    <row r="14141" spans="1:2" x14ac:dyDescent="0.25">
      <c r="A14141" s="2"/>
      <c r="B14141" s="1"/>
    </row>
    <row r="14142" spans="1:2" x14ac:dyDescent="0.25">
      <c r="A14142" s="2"/>
      <c r="B14142" s="1"/>
    </row>
    <row r="14143" spans="1:2" x14ac:dyDescent="0.25">
      <c r="A14143" s="2"/>
      <c r="B14143" s="1"/>
    </row>
    <row r="14144" spans="1:2" x14ac:dyDescent="0.25">
      <c r="A14144" s="2"/>
      <c r="B14144" s="1"/>
    </row>
    <row r="14145" spans="1:2" x14ac:dyDescent="0.25">
      <c r="A14145" s="2"/>
      <c r="B14145" s="1"/>
    </row>
    <row r="14146" spans="1:2" x14ac:dyDescent="0.25">
      <c r="A14146" s="2"/>
      <c r="B14146" s="1"/>
    </row>
    <row r="14147" spans="1:2" x14ac:dyDescent="0.25">
      <c r="A14147" s="2"/>
      <c r="B14147" s="1"/>
    </row>
    <row r="14148" spans="1:2" x14ac:dyDescent="0.25">
      <c r="A14148" s="2"/>
      <c r="B14148" s="1"/>
    </row>
    <row r="14149" spans="1:2" x14ac:dyDescent="0.25">
      <c r="A14149" s="2"/>
      <c r="B14149" s="1"/>
    </row>
    <row r="14150" spans="1:2" x14ac:dyDescent="0.25">
      <c r="A14150" s="2"/>
      <c r="B14150" s="1"/>
    </row>
    <row r="14151" spans="1:2" x14ac:dyDescent="0.25">
      <c r="A14151" s="2"/>
      <c r="B14151" s="1"/>
    </row>
    <row r="14152" spans="1:2" x14ac:dyDescent="0.25">
      <c r="A14152" s="2"/>
      <c r="B14152" s="1"/>
    </row>
    <row r="14153" spans="1:2" x14ac:dyDescent="0.25">
      <c r="A14153" s="2"/>
      <c r="B14153" s="1"/>
    </row>
    <row r="14154" spans="1:2" x14ac:dyDescent="0.25">
      <c r="A14154" s="2"/>
      <c r="B14154" s="1"/>
    </row>
    <row r="14155" spans="1:2" x14ac:dyDescent="0.25">
      <c r="A14155" s="2"/>
      <c r="B14155" s="1"/>
    </row>
    <row r="14156" spans="1:2" x14ac:dyDescent="0.25">
      <c r="A14156" s="2"/>
      <c r="B14156" s="1"/>
    </row>
    <row r="14157" spans="1:2" x14ac:dyDescent="0.25">
      <c r="A14157" s="2"/>
      <c r="B14157" s="1"/>
    </row>
    <row r="14158" spans="1:2" x14ac:dyDescent="0.25">
      <c r="A14158" s="2"/>
      <c r="B14158" s="1"/>
    </row>
    <row r="14159" spans="1:2" x14ac:dyDescent="0.25">
      <c r="A14159" s="2"/>
      <c r="B14159" s="1"/>
    </row>
    <row r="14160" spans="1:2" x14ac:dyDescent="0.25">
      <c r="A14160" s="2"/>
      <c r="B14160" s="1"/>
    </row>
    <row r="14161" spans="1:2" x14ac:dyDescent="0.25">
      <c r="A14161" s="2"/>
      <c r="B14161" s="1"/>
    </row>
    <row r="14162" spans="1:2" x14ac:dyDescent="0.25">
      <c r="A14162" s="2"/>
      <c r="B14162" s="1"/>
    </row>
    <row r="14163" spans="1:2" x14ac:dyDescent="0.25">
      <c r="A14163" s="2"/>
      <c r="B14163" s="1"/>
    </row>
    <row r="14164" spans="1:2" x14ac:dyDescent="0.25">
      <c r="A14164" s="2"/>
      <c r="B14164" s="1"/>
    </row>
    <row r="14165" spans="1:2" x14ac:dyDescent="0.25">
      <c r="A14165" s="2"/>
      <c r="B14165" s="1"/>
    </row>
    <row r="14166" spans="1:2" x14ac:dyDescent="0.25">
      <c r="A14166" s="2"/>
      <c r="B14166" s="1"/>
    </row>
    <row r="14167" spans="1:2" x14ac:dyDescent="0.25">
      <c r="A14167" s="2"/>
      <c r="B14167" s="1"/>
    </row>
    <row r="14168" spans="1:2" x14ac:dyDescent="0.25">
      <c r="A14168" s="2"/>
      <c r="B14168" s="1"/>
    </row>
    <row r="14169" spans="1:2" x14ac:dyDescent="0.25">
      <c r="A14169" s="2"/>
      <c r="B14169" s="1"/>
    </row>
    <row r="14170" spans="1:2" x14ac:dyDescent="0.25">
      <c r="A14170" s="2"/>
      <c r="B14170" s="1"/>
    </row>
    <row r="14171" spans="1:2" x14ac:dyDescent="0.25">
      <c r="A14171" s="2"/>
      <c r="B14171" s="1"/>
    </row>
    <row r="14172" spans="1:2" x14ac:dyDescent="0.25">
      <c r="A14172" s="2"/>
      <c r="B14172" s="1"/>
    </row>
    <row r="14173" spans="1:2" x14ac:dyDescent="0.25">
      <c r="A14173" s="2"/>
      <c r="B14173" s="1"/>
    </row>
    <row r="14174" spans="1:2" x14ac:dyDescent="0.25">
      <c r="A14174" s="2"/>
      <c r="B14174" s="1"/>
    </row>
    <row r="14175" spans="1:2" x14ac:dyDescent="0.25">
      <c r="A14175" s="2"/>
      <c r="B14175" s="1"/>
    </row>
    <row r="14176" spans="1:2" x14ac:dyDescent="0.25">
      <c r="A14176" s="2"/>
      <c r="B14176" s="1"/>
    </row>
    <row r="14177" spans="1:2" x14ac:dyDescent="0.25">
      <c r="A14177" s="2"/>
      <c r="B14177" s="1"/>
    </row>
    <row r="14178" spans="1:2" x14ac:dyDescent="0.25">
      <c r="A14178" s="2"/>
      <c r="B14178" s="1"/>
    </row>
    <row r="14179" spans="1:2" x14ac:dyDescent="0.25">
      <c r="A14179" s="2"/>
      <c r="B14179" s="1"/>
    </row>
    <row r="14180" spans="1:2" x14ac:dyDescent="0.25">
      <c r="A14180" s="2"/>
      <c r="B14180" s="1"/>
    </row>
    <row r="14181" spans="1:2" x14ac:dyDescent="0.25">
      <c r="A14181" s="2"/>
      <c r="B14181" s="1"/>
    </row>
    <row r="14182" spans="1:2" x14ac:dyDescent="0.25">
      <c r="A14182" s="2"/>
      <c r="B14182" s="1"/>
    </row>
    <row r="14183" spans="1:2" x14ac:dyDescent="0.25">
      <c r="A14183" s="2"/>
      <c r="B14183" s="1"/>
    </row>
    <row r="14184" spans="1:2" x14ac:dyDescent="0.25">
      <c r="A14184" s="2"/>
      <c r="B14184" s="1"/>
    </row>
    <row r="14185" spans="1:2" x14ac:dyDescent="0.25">
      <c r="A14185" s="2"/>
      <c r="B14185" s="1"/>
    </row>
    <row r="14186" spans="1:2" x14ac:dyDescent="0.25">
      <c r="A14186" s="2"/>
      <c r="B14186" s="1"/>
    </row>
    <row r="14187" spans="1:2" x14ac:dyDescent="0.25">
      <c r="A14187" s="2"/>
      <c r="B14187" s="1"/>
    </row>
    <row r="14188" spans="1:2" x14ac:dyDescent="0.25">
      <c r="A14188" s="2"/>
      <c r="B14188" s="1"/>
    </row>
    <row r="14189" spans="1:2" x14ac:dyDescent="0.25">
      <c r="A14189" s="2"/>
      <c r="B14189" s="1"/>
    </row>
    <row r="14190" spans="1:2" x14ac:dyDescent="0.25">
      <c r="A14190" s="2"/>
      <c r="B14190" s="1"/>
    </row>
    <row r="14191" spans="1:2" x14ac:dyDescent="0.25">
      <c r="A14191" s="2"/>
      <c r="B14191" s="1"/>
    </row>
    <row r="14192" spans="1:2" x14ac:dyDescent="0.25">
      <c r="A14192" s="2"/>
      <c r="B14192" s="1"/>
    </row>
    <row r="14193" spans="1:2" x14ac:dyDescent="0.25">
      <c r="A14193" s="2"/>
      <c r="B14193" s="1"/>
    </row>
    <row r="14194" spans="1:2" x14ac:dyDescent="0.25">
      <c r="A14194" s="2"/>
      <c r="B14194" s="1"/>
    </row>
    <row r="14195" spans="1:2" x14ac:dyDescent="0.25">
      <c r="A14195" s="2"/>
      <c r="B14195" s="1"/>
    </row>
    <row r="14196" spans="1:2" x14ac:dyDescent="0.25">
      <c r="A14196" s="2"/>
      <c r="B14196" s="1"/>
    </row>
    <row r="14197" spans="1:2" x14ac:dyDescent="0.25">
      <c r="A14197" s="2"/>
      <c r="B14197" s="1"/>
    </row>
    <row r="14198" spans="1:2" x14ac:dyDescent="0.25">
      <c r="A14198" s="2"/>
      <c r="B14198" s="1"/>
    </row>
    <row r="14199" spans="1:2" x14ac:dyDescent="0.25">
      <c r="A14199" s="2"/>
      <c r="B14199" s="1"/>
    </row>
    <row r="14200" spans="1:2" x14ac:dyDescent="0.25">
      <c r="A14200" s="2"/>
      <c r="B14200" s="1"/>
    </row>
    <row r="14201" spans="1:2" x14ac:dyDescent="0.25">
      <c r="A14201" s="2"/>
      <c r="B14201" s="1"/>
    </row>
    <row r="14202" spans="1:2" x14ac:dyDescent="0.25">
      <c r="A14202" s="2"/>
      <c r="B14202" s="1"/>
    </row>
    <row r="14203" spans="1:2" x14ac:dyDescent="0.25">
      <c r="A14203" s="2"/>
      <c r="B14203" s="1"/>
    </row>
    <row r="14204" spans="1:2" x14ac:dyDescent="0.25">
      <c r="A14204" s="2"/>
      <c r="B14204" s="1"/>
    </row>
    <row r="14205" spans="1:2" x14ac:dyDescent="0.25">
      <c r="A14205" s="2"/>
      <c r="B14205" s="1"/>
    </row>
    <row r="14206" spans="1:2" x14ac:dyDescent="0.25">
      <c r="A14206" s="2"/>
      <c r="B14206" s="1"/>
    </row>
    <row r="14207" spans="1:2" x14ac:dyDescent="0.25">
      <c r="A14207" s="2"/>
      <c r="B14207" s="1"/>
    </row>
    <row r="14208" spans="1:2" x14ac:dyDescent="0.25">
      <c r="A14208" s="2"/>
      <c r="B14208" s="1"/>
    </row>
    <row r="14209" spans="1:2" x14ac:dyDescent="0.25">
      <c r="A14209" s="2"/>
      <c r="B14209" s="1"/>
    </row>
    <row r="14210" spans="1:2" x14ac:dyDescent="0.25">
      <c r="A14210" s="2"/>
      <c r="B14210" s="1"/>
    </row>
    <row r="14211" spans="1:2" x14ac:dyDescent="0.25">
      <c r="A14211" s="2"/>
      <c r="B14211" s="1"/>
    </row>
    <row r="14212" spans="1:2" x14ac:dyDescent="0.25">
      <c r="A14212" s="2"/>
      <c r="B14212" s="1"/>
    </row>
    <row r="14213" spans="1:2" x14ac:dyDescent="0.25">
      <c r="A14213" s="2"/>
      <c r="B14213" s="1"/>
    </row>
    <row r="14214" spans="1:2" x14ac:dyDescent="0.25">
      <c r="A14214" s="2"/>
      <c r="B14214" s="1"/>
    </row>
    <row r="14215" spans="1:2" x14ac:dyDescent="0.25">
      <c r="A14215" s="2"/>
      <c r="B14215" s="1"/>
    </row>
    <row r="14216" spans="1:2" x14ac:dyDescent="0.25">
      <c r="A14216" s="2"/>
      <c r="B14216" s="1"/>
    </row>
    <row r="14217" spans="1:2" x14ac:dyDescent="0.25">
      <c r="A14217" s="2"/>
      <c r="B14217" s="1"/>
    </row>
    <row r="14218" spans="1:2" x14ac:dyDescent="0.25">
      <c r="A14218" s="2"/>
      <c r="B14218" s="1"/>
    </row>
    <row r="14219" spans="1:2" x14ac:dyDescent="0.25">
      <c r="A14219" s="2"/>
      <c r="B14219" s="1"/>
    </row>
    <row r="14220" spans="1:2" x14ac:dyDescent="0.25">
      <c r="A14220" s="2"/>
      <c r="B14220" s="1"/>
    </row>
    <row r="14221" spans="1:2" x14ac:dyDescent="0.25">
      <c r="A14221" s="2"/>
      <c r="B14221" s="1"/>
    </row>
    <row r="14222" spans="1:2" x14ac:dyDescent="0.25">
      <c r="A14222" s="2"/>
      <c r="B14222" s="1"/>
    </row>
    <row r="14223" spans="1:2" x14ac:dyDescent="0.25">
      <c r="A14223" s="2"/>
      <c r="B14223" s="1"/>
    </row>
    <row r="14224" spans="1:2" x14ac:dyDescent="0.25">
      <c r="A14224" s="2"/>
      <c r="B14224" s="1"/>
    </row>
    <row r="14225" spans="1:2" x14ac:dyDescent="0.25">
      <c r="A14225" s="2"/>
      <c r="B14225" s="1"/>
    </row>
    <row r="14226" spans="1:2" x14ac:dyDescent="0.25">
      <c r="A14226" s="2"/>
      <c r="B14226" s="1"/>
    </row>
    <row r="14227" spans="1:2" x14ac:dyDescent="0.25">
      <c r="A14227" s="2"/>
      <c r="B14227" s="1"/>
    </row>
    <row r="14228" spans="1:2" x14ac:dyDescent="0.25">
      <c r="A14228" s="2"/>
      <c r="B14228" s="1"/>
    </row>
    <row r="14229" spans="1:2" x14ac:dyDescent="0.25">
      <c r="A14229" s="2"/>
      <c r="B14229" s="1"/>
    </row>
    <row r="14230" spans="1:2" x14ac:dyDescent="0.25">
      <c r="A14230" s="2"/>
      <c r="B14230" s="1"/>
    </row>
    <row r="14231" spans="1:2" x14ac:dyDescent="0.25">
      <c r="A14231" s="2"/>
      <c r="B14231" s="1"/>
    </row>
    <row r="14232" spans="1:2" x14ac:dyDescent="0.25">
      <c r="A14232" s="2"/>
      <c r="B14232" s="1"/>
    </row>
    <row r="14233" spans="1:2" x14ac:dyDescent="0.25">
      <c r="A14233" s="2"/>
      <c r="B14233" s="1"/>
    </row>
    <row r="14234" spans="1:2" x14ac:dyDescent="0.25">
      <c r="A14234" s="2"/>
      <c r="B14234" s="1"/>
    </row>
    <row r="14235" spans="1:2" x14ac:dyDescent="0.25">
      <c r="A14235" s="2"/>
      <c r="B14235" s="1"/>
    </row>
    <row r="14236" spans="1:2" x14ac:dyDescent="0.25">
      <c r="A14236" s="2"/>
      <c r="B14236" s="1"/>
    </row>
    <row r="14237" spans="1:2" x14ac:dyDescent="0.25">
      <c r="A14237" s="2"/>
      <c r="B14237" s="1"/>
    </row>
    <row r="14238" spans="1:2" x14ac:dyDescent="0.25">
      <c r="A14238" s="2"/>
      <c r="B14238" s="1"/>
    </row>
    <row r="14239" spans="1:2" x14ac:dyDescent="0.25">
      <c r="A14239" s="2"/>
      <c r="B14239" s="1"/>
    </row>
    <row r="14240" spans="1:2" x14ac:dyDescent="0.25">
      <c r="A14240" s="2"/>
      <c r="B14240" s="1"/>
    </row>
    <row r="14241" spans="1:2" x14ac:dyDescent="0.25">
      <c r="A14241" s="2"/>
      <c r="B14241" s="1"/>
    </row>
    <row r="14242" spans="1:2" x14ac:dyDescent="0.25">
      <c r="A14242" s="2"/>
      <c r="B14242" s="1"/>
    </row>
    <row r="14243" spans="1:2" x14ac:dyDescent="0.25">
      <c r="A14243" s="2"/>
      <c r="B14243" s="1"/>
    </row>
    <row r="14244" spans="1:2" x14ac:dyDescent="0.25">
      <c r="A14244" s="2"/>
      <c r="B14244" s="1"/>
    </row>
    <row r="14245" spans="1:2" x14ac:dyDescent="0.25">
      <c r="A14245" s="2"/>
      <c r="B14245" s="1"/>
    </row>
    <row r="14246" spans="1:2" x14ac:dyDescent="0.25">
      <c r="A14246" s="2"/>
      <c r="B14246" s="1"/>
    </row>
    <row r="14247" spans="1:2" x14ac:dyDescent="0.25">
      <c r="A14247" s="2"/>
      <c r="B14247" s="1"/>
    </row>
    <row r="14248" spans="1:2" x14ac:dyDescent="0.25">
      <c r="A14248" s="2"/>
      <c r="B14248" s="1"/>
    </row>
    <row r="14249" spans="1:2" x14ac:dyDescent="0.25">
      <c r="A14249" s="2"/>
      <c r="B14249" s="1"/>
    </row>
    <row r="14250" spans="1:2" x14ac:dyDescent="0.25">
      <c r="A14250" s="2"/>
      <c r="B14250" s="1"/>
    </row>
    <row r="14251" spans="1:2" x14ac:dyDescent="0.25">
      <c r="A14251" s="2"/>
      <c r="B14251" s="1"/>
    </row>
    <row r="14252" spans="1:2" x14ac:dyDescent="0.25">
      <c r="A14252" s="2"/>
      <c r="B14252" s="1"/>
    </row>
    <row r="14253" spans="1:2" x14ac:dyDescent="0.25">
      <c r="A14253" s="2"/>
      <c r="B14253" s="1"/>
    </row>
    <row r="14254" spans="1:2" x14ac:dyDescent="0.25">
      <c r="A14254" s="2"/>
      <c r="B14254" s="1"/>
    </row>
    <row r="14255" spans="1:2" x14ac:dyDescent="0.25">
      <c r="A14255" s="2"/>
      <c r="B14255" s="1"/>
    </row>
    <row r="14256" spans="1:2" x14ac:dyDescent="0.25">
      <c r="A14256" s="2"/>
      <c r="B14256" s="1"/>
    </row>
    <row r="14257" spans="1:2" x14ac:dyDescent="0.25">
      <c r="A14257" s="2"/>
      <c r="B14257" s="1"/>
    </row>
    <row r="14258" spans="1:2" x14ac:dyDescent="0.25">
      <c r="A14258" s="2"/>
      <c r="B14258" s="1"/>
    </row>
    <row r="14259" spans="1:2" x14ac:dyDescent="0.25">
      <c r="A14259" s="2"/>
      <c r="B14259" s="1"/>
    </row>
    <row r="14260" spans="1:2" x14ac:dyDescent="0.25">
      <c r="A14260" s="2"/>
      <c r="B14260" s="1"/>
    </row>
    <row r="14261" spans="1:2" x14ac:dyDescent="0.25">
      <c r="A14261" s="2"/>
      <c r="B14261" s="1"/>
    </row>
    <row r="14262" spans="1:2" x14ac:dyDescent="0.25">
      <c r="A14262" s="2"/>
      <c r="B14262" s="1"/>
    </row>
    <row r="14263" spans="1:2" x14ac:dyDescent="0.25">
      <c r="A14263" s="2"/>
      <c r="B14263" s="1"/>
    </row>
    <row r="14264" spans="1:2" x14ac:dyDescent="0.25">
      <c r="A14264" s="2"/>
      <c r="B14264" s="1"/>
    </row>
    <row r="14265" spans="1:2" x14ac:dyDescent="0.25">
      <c r="A14265" s="2"/>
      <c r="B14265" s="1"/>
    </row>
    <row r="14266" spans="1:2" x14ac:dyDescent="0.25">
      <c r="A14266" s="2"/>
      <c r="B14266" s="1"/>
    </row>
    <row r="14267" spans="1:2" x14ac:dyDescent="0.25">
      <c r="A14267" s="2"/>
      <c r="B14267" s="1"/>
    </row>
    <row r="14268" spans="1:2" x14ac:dyDescent="0.25">
      <c r="A14268" s="2"/>
      <c r="B14268" s="1"/>
    </row>
    <row r="14269" spans="1:2" x14ac:dyDescent="0.25">
      <c r="A14269" s="2"/>
      <c r="B14269" s="1"/>
    </row>
    <row r="14270" spans="1:2" x14ac:dyDescent="0.25">
      <c r="A14270" s="2"/>
      <c r="B14270" s="1"/>
    </row>
    <row r="14271" spans="1:2" x14ac:dyDescent="0.25">
      <c r="A14271" s="2"/>
      <c r="B14271" s="1"/>
    </row>
    <row r="14272" spans="1:2" x14ac:dyDescent="0.25">
      <c r="A14272" s="2"/>
      <c r="B14272" s="1"/>
    </row>
    <row r="14273" spans="1:2" x14ac:dyDescent="0.25">
      <c r="A14273" s="2"/>
      <c r="B14273" s="1"/>
    </row>
    <row r="14274" spans="1:2" x14ac:dyDescent="0.25">
      <c r="A14274" s="2"/>
      <c r="B14274" s="1"/>
    </row>
    <row r="14275" spans="1:2" x14ac:dyDescent="0.25">
      <c r="A14275" s="2"/>
      <c r="B14275" s="1"/>
    </row>
    <row r="14276" spans="1:2" x14ac:dyDescent="0.25">
      <c r="A14276" s="2"/>
      <c r="B14276" s="1"/>
    </row>
    <row r="14277" spans="1:2" x14ac:dyDescent="0.25">
      <c r="A14277" s="2"/>
      <c r="B14277" s="1"/>
    </row>
    <row r="14278" spans="1:2" x14ac:dyDescent="0.25">
      <c r="A14278" s="2"/>
      <c r="B14278" s="1"/>
    </row>
    <row r="14279" spans="1:2" x14ac:dyDescent="0.25">
      <c r="A14279" s="2"/>
      <c r="B14279" s="1"/>
    </row>
    <row r="14280" spans="1:2" x14ac:dyDescent="0.25">
      <c r="A14280" s="2"/>
      <c r="B14280" s="1"/>
    </row>
    <row r="14281" spans="1:2" x14ac:dyDescent="0.25">
      <c r="A14281" s="2"/>
      <c r="B14281" s="1"/>
    </row>
    <row r="14282" spans="1:2" x14ac:dyDescent="0.25">
      <c r="A14282" s="2"/>
      <c r="B14282" s="1"/>
    </row>
    <row r="14283" spans="1:2" x14ac:dyDescent="0.25">
      <c r="A14283" s="2"/>
      <c r="B14283" s="1"/>
    </row>
    <row r="14284" spans="1:2" x14ac:dyDescent="0.25">
      <c r="A14284" s="2"/>
      <c r="B14284" s="1"/>
    </row>
    <row r="14285" spans="1:2" x14ac:dyDescent="0.25">
      <c r="A14285" s="2"/>
      <c r="B14285" s="1"/>
    </row>
    <row r="14286" spans="1:2" x14ac:dyDescent="0.25">
      <c r="A14286" s="2"/>
      <c r="B14286" s="1"/>
    </row>
    <row r="14287" spans="1:2" x14ac:dyDescent="0.25">
      <c r="A14287" s="2"/>
      <c r="B14287" s="1"/>
    </row>
    <row r="14288" spans="1:2" x14ac:dyDescent="0.25">
      <c r="A14288" s="2"/>
      <c r="B14288" s="1"/>
    </row>
    <row r="14289" spans="1:2" x14ac:dyDescent="0.25">
      <c r="A14289" s="2"/>
      <c r="B14289" s="1"/>
    </row>
    <row r="14290" spans="1:2" x14ac:dyDescent="0.25">
      <c r="A14290" s="2"/>
      <c r="B14290" s="1"/>
    </row>
    <row r="14291" spans="1:2" x14ac:dyDescent="0.25">
      <c r="A14291" s="2"/>
      <c r="B14291" s="1"/>
    </row>
    <row r="14292" spans="1:2" x14ac:dyDescent="0.25">
      <c r="A14292" s="2"/>
      <c r="B14292" s="1"/>
    </row>
    <row r="14293" spans="1:2" x14ac:dyDescent="0.25">
      <c r="A14293" s="2"/>
      <c r="B14293" s="1"/>
    </row>
    <row r="14294" spans="1:2" x14ac:dyDescent="0.25">
      <c r="A14294" s="2"/>
      <c r="B14294" s="1"/>
    </row>
    <row r="14295" spans="1:2" x14ac:dyDescent="0.25">
      <c r="A14295" s="2"/>
      <c r="B14295" s="1"/>
    </row>
    <row r="14296" spans="1:2" x14ac:dyDescent="0.25">
      <c r="A14296" s="2"/>
      <c r="B14296" s="1"/>
    </row>
    <row r="14297" spans="1:2" x14ac:dyDescent="0.25">
      <c r="A14297" s="2"/>
      <c r="B14297" s="1"/>
    </row>
    <row r="14298" spans="1:2" x14ac:dyDescent="0.25">
      <c r="A14298" s="2"/>
      <c r="B14298" s="1"/>
    </row>
    <row r="14299" spans="1:2" x14ac:dyDescent="0.25">
      <c r="A14299" s="2"/>
      <c r="B14299" s="1"/>
    </row>
    <row r="14300" spans="1:2" x14ac:dyDescent="0.25">
      <c r="A14300" s="2"/>
      <c r="B14300" s="1"/>
    </row>
    <row r="14301" spans="1:2" x14ac:dyDescent="0.25">
      <c r="A14301" s="2"/>
      <c r="B14301" s="1"/>
    </row>
    <row r="14302" spans="1:2" x14ac:dyDescent="0.25">
      <c r="A14302" s="2"/>
      <c r="B14302" s="1"/>
    </row>
    <row r="14303" spans="1:2" x14ac:dyDescent="0.25">
      <c r="A14303" s="2"/>
      <c r="B14303" s="1"/>
    </row>
    <row r="14304" spans="1:2" x14ac:dyDescent="0.25">
      <c r="A14304" s="2"/>
      <c r="B14304" s="1"/>
    </row>
    <row r="14305" spans="1:2" x14ac:dyDescent="0.25">
      <c r="A14305" s="2"/>
      <c r="B14305" s="1"/>
    </row>
    <row r="14306" spans="1:2" x14ac:dyDescent="0.25">
      <c r="A14306" s="2"/>
      <c r="B14306" s="1"/>
    </row>
    <row r="14307" spans="1:2" x14ac:dyDescent="0.25">
      <c r="A14307" s="2"/>
      <c r="B14307" s="1"/>
    </row>
    <row r="14308" spans="1:2" x14ac:dyDescent="0.25">
      <c r="A14308" s="2"/>
      <c r="B14308" s="1"/>
    </row>
    <row r="14309" spans="1:2" x14ac:dyDescent="0.25">
      <c r="A14309" s="2"/>
      <c r="B14309" s="1"/>
    </row>
    <row r="14310" spans="1:2" x14ac:dyDescent="0.25">
      <c r="A14310" s="2"/>
      <c r="B14310" s="1"/>
    </row>
    <row r="14311" spans="1:2" x14ac:dyDescent="0.25">
      <c r="A14311" s="2"/>
      <c r="B14311" s="1"/>
    </row>
    <row r="14312" spans="1:2" x14ac:dyDescent="0.25">
      <c r="A14312" s="2"/>
      <c r="B14312" s="1"/>
    </row>
    <row r="14313" spans="1:2" x14ac:dyDescent="0.25">
      <c r="A14313" s="2"/>
      <c r="B14313" s="1"/>
    </row>
    <row r="14314" spans="1:2" x14ac:dyDescent="0.25">
      <c r="A14314" s="2"/>
      <c r="B14314" s="1"/>
    </row>
    <row r="14315" spans="1:2" x14ac:dyDescent="0.25">
      <c r="A14315" s="2"/>
      <c r="B14315" s="1"/>
    </row>
    <row r="14316" spans="1:2" x14ac:dyDescent="0.25">
      <c r="A14316" s="2"/>
      <c r="B14316" s="1"/>
    </row>
    <row r="14317" spans="1:2" x14ac:dyDescent="0.25">
      <c r="A14317" s="2"/>
      <c r="B14317" s="1"/>
    </row>
    <row r="14318" spans="1:2" x14ac:dyDescent="0.25">
      <c r="A14318" s="2"/>
      <c r="B14318" s="1"/>
    </row>
    <row r="14319" spans="1:2" x14ac:dyDescent="0.25">
      <c r="A14319" s="2"/>
      <c r="B14319" s="1"/>
    </row>
    <row r="14320" spans="1:2" x14ac:dyDescent="0.25">
      <c r="A14320" s="2"/>
      <c r="B14320" s="1"/>
    </row>
    <row r="14321" spans="1:2" x14ac:dyDescent="0.25">
      <c r="A14321" s="2"/>
      <c r="B14321" s="1"/>
    </row>
    <row r="14322" spans="1:2" x14ac:dyDescent="0.25">
      <c r="A14322" s="2"/>
      <c r="B14322" s="1"/>
    </row>
    <row r="14323" spans="1:2" x14ac:dyDescent="0.25">
      <c r="A14323" s="2"/>
      <c r="B14323" s="1"/>
    </row>
    <row r="14324" spans="1:2" x14ac:dyDescent="0.25">
      <c r="A14324" s="2"/>
      <c r="B14324" s="1"/>
    </row>
    <row r="14325" spans="1:2" x14ac:dyDescent="0.25">
      <c r="A14325" s="2"/>
      <c r="B14325" s="1"/>
    </row>
    <row r="14326" spans="1:2" x14ac:dyDescent="0.25">
      <c r="A14326" s="2"/>
      <c r="B14326" s="1"/>
    </row>
    <row r="14327" spans="1:2" x14ac:dyDescent="0.25">
      <c r="A14327" s="2"/>
      <c r="B14327" s="1"/>
    </row>
    <row r="14328" spans="1:2" x14ac:dyDescent="0.25">
      <c r="A14328" s="2"/>
      <c r="B14328" s="1"/>
    </row>
    <row r="14329" spans="1:2" x14ac:dyDescent="0.25">
      <c r="A14329" s="2"/>
      <c r="B14329" s="1"/>
    </row>
    <row r="14330" spans="1:2" x14ac:dyDescent="0.25">
      <c r="A14330" s="2"/>
      <c r="B14330" s="1"/>
    </row>
    <row r="14331" spans="1:2" x14ac:dyDescent="0.25">
      <c r="A14331" s="2"/>
      <c r="B14331" s="1"/>
    </row>
    <row r="14332" spans="1:2" x14ac:dyDescent="0.25">
      <c r="A14332" s="2"/>
      <c r="B14332" s="1"/>
    </row>
    <row r="14333" spans="1:2" x14ac:dyDescent="0.25">
      <c r="A14333" s="2"/>
      <c r="B14333" s="1"/>
    </row>
    <row r="14334" spans="1:2" x14ac:dyDescent="0.25">
      <c r="A14334" s="2"/>
      <c r="B14334" s="1"/>
    </row>
    <row r="14335" spans="1:2" x14ac:dyDescent="0.25">
      <c r="A14335" s="2"/>
      <c r="B14335" s="1"/>
    </row>
    <row r="14336" spans="1:2" x14ac:dyDescent="0.25">
      <c r="A14336" s="2"/>
      <c r="B14336" s="1"/>
    </row>
    <row r="14337" spans="1:2" x14ac:dyDescent="0.25">
      <c r="A14337" s="2"/>
      <c r="B14337" s="1"/>
    </row>
    <row r="14338" spans="1:2" x14ac:dyDescent="0.25">
      <c r="A14338" s="2"/>
      <c r="B14338" s="1"/>
    </row>
    <row r="14339" spans="1:2" x14ac:dyDescent="0.25">
      <c r="A14339" s="2"/>
      <c r="B14339" s="1"/>
    </row>
    <row r="14340" spans="1:2" x14ac:dyDescent="0.25">
      <c r="A14340" s="2"/>
      <c r="B14340" s="1"/>
    </row>
    <row r="14341" spans="1:2" x14ac:dyDescent="0.25">
      <c r="A14341" s="2"/>
      <c r="B14341" s="1"/>
    </row>
    <row r="14342" spans="1:2" x14ac:dyDescent="0.25">
      <c r="A14342" s="2"/>
      <c r="B14342" s="1"/>
    </row>
    <row r="14343" spans="1:2" x14ac:dyDescent="0.25">
      <c r="A14343" s="2"/>
      <c r="B14343" s="1"/>
    </row>
    <row r="14344" spans="1:2" x14ac:dyDescent="0.25">
      <c r="A14344" s="2"/>
      <c r="B14344" s="1"/>
    </row>
    <row r="14345" spans="1:2" x14ac:dyDescent="0.25">
      <c r="A14345" s="2"/>
      <c r="B14345" s="1"/>
    </row>
    <row r="14346" spans="1:2" x14ac:dyDescent="0.25">
      <c r="A14346" s="2"/>
      <c r="B14346" s="1"/>
    </row>
    <row r="14347" spans="1:2" x14ac:dyDescent="0.25">
      <c r="A14347" s="2"/>
      <c r="B14347" s="1"/>
    </row>
    <row r="14348" spans="1:2" x14ac:dyDescent="0.25">
      <c r="A14348" s="2"/>
      <c r="B14348" s="1"/>
    </row>
    <row r="14349" spans="1:2" x14ac:dyDescent="0.25">
      <c r="A14349" s="2"/>
      <c r="B14349" s="1"/>
    </row>
    <row r="14350" spans="1:2" x14ac:dyDescent="0.25">
      <c r="A14350" s="2"/>
      <c r="B14350" s="1"/>
    </row>
    <row r="14351" spans="1:2" x14ac:dyDescent="0.25">
      <c r="A14351" s="2"/>
      <c r="B14351" s="1"/>
    </row>
    <row r="14352" spans="1:2" x14ac:dyDescent="0.25">
      <c r="A14352" s="2"/>
      <c r="B14352" s="1"/>
    </row>
    <row r="14353" spans="1:2" x14ac:dyDescent="0.25">
      <c r="A14353" s="2"/>
      <c r="B14353" s="1"/>
    </row>
    <row r="14354" spans="1:2" x14ac:dyDescent="0.25">
      <c r="A14354" s="2"/>
      <c r="B14354" s="1"/>
    </row>
    <row r="14355" spans="1:2" x14ac:dyDescent="0.25">
      <c r="A14355" s="2"/>
      <c r="B14355" s="1"/>
    </row>
    <row r="14356" spans="1:2" x14ac:dyDescent="0.25">
      <c r="A14356" s="2"/>
      <c r="B14356" s="1"/>
    </row>
    <row r="14357" spans="1:2" x14ac:dyDescent="0.25">
      <c r="A14357" s="2"/>
      <c r="B14357" s="1"/>
    </row>
    <row r="14358" spans="1:2" x14ac:dyDescent="0.25">
      <c r="A14358" s="2"/>
      <c r="B14358" s="1"/>
    </row>
    <row r="14359" spans="1:2" x14ac:dyDescent="0.25">
      <c r="A14359" s="2"/>
      <c r="B14359" s="1"/>
    </row>
    <row r="14360" spans="1:2" x14ac:dyDescent="0.25">
      <c r="A14360" s="2"/>
      <c r="B14360" s="1"/>
    </row>
    <row r="14361" spans="1:2" x14ac:dyDescent="0.25">
      <c r="A14361" s="2"/>
      <c r="B14361" s="1"/>
    </row>
    <row r="14362" spans="1:2" x14ac:dyDescent="0.25">
      <c r="A14362" s="2"/>
      <c r="B14362" s="1"/>
    </row>
    <row r="14363" spans="1:2" x14ac:dyDescent="0.25">
      <c r="A14363" s="2"/>
      <c r="B14363" s="1"/>
    </row>
    <row r="14364" spans="1:2" x14ac:dyDescent="0.25">
      <c r="A14364" s="2"/>
      <c r="B14364" s="1"/>
    </row>
    <row r="14365" spans="1:2" x14ac:dyDescent="0.25">
      <c r="A14365" s="2"/>
      <c r="B14365" s="1"/>
    </row>
    <row r="14366" spans="1:2" x14ac:dyDescent="0.25">
      <c r="A14366" s="2"/>
      <c r="B14366" s="1"/>
    </row>
    <row r="14367" spans="1:2" x14ac:dyDescent="0.25">
      <c r="A14367" s="2"/>
      <c r="B14367" s="1"/>
    </row>
    <row r="14368" spans="1:2" x14ac:dyDescent="0.25">
      <c r="A14368" s="2"/>
      <c r="B14368" s="1"/>
    </row>
    <row r="14369" spans="1:2" x14ac:dyDescent="0.25">
      <c r="A14369" s="2"/>
      <c r="B14369" s="1"/>
    </row>
    <row r="14370" spans="1:2" x14ac:dyDescent="0.25">
      <c r="A14370" s="2"/>
      <c r="B14370" s="1"/>
    </row>
    <row r="14371" spans="1:2" x14ac:dyDescent="0.25">
      <c r="A14371" s="2"/>
      <c r="B14371" s="1"/>
    </row>
    <row r="14372" spans="1:2" x14ac:dyDescent="0.25">
      <c r="A14372" s="2"/>
      <c r="B14372" s="1"/>
    </row>
    <row r="14373" spans="1:2" x14ac:dyDescent="0.25">
      <c r="A14373" s="2"/>
      <c r="B14373" s="1"/>
    </row>
    <row r="14374" spans="1:2" x14ac:dyDescent="0.25">
      <c r="A14374" s="2"/>
      <c r="B14374" s="1"/>
    </row>
    <row r="14375" spans="1:2" x14ac:dyDescent="0.25">
      <c r="A14375" s="2"/>
      <c r="B14375" s="1"/>
    </row>
    <row r="14376" spans="1:2" x14ac:dyDescent="0.25">
      <c r="A14376" s="2"/>
      <c r="B14376" s="1"/>
    </row>
    <row r="14377" spans="1:2" x14ac:dyDescent="0.25">
      <c r="A14377" s="2"/>
      <c r="B14377" s="1"/>
    </row>
    <row r="14378" spans="1:2" x14ac:dyDescent="0.25">
      <c r="A14378" s="2"/>
      <c r="B14378" s="1"/>
    </row>
    <row r="14379" spans="1:2" x14ac:dyDescent="0.25">
      <c r="A14379" s="2"/>
      <c r="B14379" s="1"/>
    </row>
    <row r="14380" spans="1:2" x14ac:dyDescent="0.25">
      <c r="A14380" s="2"/>
      <c r="B14380" s="1"/>
    </row>
    <row r="14381" spans="1:2" x14ac:dyDescent="0.25">
      <c r="A14381" s="2"/>
      <c r="B14381" s="1"/>
    </row>
    <row r="14382" spans="1:2" x14ac:dyDescent="0.25">
      <c r="A14382" s="2"/>
      <c r="B14382" s="1"/>
    </row>
    <row r="14383" spans="1:2" x14ac:dyDescent="0.25">
      <c r="A14383" s="2"/>
      <c r="B14383" s="1"/>
    </row>
    <row r="14384" spans="1:2" x14ac:dyDescent="0.25">
      <c r="A14384" s="2"/>
      <c r="B14384" s="1"/>
    </row>
    <row r="14385" spans="1:2" x14ac:dyDescent="0.25">
      <c r="A14385" s="2"/>
      <c r="B14385" s="1"/>
    </row>
    <row r="14386" spans="1:2" x14ac:dyDescent="0.25">
      <c r="A14386" s="2"/>
      <c r="B14386" s="1"/>
    </row>
    <row r="14387" spans="1:2" x14ac:dyDescent="0.25">
      <c r="A14387" s="2"/>
      <c r="B14387" s="1"/>
    </row>
    <row r="14388" spans="1:2" x14ac:dyDescent="0.25">
      <c r="A14388" s="2"/>
      <c r="B14388" s="1"/>
    </row>
    <row r="14389" spans="1:2" x14ac:dyDescent="0.25">
      <c r="A14389" s="2"/>
      <c r="B14389" s="1"/>
    </row>
    <row r="14390" spans="1:2" x14ac:dyDescent="0.25">
      <c r="A14390" s="2"/>
      <c r="B14390" s="1"/>
    </row>
    <row r="14391" spans="1:2" x14ac:dyDescent="0.25">
      <c r="A14391" s="2"/>
      <c r="B14391" s="1"/>
    </row>
    <row r="14392" spans="1:2" x14ac:dyDescent="0.25">
      <c r="A14392" s="2"/>
      <c r="B14392" s="1"/>
    </row>
    <row r="14393" spans="1:2" x14ac:dyDescent="0.25">
      <c r="A14393" s="2"/>
      <c r="B14393" s="1"/>
    </row>
    <row r="14394" spans="1:2" x14ac:dyDescent="0.25">
      <c r="A14394" s="2"/>
      <c r="B14394" s="1"/>
    </row>
    <row r="14395" spans="1:2" x14ac:dyDescent="0.25">
      <c r="A14395" s="2"/>
      <c r="B14395" s="1"/>
    </row>
    <row r="14396" spans="1:2" x14ac:dyDescent="0.25">
      <c r="A14396" s="2"/>
      <c r="B14396" s="1"/>
    </row>
    <row r="14397" spans="1:2" x14ac:dyDescent="0.25">
      <c r="A14397" s="2"/>
      <c r="B14397" s="1"/>
    </row>
    <row r="14398" spans="1:2" x14ac:dyDescent="0.25">
      <c r="A14398" s="2"/>
      <c r="B14398" s="1"/>
    </row>
    <row r="14399" spans="1:2" x14ac:dyDescent="0.25">
      <c r="A14399" s="2"/>
      <c r="B14399" s="1"/>
    </row>
    <row r="14400" spans="1:2" x14ac:dyDescent="0.25">
      <c r="A14400" s="2"/>
      <c r="B14400" s="1"/>
    </row>
    <row r="14401" spans="1:2" x14ac:dyDescent="0.25">
      <c r="A14401" s="2"/>
      <c r="B14401" s="1"/>
    </row>
    <row r="14402" spans="1:2" x14ac:dyDescent="0.25">
      <c r="A14402" s="2"/>
      <c r="B14402" s="1"/>
    </row>
    <row r="14403" spans="1:2" x14ac:dyDescent="0.25">
      <c r="A14403" s="2"/>
      <c r="B14403" s="1"/>
    </row>
    <row r="14404" spans="1:2" x14ac:dyDescent="0.25">
      <c r="A14404" s="2"/>
      <c r="B14404" s="1"/>
    </row>
    <row r="14405" spans="1:2" x14ac:dyDescent="0.25">
      <c r="A14405" s="2"/>
      <c r="B14405" s="1"/>
    </row>
    <row r="14406" spans="1:2" x14ac:dyDescent="0.25">
      <c r="A14406" s="2"/>
      <c r="B14406" s="1"/>
    </row>
    <row r="14407" spans="1:2" x14ac:dyDescent="0.25">
      <c r="A14407" s="2"/>
      <c r="B14407" s="1"/>
    </row>
    <row r="14408" spans="1:2" x14ac:dyDescent="0.25">
      <c r="A14408" s="2"/>
      <c r="B14408" s="1"/>
    </row>
    <row r="14409" spans="1:2" x14ac:dyDescent="0.25">
      <c r="A14409" s="2"/>
      <c r="B14409" s="1"/>
    </row>
    <row r="14410" spans="1:2" x14ac:dyDescent="0.25">
      <c r="A14410" s="2"/>
      <c r="B14410" s="1"/>
    </row>
    <row r="14411" spans="1:2" x14ac:dyDescent="0.25">
      <c r="A14411" s="2"/>
      <c r="B14411" s="1"/>
    </row>
    <row r="14412" spans="1:2" x14ac:dyDescent="0.25">
      <c r="A14412" s="2"/>
      <c r="B14412" s="1"/>
    </row>
    <row r="14413" spans="1:2" x14ac:dyDescent="0.25">
      <c r="A14413" s="2"/>
      <c r="B14413" s="1"/>
    </row>
    <row r="14414" spans="1:2" x14ac:dyDescent="0.25">
      <c r="A14414" s="2"/>
      <c r="B14414" s="1"/>
    </row>
    <row r="14415" spans="1:2" x14ac:dyDescent="0.25">
      <c r="A14415" s="2"/>
      <c r="B14415" s="1"/>
    </row>
    <row r="14416" spans="1:2" x14ac:dyDescent="0.25">
      <c r="A14416" s="2"/>
      <c r="B14416" s="1"/>
    </row>
    <row r="14417" spans="1:2" x14ac:dyDescent="0.25">
      <c r="A14417" s="2"/>
      <c r="B14417" s="1"/>
    </row>
    <row r="14418" spans="1:2" x14ac:dyDescent="0.25">
      <c r="A14418" s="2"/>
      <c r="B14418" s="1"/>
    </row>
    <row r="14419" spans="1:2" x14ac:dyDescent="0.25">
      <c r="A14419" s="2"/>
      <c r="B14419" s="1"/>
    </row>
    <row r="14420" spans="1:2" x14ac:dyDescent="0.25">
      <c r="A14420" s="2"/>
      <c r="B14420" s="1"/>
    </row>
    <row r="14421" spans="1:2" x14ac:dyDescent="0.25">
      <c r="A14421" s="2"/>
      <c r="B14421" s="1"/>
    </row>
    <row r="14422" spans="1:2" x14ac:dyDescent="0.25">
      <c r="A14422" s="2"/>
      <c r="B14422" s="1"/>
    </row>
    <row r="14423" spans="1:2" x14ac:dyDescent="0.25">
      <c r="A14423" s="2"/>
      <c r="B14423" s="1"/>
    </row>
    <row r="14424" spans="1:2" x14ac:dyDescent="0.25">
      <c r="A14424" s="2"/>
      <c r="B14424" s="1"/>
    </row>
    <row r="14425" spans="1:2" x14ac:dyDescent="0.25">
      <c r="A14425" s="2"/>
      <c r="B14425" s="1"/>
    </row>
    <row r="14426" spans="1:2" x14ac:dyDescent="0.25">
      <c r="A14426" s="2"/>
      <c r="B14426" s="1"/>
    </row>
    <row r="14427" spans="1:2" x14ac:dyDescent="0.25">
      <c r="A14427" s="2"/>
      <c r="B14427" s="1"/>
    </row>
    <row r="14428" spans="1:2" x14ac:dyDescent="0.25">
      <c r="A14428" s="2"/>
      <c r="B14428" s="1"/>
    </row>
    <row r="14429" spans="1:2" x14ac:dyDescent="0.25">
      <c r="A14429" s="2"/>
      <c r="B14429" s="1"/>
    </row>
    <row r="14430" spans="1:2" x14ac:dyDescent="0.25">
      <c r="A14430" s="2"/>
      <c r="B14430" s="1"/>
    </row>
    <row r="14431" spans="1:2" x14ac:dyDescent="0.25">
      <c r="A14431" s="2"/>
      <c r="B14431" s="1"/>
    </row>
    <row r="14432" spans="1:2" x14ac:dyDescent="0.25">
      <c r="A14432" s="2"/>
      <c r="B14432" s="1"/>
    </row>
    <row r="14433" spans="1:2" x14ac:dyDescent="0.25">
      <c r="A14433" s="2"/>
      <c r="B14433" s="1"/>
    </row>
    <row r="14434" spans="1:2" x14ac:dyDescent="0.25">
      <c r="A14434" s="2"/>
      <c r="B14434" s="1"/>
    </row>
    <row r="14435" spans="1:2" x14ac:dyDescent="0.25">
      <c r="A14435" s="2"/>
      <c r="B14435" s="1"/>
    </row>
    <row r="14436" spans="1:2" x14ac:dyDescent="0.25">
      <c r="A14436" s="2"/>
      <c r="B14436" s="1"/>
    </row>
    <row r="14437" spans="1:2" x14ac:dyDescent="0.25">
      <c r="A14437" s="2"/>
      <c r="B14437" s="1"/>
    </row>
    <row r="14438" spans="1:2" x14ac:dyDescent="0.25">
      <c r="A14438" s="2"/>
      <c r="B14438" s="1"/>
    </row>
    <row r="14439" spans="1:2" x14ac:dyDescent="0.25">
      <c r="A14439" s="2"/>
      <c r="B14439" s="1"/>
    </row>
    <row r="14440" spans="1:2" x14ac:dyDescent="0.25">
      <c r="A14440" s="2"/>
      <c r="B14440" s="1"/>
    </row>
    <row r="14441" spans="1:2" x14ac:dyDescent="0.25">
      <c r="A14441" s="2"/>
      <c r="B14441" s="1"/>
    </row>
    <row r="14442" spans="1:2" x14ac:dyDescent="0.25">
      <c r="A14442" s="2"/>
      <c r="B14442" s="1"/>
    </row>
    <row r="14443" spans="1:2" x14ac:dyDescent="0.25">
      <c r="A14443" s="2"/>
      <c r="B14443" s="1"/>
    </row>
    <row r="14444" spans="1:2" x14ac:dyDescent="0.25">
      <c r="A14444" s="2"/>
      <c r="B14444" s="1"/>
    </row>
    <row r="14445" spans="1:2" x14ac:dyDescent="0.25">
      <c r="A14445" s="2"/>
      <c r="B14445" s="1"/>
    </row>
    <row r="14446" spans="1:2" x14ac:dyDescent="0.25">
      <c r="A14446" s="2"/>
      <c r="B14446" s="1"/>
    </row>
    <row r="14447" spans="1:2" x14ac:dyDescent="0.25">
      <c r="A14447" s="2"/>
      <c r="B14447" s="1"/>
    </row>
    <row r="14448" spans="1:2" x14ac:dyDescent="0.25">
      <c r="A14448" s="2"/>
      <c r="B14448" s="1"/>
    </row>
    <row r="14449" spans="1:2" x14ac:dyDescent="0.25">
      <c r="A14449" s="2"/>
      <c r="B14449" s="1"/>
    </row>
    <row r="14450" spans="1:2" x14ac:dyDescent="0.25">
      <c r="A14450" s="2"/>
      <c r="B14450" s="1"/>
    </row>
    <row r="14451" spans="1:2" x14ac:dyDescent="0.25">
      <c r="A14451" s="2"/>
      <c r="B14451" s="1"/>
    </row>
    <row r="14452" spans="1:2" x14ac:dyDescent="0.25">
      <c r="A14452" s="2"/>
      <c r="B14452" s="1"/>
    </row>
    <row r="14453" spans="1:2" x14ac:dyDescent="0.25">
      <c r="A14453" s="2"/>
      <c r="B14453" s="1"/>
    </row>
    <row r="14454" spans="1:2" x14ac:dyDescent="0.25">
      <c r="A14454" s="2"/>
      <c r="B14454" s="1"/>
    </row>
    <row r="14455" spans="1:2" x14ac:dyDescent="0.25">
      <c r="A14455" s="2"/>
      <c r="B14455" s="1"/>
    </row>
    <row r="14456" spans="1:2" x14ac:dyDescent="0.25">
      <c r="A14456" s="2"/>
      <c r="B14456" s="1"/>
    </row>
    <row r="14457" spans="1:2" x14ac:dyDescent="0.25">
      <c r="A14457" s="2"/>
      <c r="B14457" s="1"/>
    </row>
    <row r="14458" spans="1:2" x14ac:dyDescent="0.25">
      <c r="A14458" s="2"/>
      <c r="B14458" s="1"/>
    </row>
    <row r="14459" spans="1:2" x14ac:dyDescent="0.25">
      <c r="A14459" s="2"/>
      <c r="B14459" s="1"/>
    </row>
    <row r="14460" spans="1:2" x14ac:dyDescent="0.25">
      <c r="A14460" s="2"/>
      <c r="B14460" s="1"/>
    </row>
    <row r="14461" spans="1:2" x14ac:dyDescent="0.25">
      <c r="A14461" s="2"/>
      <c r="B14461" s="1"/>
    </row>
    <row r="14462" spans="1:2" x14ac:dyDescent="0.25">
      <c r="A14462" s="2"/>
      <c r="B14462" s="1"/>
    </row>
    <row r="14463" spans="1:2" x14ac:dyDescent="0.25">
      <c r="A14463" s="2"/>
      <c r="B14463" s="1"/>
    </row>
    <row r="14464" spans="1:2" x14ac:dyDescent="0.25">
      <c r="A14464" s="2"/>
      <c r="B14464" s="1"/>
    </row>
    <row r="14465" spans="1:2" x14ac:dyDescent="0.25">
      <c r="A14465" s="2"/>
      <c r="B14465" s="1"/>
    </row>
    <row r="14466" spans="1:2" x14ac:dyDescent="0.25">
      <c r="A14466" s="2"/>
      <c r="B14466" s="1"/>
    </row>
    <row r="14467" spans="1:2" x14ac:dyDescent="0.25">
      <c r="A14467" s="2"/>
      <c r="B14467" s="1"/>
    </row>
    <row r="14468" spans="1:2" x14ac:dyDescent="0.25">
      <c r="A14468" s="2"/>
      <c r="B14468" s="1"/>
    </row>
    <row r="14469" spans="1:2" x14ac:dyDescent="0.25">
      <c r="A14469" s="2"/>
      <c r="B14469" s="1"/>
    </row>
    <row r="14470" spans="1:2" x14ac:dyDescent="0.25">
      <c r="A14470" s="2"/>
      <c r="B14470" s="1"/>
    </row>
    <row r="14471" spans="1:2" x14ac:dyDescent="0.25">
      <c r="A14471" s="2"/>
      <c r="B14471" s="1"/>
    </row>
    <row r="14472" spans="1:2" x14ac:dyDescent="0.25">
      <c r="A14472" s="2"/>
      <c r="B14472" s="1"/>
    </row>
    <row r="14473" spans="1:2" x14ac:dyDescent="0.25">
      <c r="A14473" s="2"/>
      <c r="B14473" s="1"/>
    </row>
    <row r="14474" spans="1:2" x14ac:dyDescent="0.25">
      <c r="A14474" s="2"/>
      <c r="B14474" s="1"/>
    </row>
    <row r="14475" spans="1:2" x14ac:dyDescent="0.25">
      <c r="A14475" s="2"/>
      <c r="B14475" s="1"/>
    </row>
    <row r="14476" spans="1:2" x14ac:dyDescent="0.25">
      <c r="A14476" s="2"/>
      <c r="B14476" s="1"/>
    </row>
    <row r="14477" spans="1:2" x14ac:dyDescent="0.25">
      <c r="A14477" s="2"/>
      <c r="B14477" s="1"/>
    </row>
    <row r="14478" spans="1:2" x14ac:dyDescent="0.25">
      <c r="A14478" s="2"/>
      <c r="B14478" s="1"/>
    </row>
    <row r="14479" spans="1:2" x14ac:dyDescent="0.25">
      <c r="A14479" s="2"/>
      <c r="B14479" s="1"/>
    </row>
    <row r="14480" spans="1:2" x14ac:dyDescent="0.25">
      <c r="A14480" s="2"/>
      <c r="B14480" s="1"/>
    </row>
    <row r="14481" spans="1:2" x14ac:dyDescent="0.25">
      <c r="A14481" s="2"/>
      <c r="B14481" s="1"/>
    </row>
    <row r="14482" spans="1:2" x14ac:dyDescent="0.25">
      <c r="A14482" s="2"/>
      <c r="B14482" s="1"/>
    </row>
    <row r="14483" spans="1:2" x14ac:dyDescent="0.25">
      <c r="A14483" s="2"/>
      <c r="B14483" s="1"/>
    </row>
    <row r="14484" spans="1:2" x14ac:dyDescent="0.25">
      <c r="A14484" s="2"/>
      <c r="B14484" s="1"/>
    </row>
    <row r="14485" spans="1:2" x14ac:dyDescent="0.25">
      <c r="A14485" s="2"/>
      <c r="B14485" s="1"/>
    </row>
    <row r="14486" spans="1:2" x14ac:dyDescent="0.25">
      <c r="A14486" s="2"/>
      <c r="B14486" s="1"/>
    </row>
    <row r="14487" spans="1:2" x14ac:dyDescent="0.25">
      <c r="A14487" s="2"/>
      <c r="B14487" s="1"/>
    </row>
    <row r="14488" spans="1:2" x14ac:dyDescent="0.25">
      <c r="A14488" s="2"/>
      <c r="B14488" s="1"/>
    </row>
    <row r="14489" spans="1:2" x14ac:dyDescent="0.25">
      <c r="A14489" s="2"/>
      <c r="B14489" s="1"/>
    </row>
    <row r="14490" spans="1:2" x14ac:dyDescent="0.25">
      <c r="A14490" s="2"/>
      <c r="B14490" s="1"/>
    </row>
    <row r="14491" spans="1:2" x14ac:dyDescent="0.25">
      <c r="A14491" s="2"/>
      <c r="B14491" s="1"/>
    </row>
    <row r="14492" spans="1:2" x14ac:dyDescent="0.25">
      <c r="A14492" s="2"/>
      <c r="B14492" s="1"/>
    </row>
    <row r="14493" spans="1:2" x14ac:dyDescent="0.25">
      <c r="A14493" s="2"/>
      <c r="B14493" s="1"/>
    </row>
    <row r="14494" spans="1:2" x14ac:dyDescent="0.25">
      <c r="A14494" s="2"/>
      <c r="B14494" s="1"/>
    </row>
    <row r="14495" spans="1:2" x14ac:dyDescent="0.25">
      <c r="A14495" s="2"/>
      <c r="B14495" s="1"/>
    </row>
    <row r="14496" spans="1:2" x14ac:dyDescent="0.25">
      <c r="A14496" s="2"/>
      <c r="B14496" s="1"/>
    </row>
    <row r="14497" spans="1:2" x14ac:dyDescent="0.25">
      <c r="A14497" s="2"/>
      <c r="B14497" s="1"/>
    </row>
    <row r="14498" spans="1:2" x14ac:dyDescent="0.25">
      <c r="A14498" s="2"/>
      <c r="B14498" s="1"/>
    </row>
    <row r="14499" spans="1:2" x14ac:dyDescent="0.25">
      <c r="A14499" s="2"/>
      <c r="B14499" s="1"/>
    </row>
    <row r="14500" spans="1:2" x14ac:dyDescent="0.25">
      <c r="A14500" s="2"/>
      <c r="B14500" s="1"/>
    </row>
    <row r="14501" spans="1:2" x14ac:dyDescent="0.25">
      <c r="A14501" s="2"/>
      <c r="B14501" s="1"/>
    </row>
    <row r="14502" spans="1:2" x14ac:dyDescent="0.25">
      <c r="A14502" s="2"/>
      <c r="B14502" s="1"/>
    </row>
    <row r="14503" spans="1:2" x14ac:dyDescent="0.25">
      <c r="A14503" s="2"/>
      <c r="B14503" s="1"/>
    </row>
    <row r="14504" spans="1:2" x14ac:dyDescent="0.25">
      <c r="A14504" s="2"/>
      <c r="B14504" s="1"/>
    </row>
    <row r="14505" spans="1:2" x14ac:dyDescent="0.25">
      <c r="A14505" s="2"/>
      <c r="B14505" s="1"/>
    </row>
    <row r="14506" spans="1:2" x14ac:dyDescent="0.25">
      <c r="A14506" s="2"/>
      <c r="B14506" s="1"/>
    </row>
    <row r="14507" spans="1:2" x14ac:dyDescent="0.25">
      <c r="A14507" s="2"/>
      <c r="B14507" s="1"/>
    </row>
    <row r="14508" spans="1:2" x14ac:dyDescent="0.25">
      <c r="A14508" s="2"/>
      <c r="B14508" s="1"/>
    </row>
    <row r="14509" spans="1:2" x14ac:dyDescent="0.25">
      <c r="A14509" s="2"/>
      <c r="B14509" s="1"/>
    </row>
    <row r="14510" spans="1:2" x14ac:dyDescent="0.25">
      <c r="A14510" s="2"/>
      <c r="B14510" s="1"/>
    </row>
    <row r="14511" spans="1:2" x14ac:dyDescent="0.25">
      <c r="A14511" s="2"/>
      <c r="B14511" s="1"/>
    </row>
    <row r="14512" spans="1:2" x14ac:dyDescent="0.25">
      <c r="A14512" s="2"/>
      <c r="B14512" s="1"/>
    </row>
    <row r="14513" spans="1:2" x14ac:dyDescent="0.25">
      <c r="A14513" s="2"/>
      <c r="B14513" s="1"/>
    </row>
    <row r="14514" spans="1:2" x14ac:dyDescent="0.25">
      <c r="A14514" s="2"/>
      <c r="B14514" s="1"/>
    </row>
    <row r="14515" spans="1:2" x14ac:dyDescent="0.25">
      <c r="A14515" s="2"/>
      <c r="B14515" s="1"/>
    </row>
    <row r="14516" spans="1:2" x14ac:dyDescent="0.25">
      <c r="A14516" s="2"/>
      <c r="B14516" s="1"/>
    </row>
    <row r="14517" spans="1:2" x14ac:dyDescent="0.25">
      <c r="A14517" s="2"/>
      <c r="B14517" s="1"/>
    </row>
    <row r="14518" spans="1:2" x14ac:dyDescent="0.25">
      <c r="A14518" s="2"/>
      <c r="B14518" s="1"/>
    </row>
    <row r="14519" spans="1:2" x14ac:dyDescent="0.25">
      <c r="A14519" s="2"/>
      <c r="B14519" s="1"/>
    </row>
    <row r="14520" spans="1:2" x14ac:dyDescent="0.25">
      <c r="A14520" s="2"/>
      <c r="B14520" s="1"/>
    </row>
    <row r="14521" spans="1:2" x14ac:dyDescent="0.25">
      <c r="A14521" s="2"/>
      <c r="B14521" s="1"/>
    </row>
    <row r="14522" spans="1:2" x14ac:dyDescent="0.25">
      <c r="A14522" s="2"/>
      <c r="B14522" s="1"/>
    </row>
    <row r="14523" spans="1:2" x14ac:dyDescent="0.25">
      <c r="A14523" s="2"/>
      <c r="B14523" s="1"/>
    </row>
    <row r="14524" spans="1:2" x14ac:dyDescent="0.25">
      <c r="A14524" s="2"/>
      <c r="B14524" s="1"/>
    </row>
    <row r="14525" spans="1:2" x14ac:dyDescent="0.25">
      <c r="A14525" s="2"/>
      <c r="B14525" s="1"/>
    </row>
    <row r="14526" spans="1:2" x14ac:dyDescent="0.25">
      <c r="A14526" s="2"/>
      <c r="B14526" s="1"/>
    </row>
    <row r="14527" spans="1:2" x14ac:dyDescent="0.25">
      <c r="A14527" s="2"/>
      <c r="B14527" s="1"/>
    </row>
    <row r="14528" spans="1:2" x14ac:dyDescent="0.25">
      <c r="A14528" s="2"/>
      <c r="B14528" s="1"/>
    </row>
    <row r="14529" spans="1:2" x14ac:dyDescent="0.25">
      <c r="A14529" s="2"/>
      <c r="B14529" s="1"/>
    </row>
    <row r="14530" spans="1:2" x14ac:dyDescent="0.25">
      <c r="A14530" s="2"/>
      <c r="B14530" s="1"/>
    </row>
    <row r="14531" spans="1:2" x14ac:dyDescent="0.25">
      <c r="A14531" s="2"/>
      <c r="B14531" s="1"/>
    </row>
    <row r="14532" spans="1:2" x14ac:dyDescent="0.25">
      <c r="A14532" s="2"/>
      <c r="B14532" s="1"/>
    </row>
    <row r="14533" spans="1:2" x14ac:dyDescent="0.25">
      <c r="A14533" s="2"/>
      <c r="B14533" s="1"/>
    </row>
    <row r="14534" spans="1:2" x14ac:dyDescent="0.25">
      <c r="A14534" s="2"/>
      <c r="B14534" s="1"/>
    </row>
    <row r="14535" spans="1:2" x14ac:dyDescent="0.25">
      <c r="A14535" s="2"/>
      <c r="B14535" s="1"/>
    </row>
    <row r="14536" spans="1:2" x14ac:dyDescent="0.25">
      <c r="A14536" s="2"/>
      <c r="B14536" s="1"/>
    </row>
    <row r="14537" spans="1:2" x14ac:dyDescent="0.25">
      <c r="A14537" s="2"/>
      <c r="B14537" s="1"/>
    </row>
    <row r="14538" spans="1:2" x14ac:dyDescent="0.25">
      <c r="A14538" s="2"/>
      <c r="B14538" s="1"/>
    </row>
    <row r="14539" spans="1:2" x14ac:dyDescent="0.25">
      <c r="A14539" s="2"/>
      <c r="B14539" s="1"/>
    </row>
    <row r="14540" spans="1:2" x14ac:dyDescent="0.25">
      <c r="A14540" s="2"/>
      <c r="B14540" s="1"/>
    </row>
    <row r="14541" spans="1:2" x14ac:dyDescent="0.25">
      <c r="A14541" s="2"/>
      <c r="B14541" s="1"/>
    </row>
    <row r="14542" spans="1:2" x14ac:dyDescent="0.25">
      <c r="A14542" s="2"/>
      <c r="B14542" s="1"/>
    </row>
    <row r="14543" spans="1:2" x14ac:dyDescent="0.25">
      <c r="A14543" s="2"/>
      <c r="B14543" s="1"/>
    </row>
    <row r="14544" spans="1:2" x14ac:dyDescent="0.25">
      <c r="A14544" s="2"/>
      <c r="B14544" s="1"/>
    </row>
    <row r="14545" spans="1:2" x14ac:dyDescent="0.25">
      <c r="A14545" s="2"/>
      <c r="B14545" s="1"/>
    </row>
    <row r="14546" spans="1:2" x14ac:dyDescent="0.25">
      <c r="A14546" s="2"/>
      <c r="B14546" s="1"/>
    </row>
    <row r="14547" spans="1:2" x14ac:dyDescent="0.25">
      <c r="A14547" s="2"/>
      <c r="B14547" s="1"/>
    </row>
    <row r="14548" spans="1:2" x14ac:dyDescent="0.25">
      <c r="A14548" s="2"/>
      <c r="B14548" s="1"/>
    </row>
    <row r="14549" spans="1:2" x14ac:dyDescent="0.25">
      <c r="A14549" s="2"/>
      <c r="B14549" s="1"/>
    </row>
    <row r="14550" spans="1:2" x14ac:dyDescent="0.25">
      <c r="A14550" s="2"/>
      <c r="B14550" s="1"/>
    </row>
    <row r="14551" spans="1:2" x14ac:dyDescent="0.25">
      <c r="A14551" s="2"/>
      <c r="B14551" s="1"/>
    </row>
    <row r="14552" spans="1:2" x14ac:dyDescent="0.25">
      <c r="A14552" s="2"/>
      <c r="B14552" s="1"/>
    </row>
    <row r="14553" spans="1:2" x14ac:dyDescent="0.25">
      <c r="A14553" s="2"/>
      <c r="B14553" s="1"/>
    </row>
    <row r="14554" spans="1:2" x14ac:dyDescent="0.25">
      <c r="A14554" s="2"/>
      <c r="B14554" s="1"/>
    </row>
    <row r="14555" spans="1:2" x14ac:dyDescent="0.25">
      <c r="A14555" s="2"/>
      <c r="B14555" s="1"/>
    </row>
    <row r="14556" spans="1:2" x14ac:dyDescent="0.25">
      <c r="A14556" s="2"/>
      <c r="B14556" s="1"/>
    </row>
    <row r="14557" spans="1:2" x14ac:dyDescent="0.25">
      <c r="A14557" s="2"/>
      <c r="B14557" s="1"/>
    </row>
    <row r="14558" spans="1:2" x14ac:dyDescent="0.25">
      <c r="A14558" s="2"/>
      <c r="B14558" s="1"/>
    </row>
    <row r="14559" spans="1:2" x14ac:dyDescent="0.25">
      <c r="A14559" s="2"/>
      <c r="B14559" s="1"/>
    </row>
    <row r="14560" spans="1:2" x14ac:dyDescent="0.25">
      <c r="A14560" s="2"/>
      <c r="B14560" s="1"/>
    </row>
    <row r="14561" spans="1:2" x14ac:dyDescent="0.25">
      <c r="A14561" s="2"/>
      <c r="B14561" s="1"/>
    </row>
    <row r="14562" spans="1:2" x14ac:dyDescent="0.25">
      <c r="A14562" s="2"/>
      <c r="B14562" s="1"/>
    </row>
    <row r="14563" spans="1:2" x14ac:dyDescent="0.25">
      <c r="A14563" s="2"/>
      <c r="B14563" s="1"/>
    </row>
    <row r="14564" spans="1:2" x14ac:dyDescent="0.25">
      <c r="A14564" s="2"/>
      <c r="B14564" s="1"/>
    </row>
    <row r="14565" spans="1:2" x14ac:dyDescent="0.25">
      <c r="A14565" s="2"/>
      <c r="B14565" s="1"/>
    </row>
    <row r="14566" spans="1:2" x14ac:dyDescent="0.25">
      <c r="A14566" s="2"/>
      <c r="B14566" s="1"/>
    </row>
    <row r="14567" spans="1:2" x14ac:dyDescent="0.25">
      <c r="A14567" s="2"/>
      <c r="B14567" s="1"/>
    </row>
    <row r="14568" spans="1:2" x14ac:dyDescent="0.25">
      <c r="A14568" s="2"/>
      <c r="B14568" s="1"/>
    </row>
    <row r="14569" spans="1:2" x14ac:dyDescent="0.25">
      <c r="A14569" s="2"/>
      <c r="B14569" s="1"/>
    </row>
    <row r="14570" spans="1:2" x14ac:dyDescent="0.25">
      <c r="A14570" s="2"/>
      <c r="B14570" s="1"/>
    </row>
    <row r="14571" spans="1:2" x14ac:dyDescent="0.25">
      <c r="A14571" s="2"/>
      <c r="B14571" s="1"/>
    </row>
    <row r="14572" spans="1:2" x14ac:dyDescent="0.25">
      <c r="A14572" s="2"/>
      <c r="B14572" s="1"/>
    </row>
    <row r="14573" spans="1:2" x14ac:dyDescent="0.25">
      <c r="A14573" s="2"/>
      <c r="B14573" s="1"/>
    </row>
    <row r="14574" spans="1:2" x14ac:dyDescent="0.25">
      <c r="A14574" s="2"/>
      <c r="B14574" s="1"/>
    </row>
    <row r="14575" spans="1:2" x14ac:dyDescent="0.25">
      <c r="A14575" s="2"/>
      <c r="B14575" s="1"/>
    </row>
    <row r="14576" spans="1:2" x14ac:dyDescent="0.25">
      <c r="A14576" s="2"/>
      <c r="B14576" s="1"/>
    </row>
    <row r="14577" spans="1:2" x14ac:dyDescent="0.25">
      <c r="A14577" s="2"/>
      <c r="B14577" s="1"/>
    </row>
    <row r="14578" spans="1:2" x14ac:dyDescent="0.25">
      <c r="A14578" s="2"/>
      <c r="B14578" s="1"/>
    </row>
    <row r="14579" spans="1:2" x14ac:dyDescent="0.25">
      <c r="A14579" s="2"/>
      <c r="B14579" s="1"/>
    </row>
    <row r="14580" spans="1:2" x14ac:dyDescent="0.25">
      <c r="A14580" s="2"/>
      <c r="B14580" s="1"/>
    </row>
    <row r="14581" spans="1:2" x14ac:dyDescent="0.25">
      <c r="A14581" s="2"/>
      <c r="B14581" s="1"/>
    </row>
    <row r="14582" spans="1:2" x14ac:dyDescent="0.25">
      <c r="A14582" s="2"/>
      <c r="B14582" s="1"/>
    </row>
    <row r="14583" spans="1:2" x14ac:dyDescent="0.25">
      <c r="A14583" s="2"/>
      <c r="B14583" s="1"/>
    </row>
    <row r="14584" spans="1:2" x14ac:dyDescent="0.25">
      <c r="A14584" s="2"/>
      <c r="B14584" s="1"/>
    </row>
    <row r="14585" spans="1:2" x14ac:dyDescent="0.25">
      <c r="A14585" s="2"/>
      <c r="B14585" s="1"/>
    </row>
    <row r="14586" spans="1:2" x14ac:dyDescent="0.25">
      <c r="A14586" s="2"/>
      <c r="B14586" s="1"/>
    </row>
    <row r="14587" spans="1:2" x14ac:dyDescent="0.25">
      <c r="A14587" s="2"/>
      <c r="B14587" s="1"/>
    </row>
    <row r="14588" spans="1:2" x14ac:dyDescent="0.25">
      <c r="A14588" s="2"/>
      <c r="B14588" s="1"/>
    </row>
    <row r="14589" spans="1:2" x14ac:dyDescent="0.25">
      <c r="A14589" s="2"/>
      <c r="B14589" s="1"/>
    </row>
    <row r="14590" spans="1:2" x14ac:dyDescent="0.25">
      <c r="A14590" s="2"/>
      <c r="B14590" s="1"/>
    </row>
    <row r="14591" spans="1:2" x14ac:dyDescent="0.25">
      <c r="A14591" s="2"/>
      <c r="B14591" s="1"/>
    </row>
    <row r="14592" spans="1:2" x14ac:dyDescent="0.25">
      <c r="A14592" s="2"/>
      <c r="B14592" s="1"/>
    </row>
    <row r="14593" spans="1:2" x14ac:dyDescent="0.25">
      <c r="A14593" s="2"/>
      <c r="B14593" s="1"/>
    </row>
    <row r="14594" spans="1:2" x14ac:dyDescent="0.25">
      <c r="A14594" s="2"/>
      <c r="B14594" s="1"/>
    </row>
    <row r="14595" spans="1:2" x14ac:dyDescent="0.25">
      <c r="A14595" s="2"/>
      <c r="B14595" s="1"/>
    </row>
    <row r="14596" spans="1:2" x14ac:dyDescent="0.25">
      <c r="A14596" s="2"/>
      <c r="B14596" s="1"/>
    </row>
    <row r="14597" spans="1:2" x14ac:dyDescent="0.25">
      <c r="A14597" s="2"/>
      <c r="B14597" s="1"/>
    </row>
    <row r="14598" spans="1:2" x14ac:dyDescent="0.25">
      <c r="A14598" s="2"/>
      <c r="B14598" s="1"/>
    </row>
    <row r="14599" spans="1:2" x14ac:dyDescent="0.25">
      <c r="A14599" s="2"/>
      <c r="B14599" s="1"/>
    </row>
    <row r="14600" spans="1:2" x14ac:dyDescent="0.25">
      <c r="A14600" s="2"/>
      <c r="B14600" s="1"/>
    </row>
    <row r="14601" spans="1:2" x14ac:dyDescent="0.25">
      <c r="A14601" s="2"/>
      <c r="B14601" s="1"/>
    </row>
    <row r="14602" spans="1:2" x14ac:dyDescent="0.25">
      <c r="A14602" s="2"/>
      <c r="B14602" s="1"/>
    </row>
    <row r="14603" spans="1:2" x14ac:dyDescent="0.25">
      <c r="A14603" s="2"/>
      <c r="B14603" s="1"/>
    </row>
    <row r="14604" spans="1:2" x14ac:dyDescent="0.25">
      <c r="A14604" s="2"/>
      <c r="B14604" s="1"/>
    </row>
    <row r="14605" spans="1:2" x14ac:dyDescent="0.25">
      <c r="A14605" s="2"/>
      <c r="B14605" s="1"/>
    </row>
    <row r="14606" spans="1:2" x14ac:dyDescent="0.25">
      <c r="A14606" s="2"/>
      <c r="B14606" s="1"/>
    </row>
    <row r="14607" spans="1:2" x14ac:dyDescent="0.25">
      <c r="A14607" s="2"/>
      <c r="B14607" s="1"/>
    </row>
    <row r="14608" spans="1:2" x14ac:dyDescent="0.25">
      <c r="A14608" s="2"/>
      <c r="B14608" s="1"/>
    </row>
    <row r="14609" spans="1:2" x14ac:dyDescent="0.25">
      <c r="A14609" s="2"/>
      <c r="B14609" s="1"/>
    </row>
    <row r="14610" spans="1:2" x14ac:dyDescent="0.25">
      <c r="A14610" s="2"/>
      <c r="B14610" s="1"/>
    </row>
    <row r="14611" spans="1:2" x14ac:dyDescent="0.25">
      <c r="A14611" s="2"/>
      <c r="B14611" s="1"/>
    </row>
    <row r="14612" spans="1:2" x14ac:dyDescent="0.25">
      <c r="A14612" s="2"/>
      <c r="B14612" s="1"/>
    </row>
    <row r="14613" spans="1:2" x14ac:dyDescent="0.25">
      <c r="A14613" s="2"/>
      <c r="B14613" s="1"/>
    </row>
    <row r="14614" spans="1:2" x14ac:dyDescent="0.25">
      <c r="A14614" s="2"/>
      <c r="B14614" s="1"/>
    </row>
    <row r="14615" spans="1:2" x14ac:dyDescent="0.25">
      <c r="A14615" s="2"/>
      <c r="B14615" s="1"/>
    </row>
    <row r="14616" spans="1:2" x14ac:dyDescent="0.25">
      <c r="A14616" s="2"/>
      <c r="B14616" s="1"/>
    </row>
    <row r="14617" spans="1:2" x14ac:dyDescent="0.25">
      <c r="A14617" s="2"/>
      <c r="B14617" s="1"/>
    </row>
    <row r="14618" spans="1:2" x14ac:dyDescent="0.25">
      <c r="A14618" s="2"/>
      <c r="B14618" s="1"/>
    </row>
    <row r="14619" spans="1:2" x14ac:dyDescent="0.25">
      <c r="A14619" s="2"/>
      <c r="B14619" s="1"/>
    </row>
    <row r="14620" spans="1:2" x14ac:dyDescent="0.25">
      <c r="A14620" s="2"/>
      <c r="B14620" s="1"/>
    </row>
    <row r="14621" spans="1:2" x14ac:dyDescent="0.25">
      <c r="A14621" s="2"/>
      <c r="B14621" s="1"/>
    </row>
    <row r="14622" spans="1:2" x14ac:dyDescent="0.25">
      <c r="A14622" s="2"/>
      <c r="B14622" s="1"/>
    </row>
    <row r="14623" spans="1:2" x14ac:dyDescent="0.25">
      <c r="A14623" s="2"/>
      <c r="B14623" s="1"/>
    </row>
    <row r="14624" spans="1:2" x14ac:dyDescent="0.25">
      <c r="A14624" s="2"/>
      <c r="B14624" s="1"/>
    </row>
    <row r="14625" spans="1:2" x14ac:dyDescent="0.25">
      <c r="A14625" s="2"/>
      <c r="B14625" s="1"/>
    </row>
    <row r="14626" spans="1:2" x14ac:dyDescent="0.25">
      <c r="A14626" s="2"/>
      <c r="B14626" s="1"/>
    </row>
    <row r="14627" spans="1:2" x14ac:dyDescent="0.25">
      <c r="A14627" s="2"/>
      <c r="B14627" s="1"/>
    </row>
    <row r="14628" spans="1:2" x14ac:dyDescent="0.25">
      <c r="A14628" s="2"/>
      <c r="B14628" s="1"/>
    </row>
    <row r="14629" spans="1:2" x14ac:dyDescent="0.25">
      <c r="A14629" s="2"/>
      <c r="B14629" s="1"/>
    </row>
    <row r="14630" spans="1:2" x14ac:dyDescent="0.25">
      <c r="A14630" s="2"/>
      <c r="B14630" s="1"/>
    </row>
    <row r="14631" spans="1:2" x14ac:dyDescent="0.25">
      <c r="A14631" s="2"/>
      <c r="B14631" s="1"/>
    </row>
    <row r="14632" spans="1:2" x14ac:dyDescent="0.25">
      <c r="A14632" s="2"/>
      <c r="B14632" s="1"/>
    </row>
    <row r="14633" spans="1:2" x14ac:dyDescent="0.25">
      <c r="A14633" s="2"/>
      <c r="B14633" s="1"/>
    </row>
    <row r="14634" spans="1:2" x14ac:dyDescent="0.25">
      <c r="A14634" s="2"/>
      <c r="B14634" s="1"/>
    </row>
    <row r="14635" spans="1:2" x14ac:dyDescent="0.25">
      <c r="A14635" s="2"/>
      <c r="B14635" s="1"/>
    </row>
    <row r="14636" spans="1:2" x14ac:dyDescent="0.25">
      <c r="A14636" s="2"/>
      <c r="B14636" s="1"/>
    </row>
    <row r="14637" spans="1:2" x14ac:dyDescent="0.25">
      <c r="A14637" s="2"/>
      <c r="B14637" s="1"/>
    </row>
    <row r="14638" spans="1:2" x14ac:dyDescent="0.25">
      <c r="A14638" s="2"/>
      <c r="B14638" s="1"/>
    </row>
    <row r="14639" spans="1:2" x14ac:dyDescent="0.25">
      <c r="A14639" s="2"/>
      <c r="B14639" s="1"/>
    </row>
    <row r="14640" spans="1:2" x14ac:dyDescent="0.25">
      <c r="A14640" s="2"/>
      <c r="B14640" s="1"/>
    </row>
    <row r="14641" spans="1:2" x14ac:dyDescent="0.25">
      <c r="A14641" s="2"/>
      <c r="B14641" s="1"/>
    </row>
    <row r="14642" spans="1:2" x14ac:dyDescent="0.25">
      <c r="A14642" s="2"/>
      <c r="B14642" s="1"/>
    </row>
    <row r="14643" spans="1:2" x14ac:dyDescent="0.25">
      <c r="A14643" s="2"/>
      <c r="B14643" s="1"/>
    </row>
    <row r="14644" spans="1:2" x14ac:dyDescent="0.25">
      <c r="A14644" s="2"/>
      <c r="B14644" s="1"/>
    </row>
    <row r="14645" spans="1:2" x14ac:dyDescent="0.25">
      <c r="A14645" s="2"/>
      <c r="B14645" s="1"/>
    </row>
    <row r="14646" spans="1:2" x14ac:dyDescent="0.25">
      <c r="A14646" s="2"/>
      <c r="B14646" s="1"/>
    </row>
    <row r="14647" spans="1:2" x14ac:dyDescent="0.25">
      <c r="A14647" s="2"/>
      <c r="B14647" s="1"/>
    </row>
    <row r="14648" spans="1:2" x14ac:dyDescent="0.25">
      <c r="A14648" s="2"/>
      <c r="B14648" s="1"/>
    </row>
    <row r="14649" spans="1:2" x14ac:dyDescent="0.25">
      <c r="A14649" s="2"/>
      <c r="B14649" s="1"/>
    </row>
    <row r="14650" spans="1:2" x14ac:dyDescent="0.25">
      <c r="A14650" s="2"/>
      <c r="B14650" s="1"/>
    </row>
    <row r="14651" spans="1:2" x14ac:dyDescent="0.25">
      <c r="A14651" s="2"/>
      <c r="B14651" s="1"/>
    </row>
    <row r="14652" spans="1:2" x14ac:dyDescent="0.25">
      <c r="A14652" s="2"/>
      <c r="B14652" s="1"/>
    </row>
    <row r="14653" spans="1:2" x14ac:dyDescent="0.25">
      <c r="A14653" s="2"/>
      <c r="B14653" s="1"/>
    </row>
    <row r="14654" spans="1:2" x14ac:dyDescent="0.25">
      <c r="A14654" s="2"/>
      <c r="B14654" s="1"/>
    </row>
    <row r="14655" spans="1:2" x14ac:dyDescent="0.25">
      <c r="A14655" s="2"/>
      <c r="B14655" s="1"/>
    </row>
    <row r="14656" spans="1:2" x14ac:dyDescent="0.25">
      <c r="A14656" s="2"/>
      <c r="B14656" s="1"/>
    </row>
    <row r="14657" spans="1:2" x14ac:dyDescent="0.25">
      <c r="A14657" s="2"/>
      <c r="B14657" s="1"/>
    </row>
    <row r="14658" spans="1:2" x14ac:dyDescent="0.25">
      <c r="A14658" s="2"/>
      <c r="B14658" s="1"/>
    </row>
    <row r="14659" spans="1:2" x14ac:dyDescent="0.25">
      <c r="A14659" s="2"/>
      <c r="B14659" s="1"/>
    </row>
    <row r="14660" spans="1:2" x14ac:dyDescent="0.25">
      <c r="A14660" s="2"/>
      <c r="B14660" s="1"/>
    </row>
    <row r="14661" spans="1:2" x14ac:dyDescent="0.25">
      <c r="A14661" s="2"/>
      <c r="B14661" s="1"/>
    </row>
    <row r="14662" spans="1:2" x14ac:dyDescent="0.25">
      <c r="A14662" s="2"/>
      <c r="B14662" s="1"/>
    </row>
    <row r="14663" spans="1:2" x14ac:dyDescent="0.25">
      <c r="A14663" s="2"/>
      <c r="B14663" s="1"/>
    </row>
    <row r="14664" spans="1:2" x14ac:dyDescent="0.25">
      <c r="A14664" s="2"/>
      <c r="B14664" s="1"/>
    </row>
    <row r="14665" spans="1:2" x14ac:dyDescent="0.25">
      <c r="A14665" s="2"/>
      <c r="B14665" s="1"/>
    </row>
    <row r="14666" spans="1:2" x14ac:dyDescent="0.25">
      <c r="A14666" s="2"/>
      <c r="B14666" s="1"/>
    </row>
    <row r="14667" spans="1:2" x14ac:dyDescent="0.25">
      <c r="A14667" s="2"/>
      <c r="B14667" s="1"/>
    </row>
    <row r="14668" spans="1:2" x14ac:dyDescent="0.25">
      <c r="A14668" s="2"/>
      <c r="B14668" s="1"/>
    </row>
    <row r="14669" spans="1:2" x14ac:dyDescent="0.25">
      <c r="A14669" s="2"/>
      <c r="B14669" s="1"/>
    </row>
    <row r="14670" spans="1:2" x14ac:dyDescent="0.25">
      <c r="A14670" s="2"/>
      <c r="B14670" s="1"/>
    </row>
    <row r="14671" spans="1:2" x14ac:dyDescent="0.25">
      <c r="A14671" s="2"/>
      <c r="B14671" s="1"/>
    </row>
    <row r="14672" spans="1:2" x14ac:dyDescent="0.25">
      <c r="A14672" s="2"/>
      <c r="B14672" s="1"/>
    </row>
    <row r="14673" spans="1:2" x14ac:dyDescent="0.25">
      <c r="A14673" s="2"/>
      <c r="B14673" s="1"/>
    </row>
    <row r="14674" spans="1:2" x14ac:dyDescent="0.25">
      <c r="A14674" s="2"/>
      <c r="B14674" s="1"/>
    </row>
    <row r="14675" spans="1:2" x14ac:dyDescent="0.25">
      <c r="A14675" s="2"/>
      <c r="B14675" s="1"/>
    </row>
    <row r="14676" spans="1:2" x14ac:dyDescent="0.25">
      <c r="A14676" s="2"/>
      <c r="B14676" s="1"/>
    </row>
    <row r="14677" spans="1:2" x14ac:dyDescent="0.25">
      <c r="A14677" s="2"/>
      <c r="B14677" s="1"/>
    </row>
    <row r="14678" spans="1:2" x14ac:dyDescent="0.25">
      <c r="A14678" s="2"/>
      <c r="B14678" s="1"/>
    </row>
    <row r="14679" spans="1:2" x14ac:dyDescent="0.25">
      <c r="A14679" s="2"/>
      <c r="B14679" s="1"/>
    </row>
    <row r="14680" spans="1:2" x14ac:dyDescent="0.25">
      <c r="A14680" s="2"/>
      <c r="B14680" s="1"/>
    </row>
    <row r="14681" spans="1:2" x14ac:dyDescent="0.25">
      <c r="A14681" s="2"/>
      <c r="B14681" s="1"/>
    </row>
    <row r="14682" spans="1:2" x14ac:dyDescent="0.25">
      <c r="A14682" s="2"/>
      <c r="B14682" s="1"/>
    </row>
    <row r="14683" spans="1:2" x14ac:dyDescent="0.25">
      <c r="A14683" s="2"/>
      <c r="B14683" s="1"/>
    </row>
    <row r="14684" spans="1:2" x14ac:dyDescent="0.25">
      <c r="A14684" s="2"/>
      <c r="B14684" s="1"/>
    </row>
    <row r="14685" spans="1:2" x14ac:dyDescent="0.25">
      <c r="A14685" s="2"/>
      <c r="B14685" s="1"/>
    </row>
    <row r="14686" spans="1:2" x14ac:dyDescent="0.25">
      <c r="A14686" s="2"/>
      <c r="B14686" s="1"/>
    </row>
    <row r="14687" spans="1:2" x14ac:dyDescent="0.25">
      <c r="A14687" s="2"/>
      <c r="B14687" s="1"/>
    </row>
    <row r="14688" spans="1:2" x14ac:dyDescent="0.25">
      <c r="A14688" s="2"/>
      <c r="B14688" s="1"/>
    </row>
    <row r="14689" spans="1:2" x14ac:dyDescent="0.25">
      <c r="A14689" s="2"/>
      <c r="B14689" s="1"/>
    </row>
    <row r="14690" spans="1:2" x14ac:dyDescent="0.25">
      <c r="A14690" s="2"/>
      <c r="B14690" s="1"/>
    </row>
    <row r="14691" spans="1:2" x14ac:dyDescent="0.25">
      <c r="A14691" s="2"/>
      <c r="B14691" s="1"/>
    </row>
    <row r="14692" spans="1:2" x14ac:dyDescent="0.25">
      <c r="A14692" s="2"/>
      <c r="B14692" s="1"/>
    </row>
    <row r="14693" spans="1:2" x14ac:dyDescent="0.25">
      <c r="A14693" s="2"/>
      <c r="B14693" s="1"/>
    </row>
    <row r="14694" spans="1:2" x14ac:dyDescent="0.25">
      <c r="A14694" s="2"/>
      <c r="B14694" s="1"/>
    </row>
    <row r="14695" spans="1:2" x14ac:dyDescent="0.25">
      <c r="A14695" s="2"/>
      <c r="B14695" s="1"/>
    </row>
    <row r="14696" spans="1:2" x14ac:dyDescent="0.25">
      <c r="A14696" s="2"/>
      <c r="B14696" s="1"/>
    </row>
    <row r="14697" spans="1:2" x14ac:dyDescent="0.25">
      <c r="A14697" s="2"/>
      <c r="B14697" s="1"/>
    </row>
    <row r="14698" spans="1:2" x14ac:dyDescent="0.25">
      <c r="A14698" s="2"/>
      <c r="B14698" s="1"/>
    </row>
    <row r="14699" spans="1:2" x14ac:dyDescent="0.25">
      <c r="A14699" s="2"/>
      <c r="B14699" s="1"/>
    </row>
    <row r="14700" spans="1:2" x14ac:dyDescent="0.25">
      <c r="A14700" s="2"/>
      <c r="B14700" s="1"/>
    </row>
    <row r="14701" spans="1:2" x14ac:dyDescent="0.25">
      <c r="A14701" s="2"/>
      <c r="B14701" s="1"/>
    </row>
    <row r="14702" spans="1:2" x14ac:dyDescent="0.25">
      <c r="A14702" s="2"/>
      <c r="B14702" s="1"/>
    </row>
    <row r="14703" spans="1:2" x14ac:dyDescent="0.25">
      <c r="A14703" s="2"/>
      <c r="B14703" s="1"/>
    </row>
    <row r="14704" spans="1:2" x14ac:dyDescent="0.25">
      <c r="A14704" s="2"/>
      <c r="B14704" s="1"/>
    </row>
    <row r="14705" spans="1:2" x14ac:dyDescent="0.25">
      <c r="A14705" s="2"/>
      <c r="B14705" s="1"/>
    </row>
    <row r="14706" spans="1:2" x14ac:dyDescent="0.25">
      <c r="A14706" s="2"/>
      <c r="B14706" s="1"/>
    </row>
    <row r="14707" spans="1:2" x14ac:dyDescent="0.25">
      <c r="A14707" s="2"/>
      <c r="B14707" s="1"/>
    </row>
    <row r="14708" spans="1:2" x14ac:dyDescent="0.25">
      <c r="A14708" s="2"/>
      <c r="B14708" s="1"/>
    </row>
    <row r="14709" spans="1:2" x14ac:dyDescent="0.25">
      <c r="A14709" s="2"/>
      <c r="B14709" s="1"/>
    </row>
    <row r="14710" spans="1:2" x14ac:dyDescent="0.25">
      <c r="A14710" s="2"/>
      <c r="B14710" s="1"/>
    </row>
    <row r="14711" spans="1:2" x14ac:dyDescent="0.25">
      <c r="A14711" s="2"/>
      <c r="B14711" s="1"/>
    </row>
    <row r="14712" spans="1:2" x14ac:dyDescent="0.25">
      <c r="A14712" s="2"/>
      <c r="B14712" s="1"/>
    </row>
    <row r="14713" spans="1:2" x14ac:dyDescent="0.25">
      <c r="A14713" s="2"/>
      <c r="B14713" s="1"/>
    </row>
    <row r="14714" spans="1:2" x14ac:dyDescent="0.25">
      <c r="A14714" s="2"/>
      <c r="B14714" s="1"/>
    </row>
    <row r="14715" spans="1:2" x14ac:dyDescent="0.25">
      <c r="A14715" s="2"/>
      <c r="B14715" s="1"/>
    </row>
    <row r="14716" spans="1:2" x14ac:dyDescent="0.25">
      <c r="A14716" s="2"/>
      <c r="B14716" s="1"/>
    </row>
    <row r="14717" spans="1:2" x14ac:dyDescent="0.25">
      <c r="A14717" s="2"/>
      <c r="B14717" s="1"/>
    </row>
    <row r="14718" spans="1:2" x14ac:dyDescent="0.25">
      <c r="A14718" s="2"/>
      <c r="B14718" s="1"/>
    </row>
    <row r="14719" spans="1:2" x14ac:dyDescent="0.25">
      <c r="A14719" s="2"/>
      <c r="B14719" s="1"/>
    </row>
    <row r="14720" spans="1:2" x14ac:dyDescent="0.25">
      <c r="A14720" s="2"/>
      <c r="B14720" s="1"/>
    </row>
    <row r="14721" spans="1:2" x14ac:dyDescent="0.25">
      <c r="A14721" s="2"/>
      <c r="B14721" s="1"/>
    </row>
    <row r="14722" spans="1:2" x14ac:dyDescent="0.25">
      <c r="A14722" s="2"/>
      <c r="B14722" s="1"/>
    </row>
    <row r="14723" spans="1:2" x14ac:dyDescent="0.25">
      <c r="A14723" s="2"/>
      <c r="B14723" s="1"/>
    </row>
    <row r="14724" spans="1:2" x14ac:dyDescent="0.25">
      <c r="A14724" s="2"/>
      <c r="B14724" s="1"/>
    </row>
    <row r="14725" spans="1:2" x14ac:dyDescent="0.25">
      <c r="A14725" s="2"/>
      <c r="B14725" s="1"/>
    </row>
    <row r="14726" spans="1:2" x14ac:dyDescent="0.25">
      <c r="A14726" s="2"/>
      <c r="B14726" s="1"/>
    </row>
    <row r="14727" spans="1:2" x14ac:dyDescent="0.25">
      <c r="A14727" s="2"/>
      <c r="B14727" s="1"/>
    </row>
    <row r="14728" spans="1:2" x14ac:dyDescent="0.25">
      <c r="A14728" s="2"/>
      <c r="B14728" s="1"/>
    </row>
    <row r="14729" spans="1:2" x14ac:dyDescent="0.25">
      <c r="A14729" s="2"/>
      <c r="B14729" s="1"/>
    </row>
    <row r="14730" spans="1:2" x14ac:dyDescent="0.25">
      <c r="A14730" s="2"/>
      <c r="B14730" s="1"/>
    </row>
    <row r="14731" spans="1:2" x14ac:dyDescent="0.25">
      <c r="A14731" s="2"/>
      <c r="B14731" s="1"/>
    </row>
    <row r="14732" spans="1:2" x14ac:dyDescent="0.25">
      <c r="A14732" s="2"/>
      <c r="B14732" s="1"/>
    </row>
    <row r="14733" spans="1:2" x14ac:dyDescent="0.25">
      <c r="A14733" s="2"/>
      <c r="B14733" s="1"/>
    </row>
    <row r="14734" spans="1:2" x14ac:dyDescent="0.25">
      <c r="A14734" s="2"/>
      <c r="B14734" s="1"/>
    </row>
    <row r="14735" spans="1:2" x14ac:dyDescent="0.25">
      <c r="A14735" s="2"/>
      <c r="B14735" s="1"/>
    </row>
    <row r="14736" spans="1:2" x14ac:dyDescent="0.25">
      <c r="A14736" s="2"/>
      <c r="B14736" s="1"/>
    </row>
    <row r="14737" spans="1:2" x14ac:dyDescent="0.25">
      <c r="A14737" s="2"/>
      <c r="B14737" s="1"/>
    </row>
    <row r="14738" spans="1:2" x14ac:dyDescent="0.25">
      <c r="A14738" s="2"/>
      <c r="B14738" s="1"/>
    </row>
    <row r="14739" spans="1:2" x14ac:dyDescent="0.25">
      <c r="A14739" s="2"/>
      <c r="B14739" s="1"/>
    </row>
    <row r="14740" spans="1:2" x14ac:dyDescent="0.25">
      <c r="A14740" s="2"/>
      <c r="B14740" s="1"/>
    </row>
    <row r="14741" spans="1:2" x14ac:dyDescent="0.25">
      <c r="A14741" s="2"/>
      <c r="B14741" s="1"/>
    </row>
    <row r="14742" spans="1:2" x14ac:dyDescent="0.25">
      <c r="A14742" s="2"/>
      <c r="B14742" s="1"/>
    </row>
    <row r="14743" spans="1:2" x14ac:dyDescent="0.25">
      <c r="A14743" s="2"/>
      <c r="B14743" s="1"/>
    </row>
    <row r="14744" spans="1:2" x14ac:dyDescent="0.25">
      <c r="A14744" s="2"/>
      <c r="B14744" s="1"/>
    </row>
    <row r="14745" spans="1:2" x14ac:dyDescent="0.25">
      <c r="A14745" s="2"/>
      <c r="B14745" s="1"/>
    </row>
    <row r="14746" spans="1:2" x14ac:dyDescent="0.25">
      <c r="A14746" s="2"/>
      <c r="B14746" s="1"/>
    </row>
    <row r="14747" spans="1:2" x14ac:dyDescent="0.25">
      <c r="A14747" s="2"/>
      <c r="B14747" s="1"/>
    </row>
    <row r="14748" spans="1:2" x14ac:dyDescent="0.25">
      <c r="A14748" s="2"/>
      <c r="B14748" s="1"/>
    </row>
    <row r="14749" spans="1:2" x14ac:dyDescent="0.25">
      <c r="A14749" s="2"/>
      <c r="B14749" s="1"/>
    </row>
    <row r="14750" spans="1:2" x14ac:dyDescent="0.25">
      <c r="A14750" s="2"/>
      <c r="B14750" s="1"/>
    </row>
    <row r="14751" spans="1:2" x14ac:dyDescent="0.25">
      <c r="A14751" s="2"/>
      <c r="B14751" s="1"/>
    </row>
    <row r="14752" spans="1:2" x14ac:dyDescent="0.25">
      <c r="A14752" s="2"/>
      <c r="B14752" s="1"/>
    </row>
    <row r="14753" spans="1:2" x14ac:dyDescent="0.25">
      <c r="A14753" s="2"/>
      <c r="B14753" s="1"/>
    </row>
    <row r="14754" spans="1:2" x14ac:dyDescent="0.25">
      <c r="A14754" s="2"/>
      <c r="B14754" s="1"/>
    </row>
    <row r="14755" spans="1:2" x14ac:dyDescent="0.25">
      <c r="A14755" s="2"/>
      <c r="B14755" s="1"/>
    </row>
    <row r="14756" spans="1:2" x14ac:dyDescent="0.25">
      <c r="A14756" s="2"/>
      <c r="B14756" s="1"/>
    </row>
    <row r="14757" spans="1:2" x14ac:dyDescent="0.25">
      <c r="A14757" s="2"/>
      <c r="B14757" s="1"/>
    </row>
    <row r="14758" spans="1:2" x14ac:dyDescent="0.25">
      <c r="A14758" s="2"/>
      <c r="B14758" s="1"/>
    </row>
    <row r="14759" spans="1:2" x14ac:dyDescent="0.25">
      <c r="A14759" s="2"/>
      <c r="B14759" s="1"/>
    </row>
    <row r="14760" spans="1:2" x14ac:dyDescent="0.25">
      <c r="A14760" s="2"/>
      <c r="B14760" s="1"/>
    </row>
    <row r="14761" spans="1:2" x14ac:dyDescent="0.25">
      <c r="A14761" s="2"/>
      <c r="B14761" s="1"/>
    </row>
    <row r="14762" spans="1:2" x14ac:dyDescent="0.25">
      <c r="A14762" s="2"/>
      <c r="B14762" s="1"/>
    </row>
    <row r="14763" spans="1:2" x14ac:dyDescent="0.25">
      <c r="A14763" s="2"/>
      <c r="B14763" s="1"/>
    </row>
    <row r="14764" spans="1:2" x14ac:dyDescent="0.25">
      <c r="A14764" s="2"/>
      <c r="B14764" s="1"/>
    </row>
    <row r="14765" spans="1:2" x14ac:dyDescent="0.25">
      <c r="A14765" s="2"/>
      <c r="B14765" s="1"/>
    </row>
    <row r="14766" spans="1:2" x14ac:dyDescent="0.25">
      <c r="A14766" s="2"/>
      <c r="B14766" s="1"/>
    </row>
    <row r="14767" spans="1:2" x14ac:dyDescent="0.25">
      <c r="A14767" s="2"/>
      <c r="B14767" s="1"/>
    </row>
    <row r="14768" spans="1:2" x14ac:dyDescent="0.25">
      <c r="A14768" s="2"/>
      <c r="B14768" s="1"/>
    </row>
    <row r="14769" spans="1:2" x14ac:dyDescent="0.25">
      <c r="A14769" s="2"/>
      <c r="B14769" s="1"/>
    </row>
    <row r="14770" spans="1:2" x14ac:dyDescent="0.25">
      <c r="A14770" s="2"/>
      <c r="B14770" s="1"/>
    </row>
    <row r="14771" spans="1:2" x14ac:dyDescent="0.25">
      <c r="A14771" s="2"/>
      <c r="B14771" s="1"/>
    </row>
    <row r="14772" spans="1:2" x14ac:dyDescent="0.25">
      <c r="A14772" s="2"/>
      <c r="B14772" s="1"/>
    </row>
    <row r="14773" spans="1:2" x14ac:dyDescent="0.25">
      <c r="A14773" s="2"/>
      <c r="B14773" s="1"/>
    </row>
    <row r="14774" spans="1:2" x14ac:dyDescent="0.25">
      <c r="A14774" s="2"/>
      <c r="B14774" s="1"/>
    </row>
    <row r="14775" spans="1:2" x14ac:dyDescent="0.25">
      <c r="A14775" s="2"/>
      <c r="B14775" s="1"/>
    </row>
    <row r="14776" spans="1:2" x14ac:dyDescent="0.25">
      <c r="A14776" s="2"/>
      <c r="B14776" s="1"/>
    </row>
    <row r="14777" spans="1:2" x14ac:dyDescent="0.25">
      <c r="A14777" s="2"/>
      <c r="B14777" s="1"/>
    </row>
    <row r="14778" spans="1:2" x14ac:dyDescent="0.25">
      <c r="A14778" s="2"/>
      <c r="B14778" s="1"/>
    </row>
    <row r="14779" spans="1:2" x14ac:dyDescent="0.25">
      <c r="A14779" s="2"/>
      <c r="B14779" s="1"/>
    </row>
    <row r="14780" spans="1:2" x14ac:dyDescent="0.25">
      <c r="A14780" s="2"/>
      <c r="B14780" s="1"/>
    </row>
    <row r="14781" spans="1:2" x14ac:dyDescent="0.25">
      <c r="A14781" s="2"/>
      <c r="B14781" s="1"/>
    </row>
    <row r="14782" spans="1:2" x14ac:dyDescent="0.25">
      <c r="A14782" s="2"/>
      <c r="B14782" s="1"/>
    </row>
    <row r="14783" spans="1:2" x14ac:dyDescent="0.25">
      <c r="A14783" s="2"/>
      <c r="B14783" s="1"/>
    </row>
    <row r="14784" spans="1:2" x14ac:dyDescent="0.25">
      <c r="A14784" s="2"/>
      <c r="B14784" s="1"/>
    </row>
    <row r="14785" spans="1:2" x14ac:dyDescent="0.25">
      <c r="A14785" s="2"/>
      <c r="B14785" s="1"/>
    </row>
    <row r="14786" spans="1:2" x14ac:dyDescent="0.25">
      <c r="A14786" s="2"/>
      <c r="B14786" s="1"/>
    </row>
    <row r="14787" spans="1:2" x14ac:dyDescent="0.25">
      <c r="A14787" s="2"/>
      <c r="B14787" s="1"/>
    </row>
    <row r="14788" spans="1:2" x14ac:dyDescent="0.25">
      <c r="A14788" s="2"/>
      <c r="B14788" s="1"/>
    </row>
    <row r="14789" spans="1:2" x14ac:dyDescent="0.25">
      <c r="A14789" s="2"/>
      <c r="B14789" s="1"/>
    </row>
    <row r="14790" spans="1:2" x14ac:dyDescent="0.25">
      <c r="A14790" s="2"/>
      <c r="B14790" s="1"/>
    </row>
    <row r="14791" spans="1:2" x14ac:dyDescent="0.25">
      <c r="A14791" s="2"/>
      <c r="B14791" s="1"/>
    </row>
    <row r="14792" spans="1:2" x14ac:dyDescent="0.25">
      <c r="A14792" s="2"/>
      <c r="B14792" s="1"/>
    </row>
    <row r="14793" spans="1:2" x14ac:dyDescent="0.25">
      <c r="A14793" s="2"/>
      <c r="B14793" s="1"/>
    </row>
    <row r="14794" spans="1:2" x14ac:dyDescent="0.25">
      <c r="A14794" s="2"/>
      <c r="B14794" s="1"/>
    </row>
    <row r="14795" spans="1:2" x14ac:dyDescent="0.25">
      <c r="A14795" s="2"/>
      <c r="B14795" s="1"/>
    </row>
    <row r="14796" spans="1:2" x14ac:dyDescent="0.25">
      <c r="A14796" s="2"/>
      <c r="B14796" s="1"/>
    </row>
    <row r="14797" spans="1:2" x14ac:dyDescent="0.25">
      <c r="A14797" s="2"/>
      <c r="B14797" s="1"/>
    </row>
    <row r="14798" spans="1:2" x14ac:dyDescent="0.25">
      <c r="A14798" s="2"/>
      <c r="B14798" s="1"/>
    </row>
    <row r="14799" spans="1:2" x14ac:dyDescent="0.25">
      <c r="A14799" s="2"/>
      <c r="B14799" s="1"/>
    </row>
    <row r="14800" spans="1:2" x14ac:dyDescent="0.25">
      <c r="A14800" s="2"/>
      <c r="B14800" s="1"/>
    </row>
    <row r="14801" spans="1:2" x14ac:dyDescent="0.25">
      <c r="A14801" s="2"/>
      <c r="B14801" s="1"/>
    </row>
    <row r="14802" spans="1:2" x14ac:dyDescent="0.25">
      <c r="A14802" s="2"/>
      <c r="B14802" s="1"/>
    </row>
    <row r="14803" spans="1:2" x14ac:dyDescent="0.25">
      <c r="A14803" s="2"/>
      <c r="B14803" s="1"/>
    </row>
    <row r="14804" spans="1:2" x14ac:dyDescent="0.25">
      <c r="A14804" s="2"/>
      <c r="B14804" s="1"/>
    </row>
    <row r="14805" spans="1:2" x14ac:dyDescent="0.25">
      <c r="A14805" s="2"/>
      <c r="B14805" s="1"/>
    </row>
    <row r="14806" spans="1:2" x14ac:dyDescent="0.25">
      <c r="A14806" s="2"/>
      <c r="B14806" s="1"/>
    </row>
    <row r="14807" spans="1:2" x14ac:dyDescent="0.25">
      <c r="A14807" s="2"/>
      <c r="B14807" s="1"/>
    </row>
    <row r="14808" spans="1:2" x14ac:dyDescent="0.25">
      <c r="A14808" s="2"/>
      <c r="B14808" s="1"/>
    </row>
    <row r="14809" spans="1:2" x14ac:dyDescent="0.25">
      <c r="A14809" s="2"/>
      <c r="B14809" s="1"/>
    </row>
    <row r="14810" spans="1:2" x14ac:dyDescent="0.25">
      <c r="A14810" s="2"/>
      <c r="B14810" s="1"/>
    </row>
    <row r="14811" spans="1:2" x14ac:dyDescent="0.25">
      <c r="A14811" s="2"/>
      <c r="B14811" s="1"/>
    </row>
    <row r="14812" spans="1:2" x14ac:dyDescent="0.25">
      <c r="A14812" s="2"/>
      <c r="B14812" s="1"/>
    </row>
    <row r="14813" spans="1:2" x14ac:dyDescent="0.25">
      <c r="A14813" s="2"/>
      <c r="B14813" s="1"/>
    </row>
    <row r="14814" spans="1:2" x14ac:dyDescent="0.25">
      <c r="A14814" s="2"/>
      <c r="B14814" s="1"/>
    </row>
    <row r="14815" spans="1:2" x14ac:dyDescent="0.25">
      <c r="A14815" s="2"/>
      <c r="B14815" s="1"/>
    </row>
    <row r="14816" spans="1:2" x14ac:dyDescent="0.25">
      <c r="A14816" s="2"/>
      <c r="B14816" s="1"/>
    </row>
    <row r="14817" spans="1:2" x14ac:dyDescent="0.25">
      <c r="A14817" s="2"/>
      <c r="B14817" s="1"/>
    </row>
    <row r="14818" spans="1:2" x14ac:dyDescent="0.25">
      <c r="A14818" s="2"/>
      <c r="B14818" s="1"/>
    </row>
    <row r="14819" spans="1:2" x14ac:dyDescent="0.25">
      <c r="A14819" s="2"/>
      <c r="B14819" s="1"/>
    </row>
    <row r="14820" spans="1:2" x14ac:dyDescent="0.25">
      <c r="A14820" s="2"/>
      <c r="B14820" s="1"/>
    </row>
    <row r="14821" spans="1:2" x14ac:dyDescent="0.25">
      <c r="A14821" s="2"/>
      <c r="B14821" s="1"/>
    </row>
    <row r="14822" spans="1:2" x14ac:dyDescent="0.25">
      <c r="A14822" s="2"/>
      <c r="B14822" s="1"/>
    </row>
    <row r="14823" spans="1:2" x14ac:dyDescent="0.25">
      <c r="A14823" s="2"/>
      <c r="B14823" s="1"/>
    </row>
    <row r="14824" spans="1:2" x14ac:dyDescent="0.25">
      <c r="A14824" s="2"/>
      <c r="B14824" s="1"/>
    </row>
    <row r="14825" spans="1:2" x14ac:dyDescent="0.25">
      <c r="A14825" s="2"/>
      <c r="B14825" s="1"/>
    </row>
    <row r="14826" spans="1:2" x14ac:dyDescent="0.25">
      <c r="A14826" s="2"/>
      <c r="B14826" s="1"/>
    </row>
    <row r="14827" spans="1:2" x14ac:dyDescent="0.25">
      <c r="A14827" s="2"/>
      <c r="B14827" s="1"/>
    </row>
    <row r="14828" spans="1:2" x14ac:dyDescent="0.25">
      <c r="A14828" s="2"/>
      <c r="B14828" s="1"/>
    </row>
    <row r="14829" spans="1:2" x14ac:dyDescent="0.25">
      <c r="A14829" s="2"/>
      <c r="B14829" s="1"/>
    </row>
    <row r="14830" spans="1:2" x14ac:dyDescent="0.25">
      <c r="A14830" s="2"/>
      <c r="B14830" s="1"/>
    </row>
    <row r="14831" spans="1:2" x14ac:dyDescent="0.25">
      <c r="A14831" s="2"/>
      <c r="B14831" s="1"/>
    </row>
    <row r="14832" spans="1:2" x14ac:dyDescent="0.25">
      <c r="A14832" s="2"/>
      <c r="B14832" s="1"/>
    </row>
    <row r="14833" spans="1:2" x14ac:dyDescent="0.25">
      <c r="A14833" s="2"/>
      <c r="B14833" s="1"/>
    </row>
    <row r="14834" spans="1:2" x14ac:dyDescent="0.25">
      <c r="A14834" s="2"/>
      <c r="B14834" s="1"/>
    </row>
    <row r="14835" spans="1:2" x14ac:dyDescent="0.25">
      <c r="A14835" s="2"/>
      <c r="B14835" s="1"/>
    </row>
    <row r="14836" spans="1:2" x14ac:dyDescent="0.25">
      <c r="A14836" s="2"/>
      <c r="B14836" s="1"/>
    </row>
    <row r="14837" spans="1:2" x14ac:dyDescent="0.25">
      <c r="A14837" s="2"/>
      <c r="B14837" s="1"/>
    </row>
    <row r="14838" spans="1:2" x14ac:dyDescent="0.25">
      <c r="A14838" s="2"/>
      <c r="B14838" s="1"/>
    </row>
    <row r="14839" spans="1:2" x14ac:dyDescent="0.25">
      <c r="A14839" s="2"/>
      <c r="B14839" s="1"/>
    </row>
    <row r="14840" spans="1:2" x14ac:dyDescent="0.25">
      <c r="A14840" s="2"/>
      <c r="B14840" s="1"/>
    </row>
    <row r="14841" spans="1:2" x14ac:dyDescent="0.25">
      <c r="A14841" s="2"/>
      <c r="B14841" s="1"/>
    </row>
    <row r="14842" spans="1:2" x14ac:dyDescent="0.25">
      <c r="A14842" s="2"/>
      <c r="B14842" s="1"/>
    </row>
    <row r="14843" spans="1:2" x14ac:dyDescent="0.25">
      <c r="A14843" s="2"/>
      <c r="B14843" s="1"/>
    </row>
    <row r="14844" spans="1:2" x14ac:dyDescent="0.25">
      <c r="A14844" s="2"/>
      <c r="B14844" s="1"/>
    </row>
    <row r="14845" spans="1:2" x14ac:dyDescent="0.25">
      <c r="A14845" s="2"/>
      <c r="B14845" s="1"/>
    </row>
    <row r="14846" spans="1:2" x14ac:dyDescent="0.25">
      <c r="A14846" s="2"/>
      <c r="B14846" s="1"/>
    </row>
    <row r="14847" spans="1:2" x14ac:dyDescent="0.25">
      <c r="A14847" s="2"/>
      <c r="B14847" s="1"/>
    </row>
    <row r="14848" spans="1:2" x14ac:dyDescent="0.25">
      <c r="A14848" s="2"/>
      <c r="B14848" s="1"/>
    </row>
    <row r="14849" spans="1:2" x14ac:dyDescent="0.25">
      <c r="A14849" s="2"/>
      <c r="B14849" s="1"/>
    </row>
    <row r="14850" spans="1:2" x14ac:dyDescent="0.25">
      <c r="A14850" s="2"/>
      <c r="B14850" s="1"/>
    </row>
    <row r="14851" spans="1:2" x14ac:dyDescent="0.25">
      <c r="A14851" s="2"/>
      <c r="B14851" s="1"/>
    </row>
    <row r="14852" spans="1:2" x14ac:dyDescent="0.25">
      <c r="A14852" s="2"/>
      <c r="B14852" s="1"/>
    </row>
    <row r="14853" spans="1:2" x14ac:dyDescent="0.25">
      <c r="A14853" s="2"/>
      <c r="B14853" s="1"/>
    </row>
    <row r="14854" spans="1:2" x14ac:dyDescent="0.25">
      <c r="A14854" s="2"/>
      <c r="B14854" s="1"/>
    </row>
    <row r="14855" spans="1:2" x14ac:dyDescent="0.25">
      <c r="A14855" s="2"/>
      <c r="B14855" s="1"/>
    </row>
    <row r="14856" spans="1:2" x14ac:dyDescent="0.25">
      <c r="A14856" s="2"/>
      <c r="B14856" s="1"/>
    </row>
    <row r="14857" spans="1:2" x14ac:dyDescent="0.25">
      <c r="A14857" s="2"/>
      <c r="B14857" s="1"/>
    </row>
    <row r="14858" spans="1:2" x14ac:dyDescent="0.25">
      <c r="A14858" s="2"/>
      <c r="B14858" s="1"/>
    </row>
    <row r="14859" spans="1:2" x14ac:dyDescent="0.25">
      <c r="A14859" s="2"/>
      <c r="B14859" s="1"/>
    </row>
    <row r="14860" spans="1:2" x14ac:dyDescent="0.25">
      <c r="A14860" s="2"/>
      <c r="B14860" s="1"/>
    </row>
    <row r="14861" spans="1:2" x14ac:dyDescent="0.25">
      <c r="A14861" s="2"/>
      <c r="B14861" s="1"/>
    </row>
    <row r="14862" spans="1:2" x14ac:dyDescent="0.25">
      <c r="A14862" s="2"/>
      <c r="B14862" s="1"/>
    </row>
    <row r="14863" spans="1:2" x14ac:dyDescent="0.25">
      <c r="A14863" s="2"/>
      <c r="B14863" s="1"/>
    </row>
    <row r="14864" spans="1:2" x14ac:dyDescent="0.25">
      <c r="A14864" s="2"/>
      <c r="B14864" s="1"/>
    </row>
    <row r="14865" spans="1:2" x14ac:dyDescent="0.25">
      <c r="A14865" s="2"/>
      <c r="B14865" s="1"/>
    </row>
    <row r="14866" spans="1:2" x14ac:dyDescent="0.25">
      <c r="A14866" s="2"/>
      <c r="B14866" s="1"/>
    </row>
    <row r="14867" spans="1:2" x14ac:dyDescent="0.25">
      <c r="A14867" s="2"/>
      <c r="B14867" s="1"/>
    </row>
    <row r="14868" spans="1:2" x14ac:dyDescent="0.25">
      <c r="A14868" s="2"/>
      <c r="B14868" s="1"/>
    </row>
    <row r="14869" spans="1:2" x14ac:dyDescent="0.25">
      <c r="A14869" s="2"/>
      <c r="B14869" s="1"/>
    </row>
    <row r="14870" spans="1:2" x14ac:dyDescent="0.25">
      <c r="A14870" s="2"/>
      <c r="B14870" s="1"/>
    </row>
    <row r="14871" spans="1:2" x14ac:dyDescent="0.25">
      <c r="A14871" s="2"/>
      <c r="B14871" s="1"/>
    </row>
    <row r="14872" spans="1:2" x14ac:dyDescent="0.25">
      <c r="A14872" s="2"/>
      <c r="B14872" s="1"/>
    </row>
    <row r="14873" spans="1:2" x14ac:dyDescent="0.25">
      <c r="A14873" s="2"/>
      <c r="B14873" s="1"/>
    </row>
    <row r="14874" spans="1:2" x14ac:dyDescent="0.25">
      <c r="A14874" s="2"/>
      <c r="B14874" s="1"/>
    </row>
    <row r="14875" spans="1:2" x14ac:dyDescent="0.25">
      <c r="A14875" s="2"/>
      <c r="B14875" s="1"/>
    </row>
    <row r="14876" spans="1:2" x14ac:dyDescent="0.25">
      <c r="A14876" s="2"/>
      <c r="B14876" s="1"/>
    </row>
    <row r="14877" spans="1:2" x14ac:dyDescent="0.25">
      <c r="A14877" s="2"/>
      <c r="B14877" s="1"/>
    </row>
    <row r="14878" spans="1:2" x14ac:dyDescent="0.25">
      <c r="A14878" s="2"/>
      <c r="B14878" s="1"/>
    </row>
    <row r="14879" spans="1:2" x14ac:dyDescent="0.25">
      <c r="A14879" s="2"/>
      <c r="B14879" s="1"/>
    </row>
    <row r="14880" spans="1:2" x14ac:dyDescent="0.25">
      <c r="A14880" s="2"/>
      <c r="B14880" s="1"/>
    </row>
    <row r="14881" spans="1:2" x14ac:dyDescent="0.25">
      <c r="A14881" s="2"/>
      <c r="B14881" s="1"/>
    </row>
    <row r="14882" spans="1:2" x14ac:dyDescent="0.25">
      <c r="A14882" s="2"/>
      <c r="B14882" s="1"/>
    </row>
    <row r="14883" spans="1:2" x14ac:dyDescent="0.25">
      <c r="A14883" s="2"/>
      <c r="B14883" s="1"/>
    </row>
    <row r="14884" spans="1:2" x14ac:dyDescent="0.25">
      <c r="A14884" s="2"/>
      <c r="B14884" s="1"/>
    </row>
    <row r="14885" spans="1:2" x14ac:dyDescent="0.25">
      <c r="A14885" s="2"/>
      <c r="B14885" s="1"/>
    </row>
    <row r="14886" spans="1:2" x14ac:dyDescent="0.25">
      <c r="A14886" s="2"/>
      <c r="B14886" s="1"/>
    </row>
    <row r="14887" spans="1:2" x14ac:dyDescent="0.25">
      <c r="A14887" s="2"/>
      <c r="B14887" s="1"/>
    </row>
    <row r="14888" spans="1:2" x14ac:dyDescent="0.25">
      <c r="A14888" s="2"/>
      <c r="B14888" s="1"/>
    </row>
    <row r="14889" spans="1:2" x14ac:dyDescent="0.25">
      <c r="A14889" s="2"/>
      <c r="B14889" s="1"/>
    </row>
    <row r="14890" spans="1:2" x14ac:dyDescent="0.25">
      <c r="A14890" s="2"/>
      <c r="B14890" s="1"/>
    </row>
    <row r="14891" spans="1:2" x14ac:dyDescent="0.25">
      <c r="A14891" s="2"/>
      <c r="B14891" s="1"/>
    </row>
    <row r="14892" spans="1:2" x14ac:dyDescent="0.25">
      <c r="A14892" s="2"/>
      <c r="B14892" s="1"/>
    </row>
    <row r="14893" spans="1:2" x14ac:dyDescent="0.25">
      <c r="A14893" s="2"/>
      <c r="B14893" s="1"/>
    </row>
    <row r="14894" spans="1:2" x14ac:dyDescent="0.25">
      <c r="A14894" s="2"/>
      <c r="B14894" s="1"/>
    </row>
    <row r="14895" spans="1:2" x14ac:dyDescent="0.25">
      <c r="A14895" s="2"/>
      <c r="B14895" s="1"/>
    </row>
    <row r="14896" spans="1:2" x14ac:dyDescent="0.25">
      <c r="A14896" s="2"/>
      <c r="B14896" s="1"/>
    </row>
    <row r="14897" spans="1:2" x14ac:dyDescent="0.25">
      <c r="A14897" s="2"/>
      <c r="B14897" s="1"/>
    </row>
    <row r="14898" spans="1:2" x14ac:dyDescent="0.25">
      <c r="A14898" s="2"/>
      <c r="B14898" s="1"/>
    </row>
    <row r="14899" spans="1:2" x14ac:dyDescent="0.25">
      <c r="A14899" s="2"/>
      <c r="B14899" s="1"/>
    </row>
    <row r="14900" spans="1:2" x14ac:dyDescent="0.25">
      <c r="A14900" s="2"/>
      <c r="B14900" s="1"/>
    </row>
    <row r="14901" spans="1:2" x14ac:dyDescent="0.25">
      <c r="A14901" s="2"/>
      <c r="B14901" s="1"/>
    </row>
    <row r="14902" spans="1:2" x14ac:dyDescent="0.25">
      <c r="A14902" s="2"/>
      <c r="B14902" s="1"/>
    </row>
    <row r="14903" spans="1:2" x14ac:dyDescent="0.25">
      <c r="A14903" s="2"/>
      <c r="B14903" s="1"/>
    </row>
    <row r="14904" spans="1:2" x14ac:dyDescent="0.25">
      <c r="A14904" s="2"/>
      <c r="B14904" s="1"/>
    </row>
    <row r="14905" spans="1:2" x14ac:dyDescent="0.25">
      <c r="A14905" s="2"/>
      <c r="B14905" s="1"/>
    </row>
    <row r="14906" spans="1:2" x14ac:dyDescent="0.25">
      <c r="A14906" s="2"/>
      <c r="B14906" s="1"/>
    </row>
    <row r="14907" spans="1:2" x14ac:dyDescent="0.25">
      <c r="A14907" s="2"/>
      <c r="B14907" s="1"/>
    </row>
    <row r="14908" spans="1:2" x14ac:dyDescent="0.25">
      <c r="A14908" s="2"/>
      <c r="B14908" s="1"/>
    </row>
    <row r="14909" spans="1:2" x14ac:dyDescent="0.25">
      <c r="A14909" s="2"/>
      <c r="B14909" s="1"/>
    </row>
    <row r="14910" spans="1:2" x14ac:dyDescent="0.25">
      <c r="A14910" s="2"/>
      <c r="B14910" s="1"/>
    </row>
    <row r="14911" spans="1:2" x14ac:dyDescent="0.25">
      <c r="A14911" s="2"/>
      <c r="B14911" s="1"/>
    </row>
    <row r="14912" spans="1:2" x14ac:dyDescent="0.25">
      <c r="A14912" s="2"/>
      <c r="B14912" s="1"/>
    </row>
    <row r="14913" spans="1:2" x14ac:dyDescent="0.25">
      <c r="A14913" s="2"/>
      <c r="B14913" s="1"/>
    </row>
    <row r="14914" spans="1:2" x14ac:dyDescent="0.25">
      <c r="A14914" s="2"/>
      <c r="B14914" s="1"/>
    </row>
    <row r="14915" spans="1:2" x14ac:dyDescent="0.25">
      <c r="A14915" s="2"/>
      <c r="B14915" s="1"/>
    </row>
    <row r="14916" spans="1:2" x14ac:dyDescent="0.25">
      <c r="A14916" s="2"/>
      <c r="B14916" s="1"/>
    </row>
    <row r="14917" spans="1:2" x14ac:dyDescent="0.25">
      <c r="A14917" s="2"/>
      <c r="B14917" s="1"/>
    </row>
    <row r="14918" spans="1:2" x14ac:dyDescent="0.25">
      <c r="A14918" s="2"/>
      <c r="B14918" s="1"/>
    </row>
    <row r="14919" spans="1:2" x14ac:dyDescent="0.25">
      <c r="A14919" s="2"/>
      <c r="B14919" s="1"/>
    </row>
    <row r="14920" spans="1:2" x14ac:dyDescent="0.25">
      <c r="A14920" s="2"/>
      <c r="B14920" s="1"/>
    </row>
    <row r="14921" spans="1:2" x14ac:dyDescent="0.25">
      <c r="A14921" s="2"/>
      <c r="B14921" s="1"/>
    </row>
    <row r="14922" spans="1:2" x14ac:dyDescent="0.25">
      <c r="A14922" s="2"/>
      <c r="B14922" s="1"/>
    </row>
    <row r="14923" spans="1:2" x14ac:dyDescent="0.25">
      <c r="A14923" s="2"/>
      <c r="B14923" s="1"/>
    </row>
    <row r="14924" spans="1:2" x14ac:dyDescent="0.25">
      <c r="A14924" s="2"/>
      <c r="B14924" s="1"/>
    </row>
    <row r="14925" spans="1:2" x14ac:dyDescent="0.25">
      <c r="A14925" s="2"/>
      <c r="B14925" s="1"/>
    </row>
    <row r="14926" spans="1:2" x14ac:dyDescent="0.25">
      <c r="A14926" s="2"/>
      <c r="B14926" s="1"/>
    </row>
    <row r="14927" spans="1:2" x14ac:dyDescent="0.25">
      <c r="A14927" s="2"/>
      <c r="B14927" s="1"/>
    </row>
    <row r="14928" spans="1:2" x14ac:dyDescent="0.25">
      <c r="A14928" s="2"/>
      <c r="B14928" s="1"/>
    </row>
    <row r="14929" spans="1:2" x14ac:dyDescent="0.25">
      <c r="A14929" s="2"/>
      <c r="B14929" s="1"/>
    </row>
    <row r="14930" spans="1:2" x14ac:dyDescent="0.25">
      <c r="A14930" s="2"/>
      <c r="B14930" s="1"/>
    </row>
    <row r="14931" spans="1:2" x14ac:dyDescent="0.25">
      <c r="A14931" s="2"/>
      <c r="B14931" s="1"/>
    </row>
    <row r="14932" spans="1:2" x14ac:dyDescent="0.25">
      <c r="A14932" s="2"/>
      <c r="B14932" s="1"/>
    </row>
    <row r="14933" spans="1:2" x14ac:dyDescent="0.25">
      <c r="A14933" s="2"/>
      <c r="B14933" s="1"/>
    </row>
    <row r="14934" spans="1:2" x14ac:dyDescent="0.25">
      <c r="A14934" s="2"/>
      <c r="B14934" s="1"/>
    </row>
    <row r="14935" spans="1:2" x14ac:dyDescent="0.25">
      <c r="A14935" s="2"/>
      <c r="B14935" s="1"/>
    </row>
    <row r="14936" spans="1:2" x14ac:dyDescent="0.25">
      <c r="A14936" s="2"/>
      <c r="B14936" s="1"/>
    </row>
    <row r="14937" spans="1:2" x14ac:dyDescent="0.25">
      <c r="A14937" s="2"/>
      <c r="B14937" s="1"/>
    </row>
    <row r="14938" spans="1:2" x14ac:dyDescent="0.25">
      <c r="A14938" s="2"/>
      <c r="B14938" s="1"/>
    </row>
    <row r="14939" spans="1:2" x14ac:dyDescent="0.25">
      <c r="A14939" s="2"/>
      <c r="B14939" s="1"/>
    </row>
    <row r="14940" spans="1:2" x14ac:dyDescent="0.25">
      <c r="A14940" s="2"/>
      <c r="B14940" s="1"/>
    </row>
    <row r="14941" spans="1:2" x14ac:dyDescent="0.25">
      <c r="A14941" s="2"/>
      <c r="B14941" s="1"/>
    </row>
    <row r="14942" spans="1:2" x14ac:dyDescent="0.25">
      <c r="A14942" s="2"/>
      <c r="B14942" s="1"/>
    </row>
    <row r="14943" spans="1:2" x14ac:dyDescent="0.25">
      <c r="A14943" s="2"/>
      <c r="B14943" s="1"/>
    </row>
    <row r="14944" spans="1:2" x14ac:dyDescent="0.25">
      <c r="A14944" s="2"/>
      <c r="B14944" s="1"/>
    </row>
    <row r="14945" spans="1:2" x14ac:dyDescent="0.25">
      <c r="A14945" s="2"/>
      <c r="B14945" s="1"/>
    </row>
    <row r="14946" spans="1:2" x14ac:dyDescent="0.25">
      <c r="A14946" s="2"/>
      <c r="B14946" s="1"/>
    </row>
    <row r="14947" spans="1:2" x14ac:dyDescent="0.25">
      <c r="A14947" s="2"/>
      <c r="B14947" s="1"/>
    </row>
    <row r="14948" spans="1:2" x14ac:dyDescent="0.25">
      <c r="A14948" s="2"/>
      <c r="B14948" s="1"/>
    </row>
    <row r="14949" spans="1:2" x14ac:dyDescent="0.25">
      <c r="A14949" s="2"/>
      <c r="B14949" s="1"/>
    </row>
    <row r="14950" spans="1:2" x14ac:dyDescent="0.25">
      <c r="A14950" s="2"/>
      <c r="B14950" s="1"/>
    </row>
    <row r="14951" spans="1:2" x14ac:dyDescent="0.25">
      <c r="A14951" s="2"/>
      <c r="B14951" s="1"/>
    </row>
    <row r="14952" spans="1:2" x14ac:dyDescent="0.25">
      <c r="A14952" s="2"/>
      <c r="B14952" s="1"/>
    </row>
    <row r="14953" spans="1:2" x14ac:dyDescent="0.25">
      <c r="A14953" s="2"/>
      <c r="B14953" s="1"/>
    </row>
    <row r="14954" spans="1:2" x14ac:dyDescent="0.25">
      <c r="A14954" s="2"/>
      <c r="B14954" s="1"/>
    </row>
    <row r="14955" spans="1:2" x14ac:dyDescent="0.25">
      <c r="A14955" s="2"/>
      <c r="B14955" s="1"/>
    </row>
    <row r="14956" spans="1:2" x14ac:dyDescent="0.25">
      <c r="A14956" s="2"/>
      <c r="B14956" s="1"/>
    </row>
    <row r="14957" spans="1:2" x14ac:dyDescent="0.25">
      <c r="A14957" s="2"/>
      <c r="B14957" s="1"/>
    </row>
    <row r="14958" spans="1:2" x14ac:dyDescent="0.25">
      <c r="A14958" s="2"/>
      <c r="B14958" s="1"/>
    </row>
    <row r="14959" spans="1:2" x14ac:dyDescent="0.25">
      <c r="A14959" s="2"/>
      <c r="B14959" s="1"/>
    </row>
    <row r="14960" spans="1:2" x14ac:dyDescent="0.25">
      <c r="A14960" s="2"/>
      <c r="B14960" s="1"/>
    </row>
    <row r="14961" spans="1:2" x14ac:dyDescent="0.25">
      <c r="A14961" s="2"/>
      <c r="B14961" s="1"/>
    </row>
    <row r="14962" spans="1:2" x14ac:dyDescent="0.25">
      <c r="A14962" s="2"/>
      <c r="B14962" s="1"/>
    </row>
    <row r="14963" spans="1:2" x14ac:dyDescent="0.25">
      <c r="A14963" s="2"/>
      <c r="B14963" s="1"/>
    </row>
    <row r="14964" spans="1:2" x14ac:dyDescent="0.25">
      <c r="A14964" s="2"/>
      <c r="B14964" s="1"/>
    </row>
    <row r="14965" spans="1:2" x14ac:dyDescent="0.25">
      <c r="A14965" s="2"/>
      <c r="B14965" s="1"/>
    </row>
    <row r="14966" spans="1:2" x14ac:dyDescent="0.25">
      <c r="A14966" s="2"/>
      <c r="B14966" s="1"/>
    </row>
    <row r="14967" spans="1:2" x14ac:dyDescent="0.25">
      <c r="A14967" s="2"/>
      <c r="B14967" s="1"/>
    </row>
    <row r="14968" spans="1:2" x14ac:dyDescent="0.25">
      <c r="A14968" s="2"/>
      <c r="B14968" s="1"/>
    </row>
    <row r="14969" spans="1:2" x14ac:dyDescent="0.25">
      <c r="A14969" s="2"/>
      <c r="B14969" s="1"/>
    </row>
    <row r="14970" spans="1:2" x14ac:dyDescent="0.25">
      <c r="A14970" s="2"/>
      <c r="B14970" s="1"/>
    </row>
    <row r="14971" spans="1:2" x14ac:dyDescent="0.25">
      <c r="A14971" s="2"/>
      <c r="B14971" s="1"/>
    </row>
    <row r="14972" spans="1:2" x14ac:dyDescent="0.25">
      <c r="A14972" s="2"/>
      <c r="B14972" s="1"/>
    </row>
    <row r="14973" spans="1:2" x14ac:dyDescent="0.25">
      <c r="A14973" s="2"/>
      <c r="B14973" s="1"/>
    </row>
    <row r="14974" spans="1:2" x14ac:dyDescent="0.25">
      <c r="A14974" s="2"/>
      <c r="B14974" s="1"/>
    </row>
    <row r="14975" spans="1:2" x14ac:dyDescent="0.25">
      <c r="A14975" s="2"/>
      <c r="B14975" s="1"/>
    </row>
    <row r="14976" spans="1:2" x14ac:dyDescent="0.25">
      <c r="A14976" s="2"/>
      <c r="B14976" s="1"/>
    </row>
    <row r="14977" spans="1:2" x14ac:dyDescent="0.25">
      <c r="A14977" s="2"/>
      <c r="B14977" s="1"/>
    </row>
    <row r="14978" spans="1:2" x14ac:dyDescent="0.25">
      <c r="A14978" s="2"/>
      <c r="B14978" s="1"/>
    </row>
    <row r="14979" spans="1:2" x14ac:dyDescent="0.25">
      <c r="A14979" s="2"/>
      <c r="B14979" s="1"/>
    </row>
    <row r="14980" spans="1:2" x14ac:dyDescent="0.25">
      <c r="A14980" s="2"/>
      <c r="B14980" s="1"/>
    </row>
    <row r="14981" spans="1:2" x14ac:dyDescent="0.25">
      <c r="A14981" s="2"/>
      <c r="B14981" s="1"/>
    </row>
    <row r="14982" spans="1:2" x14ac:dyDescent="0.25">
      <c r="A14982" s="2"/>
      <c r="B14982" s="1"/>
    </row>
    <row r="14983" spans="1:2" x14ac:dyDescent="0.25">
      <c r="A14983" s="2"/>
      <c r="B14983" s="1"/>
    </row>
    <row r="14984" spans="1:2" x14ac:dyDescent="0.25">
      <c r="A14984" s="2"/>
      <c r="B14984" s="1"/>
    </row>
    <row r="14985" spans="1:2" x14ac:dyDescent="0.25">
      <c r="A14985" s="2"/>
      <c r="B14985" s="1"/>
    </row>
    <row r="14986" spans="1:2" x14ac:dyDescent="0.25">
      <c r="A14986" s="2"/>
      <c r="B14986" s="1"/>
    </row>
    <row r="14987" spans="1:2" x14ac:dyDescent="0.25">
      <c r="A14987" s="2"/>
      <c r="B14987" s="1"/>
    </row>
    <row r="14988" spans="1:2" x14ac:dyDescent="0.25">
      <c r="A14988" s="2"/>
      <c r="B14988" s="1"/>
    </row>
    <row r="14989" spans="1:2" x14ac:dyDescent="0.25">
      <c r="A14989" s="2"/>
      <c r="B14989" s="1"/>
    </row>
    <row r="14990" spans="1:2" x14ac:dyDescent="0.25">
      <c r="A14990" s="2"/>
      <c r="B14990" s="1"/>
    </row>
    <row r="14991" spans="1:2" x14ac:dyDescent="0.25">
      <c r="A14991" s="2"/>
      <c r="B14991" s="1"/>
    </row>
    <row r="14992" spans="1:2" x14ac:dyDescent="0.25">
      <c r="A14992" s="2"/>
      <c r="B14992" s="1"/>
    </row>
    <row r="14993" spans="1:2" x14ac:dyDescent="0.25">
      <c r="A14993" s="2"/>
      <c r="B14993" s="1"/>
    </row>
    <row r="14994" spans="1:2" x14ac:dyDescent="0.25">
      <c r="A14994" s="2"/>
      <c r="B14994" s="1"/>
    </row>
    <row r="14995" spans="1:2" x14ac:dyDescent="0.25">
      <c r="A14995" s="2"/>
      <c r="B14995" s="1"/>
    </row>
    <row r="14996" spans="1:2" x14ac:dyDescent="0.25">
      <c r="A14996" s="2"/>
      <c r="B14996" s="1"/>
    </row>
    <row r="14997" spans="1:2" x14ac:dyDescent="0.25">
      <c r="A14997" s="2"/>
      <c r="B14997" s="1"/>
    </row>
    <row r="14998" spans="1:2" x14ac:dyDescent="0.25">
      <c r="A14998" s="2"/>
      <c r="B14998" s="1"/>
    </row>
    <row r="14999" spans="1:2" x14ac:dyDescent="0.25">
      <c r="A14999" s="2"/>
      <c r="B14999" s="1"/>
    </row>
    <row r="15000" spans="1:2" x14ac:dyDescent="0.25">
      <c r="A15000" s="2"/>
      <c r="B15000" s="1"/>
    </row>
    <row r="15001" spans="1:2" x14ac:dyDescent="0.25">
      <c r="A15001" s="2"/>
      <c r="B15001" s="1"/>
    </row>
    <row r="15002" spans="1:2" x14ac:dyDescent="0.25">
      <c r="A15002" s="2"/>
      <c r="B15002" s="1"/>
    </row>
    <row r="15003" spans="1:2" x14ac:dyDescent="0.25">
      <c r="A15003" s="2"/>
      <c r="B15003" s="1"/>
    </row>
    <row r="15004" spans="1:2" x14ac:dyDescent="0.25">
      <c r="A15004" s="2"/>
      <c r="B15004" s="1"/>
    </row>
    <row r="15005" spans="1:2" x14ac:dyDescent="0.25">
      <c r="A15005" s="2"/>
      <c r="B15005" s="1"/>
    </row>
    <row r="15006" spans="1:2" x14ac:dyDescent="0.25">
      <c r="A15006" s="2"/>
      <c r="B15006" s="1"/>
    </row>
    <row r="15007" spans="1:2" x14ac:dyDescent="0.25">
      <c r="A15007" s="2"/>
      <c r="B15007" s="1"/>
    </row>
    <row r="15008" spans="1:2" x14ac:dyDescent="0.25">
      <c r="A15008" s="2"/>
      <c r="B15008" s="1"/>
    </row>
    <row r="15009" spans="1:2" x14ac:dyDescent="0.25">
      <c r="A15009" s="2"/>
      <c r="B15009" s="1"/>
    </row>
    <row r="15010" spans="1:2" x14ac:dyDescent="0.25">
      <c r="A15010" s="2"/>
      <c r="B15010" s="1"/>
    </row>
    <row r="15011" spans="1:2" x14ac:dyDescent="0.25">
      <c r="A15011" s="2"/>
      <c r="B15011" s="1"/>
    </row>
    <row r="15012" spans="1:2" x14ac:dyDescent="0.25">
      <c r="A15012" s="2"/>
      <c r="B15012" s="1"/>
    </row>
    <row r="15013" spans="1:2" x14ac:dyDescent="0.25">
      <c r="A15013" s="2"/>
      <c r="B15013" s="1"/>
    </row>
    <row r="15014" spans="1:2" x14ac:dyDescent="0.25">
      <c r="A15014" s="2"/>
      <c r="B15014" s="1"/>
    </row>
    <row r="15015" spans="1:2" x14ac:dyDescent="0.25">
      <c r="A15015" s="2"/>
      <c r="B15015" s="1"/>
    </row>
    <row r="15016" spans="1:2" x14ac:dyDescent="0.25">
      <c r="A15016" s="2"/>
      <c r="B15016" s="1"/>
    </row>
    <row r="15017" spans="1:2" x14ac:dyDescent="0.25">
      <c r="A15017" s="2"/>
      <c r="B15017" s="1"/>
    </row>
    <row r="15018" spans="1:2" x14ac:dyDescent="0.25">
      <c r="A15018" s="2"/>
      <c r="B15018" s="1"/>
    </row>
    <row r="15019" spans="1:2" x14ac:dyDescent="0.25">
      <c r="A15019" s="2"/>
      <c r="B15019" s="1"/>
    </row>
    <row r="15020" spans="1:2" x14ac:dyDescent="0.25">
      <c r="A15020" s="2"/>
      <c r="B15020" s="1"/>
    </row>
    <row r="15021" spans="1:2" x14ac:dyDescent="0.25">
      <c r="A15021" s="2"/>
      <c r="B15021" s="1"/>
    </row>
    <row r="15022" spans="1:2" x14ac:dyDescent="0.25">
      <c r="A15022" s="2"/>
      <c r="B15022" s="1"/>
    </row>
    <row r="15023" spans="1:2" x14ac:dyDescent="0.25">
      <c r="A15023" s="2"/>
      <c r="B15023" s="1"/>
    </row>
    <row r="15024" spans="1:2" x14ac:dyDescent="0.25">
      <c r="A15024" s="2"/>
      <c r="B15024" s="1"/>
    </row>
    <row r="15025" spans="1:2" x14ac:dyDescent="0.25">
      <c r="A15025" s="2"/>
      <c r="B15025" s="1"/>
    </row>
    <row r="15026" spans="1:2" x14ac:dyDescent="0.25">
      <c r="A15026" s="2"/>
      <c r="B15026" s="1"/>
    </row>
    <row r="15027" spans="1:2" x14ac:dyDescent="0.25">
      <c r="A15027" s="2"/>
      <c r="B15027" s="1"/>
    </row>
    <row r="15028" spans="1:2" x14ac:dyDescent="0.25">
      <c r="A15028" s="2"/>
      <c r="B15028" s="1"/>
    </row>
    <row r="15029" spans="1:2" x14ac:dyDescent="0.25">
      <c r="A15029" s="2"/>
      <c r="B15029" s="1"/>
    </row>
    <row r="15030" spans="1:2" x14ac:dyDescent="0.25">
      <c r="A15030" s="2"/>
      <c r="B15030" s="1"/>
    </row>
    <row r="15031" spans="1:2" x14ac:dyDescent="0.25">
      <c r="A15031" s="2"/>
      <c r="B15031" s="1"/>
    </row>
    <row r="15032" spans="1:2" x14ac:dyDescent="0.25">
      <c r="A15032" s="2"/>
      <c r="B15032" s="1"/>
    </row>
    <row r="15033" spans="1:2" x14ac:dyDescent="0.25">
      <c r="A15033" s="2"/>
      <c r="B15033" s="1"/>
    </row>
    <row r="15034" spans="1:2" x14ac:dyDescent="0.25">
      <c r="A15034" s="2"/>
      <c r="B15034" s="1"/>
    </row>
    <row r="15035" spans="1:2" x14ac:dyDescent="0.25">
      <c r="A15035" s="2"/>
      <c r="B15035" s="1"/>
    </row>
    <row r="15036" spans="1:2" x14ac:dyDescent="0.25">
      <c r="A15036" s="2"/>
      <c r="B15036" s="1"/>
    </row>
    <row r="15037" spans="1:2" x14ac:dyDescent="0.25">
      <c r="A15037" s="2"/>
      <c r="B15037" s="1"/>
    </row>
    <row r="15038" spans="1:2" x14ac:dyDescent="0.25">
      <c r="A15038" s="2"/>
      <c r="B15038" s="1"/>
    </row>
    <row r="15039" spans="1:2" x14ac:dyDescent="0.25">
      <c r="A15039" s="2"/>
      <c r="B15039" s="1"/>
    </row>
    <row r="15040" spans="1:2" x14ac:dyDescent="0.25">
      <c r="A15040" s="2"/>
      <c r="B15040" s="1"/>
    </row>
    <row r="15041" spans="1:2" x14ac:dyDescent="0.25">
      <c r="A15041" s="2"/>
      <c r="B15041" s="1"/>
    </row>
    <row r="15042" spans="1:2" x14ac:dyDescent="0.25">
      <c r="A15042" s="2"/>
      <c r="B15042" s="1"/>
    </row>
    <row r="15043" spans="1:2" x14ac:dyDescent="0.25">
      <c r="A15043" s="2"/>
      <c r="B15043" s="1"/>
    </row>
    <row r="15044" spans="1:2" x14ac:dyDescent="0.25">
      <c r="A15044" s="2"/>
      <c r="B15044" s="1"/>
    </row>
    <row r="15045" spans="1:2" x14ac:dyDescent="0.25">
      <c r="A15045" s="2"/>
      <c r="B15045" s="1"/>
    </row>
    <row r="15046" spans="1:2" x14ac:dyDescent="0.25">
      <c r="A15046" s="2"/>
      <c r="B15046" s="1"/>
    </row>
    <row r="15047" spans="1:2" x14ac:dyDescent="0.25">
      <c r="A15047" s="2"/>
      <c r="B15047" s="1"/>
    </row>
    <row r="15048" spans="1:2" x14ac:dyDescent="0.25">
      <c r="A15048" s="2"/>
      <c r="B15048" s="1"/>
    </row>
    <row r="15049" spans="1:2" x14ac:dyDescent="0.25">
      <c r="A15049" s="2"/>
      <c r="B15049" s="1"/>
    </row>
    <row r="15050" spans="1:2" x14ac:dyDescent="0.25">
      <c r="A15050" s="2"/>
      <c r="B15050" s="1"/>
    </row>
    <row r="15051" spans="1:2" x14ac:dyDescent="0.25">
      <c r="A15051" s="2"/>
      <c r="B15051" s="1"/>
    </row>
    <row r="15052" spans="1:2" x14ac:dyDescent="0.25">
      <c r="A15052" s="2"/>
      <c r="B15052" s="1"/>
    </row>
    <row r="15053" spans="1:2" x14ac:dyDescent="0.25">
      <c r="A15053" s="2"/>
      <c r="B15053" s="1"/>
    </row>
    <row r="15054" spans="1:2" x14ac:dyDescent="0.25">
      <c r="A15054" s="2"/>
      <c r="B15054" s="1"/>
    </row>
    <row r="15055" spans="1:2" x14ac:dyDescent="0.25">
      <c r="A15055" s="2"/>
      <c r="B15055" s="1"/>
    </row>
    <row r="15056" spans="1:2" x14ac:dyDescent="0.25">
      <c r="A15056" s="2"/>
      <c r="B15056" s="1"/>
    </row>
    <row r="15057" spans="1:2" x14ac:dyDescent="0.25">
      <c r="A15057" s="2"/>
      <c r="B15057" s="1"/>
    </row>
    <row r="15058" spans="1:2" x14ac:dyDescent="0.25">
      <c r="A15058" s="2"/>
      <c r="B15058" s="1"/>
    </row>
    <row r="15059" spans="1:2" x14ac:dyDescent="0.25">
      <c r="A15059" s="2"/>
      <c r="B15059" s="1"/>
    </row>
    <row r="15060" spans="1:2" x14ac:dyDescent="0.25">
      <c r="A15060" s="2"/>
      <c r="B15060" s="1"/>
    </row>
    <row r="15061" spans="1:2" x14ac:dyDescent="0.25">
      <c r="A15061" s="2"/>
      <c r="B15061" s="1"/>
    </row>
    <row r="15062" spans="1:2" x14ac:dyDescent="0.25">
      <c r="A15062" s="2"/>
      <c r="B15062" s="1"/>
    </row>
    <row r="15063" spans="1:2" x14ac:dyDescent="0.25">
      <c r="A15063" s="2"/>
      <c r="B15063" s="1"/>
    </row>
    <row r="15064" spans="1:2" x14ac:dyDescent="0.25">
      <c r="A15064" s="2"/>
      <c r="B15064" s="1"/>
    </row>
    <row r="15065" spans="1:2" x14ac:dyDescent="0.25">
      <c r="A15065" s="2"/>
      <c r="B15065" s="1"/>
    </row>
    <row r="15066" spans="1:2" x14ac:dyDescent="0.25">
      <c r="A15066" s="2"/>
      <c r="B15066" s="1"/>
    </row>
    <row r="15067" spans="1:2" x14ac:dyDescent="0.25">
      <c r="A15067" s="2"/>
      <c r="B15067" s="1"/>
    </row>
    <row r="15068" spans="1:2" x14ac:dyDescent="0.25">
      <c r="A15068" s="2"/>
      <c r="B15068" s="1"/>
    </row>
    <row r="15069" spans="1:2" x14ac:dyDescent="0.25">
      <c r="A15069" s="2"/>
      <c r="B15069" s="1"/>
    </row>
    <row r="15070" spans="1:2" x14ac:dyDescent="0.25">
      <c r="A15070" s="2"/>
      <c r="B15070" s="1"/>
    </row>
    <row r="15071" spans="1:2" x14ac:dyDescent="0.25">
      <c r="A15071" s="2"/>
      <c r="B15071" s="1"/>
    </row>
    <row r="15072" spans="1:2" x14ac:dyDescent="0.25">
      <c r="A15072" s="2"/>
      <c r="B15072" s="1"/>
    </row>
    <row r="15073" spans="1:2" x14ac:dyDescent="0.25">
      <c r="A15073" s="2"/>
      <c r="B15073" s="1"/>
    </row>
    <row r="15074" spans="1:2" x14ac:dyDescent="0.25">
      <c r="A15074" s="2"/>
      <c r="B15074" s="1"/>
    </row>
    <row r="15075" spans="1:2" x14ac:dyDescent="0.25">
      <c r="A15075" s="2"/>
      <c r="B15075" s="1"/>
    </row>
    <row r="15076" spans="1:2" x14ac:dyDescent="0.25">
      <c r="A15076" s="2"/>
      <c r="B15076" s="1"/>
    </row>
    <row r="15077" spans="1:2" x14ac:dyDescent="0.25">
      <c r="A15077" s="2"/>
      <c r="B15077" s="1"/>
    </row>
    <row r="15078" spans="1:2" x14ac:dyDescent="0.25">
      <c r="A15078" s="2"/>
      <c r="B15078" s="1"/>
    </row>
    <row r="15079" spans="1:2" x14ac:dyDescent="0.25">
      <c r="A15079" s="2"/>
      <c r="B15079" s="1"/>
    </row>
    <row r="15080" spans="1:2" x14ac:dyDescent="0.25">
      <c r="A15080" s="2"/>
      <c r="B15080" s="1"/>
    </row>
    <row r="15081" spans="1:2" x14ac:dyDescent="0.25">
      <c r="A15081" s="2"/>
      <c r="B15081" s="1"/>
    </row>
    <row r="15082" spans="1:2" x14ac:dyDescent="0.25">
      <c r="A15082" s="2"/>
      <c r="B15082" s="1"/>
    </row>
    <row r="15083" spans="1:2" x14ac:dyDescent="0.25">
      <c r="A15083" s="2"/>
      <c r="B15083" s="1"/>
    </row>
    <row r="15084" spans="1:2" x14ac:dyDescent="0.25">
      <c r="A15084" s="2"/>
      <c r="B15084" s="1"/>
    </row>
    <row r="15085" spans="1:2" x14ac:dyDescent="0.25">
      <c r="A15085" s="2"/>
      <c r="B15085" s="1"/>
    </row>
    <row r="15086" spans="1:2" x14ac:dyDescent="0.25">
      <c r="A15086" s="2"/>
      <c r="B15086" s="1"/>
    </row>
    <row r="15087" spans="1:2" x14ac:dyDescent="0.25">
      <c r="A15087" s="2"/>
      <c r="B15087" s="1"/>
    </row>
    <row r="15088" spans="1:2" x14ac:dyDescent="0.25">
      <c r="A15088" s="2"/>
      <c r="B15088" s="1"/>
    </row>
    <row r="15089" spans="1:2" x14ac:dyDescent="0.25">
      <c r="A15089" s="2"/>
      <c r="B15089" s="1"/>
    </row>
    <row r="15090" spans="1:2" x14ac:dyDescent="0.25">
      <c r="A15090" s="2"/>
      <c r="B15090" s="1"/>
    </row>
    <row r="15091" spans="1:2" x14ac:dyDescent="0.25">
      <c r="A15091" s="2"/>
      <c r="B15091" s="1"/>
    </row>
    <row r="15092" spans="1:2" x14ac:dyDescent="0.25">
      <c r="A15092" s="2"/>
      <c r="B15092" s="1"/>
    </row>
    <row r="15093" spans="1:2" x14ac:dyDescent="0.25">
      <c r="A15093" s="2"/>
      <c r="B15093" s="1"/>
    </row>
    <row r="15094" spans="1:2" x14ac:dyDescent="0.25">
      <c r="A15094" s="2"/>
      <c r="B15094" s="1"/>
    </row>
    <row r="15095" spans="1:2" x14ac:dyDescent="0.25">
      <c r="A15095" s="2"/>
      <c r="B15095" s="1"/>
    </row>
    <row r="15096" spans="1:2" x14ac:dyDescent="0.25">
      <c r="A15096" s="2"/>
      <c r="B15096" s="1"/>
    </row>
    <row r="15097" spans="1:2" x14ac:dyDescent="0.25">
      <c r="A15097" s="2"/>
      <c r="B15097" s="1"/>
    </row>
    <row r="15098" spans="1:2" x14ac:dyDescent="0.25">
      <c r="A15098" s="2"/>
      <c r="B15098" s="1"/>
    </row>
    <row r="15099" spans="1:2" x14ac:dyDescent="0.25">
      <c r="A15099" s="2"/>
      <c r="B15099" s="1"/>
    </row>
    <row r="15100" spans="1:2" x14ac:dyDescent="0.25">
      <c r="A15100" s="2"/>
      <c r="B15100" s="1"/>
    </row>
    <row r="15101" spans="1:2" x14ac:dyDescent="0.25">
      <c r="A15101" s="2"/>
      <c r="B15101" s="1"/>
    </row>
    <row r="15102" spans="1:2" x14ac:dyDescent="0.25">
      <c r="A15102" s="2"/>
      <c r="B15102" s="1"/>
    </row>
    <row r="15103" spans="1:2" x14ac:dyDescent="0.25">
      <c r="A15103" s="2"/>
      <c r="B15103" s="1"/>
    </row>
    <row r="15104" spans="1:2" x14ac:dyDescent="0.25">
      <c r="A15104" s="2"/>
      <c r="B15104" s="1"/>
    </row>
    <row r="15105" spans="1:2" x14ac:dyDescent="0.25">
      <c r="A15105" s="2"/>
      <c r="B15105" s="1"/>
    </row>
    <row r="15106" spans="1:2" x14ac:dyDescent="0.25">
      <c r="A15106" s="2"/>
      <c r="B15106" s="1"/>
    </row>
    <row r="15107" spans="1:2" x14ac:dyDescent="0.25">
      <c r="A15107" s="2"/>
      <c r="B15107" s="1"/>
    </row>
    <row r="15108" spans="1:2" x14ac:dyDescent="0.25">
      <c r="A15108" s="2"/>
      <c r="B15108" s="1"/>
    </row>
    <row r="15109" spans="1:2" x14ac:dyDescent="0.25">
      <c r="A15109" s="2"/>
      <c r="B15109" s="1"/>
    </row>
    <row r="15110" spans="1:2" x14ac:dyDescent="0.25">
      <c r="A15110" s="2"/>
      <c r="B15110" s="1"/>
    </row>
    <row r="15111" spans="1:2" x14ac:dyDescent="0.25">
      <c r="A15111" s="2"/>
      <c r="B15111" s="1"/>
    </row>
    <row r="15112" spans="1:2" x14ac:dyDescent="0.25">
      <c r="A15112" s="2"/>
      <c r="B15112" s="1"/>
    </row>
    <row r="15113" spans="1:2" x14ac:dyDescent="0.25">
      <c r="A15113" s="2"/>
      <c r="B15113" s="1"/>
    </row>
    <row r="15114" spans="1:2" x14ac:dyDescent="0.25">
      <c r="A15114" s="2"/>
      <c r="B15114" s="1"/>
    </row>
    <row r="15115" spans="1:2" x14ac:dyDescent="0.25">
      <c r="A15115" s="2"/>
      <c r="B15115" s="1"/>
    </row>
    <row r="15116" spans="1:2" x14ac:dyDescent="0.25">
      <c r="A15116" s="2"/>
      <c r="B15116" s="1"/>
    </row>
    <row r="15117" spans="1:2" x14ac:dyDescent="0.25">
      <c r="A15117" s="2"/>
      <c r="B15117" s="1"/>
    </row>
    <row r="15118" spans="1:2" x14ac:dyDescent="0.25">
      <c r="A15118" s="2"/>
      <c r="B15118" s="1"/>
    </row>
    <row r="15119" spans="1:2" x14ac:dyDescent="0.25">
      <c r="A15119" s="2"/>
      <c r="B15119" s="1"/>
    </row>
    <row r="15120" spans="1:2" x14ac:dyDescent="0.25">
      <c r="A15120" s="2"/>
      <c r="B15120" s="1"/>
    </row>
    <row r="15121" spans="1:2" x14ac:dyDescent="0.25">
      <c r="A15121" s="2"/>
      <c r="B15121" s="1"/>
    </row>
    <row r="15122" spans="1:2" x14ac:dyDescent="0.25">
      <c r="A15122" s="2"/>
      <c r="B15122" s="1"/>
    </row>
    <row r="15123" spans="1:2" x14ac:dyDescent="0.25">
      <c r="A15123" s="2"/>
      <c r="B15123" s="1"/>
    </row>
    <row r="15124" spans="1:2" x14ac:dyDescent="0.25">
      <c r="A15124" s="2"/>
      <c r="B15124" s="1"/>
    </row>
    <row r="15125" spans="1:2" x14ac:dyDescent="0.25">
      <c r="A15125" s="2"/>
      <c r="B15125" s="1"/>
    </row>
    <row r="15126" spans="1:2" x14ac:dyDescent="0.25">
      <c r="A15126" s="2"/>
      <c r="B15126" s="1"/>
    </row>
    <row r="15127" spans="1:2" x14ac:dyDescent="0.25">
      <c r="A15127" s="2"/>
      <c r="B15127" s="1"/>
    </row>
    <row r="15128" spans="1:2" x14ac:dyDescent="0.25">
      <c r="A15128" s="2"/>
      <c r="B15128" s="1"/>
    </row>
    <row r="15129" spans="1:2" x14ac:dyDescent="0.25">
      <c r="A15129" s="2"/>
      <c r="B15129" s="1"/>
    </row>
    <row r="15130" spans="1:2" x14ac:dyDescent="0.25">
      <c r="A15130" s="2"/>
      <c r="B15130" s="1"/>
    </row>
    <row r="15131" spans="1:2" x14ac:dyDescent="0.25">
      <c r="A15131" s="2"/>
      <c r="B15131" s="1"/>
    </row>
    <row r="15132" spans="1:2" x14ac:dyDescent="0.25">
      <c r="A15132" s="2"/>
      <c r="B15132" s="1"/>
    </row>
    <row r="15133" spans="1:2" x14ac:dyDescent="0.25">
      <c r="A15133" s="2"/>
      <c r="B15133" s="1"/>
    </row>
    <row r="15134" spans="1:2" x14ac:dyDescent="0.25">
      <c r="A15134" s="2"/>
      <c r="B15134" s="1"/>
    </row>
    <row r="15135" spans="1:2" x14ac:dyDescent="0.25">
      <c r="A15135" s="2"/>
      <c r="B15135" s="1"/>
    </row>
    <row r="15136" spans="1:2" x14ac:dyDescent="0.25">
      <c r="A15136" s="2"/>
      <c r="B15136" s="1"/>
    </row>
    <row r="15137" spans="1:2" x14ac:dyDescent="0.25">
      <c r="A15137" s="2"/>
      <c r="B15137" s="1"/>
    </row>
    <row r="15138" spans="1:2" x14ac:dyDescent="0.25">
      <c r="A15138" s="2"/>
      <c r="B15138" s="1"/>
    </row>
    <row r="15139" spans="1:2" x14ac:dyDescent="0.25">
      <c r="A15139" s="2"/>
      <c r="B15139" s="1"/>
    </row>
    <row r="15140" spans="1:2" x14ac:dyDescent="0.25">
      <c r="A15140" s="2"/>
      <c r="B15140" s="1"/>
    </row>
    <row r="15141" spans="1:2" x14ac:dyDescent="0.25">
      <c r="A15141" s="2"/>
      <c r="B15141" s="1"/>
    </row>
    <row r="15142" spans="1:2" x14ac:dyDescent="0.25">
      <c r="A15142" s="2"/>
      <c r="B15142" s="1"/>
    </row>
    <row r="15143" spans="1:2" x14ac:dyDescent="0.25">
      <c r="A15143" s="2"/>
      <c r="B15143" s="1"/>
    </row>
    <row r="15144" spans="1:2" x14ac:dyDescent="0.25">
      <c r="A15144" s="2"/>
      <c r="B15144" s="1"/>
    </row>
    <row r="15145" spans="1:2" x14ac:dyDescent="0.25">
      <c r="A15145" s="2"/>
      <c r="B15145" s="1"/>
    </row>
    <row r="15146" spans="1:2" x14ac:dyDescent="0.25">
      <c r="A15146" s="2"/>
      <c r="B15146" s="1"/>
    </row>
    <row r="15147" spans="1:2" x14ac:dyDescent="0.25">
      <c r="A15147" s="2"/>
      <c r="B15147" s="1"/>
    </row>
    <row r="15148" spans="1:2" x14ac:dyDescent="0.25">
      <c r="A15148" s="2"/>
      <c r="B15148" s="1"/>
    </row>
    <row r="15149" spans="1:2" x14ac:dyDescent="0.25">
      <c r="A15149" s="2"/>
      <c r="B15149" s="1"/>
    </row>
    <row r="15150" spans="1:2" x14ac:dyDescent="0.25">
      <c r="A15150" s="2"/>
      <c r="B15150" s="1"/>
    </row>
    <row r="15151" spans="1:2" x14ac:dyDescent="0.25">
      <c r="A15151" s="2"/>
      <c r="B15151" s="1"/>
    </row>
    <row r="15152" spans="1:2" x14ac:dyDescent="0.25">
      <c r="A15152" s="2"/>
      <c r="B15152" s="1"/>
    </row>
    <row r="15153" spans="1:2" x14ac:dyDescent="0.25">
      <c r="A15153" s="2"/>
      <c r="B15153" s="1"/>
    </row>
    <row r="15154" spans="1:2" x14ac:dyDescent="0.25">
      <c r="A15154" s="2"/>
      <c r="B15154" s="1"/>
    </row>
    <row r="15155" spans="1:2" x14ac:dyDescent="0.25">
      <c r="A15155" s="2"/>
      <c r="B15155" s="1"/>
    </row>
    <row r="15156" spans="1:2" x14ac:dyDescent="0.25">
      <c r="A15156" s="2"/>
      <c r="B15156" s="1"/>
    </row>
    <row r="15157" spans="1:2" x14ac:dyDescent="0.25">
      <c r="A15157" s="2"/>
      <c r="B15157" s="1"/>
    </row>
    <row r="15158" spans="1:2" x14ac:dyDescent="0.25">
      <c r="A15158" s="2"/>
      <c r="B15158" s="1"/>
    </row>
    <row r="15159" spans="1:2" x14ac:dyDescent="0.25">
      <c r="A15159" s="2"/>
      <c r="B15159" s="1"/>
    </row>
    <row r="15160" spans="1:2" x14ac:dyDescent="0.25">
      <c r="A15160" s="2"/>
      <c r="B15160" s="1"/>
    </row>
    <row r="15161" spans="1:2" x14ac:dyDescent="0.25">
      <c r="A15161" s="2"/>
      <c r="B15161" s="1"/>
    </row>
    <row r="15162" spans="1:2" x14ac:dyDescent="0.25">
      <c r="A15162" s="2"/>
      <c r="B15162" s="1"/>
    </row>
    <row r="15163" spans="1:2" x14ac:dyDescent="0.25">
      <c r="A15163" s="2"/>
      <c r="B15163" s="1"/>
    </row>
    <row r="15164" spans="1:2" x14ac:dyDescent="0.25">
      <c r="A15164" s="2"/>
      <c r="B15164" s="1"/>
    </row>
    <row r="15165" spans="1:2" x14ac:dyDescent="0.25">
      <c r="A15165" s="2"/>
      <c r="B15165" s="1"/>
    </row>
    <row r="15166" spans="1:2" x14ac:dyDescent="0.25">
      <c r="A15166" s="2"/>
      <c r="B15166" s="1"/>
    </row>
    <row r="15167" spans="1:2" x14ac:dyDescent="0.25">
      <c r="A15167" s="2"/>
      <c r="B15167" s="1"/>
    </row>
    <row r="15168" spans="1:2" x14ac:dyDescent="0.25">
      <c r="A15168" s="2"/>
      <c r="B15168" s="1"/>
    </row>
    <row r="15169" spans="1:2" x14ac:dyDescent="0.25">
      <c r="A15169" s="2"/>
      <c r="B15169" s="1"/>
    </row>
    <row r="15170" spans="1:2" x14ac:dyDescent="0.25">
      <c r="A15170" s="2"/>
      <c r="B15170" s="1"/>
    </row>
    <row r="15171" spans="1:2" x14ac:dyDescent="0.25">
      <c r="A15171" s="2"/>
      <c r="B15171" s="1"/>
    </row>
    <row r="15172" spans="1:2" x14ac:dyDescent="0.25">
      <c r="A15172" s="2"/>
      <c r="B15172" s="1"/>
    </row>
    <row r="15173" spans="1:2" x14ac:dyDescent="0.25">
      <c r="A15173" s="2"/>
      <c r="B15173" s="1"/>
    </row>
    <row r="15174" spans="1:2" x14ac:dyDescent="0.25">
      <c r="A15174" s="2"/>
      <c r="B15174" s="1"/>
    </row>
    <row r="15175" spans="1:2" x14ac:dyDescent="0.25">
      <c r="A15175" s="2"/>
      <c r="B15175" s="1"/>
    </row>
    <row r="15176" spans="1:2" x14ac:dyDescent="0.25">
      <c r="A15176" s="2"/>
      <c r="B15176" s="1"/>
    </row>
    <row r="15177" spans="1:2" x14ac:dyDescent="0.25">
      <c r="A15177" s="2"/>
      <c r="B15177" s="1"/>
    </row>
    <row r="15178" spans="1:2" x14ac:dyDescent="0.25">
      <c r="A15178" s="2"/>
      <c r="B15178" s="1"/>
    </row>
    <row r="15179" spans="1:2" x14ac:dyDescent="0.25">
      <c r="A15179" s="2"/>
      <c r="B15179" s="1"/>
    </row>
    <row r="15180" spans="1:2" x14ac:dyDescent="0.25">
      <c r="A15180" s="2"/>
      <c r="B15180" s="1"/>
    </row>
    <row r="15181" spans="1:2" x14ac:dyDescent="0.25">
      <c r="A15181" s="2"/>
      <c r="B15181" s="1"/>
    </row>
    <row r="15182" spans="1:2" x14ac:dyDescent="0.25">
      <c r="A15182" s="2"/>
      <c r="B15182" s="1"/>
    </row>
    <row r="15183" spans="1:2" x14ac:dyDescent="0.25">
      <c r="A15183" s="2"/>
      <c r="B15183" s="1"/>
    </row>
    <row r="15184" spans="1:2" x14ac:dyDescent="0.25">
      <c r="A15184" s="2"/>
      <c r="B15184" s="1"/>
    </row>
    <row r="15185" spans="1:2" x14ac:dyDescent="0.25">
      <c r="A15185" s="2"/>
      <c r="B15185" s="1"/>
    </row>
    <row r="15186" spans="1:2" x14ac:dyDescent="0.25">
      <c r="A15186" s="2"/>
      <c r="B15186" s="1"/>
    </row>
    <row r="15187" spans="1:2" x14ac:dyDescent="0.25">
      <c r="A15187" s="2"/>
      <c r="B15187" s="1"/>
    </row>
    <row r="15188" spans="1:2" x14ac:dyDescent="0.25">
      <c r="A15188" s="2"/>
      <c r="B15188" s="1"/>
    </row>
    <row r="15189" spans="1:2" x14ac:dyDescent="0.25">
      <c r="A15189" s="2"/>
      <c r="B15189" s="1"/>
    </row>
    <row r="15190" spans="1:2" x14ac:dyDescent="0.25">
      <c r="A15190" s="2"/>
      <c r="B15190" s="1"/>
    </row>
    <row r="15191" spans="1:2" x14ac:dyDescent="0.25">
      <c r="A15191" s="2"/>
      <c r="B15191" s="1"/>
    </row>
    <row r="15192" spans="1:2" x14ac:dyDescent="0.25">
      <c r="A15192" s="2"/>
      <c r="B15192" s="1"/>
    </row>
    <row r="15193" spans="1:2" x14ac:dyDescent="0.25">
      <c r="A15193" s="2"/>
      <c r="B15193" s="1"/>
    </row>
    <row r="15194" spans="1:2" x14ac:dyDescent="0.25">
      <c r="A15194" s="2"/>
      <c r="B15194" s="1"/>
    </row>
    <row r="15195" spans="1:2" x14ac:dyDescent="0.25">
      <c r="A15195" s="2"/>
      <c r="B15195" s="1"/>
    </row>
    <row r="15196" spans="1:2" x14ac:dyDescent="0.25">
      <c r="A15196" s="2"/>
      <c r="B15196" s="1"/>
    </row>
    <row r="15197" spans="1:2" x14ac:dyDescent="0.25">
      <c r="A15197" s="2"/>
      <c r="B15197" s="1"/>
    </row>
    <row r="15198" spans="1:2" x14ac:dyDescent="0.25">
      <c r="A15198" s="2"/>
      <c r="B15198" s="1"/>
    </row>
    <row r="15199" spans="1:2" x14ac:dyDescent="0.25">
      <c r="A15199" s="2"/>
      <c r="B15199" s="1"/>
    </row>
    <row r="15200" spans="1:2" x14ac:dyDescent="0.25">
      <c r="A15200" s="2"/>
      <c r="B15200" s="1"/>
    </row>
    <row r="15201" spans="1:2" x14ac:dyDescent="0.25">
      <c r="A15201" s="2"/>
      <c r="B15201" s="1"/>
    </row>
    <row r="15202" spans="1:2" x14ac:dyDescent="0.25">
      <c r="A15202" s="2"/>
      <c r="B15202" s="1"/>
    </row>
    <row r="15203" spans="1:2" x14ac:dyDescent="0.25">
      <c r="A15203" s="2"/>
      <c r="B15203" s="1"/>
    </row>
    <row r="15204" spans="1:2" x14ac:dyDescent="0.25">
      <c r="A15204" s="2"/>
      <c r="B15204" s="1"/>
    </row>
    <row r="15205" spans="1:2" x14ac:dyDescent="0.25">
      <c r="A15205" s="2"/>
      <c r="B15205" s="1"/>
    </row>
    <row r="15206" spans="1:2" x14ac:dyDescent="0.25">
      <c r="A15206" s="2"/>
      <c r="B15206" s="1"/>
    </row>
    <row r="15207" spans="1:2" x14ac:dyDescent="0.25">
      <c r="A15207" s="2"/>
      <c r="B15207" s="1"/>
    </row>
    <row r="15208" spans="1:2" x14ac:dyDescent="0.25">
      <c r="A15208" s="2"/>
      <c r="B15208" s="1"/>
    </row>
    <row r="15209" spans="1:2" x14ac:dyDescent="0.25">
      <c r="A15209" s="2"/>
      <c r="B15209" s="1"/>
    </row>
    <row r="15210" spans="1:2" x14ac:dyDescent="0.25">
      <c r="A15210" s="2"/>
      <c r="B15210" s="1"/>
    </row>
    <row r="15211" spans="1:2" x14ac:dyDescent="0.25">
      <c r="A15211" s="2"/>
      <c r="B15211" s="1"/>
    </row>
    <row r="15212" spans="1:2" x14ac:dyDescent="0.25">
      <c r="A15212" s="2"/>
      <c r="B15212" s="1"/>
    </row>
    <row r="15213" spans="1:2" x14ac:dyDescent="0.25">
      <c r="A15213" s="2"/>
      <c r="B15213" s="1"/>
    </row>
    <row r="15214" spans="1:2" x14ac:dyDescent="0.25">
      <c r="A15214" s="2"/>
      <c r="B15214" s="1"/>
    </row>
    <row r="15215" spans="1:2" x14ac:dyDescent="0.25">
      <c r="A15215" s="2"/>
      <c r="B15215" s="1"/>
    </row>
    <row r="15216" spans="1:2" x14ac:dyDescent="0.25">
      <c r="A15216" s="2"/>
      <c r="B15216" s="1"/>
    </row>
    <row r="15217" spans="1:2" x14ac:dyDescent="0.25">
      <c r="A15217" s="2"/>
      <c r="B15217" s="1"/>
    </row>
    <row r="15218" spans="1:2" x14ac:dyDescent="0.25">
      <c r="A15218" s="2"/>
      <c r="B15218" s="1"/>
    </row>
    <row r="15219" spans="1:2" x14ac:dyDescent="0.25">
      <c r="A15219" s="2"/>
      <c r="B15219" s="1"/>
    </row>
    <row r="15220" spans="1:2" x14ac:dyDescent="0.25">
      <c r="A15220" s="2"/>
      <c r="B15220" s="1"/>
    </row>
    <row r="15221" spans="1:2" x14ac:dyDescent="0.25">
      <c r="A15221" s="2"/>
      <c r="B15221" s="1"/>
    </row>
    <row r="15222" spans="1:2" x14ac:dyDescent="0.25">
      <c r="A15222" s="2"/>
      <c r="B15222" s="1"/>
    </row>
    <row r="15223" spans="1:2" x14ac:dyDescent="0.25">
      <c r="A15223" s="2"/>
      <c r="B15223" s="1"/>
    </row>
    <row r="15224" spans="1:2" x14ac:dyDescent="0.25">
      <c r="A15224" s="2"/>
      <c r="B15224" s="1"/>
    </row>
    <row r="15225" spans="1:2" x14ac:dyDescent="0.25">
      <c r="A15225" s="2"/>
      <c r="B15225" s="1"/>
    </row>
    <row r="15226" spans="1:2" x14ac:dyDescent="0.25">
      <c r="A15226" s="2"/>
      <c r="B15226" s="1"/>
    </row>
    <row r="15227" spans="1:2" x14ac:dyDescent="0.25">
      <c r="A15227" s="2"/>
      <c r="B15227" s="1"/>
    </row>
    <row r="15228" spans="1:2" x14ac:dyDescent="0.25">
      <c r="A15228" s="2"/>
      <c r="B15228" s="1"/>
    </row>
    <row r="15229" spans="1:2" x14ac:dyDescent="0.25">
      <c r="A15229" s="2"/>
      <c r="B15229" s="1"/>
    </row>
    <row r="15230" spans="1:2" x14ac:dyDescent="0.25">
      <c r="A15230" s="2"/>
      <c r="B15230" s="1"/>
    </row>
    <row r="15231" spans="1:2" x14ac:dyDescent="0.25">
      <c r="A15231" s="2"/>
      <c r="B15231" s="1"/>
    </row>
    <row r="15232" spans="1:2" x14ac:dyDescent="0.25">
      <c r="A15232" s="2"/>
      <c r="B15232" s="1"/>
    </row>
    <row r="15233" spans="1:2" x14ac:dyDescent="0.25">
      <c r="A15233" s="2"/>
      <c r="B15233" s="1"/>
    </row>
    <row r="15234" spans="1:2" x14ac:dyDescent="0.25">
      <c r="A15234" s="2"/>
      <c r="B15234" s="1"/>
    </row>
    <row r="15235" spans="1:2" x14ac:dyDescent="0.25">
      <c r="A15235" s="2"/>
      <c r="B15235" s="1"/>
    </row>
    <row r="15236" spans="1:2" x14ac:dyDescent="0.25">
      <c r="A15236" s="2"/>
      <c r="B15236" s="1"/>
    </row>
    <row r="15237" spans="1:2" x14ac:dyDescent="0.25">
      <c r="A15237" s="2"/>
      <c r="B15237" s="1"/>
    </row>
    <row r="15238" spans="1:2" x14ac:dyDescent="0.25">
      <c r="A15238" s="2"/>
      <c r="B15238" s="1"/>
    </row>
    <row r="15239" spans="1:2" x14ac:dyDescent="0.25">
      <c r="A15239" s="2"/>
      <c r="B15239" s="1"/>
    </row>
    <row r="15240" spans="1:2" x14ac:dyDescent="0.25">
      <c r="A15240" s="2"/>
      <c r="B15240" s="1"/>
    </row>
    <row r="15241" spans="1:2" x14ac:dyDescent="0.25">
      <c r="A15241" s="2"/>
      <c r="B15241" s="1"/>
    </row>
    <row r="15242" spans="1:2" x14ac:dyDescent="0.25">
      <c r="A15242" s="2"/>
      <c r="B15242" s="1"/>
    </row>
    <row r="15243" spans="1:2" x14ac:dyDescent="0.25">
      <c r="A15243" s="2"/>
      <c r="B15243" s="1"/>
    </row>
    <row r="15244" spans="1:2" x14ac:dyDescent="0.25">
      <c r="A15244" s="2"/>
      <c r="B15244" s="1"/>
    </row>
    <row r="15245" spans="1:2" x14ac:dyDescent="0.25">
      <c r="A15245" s="2"/>
      <c r="B15245" s="1"/>
    </row>
    <row r="15246" spans="1:2" x14ac:dyDescent="0.25">
      <c r="A15246" s="2"/>
      <c r="B15246" s="1"/>
    </row>
    <row r="15247" spans="1:2" x14ac:dyDescent="0.25">
      <c r="A15247" s="2"/>
      <c r="B15247" s="1"/>
    </row>
    <row r="15248" spans="1:2" x14ac:dyDescent="0.25">
      <c r="A15248" s="2"/>
      <c r="B15248" s="1"/>
    </row>
    <row r="15249" spans="1:2" x14ac:dyDescent="0.25">
      <c r="A15249" s="2"/>
      <c r="B15249" s="1"/>
    </row>
    <row r="15250" spans="1:2" x14ac:dyDescent="0.25">
      <c r="A15250" s="2"/>
      <c r="B15250" s="1"/>
    </row>
    <row r="15251" spans="1:2" x14ac:dyDescent="0.25">
      <c r="A15251" s="2"/>
      <c r="B15251" s="1"/>
    </row>
    <row r="15252" spans="1:2" x14ac:dyDescent="0.25">
      <c r="A15252" s="2"/>
      <c r="B15252" s="1"/>
    </row>
    <row r="15253" spans="1:2" x14ac:dyDescent="0.25">
      <c r="A15253" s="2"/>
      <c r="B15253" s="1"/>
    </row>
    <row r="15254" spans="1:2" x14ac:dyDescent="0.25">
      <c r="A15254" s="2"/>
      <c r="B15254" s="1"/>
    </row>
    <row r="15255" spans="1:2" x14ac:dyDescent="0.25">
      <c r="A15255" s="2"/>
      <c r="B15255" s="1"/>
    </row>
    <row r="15256" spans="1:2" x14ac:dyDescent="0.25">
      <c r="A15256" s="2"/>
      <c r="B15256" s="1"/>
    </row>
    <row r="15257" spans="1:2" x14ac:dyDescent="0.25">
      <c r="A15257" s="2"/>
      <c r="B15257" s="1"/>
    </row>
    <row r="15258" spans="1:2" x14ac:dyDescent="0.25">
      <c r="A15258" s="2"/>
      <c r="B15258" s="1"/>
    </row>
    <row r="15259" spans="1:2" x14ac:dyDescent="0.25">
      <c r="A15259" s="2"/>
      <c r="B15259" s="1"/>
    </row>
    <row r="15260" spans="1:2" x14ac:dyDescent="0.25">
      <c r="A15260" s="2"/>
      <c r="B15260" s="1"/>
    </row>
    <row r="15261" spans="1:2" x14ac:dyDescent="0.25">
      <c r="A15261" s="2"/>
      <c r="B15261" s="1"/>
    </row>
    <row r="15262" spans="1:2" x14ac:dyDescent="0.25">
      <c r="A15262" s="2"/>
      <c r="B15262" s="1"/>
    </row>
    <row r="15263" spans="1:2" x14ac:dyDescent="0.25">
      <c r="A15263" s="2"/>
      <c r="B15263" s="1"/>
    </row>
    <row r="15264" spans="1:2" x14ac:dyDescent="0.25">
      <c r="A15264" s="2"/>
      <c r="B15264" s="1"/>
    </row>
    <row r="15265" spans="1:2" x14ac:dyDescent="0.25">
      <c r="A15265" s="2"/>
      <c r="B15265" s="1"/>
    </row>
    <row r="15266" spans="1:2" x14ac:dyDescent="0.25">
      <c r="A15266" s="2"/>
      <c r="B15266" s="1"/>
    </row>
    <row r="15267" spans="1:2" x14ac:dyDescent="0.25">
      <c r="A15267" s="2"/>
      <c r="B15267" s="1"/>
    </row>
    <row r="15268" spans="1:2" x14ac:dyDescent="0.25">
      <c r="A15268" s="2"/>
      <c r="B15268" s="1"/>
    </row>
    <row r="15269" spans="1:2" x14ac:dyDescent="0.25">
      <c r="A15269" s="2"/>
      <c r="B15269" s="1"/>
    </row>
    <row r="15270" spans="1:2" x14ac:dyDescent="0.25">
      <c r="A15270" s="2"/>
      <c r="B15270" s="1"/>
    </row>
    <row r="15271" spans="1:2" x14ac:dyDescent="0.25">
      <c r="A15271" s="2"/>
      <c r="B15271" s="1"/>
    </row>
    <row r="15272" spans="1:2" x14ac:dyDescent="0.25">
      <c r="A15272" s="2"/>
      <c r="B15272" s="1"/>
    </row>
    <row r="15273" spans="1:2" x14ac:dyDescent="0.25">
      <c r="A15273" s="2"/>
      <c r="B15273" s="1"/>
    </row>
    <row r="15274" spans="1:2" x14ac:dyDescent="0.25">
      <c r="A15274" s="2"/>
      <c r="B15274" s="1"/>
    </row>
    <row r="15275" spans="1:2" x14ac:dyDescent="0.25">
      <c r="A15275" s="2"/>
      <c r="B15275" s="1"/>
    </row>
    <row r="15276" spans="1:2" x14ac:dyDescent="0.25">
      <c r="A15276" s="2"/>
      <c r="B15276" s="1"/>
    </row>
    <row r="15277" spans="1:2" x14ac:dyDescent="0.25">
      <c r="A15277" s="2"/>
      <c r="B15277" s="1"/>
    </row>
    <row r="15278" spans="1:2" x14ac:dyDescent="0.25">
      <c r="A15278" s="2"/>
      <c r="B15278" s="1"/>
    </row>
    <row r="15279" spans="1:2" x14ac:dyDescent="0.25">
      <c r="A15279" s="2"/>
      <c r="B15279" s="1"/>
    </row>
    <row r="15280" spans="1:2" x14ac:dyDescent="0.25">
      <c r="A15280" s="2"/>
      <c r="B15280" s="1"/>
    </row>
    <row r="15281" spans="1:2" x14ac:dyDescent="0.25">
      <c r="A15281" s="2"/>
      <c r="B15281" s="1"/>
    </row>
    <row r="15282" spans="1:2" x14ac:dyDescent="0.25">
      <c r="A15282" s="2"/>
      <c r="B15282" s="1"/>
    </row>
    <row r="15283" spans="1:2" x14ac:dyDescent="0.25">
      <c r="A15283" s="2"/>
      <c r="B15283" s="1"/>
    </row>
    <row r="15284" spans="1:2" x14ac:dyDescent="0.25">
      <c r="A15284" s="2"/>
      <c r="B15284" s="1"/>
    </row>
    <row r="15285" spans="1:2" x14ac:dyDescent="0.25">
      <c r="A15285" s="2"/>
      <c r="B15285" s="1"/>
    </row>
    <row r="15286" spans="1:2" x14ac:dyDescent="0.25">
      <c r="A15286" s="2"/>
      <c r="B15286" s="1"/>
    </row>
    <row r="15287" spans="1:2" x14ac:dyDescent="0.25">
      <c r="A15287" s="2"/>
      <c r="B15287" s="1"/>
    </row>
    <row r="15288" spans="1:2" x14ac:dyDescent="0.25">
      <c r="A15288" s="2"/>
      <c r="B15288" s="1"/>
    </row>
    <row r="15289" spans="1:2" x14ac:dyDescent="0.25">
      <c r="A15289" s="2"/>
      <c r="B15289" s="1"/>
    </row>
    <row r="15290" spans="1:2" x14ac:dyDescent="0.25">
      <c r="A15290" s="2"/>
      <c r="B15290" s="1"/>
    </row>
    <row r="15291" spans="1:2" x14ac:dyDescent="0.25">
      <c r="A15291" s="2"/>
      <c r="B15291" s="1"/>
    </row>
    <row r="15292" spans="1:2" x14ac:dyDescent="0.25">
      <c r="A15292" s="2"/>
      <c r="B15292" s="1"/>
    </row>
    <row r="15293" spans="1:2" x14ac:dyDescent="0.25">
      <c r="A15293" s="2"/>
      <c r="B15293" s="1"/>
    </row>
    <row r="15294" spans="1:2" x14ac:dyDescent="0.25">
      <c r="A15294" s="2"/>
      <c r="B15294" s="1"/>
    </row>
    <row r="15295" spans="1:2" x14ac:dyDescent="0.25">
      <c r="A15295" s="2"/>
      <c r="B15295" s="1"/>
    </row>
    <row r="15296" spans="1:2" x14ac:dyDescent="0.25">
      <c r="A15296" s="2"/>
      <c r="B15296" s="1"/>
    </row>
    <row r="15297" spans="1:2" x14ac:dyDescent="0.25">
      <c r="A15297" s="2"/>
      <c r="B15297" s="1"/>
    </row>
    <row r="15298" spans="1:2" x14ac:dyDescent="0.25">
      <c r="A15298" s="2"/>
      <c r="B15298" s="1"/>
    </row>
    <row r="15299" spans="1:2" x14ac:dyDescent="0.25">
      <c r="A15299" s="2"/>
      <c r="B15299" s="1"/>
    </row>
    <row r="15300" spans="1:2" x14ac:dyDescent="0.25">
      <c r="A15300" s="2"/>
      <c r="B15300" s="1"/>
    </row>
    <row r="15301" spans="1:2" x14ac:dyDescent="0.25">
      <c r="A15301" s="2"/>
      <c r="B15301" s="1"/>
    </row>
    <row r="15302" spans="1:2" x14ac:dyDescent="0.25">
      <c r="A15302" s="2"/>
      <c r="B15302" s="1"/>
    </row>
    <row r="15303" spans="1:2" x14ac:dyDescent="0.25">
      <c r="A15303" s="2"/>
      <c r="B15303" s="1"/>
    </row>
    <row r="15304" spans="1:2" x14ac:dyDescent="0.25">
      <c r="A15304" s="2"/>
      <c r="B15304" s="1"/>
    </row>
    <row r="15305" spans="1:2" x14ac:dyDescent="0.25">
      <c r="A15305" s="2"/>
      <c r="B15305" s="1"/>
    </row>
    <row r="15306" spans="1:2" x14ac:dyDescent="0.25">
      <c r="A15306" s="2"/>
      <c r="B15306" s="1"/>
    </row>
    <row r="15307" spans="1:2" x14ac:dyDescent="0.25">
      <c r="A15307" s="2"/>
      <c r="B15307" s="1"/>
    </row>
    <row r="15308" spans="1:2" x14ac:dyDescent="0.25">
      <c r="A15308" s="2"/>
      <c r="B15308" s="1"/>
    </row>
    <row r="15309" spans="1:2" x14ac:dyDescent="0.25">
      <c r="A15309" s="2"/>
      <c r="B15309" s="1"/>
    </row>
    <row r="15310" spans="1:2" x14ac:dyDescent="0.25">
      <c r="A15310" s="2"/>
      <c r="B15310" s="1"/>
    </row>
    <row r="15311" spans="1:2" x14ac:dyDescent="0.25">
      <c r="A15311" s="2"/>
      <c r="B15311" s="1"/>
    </row>
    <row r="15312" spans="1:2" x14ac:dyDescent="0.25">
      <c r="A15312" s="2"/>
      <c r="B15312" s="1"/>
    </row>
    <row r="15313" spans="1:2" x14ac:dyDescent="0.25">
      <c r="A15313" s="2"/>
      <c r="B15313" s="1"/>
    </row>
    <row r="15314" spans="1:2" x14ac:dyDescent="0.25">
      <c r="A15314" s="2"/>
      <c r="B15314" s="1"/>
    </row>
    <row r="15315" spans="1:2" x14ac:dyDescent="0.25">
      <c r="A15315" s="2"/>
      <c r="B15315" s="1"/>
    </row>
    <row r="15316" spans="1:2" x14ac:dyDescent="0.25">
      <c r="A15316" s="2"/>
      <c r="B15316" s="1"/>
    </row>
    <row r="15317" spans="1:2" x14ac:dyDescent="0.25">
      <c r="A15317" s="2"/>
      <c r="B15317" s="1"/>
    </row>
    <row r="15318" spans="1:2" x14ac:dyDescent="0.25">
      <c r="A15318" s="2"/>
      <c r="B15318" s="1"/>
    </row>
    <row r="15319" spans="1:2" x14ac:dyDescent="0.25">
      <c r="A15319" s="2"/>
      <c r="B15319" s="1"/>
    </row>
    <row r="15320" spans="1:2" x14ac:dyDescent="0.25">
      <c r="A15320" s="2"/>
      <c r="B15320" s="1"/>
    </row>
    <row r="15321" spans="1:2" x14ac:dyDescent="0.25">
      <c r="A15321" s="2"/>
      <c r="B15321" s="1"/>
    </row>
    <row r="15322" spans="1:2" x14ac:dyDescent="0.25">
      <c r="A15322" s="2"/>
      <c r="B15322" s="1"/>
    </row>
    <row r="15323" spans="1:2" x14ac:dyDescent="0.25">
      <c r="A15323" s="2"/>
      <c r="B15323" s="1"/>
    </row>
    <row r="15324" spans="1:2" x14ac:dyDescent="0.25">
      <c r="A15324" s="2"/>
      <c r="B15324" s="1"/>
    </row>
    <row r="15325" spans="1:2" x14ac:dyDescent="0.25">
      <c r="A15325" s="2"/>
      <c r="B15325" s="1"/>
    </row>
    <row r="15326" spans="1:2" x14ac:dyDescent="0.25">
      <c r="A15326" s="2"/>
      <c r="B15326" s="1"/>
    </row>
    <row r="15327" spans="1:2" x14ac:dyDescent="0.25">
      <c r="A15327" s="2"/>
      <c r="B15327" s="1"/>
    </row>
    <row r="15328" spans="1:2" x14ac:dyDescent="0.25">
      <c r="A15328" s="2"/>
      <c r="B15328" s="1"/>
    </row>
    <row r="15329" spans="1:2" x14ac:dyDescent="0.25">
      <c r="A15329" s="2"/>
      <c r="B15329" s="1"/>
    </row>
    <row r="15330" spans="1:2" x14ac:dyDescent="0.25">
      <c r="A15330" s="2"/>
      <c r="B15330" s="1"/>
    </row>
    <row r="15331" spans="1:2" x14ac:dyDescent="0.25">
      <c r="A15331" s="2"/>
      <c r="B15331" s="1"/>
    </row>
    <row r="15332" spans="1:2" x14ac:dyDescent="0.25">
      <c r="A15332" s="2"/>
      <c r="B15332" s="1"/>
    </row>
    <row r="15333" spans="1:2" x14ac:dyDescent="0.25">
      <c r="A15333" s="2"/>
      <c r="B15333" s="1"/>
    </row>
    <row r="15334" spans="1:2" x14ac:dyDescent="0.25">
      <c r="A15334" s="2"/>
      <c r="B15334" s="1"/>
    </row>
    <row r="15335" spans="1:2" x14ac:dyDescent="0.25">
      <c r="A15335" s="2"/>
      <c r="B15335" s="1"/>
    </row>
    <row r="15336" spans="1:2" x14ac:dyDescent="0.25">
      <c r="A15336" s="2"/>
      <c r="B15336" s="1"/>
    </row>
    <row r="15337" spans="1:2" x14ac:dyDescent="0.25">
      <c r="A15337" s="2"/>
      <c r="B15337" s="1"/>
    </row>
    <row r="15338" spans="1:2" x14ac:dyDescent="0.25">
      <c r="A15338" s="2"/>
      <c r="B15338" s="1"/>
    </row>
    <row r="15339" spans="1:2" x14ac:dyDescent="0.25">
      <c r="A15339" s="2"/>
      <c r="B15339" s="1"/>
    </row>
    <row r="15340" spans="1:2" x14ac:dyDescent="0.25">
      <c r="A15340" s="2"/>
      <c r="B15340" s="1"/>
    </row>
    <row r="15341" spans="1:2" x14ac:dyDescent="0.25">
      <c r="A15341" s="2"/>
      <c r="B15341" s="1"/>
    </row>
    <row r="15342" spans="1:2" x14ac:dyDescent="0.25">
      <c r="A15342" s="2"/>
      <c r="B15342" s="1"/>
    </row>
    <row r="15343" spans="1:2" x14ac:dyDescent="0.25">
      <c r="A15343" s="2"/>
      <c r="B15343" s="1"/>
    </row>
    <row r="15344" spans="1:2" x14ac:dyDescent="0.25">
      <c r="A15344" s="2"/>
      <c r="B15344" s="1"/>
    </row>
    <row r="15345" spans="1:2" x14ac:dyDescent="0.25">
      <c r="A15345" s="2"/>
      <c r="B15345" s="1"/>
    </row>
    <row r="15346" spans="1:2" x14ac:dyDescent="0.25">
      <c r="A15346" s="2"/>
      <c r="B15346" s="1"/>
    </row>
    <row r="15347" spans="1:2" x14ac:dyDescent="0.25">
      <c r="A15347" s="2"/>
      <c r="B15347" s="1"/>
    </row>
    <row r="15348" spans="1:2" x14ac:dyDescent="0.25">
      <c r="A15348" s="2"/>
      <c r="B15348" s="1"/>
    </row>
    <row r="15349" spans="1:2" x14ac:dyDescent="0.25">
      <c r="A15349" s="2"/>
      <c r="B15349" s="1"/>
    </row>
    <row r="15350" spans="1:2" x14ac:dyDescent="0.25">
      <c r="A15350" s="2"/>
      <c r="B15350" s="1"/>
    </row>
    <row r="15351" spans="1:2" x14ac:dyDescent="0.25">
      <c r="A15351" s="2"/>
      <c r="B15351" s="1"/>
    </row>
    <row r="15352" spans="1:2" x14ac:dyDescent="0.25">
      <c r="A15352" s="2"/>
      <c r="B15352" s="1"/>
    </row>
    <row r="15353" spans="1:2" x14ac:dyDescent="0.25">
      <c r="A15353" s="2"/>
      <c r="B15353" s="1"/>
    </row>
    <row r="15354" spans="1:2" x14ac:dyDescent="0.25">
      <c r="A15354" s="2"/>
      <c r="B15354" s="1"/>
    </row>
    <row r="15355" spans="1:2" x14ac:dyDescent="0.25">
      <c r="A15355" s="2"/>
      <c r="B15355" s="1"/>
    </row>
    <row r="15356" spans="1:2" x14ac:dyDescent="0.25">
      <c r="A15356" s="2"/>
      <c r="B15356" s="1"/>
    </row>
    <row r="15357" spans="1:2" x14ac:dyDescent="0.25">
      <c r="A15357" s="2"/>
      <c r="B15357" s="1"/>
    </row>
    <row r="15358" spans="1:2" x14ac:dyDescent="0.25">
      <c r="A15358" s="2"/>
      <c r="B15358" s="1"/>
    </row>
    <row r="15359" spans="1:2" x14ac:dyDescent="0.25">
      <c r="A15359" s="2"/>
      <c r="B15359" s="1"/>
    </row>
    <row r="15360" spans="1:2" x14ac:dyDescent="0.25">
      <c r="A15360" s="2"/>
      <c r="B15360" s="1"/>
    </row>
    <row r="15361" spans="1:2" x14ac:dyDescent="0.25">
      <c r="A15361" s="2"/>
      <c r="B15361" s="1"/>
    </row>
    <row r="15362" spans="1:2" x14ac:dyDescent="0.25">
      <c r="A15362" s="2"/>
      <c r="B15362" s="1"/>
    </row>
    <row r="15363" spans="1:2" x14ac:dyDescent="0.25">
      <c r="A15363" s="2"/>
      <c r="B15363" s="1"/>
    </row>
    <row r="15364" spans="1:2" x14ac:dyDescent="0.25">
      <c r="A15364" s="2"/>
      <c r="B15364" s="1"/>
    </row>
    <row r="15365" spans="1:2" x14ac:dyDescent="0.25">
      <c r="A15365" s="2"/>
      <c r="B15365" s="1"/>
    </row>
    <row r="15366" spans="1:2" x14ac:dyDescent="0.25">
      <c r="A15366" s="2"/>
      <c r="B15366" s="1"/>
    </row>
    <row r="15367" spans="1:2" x14ac:dyDescent="0.25">
      <c r="A15367" s="2"/>
      <c r="B15367" s="1"/>
    </row>
    <row r="15368" spans="1:2" x14ac:dyDescent="0.25">
      <c r="A15368" s="2"/>
      <c r="B15368" s="1"/>
    </row>
    <row r="15369" spans="1:2" x14ac:dyDescent="0.25">
      <c r="A15369" s="2"/>
      <c r="B15369" s="1"/>
    </row>
    <row r="15370" spans="1:2" x14ac:dyDescent="0.25">
      <c r="A15370" s="2"/>
      <c r="B15370" s="1"/>
    </row>
    <row r="15371" spans="1:2" x14ac:dyDescent="0.25">
      <c r="A15371" s="2"/>
      <c r="B15371" s="1"/>
    </row>
    <row r="15372" spans="1:2" x14ac:dyDescent="0.25">
      <c r="A15372" s="2"/>
      <c r="B15372" s="1"/>
    </row>
    <row r="15373" spans="1:2" x14ac:dyDescent="0.25">
      <c r="A15373" s="2"/>
      <c r="B15373" s="1"/>
    </row>
    <row r="15374" spans="1:2" x14ac:dyDescent="0.25">
      <c r="A15374" s="2"/>
      <c r="B15374" s="1"/>
    </row>
    <row r="15375" spans="1:2" x14ac:dyDescent="0.25">
      <c r="A15375" s="2"/>
      <c r="B15375" s="1"/>
    </row>
    <row r="15376" spans="1:2" x14ac:dyDescent="0.25">
      <c r="A15376" s="2"/>
      <c r="B15376" s="1"/>
    </row>
    <row r="15377" spans="1:2" x14ac:dyDescent="0.25">
      <c r="A15377" s="2"/>
      <c r="B15377" s="1"/>
    </row>
    <row r="15378" spans="1:2" x14ac:dyDescent="0.25">
      <c r="A15378" s="2"/>
      <c r="B15378" s="1"/>
    </row>
    <row r="15379" spans="1:2" x14ac:dyDescent="0.25">
      <c r="A15379" s="2"/>
      <c r="B15379" s="1"/>
    </row>
    <row r="15380" spans="1:2" x14ac:dyDescent="0.25">
      <c r="A15380" s="2"/>
      <c r="B15380" s="1"/>
    </row>
    <row r="15381" spans="1:2" x14ac:dyDescent="0.25">
      <c r="A15381" s="2"/>
      <c r="B15381" s="1"/>
    </row>
    <row r="15382" spans="1:2" x14ac:dyDescent="0.25">
      <c r="A15382" s="2"/>
      <c r="B15382" s="1"/>
    </row>
    <row r="15383" spans="1:2" x14ac:dyDescent="0.25">
      <c r="A15383" s="2"/>
      <c r="B15383" s="1"/>
    </row>
    <row r="15384" spans="1:2" x14ac:dyDescent="0.25">
      <c r="A15384" s="2"/>
      <c r="B15384" s="1"/>
    </row>
    <row r="15385" spans="1:2" x14ac:dyDescent="0.25">
      <c r="A15385" s="2"/>
      <c r="B15385" s="1"/>
    </row>
    <row r="15386" spans="1:2" x14ac:dyDescent="0.25">
      <c r="A15386" s="2"/>
      <c r="B15386" s="1"/>
    </row>
    <row r="15387" spans="1:2" x14ac:dyDescent="0.25">
      <c r="A15387" s="2"/>
      <c r="B15387" s="1"/>
    </row>
    <row r="15388" spans="1:2" x14ac:dyDescent="0.25">
      <c r="A15388" s="2"/>
      <c r="B15388" s="1"/>
    </row>
    <row r="15389" spans="1:2" x14ac:dyDescent="0.25">
      <c r="A15389" s="2"/>
      <c r="B15389" s="1"/>
    </row>
    <row r="15390" spans="1:2" x14ac:dyDescent="0.25">
      <c r="A15390" s="2"/>
      <c r="B15390" s="1"/>
    </row>
    <row r="15391" spans="1:2" x14ac:dyDescent="0.25">
      <c r="A15391" s="2"/>
      <c r="B15391" s="1"/>
    </row>
    <row r="15392" spans="1:2" x14ac:dyDescent="0.25">
      <c r="A15392" s="2"/>
      <c r="B15392" s="1"/>
    </row>
    <row r="15393" spans="1:2" x14ac:dyDescent="0.25">
      <c r="A15393" s="2"/>
      <c r="B15393" s="1"/>
    </row>
    <row r="15394" spans="1:2" x14ac:dyDescent="0.25">
      <c r="A15394" s="2"/>
      <c r="B15394" s="1"/>
    </row>
    <row r="15395" spans="1:2" x14ac:dyDescent="0.25">
      <c r="A15395" s="2"/>
      <c r="B15395" s="1"/>
    </row>
    <row r="15396" spans="1:2" x14ac:dyDescent="0.25">
      <c r="A15396" s="2"/>
      <c r="B15396" s="1"/>
    </row>
    <row r="15397" spans="1:2" x14ac:dyDescent="0.25">
      <c r="A15397" s="2"/>
      <c r="B15397" s="1"/>
    </row>
    <row r="15398" spans="1:2" x14ac:dyDescent="0.25">
      <c r="A15398" s="2"/>
      <c r="B15398" s="1"/>
    </row>
    <row r="15399" spans="1:2" x14ac:dyDescent="0.25">
      <c r="A15399" s="2"/>
      <c r="B15399" s="1"/>
    </row>
    <row r="15400" spans="1:2" x14ac:dyDescent="0.25">
      <c r="A15400" s="2"/>
      <c r="B15400" s="1"/>
    </row>
    <row r="15401" spans="1:2" x14ac:dyDescent="0.25">
      <c r="A15401" s="2"/>
      <c r="B15401" s="1"/>
    </row>
    <row r="15402" spans="1:2" x14ac:dyDescent="0.25">
      <c r="A15402" s="2"/>
      <c r="B15402" s="1"/>
    </row>
    <row r="15403" spans="1:2" x14ac:dyDescent="0.25">
      <c r="A15403" s="2"/>
      <c r="B15403" s="1"/>
    </row>
    <row r="15404" spans="1:2" x14ac:dyDescent="0.25">
      <c r="A15404" s="2"/>
      <c r="B15404" s="1"/>
    </row>
    <row r="15405" spans="1:2" x14ac:dyDescent="0.25">
      <c r="A15405" s="2"/>
      <c r="B15405" s="1"/>
    </row>
    <row r="15406" spans="1:2" x14ac:dyDescent="0.25">
      <c r="A15406" s="2"/>
      <c r="B15406" s="1"/>
    </row>
    <row r="15407" spans="1:2" x14ac:dyDescent="0.25">
      <c r="A15407" s="2"/>
      <c r="B15407" s="1"/>
    </row>
    <row r="15408" spans="1:2" x14ac:dyDescent="0.25">
      <c r="A15408" s="2"/>
      <c r="B15408" s="1"/>
    </row>
    <row r="15409" spans="1:2" x14ac:dyDescent="0.25">
      <c r="A15409" s="2"/>
      <c r="B15409" s="1"/>
    </row>
    <row r="15410" spans="1:2" x14ac:dyDescent="0.25">
      <c r="A15410" s="2"/>
      <c r="B15410" s="1"/>
    </row>
    <row r="15411" spans="1:2" x14ac:dyDescent="0.25">
      <c r="A15411" s="2"/>
      <c r="B15411" s="1"/>
    </row>
    <row r="15412" spans="1:2" x14ac:dyDescent="0.25">
      <c r="A15412" s="2"/>
      <c r="B15412" s="1"/>
    </row>
    <row r="15413" spans="1:2" x14ac:dyDescent="0.25">
      <c r="A15413" s="2"/>
      <c r="B15413" s="1"/>
    </row>
    <row r="15414" spans="1:2" x14ac:dyDescent="0.25">
      <c r="A15414" s="2"/>
      <c r="B15414" s="1"/>
    </row>
    <row r="15415" spans="1:2" x14ac:dyDescent="0.25">
      <c r="A15415" s="2"/>
      <c r="B15415" s="1"/>
    </row>
    <row r="15416" spans="1:2" x14ac:dyDescent="0.25">
      <c r="A15416" s="2"/>
      <c r="B15416" s="1"/>
    </row>
    <row r="15417" spans="1:2" x14ac:dyDescent="0.25">
      <c r="A15417" s="2"/>
      <c r="B15417" s="1"/>
    </row>
    <row r="15418" spans="1:2" x14ac:dyDescent="0.25">
      <c r="A15418" s="2"/>
      <c r="B15418" s="1"/>
    </row>
    <row r="15419" spans="1:2" x14ac:dyDescent="0.25">
      <c r="A15419" s="2"/>
      <c r="B15419" s="1"/>
    </row>
    <row r="15420" spans="1:2" x14ac:dyDescent="0.25">
      <c r="A15420" s="2"/>
      <c r="B15420" s="1"/>
    </row>
    <row r="15421" spans="1:2" x14ac:dyDescent="0.25">
      <c r="A15421" s="2"/>
      <c r="B15421" s="1"/>
    </row>
    <row r="15422" spans="1:2" x14ac:dyDescent="0.25">
      <c r="A15422" s="2"/>
      <c r="B15422" s="1"/>
    </row>
    <row r="15423" spans="1:2" x14ac:dyDescent="0.25">
      <c r="A15423" s="2"/>
      <c r="B15423" s="1"/>
    </row>
    <row r="15424" spans="1:2" x14ac:dyDescent="0.25">
      <c r="A15424" s="2"/>
      <c r="B15424" s="1"/>
    </row>
    <row r="15425" spans="1:2" x14ac:dyDescent="0.25">
      <c r="A15425" s="2"/>
      <c r="B15425" s="1"/>
    </row>
    <row r="15426" spans="1:2" x14ac:dyDescent="0.25">
      <c r="A15426" s="2"/>
      <c r="B15426" s="1"/>
    </row>
    <row r="15427" spans="1:2" x14ac:dyDescent="0.25">
      <c r="A15427" s="2"/>
      <c r="B15427" s="1"/>
    </row>
    <row r="15428" spans="1:2" x14ac:dyDescent="0.25">
      <c r="A15428" s="2"/>
      <c r="B15428" s="1"/>
    </row>
    <row r="15429" spans="1:2" x14ac:dyDescent="0.25">
      <c r="A15429" s="2"/>
      <c r="B15429" s="1"/>
    </row>
    <row r="15430" spans="1:2" x14ac:dyDescent="0.25">
      <c r="A15430" s="2"/>
      <c r="B15430" s="1"/>
    </row>
    <row r="15431" spans="1:2" x14ac:dyDescent="0.25">
      <c r="A15431" s="2"/>
      <c r="B15431" s="1"/>
    </row>
    <row r="15432" spans="1:2" x14ac:dyDescent="0.25">
      <c r="A15432" s="2"/>
      <c r="B15432" s="1"/>
    </row>
    <row r="15433" spans="1:2" x14ac:dyDescent="0.25">
      <c r="A15433" s="2"/>
      <c r="B15433" s="1"/>
    </row>
    <row r="15434" spans="1:2" x14ac:dyDescent="0.25">
      <c r="A15434" s="2"/>
      <c r="B15434" s="1"/>
    </row>
    <row r="15435" spans="1:2" x14ac:dyDescent="0.25">
      <c r="A15435" s="2"/>
      <c r="B15435" s="1"/>
    </row>
    <row r="15436" spans="1:2" x14ac:dyDescent="0.25">
      <c r="A15436" s="2"/>
      <c r="B15436" s="1"/>
    </row>
    <row r="15437" spans="1:2" x14ac:dyDescent="0.25">
      <c r="A15437" s="2"/>
      <c r="B15437" s="1"/>
    </row>
    <row r="15438" spans="1:2" x14ac:dyDescent="0.25">
      <c r="A15438" s="2"/>
      <c r="B15438" s="1"/>
    </row>
    <row r="15439" spans="1:2" x14ac:dyDescent="0.25">
      <c r="A15439" s="2"/>
      <c r="B15439" s="1"/>
    </row>
    <row r="15440" spans="1:2" x14ac:dyDescent="0.25">
      <c r="A15440" s="2"/>
      <c r="B15440" s="1"/>
    </row>
    <row r="15441" spans="1:2" x14ac:dyDescent="0.25">
      <c r="A15441" s="2"/>
      <c r="B15441" s="1"/>
    </row>
    <row r="15442" spans="1:2" x14ac:dyDescent="0.25">
      <c r="A15442" s="2"/>
      <c r="B15442" s="1"/>
    </row>
    <row r="15443" spans="1:2" x14ac:dyDescent="0.25">
      <c r="A15443" s="2"/>
      <c r="B15443" s="1"/>
    </row>
    <row r="15444" spans="1:2" x14ac:dyDescent="0.25">
      <c r="A15444" s="2"/>
      <c r="B15444" s="1"/>
    </row>
    <row r="15445" spans="1:2" x14ac:dyDescent="0.25">
      <c r="A15445" s="2"/>
      <c r="B15445" s="1"/>
    </row>
    <row r="15446" spans="1:2" x14ac:dyDescent="0.25">
      <c r="A15446" s="2"/>
      <c r="B15446" s="1"/>
    </row>
    <row r="15447" spans="1:2" x14ac:dyDescent="0.25">
      <c r="A15447" s="2"/>
      <c r="B15447" s="1"/>
    </row>
    <row r="15448" spans="1:2" x14ac:dyDescent="0.25">
      <c r="A15448" s="2"/>
      <c r="B15448" s="1"/>
    </row>
    <row r="15449" spans="1:2" x14ac:dyDescent="0.25">
      <c r="A15449" s="2"/>
      <c r="B15449" s="1"/>
    </row>
    <row r="15450" spans="1:2" x14ac:dyDescent="0.25">
      <c r="A15450" s="2"/>
      <c r="B15450" s="1"/>
    </row>
    <row r="15451" spans="1:2" x14ac:dyDescent="0.25">
      <c r="A15451" s="2"/>
      <c r="B15451" s="1"/>
    </row>
    <row r="15452" spans="1:2" x14ac:dyDescent="0.25">
      <c r="A15452" s="2"/>
      <c r="B15452" s="1"/>
    </row>
    <row r="15453" spans="1:2" x14ac:dyDescent="0.25">
      <c r="A15453" s="2"/>
      <c r="B15453" s="1"/>
    </row>
    <row r="15454" spans="1:2" x14ac:dyDescent="0.25">
      <c r="A15454" s="2"/>
      <c r="B15454" s="1"/>
    </row>
    <row r="15455" spans="1:2" x14ac:dyDescent="0.25">
      <c r="A15455" s="2"/>
      <c r="B15455" s="1"/>
    </row>
    <row r="15456" spans="1:2" x14ac:dyDescent="0.25">
      <c r="A15456" s="2"/>
      <c r="B15456" s="1"/>
    </row>
    <row r="15457" spans="1:2" x14ac:dyDescent="0.25">
      <c r="A15457" s="2"/>
      <c r="B15457" s="1"/>
    </row>
    <row r="15458" spans="1:2" x14ac:dyDescent="0.25">
      <c r="A15458" s="2"/>
      <c r="B15458" s="1"/>
    </row>
    <row r="15459" spans="1:2" x14ac:dyDescent="0.25">
      <c r="A15459" s="2"/>
      <c r="B15459" s="1"/>
    </row>
    <row r="15460" spans="1:2" x14ac:dyDescent="0.25">
      <c r="A15460" s="2"/>
      <c r="B15460" s="1"/>
    </row>
    <row r="15461" spans="1:2" x14ac:dyDescent="0.25">
      <c r="A15461" s="2"/>
      <c r="B15461" s="1"/>
    </row>
    <row r="15462" spans="1:2" x14ac:dyDescent="0.25">
      <c r="A15462" s="2"/>
      <c r="B15462" s="1"/>
    </row>
    <row r="15463" spans="1:2" x14ac:dyDescent="0.25">
      <c r="A15463" s="2"/>
      <c r="B15463" s="1"/>
    </row>
    <row r="15464" spans="1:2" x14ac:dyDescent="0.25">
      <c r="A15464" s="2"/>
      <c r="B15464" s="1"/>
    </row>
    <row r="15465" spans="1:2" x14ac:dyDescent="0.25">
      <c r="A15465" s="2"/>
      <c r="B15465" s="1"/>
    </row>
    <row r="15466" spans="1:2" x14ac:dyDescent="0.25">
      <c r="A15466" s="2"/>
      <c r="B15466" s="1"/>
    </row>
    <row r="15467" spans="1:2" x14ac:dyDescent="0.25">
      <c r="A15467" s="2"/>
      <c r="B15467" s="1"/>
    </row>
    <row r="15468" spans="1:2" x14ac:dyDescent="0.25">
      <c r="A15468" s="2"/>
      <c r="B15468" s="1"/>
    </row>
    <row r="15469" spans="1:2" x14ac:dyDescent="0.25">
      <c r="A15469" s="2"/>
      <c r="B15469" s="1"/>
    </row>
    <row r="15470" spans="1:2" x14ac:dyDescent="0.25">
      <c r="A15470" s="2"/>
      <c r="B15470" s="1"/>
    </row>
    <row r="15471" spans="1:2" x14ac:dyDescent="0.25">
      <c r="A15471" s="2"/>
      <c r="B15471" s="1"/>
    </row>
    <row r="15472" spans="1:2" x14ac:dyDescent="0.25">
      <c r="A15472" s="2"/>
      <c r="B15472" s="1"/>
    </row>
    <row r="15473" spans="1:2" x14ac:dyDescent="0.25">
      <c r="A15473" s="2"/>
      <c r="B15473" s="1"/>
    </row>
    <row r="15474" spans="1:2" x14ac:dyDescent="0.25">
      <c r="A15474" s="2"/>
      <c r="B15474" s="1"/>
    </row>
    <row r="15475" spans="1:2" x14ac:dyDescent="0.25">
      <c r="A15475" s="2"/>
      <c r="B15475" s="1"/>
    </row>
    <row r="15476" spans="1:2" x14ac:dyDescent="0.25">
      <c r="A15476" s="2"/>
      <c r="B15476" s="1"/>
    </row>
    <row r="15477" spans="1:2" x14ac:dyDescent="0.25">
      <c r="A15477" s="2"/>
      <c r="B15477" s="1"/>
    </row>
    <row r="15478" spans="1:2" x14ac:dyDescent="0.25">
      <c r="A15478" s="2"/>
      <c r="B15478" s="1"/>
    </row>
    <row r="15479" spans="1:2" x14ac:dyDescent="0.25">
      <c r="A15479" s="2"/>
      <c r="B15479" s="1"/>
    </row>
    <row r="15480" spans="1:2" x14ac:dyDescent="0.25">
      <c r="A15480" s="2"/>
      <c r="B15480" s="1"/>
    </row>
    <row r="15481" spans="1:2" x14ac:dyDescent="0.25">
      <c r="A15481" s="2"/>
      <c r="B15481" s="1"/>
    </row>
    <row r="15482" spans="1:2" x14ac:dyDescent="0.25">
      <c r="A15482" s="2"/>
      <c r="B15482" s="1"/>
    </row>
    <row r="15483" spans="1:2" x14ac:dyDescent="0.25">
      <c r="A15483" s="2"/>
      <c r="B15483" s="1"/>
    </row>
    <row r="15484" spans="1:2" x14ac:dyDescent="0.25">
      <c r="A15484" s="2"/>
      <c r="B15484" s="1"/>
    </row>
    <row r="15485" spans="1:2" x14ac:dyDescent="0.25">
      <c r="A15485" s="2"/>
      <c r="B15485" s="1"/>
    </row>
    <row r="15486" spans="1:2" x14ac:dyDescent="0.25">
      <c r="A15486" s="2"/>
      <c r="B15486" s="1"/>
    </row>
    <row r="15487" spans="1:2" x14ac:dyDescent="0.25">
      <c r="A15487" s="2"/>
      <c r="B15487" s="1"/>
    </row>
    <row r="15488" spans="1:2" x14ac:dyDescent="0.25">
      <c r="A15488" s="2"/>
      <c r="B15488" s="1"/>
    </row>
    <row r="15489" spans="1:2" x14ac:dyDescent="0.25">
      <c r="A15489" s="2"/>
      <c r="B15489" s="1"/>
    </row>
    <row r="15490" spans="1:2" x14ac:dyDescent="0.25">
      <c r="A15490" s="2"/>
      <c r="B15490" s="1"/>
    </row>
    <row r="15491" spans="1:2" x14ac:dyDescent="0.25">
      <c r="A15491" s="2"/>
      <c r="B15491" s="1"/>
    </row>
    <row r="15492" spans="1:2" x14ac:dyDescent="0.25">
      <c r="A15492" s="2"/>
      <c r="B15492" s="1"/>
    </row>
    <row r="15493" spans="1:2" x14ac:dyDescent="0.25">
      <c r="A15493" s="2"/>
      <c r="B15493" s="1"/>
    </row>
    <row r="15494" spans="1:2" x14ac:dyDescent="0.25">
      <c r="A15494" s="2"/>
      <c r="B15494" s="1"/>
    </row>
    <row r="15495" spans="1:2" x14ac:dyDescent="0.25">
      <c r="A15495" s="2"/>
      <c r="B15495" s="1"/>
    </row>
    <row r="15496" spans="1:2" x14ac:dyDescent="0.25">
      <c r="A15496" s="2"/>
      <c r="B15496" s="1"/>
    </row>
    <row r="15497" spans="1:2" x14ac:dyDescent="0.25">
      <c r="A15497" s="2"/>
      <c r="B15497" s="1"/>
    </row>
    <row r="15498" spans="1:2" x14ac:dyDescent="0.25">
      <c r="A15498" s="2"/>
      <c r="B15498" s="1"/>
    </row>
    <row r="15499" spans="1:2" x14ac:dyDescent="0.25">
      <c r="A15499" s="2"/>
      <c r="B15499" s="1"/>
    </row>
    <row r="15500" spans="1:2" x14ac:dyDescent="0.25">
      <c r="A15500" s="2"/>
      <c r="B15500" s="1"/>
    </row>
    <row r="15501" spans="1:2" x14ac:dyDescent="0.25">
      <c r="A15501" s="2"/>
      <c r="B15501" s="1"/>
    </row>
    <row r="15502" spans="1:2" x14ac:dyDescent="0.25">
      <c r="A15502" s="2"/>
      <c r="B15502" s="1"/>
    </row>
    <row r="15503" spans="1:2" x14ac:dyDescent="0.25">
      <c r="A15503" s="2"/>
      <c r="B15503" s="1"/>
    </row>
    <row r="15504" spans="1:2" x14ac:dyDescent="0.25">
      <c r="A15504" s="2"/>
      <c r="B15504" s="1"/>
    </row>
    <row r="15505" spans="1:2" x14ac:dyDescent="0.25">
      <c r="A15505" s="2"/>
      <c r="B15505" s="1"/>
    </row>
    <row r="15506" spans="1:2" x14ac:dyDescent="0.25">
      <c r="A15506" s="2"/>
      <c r="B15506" s="1"/>
    </row>
    <row r="15507" spans="1:2" x14ac:dyDescent="0.25">
      <c r="A15507" s="2"/>
      <c r="B15507" s="1"/>
    </row>
    <row r="15508" spans="1:2" x14ac:dyDescent="0.25">
      <c r="A15508" s="2"/>
      <c r="B15508" s="1"/>
    </row>
    <row r="15509" spans="1:2" x14ac:dyDescent="0.25">
      <c r="A15509" s="2"/>
      <c r="B15509" s="1"/>
    </row>
    <row r="15510" spans="1:2" x14ac:dyDescent="0.25">
      <c r="A15510" s="2"/>
      <c r="B15510" s="1"/>
    </row>
    <row r="15511" spans="1:2" x14ac:dyDescent="0.25">
      <c r="A15511" s="2"/>
      <c r="B15511" s="1"/>
    </row>
    <row r="15512" spans="1:2" x14ac:dyDescent="0.25">
      <c r="A15512" s="2"/>
      <c r="B15512" s="1"/>
    </row>
    <row r="15513" spans="1:2" x14ac:dyDescent="0.25">
      <c r="A15513" s="2"/>
      <c r="B15513" s="1"/>
    </row>
    <row r="15514" spans="1:2" x14ac:dyDescent="0.25">
      <c r="A15514" s="2"/>
      <c r="B15514" s="1"/>
    </row>
    <row r="15515" spans="1:2" x14ac:dyDescent="0.25">
      <c r="A15515" s="2"/>
      <c r="B15515" s="1"/>
    </row>
    <row r="15516" spans="1:2" x14ac:dyDescent="0.25">
      <c r="A15516" s="2"/>
      <c r="B15516" s="1"/>
    </row>
    <row r="15517" spans="1:2" x14ac:dyDescent="0.25">
      <c r="A15517" s="2"/>
      <c r="B15517" s="1"/>
    </row>
    <row r="15518" spans="1:2" x14ac:dyDescent="0.25">
      <c r="A15518" s="2"/>
      <c r="B15518" s="1"/>
    </row>
    <row r="15519" spans="1:2" x14ac:dyDescent="0.25">
      <c r="A15519" s="2"/>
      <c r="B15519" s="1"/>
    </row>
    <row r="15520" spans="1:2" x14ac:dyDescent="0.25">
      <c r="A15520" s="2"/>
      <c r="B15520" s="1"/>
    </row>
    <row r="15521" spans="1:2" x14ac:dyDescent="0.25">
      <c r="A15521" s="2"/>
      <c r="B15521" s="1"/>
    </row>
    <row r="15522" spans="1:2" x14ac:dyDescent="0.25">
      <c r="A15522" s="2"/>
      <c r="B15522" s="1"/>
    </row>
    <row r="15523" spans="1:2" x14ac:dyDescent="0.25">
      <c r="A15523" s="2"/>
      <c r="B15523" s="1"/>
    </row>
    <row r="15524" spans="1:2" x14ac:dyDescent="0.25">
      <c r="A15524" s="2"/>
      <c r="B15524" s="1"/>
    </row>
    <row r="15525" spans="1:2" x14ac:dyDescent="0.25">
      <c r="A15525" s="2"/>
      <c r="B15525" s="1"/>
    </row>
    <row r="15526" spans="1:2" x14ac:dyDescent="0.25">
      <c r="A15526" s="2"/>
      <c r="B15526" s="1"/>
    </row>
    <row r="15527" spans="1:2" x14ac:dyDescent="0.25">
      <c r="A15527" s="2"/>
      <c r="B15527" s="1"/>
    </row>
    <row r="15528" spans="1:2" x14ac:dyDescent="0.25">
      <c r="A15528" s="2"/>
      <c r="B15528" s="1"/>
    </row>
    <row r="15529" spans="1:2" x14ac:dyDescent="0.25">
      <c r="A15529" s="2"/>
      <c r="B15529" s="1"/>
    </row>
    <row r="15530" spans="1:2" x14ac:dyDescent="0.25">
      <c r="A15530" s="2"/>
      <c r="B15530" s="1"/>
    </row>
    <row r="15531" spans="1:2" x14ac:dyDescent="0.25">
      <c r="A15531" s="2"/>
      <c r="B15531" s="1"/>
    </row>
    <row r="15532" spans="1:2" x14ac:dyDescent="0.25">
      <c r="A15532" s="2"/>
      <c r="B15532" s="1"/>
    </row>
    <row r="15533" spans="1:2" x14ac:dyDescent="0.25">
      <c r="A15533" s="2"/>
      <c r="B15533" s="1"/>
    </row>
    <row r="15534" spans="1:2" x14ac:dyDescent="0.25">
      <c r="A15534" s="2"/>
      <c r="B15534" s="1"/>
    </row>
    <row r="15535" spans="1:2" x14ac:dyDescent="0.25">
      <c r="A15535" s="2"/>
      <c r="B15535" s="1"/>
    </row>
    <row r="15536" spans="1:2" x14ac:dyDescent="0.25">
      <c r="A15536" s="2"/>
      <c r="B15536" s="1"/>
    </row>
    <row r="15537" spans="1:2" x14ac:dyDescent="0.25">
      <c r="A15537" s="2"/>
      <c r="B15537" s="1"/>
    </row>
    <row r="15538" spans="1:2" x14ac:dyDescent="0.25">
      <c r="A15538" s="2"/>
      <c r="B15538" s="1"/>
    </row>
    <row r="15539" spans="1:2" x14ac:dyDescent="0.25">
      <c r="A15539" s="2"/>
      <c r="B15539" s="1"/>
    </row>
    <row r="15540" spans="1:2" x14ac:dyDescent="0.25">
      <c r="A15540" s="2"/>
      <c r="B15540" s="1"/>
    </row>
    <row r="15541" spans="1:2" x14ac:dyDescent="0.25">
      <c r="A15541" s="2"/>
      <c r="B15541" s="1"/>
    </row>
    <row r="15542" spans="1:2" x14ac:dyDescent="0.25">
      <c r="A15542" s="2"/>
      <c r="B15542" s="1"/>
    </row>
    <row r="15543" spans="1:2" x14ac:dyDescent="0.25">
      <c r="A15543" s="2"/>
      <c r="B15543" s="1"/>
    </row>
    <row r="15544" spans="1:2" x14ac:dyDescent="0.25">
      <c r="A15544" s="2"/>
      <c r="B15544" s="1"/>
    </row>
    <row r="15545" spans="1:2" x14ac:dyDescent="0.25">
      <c r="A15545" s="2"/>
      <c r="B15545" s="1"/>
    </row>
    <row r="15546" spans="1:2" x14ac:dyDescent="0.25">
      <c r="A15546" s="2"/>
      <c r="B15546" s="1"/>
    </row>
    <row r="15547" spans="1:2" x14ac:dyDescent="0.25">
      <c r="A15547" s="2"/>
      <c r="B15547" s="1"/>
    </row>
    <row r="15548" spans="1:2" x14ac:dyDescent="0.25">
      <c r="A15548" s="2"/>
      <c r="B15548" s="1"/>
    </row>
    <row r="15549" spans="1:2" x14ac:dyDescent="0.25">
      <c r="A15549" s="2"/>
      <c r="B15549" s="1"/>
    </row>
    <row r="15550" spans="1:2" x14ac:dyDescent="0.25">
      <c r="A15550" s="2"/>
      <c r="B15550" s="1"/>
    </row>
    <row r="15551" spans="1:2" x14ac:dyDescent="0.25">
      <c r="A15551" s="2"/>
      <c r="B15551" s="1"/>
    </row>
    <row r="15552" spans="1:2" x14ac:dyDescent="0.25">
      <c r="A15552" s="2"/>
      <c r="B15552" s="1"/>
    </row>
    <row r="15553" spans="1:2" x14ac:dyDescent="0.25">
      <c r="A15553" s="2"/>
      <c r="B15553" s="1"/>
    </row>
    <row r="15554" spans="1:2" x14ac:dyDescent="0.25">
      <c r="A15554" s="2"/>
      <c r="B15554" s="1"/>
    </row>
    <row r="15555" spans="1:2" x14ac:dyDescent="0.25">
      <c r="A15555" s="2"/>
      <c r="B15555" s="1"/>
    </row>
    <row r="15556" spans="1:2" x14ac:dyDescent="0.25">
      <c r="A15556" s="2"/>
      <c r="B15556" s="1"/>
    </row>
    <row r="15557" spans="1:2" x14ac:dyDescent="0.25">
      <c r="A15557" s="2"/>
      <c r="B15557" s="1"/>
    </row>
    <row r="15558" spans="1:2" x14ac:dyDescent="0.25">
      <c r="A15558" s="2"/>
      <c r="B15558" s="1"/>
    </row>
    <row r="15559" spans="1:2" x14ac:dyDescent="0.25">
      <c r="A15559" s="2"/>
      <c r="B15559" s="1"/>
    </row>
    <row r="15560" spans="1:2" x14ac:dyDescent="0.25">
      <c r="A15560" s="2"/>
      <c r="B15560" s="1"/>
    </row>
    <row r="15561" spans="1:2" x14ac:dyDescent="0.25">
      <c r="A15561" s="2"/>
      <c r="B15561" s="1"/>
    </row>
    <row r="15562" spans="1:2" x14ac:dyDescent="0.25">
      <c r="A15562" s="2"/>
      <c r="B15562" s="1"/>
    </row>
    <row r="15563" spans="1:2" x14ac:dyDescent="0.25">
      <c r="A15563" s="2"/>
      <c r="B15563" s="1"/>
    </row>
    <row r="15564" spans="1:2" x14ac:dyDescent="0.25">
      <c r="A15564" s="2"/>
      <c r="B15564" s="1"/>
    </row>
    <row r="15565" spans="1:2" x14ac:dyDescent="0.25">
      <c r="A15565" s="2"/>
      <c r="B15565" s="1"/>
    </row>
    <row r="15566" spans="1:2" x14ac:dyDescent="0.25">
      <c r="A15566" s="2"/>
      <c r="B15566" s="1"/>
    </row>
    <row r="15567" spans="1:2" x14ac:dyDescent="0.25">
      <c r="A15567" s="2"/>
      <c r="B15567" s="1"/>
    </row>
    <row r="15568" spans="1:2" x14ac:dyDescent="0.25">
      <c r="A15568" s="2"/>
      <c r="B15568" s="1"/>
    </row>
    <row r="15569" spans="1:2" x14ac:dyDescent="0.25">
      <c r="A15569" s="2"/>
      <c r="B15569" s="1"/>
    </row>
    <row r="15570" spans="1:2" x14ac:dyDescent="0.25">
      <c r="A15570" s="2"/>
      <c r="B15570" s="1"/>
    </row>
    <row r="15571" spans="1:2" x14ac:dyDescent="0.25">
      <c r="A15571" s="2"/>
      <c r="B15571" s="1"/>
    </row>
    <row r="15572" spans="1:2" x14ac:dyDescent="0.25">
      <c r="A15572" s="2"/>
      <c r="B15572" s="1"/>
    </row>
    <row r="15573" spans="1:2" x14ac:dyDescent="0.25">
      <c r="A15573" s="2"/>
      <c r="B15573" s="1"/>
    </row>
    <row r="15574" spans="1:2" x14ac:dyDescent="0.25">
      <c r="A15574" s="2"/>
      <c r="B15574" s="1"/>
    </row>
    <row r="15575" spans="1:2" x14ac:dyDescent="0.25">
      <c r="A15575" s="2"/>
      <c r="B15575" s="1"/>
    </row>
    <row r="15576" spans="1:2" x14ac:dyDescent="0.25">
      <c r="A15576" s="2"/>
      <c r="B15576" s="1"/>
    </row>
    <row r="15577" spans="1:2" x14ac:dyDescent="0.25">
      <c r="A15577" s="2"/>
      <c r="B15577" s="1"/>
    </row>
    <row r="15578" spans="1:2" x14ac:dyDescent="0.25">
      <c r="A15578" s="2"/>
      <c r="B15578" s="1"/>
    </row>
    <row r="15579" spans="1:2" x14ac:dyDescent="0.25">
      <c r="A15579" s="2"/>
      <c r="B15579" s="1"/>
    </row>
    <row r="15580" spans="1:2" x14ac:dyDescent="0.25">
      <c r="A15580" s="2"/>
      <c r="B15580" s="1"/>
    </row>
    <row r="15581" spans="1:2" x14ac:dyDescent="0.25">
      <c r="A15581" s="2"/>
      <c r="B15581" s="1"/>
    </row>
    <row r="15582" spans="1:2" x14ac:dyDescent="0.25">
      <c r="A15582" s="2"/>
      <c r="B15582" s="1"/>
    </row>
    <row r="15583" spans="1:2" x14ac:dyDescent="0.25">
      <c r="A15583" s="2"/>
      <c r="B15583" s="1"/>
    </row>
    <row r="15584" spans="1:2" x14ac:dyDescent="0.25">
      <c r="A15584" s="2"/>
      <c r="B15584" s="1"/>
    </row>
    <row r="15585" spans="1:2" x14ac:dyDescent="0.25">
      <c r="A15585" s="2"/>
      <c r="B15585" s="1"/>
    </row>
    <row r="15586" spans="1:2" x14ac:dyDescent="0.25">
      <c r="A15586" s="2"/>
      <c r="B15586" s="1"/>
    </row>
    <row r="15587" spans="1:2" x14ac:dyDescent="0.25">
      <c r="A15587" s="2"/>
      <c r="B15587" s="1"/>
    </row>
    <row r="15588" spans="1:2" x14ac:dyDescent="0.25">
      <c r="A15588" s="2"/>
      <c r="B15588" s="1"/>
    </row>
    <row r="15589" spans="1:2" x14ac:dyDescent="0.25">
      <c r="A15589" s="2"/>
      <c r="B15589" s="1"/>
    </row>
    <row r="15590" spans="1:2" x14ac:dyDescent="0.25">
      <c r="A15590" s="2"/>
      <c r="B15590" s="1"/>
    </row>
    <row r="15591" spans="1:2" x14ac:dyDescent="0.25">
      <c r="A15591" s="2"/>
      <c r="B15591" s="1"/>
    </row>
    <row r="15592" spans="1:2" x14ac:dyDescent="0.25">
      <c r="A15592" s="2"/>
      <c r="B15592" s="1"/>
    </row>
    <row r="15593" spans="1:2" x14ac:dyDescent="0.25">
      <c r="A15593" s="2"/>
      <c r="B15593" s="1"/>
    </row>
    <row r="15594" spans="1:2" x14ac:dyDescent="0.25">
      <c r="A15594" s="2"/>
      <c r="B15594" s="1"/>
    </row>
    <row r="15595" spans="1:2" x14ac:dyDescent="0.25">
      <c r="A15595" s="2"/>
      <c r="B15595" s="1"/>
    </row>
    <row r="15596" spans="1:2" x14ac:dyDescent="0.25">
      <c r="A15596" s="2"/>
      <c r="B15596" s="1"/>
    </row>
    <row r="15597" spans="1:2" x14ac:dyDescent="0.25">
      <c r="A15597" s="2"/>
      <c r="B15597" s="1"/>
    </row>
    <row r="15598" spans="1:2" x14ac:dyDescent="0.25">
      <c r="A15598" s="2"/>
      <c r="B15598" s="1"/>
    </row>
    <row r="15599" spans="1:2" x14ac:dyDescent="0.25">
      <c r="A15599" s="2"/>
      <c r="B15599" s="1"/>
    </row>
    <row r="15600" spans="1:2" x14ac:dyDescent="0.25">
      <c r="A15600" s="2"/>
      <c r="B15600" s="1"/>
    </row>
    <row r="15601" spans="1:2" x14ac:dyDescent="0.25">
      <c r="A15601" s="2"/>
      <c r="B15601" s="1"/>
    </row>
    <row r="15602" spans="1:2" x14ac:dyDescent="0.25">
      <c r="A15602" s="2"/>
      <c r="B15602" s="1"/>
    </row>
    <row r="15603" spans="1:2" x14ac:dyDescent="0.25">
      <c r="A15603" s="2"/>
      <c r="B15603" s="1"/>
    </row>
    <row r="15604" spans="1:2" x14ac:dyDescent="0.25">
      <c r="A15604" s="2"/>
      <c r="B15604" s="1"/>
    </row>
    <row r="15605" spans="1:2" x14ac:dyDescent="0.25">
      <c r="A15605" s="2"/>
      <c r="B15605" s="1"/>
    </row>
    <row r="15606" spans="1:2" x14ac:dyDescent="0.25">
      <c r="A15606" s="2"/>
      <c r="B15606" s="1"/>
    </row>
    <row r="15607" spans="1:2" x14ac:dyDescent="0.25">
      <c r="A15607" s="2"/>
      <c r="B15607" s="1"/>
    </row>
    <row r="15608" spans="1:2" x14ac:dyDescent="0.25">
      <c r="A15608" s="2"/>
      <c r="B15608" s="1"/>
    </row>
    <row r="15609" spans="1:2" x14ac:dyDescent="0.25">
      <c r="A15609" s="2"/>
      <c r="B15609" s="1"/>
    </row>
    <row r="15610" spans="1:2" x14ac:dyDescent="0.25">
      <c r="A15610" s="2"/>
      <c r="B15610" s="1"/>
    </row>
    <row r="15611" spans="1:2" x14ac:dyDescent="0.25">
      <c r="A15611" s="2"/>
      <c r="B15611" s="1"/>
    </row>
    <row r="15612" spans="1:2" x14ac:dyDescent="0.25">
      <c r="A15612" s="2"/>
      <c r="B15612" s="1"/>
    </row>
    <row r="15613" spans="1:2" x14ac:dyDescent="0.25">
      <c r="A15613" s="2"/>
      <c r="B15613" s="1"/>
    </row>
    <row r="15614" spans="1:2" x14ac:dyDescent="0.25">
      <c r="A15614" s="2"/>
      <c r="B15614" s="1"/>
    </row>
    <row r="15615" spans="1:2" x14ac:dyDescent="0.25">
      <c r="A15615" s="2"/>
      <c r="B15615" s="1"/>
    </row>
    <row r="15616" spans="1:2" x14ac:dyDescent="0.25">
      <c r="A15616" s="2"/>
      <c r="B15616" s="1"/>
    </row>
    <row r="15617" spans="1:2" x14ac:dyDescent="0.25">
      <c r="A15617" s="2"/>
      <c r="B15617" s="1"/>
    </row>
    <row r="15618" spans="1:2" x14ac:dyDescent="0.25">
      <c r="A15618" s="2"/>
      <c r="B15618" s="1"/>
    </row>
    <row r="15619" spans="1:2" x14ac:dyDescent="0.25">
      <c r="A15619" s="2"/>
      <c r="B15619" s="1"/>
    </row>
    <row r="15620" spans="1:2" x14ac:dyDescent="0.25">
      <c r="A15620" s="2"/>
      <c r="B15620" s="1"/>
    </row>
    <row r="15621" spans="1:2" x14ac:dyDescent="0.25">
      <c r="A15621" s="2"/>
      <c r="B15621" s="1"/>
    </row>
    <row r="15622" spans="1:2" x14ac:dyDescent="0.25">
      <c r="A15622" s="2"/>
      <c r="B15622" s="1"/>
    </row>
    <row r="15623" spans="1:2" x14ac:dyDescent="0.25">
      <c r="A15623" s="2"/>
      <c r="B15623" s="1"/>
    </row>
    <row r="15624" spans="1:2" x14ac:dyDescent="0.25">
      <c r="A15624" s="2"/>
      <c r="B15624" s="1"/>
    </row>
    <row r="15625" spans="1:2" x14ac:dyDescent="0.25">
      <c r="A15625" s="2"/>
      <c r="B15625" s="1"/>
    </row>
    <row r="15626" spans="1:2" x14ac:dyDescent="0.25">
      <c r="A15626" s="2"/>
      <c r="B15626" s="1"/>
    </row>
    <row r="15627" spans="1:2" x14ac:dyDescent="0.25">
      <c r="A15627" s="2"/>
      <c r="B15627" s="1"/>
    </row>
    <row r="15628" spans="1:2" x14ac:dyDescent="0.25">
      <c r="A15628" s="2"/>
      <c r="B15628" s="1"/>
    </row>
    <row r="15629" spans="1:2" x14ac:dyDescent="0.25">
      <c r="A15629" s="2"/>
      <c r="B15629" s="1"/>
    </row>
    <row r="15630" spans="1:2" x14ac:dyDescent="0.25">
      <c r="A15630" s="2"/>
      <c r="B15630" s="1"/>
    </row>
    <row r="15631" spans="1:2" x14ac:dyDescent="0.25">
      <c r="A15631" s="2"/>
      <c r="B15631" s="1"/>
    </row>
    <row r="15632" spans="1:2" x14ac:dyDescent="0.25">
      <c r="A15632" s="2"/>
      <c r="B15632" s="1"/>
    </row>
    <row r="15633" spans="1:2" x14ac:dyDescent="0.25">
      <c r="A15633" s="2"/>
      <c r="B15633" s="1"/>
    </row>
    <row r="15634" spans="1:2" x14ac:dyDescent="0.25">
      <c r="A15634" s="2"/>
      <c r="B15634" s="1"/>
    </row>
    <row r="15635" spans="1:2" x14ac:dyDescent="0.25">
      <c r="A15635" s="2"/>
      <c r="B15635" s="1"/>
    </row>
    <row r="15636" spans="1:2" x14ac:dyDescent="0.25">
      <c r="A15636" s="2"/>
      <c r="B15636" s="1"/>
    </row>
    <row r="15637" spans="1:2" x14ac:dyDescent="0.25">
      <c r="A15637" s="2"/>
      <c r="B15637" s="1"/>
    </row>
    <row r="15638" spans="1:2" x14ac:dyDescent="0.25">
      <c r="A15638" s="2"/>
      <c r="B15638" s="1"/>
    </row>
    <row r="15639" spans="1:2" x14ac:dyDescent="0.25">
      <c r="A15639" s="2"/>
      <c r="B15639" s="1"/>
    </row>
    <row r="15640" spans="1:2" x14ac:dyDescent="0.25">
      <c r="A15640" s="2"/>
      <c r="B15640" s="1"/>
    </row>
    <row r="15641" spans="1:2" x14ac:dyDescent="0.25">
      <c r="A15641" s="2"/>
      <c r="B15641" s="1"/>
    </row>
    <row r="15642" spans="1:2" x14ac:dyDescent="0.25">
      <c r="A15642" s="2"/>
      <c r="B15642" s="1"/>
    </row>
    <row r="15643" spans="1:2" x14ac:dyDescent="0.25">
      <c r="A15643" s="2"/>
      <c r="B15643" s="1"/>
    </row>
    <row r="15644" spans="1:2" x14ac:dyDescent="0.25">
      <c r="A15644" s="2"/>
      <c r="B15644" s="1"/>
    </row>
    <row r="15645" spans="1:2" x14ac:dyDescent="0.25">
      <c r="A15645" s="2"/>
      <c r="B15645" s="1"/>
    </row>
    <row r="15646" spans="1:2" x14ac:dyDescent="0.25">
      <c r="A15646" s="2"/>
      <c r="B15646" s="1"/>
    </row>
    <row r="15647" spans="1:2" x14ac:dyDescent="0.25">
      <c r="A15647" s="2"/>
      <c r="B15647" s="1"/>
    </row>
    <row r="15648" spans="1:2" x14ac:dyDescent="0.25">
      <c r="A15648" s="2"/>
      <c r="B15648" s="1"/>
    </row>
    <row r="15649" spans="1:2" x14ac:dyDescent="0.25">
      <c r="A15649" s="2"/>
      <c r="B15649" s="1"/>
    </row>
    <row r="15650" spans="1:2" x14ac:dyDescent="0.25">
      <c r="A15650" s="2"/>
      <c r="B15650" s="1"/>
    </row>
    <row r="15651" spans="1:2" x14ac:dyDescent="0.25">
      <c r="A15651" s="2"/>
      <c r="B15651" s="1"/>
    </row>
    <row r="15652" spans="1:2" x14ac:dyDescent="0.25">
      <c r="A15652" s="2"/>
      <c r="B15652" s="1"/>
    </row>
    <row r="15653" spans="1:2" x14ac:dyDescent="0.25">
      <c r="A15653" s="2"/>
      <c r="B15653" s="1"/>
    </row>
    <row r="15654" spans="1:2" x14ac:dyDescent="0.25">
      <c r="A15654" s="2"/>
      <c r="B15654" s="1"/>
    </row>
    <row r="15655" spans="1:2" x14ac:dyDescent="0.25">
      <c r="A15655" s="2"/>
      <c r="B15655" s="1"/>
    </row>
    <row r="15656" spans="1:2" x14ac:dyDescent="0.25">
      <c r="A15656" s="2"/>
      <c r="B15656" s="1"/>
    </row>
    <row r="15657" spans="1:2" x14ac:dyDescent="0.25">
      <c r="A15657" s="2"/>
      <c r="B15657" s="1"/>
    </row>
    <row r="15658" spans="1:2" x14ac:dyDescent="0.25">
      <c r="A15658" s="2"/>
      <c r="B15658" s="1"/>
    </row>
    <row r="15659" spans="1:2" x14ac:dyDescent="0.25">
      <c r="A15659" s="2"/>
      <c r="B15659" s="1"/>
    </row>
    <row r="15660" spans="1:2" x14ac:dyDescent="0.25">
      <c r="A15660" s="2"/>
      <c r="B15660" s="1"/>
    </row>
    <row r="15661" spans="1:2" x14ac:dyDescent="0.25">
      <c r="A15661" s="2"/>
      <c r="B15661" s="1"/>
    </row>
    <row r="15662" spans="1:2" x14ac:dyDescent="0.25">
      <c r="A15662" s="2"/>
      <c r="B15662" s="1"/>
    </row>
    <row r="15663" spans="1:2" x14ac:dyDescent="0.25">
      <c r="A15663" s="2"/>
      <c r="B15663" s="1"/>
    </row>
    <row r="15664" spans="1:2" x14ac:dyDescent="0.25">
      <c r="A15664" s="2"/>
      <c r="B15664" s="1"/>
    </row>
    <row r="15665" spans="1:2" x14ac:dyDescent="0.25">
      <c r="A15665" s="2"/>
      <c r="B15665" s="1"/>
    </row>
    <row r="15666" spans="1:2" x14ac:dyDescent="0.25">
      <c r="A15666" s="2"/>
      <c r="B15666" s="1"/>
    </row>
    <row r="15667" spans="1:2" x14ac:dyDescent="0.25">
      <c r="A15667" s="2"/>
      <c r="B15667" s="1"/>
    </row>
    <row r="15668" spans="1:2" x14ac:dyDescent="0.25">
      <c r="A15668" s="2"/>
      <c r="B15668" s="1"/>
    </row>
    <row r="15669" spans="1:2" x14ac:dyDescent="0.25">
      <c r="A15669" s="2"/>
      <c r="B15669" s="1"/>
    </row>
    <row r="15670" spans="1:2" x14ac:dyDescent="0.25">
      <c r="A15670" s="2"/>
      <c r="B15670" s="1"/>
    </row>
    <row r="15671" spans="1:2" x14ac:dyDescent="0.25">
      <c r="A15671" s="2"/>
      <c r="B15671" s="1"/>
    </row>
    <row r="15672" spans="1:2" x14ac:dyDescent="0.25">
      <c r="A15672" s="2"/>
      <c r="B15672" s="1"/>
    </row>
    <row r="15673" spans="1:2" x14ac:dyDescent="0.25">
      <c r="A15673" s="2"/>
      <c r="B15673" s="1"/>
    </row>
    <row r="15674" spans="1:2" x14ac:dyDescent="0.25">
      <c r="A15674" s="2"/>
      <c r="B15674" s="1"/>
    </row>
    <row r="15675" spans="1:2" x14ac:dyDescent="0.25">
      <c r="A15675" s="2"/>
      <c r="B15675" s="1"/>
    </row>
    <row r="15676" spans="1:2" x14ac:dyDescent="0.25">
      <c r="A15676" s="2"/>
      <c r="B15676" s="1"/>
    </row>
    <row r="15677" spans="1:2" x14ac:dyDescent="0.25">
      <c r="A15677" s="2"/>
      <c r="B15677" s="1"/>
    </row>
    <row r="15678" spans="1:2" x14ac:dyDescent="0.25">
      <c r="A15678" s="2"/>
      <c r="B15678" s="1"/>
    </row>
    <row r="15679" spans="1:2" x14ac:dyDescent="0.25">
      <c r="A15679" s="2"/>
      <c r="B15679" s="1"/>
    </row>
    <row r="15680" spans="1:2" x14ac:dyDescent="0.25">
      <c r="A15680" s="2"/>
      <c r="B15680" s="1"/>
    </row>
    <row r="15681" spans="1:2" x14ac:dyDescent="0.25">
      <c r="A15681" s="2"/>
      <c r="B15681" s="1"/>
    </row>
    <row r="15682" spans="1:2" x14ac:dyDescent="0.25">
      <c r="A15682" s="2"/>
      <c r="B15682" s="1"/>
    </row>
    <row r="15683" spans="1:2" x14ac:dyDescent="0.25">
      <c r="A15683" s="2"/>
      <c r="B15683" s="1"/>
    </row>
    <row r="15684" spans="1:2" x14ac:dyDescent="0.25">
      <c r="A15684" s="2"/>
      <c r="B15684" s="1"/>
    </row>
    <row r="15685" spans="1:2" x14ac:dyDescent="0.25">
      <c r="A15685" s="2"/>
      <c r="B15685" s="1"/>
    </row>
    <row r="15686" spans="1:2" x14ac:dyDescent="0.25">
      <c r="A15686" s="2"/>
      <c r="B15686" s="1"/>
    </row>
    <row r="15687" spans="1:2" x14ac:dyDescent="0.25">
      <c r="A15687" s="2"/>
      <c r="B15687" s="1"/>
    </row>
    <row r="15688" spans="1:2" x14ac:dyDescent="0.25">
      <c r="A15688" s="2"/>
      <c r="B15688" s="1"/>
    </row>
    <row r="15689" spans="1:2" x14ac:dyDescent="0.25">
      <c r="A15689" s="2"/>
      <c r="B15689" s="1"/>
    </row>
    <row r="15690" spans="1:2" x14ac:dyDescent="0.25">
      <c r="A15690" s="2"/>
      <c r="B15690" s="1"/>
    </row>
    <row r="15691" spans="1:2" x14ac:dyDescent="0.25">
      <c r="A15691" s="2"/>
      <c r="B15691" s="1"/>
    </row>
    <row r="15692" spans="1:2" x14ac:dyDescent="0.25">
      <c r="A15692" s="2"/>
      <c r="B15692" s="1"/>
    </row>
    <row r="15693" spans="1:2" x14ac:dyDescent="0.25">
      <c r="A15693" s="2"/>
      <c r="B15693" s="1"/>
    </row>
    <row r="15694" spans="1:2" x14ac:dyDescent="0.25">
      <c r="A15694" s="2"/>
      <c r="B15694" s="1"/>
    </row>
    <row r="15695" spans="1:2" x14ac:dyDescent="0.25">
      <c r="A15695" s="2"/>
      <c r="B15695" s="1"/>
    </row>
    <row r="15696" spans="1:2" x14ac:dyDescent="0.25">
      <c r="A15696" s="2"/>
      <c r="B15696" s="1"/>
    </row>
    <row r="15697" spans="1:2" x14ac:dyDescent="0.25">
      <c r="A15697" s="2"/>
      <c r="B15697" s="1"/>
    </row>
    <row r="15698" spans="1:2" x14ac:dyDescent="0.25">
      <c r="A15698" s="2"/>
      <c r="B15698" s="1"/>
    </row>
    <row r="15699" spans="1:2" x14ac:dyDescent="0.25">
      <c r="A15699" s="2"/>
      <c r="B15699" s="1"/>
    </row>
    <row r="15700" spans="1:2" x14ac:dyDescent="0.25">
      <c r="A15700" s="2"/>
      <c r="B15700" s="1"/>
    </row>
    <row r="15701" spans="1:2" x14ac:dyDescent="0.25">
      <c r="A15701" s="2"/>
      <c r="B15701" s="1"/>
    </row>
    <row r="15702" spans="1:2" x14ac:dyDescent="0.25">
      <c r="A15702" s="2"/>
      <c r="B15702" s="1"/>
    </row>
    <row r="15703" spans="1:2" x14ac:dyDescent="0.25">
      <c r="A15703" s="2"/>
      <c r="B15703" s="1"/>
    </row>
    <row r="15704" spans="1:2" x14ac:dyDescent="0.25">
      <c r="A15704" s="2"/>
      <c r="B15704" s="1"/>
    </row>
    <row r="15705" spans="1:2" x14ac:dyDescent="0.25">
      <c r="A15705" s="2"/>
      <c r="B15705" s="1"/>
    </row>
    <row r="15706" spans="1:2" x14ac:dyDescent="0.25">
      <c r="A15706" s="2"/>
      <c r="B15706" s="1"/>
    </row>
    <row r="15707" spans="1:2" x14ac:dyDescent="0.25">
      <c r="A15707" s="2"/>
      <c r="B15707" s="1"/>
    </row>
    <row r="15708" spans="1:2" x14ac:dyDescent="0.25">
      <c r="A15708" s="2"/>
      <c r="B15708" s="1"/>
    </row>
    <row r="15709" spans="1:2" x14ac:dyDescent="0.25">
      <c r="A15709" s="2"/>
      <c r="B15709" s="1"/>
    </row>
    <row r="15710" spans="1:2" x14ac:dyDescent="0.25">
      <c r="A15710" s="2"/>
      <c r="B15710" s="1"/>
    </row>
    <row r="15711" spans="1:2" x14ac:dyDescent="0.25">
      <c r="A15711" s="2"/>
      <c r="B15711" s="1"/>
    </row>
    <row r="15712" spans="1:2" x14ac:dyDescent="0.25">
      <c r="A15712" s="2"/>
      <c r="B15712" s="1"/>
    </row>
    <row r="15713" spans="1:2" x14ac:dyDescent="0.25">
      <c r="A15713" s="2"/>
      <c r="B15713" s="1"/>
    </row>
    <row r="15714" spans="1:2" x14ac:dyDescent="0.25">
      <c r="A15714" s="2"/>
      <c r="B15714" s="1"/>
    </row>
    <row r="15715" spans="1:2" x14ac:dyDescent="0.25">
      <c r="A15715" s="2"/>
      <c r="B15715" s="1"/>
    </row>
    <row r="15716" spans="1:2" x14ac:dyDescent="0.25">
      <c r="A15716" s="2"/>
      <c r="B15716" s="1"/>
    </row>
    <row r="15717" spans="1:2" x14ac:dyDescent="0.25">
      <c r="A15717" s="2"/>
      <c r="B15717" s="1"/>
    </row>
    <row r="15718" spans="1:2" x14ac:dyDescent="0.25">
      <c r="A15718" s="2"/>
      <c r="B15718" s="1"/>
    </row>
    <row r="15719" spans="1:2" x14ac:dyDescent="0.25">
      <c r="A15719" s="2"/>
      <c r="B15719" s="1"/>
    </row>
    <row r="15720" spans="1:2" x14ac:dyDescent="0.25">
      <c r="A15720" s="2"/>
      <c r="B15720" s="1"/>
    </row>
    <row r="15721" spans="1:2" x14ac:dyDescent="0.25">
      <c r="A15721" s="2"/>
      <c r="B15721" s="1"/>
    </row>
    <row r="15722" spans="1:2" x14ac:dyDescent="0.25">
      <c r="A15722" s="2"/>
      <c r="B15722" s="1"/>
    </row>
    <row r="15723" spans="1:2" x14ac:dyDescent="0.25">
      <c r="A15723" s="2"/>
      <c r="B15723" s="1"/>
    </row>
    <row r="15724" spans="1:2" x14ac:dyDescent="0.25">
      <c r="A15724" s="2"/>
      <c r="B15724" s="1"/>
    </row>
    <row r="15725" spans="1:2" x14ac:dyDescent="0.25">
      <c r="A15725" s="2"/>
      <c r="B15725" s="1"/>
    </row>
    <row r="15726" spans="1:2" x14ac:dyDescent="0.25">
      <c r="A15726" s="2"/>
      <c r="B15726" s="1"/>
    </row>
    <row r="15727" spans="1:2" x14ac:dyDescent="0.25">
      <c r="A15727" s="2"/>
      <c r="B15727" s="1"/>
    </row>
    <row r="15728" spans="1:2" x14ac:dyDescent="0.25">
      <c r="A15728" s="2"/>
      <c r="B15728" s="1"/>
    </row>
    <row r="15729" spans="1:2" x14ac:dyDescent="0.25">
      <c r="A15729" s="2"/>
      <c r="B15729" s="1"/>
    </row>
    <row r="15730" spans="1:2" x14ac:dyDescent="0.25">
      <c r="A15730" s="2"/>
      <c r="B15730" s="1"/>
    </row>
    <row r="15731" spans="1:2" x14ac:dyDescent="0.25">
      <c r="A15731" s="2"/>
      <c r="B15731" s="1"/>
    </row>
    <row r="15732" spans="1:2" x14ac:dyDescent="0.25">
      <c r="A15732" s="2"/>
      <c r="B15732" s="1"/>
    </row>
    <row r="15733" spans="1:2" x14ac:dyDescent="0.25">
      <c r="A15733" s="2"/>
      <c r="B15733" s="1"/>
    </row>
    <row r="15734" spans="1:2" x14ac:dyDescent="0.25">
      <c r="A15734" s="2"/>
      <c r="B15734" s="1"/>
    </row>
    <row r="15735" spans="1:2" x14ac:dyDescent="0.25">
      <c r="A15735" s="2"/>
      <c r="B15735" s="1"/>
    </row>
    <row r="15736" spans="1:2" x14ac:dyDescent="0.25">
      <c r="A15736" s="2"/>
      <c r="B15736" s="1"/>
    </row>
    <row r="15737" spans="1:2" x14ac:dyDescent="0.25">
      <c r="A15737" s="2"/>
      <c r="B15737" s="1"/>
    </row>
    <row r="15738" spans="1:2" x14ac:dyDescent="0.25">
      <c r="A15738" s="2"/>
      <c r="B15738" s="1"/>
    </row>
    <row r="15739" spans="1:2" x14ac:dyDescent="0.25">
      <c r="A15739" s="2"/>
      <c r="B15739" s="1"/>
    </row>
    <row r="15740" spans="1:2" x14ac:dyDescent="0.25">
      <c r="A15740" s="2"/>
      <c r="B15740" s="1"/>
    </row>
    <row r="15741" spans="1:2" x14ac:dyDescent="0.25">
      <c r="A15741" s="2"/>
      <c r="B15741" s="1"/>
    </row>
    <row r="15742" spans="1:2" x14ac:dyDescent="0.25">
      <c r="A15742" s="2"/>
      <c r="B15742" s="1"/>
    </row>
    <row r="15743" spans="1:2" x14ac:dyDescent="0.25">
      <c r="A15743" s="2"/>
      <c r="B15743" s="1"/>
    </row>
    <row r="15744" spans="1:2" x14ac:dyDescent="0.25">
      <c r="A15744" s="2"/>
      <c r="B15744" s="1"/>
    </row>
    <row r="15745" spans="1:2" x14ac:dyDescent="0.25">
      <c r="A15745" s="2"/>
      <c r="B15745" s="1"/>
    </row>
    <row r="15746" spans="1:2" x14ac:dyDescent="0.25">
      <c r="A15746" s="2"/>
      <c r="B15746" s="1"/>
    </row>
    <row r="15747" spans="1:2" x14ac:dyDescent="0.25">
      <c r="A15747" s="2"/>
      <c r="B15747" s="1"/>
    </row>
    <row r="15748" spans="1:2" x14ac:dyDescent="0.25">
      <c r="A15748" s="2"/>
      <c r="B15748" s="1"/>
    </row>
    <row r="15749" spans="1:2" x14ac:dyDescent="0.25">
      <c r="A15749" s="2"/>
      <c r="B15749" s="1"/>
    </row>
    <row r="15750" spans="1:2" x14ac:dyDescent="0.25">
      <c r="A15750" s="2"/>
      <c r="B15750" s="1"/>
    </row>
    <row r="15751" spans="1:2" x14ac:dyDescent="0.25">
      <c r="A15751" s="2"/>
      <c r="B15751" s="1"/>
    </row>
    <row r="15752" spans="1:2" x14ac:dyDescent="0.25">
      <c r="A15752" s="2"/>
      <c r="B15752" s="1"/>
    </row>
    <row r="15753" spans="1:2" x14ac:dyDescent="0.25">
      <c r="A15753" s="2"/>
      <c r="B15753" s="1"/>
    </row>
    <row r="15754" spans="1:2" x14ac:dyDescent="0.25">
      <c r="A15754" s="2"/>
      <c r="B15754" s="1"/>
    </row>
    <row r="15755" spans="1:2" x14ac:dyDescent="0.25">
      <c r="A15755" s="2"/>
      <c r="B15755" s="1"/>
    </row>
    <row r="15756" spans="1:2" x14ac:dyDescent="0.25">
      <c r="A15756" s="2"/>
      <c r="B15756" s="1"/>
    </row>
    <row r="15757" spans="1:2" x14ac:dyDescent="0.25">
      <c r="A15757" s="2"/>
      <c r="B15757" s="1"/>
    </row>
    <row r="15758" spans="1:2" x14ac:dyDescent="0.25">
      <c r="A15758" s="2"/>
      <c r="B15758" s="1"/>
    </row>
    <row r="15759" spans="1:2" x14ac:dyDescent="0.25">
      <c r="A15759" s="2"/>
      <c r="B15759" s="1"/>
    </row>
    <row r="15760" spans="1:2" x14ac:dyDescent="0.25">
      <c r="A15760" s="2"/>
      <c r="B15760" s="1"/>
    </row>
    <row r="15761" spans="1:2" x14ac:dyDescent="0.25">
      <c r="A15761" s="2"/>
      <c r="B15761" s="1"/>
    </row>
    <row r="15762" spans="1:2" x14ac:dyDescent="0.25">
      <c r="A15762" s="2"/>
      <c r="B15762" s="1"/>
    </row>
    <row r="15763" spans="1:2" x14ac:dyDescent="0.25">
      <c r="A15763" s="2"/>
      <c r="B15763" s="1"/>
    </row>
    <row r="15764" spans="1:2" x14ac:dyDescent="0.25">
      <c r="A15764" s="2"/>
      <c r="B15764" s="1"/>
    </row>
    <row r="15765" spans="1:2" x14ac:dyDescent="0.25">
      <c r="A15765" s="2"/>
      <c r="B15765" s="1"/>
    </row>
    <row r="15766" spans="1:2" x14ac:dyDescent="0.25">
      <c r="A15766" s="2"/>
      <c r="B15766" s="1"/>
    </row>
    <row r="15767" spans="1:2" x14ac:dyDescent="0.25">
      <c r="A15767" s="2"/>
      <c r="B15767" s="1"/>
    </row>
    <row r="15768" spans="1:2" x14ac:dyDescent="0.25">
      <c r="A15768" s="2"/>
      <c r="B15768" s="1"/>
    </row>
    <row r="15769" spans="1:2" x14ac:dyDescent="0.25">
      <c r="A15769" s="2"/>
      <c r="B15769" s="1"/>
    </row>
    <row r="15770" spans="1:2" x14ac:dyDescent="0.25">
      <c r="A15770" s="2"/>
      <c r="B15770" s="1"/>
    </row>
    <row r="15771" spans="1:2" x14ac:dyDescent="0.25">
      <c r="A15771" s="2"/>
      <c r="B15771" s="1"/>
    </row>
    <row r="15772" spans="1:2" x14ac:dyDescent="0.25">
      <c r="A15772" s="2"/>
      <c r="B15772" s="1"/>
    </row>
    <row r="15773" spans="1:2" x14ac:dyDescent="0.25">
      <c r="A15773" s="2"/>
      <c r="B15773" s="1"/>
    </row>
    <row r="15774" spans="1:2" x14ac:dyDescent="0.25">
      <c r="A15774" s="2"/>
      <c r="B15774" s="1"/>
    </row>
    <row r="15775" spans="1:2" x14ac:dyDescent="0.25">
      <c r="A15775" s="2"/>
      <c r="B15775" s="1"/>
    </row>
    <row r="15776" spans="1:2" x14ac:dyDescent="0.25">
      <c r="A15776" s="2"/>
      <c r="B15776" s="1"/>
    </row>
    <row r="15777" spans="1:2" x14ac:dyDescent="0.25">
      <c r="A15777" s="2"/>
      <c r="B15777" s="1"/>
    </row>
    <row r="15778" spans="1:2" x14ac:dyDescent="0.25">
      <c r="A15778" s="2"/>
      <c r="B15778" s="1"/>
    </row>
    <row r="15779" spans="1:2" x14ac:dyDescent="0.25">
      <c r="A15779" s="2"/>
      <c r="B15779" s="1"/>
    </row>
    <row r="15780" spans="1:2" x14ac:dyDescent="0.25">
      <c r="A15780" s="2"/>
      <c r="B15780" s="1"/>
    </row>
    <row r="15781" spans="1:2" x14ac:dyDescent="0.25">
      <c r="A15781" s="2"/>
      <c r="B15781" s="1"/>
    </row>
    <row r="15782" spans="1:2" x14ac:dyDescent="0.25">
      <c r="A15782" s="2"/>
      <c r="B15782" s="1"/>
    </row>
    <row r="15783" spans="1:2" x14ac:dyDescent="0.25">
      <c r="A15783" s="2"/>
      <c r="B15783" s="1"/>
    </row>
    <row r="15784" spans="1:2" x14ac:dyDescent="0.25">
      <c r="A15784" s="2"/>
      <c r="B15784" s="1"/>
    </row>
    <row r="15785" spans="1:2" x14ac:dyDescent="0.25">
      <c r="A15785" s="2"/>
      <c r="B15785" s="1"/>
    </row>
    <row r="15786" spans="1:2" x14ac:dyDescent="0.25">
      <c r="A15786" s="2"/>
      <c r="B15786" s="1"/>
    </row>
    <row r="15787" spans="1:2" x14ac:dyDescent="0.25">
      <c r="A15787" s="2"/>
      <c r="B15787" s="1"/>
    </row>
    <row r="15788" spans="1:2" x14ac:dyDescent="0.25">
      <c r="A15788" s="2"/>
      <c r="B15788" s="1"/>
    </row>
    <row r="15789" spans="1:2" x14ac:dyDescent="0.25">
      <c r="A15789" s="2"/>
      <c r="B15789" s="1"/>
    </row>
    <row r="15790" spans="1:2" x14ac:dyDescent="0.25">
      <c r="A15790" s="2"/>
      <c r="B15790" s="1"/>
    </row>
    <row r="15791" spans="1:2" x14ac:dyDescent="0.25">
      <c r="A15791" s="2"/>
      <c r="B15791" s="1"/>
    </row>
    <row r="15792" spans="1:2" x14ac:dyDescent="0.25">
      <c r="A15792" s="2"/>
      <c r="B15792" s="1"/>
    </row>
    <row r="15793" spans="1:2" x14ac:dyDescent="0.25">
      <c r="A15793" s="2"/>
      <c r="B15793" s="1"/>
    </row>
    <row r="15794" spans="1:2" x14ac:dyDescent="0.25">
      <c r="A15794" s="2"/>
      <c r="B15794" s="1"/>
    </row>
    <row r="15795" spans="1:2" x14ac:dyDescent="0.25">
      <c r="A15795" s="2"/>
      <c r="B15795" s="1"/>
    </row>
    <row r="15796" spans="1:2" x14ac:dyDescent="0.25">
      <c r="A15796" s="2"/>
      <c r="B15796" s="1"/>
    </row>
    <row r="15797" spans="1:2" x14ac:dyDescent="0.25">
      <c r="A15797" s="2"/>
      <c r="B15797" s="1"/>
    </row>
    <row r="15798" spans="1:2" x14ac:dyDescent="0.25">
      <c r="A15798" s="2"/>
      <c r="B15798" s="1"/>
    </row>
    <row r="15799" spans="1:2" x14ac:dyDescent="0.25">
      <c r="A15799" s="2"/>
      <c r="B15799" s="1"/>
    </row>
    <row r="15800" spans="1:2" x14ac:dyDescent="0.25">
      <c r="A15800" s="2"/>
      <c r="B15800" s="1"/>
    </row>
    <row r="15801" spans="1:2" x14ac:dyDescent="0.25">
      <c r="A15801" s="2"/>
      <c r="B15801" s="1"/>
    </row>
    <row r="15802" spans="1:2" x14ac:dyDescent="0.25">
      <c r="A15802" s="2"/>
      <c r="B15802" s="1"/>
    </row>
    <row r="15803" spans="1:2" x14ac:dyDescent="0.25">
      <c r="A15803" s="2"/>
      <c r="B15803" s="1"/>
    </row>
    <row r="15804" spans="1:2" x14ac:dyDescent="0.25">
      <c r="A15804" s="2"/>
      <c r="B15804" s="1"/>
    </row>
    <row r="15805" spans="1:2" x14ac:dyDescent="0.25">
      <c r="A15805" s="2"/>
      <c r="B15805" s="1"/>
    </row>
    <row r="15806" spans="1:2" x14ac:dyDescent="0.25">
      <c r="A15806" s="2"/>
      <c r="B15806" s="1"/>
    </row>
    <row r="15807" spans="1:2" x14ac:dyDescent="0.25">
      <c r="A15807" s="2"/>
      <c r="B15807" s="1"/>
    </row>
    <row r="15808" spans="1:2" x14ac:dyDescent="0.25">
      <c r="A15808" s="2"/>
      <c r="B15808" s="1"/>
    </row>
    <row r="15809" spans="1:2" x14ac:dyDescent="0.25">
      <c r="A15809" s="2"/>
      <c r="B15809" s="1"/>
    </row>
    <row r="15810" spans="1:2" x14ac:dyDescent="0.25">
      <c r="A15810" s="2"/>
      <c r="B15810" s="1"/>
    </row>
    <row r="15811" spans="1:2" x14ac:dyDescent="0.25">
      <c r="A15811" s="2"/>
      <c r="B15811" s="1"/>
    </row>
    <row r="15812" spans="1:2" x14ac:dyDescent="0.25">
      <c r="A15812" s="2"/>
      <c r="B15812" s="1"/>
    </row>
    <row r="15813" spans="1:2" x14ac:dyDescent="0.25">
      <c r="A15813" s="2"/>
      <c r="B15813" s="1"/>
    </row>
    <row r="15814" spans="1:2" x14ac:dyDescent="0.25">
      <c r="A15814" s="2"/>
      <c r="B15814" s="1"/>
    </row>
    <row r="15815" spans="1:2" x14ac:dyDescent="0.25">
      <c r="A15815" s="2"/>
      <c r="B15815" s="1"/>
    </row>
    <row r="15816" spans="1:2" x14ac:dyDescent="0.25">
      <c r="A15816" s="2"/>
      <c r="B15816" s="1"/>
    </row>
    <row r="15817" spans="1:2" x14ac:dyDescent="0.25">
      <c r="A15817" s="2"/>
      <c r="B15817" s="1"/>
    </row>
    <row r="15818" spans="1:2" x14ac:dyDescent="0.25">
      <c r="A15818" s="2"/>
      <c r="B15818" s="1"/>
    </row>
    <row r="15819" spans="1:2" x14ac:dyDescent="0.25">
      <c r="A15819" s="2"/>
      <c r="B15819" s="1"/>
    </row>
    <row r="15820" spans="1:2" x14ac:dyDescent="0.25">
      <c r="A15820" s="2"/>
      <c r="B15820" s="1"/>
    </row>
    <row r="15821" spans="1:2" x14ac:dyDescent="0.25">
      <c r="A15821" s="2"/>
      <c r="B15821" s="1"/>
    </row>
    <row r="15822" spans="1:2" x14ac:dyDescent="0.25">
      <c r="A15822" s="2"/>
      <c r="B15822" s="1"/>
    </row>
    <row r="15823" spans="1:2" x14ac:dyDescent="0.25">
      <c r="A15823" s="2"/>
      <c r="B15823" s="1"/>
    </row>
    <row r="15824" spans="1:2" x14ac:dyDescent="0.25">
      <c r="A15824" s="2"/>
      <c r="B15824" s="1"/>
    </row>
    <row r="15825" spans="1:2" x14ac:dyDescent="0.25">
      <c r="A15825" s="2"/>
      <c r="B15825" s="1"/>
    </row>
    <row r="15826" spans="1:2" x14ac:dyDescent="0.25">
      <c r="A15826" s="2"/>
      <c r="B15826" s="1"/>
    </row>
    <row r="15827" spans="1:2" x14ac:dyDescent="0.25">
      <c r="A15827" s="2"/>
      <c r="B15827" s="1"/>
    </row>
    <row r="15828" spans="1:2" x14ac:dyDescent="0.25">
      <c r="A15828" s="2"/>
      <c r="B15828" s="1"/>
    </row>
    <row r="15829" spans="1:2" x14ac:dyDescent="0.25">
      <c r="A15829" s="2"/>
      <c r="B15829" s="1"/>
    </row>
    <row r="15830" spans="1:2" x14ac:dyDescent="0.25">
      <c r="A15830" s="2"/>
      <c r="B15830" s="1"/>
    </row>
    <row r="15831" spans="1:2" x14ac:dyDescent="0.25">
      <c r="A15831" s="2"/>
      <c r="B15831" s="1"/>
    </row>
    <row r="15832" spans="1:2" x14ac:dyDescent="0.25">
      <c r="A15832" s="2"/>
      <c r="B15832" s="1"/>
    </row>
    <row r="15833" spans="1:2" x14ac:dyDescent="0.25">
      <c r="A15833" s="2"/>
      <c r="B15833" s="1"/>
    </row>
    <row r="15834" spans="1:2" x14ac:dyDescent="0.25">
      <c r="A15834" s="2"/>
      <c r="B15834" s="1"/>
    </row>
    <row r="15835" spans="1:2" x14ac:dyDescent="0.25">
      <c r="A15835" s="2"/>
      <c r="B15835" s="1"/>
    </row>
    <row r="15836" spans="1:2" x14ac:dyDescent="0.25">
      <c r="A15836" s="2"/>
      <c r="B15836" s="1"/>
    </row>
    <row r="15837" spans="1:2" x14ac:dyDescent="0.25">
      <c r="A15837" s="2"/>
      <c r="B15837" s="1"/>
    </row>
    <row r="15838" spans="1:2" x14ac:dyDescent="0.25">
      <c r="A15838" s="2"/>
      <c r="B15838" s="1"/>
    </row>
    <row r="15839" spans="1:2" x14ac:dyDescent="0.25">
      <c r="A15839" s="2"/>
      <c r="B15839" s="1"/>
    </row>
    <row r="15840" spans="1:2" x14ac:dyDescent="0.25">
      <c r="A15840" s="2"/>
      <c r="B15840" s="1"/>
    </row>
    <row r="15841" spans="1:2" x14ac:dyDescent="0.25">
      <c r="A15841" s="2"/>
      <c r="B15841" s="1"/>
    </row>
    <row r="15842" spans="1:2" x14ac:dyDescent="0.25">
      <c r="A15842" s="2"/>
      <c r="B15842" s="1"/>
    </row>
    <row r="15843" spans="1:2" x14ac:dyDescent="0.25">
      <c r="A15843" s="2"/>
      <c r="B15843" s="1"/>
    </row>
    <row r="15844" spans="1:2" x14ac:dyDescent="0.25">
      <c r="A15844" s="2"/>
      <c r="B15844" s="1"/>
    </row>
    <row r="15845" spans="1:2" x14ac:dyDescent="0.25">
      <c r="A15845" s="2"/>
      <c r="B15845" s="1"/>
    </row>
    <row r="15846" spans="1:2" x14ac:dyDescent="0.25">
      <c r="A15846" s="2"/>
      <c r="B15846" s="1"/>
    </row>
    <row r="15847" spans="1:2" x14ac:dyDescent="0.25">
      <c r="A15847" s="2"/>
      <c r="B15847" s="1"/>
    </row>
    <row r="15848" spans="1:2" x14ac:dyDescent="0.25">
      <c r="A15848" s="2"/>
      <c r="B15848" s="1"/>
    </row>
    <row r="15849" spans="1:2" x14ac:dyDescent="0.25">
      <c r="A15849" s="2"/>
      <c r="B15849" s="1"/>
    </row>
    <row r="15850" spans="1:2" x14ac:dyDescent="0.25">
      <c r="A15850" s="2"/>
      <c r="B15850" s="1"/>
    </row>
    <row r="15851" spans="1:2" x14ac:dyDescent="0.25">
      <c r="A15851" s="2"/>
      <c r="B15851" s="1"/>
    </row>
    <row r="15852" spans="1:2" x14ac:dyDescent="0.25">
      <c r="A15852" s="2"/>
      <c r="B15852" s="1"/>
    </row>
    <row r="15853" spans="1:2" x14ac:dyDescent="0.25">
      <c r="A15853" s="2"/>
      <c r="B15853" s="1"/>
    </row>
    <row r="15854" spans="1:2" x14ac:dyDescent="0.25">
      <c r="A15854" s="2"/>
      <c r="B15854" s="1"/>
    </row>
    <row r="15855" spans="1:2" x14ac:dyDescent="0.25">
      <c r="A15855" s="2"/>
      <c r="B15855" s="1"/>
    </row>
    <row r="15856" spans="1:2" x14ac:dyDescent="0.25">
      <c r="A15856" s="2"/>
      <c r="B15856" s="1"/>
    </row>
    <row r="15857" spans="1:2" x14ac:dyDescent="0.25">
      <c r="A15857" s="2"/>
      <c r="B15857" s="1"/>
    </row>
    <row r="15858" spans="1:2" x14ac:dyDescent="0.25">
      <c r="A15858" s="2"/>
      <c r="B15858" s="1"/>
    </row>
    <row r="15859" spans="1:2" x14ac:dyDescent="0.25">
      <c r="A15859" s="2"/>
      <c r="B15859" s="1"/>
    </row>
    <row r="15860" spans="1:2" x14ac:dyDescent="0.25">
      <c r="A15860" s="2"/>
      <c r="B15860" s="1"/>
    </row>
    <row r="15861" spans="1:2" x14ac:dyDescent="0.25">
      <c r="A15861" s="2"/>
      <c r="B15861" s="1"/>
    </row>
    <row r="15862" spans="1:2" x14ac:dyDescent="0.25">
      <c r="A15862" s="2"/>
      <c r="B15862" s="1"/>
    </row>
    <row r="15863" spans="1:2" x14ac:dyDescent="0.25">
      <c r="A15863" s="2"/>
      <c r="B15863" s="1"/>
    </row>
    <row r="15864" spans="1:2" x14ac:dyDescent="0.25">
      <c r="A15864" s="2"/>
      <c r="B15864" s="1"/>
    </row>
    <row r="15865" spans="1:2" x14ac:dyDescent="0.25">
      <c r="A15865" s="2"/>
      <c r="B15865" s="1"/>
    </row>
    <row r="15866" spans="1:2" x14ac:dyDescent="0.25">
      <c r="A15866" s="2"/>
      <c r="B15866" s="1"/>
    </row>
    <row r="15867" spans="1:2" x14ac:dyDescent="0.25">
      <c r="A15867" s="2"/>
      <c r="B15867" s="1"/>
    </row>
    <row r="15868" spans="1:2" x14ac:dyDescent="0.25">
      <c r="A15868" s="2"/>
      <c r="B15868" s="1"/>
    </row>
    <row r="15869" spans="1:2" x14ac:dyDescent="0.25">
      <c r="A15869" s="2"/>
      <c r="B15869" s="1"/>
    </row>
    <row r="15870" spans="1:2" x14ac:dyDescent="0.25">
      <c r="A15870" s="2"/>
      <c r="B15870" s="1"/>
    </row>
    <row r="15871" spans="1:2" x14ac:dyDescent="0.25">
      <c r="A15871" s="2"/>
      <c r="B15871" s="1"/>
    </row>
    <row r="15872" spans="1:2" x14ac:dyDescent="0.25">
      <c r="A15872" s="2"/>
      <c r="B15872" s="1"/>
    </row>
    <row r="15873" spans="1:2" x14ac:dyDescent="0.25">
      <c r="A15873" s="2"/>
      <c r="B15873" s="1"/>
    </row>
    <row r="15874" spans="1:2" x14ac:dyDescent="0.25">
      <c r="A15874" s="2"/>
      <c r="B15874" s="1"/>
    </row>
    <row r="15875" spans="1:2" x14ac:dyDescent="0.25">
      <c r="A15875" s="2"/>
      <c r="B15875" s="1"/>
    </row>
    <row r="15876" spans="1:2" x14ac:dyDescent="0.25">
      <c r="A15876" s="2"/>
      <c r="B15876" s="1"/>
    </row>
    <row r="15877" spans="1:2" x14ac:dyDescent="0.25">
      <c r="A15877" s="2"/>
      <c r="B15877" s="1"/>
    </row>
    <row r="15878" spans="1:2" x14ac:dyDescent="0.25">
      <c r="A15878" s="2"/>
      <c r="B15878" s="1"/>
    </row>
    <row r="15879" spans="1:2" x14ac:dyDescent="0.25">
      <c r="A15879" s="2"/>
      <c r="B15879" s="1"/>
    </row>
    <row r="15880" spans="1:2" x14ac:dyDescent="0.25">
      <c r="A15880" s="2"/>
      <c r="B15880" s="1"/>
    </row>
    <row r="15881" spans="1:2" x14ac:dyDescent="0.25">
      <c r="A15881" s="2"/>
      <c r="B15881" s="1"/>
    </row>
    <row r="15882" spans="1:2" x14ac:dyDescent="0.25">
      <c r="A15882" s="2"/>
      <c r="B15882" s="1"/>
    </row>
    <row r="15883" spans="1:2" x14ac:dyDescent="0.25">
      <c r="A15883" s="2"/>
      <c r="B15883" s="1"/>
    </row>
    <row r="15884" spans="1:2" x14ac:dyDescent="0.25">
      <c r="A15884" s="2"/>
      <c r="B15884" s="1"/>
    </row>
    <row r="15885" spans="1:2" x14ac:dyDescent="0.25">
      <c r="A15885" s="2"/>
      <c r="B15885" s="1"/>
    </row>
    <row r="15886" spans="1:2" x14ac:dyDescent="0.25">
      <c r="A15886" s="2"/>
      <c r="B15886" s="1"/>
    </row>
    <row r="15887" spans="1:2" x14ac:dyDescent="0.25">
      <c r="A15887" s="2"/>
      <c r="B15887" s="1"/>
    </row>
    <row r="15888" spans="1:2" x14ac:dyDescent="0.25">
      <c r="A15888" s="2"/>
      <c r="B15888" s="1"/>
    </row>
    <row r="15889" spans="1:2" x14ac:dyDescent="0.25">
      <c r="A15889" s="2"/>
      <c r="B15889" s="1"/>
    </row>
    <row r="15890" spans="1:2" x14ac:dyDescent="0.25">
      <c r="A15890" s="2"/>
      <c r="B15890" s="1"/>
    </row>
    <row r="15891" spans="1:2" x14ac:dyDescent="0.25">
      <c r="A15891" s="2"/>
      <c r="B15891" s="1"/>
    </row>
    <row r="15892" spans="1:2" x14ac:dyDescent="0.25">
      <c r="A15892" s="2"/>
      <c r="B15892" s="1"/>
    </row>
    <row r="15893" spans="1:2" x14ac:dyDescent="0.25">
      <c r="A15893" s="2"/>
      <c r="B15893" s="1"/>
    </row>
    <row r="15894" spans="1:2" x14ac:dyDescent="0.25">
      <c r="A15894" s="2"/>
      <c r="B15894" s="1"/>
    </row>
    <row r="15895" spans="1:2" x14ac:dyDescent="0.25">
      <c r="A15895" s="2"/>
      <c r="B15895" s="1"/>
    </row>
    <row r="15896" spans="1:2" x14ac:dyDescent="0.25">
      <c r="A15896" s="2"/>
      <c r="B15896" s="1"/>
    </row>
    <row r="15897" spans="1:2" x14ac:dyDescent="0.25">
      <c r="A15897" s="2"/>
      <c r="B15897" s="1"/>
    </row>
    <row r="15898" spans="1:2" x14ac:dyDescent="0.25">
      <c r="A15898" s="2"/>
      <c r="B15898" s="1"/>
    </row>
    <row r="15899" spans="1:2" x14ac:dyDescent="0.25">
      <c r="A15899" s="2"/>
      <c r="B15899" s="1"/>
    </row>
    <row r="15900" spans="1:2" x14ac:dyDescent="0.25">
      <c r="A15900" s="2"/>
      <c r="B15900" s="1"/>
    </row>
    <row r="15901" spans="1:2" x14ac:dyDescent="0.25">
      <c r="A15901" s="2"/>
      <c r="B15901" s="1"/>
    </row>
    <row r="15902" spans="1:2" x14ac:dyDescent="0.25">
      <c r="A15902" s="2"/>
      <c r="B15902" s="1"/>
    </row>
    <row r="15903" spans="1:2" x14ac:dyDescent="0.25">
      <c r="A15903" s="2"/>
      <c r="B15903" s="1"/>
    </row>
    <row r="15904" spans="1:2" x14ac:dyDescent="0.25">
      <c r="A15904" s="2"/>
      <c r="B15904" s="1"/>
    </row>
    <row r="15905" spans="1:2" x14ac:dyDescent="0.25">
      <c r="A15905" s="2"/>
      <c r="B15905" s="1"/>
    </row>
    <row r="15906" spans="1:2" x14ac:dyDescent="0.25">
      <c r="A15906" s="2"/>
      <c r="B15906" s="1"/>
    </row>
    <row r="15907" spans="1:2" x14ac:dyDescent="0.25">
      <c r="A15907" s="2"/>
      <c r="B15907" s="1"/>
    </row>
    <row r="15908" spans="1:2" x14ac:dyDescent="0.25">
      <c r="A15908" s="2"/>
      <c r="B15908" s="1"/>
    </row>
    <row r="15909" spans="1:2" x14ac:dyDescent="0.25">
      <c r="A15909" s="2"/>
      <c r="B15909" s="1"/>
    </row>
    <row r="15910" spans="1:2" x14ac:dyDescent="0.25">
      <c r="A15910" s="2"/>
      <c r="B15910" s="1"/>
    </row>
    <row r="15911" spans="1:2" x14ac:dyDescent="0.25">
      <c r="A15911" s="2"/>
      <c r="B15911" s="1"/>
    </row>
    <row r="15912" spans="1:2" x14ac:dyDescent="0.25">
      <c r="A15912" s="2"/>
      <c r="B15912" s="1"/>
    </row>
    <row r="15913" spans="1:2" x14ac:dyDescent="0.25">
      <c r="A15913" s="2"/>
      <c r="B15913" s="1"/>
    </row>
    <row r="15914" spans="1:2" x14ac:dyDescent="0.25">
      <c r="A15914" s="2"/>
      <c r="B15914" s="1"/>
    </row>
    <row r="15915" spans="1:2" x14ac:dyDescent="0.25">
      <c r="A15915" s="2"/>
      <c r="B15915" s="1"/>
    </row>
    <row r="15916" spans="1:2" x14ac:dyDescent="0.25">
      <c r="A15916" s="2"/>
      <c r="B15916" s="1"/>
    </row>
    <row r="15917" spans="1:2" x14ac:dyDescent="0.25">
      <c r="A15917" s="2"/>
      <c r="B15917" s="1"/>
    </row>
    <row r="15918" spans="1:2" x14ac:dyDescent="0.25">
      <c r="A15918" s="2"/>
      <c r="B15918" s="1"/>
    </row>
    <row r="15919" spans="1:2" x14ac:dyDescent="0.25">
      <c r="A15919" s="2"/>
      <c r="B15919" s="1"/>
    </row>
    <row r="15920" spans="1:2" x14ac:dyDescent="0.25">
      <c r="A15920" s="2"/>
      <c r="B15920" s="1"/>
    </row>
    <row r="15921" spans="1:2" x14ac:dyDescent="0.25">
      <c r="A15921" s="2"/>
      <c r="B15921" s="1"/>
    </row>
    <row r="15922" spans="1:2" x14ac:dyDescent="0.25">
      <c r="A15922" s="2"/>
      <c r="B15922" s="1"/>
    </row>
    <row r="15923" spans="1:2" x14ac:dyDescent="0.25">
      <c r="A15923" s="2"/>
      <c r="B15923" s="1"/>
    </row>
    <row r="15924" spans="1:2" x14ac:dyDescent="0.25">
      <c r="A15924" s="2"/>
      <c r="B15924" s="1"/>
    </row>
    <row r="15925" spans="1:2" x14ac:dyDescent="0.25">
      <c r="A15925" s="2"/>
      <c r="B15925" s="1"/>
    </row>
    <row r="15926" spans="1:2" x14ac:dyDescent="0.25">
      <c r="A15926" s="2"/>
      <c r="B15926" s="1"/>
    </row>
    <row r="15927" spans="1:2" x14ac:dyDescent="0.25">
      <c r="A15927" s="2"/>
      <c r="B15927" s="1"/>
    </row>
    <row r="15928" spans="1:2" x14ac:dyDescent="0.25">
      <c r="A15928" s="2"/>
      <c r="B15928" s="1"/>
    </row>
    <row r="15929" spans="1:2" x14ac:dyDescent="0.25">
      <c r="A15929" s="2"/>
      <c r="B15929" s="1"/>
    </row>
    <row r="15930" spans="1:2" x14ac:dyDescent="0.25">
      <c r="A15930" s="2"/>
      <c r="B15930" s="1"/>
    </row>
    <row r="15931" spans="1:2" x14ac:dyDescent="0.25">
      <c r="A15931" s="2"/>
      <c r="B15931" s="1"/>
    </row>
    <row r="15932" spans="1:2" x14ac:dyDescent="0.25">
      <c r="A15932" s="2"/>
      <c r="B15932" s="1"/>
    </row>
    <row r="15933" spans="1:2" x14ac:dyDescent="0.25">
      <c r="A15933" s="2"/>
      <c r="B15933" s="1"/>
    </row>
    <row r="15934" spans="1:2" x14ac:dyDescent="0.25">
      <c r="A15934" s="2"/>
      <c r="B15934" s="1"/>
    </row>
    <row r="15935" spans="1:2" x14ac:dyDescent="0.25">
      <c r="A15935" s="2"/>
      <c r="B15935" s="1"/>
    </row>
    <row r="15936" spans="1:2" x14ac:dyDescent="0.25">
      <c r="A15936" s="2"/>
      <c r="B15936" s="1"/>
    </row>
    <row r="15937" spans="1:2" x14ac:dyDescent="0.25">
      <c r="A15937" s="2"/>
      <c r="B15937" s="1"/>
    </row>
    <row r="15938" spans="1:2" x14ac:dyDescent="0.25">
      <c r="A15938" s="2"/>
      <c r="B15938" s="1"/>
    </row>
    <row r="15939" spans="1:2" x14ac:dyDescent="0.25">
      <c r="A15939" s="2"/>
      <c r="B15939" s="1"/>
    </row>
    <row r="15940" spans="1:2" x14ac:dyDescent="0.25">
      <c r="A15940" s="2"/>
      <c r="B15940" s="1"/>
    </row>
    <row r="15941" spans="1:2" x14ac:dyDescent="0.25">
      <c r="A15941" s="2"/>
      <c r="B15941" s="1"/>
    </row>
    <row r="15942" spans="1:2" x14ac:dyDescent="0.25">
      <c r="A15942" s="2"/>
      <c r="B15942" s="1"/>
    </row>
    <row r="15943" spans="1:2" x14ac:dyDescent="0.25">
      <c r="A15943" s="2"/>
      <c r="B15943" s="1"/>
    </row>
    <row r="15944" spans="1:2" x14ac:dyDescent="0.25">
      <c r="A15944" s="2"/>
      <c r="B15944" s="1"/>
    </row>
    <row r="15945" spans="1:2" x14ac:dyDescent="0.25">
      <c r="A15945" s="2"/>
      <c r="B15945" s="1"/>
    </row>
    <row r="15946" spans="1:2" x14ac:dyDescent="0.25">
      <c r="A15946" s="2"/>
      <c r="B15946" s="1"/>
    </row>
    <row r="15947" spans="1:2" x14ac:dyDescent="0.25">
      <c r="A15947" s="2"/>
      <c r="B15947" s="1"/>
    </row>
    <row r="15948" spans="1:2" x14ac:dyDescent="0.25">
      <c r="A15948" s="2"/>
      <c r="B15948" s="1"/>
    </row>
    <row r="15949" spans="1:2" x14ac:dyDescent="0.25">
      <c r="A15949" s="2"/>
      <c r="B15949" s="1"/>
    </row>
    <row r="15950" spans="1:2" x14ac:dyDescent="0.25">
      <c r="A15950" s="2"/>
      <c r="B15950" s="1"/>
    </row>
    <row r="15951" spans="1:2" x14ac:dyDescent="0.25">
      <c r="A15951" s="2"/>
      <c r="B15951" s="1"/>
    </row>
    <row r="15952" spans="1:2" x14ac:dyDescent="0.25">
      <c r="A15952" s="2"/>
      <c r="B15952" s="1"/>
    </row>
    <row r="15953" spans="1:2" x14ac:dyDescent="0.25">
      <c r="A15953" s="2"/>
      <c r="B15953" s="1"/>
    </row>
    <row r="15954" spans="1:2" x14ac:dyDescent="0.25">
      <c r="A15954" s="2"/>
      <c r="B15954" s="1"/>
    </row>
    <row r="15955" spans="1:2" x14ac:dyDescent="0.25">
      <c r="A15955" s="2"/>
      <c r="B15955" s="1"/>
    </row>
    <row r="15956" spans="1:2" x14ac:dyDescent="0.25">
      <c r="A15956" s="2"/>
      <c r="B15956" s="1"/>
    </row>
    <row r="15957" spans="1:2" x14ac:dyDescent="0.25">
      <c r="A15957" s="2"/>
      <c r="B15957" s="1"/>
    </row>
    <row r="15958" spans="1:2" x14ac:dyDescent="0.25">
      <c r="A15958" s="2"/>
      <c r="B15958" s="1"/>
    </row>
    <row r="15959" spans="1:2" x14ac:dyDescent="0.25">
      <c r="A15959" s="2"/>
      <c r="B15959" s="1"/>
    </row>
    <row r="15960" spans="1:2" x14ac:dyDescent="0.25">
      <c r="A15960" s="2"/>
      <c r="B15960" s="1"/>
    </row>
    <row r="15961" spans="1:2" x14ac:dyDescent="0.25">
      <c r="A15961" s="2"/>
      <c r="B15961" s="1"/>
    </row>
    <row r="15962" spans="1:2" x14ac:dyDescent="0.25">
      <c r="A15962" s="2"/>
      <c r="B15962" s="1"/>
    </row>
    <row r="15963" spans="1:2" x14ac:dyDescent="0.25">
      <c r="A15963" s="2"/>
      <c r="B15963" s="1"/>
    </row>
    <row r="15964" spans="1:2" x14ac:dyDescent="0.25">
      <c r="A15964" s="2"/>
      <c r="B15964" s="1"/>
    </row>
    <row r="15965" spans="1:2" x14ac:dyDescent="0.25">
      <c r="A15965" s="2"/>
      <c r="B15965" s="1"/>
    </row>
    <row r="15966" spans="1:2" x14ac:dyDescent="0.25">
      <c r="A15966" s="2"/>
      <c r="B15966" s="1"/>
    </row>
    <row r="15967" spans="1:2" x14ac:dyDescent="0.25">
      <c r="A15967" s="2"/>
      <c r="B15967" s="1"/>
    </row>
    <row r="15968" spans="1:2" x14ac:dyDescent="0.25">
      <c r="A15968" s="2"/>
      <c r="B15968" s="1"/>
    </row>
    <row r="15969" spans="1:2" x14ac:dyDescent="0.25">
      <c r="A15969" s="2"/>
      <c r="B15969" s="1"/>
    </row>
    <row r="15970" spans="1:2" x14ac:dyDescent="0.25">
      <c r="A15970" s="2"/>
      <c r="B15970" s="1"/>
    </row>
    <row r="15971" spans="1:2" x14ac:dyDescent="0.25">
      <c r="A15971" s="2"/>
      <c r="B15971" s="1"/>
    </row>
    <row r="15972" spans="1:2" x14ac:dyDescent="0.25">
      <c r="A15972" s="2"/>
      <c r="B15972" s="1"/>
    </row>
    <row r="15973" spans="1:2" x14ac:dyDescent="0.25">
      <c r="A15973" s="2"/>
      <c r="B15973" s="1"/>
    </row>
    <row r="15974" spans="1:2" x14ac:dyDescent="0.25">
      <c r="A15974" s="2"/>
      <c r="B15974" s="1"/>
    </row>
    <row r="15975" spans="1:2" x14ac:dyDescent="0.25">
      <c r="A15975" s="2"/>
      <c r="B15975" s="1"/>
    </row>
    <row r="15976" spans="1:2" x14ac:dyDescent="0.25">
      <c r="A15976" s="2"/>
      <c r="B15976" s="1"/>
    </row>
    <row r="15977" spans="1:2" x14ac:dyDescent="0.25">
      <c r="A15977" s="2"/>
      <c r="B15977" s="1"/>
    </row>
    <row r="15978" spans="1:2" x14ac:dyDescent="0.25">
      <c r="A15978" s="2"/>
      <c r="B15978" s="1"/>
    </row>
    <row r="15979" spans="1:2" x14ac:dyDescent="0.25">
      <c r="A15979" s="2"/>
      <c r="B15979" s="1"/>
    </row>
    <row r="15980" spans="1:2" x14ac:dyDescent="0.25">
      <c r="A15980" s="2"/>
      <c r="B15980" s="1"/>
    </row>
    <row r="15981" spans="1:2" x14ac:dyDescent="0.25">
      <c r="A15981" s="2"/>
      <c r="B15981" s="1"/>
    </row>
    <row r="15982" spans="1:2" x14ac:dyDescent="0.25">
      <c r="A15982" s="2"/>
      <c r="B15982" s="1"/>
    </row>
    <row r="15983" spans="1:2" x14ac:dyDescent="0.25">
      <c r="A15983" s="2"/>
      <c r="B15983" s="1"/>
    </row>
    <row r="15984" spans="1:2" x14ac:dyDescent="0.25">
      <c r="A15984" s="2"/>
      <c r="B15984" s="1"/>
    </row>
    <row r="15985" spans="1:2" x14ac:dyDescent="0.25">
      <c r="A15985" s="2"/>
      <c r="B15985" s="1"/>
    </row>
    <row r="15986" spans="1:2" x14ac:dyDescent="0.25">
      <c r="A15986" s="2"/>
      <c r="B15986" s="1"/>
    </row>
    <row r="15987" spans="1:2" x14ac:dyDescent="0.25">
      <c r="A15987" s="2"/>
      <c r="B15987" s="1"/>
    </row>
    <row r="15988" spans="1:2" x14ac:dyDescent="0.25">
      <c r="A15988" s="2"/>
      <c r="B15988" s="1"/>
    </row>
    <row r="15989" spans="1:2" x14ac:dyDescent="0.25">
      <c r="A15989" s="2"/>
      <c r="B15989" s="1"/>
    </row>
    <row r="15990" spans="1:2" x14ac:dyDescent="0.25">
      <c r="A15990" s="2"/>
      <c r="B15990" s="1"/>
    </row>
    <row r="15991" spans="1:2" x14ac:dyDescent="0.25">
      <c r="A15991" s="2"/>
      <c r="B15991" s="1"/>
    </row>
    <row r="15992" spans="1:2" x14ac:dyDescent="0.25">
      <c r="A15992" s="2"/>
      <c r="B15992" s="1"/>
    </row>
    <row r="15993" spans="1:2" x14ac:dyDescent="0.25">
      <c r="A15993" s="2"/>
      <c r="B15993" s="1"/>
    </row>
    <row r="15994" spans="1:2" x14ac:dyDescent="0.25">
      <c r="A15994" s="2"/>
      <c r="B15994" s="1"/>
    </row>
    <row r="15995" spans="1:2" x14ac:dyDescent="0.25">
      <c r="A15995" s="2"/>
      <c r="B15995" s="1"/>
    </row>
    <row r="15996" spans="1:2" x14ac:dyDescent="0.25">
      <c r="A15996" s="2"/>
      <c r="B15996" s="1"/>
    </row>
    <row r="15997" spans="1:2" x14ac:dyDescent="0.25">
      <c r="A15997" s="2"/>
      <c r="B15997" s="1"/>
    </row>
    <row r="15998" spans="1:2" x14ac:dyDescent="0.25">
      <c r="A15998" s="2"/>
      <c r="B15998" s="1"/>
    </row>
    <row r="15999" spans="1:2" x14ac:dyDescent="0.25">
      <c r="A15999" s="2"/>
      <c r="B15999" s="1"/>
    </row>
    <row r="16000" spans="1:2" x14ac:dyDescent="0.25">
      <c r="A16000" s="2"/>
      <c r="B16000" s="1"/>
    </row>
    <row r="16001" spans="1:2" x14ac:dyDescent="0.25">
      <c r="A16001" s="2"/>
      <c r="B16001" s="1"/>
    </row>
    <row r="16002" spans="1:2" x14ac:dyDescent="0.25">
      <c r="A16002" s="2"/>
      <c r="B16002" s="1"/>
    </row>
    <row r="16003" spans="1:2" x14ac:dyDescent="0.25">
      <c r="A16003" s="2"/>
      <c r="B16003" s="1"/>
    </row>
    <row r="16004" spans="1:2" x14ac:dyDescent="0.25">
      <c r="A16004" s="2"/>
      <c r="B16004" s="1"/>
    </row>
    <row r="16005" spans="1:2" x14ac:dyDescent="0.25">
      <c r="A16005" s="2"/>
      <c r="B16005" s="1"/>
    </row>
    <row r="16006" spans="1:2" x14ac:dyDescent="0.25">
      <c r="A16006" s="2"/>
      <c r="B16006" s="1"/>
    </row>
    <row r="16007" spans="1:2" x14ac:dyDescent="0.25">
      <c r="A16007" s="2"/>
      <c r="B16007" s="1"/>
    </row>
    <row r="16008" spans="1:2" x14ac:dyDescent="0.25">
      <c r="A16008" s="2"/>
      <c r="B16008" s="1"/>
    </row>
    <row r="16009" spans="1:2" x14ac:dyDescent="0.25">
      <c r="A16009" s="2"/>
      <c r="B16009" s="1"/>
    </row>
    <row r="16010" spans="1:2" x14ac:dyDescent="0.25">
      <c r="A16010" s="2"/>
      <c r="B16010" s="1"/>
    </row>
    <row r="16011" spans="1:2" x14ac:dyDescent="0.25">
      <c r="A16011" s="2"/>
      <c r="B16011" s="1"/>
    </row>
    <row r="16012" spans="1:2" x14ac:dyDescent="0.25">
      <c r="A16012" s="2"/>
      <c r="B16012" s="1"/>
    </row>
    <row r="16013" spans="1:2" x14ac:dyDescent="0.25">
      <c r="A16013" s="2"/>
      <c r="B16013" s="1"/>
    </row>
    <row r="16014" spans="1:2" x14ac:dyDescent="0.25">
      <c r="A16014" s="2"/>
      <c r="B16014" s="1"/>
    </row>
    <row r="16015" spans="1:2" x14ac:dyDescent="0.25">
      <c r="A16015" s="2"/>
      <c r="B16015" s="1"/>
    </row>
    <row r="16016" spans="1:2" x14ac:dyDescent="0.25">
      <c r="A16016" s="2"/>
      <c r="B16016" s="1"/>
    </row>
    <row r="16017" spans="1:2" x14ac:dyDescent="0.25">
      <c r="A16017" s="2"/>
      <c r="B16017" s="1"/>
    </row>
    <row r="16018" spans="1:2" x14ac:dyDescent="0.25">
      <c r="A16018" s="2"/>
      <c r="B16018" s="1"/>
    </row>
    <row r="16019" spans="1:2" x14ac:dyDescent="0.25">
      <c r="A16019" s="2"/>
      <c r="B16019" s="1"/>
    </row>
    <row r="16020" spans="1:2" x14ac:dyDescent="0.25">
      <c r="A16020" s="2"/>
      <c r="B16020" s="1"/>
    </row>
    <row r="16021" spans="1:2" x14ac:dyDescent="0.25">
      <c r="A16021" s="2"/>
      <c r="B16021" s="1"/>
    </row>
    <row r="16022" spans="1:2" x14ac:dyDescent="0.25">
      <c r="A16022" s="2"/>
      <c r="B16022" s="1"/>
    </row>
    <row r="16023" spans="1:2" x14ac:dyDescent="0.25">
      <c r="A16023" s="2"/>
      <c r="B16023" s="1"/>
    </row>
    <row r="16024" spans="1:2" x14ac:dyDescent="0.25">
      <c r="A16024" s="2"/>
      <c r="B16024" s="1"/>
    </row>
    <row r="16025" spans="1:2" x14ac:dyDescent="0.25">
      <c r="A16025" s="2"/>
      <c r="B16025" s="1"/>
    </row>
    <row r="16026" spans="1:2" x14ac:dyDescent="0.25">
      <c r="A16026" s="2"/>
      <c r="B16026" s="1"/>
    </row>
    <row r="16027" spans="1:2" x14ac:dyDescent="0.25">
      <c r="A16027" s="2"/>
      <c r="B16027" s="1"/>
    </row>
    <row r="16028" spans="1:2" x14ac:dyDescent="0.25">
      <c r="A16028" s="2"/>
      <c r="B16028" s="1"/>
    </row>
    <row r="16029" spans="1:2" x14ac:dyDescent="0.25">
      <c r="A16029" s="2"/>
      <c r="B16029" s="1"/>
    </row>
    <row r="16030" spans="1:2" x14ac:dyDescent="0.25">
      <c r="A16030" s="2"/>
      <c r="B16030" s="1"/>
    </row>
    <row r="16031" spans="1:2" x14ac:dyDescent="0.25">
      <c r="A16031" s="2"/>
      <c r="B16031" s="1"/>
    </row>
    <row r="16032" spans="1:2" x14ac:dyDescent="0.25">
      <c r="A16032" s="2"/>
      <c r="B16032" s="1"/>
    </row>
    <row r="16033" spans="1:2" x14ac:dyDescent="0.25">
      <c r="A16033" s="2"/>
      <c r="B16033" s="1"/>
    </row>
    <row r="16034" spans="1:2" x14ac:dyDescent="0.25">
      <c r="A16034" s="2"/>
      <c r="B16034" s="1"/>
    </row>
    <row r="16035" spans="1:2" x14ac:dyDescent="0.25">
      <c r="A16035" s="2"/>
      <c r="B16035" s="1"/>
    </row>
    <row r="16036" spans="1:2" x14ac:dyDescent="0.25">
      <c r="A16036" s="2"/>
      <c r="B16036" s="1"/>
    </row>
    <row r="16037" spans="1:2" x14ac:dyDescent="0.25">
      <c r="A16037" s="2"/>
      <c r="B16037" s="1"/>
    </row>
    <row r="16038" spans="1:2" x14ac:dyDescent="0.25">
      <c r="A16038" s="2"/>
      <c r="B16038" s="1"/>
    </row>
    <row r="16039" spans="1:2" x14ac:dyDescent="0.25">
      <c r="A16039" s="2"/>
      <c r="B16039" s="1"/>
    </row>
    <row r="16040" spans="1:2" x14ac:dyDescent="0.25">
      <c r="A16040" s="2"/>
      <c r="B16040" s="1"/>
    </row>
    <row r="16041" spans="1:2" x14ac:dyDescent="0.25">
      <c r="A16041" s="2"/>
      <c r="B16041" s="1"/>
    </row>
    <row r="16042" spans="1:2" x14ac:dyDescent="0.25">
      <c r="A16042" s="2"/>
      <c r="B16042" s="1"/>
    </row>
    <row r="16043" spans="1:2" x14ac:dyDescent="0.25">
      <c r="A16043" s="2"/>
      <c r="B16043" s="1"/>
    </row>
    <row r="16044" spans="1:2" x14ac:dyDescent="0.25">
      <c r="A16044" s="2"/>
      <c r="B16044" s="1"/>
    </row>
    <row r="16045" spans="1:2" x14ac:dyDescent="0.25">
      <c r="A16045" s="2"/>
      <c r="B16045" s="1"/>
    </row>
    <row r="16046" spans="1:2" x14ac:dyDescent="0.25">
      <c r="A16046" s="2"/>
      <c r="B16046" s="1"/>
    </row>
    <row r="16047" spans="1:2" x14ac:dyDescent="0.25">
      <c r="A16047" s="2"/>
      <c r="B16047" s="1"/>
    </row>
    <row r="16048" spans="1:2" x14ac:dyDescent="0.25">
      <c r="A16048" s="2"/>
      <c r="B16048" s="1"/>
    </row>
    <row r="16049" spans="1:2" x14ac:dyDescent="0.25">
      <c r="A16049" s="2"/>
      <c r="B16049" s="1"/>
    </row>
    <row r="16050" spans="1:2" x14ac:dyDescent="0.25">
      <c r="A16050" s="2"/>
      <c r="B16050" s="1"/>
    </row>
    <row r="16051" spans="1:2" x14ac:dyDescent="0.25">
      <c r="A16051" s="2"/>
      <c r="B16051" s="1"/>
    </row>
    <row r="16052" spans="1:2" x14ac:dyDescent="0.25">
      <c r="A16052" s="2"/>
      <c r="B16052" s="1"/>
    </row>
    <row r="16053" spans="1:2" x14ac:dyDescent="0.25">
      <c r="A16053" s="2"/>
      <c r="B16053" s="1"/>
    </row>
    <row r="16054" spans="1:2" x14ac:dyDescent="0.25">
      <c r="A16054" s="2"/>
      <c r="B16054" s="1"/>
    </row>
    <row r="16055" spans="1:2" x14ac:dyDescent="0.25">
      <c r="A16055" s="2"/>
      <c r="B16055" s="1"/>
    </row>
    <row r="16056" spans="1:2" x14ac:dyDescent="0.25">
      <c r="A16056" s="2"/>
      <c r="B16056" s="1"/>
    </row>
    <row r="16057" spans="1:2" x14ac:dyDescent="0.25">
      <c r="A16057" s="2"/>
      <c r="B16057" s="1"/>
    </row>
    <row r="16058" spans="1:2" x14ac:dyDescent="0.25">
      <c r="A16058" s="2"/>
      <c r="B16058" s="1"/>
    </row>
    <row r="16059" spans="1:2" x14ac:dyDescent="0.25">
      <c r="A16059" s="2"/>
      <c r="B16059" s="1"/>
    </row>
    <row r="16060" spans="1:2" x14ac:dyDescent="0.25">
      <c r="A16060" s="2"/>
      <c r="B16060" s="1"/>
    </row>
    <row r="16061" spans="1:2" x14ac:dyDescent="0.25">
      <c r="A16061" s="2"/>
      <c r="B16061" s="1"/>
    </row>
    <row r="16062" spans="1:2" x14ac:dyDescent="0.25">
      <c r="A16062" s="2"/>
      <c r="B16062" s="1"/>
    </row>
    <row r="16063" spans="1:2" x14ac:dyDescent="0.25">
      <c r="A16063" s="2"/>
      <c r="B16063" s="1"/>
    </row>
    <row r="16064" spans="1:2" x14ac:dyDescent="0.25">
      <c r="A16064" s="2"/>
      <c r="B16064" s="1"/>
    </row>
    <row r="16065" spans="1:2" x14ac:dyDescent="0.25">
      <c r="A16065" s="2"/>
      <c r="B16065" s="1"/>
    </row>
    <row r="16066" spans="1:2" x14ac:dyDescent="0.25">
      <c r="A16066" s="2"/>
      <c r="B16066" s="1"/>
    </row>
    <row r="16067" spans="1:2" x14ac:dyDescent="0.25">
      <c r="A16067" s="2"/>
      <c r="B16067" s="1"/>
    </row>
    <row r="16068" spans="1:2" x14ac:dyDescent="0.25">
      <c r="A16068" s="2"/>
      <c r="B16068" s="1"/>
    </row>
    <row r="16069" spans="1:2" x14ac:dyDescent="0.25">
      <c r="A16069" s="2"/>
      <c r="B16069" s="1"/>
    </row>
    <row r="16070" spans="1:2" x14ac:dyDescent="0.25">
      <c r="A16070" s="2"/>
      <c r="B16070" s="1"/>
    </row>
    <row r="16071" spans="1:2" x14ac:dyDescent="0.25">
      <c r="A16071" s="2"/>
      <c r="B16071" s="1"/>
    </row>
    <row r="16072" spans="1:2" x14ac:dyDescent="0.25">
      <c r="A16072" s="2"/>
      <c r="B16072" s="1"/>
    </row>
    <row r="16073" spans="1:2" x14ac:dyDescent="0.25">
      <c r="A16073" s="2"/>
      <c r="B16073" s="1"/>
    </row>
    <row r="16074" spans="1:2" x14ac:dyDescent="0.25">
      <c r="A16074" s="2"/>
      <c r="B16074" s="1"/>
    </row>
    <row r="16075" spans="1:2" x14ac:dyDescent="0.25">
      <c r="A16075" s="2"/>
      <c r="B16075" s="1"/>
    </row>
    <row r="16076" spans="1:2" x14ac:dyDescent="0.25">
      <c r="A16076" s="2"/>
      <c r="B16076" s="1"/>
    </row>
    <row r="16077" spans="1:2" x14ac:dyDescent="0.25">
      <c r="A16077" s="2"/>
      <c r="B16077" s="1"/>
    </row>
    <row r="16078" spans="1:2" x14ac:dyDescent="0.25">
      <c r="A16078" s="2"/>
      <c r="B16078" s="1"/>
    </row>
    <row r="16079" spans="1:2" x14ac:dyDescent="0.25">
      <c r="A16079" s="2"/>
      <c r="B16079" s="1"/>
    </row>
    <row r="16080" spans="1:2" x14ac:dyDescent="0.25">
      <c r="A16080" s="2"/>
      <c r="B16080" s="1"/>
    </row>
    <row r="16081" spans="1:2" x14ac:dyDescent="0.25">
      <c r="A16081" s="2"/>
      <c r="B16081" s="1"/>
    </row>
    <row r="16082" spans="1:2" x14ac:dyDescent="0.25">
      <c r="A16082" s="2"/>
      <c r="B16082" s="1"/>
    </row>
    <row r="16083" spans="1:2" x14ac:dyDescent="0.25">
      <c r="A16083" s="2"/>
      <c r="B16083" s="1"/>
    </row>
    <row r="16084" spans="1:2" x14ac:dyDescent="0.25">
      <c r="A16084" s="2"/>
      <c r="B16084" s="1"/>
    </row>
    <row r="16085" spans="1:2" x14ac:dyDescent="0.25">
      <c r="A16085" s="2"/>
      <c r="B16085" s="1"/>
    </row>
    <row r="16086" spans="1:2" x14ac:dyDescent="0.25">
      <c r="A16086" s="2"/>
      <c r="B16086" s="1"/>
    </row>
    <row r="16087" spans="1:2" x14ac:dyDescent="0.25">
      <c r="A16087" s="2"/>
      <c r="B16087" s="1"/>
    </row>
    <row r="16088" spans="1:2" x14ac:dyDescent="0.25">
      <c r="A16088" s="2"/>
      <c r="B16088" s="1"/>
    </row>
    <row r="16089" spans="1:2" x14ac:dyDescent="0.25">
      <c r="A16089" s="2"/>
      <c r="B16089" s="1"/>
    </row>
    <row r="16090" spans="1:2" x14ac:dyDescent="0.25">
      <c r="A16090" s="2"/>
      <c r="B16090" s="1"/>
    </row>
    <row r="16091" spans="1:2" x14ac:dyDescent="0.25">
      <c r="A16091" s="2"/>
      <c r="B16091" s="1"/>
    </row>
    <row r="16092" spans="1:2" x14ac:dyDescent="0.25">
      <c r="A16092" s="2"/>
      <c r="B16092" s="1"/>
    </row>
    <row r="16093" spans="1:2" x14ac:dyDescent="0.25">
      <c r="A16093" s="2"/>
      <c r="B16093" s="1"/>
    </row>
    <row r="16094" spans="1:2" x14ac:dyDescent="0.25">
      <c r="A16094" s="2"/>
      <c r="B16094" s="1"/>
    </row>
    <row r="16095" spans="1:2" x14ac:dyDescent="0.25">
      <c r="A16095" s="2"/>
      <c r="B16095" s="1"/>
    </row>
    <row r="16096" spans="1:2" x14ac:dyDescent="0.25">
      <c r="A16096" s="2"/>
      <c r="B16096" s="1"/>
    </row>
    <row r="16097" spans="1:2" x14ac:dyDescent="0.25">
      <c r="A16097" s="2"/>
      <c r="B16097" s="1"/>
    </row>
    <row r="16098" spans="1:2" x14ac:dyDescent="0.25">
      <c r="A16098" s="2"/>
      <c r="B16098" s="1"/>
    </row>
    <row r="16099" spans="1:2" x14ac:dyDescent="0.25">
      <c r="A16099" s="2"/>
      <c r="B16099" s="1"/>
    </row>
    <row r="16100" spans="1:2" x14ac:dyDescent="0.25">
      <c r="A16100" s="2"/>
      <c r="B16100" s="1"/>
    </row>
    <row r="16101" spans="1:2" x14ac:dyDescent="0.25">
      <c r="A16101" s="2"/>
      <c r="B16101" s="1"/>
    </row>
    <row r="16102" spans="1:2" x14ac:dyDescent="0.25">
      <c r="A16102" s="2"/>
      <c r="B16102" s="1"/>
    </row>
    <row r="16103" spans="1:2" x14ac:dyDescent="0.25">
      <c r="A16103" s="2"/>
      <c r="B16103" s="1"/>
    </row>
    <row r="16104" spans="1:2" x14ac:dyDescent="0.25">
      <c r="A16104" s="2"/>
      <c r="B16104" s="1"/>
    </row>
    <row r="16105" spans="1:2" x14ac:dyDescent="0.25">
      <c r="A16105" s="2"/>
      <c r="B16105" s="1"/>
    </row>
    <row r="16106" spans="1:2" x14ac:dyDescent="0.25">
      <c r="A16106" s="2"/>
      <c r="B16106" s="1"/>
    </row>
    <row r="16107" spans="1:2" x14ac:dyDescent="0.25">
      <c r="A16107" s="2"/>
      <c r="B16107" s="1"/>
    </row>
    <row r="16108" spans="1:2" x14ac:dyDescent="0.25">
      <c r="A16108" s="2"/>
      <c r="B16108" s="1"/>
    </row>
    <row r="16109" spans="1:2" x14ac:dyDescent="0.25">
      <c r="A16109" s="2"/>
      <c r="B16109" s="1"/>
    </row>
    <row r="16110" spans="1:2" x14ac:dyDescent="0.25">
      <c r="A16110" s="2"/>
      <c r="B16110" s="1"/>
    </row>
    <row r="16111" spans="1:2" x14ac:dyDescent="0.25">
      <c r="A16111" s="2"/>
      <c r="B16111" s="1"/>
    </row>
    <row r="16112" spans="1:2" x14ac:dyDescent="0.25">
      <c r="A16112" s="2"/>
      <c r="B16112" s="1"/>
    </row>
    <row r="16113" spans="1:2" x14ac:dyDescent="0.25">
      <c r="A16113" s="2"/>
      <c r="B16113" s="1"/>
    </row>
    <row r="16114" spans="1:2" x14ac:dyDescent="0.25">
      <c r="A16114" s="2"/>
      <c r="B16114" s="1"/>
    </row>
    <row r="16115" spans="1:2" x14ac:dyDescent="0.25">
      <c r="A16115" s="2"/>
      <c r="B16115" s="1"/>
    </row>
    <row r="16116" spans="1:2" x14ac:dyDescent="0.25">
      <c r="A16116" s="2"/>
      <c r="B16116" s="1"/>
    </row>
    <row r="16117" spans="1:2" x14ac:dyDescent="0.25">
      <c r="A16117" s="2"/>
      <c r="B16117" s="1"/>
    </row>
    <row r="16118" spans="1:2" x14ac:dyDescent="0.25">
      <c r="A16118" s="2"/>
      <c r="B16118" s="1"/>
    </row>
    <row r="16119" spans="1:2" x14ac:dyDescent="0.25">
      <c r="A16119" s="2"/>
      <c r="B16119" s="1"/>
    </row>
    <row r="16120" spans="1:2" x14ac:dyDescent="0.25">
      <c r="A16120" s="2"/>
      <c r="B16120" s="1"/>
    </row>
    <row r="16121" spans="1:2" x14ac:dyDescent="0.25">
      <c r="A16121" s="2"/>
      <c r="B16121" s="1"/>
    </row>
    <row r="16122" spans="1:2" x14ac:dyDescent="0.25">
      <c r="A16122" s="2"/>
      <c r="B16122" s="1"/>
    </row>
    <row r="16123" spans="1:2" x14ac:dyDescent="0.25">
      <c r="A16123" s="2"/>
      <c r="B16123" s="1"/>
    </row>
    <row r="16124" spans="1:2" x14ac:dyDescent="0.25">
      <c r="A16124" s="2"/>
      <c r="B16124" s="1"/>
    </row>
    <row r="16125" spans="1:2" x14ac:dyDescent="0.25">
      <c r="A16125" s="2"/>
      <c r="B16125" s="1"/>
    </row>
    <row r="16126" spans="1:2" x14ac:dyDescent="0.25">
      <c r="A16126" s="2"/>
      <c r="B16126" s="1"/>
    </row>
    <row r="16127" spans="1:2" x14ac:dyDescent="0.25">
      <c r="A16127" s="2"/>
      <c r="B16127" s="1"/>
    </row>
    <row r="16128" spans="1:2" x14ac:dyDescent="0.25">
      <c r="A16128" s="2"/>
      <c r="B16128" s="1"/>
    </row>
    <row r="16129" spans="1:2" x14ac:dyDescent="0.25">
      <c r="A16129" s="2"/>
      <c r="B16129" s="1"/>
    </row>
    <row r="16130" spans="1:2" x14ac:dyDescent="0.25">
      <c r="A16130" s="2"/>
      <c r="B16130" s="1"/>
    </row>
    <row r="16131" spans="1:2" x14ac:dyDescent="0.25">
      <c r="A16131" s="2"/>
      <c r="B16131" s="1"/>
    </row>
    <row r="16132" spans="1:2" x14ac:dyDescent="0.25">
      <c r="A16132" s="2"/>
      <c r="B16132" s="1"/>
    </row>
    <row r="16133" spans="1:2" x14ac:dyDescent="0.25">
      <c r="A16133" s="2"/>
      <c r="B16133" s="1"/>
    </row>
    <row r="16134" spans="1:2" x14ac:dyDescent="0.25">
      <c r="A16134" s="2"/>
      <c r="B16134" s="1"/>
    </row>
    <row r="16135" spans="1:2" x14ac:dyDescent="0.25">
      <c r="A16135" s="2"/>
      <c r="B16135" s="1"/>
    </row>
    <row r="16136" spans="1:2" x14ac:dyDescent="0.25">
      <c r="A16136" s="2"/>
      <c r="B16136" s="1"/>
    </row>
    <row r="16137" spans="1:2" x14ac:dyDescent="0.25">
      <c r="A16137" s="2"/>
      <c r="B16137" s="1"/>
    </row>
    <row r="16138" spans="1:2" x14ac:dyDescent="0.25">
      <c r="A16138" s="2"/>
      <c r="B16138" s="1"/>
    </row>
    <row r="16139" spans="1:2" x14ac:dyDescent="0.25">
      <c r="A16139" s="2"/>
      <c r="B16139" s="1"/>
    </row>
    <row r="16140" spans="1:2" x14ac:dyDescent="0.25">
      <c r="A16140" s="2"/>
      <c r="B16140" s="1"/>
    </row>
    <row r="16141" spans="1:2" x14ac:dyDescent="0.25">
      <c r="A16141" s="2"/>
      <c r="B16141" s="1"/>
    </row>
    <row r="16142" spans="1:2" x14ac:dyDescent="0.25">
      <c r="A16142" s="2"/>
      <c r="B16142" s="1"/>
    </row>
    <row r="16143" spans="1:2" x14ac:dyDescent="0.25">
      <c r="A16143" s="2"/>
      <c r="B16143" s="1"/>
    </row>
    <row r="16144" spans="1:2" x14ac:dyDescent="0.25">
      <c r="A16144" s="2"/>
      <c r="B16144" s="1"/>
    </row>
    <row r="16145" spans="1:2" x14ac:dyDescent="0.25">
      <c r="A16145" s="2"/>
      <c r="B16145" s="1"/>
    </row>
    <row r="16146" spans="1:2" x14ac:dyDescent="0.25">
      <c r="A16146" s="2"/>
      <c r="B16146" s="1"/>
    </row>
    <row r="16147" spans="1:2" x14ac:dyDescent="0.25">
      <c r="A16147" s="2"/>
      <c r="B16147" s="1"/>
    </row>
    <row r="16148" spans="1:2" x14ac:dyDescent="0.25">
      <c r="A16148" s="2"/>
      <c r="B16148" s="1"/>
    </row>
    <row r="16149" spans="1:2" x14ac:dyDescent="0.25">
      <c r="A16149" s="2"/>
      <c r="B16149" s="1"/>
    </row>
    <row r="16150" spans="1:2" x14ac:dyDescent="0.25">
      <c r="A16150" s="2"/>
      <c r="B16150" s="1"/>
    </row>
    <row r="16151" spans="1:2" x14ac:dyDescent="0.25">
      <c r="A16151" s="2"/>
      <c r="B16151" s="1"/>
    </row>
    <row r="16152" spans="1:2" x14ac:dyDescent="0.25">
      <c r="A16152" s="2"/>
      <c r="B16152" s="1"/>
    </row>
    <row r="16153" spans="1:2" x14ac:dyDescent="0.25">
      <c r="A16153" s="2"/>
      <c r="B16153" s="1"/>
    </row>
    <row r="16154" spans="1:2" x14ac:dyDescent="0.25">
      <c r="A16154" s="2"/>
      <c r="B16154" s="1"/>
    </row>
    <row r="16155" spans="1:2" x14ac:dyDescent="0.25">
      <c r="A16155" s="2"/>
      <c r="B16155" s="1"/>
    </row>
    <row r="16156" spans="1:2" x14ac:dyDescent="0.25">
      <c r="A16156" s="2"/>
      <c r="B16156" s="1"/>
    </row>
    <row r="16157" spans="1:2" x14ac:dyDescent="0.25">
      <c r="A16157" s="2"/>
      <c r="B16157" s="1"/>
    </row>
    <row r="16158" spans="1:2" x14ac:dyDescent="0.25">
      <c r="A16158" s="2"/>
      <c r="B16158" s="1"/>
    </row>
    <row r="16159" spans="1:2" x14ac:dyDescent="0.25">
      <c r="A16159" s="2"/>
      <c r="B16159" s="1"/>
    </row>
    <row r="16160" spans="1:2" x14ac:dyDescent="0.25">
      <c r="A16160" s="2"/>
      <c r="B16160" s="1"/>
    </row>
    <row r="16161" spans="1:2" x14ac:dyDescent="0.25">
      <c r="A16161" s="2"/>
      <c r="B16161" s="1"/>
    </row>
    <row r="16162" spans="1:2" x14ac:dyDescent="0.25">
      <c r="A16162" s="2"/>
      <c r="B16162" s="1"/>
    </row>
    <row r="16163" spans="1:2" x14ac:dyDescent="0.25">
      <c r="A16163" s="2"/>
      <c r="B16163" s="1"/>
    </row>
    <row r="16164" spans="1:2" x14ac:dyDescent="0.25">
      <c r="A16164" s="2"/>
      <c r="B16164" s="1"/>
    </row>
    <row r="16165" spans="1:2" x14ac:dyDescent="0.25">
      <c r="A16165" s="2"/>
      <c r="B16165" s="1"/>
    </row>
    <row r="16166" spans="1:2" x14ac:dyDescent="0.25">
      <c r="A16166" s="2"/>
      <c r="B16166" s="1"/>
    </row>
    <row r="16167" spans="1:2" x14ac:dyDescent="0.25">
      <c r="A16167" s="2"/>
      <c r="B16167" s="1"/>
    </row>
    <row r="16168" spans="1:2" x14ac:dyDescent="0.25">
      <c r="A16168" s="2"/>
      <c r="B16168" s="1"/>
    </row>
    <row r="16169" spans="1:2" x14ac:dyDescent="0.25">
      <c r="A16169" s="2"/>
      <c r="B16169" s="1"/>
    </row>
    <row r="16170" spans="1:2" x14ac:dyDescent="0.25">
      <c r="A16170" s="2"/>
      <c r="B16170" s="1"/>
    </row>
    <row r="16171" spans="1:2" x14ac:dyDescent="0.25">
      <c r="A16171" s="2"/>
      <c r="B16171" s="1"/>
    </row>
    <row r="16172" spans="1:2" x14ac:dyDescent="0.25">
      <c r="A16172" s="2"/>
      <c r="B16172" s="1"/>
    </row>
    <row r="16173" spans="1:2" x14ac:dyDescent="0.25">
      <c r="A16173" s="2"/>
      <c r="B16173" s="1"/>
    </row>
    <row r="16174" spans="1:2" x14ac:dyDescent="0.25">
      <c r="A16174" s="2"/>
      <c r="B16174" s="1"/>
    </row>
    <row r="16175" spans="1:2" x14ac:dyDescent="0.25">
      <c r="A16175" s="2"/>
      <c r="B16175" s="1"/>
    </row>
    <row r="16176" spans="1:2" x14ac:dyDescent="0.25">
      <c r="A16176" s="2"/>
      <c r="B16176" s="1"/>
    </row>
    <row r="16177" spans="1:2" x14ac:dyDescent="0.25">
      <c r="A16177" s="2"/>
      <c r="B16177" s="1"/>
    </row>
    <row r="16178" spans="1:2" x14ac:dyDescent="0.25">
      <c r="A16178" s="2"/>
      <c r="B16178" s="1"/>
    </row>
    <row r="16179" spans="1:2" x14ac:dyDescent="0.25">
      <c r="A16179" s="2"/>
      <c r="B16179" s="1"/>
    </row>
    <row r="16180" spans="1:2" x14ac:dyDescent="0.25">
      <c r="A16180" s="2"/>
      <c r="B16180" s="1"/>
    </row>
    <row r="16181" spans="1:2" x14ac:dyDescent="0.25">
      <c r="A16181" s="2"/>
      <c r="B16181" s="1"/>
    </row>
    <row r="16182" spans="1:2" x14ac:dyDescent="0.25">
      <c r="A16182" s="2"/>
      <c r="B16182" s="1"/>
    </row>
    <row r="16183" spans="1:2" x14ac:dyDescent="0.25">
      <c r="A16183" s="2"/>
      <c r="B16183" s="1"/>
    </row>
    <row r="16184" spans="1:2" x14ac:dyDescent="0.25">
      <c r="A16184" s="2"/>
      <c r="B16184" s="1"/>
    </row>
    <row r="16185" spans="1:2" x14ac:dyDescent="0.25">
      <c r="A16185" s="2"/>
      <c r="B16185" s="1"/>
    </row>
    <row r="16186" spans="1:2" x14ac:dyDescent="0.25">
      <c r="A16186" s="2"/>
      <c r="B16186" s="1"/>
    </row>
    <row r="16187" spans="1:2" x14ac:dyDescent="0.25">
      <c r="A16187" s="2"/>
      <c r="B16187" s="1"/>
    </row>
    <row r="16188" spans="1:2" x14ac:dyDescent="0.25">
      <c r="A16188" s="2"/>
      <c r="B16188" s="1"/>
    </row>
    <row r="16189" spans="1:2" x14ac:dyDescent="0.25">
      <c r="A16189" s="2"/>
      <c r="B16189" s="1"/>
    </row>
    <row r="16190" spans="1:2" x14ac:dyDescent="0.25">
      <c r="A16190" s="2"/>
      <c r="B16190" s="1"/>
    </row>
    <row r="16191" spans="1:2" x14ac:dyDescent="0.25">
      <c r="A16191" s="2"/>
      <c r="B16191" s="1"/>
    </row>
    <row r="16192" spans="1:2" x14ac:dyDescent="0.25">
      <c r="A16192" s="2"/>
      <c r="B16192" s="1"/>
    </row>
    <row r="16193" spans="1:2" x14ac:dyDescent="0.25">
      <c r="A16193" s="2"/>
      <c r="B16193" s="1"/>
    </row>
    <row r="16194" spans="1:2" x14ac:dyDescent="0.25">
      <c r="A16194" s="2"/>
      <c r="B16194" s="1"/>
    </row>
    <row r="16195" spans="1:2" x14ac:dyDescent="0.25">
      <c r="A16195" s="2"/>
      <c r="B16195" s="1"/>
    </row>
    <row r="16196" spans="1:2" x14ac:dyDescent="0.25">
      <c r="A16196" s="2"/>
      <c r="B16196" s="1"/>
    </row>
    <row r="16197" spans="1:2" x14ac:dyDescent="0.25">
      <c r="A16197" s="2"/>
      <c r="B16197" s="1"/>
    </row>
    <row r="16198" spans="1:2" x14ac:dyDescent="0.25">
      <c r="A16198" s="2"/>
      <c r="B16198" s="1"/>
    </row>
    <row r="16199" spans="1:2" x14ac:dyDescent="0.25">
      <c r="A16199" s="2"/>
      <c r="B16199" s="1"/>
    </row>
    <row r="16200" spans="1:2" x14ac:dyDescent="0.25">
      <c r="A16200" s="2"/>
      <c r="B16200" s="1"/>
    </row>
    <row r="16201" spans="1:2" x14ac:dyDescent="0.25">
      <c r="A16201" s="2"/>
      <c r="B16201" s="1"/>
    </row>
    <row r="16202" spans="1:2" x14ac:dyDescent="0.25">
      <c r="A16202" s="2"/>
      <c r="B16202" s="1"/>
    </row>
    <row r="16203" spans="1:2" x14ac:dyDescent="0.25">
      <c r="A16203" s="2"/>
      <c r="B16203" s="1"/>
    </row>
    <row r="16204" spans="1:2" x14ac:dyDescent="0.25">
      <c r="A16204" s="2"/>
      <c r="B16204" s="1"/>
    </row>
    <row r="16205" spans="1:2" x14ac:dyDescent="0.25">
      <c r="A16205" s="2"/>
      <c r="B16205" s="1"/>
    </row>
    <row r="16206" spans="1:2" x14ac:dyDescent="0.25">
      <c r="A16206" s="2"/>
      <c r="B16206" s="1"/>
    </row>
    <row r="16207" spans="1:2" x14ac:dyDescent="0.25">
      <c r="A16207" s="2"/>
      <c r="B16207" s="1"/>
    </row>
    <row r="16208" spans="1:2" x14ac:dyDescent="0.25">
      <c r="A16208" s="2"/>
      <c r="B16208" s="1"/>
    </row>
    <row r="16209" spans="1:2" x14ac:dyDescent="0.25">
      <c r="A16209" s="2"/>
      <c r="B16209" s="1"/>
    </row>
    <row r="16210" spans="1:2" x14ac:dyDescent="0.25">
      <c r="A16210" s="2"/>
      <c r="B16210" s="1"/>
    </row>
    <row r="16211" spans="1:2" x14ac:dyDescent="0.25">
      <c r="A16211" s="2"/>
      <c r="B16211" s="1"/>
    </row>
    <row r="16212" spans="1:2" x14ac:dyDescent="0.25">
      <c r="A16212" s="2"/>
      <c r="B16212" s="1"/>
    </row>
    <row r="16213" spans="1:2" x14ac:dyDescent="0.25">
      <c r="A16213" s="2"/>
      <c r="B16213" s="1"/>
    </row>
    <row r="16214" spans="1:2" x14ac:dyDescent="0.25">
      <c r="A16214" s="2"/>
      <c r="B16214" s="1"/>
    </row>
    <row r="16215" spans="1:2" x14ac:dyDescent="0.25">
      <c r="A16215" s="2"/>
      <c r="B16215" s="1"/>
    </row>
    <row r="16216" spans="1:2" x14ac:dyDescent="0.25">
      <c r="A16216" s="2"/>
      <c r="B16216" s="1"/>
    </row>
    <row r="16217" spans="1:2" x14ac:dyDescent="0.25">
      <c r="A16217" s="2"/>
      <c r="B16217" s="1"/>
    </row>
    <row r="16218" spans="1:2" x14ac:dyDescent="0.25">
      <c r="A16218" s="2"/>
      <c r="B16218" s="1"/>
    </row>
    <row r="16219" spans="1:2" x14ac:dyDescent="0.25">
      <c r="A16219" s="2"/>
      <c r="B16219" s="1"/>
    </row>
    <row r="16220" spans="1:2" x14ac:dyDescent="0.25">
      <c r="A16220" s="2"/>
      <c r="B16220" s="1"/>
    </row>
    <row r="16221" spans="1:2" x14ac:dyDescent="0.25">
      <c r="A16221" s="2"/>
      <c r="B16221" s="1"/>
    </row>
    <row r="16222" spans="1:2" x14ac:dyDescent="0.25">
      <c r="A16222" s="2"/>
      <c r="B16222" s="1"/>
    </row>
    <row r="16223" spans="1:2" x14ac:dyDescent="0.25">
      <c r="A16223" s="2"/>
      <c r="B16223" s="1"/>
    </row>
    <row r="16224" spans="1:2" x14ac:dyDescent="0.25">
      <c r="A16224" s="2"/>
      <c r="B16224" s="1"/>
    </row>
    <row r="16225" spans="1:2" x14ac:dyDescent="0.25">
      <c r="A16225" s="2"/>
      <c r="B16225" s="1"/>
    </row>
    <row r="16226" spans="1:2" x14ac:dyDescent="0.25">
      <c r="A16226" s="2"/>
      <c r="B16226" s="1"/>
    </row>
    <row r="16227" spans="1:2" x14ac:dyDescent="0.25">
      <c r="A16227" s="2"/>
      <c r="B16227" s="1"/>
    </row>
    <row r="16228" spans="1:2" x14ac:dyDescent="0.25">
      <c r="A16228" s="2"/>
      <c r="B16228" s="1"/>
    </row>
    <row r="16229" spans="1:2" x14ac:dyDescent="0.25">
      <c r="A16229" s="2"/>
      <c r="B16229" s="1"/>
    </row>
    <row r="16230" spans="1:2" x14ac:dyDescent="0.25">
      <c r="A16230" s="2"/>
      <c r="B16230" s="1"/>
    </row>
    <row r="16231" spans="1:2" x14ac:dyDescent="0.25">
      <c r="A16231" s="2"/>
      <c r="B16231" s="1"/>
    </row>
    <row r="16232" spans="1:2" x14ac:dyDescent="0.25">
      <c r="A16232" s="2"/>
      <c r="B16232" s="1"/>
    </row>
    <row r="16233" spans="1:2" x14ac:dyDescent="0.25">
      <c r="A16233" s="2"/>
      <c r="B16233" s="1"/>
    </row>
    <row r="16234" spans="1:2" x14ac:dyDescent="0.25">
      <c r="A16234" s="2"/>
      <c r="B16234" s="1"/>
    </row>
    <row r="16235" spans="1:2" x14ac:dyDescent="0.25">
      <c r="A16235" s="2"/>
      <c r="B16235" s="1"/>
    </row>
    <row r="16236" spans="1:2" x14ac:dyDescent="0.25">
      <c r="A16236" s="2"/>
      <c r="B16236" s="1"/>
    </row>
    <row r="16237" spans="1:2" x14ac:dyDescent="0.25">
      <c r="A16237" s="2"/>
      <c r="B16237" s="1"/>
    </row>
    <row r="16238" spans="1:2" x14ac:dyDescent="0.25">
      <c r="A16238" s="2"/>
      <c r="B16238" s="1"/>
    </row>
    <row r="16239" spans="1:2" x14ac:dyDescent="0.25">
      <c r="A16239" s="2"/>
      <c r="B16239" s="1"/>
    </row>
    <row r="16240" spans="1:2" x14ac:dyDescent="0.25">
      <c r="A16240" s="2"/>
      <c r="B16240" s="1"/>
    </row>
    <row r="16241" spans="1:2" x14ac:dyDescent="0.25">
      <c r="A16241" s="2"/>
      <c r="B16241" s="1"/>
    </row>
    <row r="16242" spans="1:2" x14ac:dyDescent="0.25">
      <c r="A16242" s="2"/>
      <c r="B16242" s="1"/>
    </row>
    <row r="16243" spans="1:2" x14ac:dyDescent="0.25">
      <c r="A16243" s="2"/>
      <c r="B16243" s="1"/>
    </row>
    <row r="16244" spans="1:2" x14ac:dyDescent="0.25">
      <c r="A16244" s="2"/>
      <c r="B16244" s="1"/>
    </row>
    <row r="16245" spans="1:2" x14ac:dyDescent="0.25">
      <c r="A16245" s="2"/>
      <c r="B16245" s="1"/>
    </row>
    <row r="16246" spans="1:2" x14ac:dyDescent="0.25">
      <c r="A16246" s="2"/>
      <c r="B16246" s="1"/>
    </row>
    <row r="16247" spans="1:2" x14ac:dyDescent="0.25">
      <c r="A16247" s="2"/>
      <c r="B16247" s="1"/>
    </row>
    <row r="16248" spans="1:2" x14ac:dyDescent="0.25">
      <c r="A16248" s="2"/>
      <c r="B16248" s="1"/>
    </row>
    <row r="16249" spans="1:2" x14ac:dyDescent="0.25">
      <c r="A16249" s="2"/>
      <c r="B16249" s="1"/>
    </row>
    <row r="16250" spans="1:2" x14ac:dyDescent="0.25">
      <c r="A16250" s="2"/>
      <c r="B16250" s="1"/>
    </row>
    <row r="16251" spans="1:2" x14ac:dyDescent="0.25">
      <c r="A16251" s="2"/>
      <c r="B16251" s="1"/>
    </row>
    <row r="16252" spans="1:2" x14ac:dyDescent="0.25">
      <c r="A16252" s="2"/>
      <c r="B16252" s="1"/>
    </row>
    <row r="16253" spans="1:2" x14ac:dyDescent="0.25">
      <c r="A16253" s="2"/>
      <c r="B16253" s="1"/>
    </row>
    <row r="16254" spans="1:2" x14ac:dyDescent="0.25">
      <c r="A16254" s="2"/>
      <c r="B16254" s="1"/>
    </row>
    <row r="16255" spans="1:2" x14ac:dyDescent="0.25">
      <c r="A16255" s="2"/>
      <c r="B16255" s="1"/>
    </row>
    <row r="16256" spans="1:2" x14ac:dyDescent="0.25">
      <c r="A16256" s="2"/>
      <c r="B16256" s="1"/>
    </row>
    <row r="16257" spans="1:2" x14ac:dyDescent="0.25">
      <c r="A16257" s="2"/>
      <c r="B16257" s="1"/>
    </row>
    <row r="16258" spans="1:2" x14ac:dyDescent="0.25">
      <c r="A16258" s="2"/>
      <c r="B16258" s="1"/>
    </row>
    <row r="16259" spans="1:2" x14ac:dyDescent="0.25">
      <c r="A16259" s="2"/>
      <c r="B16259" s="1"/>
    </row>
    <row r="16260" spans="1:2" x14ac:dyDescent="0.25">
      <c r="A16260" s="2"/>
      <c r="B16260" s="1"/>
    </row>
    <row r="16261" spans="1:2" x14ac:dyDescent="0.25">
      <c r="A16261" s="2"/>
      <c r="B16261" s="1"/>
    </row>
    <row r="16262" spans="1:2" x14ac:dyDescent="0.25">
      <c r="A16262" s="2"/>
      <c r="B16262" s="1"/>
    </row>
    <row r="16263" spans="1:2" x14ac:dyDescent="0.25">
      <c r="A16263" s="2"/>
      <c r="B16263" s="1"/>
    </row>
    <row r="16264" spans="1:2" x14ac:dyDescent="0.25">
      <c r="A16264" s="2"/>
      <c r="B16264" s="1"/>
    </row>
    <row r="16265" spans="1:2" x14ac:dyDescent="0.25">
      <c r="A16265" s="2"/>
      <c r="B16265" s="1"/>
    </row>
    <row r="16266" spans="1:2" x14ac:dyDescent="0.25">
      <c r="A16266" s="2"/>
      <c r="B16266" s="1"/>
    </row>
    <row r="16267" spans="1:2" x14ac:dyDescent="0.25">
      <c r="A16267" s="2"/>
      <c r="B16267" s="1"/>
    </row>
    <row r="16268" spans="1:2" x14ac:dyDescent="0.25">
      <c r="A16268" s="2"/>
      <c r="B16268" s="1"/>
    </row>
    <row r="16269" spans="1:2" x14ac:dyDescent="0.25">
      <c r="A16269" s="2"/>
      <c r="B16269" s="1"/>
    </row>
    <row r="16270" spans="1:2" x14ac:dyDescent="0.25">
      <c r="A16270" s="2"/>
      <c r="B16270" s="1"/>
    </row>
    <row r="16271" spans="1:2" x14ac:dyDescent="0.25">
      <c r="A16271" s="2"/>
      <c r="B16271" s="1"/>
    </row>
    <row r="16272" spans="1:2" x14ac:dyDescent="0.25">
      <c r="A16272" s="2"/>
      <c r="B16272" s="1"/>
    </row>
    <row r="16273" spans="1:2" x14ac:dyDescent="0.25">
      <c r="A16273" s="2"/>
      <c r="B16273" s="1"/>
    </row>
    <row r="16274" spans="1:2" x14ac:dyDescent="0.25">
      <c r="A16274" s="2"/>
      <c r="B16274" s="1"/>
    </row>
    <row r="16275" spans="1:2" x14ac:dyDescent="0.25">
      <c r="A16275" s="2"/>
      <c r="B16275" s="1"/>
    </row>
    <row r="16276" spans="1:2" x14ac:dyDescent="0.25">
      <c r="A16276" s="2"/>
      <c r="B16276" s="1"/>
    </row>
    <row r="16277" spans="1:2" x14ac:dyDescent="0.25">
      <c r="A16277" s="2"/>
      <c r="B16277" s="1"/>
    </row>
    <row r="16278" spans="1:2" x14ac:dyDescent="0.25">
      <c r="A16278" s="2"/>
      <c r="B16278" s="1"/>
    </row>
    <row r="16279" spans="1:2" x14ac:dyDescent="0.25">
      <c r="A16279" s="2"/>
      <c r="B16279" s="1"/>
    </row>
    <row r="16280" spans="1:2" x14ac:dyDescent="0.25">
      <c r="A16280" s="2"/>
      <c r="B16280" s="1"/>
    </row>
    <row r="16281" spans="1:2" x14ac:dyDescent="0.25">
      <c r="A16281" s="2"/>
      <c r="B16281" s="1"/>
    </row>
    <row r="16282" spans="1:2" x14ac:dyDescent="0.25">
      <c r="A16282" s="2"/>
      <c r="B16282" s="1"/>
    </row>
    <row r="16283" spans="1:2" x14ac:dyDescent="0.25">
      <c r="A16283" s="2"/>
      <c r="B16283" s="1"/>
    </row>
    <row r="16284" spans="1:2" x14ac:dyDescent="0.25">
      <c r="A16284" s="2"/>
      <c r="B16284" s="1"/>
    </row>
    <row r="16285" spans="1:2" x14ac:dyDescent="0.25">
      <c r="A16285" s="2"/>
      <c r="B16285" s="1"/>
    </row>
    <row r="16286" spans="1:2" x14ac:dyDescent="0.25">
      <c r="A16286" s="2"/>
      <c r="B16286" s="1"/>
    </row>
    <row r="16287" spans="1:2" x14ac:dyDescent="0.25">
      <c r="A16287" s="2"/>
      <c r="B16287" s="1"/>
    </row>
    <row r="16288" spans="1:2" x14ac:dyDescent="0.25">
      <c r="A16288" s="2"/>
      <c r="B16288" s="1"/>
    </row>
    <row r="16289" spans="1:2" x14ac:dyDescent="0.25">
      <c r="A16289" s="2"/>
      <c r="B16289" s="1"/>
    </row>
    <row r="16290" spans="1:2" x14ac:dyDescent="0.25">
      <c r="A16290" s="2"/>
      <c r="B16290" s="1"/>
    </row>
    <row r="16291" spans="1:2" x14ac:dyDescent="0.25">
      <c r="A16291" s="2"/>
      <c r="B16291" s="1"/>
    </row>
    <row r="16292" spans="1:2" x14ac:dyDescent="0.25">
      <c r="A16292" s="2"/>
      <c r="B16292" s="1"/>
    </row>
    <row r="16293" spans="1:2" x14ac:dyDescent="0.25">
      <c r="A16293" s="2"/>
      <c r="B16293" s="1"/>
    </row>
    <row r="16294" spans="1:2" x14ac:dyDescent="0.25">
      <c r="A16294" s="2"/>
      <c r="B16294" s="1"/>
    </row>
    <row r="16295" spans="1:2" x14ac:dyDescent="0.25">
      <c r="A16295" s="2"/>
      <c r="B16295" s="1"/>
    </row>
    <row r="16296" spans="1:2" x14ac:dyDescent="0.25">
      <c r="A16296" s="2"/>
      <c r="B16296" s="1"/>
    </row>
    <row r="16297" spans="1:2" x14ac:dyDescent="0.25">
      <c r="A16297" s="2"/>
      <c r="B16297" s="1"/>
    </row>
    <row r="16298" spans="1:2" x14ac:dyDescent="0.25">
      <c r="A16298" s="2"/>
      <c r="B16298" s="1"/>
    </row>
    <row r="16299" spans="1:2" x14ac:dyDescent="0.25">
      <c r="A16299" s="2"/>
      <c r="B16299" s="1"/>
    </row>
    <row r="16300" spans="1:2" x14ac:dyDescent="0.25">
      <c r="A16300" s="2"/>
      <c r="B16300" s="1"/>
    </row>
    <row r="16301" spans="1:2" x14ac:dyDescent="0.25">
      <c r="A16301" s="2"/>
      <c r="B16301" s="1"/>
    </row>
    <row r="16302" spans="1:2" x14ac:dyDescent="0.25">
      <c r="A16302" s="2"/>
      <c r="B16302" s="1"/>
    </row>
    <row r="16303" spans="1:2" x14ac:dyDescent="0.25">
      <c r="A16303" s="2"/>
      <c r="B16303" s="1"/>
    </row>
    <row r="16304" spans="1:2" x14ac:dyDescent="0.25">
      <c r="A16304" s="2"/>
      <c r="B16304" s="1"/>
    </row>
    <row r="16305" spans="1:2" x14ac:dyDescent="0.25">
      <c r="A16305" s="2"/>
      <c r="B16305" s="1"/>
    </row>
    <row r="16306" spans="1:2" x14ac:dyDescent="0.25">
      <c r="A16306" s="2"/>
      <c r="B16306" s="1"/>
    </row>
    <row r="16307" spans="1:2" x14ac:dyDescent="0.25">
      <c r="A16307" s="2"/>
      <c r="B16307" s="1"/>
    </row>
    <row r="16308" spans="1:2" x14ac:dyDescent="0.25">
      <c r="A16308" s="2"/>
      <c r="B16308" s="1"/>
    </row>
    <row r="16309" spans="1:2" x14ac:dyDescent="0.25">
      <c r="A16309" s="2"/>
      <c r="B16309" s="1"/>
    </row>
    <row r="16310" spans="1:2" x14ac:dyDescent="0.25">
      <c r="A16310" s="2"/>
      <c r="B16310" s="1"/>
    </row>
    <row r="16311" spans="1:2" x14ac:dyDescent="0.25">
      <c r="A16311" s="2"/>
      <c r="B16311" s="1"/>
    </row>
    <row r="16312" spans="1:2" x14ac:dyDescent="0.25">
      <c r="A16312" s="2"/>
      <c r="B16312" s="1"/>
    </row>
    <row r="16313" spans="1:2" x14ac:dyDescent="0.25">
      <c r="A16313" s="2"/>
      <c r="B16313" s="1"/>
    </row>
    <row r="16314" spans="1:2" x14ac:dyDescent="0.25">
      <c r="A16314" s="2"/>
      <c r="B16314" s="1"/>
    </row>
    <row r="16315" spans="1:2" x14ac:dyDescent="0.25">
      <c r="A16315" s="2"/>
      <c r="B16315" s="1"/>
    </row>
    <row r="16316" spans="1:2" x14ac:dyDescent="0.25">
      <c r="A16316" s="2"/>
      <c r="B16316" s="1"/>
    </row>
    <row r="16317" spans="1:2" x14ac:dyDescent="0.25">
      <c r="A16317" s="2"/>
      <c r="B16317" s="1"/>
    </row>
    <row r="16318" spans="1:2" x14ac:dyDescent="0.25">
      <c r="A16318" s="2"/>
      <c r="B16318" s="1"/>
    </row>
    <row r="16319" spans="1:2" x14ac:dyDescent="0.25">
      <c r="A16319" s="2"/>
      <c r="B16319" s="1"/>
    </row>
    <row r="16320" spans="1:2" x14ac:dyDescent="0.25">
      <c r="A16320" s="2"/>
      <c r="B16320" s="1"/>
    </row>
    <row r="16321" spans="1:2" x14ac:dyDescent="0.25">
      <c r="A16321" s="2"/>
      <c r="B16321" s="1"/>
    </row>
    <row r="16322" spans="1:2" x14ac:dyDescent="0.25">
      <c r="A16322" s="2"/>
      <c r="B16322" s="1"/>
    </row>
    <row r="16323" spans="1:2" x14ac:dyDescent="0.25">
      <c r="A16323" s="2"/>
      <c r="B16323" s="1"/>
    </row>
    <row r="16324" spans="1:2" x14ac:dyDescent="0.25">
      <c r="A16324" s="2"/>
      <c r="B16324" s="1"/>
    </row>
    <row r="16325" spans="1:2" x14ac:dyDescent="0.25">
      <c r="A16325" s="2"/>
      <c r="B16325" s="1"/>
    </row>
    <row r="16326" spans="1:2" x14ac:dyDescent="0.25">
      <c r="A16326" s="2"/>
      <c r="B16326" s="1"/>
    </row>
    <row r="16327" spans="1:2" x14ac:dyDescent="0.25">
      <c r="A16327" s="2"/>
      <c r="B16327" s="1"/>
    </row>
    <row r="16328" spans="1:2" x14ac:dyDescent="0.25">
      <c r="A16328" s="2"/>
      <c r="B16328" s="1"/>
    </row>
    <row r="16329" spans="1:2" x14ac:dyDescent="0.25">
      <c r="A16329" s="2"/>
      <c r="B16329" s="1"/>
    </row>
    <row r="16330" spans="1:2" x14ac:dyDescent="0.25">
      <c r="A16330" s="2"/>
      <c r="B16330" s="1"/>
    </row>
    <row r="16331" spans="1:2" x14ac:dyDescent="0.25">
      <c r="A16331" s="2"/>
      <c r="B16331" s="1"/>
    </row>
    <row r="16332" spans="1:2" x14ac:dyDescent="0.25">
      <c r="A16332" s="2"/>
      <c r="B16332" s="1"/>
    </row>
    <row r="16333" spans="1:2" x14ac:dyDescent="0.25">
      <c r="A16333" s="2"/>
      <c r="B16333" s="1"/>
    </row>
    <row r="16334" spans="1:2" x14ac:dyDescent="0.25">
      <c r="A16334" s="2"/>
      <c r="B16334" s="1"/>
    </row>
    <row r="16335" spans="1:2" x14ac:dyDescent="0.25">
      <c r="A16335" s="2"/>
      <c r="B16335" s="1"/>
    </row>
    <row r="16336" spans="1:2" x14ac:dyDescent="0.25">
      <c r="A16336" s="2"/>
      <c r="B16336" s="1"/>
    </row>
    <row r="16337" spans="1:2" x14ac:dyDescent="0.25">
      <c r="A16337" s="2"/>
      <c r="B16337" s="1"/>
    </row>
    <row r="16338" spans="1:2" x14ac:dyDescent="0.25">
      <c r="A16338" s="2"/>
      <c r="B16338" s="1"/>
    </row>
    <row r="16339" spans="1:2" x14ac:dyDescent="0.25">
      <c r="A16339" s="2"/>
      <c r="B16339" s="1"/>
    </row>
    <row r="16340" spans="1:2" x14ac:dyDescent="0.25">
      <c r="A16340" s="2"/>
      <c r="B16340" s="1"/>
    </row>
    <row r="16341" spans="1:2" x14ac:dyDescent="0.25">
      <c r="A16341" s="2"/>
      <c r="B16341" s="1"/>
    </row>
    <row r="16342" spans="1:2" x14ac:dyDescent="0.25">
      <c r="A16342" s="2"/>
      <c r="B16342" s="1"/>
    </row>
    <row r="16343" spans="1:2" x14ac:dyDescent="0.25">
      <c r="A16343" s="2"/>
      <c r="B16343" s="1"/>
    </row>
    <row r="16344" spans="1:2" x14ac:dyDescent="0.25">
      <c r="A16344" s="2"/>
      <c r="B16344" s="1"/>
    </row>
    <row r="16345" spans="1:2" x14ac:dyDescent="0.25">
      <c r="A16345" s="2"/>
      <c r="B16345" s="1"/>
    </row>
    <row r="16346" spans="1:2" x14ac:dyDescent="0.25">
      <c r="A16346" s="2"/>
      <c r="B16346" s="1"/>
    </row>
    <row r="16347" spans="1:2" x14ac:dyDescent="0.25">
      <c r="A16347" s="2"/>
      <c r="B16347" s="1"/>
    </row>
    <row r="16348" spans="1:2" x14ac:dyDescent="0.25">
      <c r="A16348" s="2"/>
      <c r="B16348" s="1"/>
    </row>
    <row r="16349" spans="1:2" x14ac:dyDescent="0.25">
      <c r="A16349" s="2"/>
      <c r="B16349" s="1"/>
    </row>
    <row r="16350" spans="1:2" x14ac:dyDescent="0.25">
      <c r="A16350" s="2"/>
      <c r="B16350" s="1"/>
    </row>
    <row r="16351" spans="1:2" x14ac:dyDescent="0.25">
      <c r="A16351" s="2"/>
      <c r="B16351" s="1"/>
    </row>
    <row r="16352" spans="1:2" x14ac:dyDescent="0.25">
      <c r="A16352" s="2"/>
      <c r="B16352" s="1"/>
    </row>
    <row r="16353" spans="1:2" x14ac:dyDescent="0.25">
      <c r="A16353" s="2"/>
      <c r="B16353" s="1"/>
    </row>
    <row r="16354" spans="1:2" x14ac:dyDescent="0.25">
      <c r="A16354" s="2"/>
      <c r="B16354" s="1"/>
    </row>
    <row r="16355" spans="1:2" x14ac:dyDescent="0.25">
      <c r="A16355" s="2"/>
      <c r="B16355" s="1"/>
    </row>
    <row r="16356" spans="1:2" x14ac:dyDescent="0.25">
      <c r="A16356" s="2"/>
      <c r="B16356" s="1"/>
    </row>
    <row r="16357" spans="1:2" x14ac:dyDescent="0.25">
      <c r="A16357" s="2"/>
      <c r="B16357" s="1"/>
    </row>
    <row r="16358" spans="1:2" x14ac:dyDescent="0.25">
      <c r="A16358" s="2"/>
      <c r="B16358" s="1"/>
    </row>
    <row r="16359" spans="1:2" x14ac:dyDescent="0.25">
      <c r="A16359" s="2"/>
      <c r="B16359" s="1"/>
    </row>
    <row r="16360" spans="1:2" x14ac:dyDescent="0.25">
      <c r="A16360" s="2"/>
      <c r="B16360" s="1"/>
    </row>
    <row r="16361" spans="1:2" x14ac:dyDescent="0.25">
      <c r="A16361" s="2"/>
      <c r="B16361" s="1"/>
    </row>
    <row r="16362" spans="1:2" x14ac:dyDescent="0.25">
      <c r="A16362" s="2"/>
      <c r="B16362" s="1"/>
    </row>
    <row r="16363" spans="1:2" x14ac:dyDescent="0.25">
      <c r="A16363" s="2"/>
      <c r="B16363" s="1"/>
    </row>
    <row r="16364" spans="1:2" x14ac:dyDescent="0.25">
      <c r="A16364" s="2"/>
      <c r="B16364" s="1"/>
    </row>
    <row r="16365" spans="1:2" x14ac:dyDescent="0.25">
      <c r="A16365" s="2"/>
      <c r="B16365" s="1"/>
    </row>
    <row r="16366" spans="1:2" x14ac:dyDescent="0.25">
      <c r="A16366" s="2"/>
      <c r="B16366" s="1"/>
    </row>
    <row r="16367" spans="1:2" x14ac:dyDescent="0.25">
      <c r="A16367" s="2"/>
      <c r="B16367" s="1"/>
    </row>
    <row r="16368" spans="1:2" x14ac:dyDescent="0.25">
      <c r="A16368" s="2"/>
      <c r="B16368" s="1"/>
    </row>
    <row r="16369" spans="1:2" x14ac:dyDescent="0.25">
      <c r="A16369" s="2"/>
      <c r="B16369" s="1"/>
    </row>
    <row r="16370" spans="1:2" x14ac:dyDescent="0.25">
      <c r="A16370" s="2"/>
      <c r="B16370" s="1"/>
    </row>
    <row r="16371" spans="1:2" x14ac:dyDescent="0.25">
      <c r="A16371" s="2"/>
      <c r="B16371" s="1"/>
    </row>
    <row r="16372" spans="1:2" x14ac:dyDescent="0.25">
      <c r="A16372" s="2"/>
      <c r="B16372" s="1"/>
    </row>
    <row r="16373" spans="1:2" x14ac:dyDescent="0.25">
      <c r="A16373" s="2"/>
      <c r="B16373" s="1"/>
    </row>
    <row r="16374" spans="1:2" x14ac:dyDescent="0.25">
      <c r="A16374" s="2"/>
      <c r="B16374" s="1"/>
    </row>
    <row r="16375" spans="1:2" x14ac:dyDescent="0.25">
      <c r="A16375" s="2"/>
      <c r="B16375" s="1"/>
    </row>
    <row r="16376" spans="1:2" x14ac:dyDescent="0.25">
      <c r="A16376" s="2"/>
      <c r="B16376" s="1"/>
    </row>
    <row r="16377" spans="1:2" x14ac:dyDescent="0.25">
      <c r="A16377" s="2"/>
      <c r="B16377" s="1"/>
    </row>
    <row r="16378" spans="1:2" x14ac:dyDescent="0.25">
      <c r="A16378" s="2"/>
      <c r="B16378" s="1"/>
    </row>
    <row r="16379" spans="1:2" x14ac:dyDescent="0.25">
      <c r="A16379" s="2"/>
      <c r="B16379" s="1"/>
    </row>
    <row r="16380" spans="1:2" x14ac:dyDescent="0.25">
      <c r="A16380" s="2"/>
      <c r="B16380" s="1"/>
    </row>
    <row r="16381" spans="1:2" x14ac:dyDescent="0.25">
      <c r="A16381" s="2"/>
      <c r="B16381" s="1"/>
    </row>
    <row r="16382" spans="1:2" x14ac:dyDescent="0.25">
      <c r="A16382" s="2"/>
      <c r="B16382" s="1"/>
    </row>
    <row r="16383" spans="1:2" x14ac:dyDescent="0.25">
      <c r="A16383" s="2"/>
      <c r="B16383" s="1"/>
    </row>
    <row r="16384" spans="1:2" x14ac:dyDescent="0.25">
      <c r="A16384" s="2"/>
      <c r="B16384" s="1"/>
    </row>
    <row r="16385" spans="5:6" x14ac:dyDescent="0.25">
      <c r="E16385" s="4">
        <v>616</v>
      </c>
      <c r="F16385" s="4">
        <v>616</v>
      </c>
    </row>
    <row r="16386" spans="5:6" x14ac:dyDescent="0.25">
      <c r="E16386" s="4" t="s">
        <v>276</v>
      </c>
      <c r="F16386" s="4" t="s">
        <v>276</v>
      </c>
    </row>
    <row r="16387" spans="5:6" x14ac:dyDescent="0.25">
      <c r="E16387" s="4" t="s">
        <v>277</v>
      </c>
      <c r="F16387" s="4" t="s">
        <v>277</v>
      </c>
    </row>
    <row r="16388" spans="5:6" x14ac:dyDescent="0.25">
      <c r="E16388" s="4" t="s">
        <v>7</v>
      </c>
      <c r="F16388" s="4" t="s">
        <v>9</v>
      </c>
    </row>
    <row r="16389" spans="5:6" x14ac:dyDescent="0.25">
      <c r="E16389" s="5">
        <v>376464186391</v>
      </c>
      <c r="F16389" s="5">
        <v>86946501444</v>
      </c>
    </row>
    <row r="16390" spans="5:6" x14ac:dyDescent="0.25">
      <c r="E16390" s="5">
        <v>404769546186</v>
      </c>
      <c r="F16390" s="5">
        <v>93265613873</v>
      </c>
    </row>
    <row r="16391" spans="5:6" x14ac:dyDescent="0.25">
      <c r="E16391" s="5">
        <v>423833402961</v>
      </c>
      <c r="F16391" s="5">
        <v>97811269974</v>
      </c>
    </row>
    <row r="16392" spans="5:6" x14ac:dyDescent="0.25">
      <c r="E16392" s="5">
        <v>441416019363</v>
      </c>
      <c r="F16392" s="5">
        <v>102180755996</v>
      </c>
    </row>
    <row r="16393" spans="5:6" x14ac:dyDescent="0.25">
      <c r="E16393" s="5">
        <v>472332470035</v>
      </c>
      <c r="F16393" s="5">
        <v>109786055386</v>
      </c>
    </row>
    <row r="16394" spans="5:6" x14ac:dyDescent="0.25">
      <c r="E16394" s="5">
        <v>498855952500</v>
      </c>
      <c r="F16394" s="5">
        <v>114568279013</v>
      </c>
    </row>
    <row r="16395" spans="5:6" x14ac:dyDescent="0.25">
      <c r="E16395" s="5">
        <v>543208327256</v>
      </c>
      <c r="F16395" s="5">
        <v>123708699810</v>
      </c>
    </row>
    <row r="16396" spans="5:6" x14ac:dyDescent="0.25">
      <c r="E16396" s="5">
        <v>579961029052</v>
      </c>
      <c r="F16396" s="5">
        <v>134887132288</v>
      </c>
    </row>
    <row r="16397" spans="5:6" x14ac:dyDescent="0.25">
      <c r="E16397" s="5">
        <v>609190600093</v>
      </c>
      <c r="F16397" s="5">
        <v>143173646786</v>
      </c>
    </row>
    <row r="16398" spans="5:6" x14ac:dyDescent="0.25">
      <c r="E16398" s="5">
        <v>629846361981</v>
      </c>
      <c r="F16398" s="5">
        <v>149406856635</v>
      </c>
    </row>
    <row r="16399" spans="5:6" x14ac:dyDescent="0.25">
      <c r="E16399" s="5">
        <v>584042169858</v>
      </c>
      <c r="F16399" s="5">
        <v>125885839027</v>
      </c>
    </row>
    <row r="16400" spans="5:6" x14ac:dyDescent="0.25">
      <c r="E16400" s="5">
        <v>562703383777</v>
      </c>
      <c r="F16400" s="5">
        <v>123008448420</v>
      </c>
    </row>
    <row r="16401" spans="5:6" x14ac:dyDescent="0.25">
      <c r="E16401" s="5">
        <v>503922190360</v>
      </c>
      <c r="F16401" s="5">
        <v>129626446815</v>
      </c>
    </row>
    <row r="16402" spans="5:6" x14ac:dyDescent="0.25">
      <c r="E16402" s="5">
        <v>528987571090</v>
      </c>
      <c r="F16402" s="5">
        <v>130921272588</v>
      </c>
    </row>
    <row r="16403" spans="5:6" x14ac:dyDescent="0.25">
      <c r="E16403" s="5">
        <v>553584314097</v>
      </c>
      <c r="F16403" s="5">
        <v>137539270982</v>
      </c>
    </row>
    <row r="16404" spans="5:6" x14ac:dyDescent="0.25">
      <c r="E16404" s="5">
        <v>571521400936</v>
      </c>
      <c r="F16404" s="5">
        <v>144013399847</v>
      </c>
    </row>
    <row r="16405" spans="5:6" x14ac:dyDescent="0.25">
      <c r="E16405" s="5">
        <v>594556873277</v>
      </c>
      <c r="F16405" s="5">
        <v>145998006315</v>
      </c>
    </row>
    <row r="16406" spans="5:6" x14ac:dyDescent="0.25">
      <c r="E16406" s="5">
        <v>608398263536</v>
      </c>
      <c r="F16406" s="5">
        <v>147033453169</v>
      </c>
    </row>
    <row r="16407" spans="5:6" x14ac:dyDescent="0.25">
      <c r="E16407" s="5">
        <v>624269850771</v>
      </c>
      <c r="F16407" s="5">
        <v>147292314882</v>
      </c>
    </row>
    <row r="16408" spans="5:6" x14ac:dyDescent="0.25">
      <c r="E16408" s="5">
        <v>616048343225</v>
      </c>
      <c r="F16408" s="5">
        <v>140561910336</v>
      </c>
    </row>
    <row r="16409" spans="5:6" x14ac:dyDescent="0.25">
      <c r="E16409" s="5">
        <v>542338149000</v>
      </c>
      <c r="F16409" s="5">
        <v>141361245000</v>
      </c>
    </row>
    <row r="16410" spans="5:6" x14ac:dyDescent="0.25">
      <c r="E16410" s="5">
        <v>583064284000</v>
      </c>
      <c r="F16410" s="5">
        <v>154892180000</v>
      </c>
    </row>
    <row r="16411" spans="5:6" x14ac:dyDescent="0.25">
      <c r="E16411" s="5">
        <v>604106088000</v>
      </c>
      <c r="F16411" s="5">
        <v>163972095000</v>
      </c>
    </row>
    <row r="16412" spans="5:6" x14ac:dyDescent="0.25">
      <c r="E16412" s="5">
        <v>632614694000</v>
      </c>
      <c r="F16412" s="5">
        <v>167888799000</v>
      </c>
    </row>
    <row r="16413" spans="5:6" x14ac:dyDescent="0.25">
      <c r="E16413" s="5">
        <v>657050319000</v>
      </c>
      <c r="F16413" s="5">
        <v>169891190000</v>
      </c>
    </row>
    <row r="16414" spans="5:6" x14ac:dyDescent="0.25">
      <c r="E16414" s="5">
        <v>678771000000</v>
      </c>
      <c r="F16414" s="5">
        <v>178037000000</v>
      </c>
    </row>
    <row r="16415" spans="5:6" x14ac:dyDescent="0.25">
      <c r="E16415" s="5">
        <v>728229000000</v>
      </c>
      <c r="F16415" s="5">
        <v>182765000000</v>
      </c>
    </row>
    <row r="16416" spans="5:6" x14ac:dyDescent="0.25">
      <c r="E16416" s="5">
        <v>773998000000</v>
      </c>
      <c r="F16416" s="5">
        <v>187954000000</v>
      </c>
    </row>
    <row r="16417" spans="5:6" x14ac:dyDescent="0.25">
      <c r="E16417" s="5">
        <v>807165000000</v>
      </c>
      <c r="F16417" s="5">
        <v>191690000000</v>
      </c>
    </row>
    <row r="16418" spans="5:6" x14ac:dyDescent="0.25">
      <c r="E16418" s="5">
        <v>847788000000</v>
      </c>
      <c r="F16418" s="5">
        <v>197899000000</v>
      </c>
    </row>
    <row r="16419" spans="5:6" x14ac:dyDescent="0.25">
      <c r="E16419" s="5">
        <v>881806000000</v>
      </c>
      <c r="F16419" s="5">
        <v>213571000000</v>
      </c>
    </row>
    <row r="16420" spans="5:6" x14ac:dyDescent="0.25">
      <c r="E16420" s="5">
        <v>903180000000</v>
      </c>
      <c r="F16420" s="5">
        <v>221794000000</v>
      </c>
    </row>
    <row r="16421" spans="5:6" x14ac:dyDescent="0.25">
      <c r="E16421" s="5">
        <v>934475000000</v>
      </c>
      <c r="F16421" s="5">
        <v>226358000000</v>
      </c>
    </row>
    <row r="16422" spans="5:6" x14ac:dyDescent="0.25">
      <c r="E16422" s="5">
        <v>951700000000</v>
      </c>
      <c r="F16422" s="5">
        <v>234258000000</v>
      </c>
    </row>
    <row r="16423" spans="5:6" x14ac:dyDescent="0.25">
      <c r="E16423" s="5">
        <v>991776000000</v>
      </c>
      <c r="F16423" s="5">
        <v>243119000000</v>
      </c>
    </row>
    <row r="16424" spans="5:6" x14ac:dyDescent="0.25">
      <c r="E16424" s="5">
        <v>1013377000000</v>
      </c>
      <c r="F16424" s="5">
        <v>251509000000</v>
      </c>
    </row>
    <row r="16425" spans="5:6" x14ac:dyDescent="0.25">
      <c r="E16425" s="5">
        <v>1063127000000</v>
      </c>
      <c r="F16425" s="5">
        <v>265420000000</v>
      </c>
    </row>
    <row r="16426" spans="5:6" x14ac:dyDescent="0.25">
      <c r="E16426" s="5">
        <v>1117100000000</v>
      </c>
      <c r="F16426" s="5">
        <v>273821000000</v>
      </c>
    </row>
    <row r="16427" spans="5:6" x14ac:dyDescent="0.25">
      <c r="E16427" s="5">
        <v>1185559000000</v>
      </c>
      <c r="F16427" s="5">
        <v>285604000000</v>
      </c>
    </row>
    <row r="16428" spans="5:6" x14ac:dyDescent="0.25">
      <c r="E16428" s="5">
        <v>1226107000000</v>
      </c>
      <c r="F16428" s="5">
        <v>295144000000</v>
      </c>
    </row>
    <row r="16429" spans="5:6" x14ac:dyDescent="0.25">
      <c r="E16429" s="5">
        <v>1261773000000</v>
      </c>
      <c r="F16429" s="5">
        <v>303621000000</v>
      </c>
    </row>
    <row r="16430" spans="5:6" x14ac:dyDescent="0.25">
      <c r="E16430" s="5">
        <v>1279306000000</v>
      </c>
      <c r="F16430" s="5">
        <v>298127000000</v>
      </c>
    </row>
    <row r="16431" spans="5:6" x14ac:dyDescent="0.25">
      <c r="E16431" s="5">
        <v>1287000000000</v>
      </c>
      <c r="F16431" s="5">
        <v>297220000000</v>
      </c>
    </row>
    <row r="16432" spans="5:6" x14ac:dyDescent="0.25">
      <c r="E16432" s="5">
        <v>1293484000000</v>
      </c>
      <c r="F16432" s="5">
        <v>304495000000</v>
      </c>
    </row>
    <row r="16433" spans="5:6" x14ac:dyDescent="0.25">
      <c r="E16433" s="5">
        <v>1337379000000</v>
      </c>
      <c r="F16433" s="5">
        <v>316523000000</v>
      </c>
    </row>
    <row r="16434" spans="5:6" x14ac:dyDescent="0.25">
      <c r="E16434" s="5">
        <v>1383647000000</v>
      </c>
      <c r="F16434" s="5">
        <v>324081000000</v>
      </c>
    </row>
    <row r="16435" spans="5:6" x14ac:dyDescent="0.25">
      <c r="E16435" s="5">
        <v>1429210000000</v>
      </c>
      <c r="F16435" s="5">
        <v>330466000000</v>
      </c>
    </row>
    <row r="16436" spans="5:6" x14ac:dyDescent="0.25">
      <c r="E16436" s="5">
        <v>1505931000000</v>
      </c>
      <c r="F16436" s="5">
        <v>339477000000</v>
      </c>
    </row>
    <row r="16437" spans="5:6" x14ac:dyDescent="0.25">
      <c r="E16437" s="5">
        <v>1571774000000</v>
      </c>
      <c r="F16437" s="5">
        <v>351480000000</v>
      </c>
    </row>
    <row r="16438" spans="5:6" x14ac:dyDescent="0.25">
      <c r="E16438" s="5">
        <v>1636446000000</v>
      </c>
      <c r="F16438" s="5">
        <v>374264000000</v>
      </c>
    </row>
    <row r="16439" spans="5:6" x14ac:dyDescent="0.25">
      <c r="E16439" s="5">
        <v>1612580000000</v>
      </c>
      <c r="F16439" s="5">
        <v>392543000000</v>
      </c>
    </row>
    <row r="16440" spans="5:6" x14ac:dyDescent="0.25">
      <c r="E16440" s="5">
        <v>1706337000000</v>
      </c>
      <c r="F16440" s="5">
        <v>411987000000</v>
      </c>
    </row>
    <row r="16441" spans="5:6" x14ac:dyDescent="0.25">
      <c r="E16441" s="5">
        <v>1775881000000</v>
      </c>
      <c r="F16441" s="5">
        <v>413356000000</v>
      </c>
    </row>
    <row r="32769" spans="5:6" x14ac:dyDescent="0.25">
      <c r="E32769" s="4">
        <v>616</v>
      </c>
      <c r="F32769" s="4">
        <v>616</v>
      </c>
    </row>
    <row r="32770" spans="5:6" x14ac:dyDescent="0.25">
      <c r="E32770" s="4" t="s">
        <v>276</v>
      </c>
      <c r="F32770" s="4" t="s">
        <v>276</v>
      </c>
    </row>
    <row r="32771" spans="5:6" x14ac:dyDescent="0.25">
      <c r="E32771" s="4" t="s">
        <v>277</v>
      </c>
      <c r="F32771" s="4" t="s">
        <v>277</v>
      </c>
    </row>
    <row r="32772" spans="5:6" x14ac:dyDescent="0.25">
      <c r="E32772" s="4" t="s">
        <v>7</v>
      </c>
      <c r="F32772" s="4" t="s">
        <v>9</v>
      </c>
    </row>
    <row r="32773" spans="5:6" x14ac:dyDescent="0.25">
      <c r="E32773" s="5">
        <v>376464186391</v>
      </c>
      <c r="F32773" s="5">
        <v>86946501444</v>
      </c>
    </row>
    <row r="32774" spans="5:6" x14ac:dyDescent="0.25">
      <c r="E32774" s="5">
        <v>404769546186</v>
      </c>
      <c r="F32774" s="5">
        <v>93265613873</v>
      </c>
    </row>
    <row r="32775" spans="5:6" x14ac:dyDescent="0.25">
      <c r="E32775" s="5">
        <v>423833402961</v>
      </c>
      <c r="F32775" s="5">
        <v>97811269974</v>
      </c>
    </row>
    <row r="32776" spans="5:6" x14ac:dyDescent="0.25">
      <c r="E32776" s="5">
        <v>441416019363</v>
      </c>
      <c r="F32776" s="5">
        <v>102180755996</v>
      </c>
    </row>
    <row r="32777" spans="5:6" x14ac:dyDescent="0.25">
      <c r="E32777" s="5">
        <v>472332470035</v>
      </c>
      <c r="F32777" s="5">
        <v>109786055386</v>
      </c>
    </row>
    <row r="32778" spans="5:6" x14ac:dyDescent="0.25">
      <c r="E32778" s="5">
        <v>498855952500</v>
      </c>
      <c r="F32778" s="5">
        <v>114568279013</v>
      </c>
    </row>
    <row r="32779" spans="5:6" x14ac:dyDescent="0.25">
      <c r="E32779" s="5">
        <v>543208327256</v>
      </c>
      <c r="F32779" s="5">
        <v>123708699810</v>
      </c>
    </row>
    <row r="32780" spans="5:6" x14ac:dyDescent="0.25">
      <c r="E32780" s="5">
        <v>579961029052</v>
      </c>
      <c r="F32780" s="5">
        <v>134887132288</v>
      </c>
    </row>
    <row r="32781" spans="5:6" x14ac:dyDescent="0.25">
      <c r="E32781" s="5">
        <v>609190600093</v>
      </c>
      <c r="F32781" s="5">
        <v>143173646786</v>
      </c>
    </row>
    <row r="32782" spans="5:6" x14ac:dyDescent="0.25">
      <c r="E32782" s="5">
        <v>629846361981</v>
      </c>
      <c r="F32782" s="5">
        <v>149406856635</v>
      </c>
    </row>
    <row r="32783" spans="5:6" x14ac:dyDescent="0.25">
      <c r="E32783" s="5">
        <v>584042169858</v>
      </c>
      <c r="F32783" s="5">
        <v>125885839027</v>
      </c>
    </row>
    <row r="32784" spans="5:6" x14ac:dyDescent="0.25">
      <c r="E32784" s="5">
        <v>562703383777</v>
      </c>
      <c r="F32784" s="5">
        <v>123008448420</v>
      </c>
    </row>
    <row r="32785" spans="5:6" x14ac:dyDescent="0.25">
      <c r="E32785" s="5">
        <v>503922190360</v>
      </c>
      <c r="F32785" s="5">
        <v>129626446815</v>
      </c>
    </row>
    <row r="32786" spans="5:6" x14ac:dyDescent="0.25">
      <c r="E32786" s="5">
        <v>528987571090</v>
      </c>
      <c r="F32786" s="5">
        <v>130921272588</v>
      </c>
    </row>
    <row r="32787" spans="5:6" x14ac:dyDescent="0.25">
      <c r="E32787" s="5">
        <v>553584314097</v>
      </c>
      <c r="F32787" s="5">
        <v>137539270982</v>
      </c>
    </row>
    <row r="32788" spans="5:6" x14ac:dyDescent="0.25">
      <c r="E32788" s="5">
        <v>571521400936</v>
      </c>
      <c r="F32788" s="5">
        <v>144013399847</v>
      </c>
    </row>
    <row r="32789" spans="5:6" x14ac:dyDescent="0.25">
      <c r="E32789" s="5">
        <v>594556873277</v>
      </c>
      <c r="F32789" s="5">
        <v>145998006315</v>
      </c>
    </row>
    <row r="32790" spans="5:6" x14ac:dyDescent="0.25">
      <c r="E32790" s="5">
        <v>608398263536</v>
      </c>
      <c r="F32790" s="5">
        <v>147033453169</v>
      </c>
    </row>
    <row r="32791" spans="5:6" x14ac:dyDescent="0.25">
      <c r="E32791" s="5">
        <v>624269850771</v>
      </c>
      <c r="F32791" s="5">
        <v>147292314882</v>
      </c>
    </row>
    <row r="32792" spans="5:6" x14ac:dyDescent="0.25">
      <c r="E32792" s="5">
        <v>616048343225</v>
      </c>
      <c r="F32792" s="5">
        <v>140561910336</v>
      </c>
    </row>
    <row r="32793" spans="5:6" x14ac:dyDescent="0.25">
      <c r="E32793" s="5">
        <v>542338149000</v>
      </c>
      <c r="F32793" s="5">
        <v>141361245000</v>
      </c>
    </row>
    <row r="32794" spans="5:6" x14ac:dyDescent="0.25">
      <c r="E32794" s="5">
        <v>583064284000</v>
      </c>
      <c r="F32794" s="5">
        <v>154892180000</v>
      </c>
    </row>
    <row r="32795" spans="5:6" x14ac:dyDescent="0.25">
      <c r="E32795" s="5">
        <v>604106088000</v>
      </c>
      <c r="F32795" s="5">
        <v>163972095000</v>
      </c>
    </row>
    <row r="32796" spans="5:6" x14ac:dyDescent="0.25">
      <c r="E32796" s="5">
        <v>632614694000</v>
      </c>
      <c r="F32796" s="5">
        <v>167888799000</v>
      </c>
    </row>
    <row r="32797" spans="5:6" x14ac:dyDescent="0.25">
      <c r="E32797" s="5">
        <v>657050319000</v>
      </c>
      <c r="F32797" s="5">
        <v>169891190000</v>
      </c>
    </row>
    <row r="32798" spans="5:6" x14ac:dyDescent="0.25">
      <c r="E32798" s="5">
        <v>678771000000</v>
      </c>
      <c r="F32798" s="5">
        <v>178037000000</v>
      </c>
    </row>
    <row r="32799" spans="5:6" x14ac:dyDescent="0.25">
      <c r="E32799" s="5">
        <v>728229000000</v>
      </c>
      <c r="F32799" s="5">
        <v>182765000000</v>
      </c>
    </row>
    <row r="32800" spans="5:6" x14ac:dyDescent="0.25">
      <c r="E32800" s="5">
        <v>773998000000</v>
      </c>
      <c r="F32800" s="5">
        <v>187954000000</v>
      </c>
    </row>
    <row r="32801" spans="5:6" x14ac:dyDescent="0.25">
      <c r="E32801" s="5">
        <v>807165000000</v>
      </c>
      <c r="F32801" s="5">
        <v>191690000000</v>
      </c>
    </row>
    <row r="32802" spans="5:6" x14ac:dyDescent="0.25">
      <c r="E32802" s="5">
        <v>847788000000</v>
      </c>
      <c r="F32802" s="5">
        <v>197899000000</v>
      </c>
    </row>
    <row r="32803" spans="5:6" x14ac:dyDescent="0.25">
      <c r="E32803" s="5">
        <v>881806000000</v>
      </c>
      <c r="F32803" s="5">
        <v>213571000000</v>
      </c>
    </row>
    <row r="32804" spans="5:6" x14ac:dyDescent="0.25">
      <c r="E32804" s="5">
        <v>903180000000</v>
      </c>
      <c r="F32804" s="5">
        <v>221794000000</v>
      </c>
    </row>
    <row r="32805" spans="5:6" x14ac:dyDescent="0.25">
      <c r="E32805" s="5">
        <v>934475000000</v>
      </c>
      <c r="F32805" s="5">
        <v>226358000000</v>
      </c>
    </row>
    <row r="32806" spans="5:6" x14ac:dyDescent="0.25">
      <c r="E32806" s="5">
        <v>951700000000</v>
      </c>
      <c r="F32806" s="5">
        <v>234258000000</v>
      </c>
    </row>
    <row r="32807" spans="5:6" x14ac:dyDescent="0.25">
      <c r="E32807" s="5">
        <v>991776000000</v>
      </c>
      <c r="F32807" s="5">
        <v>243119000000</v>
      </c>
    </row>
    <row r="32808" spans="5:6" x14ac:dyDescent="0.25">
      <c r="E32808" s="5">
        <v>1013377000000</v>
      </c>
      <c r="F32808" s="5">
        <v>251509000000</v>
      </c>
    </row>
    <row r="32809" spans="5:6" x14ac:dyDescent="0.25">
      <c r="E32809" s="5">
        <v>1063127000000</v>
      </c>
      <c r="F32809" s="5">
        <v>265420000000</v>
      </c>
    </row>
    <row r="32810" spans="5:6" x14ac:dyDescent="0.25">
      <c r="E32810" s="5">
        <v>1117100000000</v>
      </c>
      <c r="F32810" s="5">
        <v>273821000000</v>
      </c>
    </row>
    <row r="32811" spans="5:6" x14ac:dyDescent="0.25">
      <c r="E32811" s="5">
        <v>1185559000000</v>
      </c>
      <c r="F32811" s="5">
        <v>285604000000</v>
      </c>
    </row>
    <row r="32812" spans="5:6" x14ac:dyDescent="0.25">
      <c r="E32812" s="5">
        <v>1226107000000</v>
      </c>
      <c r="F32812" s="5">
        <v>295144000000</v>
      </c>
    </row>
    <row r="32813" spans="5:6" x14ac:dyDescent="0.25">
      <c r="E32813" s="5">
        <v>1261773000000</v>
      </c>
      <c r="F32813" s="5">
        <v>303621000000</v>
      </c>
    </row>
    <row r="32814" spans="5:6" x14ac:dyDescent="0.25">
      <c r="E32814" s="5">
        <v>1279306000000</v>
      </c>
      <c r="F32814" s="5">
        <v>298127000000</v>
      </c>
    </row>
    <row r="32815" spans="5:6" x14ac:dyDescent="0.25">
      <c r="E32815" s="5">
        <v>1287000000000</v>
      </c>
      <c r="F32815" s="5">
        <v>297220000000</v>
      </c>
    </row>
    <row r="32816" spans="5:6" x14ac:dyDescent="0.25">
      <c r="E32816" s="5">
        <v>1293484000000</v>
      </c>
      <c r="F32816" s="5">
        <v>304495000000</v>
      </c>
    </row>
    <row r="32817" spans="5:6" x14ac:dyDescent="0.25">
      <c r="E32817" s="5">
        <v>1337379000000</v>
      </c>
      <c r="F32817" s="5">
        <v>316523000000</v>
      </c>
    </row>
    <row r="32818" spans="5:6" x14ac:dyDescent="0.25">
      <c r="E32818" s="5">
        <v>1383647000000</v>
      </c>
      <c r="F32818" s="5">
        <v>324081000000</v>
      </c>
    </row>
    <row r="32819" spans="5:6" x14ac:dyDescent="0.25">
      <c r="E32819" s="5">
        <v>1429210000000</v>
      </c>
      <c r="F32819" s="5">
        <v>330466000000</v>
      </c>
    </row>
    <row r="32820" spans="5:6" x14ac:dyDescent="0.25">
      <c r="E32820" s="5">
        <v>1505931000000</v>
      </c>
      <c r="F32820" s="5">
        <v>339477000000</v>
      </c>
    </row>
    <row r="32821" spans="5:6" x14ac:dyDescent="0.25">
      <c r="E32821" s="5">
        <v>1571774000000</v>
      </c>
      <c r="F32821" s="5">
        <v>351480000000</v>
      </c>
    </row>
    <row r="32822" spans="5:6" x14ac:dyDescent="0.25">
      <c r="E32822" s="5">
        <v>1636446000000</v>
      </c>
      <c r="F32822" s="5">
        <v>374264000000</v>
      </c>
    </row>
    <row r="32823" spans="5:6" x14ac:dyDescent="0.25">
      <c r="E32823" s="5">
        <v>1612580000000</v>
      </c>
      <c r="F32823" s="5">
        <v>392543000000</v>
      </c>
    </row>
    <row r="32824" spans="5:6" x14ac:dyDescent="0.25">
      <c r="E32824" s="5">
        <v>1706337000000</v>
      </c>
      <c r="F32824" s="5">
        <v>411987000000</v>
      </c>
    </row>
    <row r="32825" spans="5:6" x14ac:dyDescent="0.25">
      <c r="E32825" s="5">
        <v>1775881000000</v>
      </c>
      <c r="F32825" s="5">
        <v>413356000000</v>
      </c>
    </row>
    <row r="49153" spans="5:6" x14ac:dyDescent="0.25">
      <c r="E49153" s="4">
        <v>616</v>
      </c>
      <c r="F49153" s="4">
        <v>616</v>
      </c>
    </row>
    <row r="49154" spans="5:6" x14ac:dyDescent="0.25">
      <c r="E49154" s="4" t="s">
        <v>276</v>
      </c>
      <c r="F49154" s="4" t="s">
        <v>276</v>
      </c>
    </row>
    <row r="49155" spans="5:6" x14ac:dyDescent="0.25">
      <c r="E49155" s="4" t="s">
        <v>277</v>
      </c>
      <c r="F49155" s="4" t="s">
        <v>277</v>
      </c>
    </row>
    <row r="49156" spans="5:6" x14ac:dyDescent="0.25">
      <c r="E49156" s="4" t="s">
        <v>7</v>
      </c>
      <c r="F49156" s="4" t="s">
        <v>9</v>
      </c>
    </row>
    <row r="49157" spans="5:6" x14ac:dyDescent="0.25">
      <c r="E49157" s="5">
        <v>376464186391</v>
      </c>
      <c r="F49157" s="5">
        <v>86946501444</v>
      </c>
    </row>
    <row r="49158" spans="5:6" x14ac:dyDescent="0.25">
      <c r="E49158" s="5">
        <v>404769546186</v>
      </c>
      <c r="F49158" s="5">
        <v>93265613873</v>
      </c>
    </row>
    <row r="49159" spans="5:6" x14ac:dyDescent="0.25">
      <c r="E49159" s="5">
        <v>423833402961</v>
      </c>
      <c r="F49159" s="5">
        <v>97811269974</v>
      </c>
    </row>
    <row r="49160" spans="5:6" x14ac:dyDescent="0.25">
      <c r="E49160" s="5">
        <v>441416019363</v>
      </c>
      <c r="F49160" s="5">
        <v>102180755996</v>
      </c>
    </row>
    <row r="49161" spans="5:6" x14ac:dyDescent="0.25">
      <c r="E49161" s="5">
        <v>472332470035</v>
      </c>
      <c r="F49161" s="5">
        <v>109786055386</v>
      </c>
    </row>
    <row r="49162" spans="5:6" x14ac:dyDescent="0.25">
      <c r="E49162" s="5">
        <v>498855952500</v>
      </c>
      <c r="F49162" s="5">
        <v>114568279013</v>
      </c>
    </row>
    <row r="49163" spans="5:6" x14ac:dyDescent="0.25">
      <c r="E49163" s="5">
        <v>543208327256</v>
      </c>
      <c r="F49163" s="5">
        <v>123708699810</v>
      </c>
    </row>
    <row r="49164" spans="5:6" x14ac:dyDescent="0.25">
      <c r="E49164" s="5">
        <v>579961029052</v>
      </c>
      <c r="F49164" s="5">
        <v>134887132288</v>
      </c>
    </row>
    <row r="49165" spans="5:6" x14ac:dyDescent="0.25">
      <c r="E49165" s="5">
        <v>609190600093</v>
      </c>
      <c r="F49165" s="5">
        <v>143173646786</v>
      </c>
    </row>
    <row r="49166" spans="5:6" x14ac:dyDescent="0.25">
      <c r="E49166" s="5">
        <v>629846361981</v>
      </c>
      <c r="F49166" s="5">
        <v>149406856635</v>
      </c>
    </row>
    <row r="49167" spans="5:6" x14ac:dyDescent="0.25">
      <c r="E49167" s="5">
        <v>584042169858</v>
      </c>
      <c r="F49167" s="5">
        <v>125885839027</v>
      </c>
    </row>
    <row r="49168" spans="5:6" x14ac:dyDescent="0.25">
      <c r="E49168" s="5">
        <v>562703383777</v>
      </c>
      <c r="F49168" s="5">
        <v>123008448420</v>
      </c>
    </row>
    <row r="49169" spans="5:6" x14ac:dyDescent="0.25">
      <c r="E49169" s="5">
        <v>503922190360</v>
      </c>
      <c r="F49169" s="5">
        <v>129626446815</v>
      </c>
    </row>
    <row r="49170" spans="5:6" x14ac:dyDescent="0.25">
      <c r="E49170" s="5">
        <v>528987571090</v>
      </c>
      <c r="F49170" s="5">
        <v>130921272588</v>
      </c>
    </row>
    <row r="49171" spans="5:6" x14ac:dyDescent="0.25">
      <c r="E49171" s="5">
        <v>553584314097</v>
      </c>
      <c r="F49171" s="5">
        <v>137539270982</v>
      </c>
    </row>
    <row r="49172" spans="5:6" x14ac:dyDescent="0.25">
      <c r="E49172" s="5">
        <v>571521400936</v>
      </c>
      <c r="F49172" s="5">
        <v>144013399847</v>
      </c>
    </row>
    <row r="49173" spans="5:6" x14ac:dyDescent="0.25">
      <c r="E49173" s="5">
        <v>594556873277</v>
      </c>
      <c r="F49173" s="5">
        <v>145998006315</v>
      </c>
    </row>
    <row r="49174" spans="5:6" x14ac:dyDescent="0.25">
      <c r="E49174" s="5">
        <v>608398263536</v>
      </c>
      <c r="F49174" s="5">
        <v>147033453169</v>
      </c>
    </row>
    <row r="49175" spans="5:6" x14ac:dyDescent="0.25">
      <c r="E49175" s="5">
        <v>624269850771</v>
      </c>
      <c r="F49175" s="5">
        <v>147292314882</v>
      </c>
    </row>
    <row r="49176" spans="5:6" x14ac:dyDescent="0.25">
      <c r="E49176" s="5">
        <v>616048343225</v>
      </c>
      <c r="F49176" s="5">
        <v>140561910336</v>
      </c>
    </row>
    <row r="49177" spans="5:6" x14ac:dyDescent="0.25">
      <c r="E49177" s="5">
        <v>542338149000</v>
      </c>
      <c r="F49177" s="5">
        <v>141361245000</v>
      </c>
    </row>
    <row r="49178" spans="5:6" x14ac:dyDescent="0.25">
      <c r="E49178" s="5">
        <v>583064284000</v>
      </c>
      <c r="F49178" s="5">
        <v>154892180000</v>
      </c>
    </row>
    <row r="49179" spans="5:6" x14ac:dyDescent="0.25">
      <c r="E49179" s="5">
        <v>604106088000</v>
      </c>
      <c r="F49179" s="5">
        <v>163972095000</v>
      </c>
    </row>
    <row r="49180" spans="5:6" x14ac:dyDescent="0.25">
      <c r="E49180" s="5">
        <v>632614694000</v>
      </c>
      <c r="F49180" s="5">
        <v>167888799000</v>
      </c>
    </row>
    <row r="49181" spans="5:6" x14ac:dyDescent="0.25">
      <c r="E49181" s="5">
        <v>657050319000</v>
      </c>
      <c r="F49181" s="5">
        <v>169891190000</v>
      </c>
    </row>
    <row r="49182" spans="5:6" x14ac:dyDescent="0.25">
      <c r="E49182" s="5">
        <v>678771000000</v>
      </c>
      <c r="F49182" s="5">
        <v>178037000000</v>
      </c>
    </row>
    <row r="49183" spans="5:6" x14ac:dyDescent="0.25">
      <c r="E49183" s="5">
        <v>728229000000</v>
      </c>
      <c r="F49183" s="5">
        <v>182765000000</v>
      </c>
    </row>
    <row r="49184" spans="5:6" x14ac:dyDescent="0.25">
      <c r="E49184" s="5">
        <v>773998000000</v>
      </c>
      <c r="F49184" s="5">
        <v>187954000000</v>
      </c>
    </row>
    <row r="49185" spans="5:6" x14ac:dyDescent="0.25">
      <c r="E49185" s="5">
        <v>807165000000</v>
      </c>
      <c r="F49185" s="5">
        <v>191690000000</v>
      </c>
    </row>
    <row r="49186" spans="5:6" x14ac:dyDescent="0.25">
      <c r="E49186" s="5">
        <v>847788000000</v>
      </c>
      <c r="F49186" s="5">
        <v>197899000000</v>
      </c>
    </row>
    <row r="49187" spans="5:6" x14ac:dyDescent="0.25">
      <c r="E49187" s="5">
        <v>881806000000</v>
      </c>
      <c r="F49187" s="5">
        <v>213571000000</v>
      </c>
    </row>
    <row r="49188" spans="5:6" x14ac:dyDescent="0.25">
      <c r="E49188" s="5">
        <v>903180000000</v>
      </c>
      <c r="F49188" s="5">
        <v>221794000000</v>
      </c>
    </row>
    <row r="49189" spans="5:6" x14ac:dyDescent="0.25">
      <c r="E49189" s="5">
        <v>934475000000</v>
      </c>
      <c r="F49189" s="5">
        <v>226358000000</v>
      </c>
    </row>
    <row r="49190" spans="5:6" x14ac:dyDescent="0.25">
      <c r="E49190" s="5">
        <v>951700000000</v>
      </c>
      <c r="F49190" s="5">
        <v>234258000000</v>
      </c>
    </row>
    <row r="49191" spans="5:6" x14ac:dyDescent="0.25">
      <c r="E49191" s="5">
        <v>991776000000</v>
      </c>
      <c r="F49191" s="5">
        <v>243119000000</v>
      </c>
    </row>
    <row r="49192" spans="5:6" x14ac:dyDescent="0.25">
      <c r="E49192" s="5">
        <v>1013377000000</v>
      </c>
      <c r="F49192" s="5">
        <v>251509000000</v>
      </c>
    </row>
    <row r="49193" spans="5:6" x14ac:dyDescent="0.25">
      <c r="E49193" s="5">
        <v>1063127000000</v>
      </c>
      <c r="F49193" s="5">
        <v>265420000000</v>
      </c>
    </row>
    <row r="49194" spans="5:6" x14ac:dyDescent="0.25">
      <c r="E49194" s="5">
        <v>1117100000000</v>
      </c>
      <c r="F49194" s="5">
        <v>273821000000</v>
      </c>
    </row>
    <row r="49195" spans="5:6" x14ac:dyDescent="0.25">
      <c r="E49195" s="5">
        <v>1185559000000</v>
      </c>
      <c r="F49195" s="5">
        <v>285604000000</v>
      </c>
    </row>
    <row r="49196" spans="5:6" x14ac:dyDescent="0.25">
      <c r="E49196" s="5">
        <v>1226107000000</v>
      </c>
      <c r="F49196" s="5">
        <v>295144000000</v>
      </c>
    </row>
    <row r="49197" spans="5:6" x14ac:dyDescent="0.25">
      <c r="E49197" s="5">
        <v>1261773000000</v>
      </c>
      <c r="F49197" s="5">
        <v>303621000000</v>
      </c>
    </row>
    <row r="49198" spans="5:6" x14ac:dyDescent="0.25">
      <c r="E49198" s="5">
        <v>1279306000000</v>
      </c>
      <c r="F49198" s="5">
        <v>298127000000</v>
      </c>
    </row>
    <row r="49199" spans="5:6" x14ac:dyDescent="0.25">
      <c r="E49199" s="5">
        <v>1287000000000</v>
      </c>
      <c r="F49199" s="5">
        <v>297220000000</v>
      </c>
    </row>
    <row r="49200" spans="5:6" x14ac:dyDescent="0.25">
      <c r="E49200" s="5">
        <v>1293484000000</v>
      </c>
      <c r="F49200" s="5">
        <v>304495000000</v>
      </c>
    </row>
    <row r="49201" spans="5:6" x14ac:dyDescent="0.25">
      <c r="E49201" s="5">
        <v>1337379000000</v>
      </c>
      <c r="F49201" s="5">
        <v>316523000000</v>
      </c>
    </row>
    <row r="49202" spans="5:6" x14ac:dyDescent="0.25">
      <c r="E49202" s="5">
        <v>1383647000000</v>
      </c>
      <c r="F49202" s="5">
        <v>324081000000</v>
      </c>
    </row>
    <row r="49203" spans="5:6" x14ac:dyDescent="0.25">
      <c r="E49203" s="5">
        <v>1429210000000</v>
      </c>
      <c r="F49203" s="5">
        <v>330466000000</v>
      </c>
    </row>
    <row r="49204" spans="5:6" x14ac:dyDescent="0.25">
      <c r="E49204" s="5">
        <v>1505931000000</v>
      </c>
      <c r="F49204" s="5">
        <v>339477000000</v>
      </c>
    </row>
    <row r="49205" spans="5:6" x14ac:dyDescent="0.25">
      <c r="E49205" s="5">
        <v>1571774000000</v>
      </c>
      <c r="F49205" s="5">
        <v>351480000000</v>
      </c>
    </row>
    <row r="49206" spans="5:6" x14ac:dyDescent="0.25">
      <c r="E49206" s="5">
        <v>1636446000000</v>
      </c>
      <c r="F49206" s="5">
        <v>374264000000</v>
      </c>
    </row>
    <row r="49207" spans="5:6" x14ac:dyDescent="0.25">
      <c r="E49207" s="5">
        <v>1612580000000</v>
      </c>
      <c r="F49207" s="5">
        <v>392543000000</v>
      </c>
    </row>
    <row r="49208" spans="5:6" x14ac:dyDescent="0.25">
      <c r="E49208" s="5">
        <v>1706337000000</v>
      </c>
      <c r="F49208" s="5">
        <v>411987000000</v>
      </c>
    </row>
    <row r="49209" spans="5:6" x14ac:dyDescent="0.25">
      <c r="E49209" s="5">
        <v>1775881000000</v>
      </c>
      <c r="F49209" s="5">
        <v>413356000000</v>
      </c>
    </row>
    <row r="65537" spans="5:6" x14ac:dyDescent="0.25">
      <c r="E65537" s="4">
        <v>616</v>
      </c>
      <c r="F65537" s="4">
        <v>616</v>
      </c>
    </row>
    <row r="65538" spans="5:6" x14ac:dyDescent="0.25">
      <c r="E65538" s="4" t="s">
        <v>276</v>
      </c>
      <c r="F65538" s="4" t="s">
        <v>276</v>
      </c>
    </row>
    <row r="65539" spans="5:6" x14ac:dyDescent="0.25">
      <c r="E65539" s="4" t="s">
        <v>277</v>
      </c>
      <c r="F65539" s="4" t="s">
        <v>277</v>
      </c>
    </row>
    <row r="65540" spans="5:6" x14ac:dyDescent="0.25">
      <c r="E65540" s="4" t="s">
        <v>7</v>
      </c>
      <c r="F65540" s="4" t="s">
        <v>9</v>
      </c>
    </row>
    <row r="65541" spans="5:6" x14ac:dyDescent="0.25">
      <c r="E65541" s="5">
        <v>376464186391</v>
      </c>
      <c r="F65541" s="5">
        <v>86946501444</v>
      </c>
    </row>
    <row r="65542" spans="5:6" x14ac:dyDescent="0.25">
      <c r="E65542" s="5">
        <v>404769546186</v>
      </c>
      <c r="F65542" s="5">
        <v>93265613873</v>
      </c>
    </row>
    <row r="65543" spans="5:6" x14ac:dyDescent="0.25">
      <c r="E65543" s="5">
        <v>423833402961</v>
      </c>
      <c r="F65543" s="5">
        <v>97811269974</v>
      </c>
    </row>
    <row r="65544" spans="5:6" x14ac:dyDescent="0.25">
      <c r="E65544" s="5">
        <v>441416019363</v>
      </c>
      <c r="F65544" s="5">
        <v>102180755996</v>
      </c>
    </row>
    <row r="65545" spans="5:6" x14ac:dyDescent="0.25">
      <c r="E65545" s="5">
        <v>472332470035</v>
      </c>
      <c r="F65545" s="5">
        <v>109786055386</v>
      </c>
    </row>
    <row r="65546" spans="5:6" x14ac:dyDescent="0.25">
      <c r="E65546" s="5">
        <v>498855952500</v>
      </c>
      <c r="F65546" s="5">
        <v>114568279013</v>
      </c>
    </row>
    <row r="65547" spans="5:6" x14ac:dyDescent="0.25">
      <c r="E65547" s="5">
        <v>543208327256</v>
      </c>
      <c r="F65547" s="5">
        <v>123708699810</v>
      </c>
    </row>
    <row r="65548" spans="5:6" x14ac:dyDescent="0.25">
      <c r="E65548" s="5">
        <v>579961029052</v>
      </c>
      <c r="F65548" s="5">
        <v>134887132288</v>
      </c>
    </row>
    <row r="65549" spans="5:6" x14ac:dyDescent="0.25">
      <c r="E65549" s="5">
        <v>609190600093</v>
      </c>
      <c r="F65549" s="5">
        <v>143173646786</v>
      </c>
    </row>
    <row r="65550" spans="5:6" x14ac:dyDescent="0.25">
      <c r="E65550" s="5">
        <v>629846361981</v>
      </c>
      <c r="F65550" s="5">
        <v>149406856635</v>
      </c>
    </row>
    <row r="65551" spans="5:6" x14ac:dyDescent="0.25">
      <c r="E65551" s="5">
        <v>584042169858</v>
      </c>
      <c r="F65551" s="5">
        <v>125885839027</v>
      </c>
    </row>
    <row r="65552" spans="5:6" x14ac:dyDescent="0.25">
      <c r="E65552" s="5">
        <v>562703383777</v>
      </c>
      <c r="F65552" s="5">
        <v>123008448420</v>
      </c>
    </row>
    <row r="65553" spans="5:6" x14ac:dyDescent="0.25">
      <c r="E65553" s="5">
        <v>503922190360</v>
      </c>
      <c r="F65553" s="5">
        <v>129626446815</v>
      </c>
    </row>
    <row r="65554" spans="5:6" x14ac:dyDescent="0.25">
      <c r="E65554" s="5">
        <v>528987571090</v>
      </c>
      <c r="F65554" s="5">
        <v>130921272588</v>
      </c>
    </row>
    <row r="65555" spans="5:6" x14ac:dyDescent="0.25">
      <c r="E65555" s="5">
        <v>553584314097</v>
      </c>
      <c r="F65555" s="5">
        <v>137539270982</v>
      </c>
    </row>
    <row r="65556" spans="5:6" x14ac:dyDescent="0.25">
      <c r="E65556" s="5">
        <v>571521400936</v>
      </c>
      <c r="F65556" s="5">
        <v>144013399847</v>
      </c>
    </row>
    <row r="65557" spans="5:6" x14ac:dyDescent="0.25">
      <c r="E65557" s="5">
        <v>594556873277</v>
      </c>
      <c r="F65557" s="5">
        <v>145998006315</v>
      </c>
    </row>
    <row r="65558" spans="5:6" x14ac:dyDescent="0.25">
      <c r="E65558" s="5">
        <v>608398263536</v>
      </c>
      <c r="F65558" s="5">
        <v>147033453169</v>
      </c>
    </row>
    <row r="65559" spans="5:6" x14ac:dyDescent="0.25">
      <c r="E65559" s="5">
        <v>624269850771</v>
      </c>
      <c r="F65559" s="5">
        <v>147292314882</v>
      </c>
    </row>
    <row r="65560" spans="5:6" x14ac:dyDescent="0.25">
      <c r="E65560" s="5">
        <v>616048343225</v>
      </c>
      <c r="F65560" s="5">
        <v>140561910336</v>
      </c>
    </row>
    <row r="65561" spans="5:6" x14ac:dyDescent="0.25">
      <c r="E65561" s="5">
        <v>542338149000</v>
      </c>
      <c r="F65561" s="5">
        <v>141361245000</v>
      </c>
    </row>
    <row r="65562" spans="5:6" x14ac:dyDescent="0.25">
      <c r="E65562" s="5">
        <v>583064284000</v>
      </c>
      <c r="F65562" s="5">
        <v>154892180000</v>
      </c>
    </row>
    <row r="65563" spans="5:6" x14ac:dyDescent="0.25">
      <c r="E65563" s="5">
        <v>604106088000</v>
      </c>
      <c r="F65563" s="5">
        <v>163972095000</v>
      </c>
    </row>
    <row r="65564" spans="5:6" x14ac:dyDescent="0.25">
      <c r="E65564" s="5">
        <v>632614694000</v>
      </c>
      <c r="F65564" s="5">
        <v>167888799000</v>
      </c>
    </row>
    <row r="65565" spans="5:6" x14ac:dyDescent="0.25">
      <c r="E65565" s="5">
        <v>657050319000</v>
      </c>
      <c r="F65565" s="5">
        <v>169891190000</v>
      </c>
    </row>
    <row r="65566" spans="5:6" x14ac:dyDescent="0.25">
      <c r="E65566" s="5">
        <v>678771000000</v>
      </c>
      <c r="F65566" s="5">
        <v>178037000000</v>
      </c>
    </row>
    <row r="65567" spans="5:6" x14ac:dyDescent="0.25">
      <c r="E65567" s="5">
        <v>728229000000</v>
      </c>
      <c r="F65567" s="5">
        <v>182765000000</v>
      </c>
    </row>
    <row r="65568" spans="5:6" x14ac:dyDescent="0.25">
      <c r="E65568" s="5">
        <v>773998000000</v>
      </c>
      <c r="F65568" s="5">
        <v>187954000000</v>
      </c>
    </row>
    <row r="65569" spans="5:6" x14ac:dyDescent="0.25">
      <c r="E65569" s="5">
        <v>807165000000</v>
      </c>
      <c r="F65569" s="5">
        <v>191690000000</v>
      </c>
    </row>
    <row r="65570" spans="5:6" x14ac:dyDescent="0.25">
      <c r="E65570" s="5">
        <v>847788000000</v>
      </c>
      <c r="F65570" s="5">
        <v>197899000000</v>
      </c>
    </row>
    <row r="65571" spans="5:6" x14ac:dyDescent="0.25">
      <c r="E65571" s="5">
        <v>881806000000</v>
      </c>
      <c r="F65571" s="5">
        <v>213571000000</v>
      </c>
    </row>
    <row r="65572" spans="5:6" x14ac:dyDescent="0.25">
      <c r="E65572" s="5">
        <v>903180000000</v>
      </c>
      <c r="F65572" s="5">
        <v>221794000000</v>
      </c>
    </row>
    <row r="65573" spans="5:6" x14ac:dyDescent="0.25">
      <c r="E65573" s="5">
        <v>934475000000</v>
      </c>
      <c r="F65573" s="5">
        <v>226358000000</v>
      </c>
    </row>
    <row r="65574" spans="5:6" x14ac:dyDescent="0.25">
      <c r="E65574" s="5">
        <v>951700000000</v>
      </c>
      <c r="F65574" s="5">
        <v>234258000000</v>
      </c>
    </row>
    <row r="65575" spans="5:6" x14ac:dyDescent="0.25">
      <c r="E65575" s="5">
        <v>991776000000</v>
      </c>
      <c r="F65575" s="5">
        <v>243119000000</v>
      </c>
    </row>
    <row r="65576" spans="5:6" x14ac:dyDescent="0.25">
      <c r="E65576" s="5">
        <v>1013377000000</v>
      </c>
      <c r="F65576" s="5">
        <v>251509000000</v>
      </c>
    </row>
    <row r="65577" spans="5:6" x14ac:dyDescent="0.25">
      <c r="E65577" s="5">
        <v>1063127000000</v>
      </c>
      <c r="F65577" s="5">
        <v>265420000000</v>
      </c>
    </row>
    <row r="65578" spans="5:6" x14ac:dyDescent="0.25">
      <c r="E65578" s="5">
        <v>1117100000000</v>
      </c>
      <c r="F65578" s="5">
        <v>273821000000</v>
      </c>
    </row>
    <row r="65579" spans="5:6" x14ac:dyDescent="0.25">
      <c r="E65579" s="5">
        <v>1185559000000</v>
      </c>
      <c r="F65579" s="5">
        <v>285604000000</v>
      </c>
    </row>
    <row r="65580" spans="5:6" x14ac:dyDescent="0.25">
      <c r="E65580" s="5">
        <v>1226107000000</v>
      </c>
      <c r="F65580" s="5">
        <v>295144000000</v>
      </c>
    </row>
    <row r="65581" spans="5:6" x14ac:dyDescent="0.25">
      <c r="E65581" s="5">
        <v>1261773000000</v>
      </c>
      <c r="F65581" s="5">
        <v>303621000000</v>
      </c>
    </row>
    <row r="65582" spans="5:6" x14ac:dyDescent="0.25">
      <c r="E65582" s="5">
        <v>1279306000000</v>
      </c>
      <c r="F65582" s="5">
        <v>298127000000</v>
      </c>
    </row>
    <row r="65583" spans="5:6" x14ac:dyDescent="0.25">
      <c r="E65583" s="5">
        <v>1287000000000</v>
      </c>
      <c r="F65583" s="5">
        <v>297220000000</v>
      </c>
    </row>
    <row r="65584" spans="5:6" x14ac:dyDescent="0.25">
      <c r="E65584" s="5">
        <v>1293484000000</v>
      </c>
      <c r="F65584" s="5">
        <v>304495000000</v>
      </c>
    </row>
    <row r="65585" spans="5:6" x14ac:dyDescent="0.25">
      <c r="E65585" s="5">
        <v>1337379000000</v>
      </c>
      <c r="F65585" s="5">
        <v>316523000000</v>
      </c>
    </row>
    <row r="65586" spans="5:6" x14ac:dyDescent="0.25">
      <c r="E65586" s="5">
        <v>1383647000000</v>
      </c>
      <c r="F65586" s="5">
        <v>324081000000</v>
      </c>
    </row>
    <row r="65587" spans="5:6" x14ac:dyDescent="0.25">
      <c r="E65587" s="5">
        <v>1429210000000</v>
      </c>
      <c r="F65587" s="5">
        <v>330466000000</v>
      </c>
    </row>
    <row r="65588" spans="5:6" x14ac:dyDescent="0.25">
      <c r="E65588" s="5">
        <v>1505931000000</v>
      </c>
      <c r="F65588" s="5">
        <v>339477000000</v>
      </c>
    </row>
    <row r="65589" spans="5:6" x14ac:dyDescent="0.25">
      <c r="E65589" s="5">
        <v>1571774000000</v>
      </c>
      <c r="F65589" s="5">
        <v>351480000000</v>
      </c>
    </row>
    <row r="65590" spans="5:6" x14ac:dyDescent="0.25">
      <c r="E65590" s="5">
        <v>1636446000000</v>
      </c>
      <c r="F65590" s="5">
        <v>374264000000</v>
      </c>
    </row>
    <row r="65591" spans="5:6" x14ac:dyDescent="0.25">
      <c r="E65591" s="5">
        <v>1612580000000</v>
      </c>
      <c r="F65591" s="5">
        <v>392543000000</v>
      </c>
    </row>
    <row r="65592" spans="5:6" x14ac:dyDescent="0.25">
      <c r="E65592" s="5">
        <v>1706337000000</v>
      </c>
      <c r="F65592" s="5">
        <v>411987000000</v>
      </c>
    </row>
    <row r="65593" spans="5:6" x14ac:dyDescent="0.25">
      <c r="E65593" s="5">
        <v>1775881000000</v>
      </c>
      <c r="F65593" s="5">
        <v>413356000000</v>
      </c>
    </row>
    <row r="81921" spans="5:6" x14ac:dyDescent="0.25">
      <c r="E81921" s="4">
        <v>616</v>
      </c>
      <c r="F81921" s="4">
        <v>616</v>
      </c>
    </row>
    <row r="81922" spans="5:6" x14ac:dyDescent="0.25">
      <c r="E81922" s="4" t="s">
        <v>276</v>
      </c>
      <c r="F81922" s="4" t="s">
        <v>276</v>
      </c>
    </row>
    <row r="81923" spans="5:6" x14ac:dyDescent="0.25">
      <c r="E81923" s="4" t="s">
        <v>277</v>
      </c>
      <c r="F81923" s="4" t="s">
        <v>277</v>
      </c>
    </row>
    <row r="81924" spans="5:6" x14ac:dyDescent="0.25">
      <c r="E81924" s="4" t="s">
        <v>7</v>
      </c>
      <c r="F81924" s="4" t="s">
        <v>9</v>
      </c>
    </row>
    <row r="81925" spans="5:6" x14ac:dyDescent="0.25">
      <c r="E81925" s="5">
        <v>376464186391</v>
      </c>
      <c r="F81925" s="5">
        <v>86946501444</v>
      </c>
    </row>
    <row r="81926" spans="5:6" x14ac:dyDescent="0.25">
      <c r="E81926" s="5">
        <v>404769546186</v>
      </c>
      <c r="F81926" s="5">
        <v>93265613873</v>
      </c>
    </row>
    <row r="81927" spans="5:6" x14ac:dyDescent="0.25">
      <c r="E81927" s="5">
        <v>423833402961</v>
      </c>
      <c r="F81927" s="5">
        <v>97811269974</v>
      </c>
    </row>
    <row r="81928" spans="5:6" x14ac:dyDescent="0.25">
      <c r="E81928" s="5">
        <v>441416019363</v>
      </c>
      <c r="F81928" s="5">
        <v>102180755996</v>
      </c>
    </row>
    <row r="81929" spans="5:6" x14ac:dyDescent="0.25">
      <c r="E81929" s="5">
        <v>472332470035</v>
      </c>
      <c r="F81929" s="5">
        <v>109786055386</v>
      </c>
    </row>
    <row r="81930" spans="5:6" x14ac:dyDescent="0.25">
      <c r="E81930" s="5">
        <v>498855952500</v>
      </c>
      <c r="F81930" s="5">
        <v>114568279013</v>
      </c>
    </row>
    <row r="81931" spans="5:6" x14ac:dyDescent="0.25">
      <c r="E81931" s="5">
        <v>543208327256</v>
      </c>
      <c r="F81931" s="5">
        <v>123708699810</v>
      </c>
    </row>
    <row r="81932" spans="5:6" x14ac:dyDescent="0.25">
      <c r="E81932" s="5">
        <v>579961029052</v>
      </c>
      <c r="F81932" s="5">
        <v>134887132288</v>
      </c>
    </row>
    <row r="81933" spans="5:6" x14ac:dyDescent="0.25">
      <c r="E81933" s="5">
        <v>609190600093</v>
      </c>
      <c r="F81933" s="5">
        <v>143173646786</v>
      </c>
    </row>
    <row r="81934" spans="5:6" x14ac:dyDescent="0.25">
      <c r="E81934" s="5">
        <v>629846361981</v>
      </c>
      <c r="F81934" s="5">
        <v>149406856635</v>
      </c>
    </row>
    <row r="81935" spans="5:6" x14ac:dyDescent="0.25">
      <c r="E81935" s="5">
        <v>584042169858</v>
      </c>
      <c r="F81935" s="5">
        <v>125885839027</v>
      </c>
    </row>
    <row r="81936" spans="5:6" x14ac:dyDescent="0.25">
      <c r="E81936" s="5">
        <v>562703383777</v>
      </c>
      <c r="F81936" s="5">
        <v>123008448420</v>
      </c>
    </row>
    <row r="81937" spans="5:6" x14ac:dyDescent="0.25">
      <c r="E81937" s="5">
        <v>503922190360</v>
      </c>
      <c r="F81937" s="5">
        <v>129626446815</v>
      </c>
    </row>
    <row r="81938" spans="5:6" x14ac:dyDescent="0.25">
      <c r="E81938" s="5">
        <v>528987571090</v>
      </c>
      <c r="F81938" s="5">
        <v>130921272588</v>
      </c>
    </row>
    <row r="81939" spans="5:6" x14ac:dyDescent="0.25">
      <c r="E81939" s="5">
        <v>553584314097</v>
      </c>
      <c r="F81939" s="5">
        <v>137539270982</v>
      </c>
    </row>
    <row r="81940" spans="5:6" x14ac:dyDescent="0.25">
      <c r="E81940" s="5">
        <v>571521400936</v>
      </c>
      <c r="F81940" s="5">
        <v>144013399847</v>
      </c>
    </row>
    <row r="81941" spans="5:6" x14ac:dyDescent="0.25">
      <c r="E81941" s="5">
        <v>594556873277</v>
      </c>
      <c r="F81941" s="5">
        <v>145998006315</v>
      </c>
    </row>
    <row r="81942" spans="5:6" x14ac:dyDescent="0.25">
      <c r="E81942" s="5">
        <v>608398263536</v>
      </c>
      <c r="F81942" s="5">
        <v>147033453169</v>
      </c>
    </row>
    <row r="81943" spans="5:6" x14ac:dyDescent="0.25">
      <c r="E81943" s="5">
        <v>624269850771</v>
      </c>
      <c r="F81943" s="5">
        <v>147292314882</v>
      </c>
    </row>
    <row r="81944" spans="5:6" x14ac:dyDescent="0.25">
      <c r="E81944" s="5">
        <v>616048343225</v>
      </c>
      <c r="F81944" s="5">
        <v>140561910336</v>
      </c>
    </row>
    <row r="81945" spans="5:6" x14ac:dyDescent="0.25">
      <c r="E81945" s="5">
        <v>542338149000</v>
      </c>
      <c r="F81945" s="5">
        <v>141361245000</v>
      </c>
    </row>
    <row r="81946" spans="5:6" x14ac:dyDescent="0.25">
      <c r="E81946" s="5">
        <v>583064284000</v>
      </c>
      <c r="F81946" s="5">
        <v>154892180000</v>
      </c>
    </row>
    <row r="81947" spans="5:6" x14ac:dyDescent="0.25">
      <c r="E81947" s="5">
        <v>604106088000</v>
      </c>
      <c r="F81947" s="5">
        <v>163972095000</v>
      </c>
    </row>
    <row r="81948" spans="5:6" x14ac:dyDescent="0.25">
      <c r="E81948" s="5">
        <v>632614694000</v>
      </c>
      <c r="F81948" s="5">
        <v>167888799000</v>
      </c>
    </row>
    <row r="81949" spans="5:6" x14ac:dyDescent="0.25">
      <c r="E81949" s="5">
        <v>657050319000</v>
      </c>
      <c r="F81949" s="5">
        <v>169891190000</v>
      </c>
    </row>
    <row r="81950" spans="5:6" x14ac:dyDescent="0.25">
      <c r="E81950" s="5">
        <v>678771000000</v>
      </c>
      <c r="F81950" s="5">
        <v>178037000000</v>
      </c>
    </row>
    <row r="81951" spans="5:6" x14ac:dyDescent="0.25">
      <c r="E81951" s="5">
        <v>728229000000</v>
      </c>
      <c r="F81951" s="5">
        <v>182765000000</v>
      </c>
    </row>
    <row r="81952" spans="5:6" x14ac:dyDescent="0.25">
      <c r="E81952" s="5">
        <v>773998000000</v>
      </c>
      <c r="F81952" s="5">
        <v>187954000000</v>
      </c>
    </row>
    <row r="81953" spans="5:6" x14ac:dyDescent="0.25">
      <c r="E81953" s="5">
        <v>807165000000</v>
      </c>
      <c r="F81953" s="5">
        <v>191690000000</v>
      </c>
    </row>
    <row r="81954" spans="5:6" x14ac:dyDescent="0.25">
      <c r="E81954" s="5">
        <v>847788000000</v>
      </c>
      <c r="F81954" s="5">
        <v>197899000000</v>
      </c>
    </row>
    <row r="81955" spans="5:6" x14ac:dyDescent="0.25">
      <c r="E81955" s="5">
        <v>881806000000</v>
      </c>
      <c r="F81955" s="5">
        <v>213571000000</v>
      </c>
    </row>
    <row r="81956" spans="5:6" x14ac:dyDescent="0.25">
      <c r="E81956" s="5">
        <v>903180000000</v>
      </c>
      <c r="F81956" s="5">
        <v>221794000000</v>
      </c>
    </row>
    <row r="81957" spans="5:6" x14ac:dyDescent="0.25">
      <c r="E81957" s="5">
        <v>934475000000</v>
      </c>
      <c r="F81957" s="5">
        <v>226358000000</v>
      </c>
    </row>
    <row r="81958" spans="5:6" x14ac:dyDescent="0.25">
      <c r="E81958" s="5">
        <v>951700000000</v>
      </c>
      <c r="F81958" s="5">
        <v>234258000000</v>
      </c>
    </row>
    <row r="81959" spans="5:6" x14ac:dyDescent="0.25">
      <c r="E81959" s="5">
        <v>991776000000</v>
      </c>
      <c r="F81959" s="5">
        <v>243119000000</v>
      </c>
    </row>
    <row r="81960" spans="5:6" x14ac:dyDescent="0.25">
      <c r="E81960" s="5">
        <v>1013377000000</v>
      </c>
      <c r="F81960" s="5">
        <v>251509000000</v>
      </c>
    </row>
    <row r="81961" spans="5:6" x14ac:dyDescent="0.25">
      <c r="E81961" s="5">
        <v>1063127000000</v>
      </c>
      <c r="F81961" s="5">
        <v>265420000000</v>
      </c>
    </row>
    <row r="81962" spans="5:6" x14ac:dyDescent="0.25">
      <c r="E81962" s="5">
        <v>1117100000000</v>
      </c>
      <c r="F81962" s="5">
        <v>273821000000</v>
      </c>
    </row>
    <row r="81963" spans="5:6" x14ac:dyDescent="0.25">
      <c r="E81963" s="5">
        <v>1185559000000</v>
      </c>
      <c r="F81963" s="5">
        <v>285604000000</v>
      </c>
    </row>
    <row r="81964" spans="5:6" x14ac:dyDescent="0.25">
      <c r="E81964" s="5">
        <v>1226107000000</v>
      </c>
      <c r="F81964" s="5">
        <v>295144000000</v>
      </c>
    </row>
    <row r="81965" spans="5:6" x14ac:dyDescent="0.25">
      <c r="E81965" s="5">
        <v>1261773000000</v>
      </c>
      <c r="F81965" s="5">
        <v>303621000000</v>
      </c>
    </row>
    <row r="81966" spans="5:6" x14ac:dyDescent="0.25">
      <c r="E81966" s="5">
        <v>1279306000000</v>
      </c>
      <c r="F81966" s="5">
        <v>298127000000</v>
      </c>
    </row>
    <row r="81967" spans="5:6" x14ac:dyDescent="0.25">
      <c r="E81967" s="5">
        <v>1287000000000</v>
      </c>
      <c r="F81967" s="5">
        <v>297220000000</v>
      </c>
    </row>
    <row r="81968" spans="5:6" x14ac:dyDescent="0.25">
      <c r="E81968" s="5">
        <v>1293484000000</v>
      </c>
      <c r="F81968" s="5">
        <v>304495000000</v>
      </c>
    </row>
    <row r="81969" spans="5:6" x14ac:dyDescent="0.25">
      <c r="E81969" s="5">
        <v>1337379000000</v>
      </c>
      <c r="F81969" s="5">
        <v>316523000000</v>
      </c>
    </row>
    <row r="81970" spans="5:6" x14ac:dyDescent="0.25">
      <c r="E81970" s="5">
        <v>1383647000000</v>
      </c>
      <c r="F81970" s="5">
        <v>324081000000</v>
      </c>
    </row>
    <row r="81971" spans="5:6" x14ac:dyDescent="0.25">
      <c r="E81971" s="5">
        <v>1429210000000</v>
      </c>
      <c r="F81971" s="5">
        <v>330466000000</v>
      </c>
    </row>
    <row r="81972" spans="5:6" x14ac:dyDescent="0.25">
      <c r="E81972" s="5">
        <v>1505931000000</v>
      </c>
      <c r="F81972" s="5">
        <v>339477000000</v>
      </c>
    </row>
    <row r="81973" spans="5:6" x14ac:dyDescent="0.25">
      <c r="E81973" s="5">
        <v>1571774000000</v>
      </c>
      <c r="F81973" s="5">
        <v>351480000000</v>
      </c>
    </row>
    <row r="81974" spans="5:6" x14ac:dyDescent="0.25">
      <c r="E81974" s="5">
        <v>1636446000000</v>
      </c>
      <c r="F81974" s="5">
        <v>374264000000</v>
      </c>
    </row>
    <row r="81975" spans="5:6" x14ac:dyDescent="0.25">
      <c r="E81975" s="5">
        <v>1612580000000</v>
      </c>
      <c r="F81975" s="5">
        <v>392543000000</v>
      </c>
    </row>
    <row r="81976" spans="5:6" x14ac:dyDescent="0.25">
      <c r="E81976" s="5">
        <v>1706337000000</v>
      </c>
      <c r="F81976" s="5">
        <v>411987000000</v>
      </c>
    </row>
    <row r="81977" spans="5:6" x14ac:dyDescent="0.25">
      <c r="E81977" s="5">
        <v>1775881000000</v>
      </c>
      <c r="F81977" s="5">
        <v>413356000000</v>
      </c>
    </row>
    <row r="98305" spans="5:6" x14ac:dyDescent="0.25">
      <c r="E98305" s="4">
        <v>616</v>
      </c>
      <c r="F98305" s="4">
        <v>616</v>
      </c>
    </row>
    <row r="98306" spans="5:6" x14ac:dyDescent="0.25">
      <c r="E98306" s="4" t="s">
        <v>276</v>
      </c>
      <c r="F98306" s="4" t="s">
        <v>276</v>
      </c>
    </row>
    <row r="98307" spans="5:6" x14ac:dyDescent="0.25">
      <c r="E98307" s="4" t="s">
        <v>277</v>
      </c>
      <c r="F98307" s="4" t="s">
        <v>277</v>
      </c>
    </row>
    <row r="98308" spans="5:6" x14ac:dyDescent="0.25">
      <c r="E98308" s="4" t="s">
        <v>7</v>
      </c>
      <c r="F98308" s="4" t="s">
        <v>9</v>
      </c>
    </row>
    <row r="98309" spans="5:6" x14ac:dyDescent="0.25">
      <c r="E98309" s="5">
        <v>376464186391</v>
      </c>
      <c r="F98309" s="5">
        <v>86946501444</v>
      </c>
    </row>
    <row r="98310" spans="5:6" x14ac:dyDescent="0.25">
      <c r="E98310" s="5">
        <v>404769546186</v>
      </c>
      <c r="F98310" s="5">
        <v>93265613873</v>
      </c>
    </row>
    <row r="98311" spans="5:6" x14ac:dyDescent="0.25">
      <c r="E98311" s="5">
        <v>423833402961</v>
      </c>
      <c r="F98311" s="5">
        <v>97811269974</v>
      </c>
    </row>
    <row r="98312" spans="5:6" x14ac:dyDescent="0.25">
      <c r="E98312" s="5">
        <v>441416019363</v>
      </c>
      <c r="F98312" s="5">
        <v>102180755996</v>
      </c>
    </row>
    <row r="98313" spans="5:6" x14ac:dyDescent="0.25">
      <c r="E98313" s="5">
        <v>472332470035</v>
      </c>
      <c r="F98313" s="5">
        <v>109786055386</v>
      </c>
    </row>
    <row r="98314" spans="5:6" x14ac:dyDescent="0.25">
      <c r="E98314" s="5">
        <v>498855952500</v>
      </c>
      <c r="F98314" s="5">
        <v>114568279013</v>
      </c>
    </row>
    <row r="98315" spans="5:6" x14ac:dyDescent="0.25">
      <c r="E98315" s="5">
        <v>543208327256</v>
      </c>
      <c r="F98315" s="5">
        <v>123708699810</v>
      </c>
    </row>
    <row r="98316" spans="5:6" x14ac:dyDescent="0.25">
      <c r="E98316" s="5">
        <v>579961029052</v>
      </c>
      <c r="F98316" s="5">
        <v>134887132288</v>
      </c>
    </row>
    <row r="98317" spans="5:6" x14ac:dyDescent="0.25">
      <c r="E98317" s="5">
        <v>609190600093</v>
      </c>
      <c r="F98317" s="5">
        <v>143173646786</v>
      </c>
    </row>
    <row r="98318" spans="5:6" x14ac:dyDescent="0.25">
      <c r="E98318" s="5">
        <v>629846361981</v>
      </c>
      <c r="F98318" s="5">
        <v>149406856635</v>
      </c>
    </row>
    <row r="98319" spans="5:6" x14ac:dyDescent="0.25">
      <c r="E98319" s="5">
        <v>584042169858</v>
      </c>
      <c r="F98319" s="5">
        <v>125885839027</v>
      </c>
    </row>
    <row r="98320" spans="5:6" x14ac:dyDescent="0.25">
      <c r="E98320" s="5">
        <v>562703383777</v>
      </c>
      <c r="F98320" s="5">
        <v>123008448420</v>
      </c>
    </row>
    <row r="98321" spans="5:6" x14ac:dyDescent="0.25">
      <c r="E98321" s="5">
        <v>503922190360</v>
      </c>
      <c r="F98321" s="5">
        <v>129626446815</v>
      </c>
    </row>
    <row r="98322" spans="5:6" x14ac:dyDescent="0.25">
      <c r="E98322" s="5">
        <v>528987571090</v>
      </c>
      <c r="F98322" s="5">
        <v>130921272588</v>
      </c>
    </row>
    <row r="98323" spans="5:6" x14ac:dyDescent="0.25">
      <c r="E98323" s="5">
        <v>553584314097</v>
      </c>
      <c r="F98323" s="5">
        <v>137539270982</v>
      </c>
    </row>
    <row r="98324" spans="5:6" x14ac:dyDescent="0.25">
      <c r="E98324" s="5">
        <v>571521400936</v>
      </c>
      <c r="F98324" s="5">
        <v>144013399847</v>
      </c>
    </row>
    <row r="98325" spans="5:6" x14ac:dyDescent="0.25">
      <c r="E98325" s="5">
        <v>594556873277</v>
      </c>
      <c r="F98325" s="5">
        <v>145998006315</v>
      </c>
    </row>
    <row r="98326" spans="5:6" x14ac:dyDescent="0.25">
      <c r="E98326" s="5">
        <v>608398263536</v>
      </c>
      <c r="F98326" s="5">
        <v>147033453169</v>
      </c>
    </row>
    <row r="98327" spans="5:6" x14ac:dyDescent="0.25">
      <c r="E98327" s="5">
        <v>624269850771</v>
      </c>
      <c r="F98327" s="5">
        <v>147292314882</v>
      </c>
    </row>
    <row r="98328" spans="5:6" x14ac:dyDescent="0.25">
      <c r="E98328" s="5">
        <v>616048343225</v>
      </c>
      <c r="F98328" s="5">
        <v>140561910336</v>
      </c>
    </row>
    <row r="98329" spans="5:6" x14ac:dyDescent="0.25">
      <c r="E98329" s="5">
        <v>542338149000</v>
      </c>
      <c r="F98329" s="5">
        <v>141361245000</v>
      </c>
    </row>
    <row r="98330" spans="5:6" x14ac:dyDescent="0.25">
      <c r="E98330" s="5">
        <v>583064284000</v>
      </c>
      <c r="F98330" s="5">
        <v>154892180000</v>
      </c>
    </row>
    <row r="98331" spans="5:6" x14ac:dyDescent="0.25">
      <c r="E98331" s="5">
        <v>604106088000</v>
      </c>
      <c r="F98331" s="5">
        <v>163972095000</v>
      </c>
    </row>
    <row r="98332" spans="5:6" x14ac:dyDescent="0.25">
      <c r="E98332" s="5">
        <v>632614694000</v>
      </c>
      <c r="F98332" s="5">
        <v>167888799000</v>
      </c>
    </row>
    <row r="98333" spans="5:6" x14ac:dyDescent="0.25">
      <c r="E98333" s="5">
        <v>657050319000</v>
      </c>
      <c r="F98333" s="5">
        <v>169891190000</v>
      </c>
    </row>
    <row r="98334" spans="5:6" x14ac:dyDescent="0.25">
      <c r="E98334" s="5">
        <v>678771000000</v>
      </c>
      <c r="F98334" s="5">
        <v>178037000000</v>
      </c>
    </row>
    <row r="98335" spans="5:6" x14ac:dyDescent="0.25">
      <c r="E98335" s="5">
        <v>728229000000</v>
      </c>
      <c r="F98335" s="5">
        <v>182765000000</v>
      </c>
    </row>
    <row r="98336" spans="5:6" x14ac:dyDescent="0.25">
      <c r="E98336" s="5">
        <v>773998000000</v>
      </c>
      <c r="F98336" s="5">
        <v>187954000000</v>
      </c>
    </row>
    <row r="98337" spans="5:6" x14ac:dyDescent="0.25">
      <c r="E98337" s="5">
        <v>807165000000</v>
      </c>
      <c r="F98337" s="5">
        <v>191690000000</v>
      </c>
    </row>
    <row r="98338" spans="5:6" x14ac:dyDescent="0.25">
      <c r="E98338" s="5">
        <v>847788000000</v>
      </c>
      <c r="F98338" s="5">
        <v>197899000000</v>
      </c>
    </row>
    <row r="98339" spans="5:6" x14ac:dyDescent="0.25">
      <c r="E98339" s="5">
        <v>881806000000</v>
      </c>
      <c r="F98339" s="5">
        <v>213571000000</v>
      </c>
    </row>
    <row r="98340" spans="5:6" x14ac:dyDescent="0.25">
      <c r="E98340" s="5">
        <v>903180000000</v>
      </c>
      <c r="F98340" s="5">
        <v>221794000000</v>
      </c>
    </row>
    <row r="98341" spans="5:6" x14ac:dyDescent="0.25">
      <c r="E98341" s="5">
        <v>934475000000</v>
      </c>
      <c r="F98341" s="5">
        <v>226358000000</v>
      </c>
    </row>
    <row r="98342" spans="5:6" x14ac:dyDescent="0.25">
      <c r="E98342" s="5">
        <v>951700000000</v>
      </c>
      <c r="F98342" s="5">
        <v>234258000000</v>
      </c>
    </row>
    <row r="98343" spans="5:6" x14ac:dyDescent="0.25">
      <c r="E98343" s="5">
        <v>991776000000</v>
      </c>
      <c r="F98343" s="5">
        <v>243119000000</v>
      </c>
    </row>
    <row r="98344" spans="5:6" x14ac:dyDescent="0.25">
      <c r="E98344" s="5">
        <v>1013377000000</v>
      </c>
      <c r="F98344" s="5">
        <v>251509000000</v>
      </c>
    </row>
    <row r="98345" spans="5:6" x14ac:dyDescent="0.25">
      <c r="E98345" s="5">
        <v>1063127000000</v>
      </c>
      <c r="F98345" s="5">
        <v>265420000000</v>
      </c>
    </row>
    <row r="98346" spans="5:6" x14ac:dyDescent="0.25">
      <c r="E98346" s="5">
        <v>1117100000000</v>
      </c>
      <c r="F98346" s="5">
        <v>273821000000</v>
      </c>
    </row>
    <row r="98347" spans="5:6" x14ac:dyDescent="0.25">
      <c r="E98347" s="5">
        <v>1185559000000</v>
      </c>
      <c r="F98347" s="5">
        <v>285604000000</v>
      </c>
    </row>
    <row r="98348" spans="5:6" x14ac:dyDescent="0.25">
      <c r="E98348" s="5">
        <v>1226107000000</v>
      </c>
      <c r="F98348" s="5">
        <v>295144000000</v>
      </c>
    </row>
    <row r="98349" spans="5:6" x14ac:dyDescent="0.25">
      <c r="E98349" s="5">
        <v>1261773000000</v>
      </c>
      <c r="F98349" s="5">
        <v>303621000000</v>
      </c>
    </row>
    <row r="98350" spans="5:6" x14ac:dyDescent="0.25">
      <c r="E98350" s="5">
        <v>1279306000000</v>
      </c>
      <c r="F98350" s="5">
        <v>298127000000</v>
      </c>
    </row>
    <row r="98351" spans="5:6" x14ac:dyDescent="0.25">
      <c r="E98351" s="5">
        <v>1287000000000</v>
      </c>
      <c r="F98351" s="5">
        <v>297220000000</v>
      </c>
    </row>
    <row r="98352" spans="5:6" x14ac:dyDescent="0.25">
      <c r="E98352" s="5">
        <v>1293484000000</v>
      </c>
      <c r="F98352" s="5">
        <v>304495000000</v>
      </c>
    </row>
    <row r="98353" spans="5:6" x14ac:dyDescent="0.25">
      <c r="E98353" s="5">
        <v>1337379000000</v>
      </c>
      <c r="F98353" s="5">
        <v>316523000000</v>
      </c>
    </row>
    <row r="98354" spans="5:6" x14ac:dyDescent="0.25">
      <c r="E98354" s="5">
        <v>1383647000000</v>
      </c>
      <c r="F98354" s="5">
        <v>324081000000</v>
      </c>
    </row>
    <row r="98355" spans="5:6" x14ac:dyDescent="0.25">
      <c r="E98355" s="5">
        <v>1429210000000</v>
      </c>
      <c r="F98355" s="5">
        <v>330466000000</v>
      </c>
    </row>
    <row r="98356" spans="5:6" x14ac:dyDescent="0.25">
      <c r="E98356" s="5">
        <v>1505931000000</v>
      </c>
      <c r="F98356" s="5">
        <v>339477000000</v>
      </c>
    </row>
    <row r="98357" spans="5:6" x14ac:dyDescent="0.25">
      <c r="E98357" s="5">
        <v>1571774000000</v>
      </c>
      <c r="F98357" s="5">
        <v>351480000000</v>
      </c>
    </row>
    <row r="98358" spans="5:6" x14ac:dyDescent="0.25">
      <c r="E98358" s="5">
        <v>1636446000000</v>
      </c>
      <c r="F98358" s="5">
        <v>374264000000</v>
      </c>
    </row>
    <row r="98359" spans="5:6" x14ac:dyDescent="0.25">
      <c r="E98359" s="5">
        <v>1612580000000</v>
      </c>
      <c r="F98359" s="5">
        <v>392543000000</v>
      </c>
    </row>
    <row r="98360" spans="5:6" x14ac:dyDescent="0.25">
      <c r="E98360" s="5">
        <v>1706337000000</v>
      </c>
      <c r="F98360" s="5">
        <v>411987000000</v>
      </c>
    </row>
    <row r="98361" spans="5:6" x14ac:dyDescent="0.25">
      <c r="E98361" s="5">
        <v>1775881000000</v>
      </c>
      <c r="F98361" s="5">
        <v>413356000000</v>
      </c>
    </row>
    <row r="114689" spans="5:6" x14ac:dyDescent="0.25">
      <c r="E114689" s="4">
        <v>616</v>
      </c>
      <c r="F114689" s="4">
        <v>616</v>
      </c>
    </row>
    <row r="114690" spans="5:6" x14ac:dyDescent="0.25">
      <c r="E114690" s="4" t="s">
        <v>276</v>
      </c>
      <c r="F114690" s="4" t="s">
        <v>276</v>
      </c>
    </row>
    <row r="114691" spans="5:6" x14ac:dyDescent="0.25">
      <c r="E114691" s="4" t="s">
        <v>277</v>
      </c>
      <c r="F114691" s="4" t="s">
        <v>277</v>
      </c>
    </row>
    <row r="114692" spans="5:6" x14ac:dyDescent="0.25">
      <c r="E114692" s="4" t="s">
        <v>7</v>
      </c>
      <c r="F114692" s="4" t="s">
        <v>9</v>
      </c>
    </row>
    <row r="114693" spans="5:6" x14ac:dyDescent="0.25">
      <c r="E114693" s="5">
        <v>376464186391</v>
      </c>
      <c r="F114693" s="5">
        <v>86946501444</v>
      </c>
    </row>
    <row r="114694" spans="5:6" x14ac:dyDescent="0.25">
      <c r="E114694" s="5">
        <v>404769546186</v>
      </c>
      <c r="F114694" s="5">
        <v>93265613873</v>
      </c>
    </row>
    <row r="114695" spans="5:6" x14ac:dyDescent="0.25">
      <c r="E114695" s="5">
        <v>423833402961</v>
      </c>
      <c r="F114695" s="5">
        <v>97811269974</v>
      </c>
    </row>
    <row r="114696" spans="5:6" x14ac:dyDescent="0.25">
      <c r="E114696" s="5">
        <v>441416019363</v>
      </c>
      <c r="F114696" s="5">
        <v>102180755996</v>
      </c>
    </row>
    <row r="114697" spans="5:6" x14ac:dyDescent="0.25">
      <c r="E114697" s="5">
        <v>472332470035</v>
      </c>
      <c r="F114697" s="5">
        <v>109786055386</v>
      </c>
    </row>
    <row r="114698" spans="5:6" x14ac:dyDescent="0.25">
      <c r="E114698" s="5">
        <v>498855952500</v>
      </c>
      <c r="F114698" s="5">
        <v>114568279013</v>
      </c>
    </row>
    <row r="114699" spans="5:6" x14ac:dyDescent="0.25">
      <c r="E114699" s="5">
        <v>543208327256</v>
      </c>
      <c r="F114699" s="5">
        <v>123708699810</v>
      </c>
    </row>
    <row r="114700" spans="5:6" x14ac:dyDescent="0.25">
      <c r="E114700" s="5">
        <v>579961029052</v>
      </c>
      <c r="F114700" s="5">
        <v>134887132288</v>
      </c>
    </row>
    <row r="114701" spans="5:6" x14ac:dyDescent="0.25">
      <c r="E114701" s="5">
        <v>609190600093</v>
      </c>
      <c r="F114701" s="5">
        <v>143173646786</v>
      </c>
    </row>
    <row r="114702" spans="5:6" x14ac:dyDescent="0.25">
      <c r="E114702" s="5">
        <v>629846361981</v>
      </c>
      <c r="F114702" s="5">
        <v>149406856635</v>
      </c>
    </row>
    <row r="114703" spans="5:6" x14ac:dyDescent="0.25">
      <c r="E114703" s="5">
        <v>584042169858</v>
      </c>
      <c r="F114703" s="5">
        <v>125885839027</v>
      </c>
    </row>
    <row r="114704" spans="5:6" x14ac:dyDescent="0.25">
      <c r="E114704" s="5">
        <v>562703383777</v>
      </c>
      <c r="F114704" s="5">
        <v>123008448420</v>
      </c>
    </row>
    <row r="114705" spans="5:6" x14ac:dyDescent="0.25">
      <c r="E114705" s="5">
        <v>503922190360</v>
      </c>
      <c r="F114705" s="5">
        <v>129626446815</v>
      </c>
    </row>
    <row r="114706" spans="5:6" x14ac:dyDescent="0.25">
      <c r="E114706" s="5">
        <v>528987571090</v>
      </c>
      <c r="F114706" s="5">
        <v>130921272588</v>
      </c>
    </row>
    <row r="114707" spans="5:6" x14ac:dyDescent="0.25">
      <c r="E114707" s="5">
        <v>553584314097</v>
      </c>
      <c r="F114707" s="5">
        <v>137539270982</v>
      </c>
    </row>
    <row r="114708" spans="5:6" x14ac:dyDescent="0.25">
      <c r="E114708" s="5">
        <v>571521400936</v>
      </c>
      <c r="F114708" s="5">
        <v>144013399847</v>
      </c>
    </row>
    <row r="114709" spans="5:6" x14ac:dyDescent="0.25">
      <c r="E114709" s="5">
        <v>594556873277</v>
      </c>
      <c r="F114709" s="5">
        <v>145998006315</v>
      </c>
    </row>
    <row r="114710" spans="5:6" x14ac:dyDescent="0.25">
      <c r="E114710" s="5">
        <v>608398263536</v>
      </c>
      <c r="F114710" s="5">
        <v>147033453169</v>
      </c>
    </row>
    <row r="114711" spans="5:6" x14ac:dyDescent="0.25">
      <c r="E114711" s="5">
        <v>624269850771</v>
      </c>
      <c r="F114711" s="5">
        <v>147292314882</v>
      </c>
    </row>
    <row r="114712" spans="5:6" x14ac:dyDescent="0.25">
      <c r="E114712" s="5">
        <v>616048343225</v>
      </c>
      <c r="F114712" s="5">
        <v>140561910336</v>
      </c>
    </row>
    <row r="114713" spans="5:6" x14ac:dyDescent="0.25">
      <c r="E114713" s="5">
        <v>542338149000</v>
      </c>
      <c r="F114713" s="5">
        <v>141361245000</v>
      </c>
    </row>
    <row r="114714" spans="5:6" x14ac:dyDescent="0.25">
      <c r="E114714" s="5">
        <v>583064284000</v>
      </c>
      <c r="F114714" s="5">
        <v>154892180000</v>
      </c>
    </row>
    <row r="114715" spans="5:6" x14ac:dyDescent="0.25">
      <c r="E114715" s="5">
        <v>604106088000</v>
      </c>
      <c r="F114715" s="5">
        <v>163972095000</v>
      </c>
    </row>
    <row r="114716" spans="5:6" x14ac:dyDescent="0.25">
      <c r="E114716" s="5">
        <v>632614694000</v>
      </c>
      <c r="F114716" s="5">
        <v>167888799000</v>
      </c>
    </row>
    <row r="114717" spans="5:6" x14ac:dyDescent="0.25">
      <c r="E114717" s="5">
        <v>657050319000</v>
      </c>
      <c r="F114717" s="5">
        <v>169891190000</v>
      </c>
    </row>
    <row r="114718" spans="5:6" x14ac:dyDescent="0.25">
      <c r="E114718" s="5">
        <v>678771000000</v>
      </c>
      <c r="F114718" s="5">
        <v>178037000000</v>
      </c>
    </row>
    <row r="114719" spans="5:6" x14ac:dyDescent="0.25">
      <c r="E114719" s="5">
        <v>728229000000</v>
      </c>
      <c r="F114719" s="5">
        <v>182765000000</v>
      </c>
    </row>
    <row r="114720" spans="5:6" x14ac:dyDescent="0.25">
      <c r="E114720" s="5">
        <v>773998000000</v>
      </c>
      <c r="F114720" s="5">
        <v>187954000000</v>
      </c>
    </row>
    <row r="114721" spans="5:6" x14ac:dyDescent="0.25">
      <c r="E114721" s="5">
        <v>807165000000</v>
      </c>
      <c r="F114721" s="5">
        <v>191690000000</v>
      </c>
    </row>
    <row r="114722" spans="5:6" x14ac:dyDescent="0.25">
      <c r="E114722" s="5">
        <v>847788000000</v>
      </c>
      <c r="F114722" s="5">
        <v>197899000000</v>
      </c>
    </row>
    <row r="114723" spans="5:6" x14ac:dyDescent="0.25">
      <c r="E114723" s="5">
        <v>881806000000</v>
      </c>
      <c r="F114723" s="5">
        <v>213571000000</v>
      </c>
    </row>
    <row r="114724" spans="5:6" x14ac:dyDescent="0.25">
      <c r="E114724" s="5">
        <v>903180000000</v>
      </c>
      <c r="F114724" s="5">
        <v>221794000000</v>
      </c>
    </row>
    <row r="114725" spans="5:6" x14ac:dyDescent="0.25">
      <c r="E114725" s="5">
        <v>934475000000</v>
      </c>
      <c r="F114725" s="5">
        <v>226358000000</v>
      </c>
    </row>
    <row r="114726" spans="5:6" x14ac:dyDescent="0.25">
      <c r="E114726" s="5">
        <v>951700000000</v>
      </c>
      <c r="F114726" s="5">
        <v>234258000000</v>
      </c>
    </row>
    <row r="114727" spans="5:6" x14ac:dyDescent="0.25">
      <c r="E114727" s="5">
        <v>991776000000</v>
      </c>
      <c r="F114727" s="5">
        <v>243119000000</v>
      </c>
    </row>
    <row r="114728" spans="5:6" x14ac:dyDescent="0.25">
      <c r="E114728" s="5">
        <v>1013377000000</v>
      </c>
      <c r="F114728" s="5">
        <v>251509000000</v>
      </c>
    </row>
    <row r="114729" spans="5:6" x14ac:dyDescent="0.25">
      <c r="E114729" s="5">
        <v>1063127000000</v>
      </c>
      <c r="F114729" s="5">
        <v>265420000000</v>
      </c>
    </row>
    <row r="114730" spans="5:6" x14ac:dyDescent="0.25">
      <c r="E114730" s="5">
        <v>1117100000000</v>
      </c>
      <c r="F114730" s="5">
        <v>273821000000</v>
      </c>
    </row>
    <row r="114731" spans="5:6" x14ac:dyDescent="0.25">
      <c r="E114731" s="5">
        <v>1185559000000</v>
      </c>
      <c r="F114731" s="5">
        <v>285604000000</v>
      </c>
    </row>
    <row r="114732" spans="5:6" x14ac:dyDescent="0.25">
      <c r="E114732" s="5">
        <v>1226107000000</v>
      </c>
      <c r="F114732" s="5">
        <v>295144000000</v>
      </c>
    </row>
    <row r="114733" spans="5:6" x14ac:dyDescent="0.25">
      <c r="E114733" s="5">
        <v>1261773000000</v>
      </c>
      <c r="F114733" s="5">
        <v>303621000000</v>
      </c>
    </row>
    <row r="114734" spans="5:6" x14ac:dyDescent="0.25">
      <c r="E114734" s="5">
        <v>1279306000000</v>
      </c>
      <c r="F114734" s="5">
        <v>298127000000</v>
      </c>
    </row>
    <row r="114735" spans="5:6" x14ac:dyDescent="0.25">
      <c r="E114735" s="5">
        <v>1287000000000</v>
      </c>
      <c r="F114735" s="5">
        <v>297220000000</v>
      </c>
    </row>
    <row r="114736" spans="5:6" x14ac:dyDescent="0.25">
      <c r="E114736" s="5">
        <v>1293484000000</v>
      </c>
      <c r="F114736" s="5">
        <v>304495000000</v>
      </c>
    </row>
    <row r="114737" spans="5:6" x14ac:dyDescent="0.25">
      <c r="E114737" s="5">
        <v>1337379000000</v>
      </c>
      <c r="F114737" s="5">
        <v>316523000000</v>
      </c>
    </row>
    <row r="114738" spans="5:6" x14ac:dyDescent="0.25">
      <c r="E114738" s="5">
        <v>1383647000000</v>
      </c>
      <c r="F114738" s="5">
        <v>324081000000</v>
      </c>
    </row>
    <row r="114739" spans="5:6" x14ac:dyDescent="0.25">
      <c r="E114739" s="5">
        <v>1429210000000</v>
      </c>
      <c r="F114739" s="5">
        <v>330466000000</v>
      </c>
    </row>
    <row r="114740" spans="5:6" x14ac:dyDescent="0.25">
      <c r="E114740" s="5">
        <v>1505931000000</v>
      </c>
      <c r="F114740" s="5">
        <v>339477000000</v>
      </c>
    </row>
    <row r="114741" spans="5:6" x14ac:dyDescent="0.25">
      <c r="E114741" s="5">
        <v>1571774000000</v>
      </c>
      <c r="F114741" s="5">
        <v>351480000000</v>
      </c>
    </row>
    <row r="114742" spans="5:6" x14ac:dyDescent="0.25">
      <c r="E114742" s="5">
        <v>1636446000000</v>
      </c>
      <c r="F114742" s="5">
        <v>374264000000</v>
      </c>
    </row>
    <row r="114743" spans="5:6" x14ac:dyDescent="0.25">
      <c r="E114743" s="5">
        <v>1612580000000</v>
      </c>
      <c r="F114743" s="5">
        <v>392543000000</v>
      </c>
    </row>
    <row r="114744" spans="5:6" x14ac:dyDescent="0.25">
      <c r="E114744" s="5">
        <v>1706337000000</v>
      </c>
      <c r="F114744" s="5">
        <v>411987000000</v>
      </c>
    </row>
    <row r="114745" spans="5:6" x14ac:dyDescent="0.25">
      <c r="E114745" s="5">
        <v>1775881000000</v>
      </c>
      <c r="F114745" s="5">
        <v>413356000000</v>
      </c>
    </row>
    <row r="131073" spans="5:6" x14ac:dyDescent="0.25">
      <c r="E131073" s="4">
        <v>616</v>
      </c>
      <c r="F131073" s="4">
        <v>616</v>
      </c>
    </row>
    <row r="131074" spans="5:6" x14ac:dyDescent="0.25">
      <c r="E131074" s="4" t="s">
        <v>276</v>
      </c>
      <c r="F131074" s="4" t="s">
        <v>276</v>
      </c>
    </row>
    <row r="131075" spans="5:6" x14ac:dyDescent="0.25">
      <c r="E131075" s="4" t="s">
        <v>277</v>
      </c>
      <c r="F131075" s="4" t="s">
        <v>277</v>
      </c>
    </row>
    <row r="131076" spans="5:6" x14ac:dyDescent="0.25">
      <c r="E131076" s="4" t="s">
        <v>7</v>
      </c>
      <c r="F131076" s="4" t="s">
        <v>9</v>
      </c>
    </row>
    <row r="131077" spans="5:6" x14ac:dyDescent="0.25">
      <c r="E131077" s="5">
        <v>376464186391</v>
      </c>
      <c r="F131077" s="5">
        <v>86946501444</v>
      </c>
    </row>
    <row r="131078" spans="5:6" x14ac:dyDescent="0.25">
      <c r="E131078" s="5">
        <v>404769546186</v>
      </c>
      <c r="F131078" s="5">
        <v>93265613873</v>
      </c>
    </row>
    <row r="131079" spans="5:6" x14ac:dyDescent="0.25">
      <c r="E131079" s="5">
        <v>423833402961</v>
      </c>
      <c r="F131079" s="5">
        <v>97811269974</v>
      </c>
    </row>
    <row r="131080" spans="5:6" x14ac:dyDescent="0.25">
      <c r="E131080" s="5">
        <v>441416019363</v>
      </c>
      <c r="F131080" s="5">
        <v>102180755996</v>
      </c>
    </row>
    <row r="131081" spans="5:6" x14ac:dyDescent="0.25">
      <c r="E131081" s="5">
        <v>472332470035</v>
      </c>
      <c r="F131081" s="5">
        <v>109786055386</v>
      </c>
    </row>
    <row r="131082" spans="5:6" x14ac:dyDescent="0.25">
      <c r="E131082" s="5">
        <v>498855952500</v>
      </c>
      <c r="F131082" s="5">
        <v>114568279013</v>
      </c>
    </row>
    <row r="131083" spans="5:6" x14ac:dyDescent="0.25">
      <c r="E131083" s="5">
        <v>543208327256</v>
      </c>
      <c r="F131083" s="5">
        <v>123708699810</v>
      </c>
    </row>
    <row r="131084" spans="5:6" x14ac:dyDescent="0.25">
      <c r="E131084" s="5">
        <v>579961029052</v>
      </c>
      <c r="F131084" s="5">
        <v>134887132288</v>
      </c>
    </row>
    <row r="131085" spans="5:6" x14ac:dyDescent="0.25">
      <c r="E131085" s="5">
        <v>609190600093</v>
      </c>
      <c r="F131085" s="5">
        <v>143173646786</v>
      </c>
    </row>
    <row r="131086" spans="5:6" x14ac:dyDescent="0.25">
      <c r="E131086" s="5">
        <v>629846361981</v>
      </c>
      <c r="F131086" s="5">
        <v>149406856635</v>
      </c>
    </row>
    <row r="131087" spans="5:6" x14ac:dyDescent="0.25">
      <c r="E131087" s="5">
        <v>584042169858</v>
      </c>
      <c r="F131087" s="5">
        <v>125885839027</v>
      </c>
    </row>
    <row r="131088" spans="5:6" x14ac:dyDescent="0.25">
      <c r="E131088" s="5">
        <v>562703383777</v>
      </c>
      <c r="F131088" s="5">
        <v>123008448420</v>
      </c>
    </row>
    <row r="131089" spans="5:6" x14ac:dyDescent="0.25">
      <c r="E131089" s="5">
        <v>503922190360</v>
      </c>
      <c r="F131089" s="5">
        <v>129626446815</v>
      </c>
    </row>
    <row r="131090" spans="5:6" x14ac:dyDescent="0.25">
      <c r="E131090" s="5">
        <v>528987571090</v>
      </c>
      <c r="F131090" s="5">
        <v>130921272588</v>
      </c>
    </row>
    <row r="131091" spans="5:6" x14ac:dyDescent="0.25">
      <c r="E131091" s="5">
        <v>553584314097</v>
      </c>
      <c r="F131091" s="5">
        <v>137539270982</v>
      </c>
    </row>
    <row r="131092" spans="5:6" x14ac:dyDescent="0.25">
      <c r="E131092" s="5">
        <v>571521400936</v>
      </c>
      <c r="F131092" s="5">
        <v>144013399847</v>
      </c>
    </row>
    <row r="131093" spans="5:6" x14ac:dyDescent="0.25">
      <c r="E131093" s="5">
        <v>594556873277</v>
      </c>
      <c r="F131093" s="5">
        <v>145998006315</v>
      </c>
    </row>
    <row r="131094" spans="5:6" x14ac:dyDescent="0.25">
      <c r="E131094" s="5">
        <v>608398263536</v>
      </c>
      <c r="F131094" s="5">
        <v>147033453169</v>
      </c>
    </row>
    <row r="131095" spans="5:6" x14ac:dyDescent="0.25">
      <c r="E131095" s="5">
        <v>624269850771</v>
      </c>
      <c r="F131095" s="5">
        <v>147292314882</v>
      </c>
    </row>
    <row r="131096" spans="5:6" x14ac:dyDescent="0.25">
      <c r="E131096" s="5">
        <v>616048343225</v>
      </c>
      <c r="F131096" s="5">
        <v>140561910336</v>
      </c>
    </row>
    <row r="131097" spans="5:6" x14ac:dyDescent="0.25">
      <c r="E131097" s="5">
        <v>542338149000</v>
      </c>
      <c r="F131097" s="5">
        <v>141361245000</v>
      </c>
    </row>
    <row r="131098" spans="5:6" x14ac:dyDescent="0.25">
      <c r="E131098" s="5">
        <v>583064284000</v>
      </c>
      <c r="F131098" s="5">
        <v>154892180000</v>
      </c>
    </row>
    <row r="131099" spans="5:6" x14ac:dyDescent="0.25">
      <c r="E131099" s="5">
        <v>604106088000</v>
      </c>
      <c r="F131099" s="5">
        <v>163972095000</v>
      </c>
    </row>
    <row r="131100" spans="5:6" x14ac:dyDescent="0.25">
      <c r="E131100" s="5">
        <v>632614694000</v>
      </c>
      <c r="F131100" s="5">
        <v>167888799000</v>
      </c>
    </row>
    <row r="131101" spans="5:6" x14ac:dyDescent="0.25">
      <c r="E131101" s="5">
        <v>657050319000</v>
      </c>
      <c r="F131101" s="5">
        <v>169891190000</v>
      </c>
    </row>
    <row r="131102" spans="5:6" x14ac:dyDescent="0.25">
      <c r="E131102" s="5">
        <v>678771000000</v>
      </c>
      <c r="F131102" s="5">
        <v>178037000000</v>
      </c>
    </row>
    <row r="131103" spans="5:6" x14ac:dyDescent="0.25">
      <c r="E131103" s="5">
        <v>728229000000</v>
      </c>
      <c r="F131103" s="5">
        <v>182765000000</v>
      </c>
    </row>
    <row r="131104" spans="5:6" x14ac:dyDescent="0.25">
      <c r="E131104" s="5">
        <v>773998000000</v>
      </c>
      <c r="F131104" s="5">
        <v>187954000000</v>
      </c>
    </row>
    <row r="131105" spans="5:6" x14ac:dyDescent="0.25">
      <c r="E131105" s="5">
        <v>807165000000</v>
      </c>
      <c r="F131105" s="5">
        <v>191690000000</v>
      </c>
    </row>
    <row r="131106" spans="5:6" x14ac:dyDescent="0.25">
      <c r="E131106" s="5">
        <v>847788000000</v>
      </c>
      <c r="F131106" s="5">
        <v>197899000000</v>
      </c>
    </row>
    <row r="131107" spans="5:6" x14ac:dyDescent="0.25">
      <c r="E131107" s="5">
        <v>881806000000</v>
      </c>
      <c r="F131107" s="5">
        <v>213571000000</v>
      </c>
    </row>
    <row r="131108" spans="5:6" x14ac:dyDescent="0.25">
      <c r="E131108" s="5">
        <v>903180000000</v>
      </c>
      <c r="F131108" s="5">
        <v>221794000000</v>
      </c>
    </row>
    <row r="131109" spans="5:6" x14ac:dyDescent="0.25">
      <c r="E131109" s="5">
        <v>934475000000</v>
      </c>
      <c r="F131109" s="5">
        <v>226358000000</v>
      </c>
    </row>
    <row r="131110" spans="5:6" x14ac:dyDescent="0.25">
      <c r="E131110" s="5">
        <v>951700000000</v>
      </c>
      <c r="F131110" s="5">
        <v>234258000000</v>
      </c>
    </row>
    <row r="131111" spans="5:6" x14ac:dyDescent="0.25">
      <c r="E131111" s="5">
        <v>991776000000</v>
      </c>
      <c r="F131111" s="5">
        <v>243119000000</v>
      </c>
    </row>
    <row r="131112" spans="5:6" x14ac:dyDescent="0.25">
      <c r="E131112" s="5">
        <v>1013377000000</v>
      </c>
      <c r="F131112" s="5">
        <v>251509000000</v>
      </c>
    </row>
    <row r="131113" spans="5:6" x14ac:dyDescent="0.25">
      <c r="E131113" s="5">
        <v>1063127000000</v>
      </c>
      <c r="F131113" s="5">
        <v>265420000000</v>
      </c>
    </row>
    <row r="131114" spans="5:6" x14ac:dyDescent="0.25">
      <c r="E131114" s="5">
        <v>1117100000000</v>
      </c>
      <c r="F131114" s="5">
        <v>273821000000</v>
      </c>
    </row>
    <row r="131115" spans="5:6" x14ac:dyDescent="0.25">
      <c r="E131115" s="5">
        <v>1185559000000</v>
      </c>
      <c r="F131115" s="5">
        <v>285604000000</v>
      </c>
    </row>
    <row r="131116" spans="5:6" x14ac:dyDescent="0.25">
      <c r="E131116" s="5">
        <v>1226107000000</v>
      </c>
      <c r="F131116" s="5">
        <v>295144000000</v>
      </c>
    </row>
    <row r="131117" spans="5:6" x14ac:dyDescent="0.25">
      <c r="E131117" s="5">
        <v>1261773000000</v>
      </c>
      <c r="F131117" s="5">
        <v>303621000000</v>
      </c>
    </row>
    <row r="131118" spans="5:6" x14ac:dyDescent="0.25">
      <c r="E131118" s="5">
        <v>1279306000000</v>
      </c>
      <c r="F131118" s="5">
        <v>298127000000</v>
      </c>
    </row>
    <row r="131119" spans="5:6" x14ac:dyDescent="0.25">
      <c r="E131119" s="5">
        <v>1287000000000</v>
      </c>
      <c r="F131119" s="5">
        <v>297220000000</v>
      </c>
    </row>
    <row r="131120" spans="5:6" x14ac:dyDescent="0.25">
      <c r="E131120" s="5">
        <v>1293484000000</v>
      </c>
      <c r="F131120" s="5">
        <v>304495000000</v>
      </c>
    </row>
    <row r="131121" spans="5:6" x14ac:dyDescent="0.25">
      <c r="E131121" s="5">
        <v>1337379000000</v>
      </c>
      <c r="F131121" s="5">
        <v>316523000000</v>
      </c>
    </row>
    <row r="131122" spans="5:6" x14ac:dyDescent="0.25">
      <c r="E131122" s="5">
        <v>1383647000000</v>
      </c>
      <c r="F131122" s="5">
        <v>324081000000</v>
      </c>
    </row>
    <row r="131123" spans="5:6" x14ac:dyDescent="0.25">
      <c r="E131123" s="5">
        <v>1429210000000</v>
      </c>
      <c r="F131123" s="5">
        <v>330466000000</v>
      </c>
    </row>
    <row r="131124" spans="5:6" x14ac:dyDescent="0.25">
      <c r="E131124" s="5">
        <v>1505931000000</v>
      </c>
      <c r="F131124" s="5">
        <v>339477000000</v>
      </c>
    </row>
    <row r="131125" spans="5:6" x14ac:dyDescent="0.25">
      <c r="E131125" s="5">
        <v>1571774000000</v>
      </c>
      <c r="F131125" s="5">
        <v>351480000000</v>
      </c>
    </row>
    <row r="131126" spans="5:6" x14ac:dyDescent="0.25">
      <c r="E131126" s="5">
        <v>1636446000000</v>
      </c>
      <c r="F131126" s="5">
        <v>374264000000</v>
      </c>
    </row>
    <row r="131127" spans="5:6" x14ac:dyDescent="0.25">
      <c r="E131127" s="5">
        <v>1612580000000</v>
      </c>
      <c r="F131127" s="5">
        <v>392543000000</v>
      </c>
    </row>
    <row r="131128" spans="5:6" x14ac:dyDescent="0.25">
      <c r="E131128" s="5">
        <v>1706337000000</v>
      </c>
      <c r="F131128" s="5">
        <v>411987000000</v>
      </c>
    </row>
    <row r="131129" spans="5:6" x14ac:dyDescent="0.25">
      <c r="E131129" s="5">
        <v>1775881000000</v>
      </c>
      <c r="F131129" s="5">
        <v>413356000000</v>
      </c>
    </row>
    <row r="147457" spans="5:6" x14ac:dyDescent="0.25">
      <c r="E147457" s="4">
        <v>616</v>
      </c>
      <c r="F147457" s="4">
        <v>616</v>
      </c>
    </row>
    <row r="147458" spans="5:6" x14ac:dyDescent="0.25">
      <c r="E147458" s="4" t="s">
        <v>276</v>
      </c>
      <c r="F147458" s="4" t="s">
        <v>276</v>
      </c>
    </row>
    <row r="147459" spans="5:6" x14ac:dyDescent="0.25">
      <c r="E147459" s="4" t="s">
        <v>277</v>
      </c>
      <c r="F147459" s="4" t="s">
        <v>277</v>
      </c>
    </row>
    <row r="147460" spans="5:6" x14ac:dyDescent="0.25">
      <c r="E147460" s="4" t="s">
        <v>7</v>
      </c>
      <c r="F147460" s="4" t="s">
        <v>9</v>
      </c>
    </row>
    <row r="147461" spans="5:6" x14ac:dyDescent="0.25">
      <c r="E147461" s="5">
        <v>376464186391</v>
      </c>
      <c r="F147461" s="5">
        <v>86946501444</v>
      </c>
    </row>
    <row r="147462" spans="5:6" x14ac:dyDescent="0.25">
      <c r="E147462" s="5">
        <v>404769546186</v>
      </c>
      <c r="F147462" s="5">
        <v>93265613873</v>
      </c>
    </row>
    <row r="147463" spans="5:6" x14ac:dyDescent="0.25">
      <c r="E147463" s="5">
        <v>423833402961</v>
      </c>
      <c r="F147463" s="5">
        <v>97811269974</v>
      </c>
    </row>
    <row r="147464" spans="5:6" x14ac:dyDescent="0.25">
      <c r="E147464" s="5">
        <v>441416019363</v>
      </c>
      <c r="F147464" s="5">
        <v>102180755996</v>
      </c>
    </row>
    <row r="147465" spans="5:6" x14ac:dyDescent="0.25">
      <c r="E147465" s="5">
        <v>472332470035</v>
      </c>
      <c r="F147465" s="5">
        <v>109786055386</v>
      </c>
    </row>
    <row r="147466" spans="5:6" x14ac:dyDescent="0.25">
      <c r="E147466" s="5">
        <v>498855952500</v>
      </c>
      <c r="F147466" s="5">
        <v>114568279013</v>
      </c>
    </row>
    <row r="147467" spans="5:6" x14ac:dyDescent="0.25">
      <c r="E147467" s="5">
        <v>543208327256</v>
      </c>
      <c r="F147467" s="5">
        <v>123708699810</v>
      </c>
    </row>
    <row r="147468" spans="5:6" x14ac:dyDescent="0.25">
      <c r="E147468" s="5">
        <v>579961029052</v>
      </c>
      <c r="F147468" s="5">
        <v>134887132288</v>
      </c>
    </row>
    <row r="147469" spans="5:6" x14ac:dyDescent="0.25">
      <c r="E147469" s="5">
        <v>609190600093</v>
      </c>
      <c r="F147469" s="5">
        <v>143173646786</v>
      </c>
    </row>
    <row r="147470" spans="5:6" x14ac:dyDescent="0.25">
      <c r="E147470" s="5">
        <v>629846361981</v>
      </c>
      <c r="F147470" s="5">
        <v>149406856635</v>
      </c>
    </row>
    <row r="147471" spans="5:6" x14ac:dyDescent="0.25">
      <c r="E147471" s="5">
        <v>584042169858</v>
      </c>
      <c r="F147471" s="5">
        <v>125885839027</v>
      </c>
    </row>
    <row r="147472" spans="5:6" x14ac:dyDescent="0.25">
      <c r="E147472" s="5">
        <v>562703383777</v>
      </c>
      <c r="F147472" s="5">
        <v>123008448420</v>
      </c>
    </row>
    <row r="147473" spans="5:6" x14ac:dyDescent="0.25">
      <c r="E147473" s="5">
        <v>503922190360</v>
      </c>
      <c r="F147473" s="5">
        <v>129626446815</v>
      </c>
    </row>
    <row r="147474" spans="5:6" x14ac:dyDescent="0.25">
      <c r="E147474" s="5">
        <v>528987571090</v>
      </c>
      <c r="F147474" s="5">
        <v>130921272588</v>
      </c>
    </row>
    <row r="147475" spans="5:6" x14ac:dyDescent="0.25">
      <c r="E147475" s="5">
        <v>553584314097</v>
      </c>
      <c r="F147475" s="5">
        <v>137539270982</v>
      </c>
    </row>
    <row r="147476" spans="5:6" x14ac:dyDescent="0.25">
      <c r="E147476" s="5">
        <v>571521400936</v>
      </c>
      <c r="F147476" s="5">
        <v>144013399847</v>
      </c>
    </row>
    <row r="147477" spans="5:6" x14ac:dyDescent="0.25">
      <c r="E147477" s="5">
        <v>594556873277</v>
      </c>
      <c r="F147477" s="5">
        <v>145998006315</v>
      </c>
    </row>
    <row r="147478" spans="5:6" x14ac:dyDescent="0.25">
      <c r="E147478" s="5">
        <v>608398263536</v>
      </c>
      <c r="F147478" s="5">
        <v>147033453169</v>
      </c>
    </row>
    <row r="147479" spans="5:6" x14ac:dyDescent="0.25">
      <c r="E147479" s="5">
        <v>624269850771</v>
      </c>
      <c r="F147479" s="5">
        <v>147292314882</v>
      </c>
    </row>
    <row r="147480" spans="5:6" x14ac:dyDescent="0.25">
      <c r="E147480" s="5">
        <v>616048343225</v>
      </c>
      <c r="F147480" s="5">
        <v>140561910336</v>
      </c>
    </row>
    <row r="147481" spans="5:6" x14ac:dyDescent="0.25">
      <c r="E147481" s="5">
        <v>542338149000</v>
      </c>
      <c r="F147481" s="5">
        <v>141361245000</v>
      </c>
    </row>
    <row r="147482" spans="5:6" x14ac:dyDescent="0.25">
      <c r="E147482" s="5">
        <v>583064284000</v>
      </c>
      <c r="F147482" s="5">
        <v>154892180000</v>
      </c>
    </row>
    <row r="147483" spans="5:6" x14ac:dyDescent="0.25">
      <c r="E147483" s="5">
        <v>604106088000</v>
      </c>
      <c r="F147483" s="5">
        <v>163972095000</v>
      </c>
    </row>
    <row r="147484" spans="5:6" x14ac:dyDescent="0.25">
      <c r="E147484" s="5">
        <v>632614694000</v>
      </c>
      <c r="F147484" s="5">
        <v>167888799000</v>
      </c>
    </row>
    <row r="147485" spans="5:6" x14ac:dyDescent="0.25">
      <c r="E147485" s="5">
        <v>657050319000</v>
      </c>
      <c r="F147485" s="5">
        <v>169891190000</v>
      </c>
    </row>
    <row r="147486" spans="5:6" x14ac:dyDescent="0.25">
      <c r="E147486" s="5">
        <v>678771000000</v>
      </c>
      <c r="F147486" s="5">
        <v>178037000000</v>
      </c>
    </row>
    <row r="147487" spans="5:6" x14ac:dyDescent="0.25">
      <c r="E147487" s="5">
        <v>728229000000</v>
      </c>
      <c r="F147487" s="5">
        <v>182765000000</v>
      </c>
    </row>
    <row r="147488" spans="5:6" x14ac:dyDescent="0.25">
      <c r="E147488" s="5">
        <v>773998000000</v>
      </c>
      <c r="F147488" s="5">
        <v>187954000000</v>
      </c>
    </row>
    <row r="147489" spans="5:6" x14ac:dyDescent="0.25">
      <c r="E147489" s="5">
        <v>807165000000</v>
      </c>
      <c r="F147489" s="5">
        <v>191690000000</v>
      </c>
    </row>
    <row r="147490" spans="5:6" x14ac:dyDescent="0.25">
      <c r="E147490" s="5">
        <v>847788000000</v>
      </c>
      <c r="F147490" s="5">
        <v>197899000000</v>
      </c>
    </row>
    <row r="147491" spans="5:6" x14ac:dyDescent="0.25">
      <c r="E147491" s="5">
        <v>881806000000</v>
      </c>
      <c r="F147491" s="5">
        <v>213571000000</v>
      </c>
    </row>
    <row r="147492" spans="5:6" x14ac:dyDescent="0.25">
      <c r="E147492" s="5">
        <v>903180000000</v>
      </c>
      <c r="F147492" s="5">
        <v>221794000000</v>
      </c>
    </row>
    <row r="147493" spans="5:6" x14ac:dyDescent="0.25">
      <c r="E147493" s="5">
        <v>934475000000</v>
      </c>
      <c r="F147493" s="5">
        <v>226358000000</v>
      </c>
    </row>
    <row r="147494" spans="5:6" x14ac:dyDescent="0.25">
      <c r="E147494" s="5">
        <v>951700000000</v>
      </c>
      <c r="F147494" s="5">
        <v>234258000000</v>
      </c>
    </row>
    <row r="147495" spans="5:6" x14ac:dyDescent="0.25">
      <c r="E147495" s="5">
        <v>991776000000</v>
      </c>
      <c r="F147495" s="5">
        <v>243119000000</v>
      </c>
    </row>
    <row r="147496" spans="5:6" x14ac:dyDescent="0.25">
      <c r="E147496" s="5">
        <v>1013377000000</v>
      </c>
      <c r="F147496" s="5">
        <v>251509000000</v>
      </c>
    </row>
    <row r="147497" spans="5:6" x14ac:dyDescent="0.25">
      <c r="E147497" s="5">
        <v>1063127000000</v>
      </c>
      <c r="F147497" s="5">
        <v>265420000000</v>
      </c>
    </row>
    <row r="147498" spans="5:6" x14ac:dyDescent="0.25">
      <c r="E147498" s="5">
        <v>1117100000000</v>
      </c>
      <c r="F147498" s="5">
        <v>273821000000</v>
      </c>
    </row>
    <row r="147499" spans="5:6" x14ac:dyDescent="0.25">
      <c r="E147499" s="5">
        <v>1185559000000</v>
      </c>
      <c r="F147499" s="5">
        <v>285604000000</v>
      </c>
    </row>
    <row r="147500" spans="5:6" x14ac:dyDescent="0.25">
      <c r="E147500" s="5">
        <v>1226107000000</v>
      </c>
      <c r="F147500" s="5">
        <v>295144000000</v>
      </c>
    </row>
    <row r="147501" spans="5:6" x14ac:dyDescent="0.25">
      <c r="E147501" s="5">
        <v>1261773000000</v>
      </c>
      <c r="F147501" s="5">
        <v>303621000000</v>
      </c>
    </row>
    <row r="147502" spans="5:6" x14ac:dyDescent="0.25">
      <c r="E147502" s="5">
        <v>1279306000000</v>
      </c>
      <c r="F147502" s="5">
        <v>298127000000</v>
      </c>
    </row>
    <row r="147503" spans="5:6" x14ac:dyDescent="0.25">
      <c r="E147503" s="5">
        <v>1287000000000</v>
      </c>
      <c r="F147503" s="5">
        <v>297220000000</v>
      </c>
    </row>
    <row r="147504" spans="5:6" x14ac:dyDescent="0.25">
      <c r="E147504" s="5">
        <v>1293484000000</v>
      </c>
      <c r="F147504" s="5">
        <v>304495000000</v>
      </c>
    </row>
    <row r="147505" spans="5:6" x14ac:dyDescent="0.25">
      <c r="E147505" s="5">
        <v>1337379000000</v>
      </c>
      <c r="F147505" s="5">
        <v>316523000000</v>
      </c>
    </row>
    <row r="147506" spans="5:6" x14ac:dyDescent="0.25">
      <c r="E147506" s="5">
        <v>1383647000000</v>
      </c>
      <c r="F147506" s="5">
        <v>324081000000</v>
      </c>
    </row>
    <row r="147507" spans="5:6" x14ac:dyDescent="0.25">
      <c r="E147507" s="5">
        <v>1429210000000</v>
      </c>
      <c r="F147507" s="5">
        <v>330466000000</v>
      </c>
    </row>
    <row r="147508" spans="5:6" x14ac:dyDescent="0.25">
      <c r="E147508" s="5">
        <v>1505931000000</v>
      </c>
      <c r="F147508" s="5">
        <v>339477000000</v>
      </c>
    </row>
    <row r="147509" spans="5:6" x14ac:dyDescent="0.25">
      <c r="E147509" s="5">
        <v>1571774000000</v>
      </c>
      <c r="F147509" s="5">
        <v>351480000000</v>
      </c>
    </row>
    <row r="147510" spans="5:6" x14ac:dyDescent="0.25">
      <c r="E147510" s="5">
        <v>1636446000000</v>
      </c>
      <c r="F147510" s="5">
        <v>374264000000</v>
      </c>
    </row>
    <row r="147511" spans="5:6" x14ac:dyDescent="0.25">
      <c r="E147511" s="5">
        <v>1612580000000</v>
      </c>
      <c r="F147511" s="5">
        <v>392543000000</v>
      </c>
    </row>
    <row r="147512" spans="5:6" x14ac:dyDescent="0.25">
      <c r="E147512" s="5">
        <v>1706337000000</v>
      </c>
      <c r="F147512" s="5">
        <v>411987000000</v>
      </c>
    </row>
    <row r="147513" spans="5:6" x14ac:dyDescent="0.25">
      <c r="E147513" s="5">
        <v>1775881000000</v>
      </c>
      <c r="F147513" s="5">
        <v>413356000000</v>
      </c>
    </row>
    <row r="163841" spans="5:6" x14ac:dyDescent="0.25">
      <c r="E163841" s="4">
        <v>616</v>
      </c>
      <c r="F163841" s="4">
        <v>616</v>
      </c>
    </row>
    <row r="163842" spans="5:6" x14ac:dyDescent="0.25">
      <c r="E163842" s="4" t="s">
        <v>276</v>
      </c>
      <c r="F163842" s="4" t="s">
        <v>276</v>
      </c>
    </row>
    <row r="163843" spans="5:6" x14ac:dyDescent="0.25">
      <c r="E163843" s="4" t="s">
        <v>277</v>
      </c>
      <c r="F163843" s="4" t="s">
        <v>277</v>
      </c>
    </row>
    <row r="163844" spans="5:6" x14ac:dyDescent="0.25">
      <c r="E163844" s="4" t="s">
        <v>7</v>
      </c>
      <c r="F163844" s="4" t="s">
        <v>9</v>
      </c>
    </row>
    <row r="163845" spans="5:6" x14ac:dyDescent="0.25">
      <c r="E163845" s="5">
        <v>376464186391</v>
      </c>
      <c r="F163845" s="5">
        <v>86946501444</v>
      </c>
    </row>
    <row r="163846" spans="5:6" x14ac:dyDescent="0.25">
      <c r="E163846" s="5">
        <v>404769546186</v>
      </c>
      <c r="F163846" s="5">
        <v>93265613873</v>
      </c>
    </row>
    <row r="163847" spans="5:6" x14ac:dyDescent="0.25">
      <c r="E163847" s="5">
        <v>423833402961</v>
      </c>
      <c r="F163847" s="5">
        <v>97811269974</v>
      </c>
    </row>
    <row r="163848" spans="5:6" x14ac:dyDescent="0.25">
      <c r="E163848" s="5">
        <v>441416019363</v>
      </c>
      <c r="F163848" s="5">
        <v>102180755996</v>
      </c>
    </row>
    <row r="163849" spans="5:6" x14ac:dyDescent="0.25">
      <c r="E163849" s="5">
        <v>472332470035</v>
      </c>
      <c r="F163849" s="5">
        <v>109786055386</v>
      </c>
    </row>
    <row r="163850" spans="5:6" x14ac:dyDescent="0.25">
      <c r="E163850" s="5">
        <v>498855952500</v>
      </c>
      <c r="F163850" s="5">
        <v>114568279013</v>
      </c>
    </row>
    <row r="163851" spans="5:6" x14ac:dyDescent="0.25">
      <c r="E163851" s="5">
        <v>543208327256</v>
      </c>
      <c r="F163851" s="5">
        <v>123708699810</v>
      </c>
    </row>
    <row r="163852" spans="5:6" x14ac:dyDescent="0.25">
      <c r="E163852" s="5">
        <v>579961029052</v>
      </c>
      <c r="F163852" s="5">
        <v>134887132288</v>
      </c>
    </row>
    <row r="163853" spans="5:6" x14ac:dyDescent="0.25">
      <c r="E163853" s="5">
        <v>609190600093</v>
      </c>
      <c r="F163853" s="5">
        <v>143173646786</v>
      </c>
    </row>
    <row r="163854" spans="5:6" x14ac:dyDescent="0.25">
      <c r="E163854" s="5">
        <v>629846361981</v>
      </c>
      <c r="F163854" s="5">
        <v>149406856635</v>
      </c>
    </row>
    <row r="163855" spans="5:6" x14ac:dyDescent="0.25">
      <c r="E163855" s="5">
        <v>584042169858</v>
      </c>
      <c r="F163855" s="5">
        <v>125885839027</v>
      </c>
    </row>
    <row r="163856" spans="5:6" x14ac:dyDescent="0.25">
      <c r="E163856" s="5">
        <v>562703383777</v>
      </c>
      <c r="F163856" s="5">
        <v>123008448420</v>
      </c>
    </row>
    <row r="163857" spans="5:6" x14ac:dyDescent="0.25">
      <c r="E163857" s="5">
        <v>503922190360</v>
      </c>
      <c r="F163857" s="5">
        <v>129626446815</v>
      </c>
    </row>
    <row r="163858" spans="5:6" x14ac:dyDescent="0.25">
      <c r="E163858" s="5">
        <v>528987571090</v>
      </c>
      <c r="F163858" s="5">
        <v>130921272588</v>
      </c>
    </row>
    <row r="163859" spans="5:6" x14ac:dyDescent="0.25">
      <c r="E163859" s="5">
        <v>553584314097</v>
      </c>
      <c r="F163859" s="5">
        <v>137539270982</v>
      </c>
    </row>
    <row r="163860" spans="5:6" x14ac:dyDescent="0.25">
      <c r="E163860" s="5">
        <v>571521400936</v>
      </c>
      <c r="F163860" s="5">
        <v>144013399847</v>
      </c>
    </row>
    <row r="163861" spans="5:6" x14ac:dyDescent="0.25">
      <c r="E163861" s="5">
        <v>594556873277</v>
      </c>
      <c r="F163861" s="5">
        <v>145998006315</v>
      </c>
    </row>
    <row r="163862" spans="5:6" x14ac:dyDescent="0.25">
      <c r="E163862" s="5">
        <v>608398263536</v>
      </c>
      <c r="F163862" s="5">
        <v>147033453169</v>
      </c>
    </row>
    <row r="163863" spans="5:6" x14ac:dyDescent="0.25">
      <c r="E163863" s="5">
        <v>624269850771</v>
      </c>
      <c r="F163863" s="5">
        <v>147292314882</v>
      </c>
    </row>
    <row r="163864" spans="5:6" x14ac:dyDescent="0.25">
      <c r="E163864" s="5">
        <v>616048343225</v>
      </c>
      <c r="F163864" s="5">
        <v>140561910336</v>
      </c>
    </row>
    <row r="163865" spans="5:6" x14ac:dyDescent="0.25">
      <c r="E163865" s="5">
        <v>542338149000</v>
      </c>
      <c r="F163865" s="5">
        <v>141361245000</v>
      </c>
    </row>
    <row r="163866" spans="5:6" x14ac:dyDescent="0.25">
      <c r="E163866" s="5">
        <v>583064284000</v>
      </c>
      <c r="F163866" s="5">
        <v>154892180000</v>
      </c>
    </row>
    <row r="163867" spans="5:6" x14ac:dyDescent="0.25">
      <c r="E163867" s="5">
        <v>604106088000</v>
      </c>
      <c r="F163867" s="5">
        <v>163972095000</v>
      </c>
    </row>
    <row r="163868" spans="5:6" x14ac:dyDescent="0.25">
      <c r="E163868" s="5">
        <v>632614694000</v>
      </c>
      <c r="F163868" s="5">
        <v>167888799000</v>
      </c>
    </row>
    <row r="163869" spans="5:6" x14ac:dyDescent="0.25">
      <c r="E163869" s="5">
        <v>657050319000</v>
      </c>
      <c r="F163869" s="5">
        <v>169891190000</v>
      </c>
    </row>
    <row r="163870" spans="5:6" x14ac:dyDescent="0.25">
      <c r="E163870" s="5">
        <v>678771000000</v>
      </c>
      <c r="F163870" s="5">
        <v>178037000000</v>
      </c>
    </row>
    <row r="163871" spans="5:6" x14ac:dyDescent="0.25">
      <c r="E163871" s="5">
        <v>728229000000</v>
      </c>
      <c r="F163871" s="5">
        <v>182765000000</v>
      </c>
    </row>
    <row r="163872" spans="5:6" x14ac:dyDescent="0.25">
      <c r="E163872" s="5">
        <v>773998000000</v>
      </c>
      <c r="F163872" s="5">
        <v>187954000000</v>
      </c>
    </row>
    <row r="163873" spans="5:6" x14ac:dyDescent="0.25">
      <c r="E163873" s="5">
        <v>807165000000</v>
      </c>
      <c r="F163873" s="5">
        <v>191690000000</v>
      </c>
    </row>
    <row r="163874" spans="5:6" x14ac:dyDescent="0.25">
      <c r="E163874" s="5">
        <v>847788000000</v>
      </c>
      <c r="F163874" s="5">
        <v>197899000000</v>
      </c>
    </row>
    <row r="163875" spans="5:6" x14ac:dyDescent="0.25">
      <c r="E163875" s="5">
        <v>881806000000</v>
      </c>
      <c r="F163875" s="5">
        <v>213571000000</v>
      </c>
    </row>
    <row r="163876" spans="5:6" x14ac:dyDescent="0.25">
      <c r="E163876" s="5">
        <v>903180000000</v>
      </c>
      <c r="F163876" s="5">
        <v>221794000000</v>
      </c>
    </row>
    <row r="163877" spans="5:6" x14ac:dyDescent="0.25">
      <c r="E163877" s="5">
        <v>934475000000</v>
      </c>
      <c r="F163877" s="5">
        <v>226358000000</v>
      </c>
    </row>
    <row r="163878" spans="5:6" x14ac:dyDescent="0.25">
      <c r="E163878" s="5">
        <v>951700000000</v>
      </c>
      <c r="F163878" s="5">
        <v>234258000000</v>
      </c>
    </row>
    <row r="163879" spans="5:6" x14ac:dyDescent="0.25">
      <c r="E163879" s="5">
        <v>991776000000</v>
      </c>
      <c r="F163879" s="5">
        <v>243119000000</v>
      </c>
    </row>
    <row r="163880" spans="5:6" x14ac:dyDescent="0.25">
      <c r="E163880" s="5">
        <v>1013377000000</v>
      </c>
      <c r="F163880" s="5">
        <v>251509000000</v>
      </c>
    </row>
    <row r="163881" spans="5:6" x14ac:dyDescent="0.25">
      <c r="E163881" s="5">
        <v>1063127000000</v>
      </c>
      <c r="F163881" s="5">
        <v>265420000000</v>
      </c>
    </row>
    <row r="163882" spans="5:6" x14ac:dyDescent="0.25">
      <c r="E163882" s="5">
        <v>1117100000000</v>
      </c>
      <c r="F163882" s="5">
        <v>273821000000</v>
      </c>
    </row>
    <row r="163883" spans="5:6" x14ac:dyDescent="0.25">
      <c r="E163883" s="5">
        <v>1185559000000</v>
      </c>
      <c r="F163883" s="5">
        <v>285604000000</v>
      </c>
    </row>
    <row r="163884" spans="5:6" x14ac:dyDescent="0.25">
      <c r="E163884" s="5">
        <v>1226107000000</v>
      </c>
      <c r="F163884" s="5">
        <v>295144000000</v>
      </c>
    </row>
    <row r="163885" spans="5:6" x14ac:dyDescent="0.25">
      <c r="E163885" s="5">
        <v>1261773000000</v>
      </c>
      <c r="F163885" s="5">
        <v>303621000000</v>
      </c>
    </row>
    <row r="163886" spans="5:6" x14ac:dyDescent="0.25">
      <c r="E163886" s="5">
        <v>1279306000000</v>
      </c>
      <c r="F163886" s="5">
        <v>298127000000</v>
      </c>
    </row>
    <row r="163887" spans="5:6" x14ac:dyDescent="0.25">
      <c r="E163887" s="5">
        <v>1287000000000</v>
      </c>
      <c r="F163887" s="5">
        <v>297220000000</v>
      </c>
    </row>
    <row r="163888" spans="5:6" x14ac:dyDescent="0.25">
      <c r="E163888" s="5">
        <v>1293484000000</v>
      </c>
      <c r="F163888" s="5">
        <v>304495000000</v>
      </c>
    </row>
    <row r="163889" spans="5:6" x14ac:dyDescent="0.25">
      <c r="E163889" s="5">
        <v>1337379000000</v>
      </c>
      <c r="F163889" s="5">
        <v>316523000000</v>
      </c>
    </row>
    <row r="163890" spans="5:6" x14ac:dyDescent="0.25">
      <c r="E163890" s="5">
        <v>1383647000000</v>
      </c>
      <c r="F163890" s="5">
        <v>324081000000</v>
      </c>
    </row>
    <row r="163891" spans="5:6" x14ac:dyDescent="0.25">
      <c r="E163891" s="5">
        <v>1429210000000</v>
      </c>
      <c r="F163891" s="5">
        <v>330466000000</v>
      </c>
    </row>
    <row r="163892" spans="5:6" x14ac:dyDescent="0.25">
      <c r="E163892" s="5">
        <v>1505931000000</v>
      </c>
      <c r="F163892" s="5">
        <v>339477000000</v>
      </c>
    </row>
    <row r="163893" spans="5:6" x14ac:dyDescent="0.25">
      <c r="E163893" s="5">
        <v>1571774000000</v>
      </c>
      <c r="F163893" s="5">
        <v>351480000000</v>
      </c>
    </row>
    <row r="163894" spans="5:6" x14ac:dyDescent="0.25">
      <c r="E163894" s="5">
        <v>1636446000000</v>
      </c>
      <c r="F163894" s="5">
        <v>374264000000</v>
      </c>
    </row>
    <row r="163895" spans="5:6" x14ac:dyDescent="0.25">
      <c r="E163895" s="5">
        <v>1612580000000</v>
      </c>
      <c r="F163895" s="5">
        <v>392543000000</v>
      </c>
    </row>
    <row r="163896" spans="5:6" x14ac:dyDescent="0.25">
      <c r="E163896" s="5">
        <v>1706337000000</v>
      </c>
      <c r="F163896" s="5">
        <v>411987000000</v>
      </c>
    </row>
    <row r="163897" spans="5:6" x14ac:dyDescent="0.25">
      <c r="E163897" s="5">
        <v>1775881000000</v>
      </c>
      <c r="F163897" s="5">
        <v>413356000000</v>
      </c>
    </row>
    <row r="180225" spans="5:6" x14ac:dyDescent="0.25">
      <c r="E180225" s="4">
        <v>616</v>
      </c>
      <c r="F180225" s="4">
        <v>616</v>
      </c>
    </row>
    <row r="180226" spans="5:6" x14ac:dyDescent="0.25">
      <c r="E180226" s="4" t="s">
        <v>276</v>
      </c>
      <c r="F180226" s="4" t="s">
        <v>276</v>
      </c>
    </row>
    <row r="180227" spans="5:6" x14ac:dyDescent="0.25">
      <c r="E180227" s="4" t="s">
        <v>277</v>
      </c>
      <c r="F180227" s="4" t="s">
        <v>277</v>
      </c>
    </row>
    <row r="180228" spans="5:6" x14ac:dyDescent="0.25">
      <c r="E180228" s="4" t="s">
        <v>7</v>
      </c>
      <c r="F180228" s="4" t="s">
        <v>9</v>
      </c>
    </row>
    <row r="180229" spans="5:6" x14ac:dyDescent="0.25">
      <c r="E180229" s="5">
        <v>376464186391</v>
      </c>
      <c r="F180229" s="5">
        <v>86946501444</v>
      </c>
    </row>
    <row r="180230" spans="5:6" x14ac:dyDescent="0.25">
      <c r="E180230" s="5">
        <v>404769546186</v>
      </c>
      <c r="F180230" s="5">
        <v>93265613873</v>
      </c>
    </row>
    <row r="180231" spans="5:6" x14ac:dyDescent="0.25">
      <c r="E180231" s="5">
        <v>423833402961</v>
      </c>
      <c r="F180231" s="5">
        <v>97811269974</v>
      </c>
    </row>
    <row r="180232" spans="5:6" x14ac:dyDescent="0.25">
      <c r="E180232" s="5">
        <v>441416019363</v>
      </c>
      <c r="F180232" s="5">
        <v>102180755996</v>
      </c>
    </row>
    <row r="180233" spans="5:6" x14ac:dyDescent="0.25">
      <c r="E180233" s="5">
        <v>472332470035</v>
      </c>
      <c r="F180233" s="5">
        <v>109786055386</v>
      </c>
    </row>
    <row r="180234" spans="5:6" x14ac:dyDescent="0.25">
      <c r="E180234" s="5">
        <v>498855952500</v>
      </c>
      <c r="F180234" s="5">
        <v>114568279013</v>
      </c>
    </row>
    <row r="180235" spans="5:6" x14ac:dyDescent="0.25">
      <c r="E180235" s="5">
        <v>543208327256</v>
      </c>
      <c r="F180235" s="5">
        <v>123708699810</v>
      </c>
    </row>
    <row r="180236" spans="5:6" x14ac:dyDescent="0.25">
      <c r="E180236" s="5">
        <v>579961029052</v>
      </c>
      <c r="F180236" s="5">
        <v>134887132288</v>
      </c>
    </row>
    <row r="180237" spans="5:6" x14ac:dyDescent="0.25">
      <c r="E180237" s="5">
        <v>609190600093</v>
      </c>
      <c r="F180237" s="5">
        <v>143173646786</v>
      </c>
    </row>
    <row r="180238" spans="5:6" x14ac:dyDescent="0.25">
      <c r="E180238" s="5">
        <v>629846361981</v>
      </c>
      <c r="F180238" s="5">
        <v>149406856635</v>
      </c>
    </row>
    <row r="180239" spans="5:6" x14ac:dyDescent="0.25">
      <c r="E180239" s="5">
        <v>584042169858</v>
      </c>
      <c r="F180239" s="5">
        <v>125885839027</v>
      </c>
    </row>
    <row r="180240" spans="5:6" x14ac:dyDescent="0.25">
      <c r="E180240" s="5">
        <v>562703383777</v>
      </c>
      <c r="F180240" s="5">
        <v>123008448420</v>
      </c>
    </row>
    <row r="180241" spans="5:6" x14ac:dyDescent="0.25">
      <c r="E180241" s="5">
        <v>503922190360</v>
      </c>
      <c r="F180241" s="5">
        <v>129626446815</v>
      </c>
    </row>
    <row r="180242" spans="5:6" x14ac:dyDescent="0.25">
      <c r="E180242" s="5">
        <v>528987571090</v>
      </c>
      <c r="F180242" s="5">
        <v>130921272588</v>
      </c>
    </row>
    <row r="180243" spans="5:6" x14ac:dyDescent="0.25">
      <c r="E180243" s="5">
        <v>553584314097</v>
      </c>
      <c r="F180243" s="5">
        <v>137539270982</v>
      </c>
    </row>
    <row r="180244" spans="5:6" x14ac:dyDescent="0.25">
      <c r="E180244" s="5">
        <v>571521400936</v>
      </c>
      <c r="F180244" s="5">
        <v>144013399847</v>
      </c>
    </row>
    <row r="180245" spans="5:6" x14ac:dyDescent="0.25">
      <c r="E180245" s="5">
        <v>594556873277</v>
      </c>
      <c r="F180245" s="5">
        <v>145998006315</v>
      </c>
    </row>
    <row r="180246" spans="5:6" x14ac:dyDescent="0.25">
      <c r="E180246" s="5">
        <v>608398263536</v>
      </c>
      <c r="F180246" s="5">
        <v>147033453169</v>
      </c>
    </row>
    <row r="180247" spans="5:6" x14ac:dyDescent="0.25">
      <c r="E180247" s="5">
        <v>624269850771</v>
      </c>
      <c r="F180247" s="5">
        <v>147292314882</v>
      </c>
    </row>
    <row r="180248" spans="5:6" x14ac:dyDescent="0.25">
      <c r="E180248" s="5">
        <v>616048343225</v>
      </c>
      <c r="F180248" s="5">
        <v>140561910336</v>
      </c>
    </row>
    <row r="180249" spans="5:6" x14ac:dyDescent="0.25">
      <c r="E180249" s="5">
        <v>542338149000</v>
      </c>
      <c r="F180249" s="5">
        <v>141361245000</v>
      </c>
    </row>
    <row r="180250" spans="5:6" x14ac:dyDescent="0.25">
      <c r="E180250" s="5">
        <v>583064284000</v>
      </c>
      <c r="F180250" s="5">
        <v>154892180000</v>
      </c>
    </row>
    <row r="180251" spans="5:6" x14ac:dyDescent="0.25">
      <c r="E180251" s="5">
        <v>604106088000</v>
      </c>
      <c r="F180251" s="5">
        <v>163972095000</v>
      </c>
    </row>
    <row r="180252" spans="5:6" x14ac:dyDescent="0.25">
      <c r="E180252" s="5">
        <v>632614694000</v>
      </c>
      <c r="F180252" s="5">
        <v>167888799000</v>
      </c>
    </row>
    <row r="180253" spans="5:6" x14ac:dyDescent="0.25">
      <c r="E180253" s="5">
        <v>657050319000</v>
      </c>
      <c r="F180253" s="5">
        <v>169891190000</v>
      </c>
    </row>
    <row r="180254" spans="5:6" x14ac:dyDescent="0.25">
      <c r="E180254" s="5">
        <v>678771000000</v>
      </c>
      <c r="F180254" s="5">
        <v>178037000000</v>
      </c>
    </row>
    <row r="180255" spans="5:6" x14ac:dyDescent="0.25">
      <c r="E180255" s="5">
        <v>728229000000</v>
      </c>
      <c r="F180255" s="5">
        <v>182765000000</v>
      </c>
    </row>
    <row r="180256" spans="5:6" x14ac:dyDescent="0.25">
      <c r="E180256" s="5">
        <v>773998000000</v>
      </c>
      <c r="F180256" s="5">
        <v>187954000000</v>
      </c>
    </row>
    <row r="180257" spans="5:6" x14ac:dyDescent="0.25">
      <c r="E180257" s="5">
        <v>807165000000</v>
      </c>
      <c r="F180257" s="5">
        <v>191690000000</v>
      </c>
    </row>
    <row r="180258" spans="5:6" x14ac:dyDescent="0.25">
      <c r="E180258" s="5">
        <v>847788000000</v>
      </c>
      <c r="F180258" s="5">
        <v>197899000000</v>
      </c>
    </row>
    <row r="180259" spans="5:6" x14ac:dyDescent="0.25">
      <c r="E180259" s="5">
        <v>881806000000</v>
      </c>
      <c r="F180259" s="5">
        <v>213571000000</v>
      </c>
    </row>
    <row r="180260" spans="5:6" x14ac:dyDescent="0.25">
      <c r="E180260" s="5">
        <v>903180000000</v>
      </c>
      <c r="F180260" s="5">
        <v>221794000000</v>
      </c>
    </row>
    <row r="180261" spans="5:6" x14ac:dyDescent="0.25">
      <c r="E180261" s="5">
        <v>934475000000</v>
      </c>
      <c r="F180261" s="5">
        <v>226358000000</v>
      </c>
    </row>
    <row r="180262" spans="5:6" x14ac:dyDescent="0.25">
      <c r="E180262" s="5">
        <v>951700000000</v>
      </c>
      <c r="F180262" s="5">
        <v>234258000000</v>
      </c>
    </row>
    <row r="180263" spans="5:6" x14ac:dyDescent="0.25">
      <c r="E180263" s="5">
        <v>991776000000</v>
      </c>
      <c r="F180263" s="5">
        <v>243119000000</v>
      </c>
    </row>
    <row r="180264" spans="5:6" x14ac:dyDescent="0.25">
      <c r="E180264" s="5">
        <v>1013377000000</v>
      </c>
      <c r="F180264" s="5">
        <v>251509000000</v>
      </c>
    </row>
    <row r="180265" spans="5:6" x14ac:dyDescent="0.25">
      <c r="E180265" s="5">
        <v>1063127000000</v>
      </c>
      <c r="F180265" s="5">
        <v>265420000000</v>
      </c>
    </row>
    <row r="180266" spans="5:6" x14ac:dyDescent="0.25">
      <c r="E180266" s="5">
        <v>1117100000000</v>
      </c>
      <c r="F180266" s="5">
        <v>273821000000</v>
      </c>
    </row>
    <row r="180267" spans="5:6" x14ac:dyDescent="0.25">
      <c r="E180267" s="5">
        <v>1185559000000</v>
      </c>
      <c r="F180267" s="5">
        <v>285604000000</v>
      </c>
    </row>
    <row r="180268" spans="5:6" x14ac:dyDescent="0.25">
      <c r="E180268" s="5">
        <v>1226107000000</v>
      </c>
      <c r="F180268" s="5">
        <v>295144000000</v>
      </c>
    </row>
    <row r="180269" spans="5:6" x14ac:dyDescent="0.25">
      <c r="E180269" s="5">
        <v>1261773000000</v>
      </c>
      <c r="F180269" s="5">
        <v>303621000000</v>
      </c>
    </row>
    <row r="180270" spans="5:6" x14ac:dyDescent="0.25">
      <c r="E180270" s="5">
        <v>1279306000000</v>
      </c>
      <c r="F180270" s="5">
        <v>298127000000</v>
      </c>
    </row>
    <row r="180271" spans="5:6" x14ac:dyDescent="0.25">
      <c r="E180271" s="5">
        <v>1287000000000</v>
      </c>
      <c r="F180271" s="5">
        <v>297220000000</v>
      </c>
    </row>
    <row r="180272" spans="5:6" x14ac:dyDescent="0.25">
      <c r="E180272" s="5">
        <v>1293484000000</v>
      </c>
      <c r="F180272" s="5">
        <v>304495000000</v>
      </c>
    </row>
    <row r="180273" spans="5:6" x14ac:dyDescent="0.25">
      <c r="E180273" s="5">
        <v>1337379000000</v>
      </c>
      <c r="F180273" s="5">
        <v>316523000000</v>
      </c>
    </row>
    <row r="180274" spans="5:6" x14ac:dyDescent="0.25">
      <c r="E180274" s="5">
        <v>1383647000000</v>
      </c>
      <c r="F180274" s="5">
        <v>324081000000</v>
      </c>
    </row>
    <row r="180275" spans="5:6" x14ac:dyDescent="0.25">
      <c r="E180275" s="5">
        <v>1429210000000</v>
      </c>
      <c r="F180275" s="5">
        <v>330466000000</v>
      </c>
    </row>
    <row r="180276" spans="5:6" x14ac:dyDescent="0.25">
      <c r="E180276" s="5">
        <v>1505931000000</v>
      </c>
      <c r="F180276" s="5">
        <v>339477000000</v>
      </c>
    </row>
    <row r="180277" spans="5:6" x14ac:dyDescent="0.25">
      <c r="E180277" s="5">
        <v>1571774000000</v>
      </c>
      <c r="F180277" s="5">
        <v>351480000000</v>
      </c>
    </row>
    <row r="180278" spans="5:6" x14ac:dyDescent="0.25">
      <c r="E180278" s="5">
        <v>1636446000000</v>
      </c>
      <c r="F180278" s="5">
        <v>374264000000</v>
      </c>
    </row>
    <row r="180279" spans="5:6" x14ac:dyDescent="0.25">
      <c r="E180279" s="5">
        <v>1612580000000</v>
      </c>
      <c r="F180279" s="5">
        <v>392543000000</v>
      </c>
    </row>
    <row r="180280" spans="5:6" x14ac:dyDescent="0.25">
      <c r="E180280" s="5">
        <v>1706337000000</v>
      </c>
      <c r="F180280" s="5">
        <v>411987000000</v>
      </c>
    </row>
    <row r="180281" spans="5:6" x14ac:dyDescent="0.25">
      <c r="E180281" s="5">
        <v>1775881000000</v>
      </c>
      <c r="F180281" s="5">
        <v>413356000000</v>
      </c>
    </row>
    <row r="196609" spans="5:6" x14ac:dyDescent="0.25">
      <c r="E196609" s="4">
        <v>616</v>
      </c>
      <c r="F196609" s="4">
        <v>616</v>
      </c>
    </row>
    <row r="196610" spans="5:6" x14ac:dyDescent="0.25">
      <c r="E196610" s="4" t="s">
        <v>276</v>
      </c>
      <c r="F196610" s="4" t="s">
        <v>276</v>
      </c>
    </row>
    <row r="196611" spans="5:6" x14ac:dyDescent="0.25">
      <c r="E196611" s="4" t="s">
        <v>277</v>
      </c>
      <c r="F196611" s="4" t="s">
        <v>277</v>
      </c>
    </row>
    <row r="196612" spans="5:6" x14ac:dyDescent="0.25">
      <c r="E196612" s="4" t="s">
        <v>7</v>
      </c>
      <c r="F196612" s="4" t="s">
        <v>9</v>
      </c>
    </row>
    <row r="196613" spans="5:6" x14ac:dyDescent="0.25">
      <c r="E196613" s="5">
        <v>376464186391</v>
      </c>
      <c r="F196613" s="5">
        <v>86946501444</v>
      </c>
    </row>
    <row r="196614" spans="5:6" x14ac:dyDescent="0.25">
      <c r="E196614" s="5">
        <v>404769546186</v>
      </c>
      <c r="F196614" s="5">
        <v>93265613873</v>
      </c>
    </row>
    <row r="196615" spans="5:6" x14ac:dyDescent="0.25">
      <c r="E196615" s="5">
        <v>423833402961</v>
      </c>
      <c r="F196615" s="5">
        <v>97811269974</v>
      </c>
    </row>
    <row r="196616" spans="5:6" x14ac:dyDescent="0.25">
      <c r="E196616" s="5">
        <v>441416019363</v>
      </c>
      <c r="F196616" s="5">
        <v>102180755996</v>
      </c>
    </row>
    <row r="196617" spans="5:6" x14ac:dyDescent="0.25">
      <c r="E196617" s="5">
        <v>472332470035</v>
      </c>
      <c r="F196617" s="5">
        <v>109786055386</v>
      </c>
    </row>
    <row r="196618" spans="5:6" x14ac:dyDescent="0.25">
      <c r="E196618" s="5">
        <v>498855952500</v>
      </c>
      <c r="F196618" s="5">
        <v>114568279013</v>
      </c>
    </row>
    <row r="196619" spans="5:6" x14ac:dyDescent="0.25">
      <c r="E196619" s="5">
        <v>543208327256</v>
      </c>
      <c r="F196619" s="5">
        <v>123708699810</v>
      </c>
    </row>
    <row r="196620" spans="5:6" x14ac:dyDescent="0.25">
      <c r="E196620" s="5">
        <v>579961029052</v>
      </c>
      <c r="F196620" s="5">
        <v>134887132288</v>
      </c>
    </row>
    <row r="196621" spans="5:6" x14ac:dyDescent="0.25">
      <c r="E196621" s="5">
        <v>609190600093</v>
      </c>
      <c r="F196621" s="5">
        <v>143173646786</v>
      </c>
    </row>
    <row r="196622" spans="5:6" x14ac:dyDescent="0.25">
      <c r="E196622" s="5">
        <v>629846361981</v>
      </c>
      <c r="F196622" s="5">
        <v>149406856635</v>
      </c>
    </row>
    <row r="196623" spans="5:6" x14ac:dyDescent="0.25">
      <c r="E196623" s="5">
        <v>584042169858</v>
      </c>
      <c r="F196623" s="5">
        <v>125885839027</v>
      </c>
    </row>
    <row r="196624" spans="5:6" x14ac:dyDescent="0.25">
      <c r="E196624" s="5">
        <v>562703383777</v>
      </c>
      <c r="F196624" s="5">
        <v>123008448420</v>
      </c>
    </row>
    <row r="196625" spans="5:6" x14ac:dyDescent="0.25">
      <c r="E196625" s="5">
        <v>503922190360</v>
      </c>
      <c r="F196625" s="5">
        <v>129626446815</v>
      </c>
    </row>
    <row r="196626" spans="5:6" x14ac:dyDescent="0.25">
      <c r="E196626" s="5">
        <v>528987571090</v>
      </c>
      <c r="F196626" s="5">
        <v>130921272588</v>
      </c>
    </row>
    <row r="196627" spans="5:6" x14ac:dyDescent="0.25">
      <c r="E196627" s="5">
        <v>553584314097</v>
      </c>
      <c r="F196627" s="5">
        <v>137539270982</v>
      </c>
    </row>
    <row r="196628" spans="5:6" x14ac:dyDescent="0.25">
      <c r="E196628" s="5">
        <v>571521400936</v>
      </c>
      <c r="F196628" s="5">
        <v>144013399847</v>
      </c>
    </row>
    <row r="196629" spans="5:6" x14ac:dyDescent="0.25">
      <c r="E196629" s="5">
        <v>594556873277</v>
      </c>
      <c r="F196629" s="5">
        <v>145998006315</v>
      </c>
    </row>
    <row r="196630" spans="5:6" x14ac:dyDescent="0.25">
      <c r="E196630" s="5">
        <v>608398263536</v>
      </c>
      <c r="F196630" s="5">
        <v>147033453169</v>
      </c>
    </row>
    <row r="196631" spans="5:6" x14ac:dyDescent="0.25">
      <c r="E196631" s="5">
        <v>624269850771</v>
      </c>
      <c r="F196631" s="5">
        <v>147292314882</v>
      </c>
    </row>
    <row r="196632" spans="5:6" x14ac:dyDescent="0.25">
      <c r="E196632" s="5">
        <v>616048343225</v>
      </c>
      <c r="F196632" s="5">
        <v>140561910336</v>
      </c>
    </row>
    <row r="196633" spans="5:6" x14ac:dyDescent="0.25">
      <c r="E196633" s="5">
        <v>542338149000</v>
      </c>
      <c r="F196633" s="5">
        <v>141361245000</v>
      </c>
    </row>
    <row r="196634" spans="5:6" x14ac:dyDescent="0.25">
      <c r="E196634" s="5">
        <v>583064284000</v>
      </c>
      <c r="F196634" s="5">
        <v>154892180000</v>
      </c>
    </row>
    <row r="196635" spans="5:6" x14ac:dyDescent="0.25">
      <c r="E196635" s="5">
        <v>604106088000</v>
      </c>
      <c r="F196635" s="5">
        <v>163972095000</v>
      </c>
    </row>
    <row r="196636" spans="5:6" x14ac:dyDescent="0.25">
      <c r="E196636" s="5">
        <v>632614694000</v>
      </c>
      <c r="F196636" s="5">
        <v>167888799000</v>
      </c>
    </row>
    <row r="196637" spans="5:6" x14ac:dyDescent="0.25">
      <c r="E196637" s="5">
        <v>657050319000</v>
      </c>
      <c r="F196637" s="5">
        <v>169891190000</v>
      </c>
    </row>
    <row r="196638" spans="5:6" x14ac:dyDescent="0.25">
      <c r="E196638" s="5">
        <v>678771000000</v>
      </c>
      <c r="F196638" s="5">
        <v>178037000000</v>
      </c>
    </row>
    <row r="196639" spans="5:6" x14ac:dyDescent="0.25">
      <c r="E196639" s="5">
        <v>728229000000</v>
      </c>
      <c r="F196639" s="5">
        <v>182765000000</v>
      </c>
    </row>
    <row r="196640" spans="5:6" x14ac:dyDescent="0.25">
      <c r="E196640" s="5">
        <v>773998000000</v>
      </c>
      <c r="F196640" s="5">
        <v>187954000000</v>
      </c>
    </row>
    <row r="196641" spans="5:6" x14ac:dyDescent="0.25">
      <c r="E196641" s="5">
        <v>807165000000</v>
      </c>
      <c r="F196641" s="5">
        <v>191690000000</v>
      </c>
    </row>
    <row r="196642" spans="5:6" x14ac:dyDescent="0.25">
      <c r="E196642" s="5">
        <v>847788000000</v>
      </c>
      <c r="F196642" s="5">
        <v>197899000000</v>
      </c>
    </row>
    <row r="196643" spans="5:6" x14ac:dyDescent="0.25">
      <c r="E196643" s="5">
        <v>881806000000</v>
      </c>
      <c r="F196643" s="5">
        <v>213571000000</v>
      </c>
    </row>
    <row r="196644" spans="5:6" x14ac:dyDescent="0.25">
      <c r="E196644" s="5">
        <v>903180000000</v>
      </c>
      <c r="F196644" s="5">
        <v>221794000000</v>
      </c>
    </row>
    <row r="196645" spans="5:6" x14ac:dyDescent="0.25">
      <c r="E196645" s="5">
        <v>934475000000</v>
      </c>
      <c r="F196645" s="5">
        <v>226358000000</v>
      </c>
    </row>
    <row r="196646" spans="5:6" x14ac:dyDescent="0.25">
      <c r="E196646" s="5">
        <v>951700000000</v>
      </c>
      <c r="F196646" s="5">
        <v>234258000000</v>
      </c>
    </row>
    <row r="196647" spans="5:6" x14ac:dyDescent="0.25">
      <c r="E196647" s="5">
        <v>991776000000</v>
      </c>
      <c r="F196647" s="5">
        <v>243119000000</v>
      </c>
    </row>
    <row r="196648" spans="5:6" x14ac:dyDescent="0.25">
      <c r="E196648" s="5">
        <v>1013377000000</v>
      </c>
      <c r="F196648" s="5">
        <v>251509000000</v>
      </c>
    </row>
    <row r="196649" spans="5:6" x14ac:dyDescent="0.25">
      <c r="E196649" s="5">
        <v>1063127000000</v>
      </c>
      <c r="F196649" s="5">
        <v>265420000000</v>
      </c>
    </row>
    <row r="196650" spans="5:6" x14ac:dyDescent="0.25">
      <c r="E196650" s="5">
        <v>1117100000000</v>
      </c>
      <c r="F196650" s="5">
        <v>273821000000</v>
      </c>
    </row>
    <row r="196651" spans="5:6" x14ac:dyDescent="0.25">
      <c r="E196651" s="5">
        <v>1185559000000</v>
      </c>
      <c r="F196651" s="5">
        <v>285604000000</v>
      </c>
    </row>
    <row r="196652" spans="5:6" x14ac:dyDescent="0.25">
      <c r="E196652" s="5">
        <v>1226107000000</v>
      </c>
      <c r="F196652" s="5">
        <v>295144000000</v>
      </c>
    </row>
    <row r="196653" spans="5:6" x14ac:dyDescent="0.25">
      <c r="E196653" s="5">
        <v>1261773000000</v>
      </c>
      <c r="F196653" s="5">
        <v>303621000000</v>
      </c>
    </row>
    <row r="196654" spans="5:6" x14ac:dyDescent="0.25">
      <c r="E196654" s="5">
        <v>1279306000000</v>
      </c>
      <c r="F196654" s="5">
        <v>298127000000</v>
      </c>
    </row>
    <row r="196655" spans="5:6" x14ac:dyDescent="0.25">
      <c r="E196655" s="5">
        <v>1287000000000</v>
      </c>
      <c r="F196655" s="5">
        <v>297220000000</v>
      </c>
    </row>
    <row r="196656" spans="5:6" x14ac:dyDescent="0.25">
      <c r="E196656" s="5">
        <v>1293484000000</v>
      </c>
      <c r="F196656" s="5">
        <v>304495000000</v>
      </c>
    </row>
    <row r="196657" spans="5:6" x14ac:dyDescent="0.25">
      <c r="E196657" s="5">
        <v>1337379000000</v>
      </c>
      <c r="F196657" s="5">
        <v>316523000000</v>
      </c>
    </row>
    <row r="196658" spans="5:6" x14ac:dyDescent="0.25">
      <c r="E196658" s="5">
        <v>1383647000000</v>
      </c>
      <c r="F196658" s="5">
        <v>324081000000</v>
      </c>
    </row>
    <row r="196659" spans="5:6" x14ac:dyDescent="0.25">
      <c r="E196659" s="5">
        <v>1429210000000</v>
      </c>
      <c r="F196659" s="5">
        <v>330466000000</v>
      </c>
    </row>
    <row r="196660" spans="5:6" x14ac:dyDescent="0.25">
      <c r="E196660" s="5">
        <v>1505931000000</v>
      </c>
      <c r="F196660" s="5">
        <v>339477000000</v>
      </c>
    </row>
    <row r="196661" spans="5:6" x14ac:dyDescent="0.25">
      <c r="E196661" s="5">
        <v>1571774000000</v>
      </c>
      <c r="F196661" s="5">
        <v>351480000000</v>
      </c>
    </row>
    <row r="196662" spans="5:6" x14ac:dyDescent="0.25">
      <c r="E196662" s="5">
        <v>1636446000000</v>
      </c>
      <c r="F196662" s="5">
        <v>374264000000</v>
      </c>
    </row>
    <row r="196663" spans="5:6" x14ac:dyDescent="0.25">
      <c r="E196663" s="5">
        <v>1612580000000</v>
      </c>
      <c r="F196663" s="5">
        <v>392543000000</v>
      </c>
    </row>
    <row r="196664" spans="5:6" x14ac:dyDescent="0.25">
      <c r="E196664" s="5">
        <v>1706337000000</v>
      </c>
      <c r="F196664" s="5">
        <v>411987000000</v>
      </c>
    </row>
    <row r="196665" spans="5:6" x14ac:dyDescent="0.25">
      <c r="E196665" s="5">
        <v>1775881000000</v>
      </c>
      <c r="F196665" s="5">
        <v>413356000000</v>
      </c>
    </row>
    <row r="212993" spans="5:6" x14ac:dyDescent="0.25">
      <c r="E212993" s="4">
        <v>616</v>
      </c>
      <c r="F212993" s="4">
        <v>616</v>
      </c>
    </row>
    <row r="212994" spans="5:6" x14ac:dyDescent="0.25">
      <c r="E212994" s="4" t="s">
        <v>276</v>
      </c>
      <c r="F212994" s="4" t="s">
        <v>276</v>
      </c>
    </row>
    <row r="212995" spans="5:6" x14ac:dyDescent="0.25">
      <c r="E212995" s="4" t="s">
        <v>277</v>
      </c>
      <c r="F212995" s="4" t="s">
        <v>277</v>
      </c>
    </row>
    <row r="212996" spans="5:6" x14ac:dyDescent="0.25">
      <c r="E212996" s="4" t="s">
        <v>7</v>
      </c>
      <c r="F212996" s="4" t="s">
        <v>9</v>
      </c>
    </row>
    <row r="212997" spans="5:6" x14ac:dyDescent="0.25">
      <c r="E212997" s="5">
        <v>376464186391</v>
      </c>
      <c r="F212997" s="5">
        <v>86946501444</v>
      </c>
    </row>
    <row r="212998" spans="5:6" x14ac:dyDescent="0.25">
      <c r="E212998" s="5">
        <v>404769546186</v>
      </c>
      <c r="F212998" s="5">
        <v>93265613873</v>
      </c>
    </row>
    <row r="212999" spans="5:6" x14ac:dyDescent="0.25">
      <c r="E212999" s="5">
        <v>423833402961</v>
      </c>
      <c r="F212999" s="5">
        <v>97811269974</v>
      </c>
    </row>
    <row r="213000" spans="5:6" x14ac:dyDescent="0.25">
      <c r="E213000" s="5">
        <v>441416019363</v>
      </c>
      <c r="F213000" s="5">
        <v>102180755996</v>
      </c>
    </row>
    <row r="213001" spans="5:6" x14ac:dyDescent="0.25">
      <c r="E213001" s="5">
        <v>472332470035</v>
      </c>
      <c r="F213001" s="5">
        <v>109786055386</v>
      </c>
    </row>
    <row r="213002" spans="5:6" x14ac:dyDescent="0.25">
      <c r="E213002" s="5">
        <v>498855952500</v>
      </c>
      <c r="F213002" s="5">
        <v>114568279013</v>
      </c>
    </row>
    <row r="213003" spans="5:6" x14ac:dyDescent="0.25">
      <c r="E213003" s="5">
        <v>543208327256</v>
      </c>
      <c r="F213003" s="5">
        <v>123708699810</v>
      </c>
    </row>
    <row r="213004" spans="5:6" x14ac:dyDescent="0.25">
      <c r="E213004" s="5">
        <v>579961029052</v>
      </c>
      <c r="F213004" s="5">
        <v>134887132288</v>
      </c>
    </row>
    <row r="213005" spans="5:6" x14ac:dyDescent="0.25">
      <c r="E213005" s="5">
        <v>609190600093</v>
      </c>
      <c r="F213005" s="5">
        <v>143173646786</v>
      </c>
    </row>
    <row r="213006" spans="5:6" x14ac:dyDescent="0.25">
      <c r="E213006" s="5">
        <v>629846361981</v>
      </c>
      <c r="F213006" s="5">
        <v>149406856635</v>
      </c>
    </row>
    <row r="213007" spans="5:6" x14ac:dyDescent="0.25">
      <c r="E213007" s="5">
        <v>584042169858</v>
      </c>
      <c r="F213007" s="5">
        <v>125885839027</v>
      </c>
    </row>
    <row r="213008" spans="5:6" x14ac:dyDescent="0.25">
      <c r="E213008" s="5">
        <v>562703383777</v>
      </c>
      <c r="F213008" s="5">
        <v>123008448420</v>
      </c>
    </row>
    <row r="213009" spans="5:6" x14ac:dyDescent="0.25">
      <c r="E213009" s="5">
        <v>503922190360</v>
      </c>
      <c r="F213009" s="5">
        <v>129626446815</v>
      </c>
    </row>
    <row r="213010" spans="5:6" x14ac:dyDescent="0.25">
      <c r="E213010" s="5">
        <v>528987571090</v>
      </c>
      <c r="F213010" s="5">
        <v>130921272588</v>
      </c>
    </row>
    <row r="213011" spans="5:6" x14ac:dyDescent="0.25">
      <c r="E213011" s="5">
        <v>553584314097</v>
      </c>
      <c r="F213011" s="5">
        <v>137539270982</v>
      </c>
    </row>
    <row r="213012" spans="5:6" x14ac:dyDescent="0.25">
      <c r="E213012" s="5">
        <v>571521400936</v>
      </c>
      <c r="F213012" s="5">
        <v>144013399847</v>
      </c>
    </row>
    <row r="213013" spans="5:6" x14ac:dyDescent="0.25">
      <c r="E213013" s="5">
        <v>594556873277</v>
      </c>
      <c r="F213013" s="5">
        <v>145998006315</v>
      </c>
    </row>
    <row r="213014" spans="5:6" x14ac:dyDescent="0.25">
      <c r="E213014" s="5">
        <v>608398263536</v>
      </c>
      <c r="F213014" s="5">
        <v>147033453169</v>
      </c>
    </row>
    <row r="213015" spans="5:6" x14ac:dyDescent="0.25">
      <c r="E213015" s="5">
        <v>624269850771</v>
      </c>
      <c r="F213015" s="5">
        <v>147292314882</v>
      </c>
    </row>
    <row r="213016" spans="5:6" x14ac:dyDescent="0.25">
      <c r="E213016" s="5">
        <v>616048343225</v>
      </c>
      <c r="F213016" s="5">
        <v>140561910336</v>
      </c>
    </row>
    <row r="213017" spans="5:6" x14ac:dyDescent="0.25">
      <c r="E213017" s="5">
        <v>542338149000</v>
      </c>
      <c r="F213017" s="5">
        <v>141361245000</v>
      </c>
    </row>
    <row r="213018" spans="5:6" x14ac:dyDescent="0.25">
      <c r="E213018" s="5">
        <v>583064284000</v>
      </c>
      <c r="F213018" s="5">
        <v>154892180000</v>
      </c>
    </row>
    <row r="213019" spans="5:6" x14ac:dyDescent="0.25">
      <c r="E213019" s="5">
        <v>604106088000</v>
      </c>
      <c r="F213019" s="5">
        <v>163972095000</v>
      </c>
    </row>
    <row r="213020" spans="5:6" x14ac:dyDescent="0.25">
      <c r="E213020" s="5">
        <v>632614694000</v>
      </c>
      <c r="F213020" s="5">
        <v>167888799000</v>
      </c>
    </row>
    <row r="213021" spans="5:6" x14ac:dyDescent="0.25">
      <c r="E213021" s="5">
        <v>657050319000</v>
      </c>
      <c r="F213021" s="5">
        <v>169891190000</v>
      </c>
    </row>
    <row r="213022" spans="5:6" x14ac:dyDescent="0.25">
      <c r="E213022" s="5">
        <v>678771000000</v>
      </c>
      <c r="F213022" s="5">
        <v>178037000000</v>
      </c>
    </row>
    <row r="213023" spans="5:6" x14ac:dyDescent="0.25">
      <c r="E213023" s="5">
        <v>728229000000</v>
      </c>
      <c r="F213023" s="5">
        <v>182765000000</v>
      </c>
    </row>
    <row r="213024" spans="5:6" x14ac:dyDescent="0.25">
      <c r="E213024" s="5">
        <v>773998000000</v>
      </c>
      <c r="F213024" s="5">
        <v>187954000000</v>
      </c>
    </row>
    <row r="213025" spans="5:6" x14ac:dyDescent="0.25">
      <c r="E213025" s="5">
        <v>807165000000</v>
      </c>
      <c r="F213025" s="5">
        <v>191690000000</v>
      </c>
    </row>
    <row r="213026" spans="5:6" x14ac:dyDescent="0.25">
      <c r="E213026" s="5">
        <v>847788000000</v>
      </c>
      <c r="F213026" s="5">
        <v>197899000000</v>
      </c>
    </row>
    <row r="213027" spans="5:6" x14ac:dyDescent="0.25">
      <c r="E213027" s="5">
        <v>881806000000</v>
      </c>
      <c r="F213027" s="5">
        <v>213571000000</v>
      </c>
    </row>
    <row r="213028" spans="5:6" x14ac:dyDescent="0.25">
      <c r="E213028" s="5">
        <v>903180000000</v>
      </c>
      <c r="F213028" s="5">
        <v>221794000000</v>
      </c>
    </row>
    <row r="213029" spans="5:6" x14ac:dyDescent="0.25">
      <c r="E213029" s="5">
        <v>934475000000</v>
      </c>
      <c r="F213029" s="5">
        <v>226358000000</v>
      </c>
    </row>
    <row r="213030" spans="5:6" x14ac:dyDescent="0.25">
      <c r="E213030" s="5">
        <v>951700000000</v>
      </c>
      <c r="F213030" s="5">
        <v>234258000000</v>
      </c>
    </row>
    <row r="213031" spans="5:6" x14ac:dyDescent="0.25">
      <c r="E213031" s="5">
        <v>991776000000</v>
      </c>
      <c r="F213031" s="5">
        <v>243119000000</v>
      </c>
    </row>
    <row r="213032" spans="5:6" x14ac:dyDescent="0.25">
      <c r="E213032" s="5">
        <v>1013377000000</v>
      </c>
      <c r="F213032" s="5">
        <v>251509000000</v>
      </c>
    </row>
    <row r="213033" spans="5:6" x14ac:dyDescent="0.25">
      <c r="E213033" s="5">
        <v>1063127000000</v>
      </c>
      <c r="F213033" s="5">
        <v>265420000000</v>
      </c>
    </row>
    <row r="213034" spans="5:6" x14ac:dyDescent="0.25">
      <c r="E213034" s="5">
        <v>1117100000000</v>
      </c>
      <c r="F213034" s="5">
        <v>273821000000</v>
      </c>
    </row>
    <row r="213035" spans="5:6" x14ac:dyDescent="0.25">
      <c r="E213035" s="5">
        <v>1185559000000</v>
      </c>
      <c r="F213035" s="5">
        <v>285604000000</v>
      </c>
    </row>
    <row r="213036" spans="5:6" x14ac:dyDescent="0.25">
      <c r="E213036" s="5">
        <v>1226107000000</v>
      </c>
      <c r="F213036" s="5">
        <v>295144000000</v>
      </c>
    </row>
    <row r="213037" spans="5:6" x14ac:dyDescent="0.25">
      <c r="E213037" s="5">
        <v>1261773000000</v>
      </c>
      <c r="F213037" s="5">
        <v>303621000000</v>
      </c>
    </row>
    <row r="213038" spans="5:6" x14ac:dyDescent="0.25">
      <c r="E213038" s="5">
        <v>1279306000000</v>
      </c>
      <c r="F213038" s="5">
        <v>298127000000</v>
      </c>
    </row>
    <row r="213039" spans="5:6" x14ac:dyDescent="0.25">
      <c r="E213039" s="5">
        <v>1287000000000</v>
      </c>
      <c r="F213039" s="5">
        <v>297220000000</v>
      </c>
    </row>
    <row r="213040" spans="5:6" x14ac:dyDescent="0.25">
      <c r="E213040" s="5">
        <v>1293484000000</v>
      </c>
      <c r="F213040" s="5">
        <v>304495000000</v>
      </c>
    </row>
    <row r="213041" spans="5:6" x14ac:dyDescent="0.25">
      <c r="E213041" s="5">
        <v>1337379000000</v>
      </c>
      <c r="F213041" s="5">
        <v>316523000000</v>
      </c>
    </row>
    <row r="213042" spans="5:6" x14ac:dyDescent="0.25">
      <c r="E213042" s="5">
        <v>1383647000000</v>
      </c>
      <c r="F213042" s="5">
        <v>324081000000</v>
      </c>
    </row>
    <row r="213043" spans="5:6" x14ac:dyDescent="0.25">
      <c r="E213043" s="5">
        <v>1429210000000</v>
      </c>
      <c r="F213043" s="5">
        <v>330466000000</v>
      </c>
    </row>
    <row r="213044" spans="5:6" x14ac:dyDescent="0.25">
      <c r="E213044" s="5">
        <v>1505931000000</v>
      </c>
      <c r="F213044" s="5">
        <v>339477000000</v>
      </c>
    </row>
    <row r="213045" spans="5:6" x14ac:dyDescent="0.25">
      <c r="E213045" s="5">
        <v>1571774000000</v>
      </c>
      <c r="F213045" s="5">
        <v>351480000000</v>
      </c>
    </row>
    <row r="213046" spans="5:6" x14ac:dyDescent="0.25">
      <c r="E213046" s="5">
        <v>1636446000000</v>
      </c>
      <c r="F213046" s="5">
        <v>374264000000</v>
      </c>
    </row>
    <row r="213047" spans="5:6" x14ac:dyDescent="0.25">
      <c r="E213047" s="5">
        <v>1612580000000</v>
      </c>
      <c r="F213047" s="5">
        <v>392543000000</v>
      </c>
    </row>
    <row r="213048" spans="5:6" x14ac:dyDescent="0.25">
      <c r="E213048" s="5">
        <v>1706337000000</v>
      </c>
      <c r="F213048" s="5">
        <v>411987000000</v>
      </c>
    </row>
    <row r="213049" spans="5:6" x14ac:dyDescent="0.25">
      <c r="E213049" s="5">
        <v>1775881000000</v>
      </c>
      <c r="F213049" s="5">
        <v>413356000000</v>
      </c>
    </row>
    <row r="229377" spans="5:6" x14ac:dyDescent="0.25">
      <c r="E229377" s="4">
        <v>616</v>
      </c>
      <c r="F229377" s="4">
        <v>616</v>
      </c>
    </row>
    <row r="229378" spans="5:6" x14ac:dyDescent="0.25">
      <c r="E229378" s="4" t="s">
        <v>276</v>
      </c>
      <c r="F229378" s="4" t="s">
        <v>276</v>
      </c>
    </row>
    <row r="229379" spans="5:6" x14ac:dyDescent="0.25">
      <c r="E229379" s="4" t="s">
        <v>277</v>
      </c>
      <c r="F229379" s="4" t="s">
        <v>277</v>
      </c>
    </row>
    <row r="229380" spans="5:6" x14ac:dyDescent="0.25">
      <c r="E229380" s="4" t="s">
        <v>7</v>
      </c>
      <c r="F229380" s="4" t="s">
        <v>9</v>
      </c>
    </row>
    <row r="229381" spans="5:6" x14ac:dyDescent="0.25">
      <c r="E229381" s="5">
        <v>376464186391</v>
      </c>
      <c r="F229381" s="5">
        <v>86946501444</v>
      </c>
    </row>
    <row r="229382" spans="5:6" x14ac:dyDescent="0.25">
      <c r="E229382" s="5">
        <v>404769546186</v>
      </c>
      <c r="F229382" s="5">
        <v>93265613873</v>
      </c>
    </row>
    <row r="229383" spans="5:6" x14ac:dyDescent="0.25">
      <c r="E229383" s="5">
        <v>423833402961</v>
      </c>
      <c r="F229383" s="5">
        <v>97811269974</v>
      </c>
    </row>
    <row r="229384" spans="5:6" x14ac:dyDescent="0.25">
      <c r="E229384" s="5">
        <v>441416019363</v>
      </c>
      <c r="F229384" s="5">
        <v>102180755996</v>
      </c>
    </row>
    <row r="229385" spans="5:6" x14ac:dyDescent="0.25">
      <c r="E229385" s="5">
        <v>472332470035</v>
      </c>
      <c r="F229385" s="5">
        <v>109786055386</v>
      </c>
    </row>
    <row r="229386" spans="5:6" x14ac:dyDescent="0.25">
      <c r="E229386" s="5">
        <v>498855952500</v>
      </c>
      <c r="F229386" s="5">
        <v>114568279013</v>
      </c>
    </row>
    <row r="229387" spans="5:6" x14ac:dyDescent="0.25">
      <c r="E229387" s="5">
        <v>543208327256</v>
      </c>
      <c r="F229387" s="5">
        <v>123708699810</v>
      </c>
    </row>
    <row r="229388" spans="5:6" x14ac:dyDescent="0.25">
      <c r="E229388" s="5">
        <v>579961029052</v>
      </c>
      <c r="F229388" s="5">
        <v>134887132288</v>
      </c>
    </row>
    <row r="229389" spans="5:6" x14ac:dyDescent="0.25">
      <c r="E229389" s="5">
        <v>609190600093</v>
      </c>
      <c r="F229389" s="5">
        <v>143173646786</v>
      </c>
    </row>
    <row r="229390" spans="5:6" x14ac:dyDescent="0.25">
      <c r="E229390" s="5">
        <v>629846361981</v>
      </c>
      <c r="F229390" s="5">
        <v>149406856635</v>
      </c>
    </row>
    <row r="229391" spans="5:6" x14ac:dyDescent="0.25">
      <c r="E229391" s="5">
        <v>584042169858</v>
      </c>
      <c r="F229391" s="5">
        <v>125885839027</v>
      </c>
    </row>
    <row r="229392" spans="5:6" x14ac:dyDescent="0.25">
      <c r="E229392" s="5">
        <v>562703383777</v>
      </c>
      <c r="F229392" s="5">
        <v>123008448420</v>
      </c>
    </row>
    <row r="229393" spans="5:6" x14ac:dyDescent="0.25">
      <c r="E229393" s="5">
        <v>503922190360</v>
      </c>
      <c r="F229393" s="5">
        <v>129626446815</v>
      </c>
    </row>
    <row r="229394" spans="5:6" x14ac:dyDescent="0.25">
      <c r="E229394" s="5">
        <v>528987571090</v>
      </c>
      <c r="F229394" s="5">
        <v>130921272588</v>
      </c>
    </row>
    <row r="229395" spans="5:6" x14ac:dyDescent="0.25">
      <c r="E229395" s="5">
        <v>553584314097</v>
      </c>
      <c r="F229395" s="5">
        <v>137539270982</v>
      </c>
    </row>
    <row r="229396" spans="5:6" x14ac:dyDescent="0.25">
      <c r="E229396" s="5">
        <v>571521400936</v>
      </c>
      <c r="F229396" s="5">
        <v>144013399847</v>
      </c>
    </row>
    <row r="229397" spans="5:6" x14ac:dyDescent="0.25">
      <c r="E229397" s="5">
        <v>594556873277</v>
      </c>
      <c r="F229397" s="5">
        <v>145998006315</v>
      </c>
    </row>
    <row r="229398" spans="5:6" x14ac:dyDescent="0.25">
      <c r="E229398" s="5">
        <v>608398263536</v>
      </c>
      <c r="F229398" s="5">
        <v>147033453169</v>
      </c>
    </row>
    <row r="229399" spans="5:6" x14ac:dyDescent="0.25">
      <c r="E229399" s="5">
        <v>624269850771</v>
      </c>
      <c r="F229399" s="5">
        <v>147292314882</v>
      </c>
    </row>
    <row r="229400" spans="5:6" x14ac:dyDescent="0.25">
      <c r="E229400" s="5">
        <v>616048343225</v>
      </c>
      <c r="F229400" s="5">
        <v>140561910336</v>
      </c>
    </row>
    <row r="229401" spans="5:6" x14ac:dyDescent="0.25">
      <c r="E229401" s="5">
        <v>542338149000</v>
      </c>
      <c r="F229401" s="5">
        <v>141361245000</v>
      </c>
    </row>
    <row r="229402" spans="5:6" x14ac:dyDescent="0.25">
      <c r="E229402" s="5">
        <v>583064284000</v>
      </c>
      <c r="F229402" s="5">
        <v>154892180000</v>
      </c>
    </row>
    <row r="229403" spans="5:6" x14ac:dyDescent="0.25">
      <c r="E229403" s="5">
        <v>604106088000</v>
      </c>
      <c r="F229403" s="5">
        <v>163972095000</v>
      </c>
    </row>
    <row r="229404" spans="5:6" x14ac:dyDescent="0.25">
      <c r="E229404" s="5">
        <v>632614694000</v>
      </c>
      <c r="F229404" s="5">
        <v>167888799000</v>
      </c>
    </row>
    <row r="229405" spans="5:6" x14ac:dyDescent="0.25">
      <c r="E229405" s="5">
        <v>657050319000</v>
      </c>
      <c r="F229405" s="5">
        <v>169891190000</v>
      </c>
    </row>
    <row r="229406" spans="5:6" x14ac:dyDescent="0.25">
      <c r="E229406" s="5">
        <v>678771000000</v>
      </c>
      <c r="F229406" s="5">
        <v>178037000000</v>
      </c>
    </row>
    <row r="229407" spans="5:6" x14ac:dyDescent="0.25">
      <c r="E229407" s="5">
        <v>728229000000</v>
      </c>
      <c r="F229407" s="5">
        <v>182765000000</v>
      </c>
    </row>
    <row r="229408" spans="5:6" x14ac:dyDescent="0.25">
      <c r="E229408" s="5">
        <v>773998000000</v>
      </c>
      <c r="F229408" s="5">
        <v>187954000000</v>
      </c>
    </row>
    <row r="229409" spans="5:6" x14ac:dyDescent="0.25">
      <c r="E229409" s="5">
        <v>807165000000</v>
      </c>
      <c r="F229409" s="5">
        <v>191690000000</v>
      </c>
    </row>
    <row r="229410" spans="5:6" x14ac:dyDescent="0.25">
      <c r="E229410" s="5">
        <v>847788000000</v>
      </c>
      <c r="F229410" s="5">
        <v>197899000000</v>
      </c>
    </row>
    <row r="229411" spans="5:6" x14ac:dyDescent="0.25">
      <c r="E229411" s="5">
        <v>881806000000</v>
      </c>
      <c r="F229411" s="5">
        <v>213571000000</v>
      </c>
    </row>
    <row r="229412" spans="5:6" x14ac:dyDescent="0.25">
      <c r="E229412" s="5">
        <v>903180000000</v>
      </c>
      <c r="F229412" s="5">
        <v>221794000000</v>
      </c>
    </row>
    <row r="229413" spans="5:6" x14ac:dyDescent="0.25">
      <c r="E229413" s="5">
        <v>934475000000</v>
      </c>
      <c r="F229413" s="5">
        <v>226358000000</v>
      </c>
    </row>
    <row r="229414" spans="5:6" x14ac:dyDescent="0.25">
      <c r="E229414" s="5">
        <v>951700000000</v>
      </c>
      <c r="F229414" s="5">
        <v>234258000000</v>
      </c>
    </row>
    <row r="229415" spans="5:6" x14ac:dyDescent="0.25">
      <c r="E229415" s="5">
        <v>991776000000</v>
      </c>
      <c r="F229415" s="5">
        <v>243119000000</v>
      </c>
    </row>
    <row r="229416" spans="5:6" x14ac:dyDescent="0.25">
      <c r="E229416" s="5">
        <v>1013377000000</v>
      </c>
      <c r="F229416" s="5">
        <v>251509000000</v>
      </c>
    </row>
    <row r="229417" spans="5:6" x14ac:dyDescent="0.25">
      <c r="E229417" s="5">
        <v>1063127000000</v>
      </c>
      <c r="F229417" s="5">
        <v>265420000000</v>
      </c>
    </row>
    <row r="229418" spans="5:6" x14ac:dyDescent="0.25">
      <c r="E229418" s="5">
        <v>1117100000000</v>
      </c>
      <c r="F229418" s="5">
        <v>273821000000</v>
      </c>
    </row>
    <row r="229419" spans="5:6" x14ac:dyDescent="0.25">
      <c r="E229419" s="5">
        <v>1185559000000</v>
      </c>
      <c r="F229419" s="5">
        <v>285604000000</v>
      </c>
    </row>
    <row r="229420" spans="5:6" x14ac:dyDescent="0.25">
      <c r="E229420" s="5">
        <v>1226107000000</v>
      </c>
      <c r="F229420" s="5">
        <v>295144000000</v>
      </c>
    </row>
    <row r="229421" spans="5:6" x14ac:dyDescent="0.25">
      <c r="E229421" s="5">
        <v>1261773000000</v>
      </c>
      <c r="F229421" s="5">
        <v>303621000000</v>
      </c>
    </row>
    <row r="229422" spans="5:6" x14ac:dyDescent="0.25">
      <c r="E229422" s="5">
        <v>1279306000000</v>
      </c>
      <c r="F229422" s="5">
        <v>298127000000</v>
      </c>
    </row>
    <row r="229423" spans="5:6" x14ac:dyDescent="0.25">
      <c r="E229423" s="5">
        <v>1287000000000</v>
      </c>
      <c r="F229423" s="5">
        <v>297220000000</v>
      </c>
    </row>
    <row r="229424" spans="5:6" x14ac:dyDescent="0.25">
      <c r="E229424" s="5">
        <v>1293484000000</v>
      </c>
      <c r="F229424" s="5">
        <v>304495000000</v>
      </c>
    </row>
    <row r="229425" spans="5:6" x14ac:dyDescent="0.25">
      <c r="E229425" s="5">
        <v>1337379000000</v>
      </c>
      <c r="F229425" s="5">
        <v>316523000000</v>
      </c>
    </row>
    <row r="229426" spans="5:6" x14ac:dyDescent="0.25">
      <c r="E229426" s="5">
        <v>1383647000000</v>
      </c>
      <c r="F229426" s="5">
        <v>324081000000</v>
      </c>
    </row>
    <row r="229427" spans="5:6" x14ac:dyDescent="0.25">
      <c r="E229427" s="5">
        <v>1429210000000</v>
      </c>
      <c r="F229427" s="5">
        <v>330466000000</v>
      </c>
    </row>
    <row r="229428" spans="5:6" x14ac:dyDescent="0.25">
      <c r="E229428" s="5">
        <v>1505931000000</v>
      </c>
      <c r="F229428" s="5">
        <v>339477000000</v>
      </c>
    </row>
    <row r="229429" spans="5:6" x14ac:dyDescent="0.25">
      <c r="E229429" s="5">
        <v>1571774000000</v>
      </c>
      <c r="F229429" s="5">
        <v>351480000000</v>
      </c>
    </row>
    <row r="229430" spans="5:6" x14ac:dyDescent="0.25">
      <c r="E229430" s="5">
        <v>1636446000000</v>
      </c>
      <c r="F229430" s="5">
        <v>374264000000</v>
      </c>
    </row>
    <row r="229431" spans="5:6" x14ac:dyDescent="0.25">
      <c r="E229431" s="5">
        <v>1612580000000</v>
      </c>
      <c r="F229431" s="5">
        <v>392543000000</v>
      </c>
    </row>
    <row r="229432" spans="5:6" x14ac:dyDescent="0.25">
      <c r="E229432" s="5">
        <v>1706337000000</v>
      </c>
      <c r="F229432" s="5">
        <v>411987000000</v>
      </c>
    </row>
    <row r="229433" spans="5:6" x14ac:dyDescent="0.25">
      <c r="E229433" s="5">
        <v>1775881000000</v>
      </c>
      <c r="F229433" s="5">
        <v>413356000000</v>
      </c>
    </row>
    <row r="245761" spans="5:6" x14ac:dyDescent="0.25">
      <c r="E245761" s="4">
        <v>616</v>
      </c>
      <c r="F245761" s="4">
        <v>616</v>
      </c>
    </row>
    <row r="245762" spans="5:6" x14ac:dyDescent="0.25">
      <c r="E245762" s="4" t="s">
        <v>276</v>
      </c>
      <c r="F245762" s="4" t="s">
        <v>276</v>
      </c>
    </row>
    <row r="245763" spans="5:6" x14ac:dyDescent="0.25">
      <c r="E245763" s="4" t="s">
        <v>277</v>
      </c>
      <c r="F245763" s="4" t="s">
        <v>277</v>
      </c>
    </row>
    <row r="245764" spans="5:6" x14ac:dyDescent="0.25">
      <c r="E245764" s="4" t="s">
        <v>7</v>
      </c>
      <c r="F245764" s="4" t="s">
        <v>9</v>
      </c>
    </row>
    <row r="245765" spans="5:6" x14ac:dyDescent="0.25">
      <c r="E245765" s="5">
        <v>376464186391</v>
      </c>
      <c r="F245765" s="5">
        <v>86946501444</v>
      </c>
    </row>
    <row r="245766" spans="5:6" x14ac:dyDescent="0.25">
      <c r="E245766" s="5">
        <v>404769546186</v>
      </c>
      <c r="F245766" s="5">
        <v>93265613873</v>
      </c>
    </row>
    <row r="245767" spans="5:6" x14ac:dyDescent="0.25">
      <c r="E245767" s="5">
        <v>423833402961</v>
      </c>
      <c r="F245767" s="5">
        <v>97811269974</v>
      </c>
    </row>
    <row r="245768" spans="5:6" x14ac:dyDescent="0.25">
      <c r="E245768" s="5">
        <v>441416019363</v>
      </c>
      <c r="F245768" s="5">
        <v>102180755996</v>
      </c>
    </row>
    <row r="245769" spans="5:6" x14ac:dyDescent="0.25">
      <c r="E245769" s="5">
        <v>472332470035</v>
      </c>
      <c r="F245769" s="5">
        <v>109786055386</v>
      </c>
    </row>
    <row r="245770" spans="5:6" x14ac:dyDescent="0.25">
      <c r="E245770" s="5">
        <v>498855952500</v>
      </c>
      <c r="F245770" s="5">
        <v>114568279013</v>
      </c>
    </row>
    <row r="245771" spans="5:6" x14ac:dyDescent="0.25">
      <c r="E245771" s="5">
        <v>543208327256</v>
      </c>
      <c r="F245771" s="5">
        <v>123708699810</v>
      </c>
    </row>
    <row r="245772" spans="5:6" x14ac:dyDescent="0.25">
      <c r="E245772" s="5">
        <v>579961029052</v>
      </c>
      <c r="F245772" s="5">
        <v>134887132288</v>
      </c>
    </row>
    <row r="245773" spans="5:6" x14ac:dyDescent="0.25">
      <c r="E245773" s="5">
        <v>609190600093</v>
      </c>
      <c r="F245773" s="5">
        <v>143173646786</v>
      </c>
    </row>
    <row r="245774" spans="5:6" x14ac:dyDescent="0.25">
      <c r="E245774" s="5">
        <v>629846361981</v>
      </c>
      <c r="F245774" s="5">
        <v>149406856635</v>
      </c>
    </row>
    <row r="245775" spans="5:6" x14ac:dyDescent="0.25">
      <c r="E245775" s="5">
        <v>584042169858</v>
      </c>
      <c r="F245775" s="5">
        <v>125885839027</v>
      </c>
    </row>
    <row r="245776" spans="5:6" x14ac:dyDescent="0.25">
      <c r="E245776" s="5">
        <v>562703383777</v>
      </c>
      <c r="F245776" s="5">
        <v>123008448420</v>
      </c>
    </row>
    <row r="245777" spans="5:6" x14ac:dyDescent="0.25">
      <c r="E245777" s="5">
        <v>503922190360</v>
      </c>
      <c r="F245777" s="5">
        <v>129626446815</v>
      </c>
    </row>
    <row r="245778" spans="5:6" x14ac:dyDescent="0.25">
      <c r="E245778" s="5">
        <v>528987571090</v>
      </c>
      <c r="F245778" s="5">
        <v>130921272588</v>
      </c>
    </row>
    <row r="245779" spans="5:6" x14ac:dyDescent="0.25">
      <c r="E245779" s="5">
        <v>553584314097</v>
      </c>
      <c r="F245779" s="5">
        <v>137539270982</v>
      </c>
    </row>
    <row r="245780" spans="5:6" x14ac:dyDescent="0.25">
      <c r="E245780" s="5">
        <v>571521400936</v>
      </c>
      <c r="F245780" s="5">
        <v>144013399847</v>
      </c>
    </row>
    <row r="245781" spans="5:6" x14ac:dyDescent="0.25">
      <c r="E245781" s="5">
        <v>594556873277</v>
      </c>
      <c r="F245781" s="5">
        <v>145998006315</v>
      </c>
    </row>
    <row r="245782" spans="5:6" x14ac:dyDescent="0.25">
      <c r="E245782" s="5">
        <v>608398263536</v>
      </c>
      <c r="F245782" s="5">
        <v>147033453169</v>
      </c>
    </row>
    <row r="245783" spans="5:6" x14ac:dyDescent="0.25">
      <c r="E245783" s="5">
        <v>624269850771</v>
      </c>
      <c r="F245783" s="5">
        <v>147292314882</v>
      </c>
    </row>
    <row r="245784" spans="5:6" x14ac:dyDescent="0.25">
      <c r="E245784" s="5">
        <v>616048343225</v>
      </c>
      <c r="F245784" s="5">
        <v>140561910336</v>
      </c>
    </row>
    <row r="245785" spans="5:6" x14ac:dyDescent="0.25">
      <c r="E245785" s="5">
        <v>542338149000</v>
      </c>
      <c r="F245785" s="5">
        <v>141361245000</v>
      </c>
    </row>
    <row r="245786" spans="5:6" x14ac:dyDescent="0.25">
      <c r="E245786" s="5">
        <v>583064284000</v>
      </c>
      <c r="F245786" s="5">
        <v>154892180000</v>
      </c>
    </row>
    <row r="245787" spans="5:6" x14ac:dyDescent="0.25">
      <c r="E245787" s="5">
        <v>604106088000</v>
      </c>
      <c r="F245787" s="5">
        <v>163972095000</v>
      </c>
    </row>
    <row r="245788" spans="5:6" x14ac:dyDescent="0.25">
      <c r="E245788" s="5">
        <v>632614694000</v>
      </c>
      <c r="F245788" s="5">
        <v>167888799000</v>
      </c>
    </row>
    <row r="245789" spans="5:6" x14ac:dyDescent="0.25">
      <c r="E245789" s="5">
        <v>657050319000</v>
      </c>
      <c r="F245789" s="5">
        <v>169891190000</v>
      </c>
    </row>
    <row r="245790" spans="5:6" x14ac:dyDescent="0.25">
      <c r="E245790" s="5">
        <v>678771000000</v>
      </c>
      <c r="F245790" s="5">
        <v>178037000000</v>
      </c>
    </row>
    <row r="245791" spans="5:6" x14ac:dyDescent="0.25">
      <c r="E245791" s="5">
        <v>728229000000</v>
      </c>
      <c r="F245791" s="5">
        <v>182765000000</v>
      </c>
    </row>
    <row r="245792" spans="5:6" x14ac:dyDescent="0.25">
      <c r="E245792" s="5">
        <v>773998000000</v>
      </c>
      <c r="F245792" s="5">
        <v>187954000000</v>
      </c>
    </row>
    <row r="245793" spans="5:6" x14ac:dyDescent="0.25">
      <c r="E245793" s="5">
        <v>807165000000</v>
      </c>
      <c r="F245793" s="5">
        <v>191690000000</v>
      </c>
    </row>
    <row r="245794" spans="5:6" x14ac:dyDescent="0.25">
      <c r="E245794" s="5">
        <v>847788000000</v>
      </c>
      <c r="F245794" s="5">
        <v>197899000000</v>
      </c>
    </row>
    <row r="245795" spans="5:6" x14ac:dyDescent="0.25">
      <c r="E245795" s="5">
        <v>881806000000</v>
      </c>
      <c r="F245795" s="5">
        <v>213571000000</v>
      </c>
    </row>
    <row r="245796" spans="5:6" x14ac:dyDescent="0.25">
      <c r="E245796" s="5">
        <v>903180000000</v>
      </c>
      <c r="F245796" s="5">
        <v>221794000000</v>
      </c>
    </row>
    <row r="245797" spans="5:6" x14ac:dyDescent="0.25">
      <c r="E245797" s="5">
        <v>934475000000</v>
      </c>
      <c r="F245797" s="5">
        <v>226358000000</v>
      </c>
    </row>
    <row r="245798" spans="5:6" x14ac:dyDescent="0.25">
      <c r="E245798" s="5">
        <v>951700000000</v>
      </c>
      <c r="F245798" s="5">
        <v>234258000000</v>
      </c>
    </row>
    <row r="245799" spans="5:6" x14ac:dyDescent="0.25">
      <c r="E245799" s="5">
        <v>991776000000</v>
      </c>
      <c r="F245799" s="5">
        <v>243119000000</v>
      </c>
    </row>
    <row r="245800" spans="5:6" x14ac:dyDescent="0.25">
      <c r="E245800" s="5">
        <v>1013377000000</v>
      </c>
      <c r="F245800" s="5">
        <v>251509000000</v>
      </c>
    </row>
    <row r="245801" spans="5:6" x14ac:dyDescent="0.25">
      <c r="E245801" s="5">
        <v>1063127000000</v>
      </c>
      <c r="F245801" s="5">
        <v>265420000000</v>
      </c>
    </row>
    <row r="245802" spans="5:6" x14ac:dyDescent="0.25">
      <c r="E245802" s="5">
        <v>1117100000000</v>
      </c>
      <c r="F245802" s="5">
        <v>273821000000</v>
      </c>
    </row>
    <row r="245803" spans="5:6" x14ac:dyDescent="0.25">
      <c r="E245803" s="5">
        <v>1185559000000</v>
      </c>
      <c r="F245803" s="5">
        <v>285604000000</v>
      </c>
    </row>
    <row r="245804" spans="5:6" x14ac:dyDescent="0.25">
      <c r="E245804" s="5">
        <v>1226107000000</v>
      </c>
      <c r="F245804" s="5">
        <v>295144000000</v>
      </c>
    </row>
    <row r="245805" spans="5:6" x14ac:dyDescent="0.25">
      <c r="E245805" s="5">
        <v>1261773000000</v>
      </c>
      <c r="F245805" s="5">
        <v>303621000000</v>
      </c>
    </row>
    <row r="245806" spans="5:6" x14ac:dyDescent="0.25">
      <c r="E245806" s="5">
        <v>1279306000000</v>
      </c>
      <c r="F245806" s="5">
        <v>298127000000</v>
      </c>
    </row>
    <row r="245807" spans="5:6" x14ac:dyDescent="0.25">
      <c r="E245807" s="5">
        <v>1287000000000</v>
      </c>
      <c r="F245807" s="5">
        <v>297220000000</v>
      </c>
    </row>
    <row r="245808" spans="5:6" x14ac:dyDescent="0.25">
      <c r="E245808" s="5">
        <v>1293484000000</v>
      </c>
      <c r="F245808" s="5">
        <v>304495000000</v>
      </c>
    </row>
    <row r="245809" spans="5:6" x14ac:dyDescent="0.25">
      <c r="E245809" s="5">
        <v>1337379000000</v>
      </c>
      <c r="F245809" s="5">
        <v>316523000000</v>
      </c>
    </row>
    <row r="245810" spans="5:6" x14ac:dyDescent="0.25">
      <c r="E245810" s="5">
        <v>1383647000000</v>
      </c>
      <c r="F245810" s="5">
        <v>324081000000</v>
      </c>
    </row>
    <row r="245811" spans="5:6" x14ac:dyDescent="0.25">
      <c r="E245811" s="5">
        <v>1429210000000</v>
      </c>
      <c r="F245811" s="5">
        <v>330466000000</v>
      </c>
    </row>
    <row r="245812" spans="5:6" x14ac:dyDescent="0.25">
      <c r="E245812" s="5">
        <v>1505931000000</v>
      </c>
      <c r="F245812" s="5">
        <v>339477000000</v>
      </c>
    </row>
    <row r="245813" spans="5:6" x14ac:dyDescent="0.25">
      <c r="E245813" s="5">
        <v>1571774000000</v>
      </c>
      <c r="F245813" s="5">
        <v>351480000000</v>
      </c>
    </row>
    <row r="245814" spans="5:6" x14ac:dyDescent="0.25">
      <c r="E245814" s="5">
        <v>1636446000000</v>
      </c>
      <c r="F245814" s="5">
        <v>374264000000</v>
      </c>
    </row>
    <row r="245815" spans="5:6" x14ac:dyDescent="0.25">
      <c r="E245815" s="5">
        <v>1612580000000</v>
      </c>
      <c r="F245815" s="5">
        <v>392543000000</v>
      </c>
    </row>
    <row r="245816" spans="5:6" x14ac:dyDescent="0.25">
      <c r="E245816" s="5">
        <v>1706337000000</v>
      </c>
      <c r="F245816" s="5">
        <v>411987000000</v>
      </c>
    </row>
    <row r="245817" spans="5:6" x14ac:dyDescent="0.25">
      <c r="E245817" s="5">
        <v>1775881000000</v>
      </c>
      <c r="F245817" s="5">
        <v>413356000000</v>
      </c>
    </row>
    <row r="262145" spans="5:6" x14ac:dyDescent="0.25">
      <c r="E262145" s="4">
        <v>616</v>
      </c>
      <c r="F262145" s="4">
        <v>616</v>
      </c>
    </row>
    <row r="262146" spans="5:6" x14ac:dyDescent="0.25">
      <c r="E262146" s="4" t="s">
        <v>276</v>
      </c>
      <c r="F262146" s="4" t="s">
        <v>276</v>
      </c>
    </row>
    <row r="262147" spans="5:6" x14ac:dyDescent="0.25">
      <c r="E262147" s="4" t="s">
        <v>277</v>
      </c>
      <c r="F262147" s="4" t="s">
        <v>277</v>
      </c>
    </row>
    <row r="262148" spans="5:6" x14ac:dyDescent="0.25">
      <c r="E262148" s="4" t="s">
        <v>7</v>
      </c>
      <c r="F262148" s="4" t="s">
        <v>9</v>
      </c>
    </row>
    <row r="262149" spans="5:6" x14ac:dyDescent="0.25">
      <c r="E262149" s="5">
        <v>376464186391</v>
      </c>
      <c r="F262149" s="5">
        <v>86946501444</v>
      </c>
    </row>
    <row r="262150" spans="5:6" x14ac:dyDescent="0.25">
      <c r="E262150" s="5">
        <v>404769546186</v>
      </c>
      <c r="F262150" s="5">
        <v>93265613873</v>
      </c>
    </row>
    <row r="262151" spans="5:6" x14ac:dyDescent="0.25">
      <c r="E262151" s="5">
        <v>423833402961</v>
      </c>
      <c r="F262151" s="5">
        <v>97811269974</v>
      </c>
    </row>
    <row r="262152" spans="5:6" x14ac:dyDescent="0.25">
      <c r="E262152" s="5">
        <v>441416019363</v>
      </c>
      <c r="F262152" s="5">
        <v>102180755996</v>
      </c>
    </row>
    <row r="262153" spans="5:6" x14ac:dyDescent="0.25">
      <c r="E262153" s="5">
        <v>472332470035</v>
      </c>
      <c r="F262153" s="5">
        <v>109786055386</v>
      </c>
    </row>
    <row r="262154" spans="5:6" x14ac:dyDescent="0.25">
      <c r="E262154" s="5">
        <v>498855952500</v>
      </c>
      <c r="F262154" s="5">
        <v>114568279013</v>
      </c>
    </row>
    <row r="262155" spans="5:6" x14ac:dyDescent="0.25">
      <c r="E262155" s="5">
        <v>543208327256</v>
      </c>
      <c r="F262155" s="5">
        <v>123708699810</v>
      </c>
    </row>
    <row r="262156" spans="5:6" x14ac:dyDescent="0.25">
      <c r="E262156" s="5">
        <v>579961029052</v>
      </c>
      <c r="F262156" s="5">
        <v>134887132288</v>
      </c>
    </row>
    <row r="262157" spans="5:6" x14ac:dyDescent="0.25">
      <c r="E262157" s="5">
        <v>609190600093</v>
      </c>
      <c r="F262157" s="5">
        <v>143173646786</v>
      </c>
    </row>
    <row r="262158" spans="5:6" x14ac:dyDescent="0.25">
      <c r="E262158" s="5">
        <v>629846361981</v>
      </c>
      <c r="F262158" s="5">
        <v>149406856635</v>
      </c>
    </row>
    <row r="262159" spans="5:6" x14ac:dyDescent="0.25">
      <c r="E262159" s="5">
        <v>584042169858</v>
      </c>
      <c r="F262159" s="5">
        <v>125885839027</v>
      </c>
    </row>
    <row r="262160" spans="5:6" x14ac:dyDescent="0.25">
      <c r="E262160" s="5">
        <v>562703383777</v>
      </c>
      <c r="F262160" s="5">
        <v>123008448420</v>
      </c>
    </row>
    <row r="262161" spans="5:6" x14ac:dyDescent="0.25">
      <c r="E262161" s="5">
        <v>503922190360</v>
      </c>
      <c r="F262161" s="5">
        <v>129626446815</v>
      </c>
    </row>
    <row r="262162" spans="5:6" x14ac:dyDescent="0.25">
      <c r="E262162" s="5">
        <v>528987571090</v>
      </c>
      <c r="F262162" s="5">
        <v>130921272588</v>
      </c>
    </row>
    <row r="262163" spans="5:6" x14ac:dyDescent="0.25">
      <c r="E262163" s="5">
        <v>553584314097</v>
      </c>
      <c r="F262163" s="5">
        <v>137539270982</v>
      </c>
    </row>
    <row r="262164" spans="5:6" x14ac:dyDescent="0.25">
      <c r="E262164" s="5">
        <v>571521400936</v>
      </c>
      <c r="F262164" s="5">
        <v>144013399847</v>
      </c>
    </row>
    <row r="262165" spans="5:6" x14ac:dyDescent="0.25">
      <c r="E262165" s="5">
        <v>594556873277</v>
      </c>
      <c r="F262165" s="5">
        <v>145998006315</v>
      </c>
    </row>
    <row r="262166" spans="5:6" x14ac:dyDescent="0.25">
      <c r="E262166" s="5">
        <v>608398263536</v>
      </c>
      <c r="F262166" s="5">
        <v>147033453169</v>
      </c>
    </row>
    <row r="262167" spans="5:6" x14ac:dyDescent="0.25">
      <c r="E262167" s="5">
        <v>624269850771</v>
      </c>
      <c r="F262167" s="5">
        <v>147292314882</v>
      </c>
    </row>
    <row r="262168" spans="5:6" x14ac:dyDescent="0.25">
      <c r="E262168" s="5">
        <v>616048343225</v>
      </c>
      <c r="F262168" s="5">
        <v>140561910336</v>
      </c>
    </row>
    <row r="262169" spans="5:6" x14ac:dyDescent="0.25">
      <c r="E262169" s="5">
        <v>542338149000</v>
      </c>
      <c r="F262169" s="5">
        <v>141361245000</v>
      </c>
    </row>
    <row r="262170" spans="5:6" x14ac:dyDescent="0.25">
      <c r="E262170" s="5">
        <v>583064284000</v>
      </c>
      <c r="F262170" s="5">
        <v>154892180000</v>
      </c>
    </row>
    <row r="262171" spans="5:6" x14ac:dyDescent="0.25">
      <c r="E262171" s="5">
        <v>604106088000</v>
      </c>
      <c r="F262171" s="5">
        <v>163972095000</v>
      </c>
    </row>
    <row r="262172" spans="5:6" x14ac:dyDescent="0.25">
      <c r="E262172" s="5">
        <v>632614694000</v>
      </c>
      <c r="F262172" s="5">
        <v>167888799000</v>
      </c>
    </row>
    <row r="262173" spans="5:6" x14ac:dyDescent="0.25">
      <c r="E262173" s="5">
        <v>657050319000</v>
      </c>
      <c r="F262173" s="5">
        <v>169891190000</v>
      </c>
    </row>
    <row r="262174" spans="5:6" x14ac:dyDescent="0.25">
      <c r="E262174" s="5">
        <v>678771000000</v>
      </c>
      <c r="F262174" s="5">
        <v>178037000000</v>
      </c>
    </row>
    <row r="262175" spans="5:6" x14ac:dyDescent="0.25">
      <c r="E262175" s="5">
        <v>728229000000</v>
      </c>
      <c r="F262175" s="5">
        <v>182765000000</v>
      </c>
    </row>
    <row r="262176" spans="5:6" x14ac:dyDescent="0.25">
      <c r="E262176" s="5">
        <v>773998000000</v>
      </c>
      <c r="F262176" s="5">
        <v>187954000000</v>
      </c>
    </row>
    <row r="262177" spans="5:6" x14ac:dyDescent="0.25">
      <c r="E262177" s="5">
        <v>807165000000</v>
      </c>
      <c r="F262177" s="5">
        <v>191690000000</v>
      </c>
    </row>
    <row r="262178" spans="5:6" x14ac:dyDescent="0.25">
      <c r="E262178" s="5">
        <v>847788000000</v>
      </c>
      <c r="F262178" s="5">
        <v>197899000000</v>
      </c>
    </row>
    <row r="262179" spans="5:6" x14ac:dyDescent="0.25">
      <c r="E262179" s="5">
        <v>881806000000</v>
      </c>
      <c r="F262179" s="5">
        <v>213571000000</v>
      </c>
    </row>
    <row r="262180" spans="5:6" x14ac:dyDescent="0.25">
      <c r="E262180" s="5">
        <v>903180000000</v>
      </c>
      <c r="F262180" s="5">
        <v>221794000000</v>
      </c>
    </row>
    <row r="262181" spans="5:6" x14ac:dyDescent="0.25">
      <c r="E262181" s="5">
        <v>934475000000</v>
      </c>
      <c r="F262181" s="5">
        <v>226358000000</v>
      </c>
    </row>
    <row r="262182" spans="5:6" x14ac:dyDescent="0.25">
      <c r="E262182" s="5">
        <v>951700000000</v>
      </c>
      <c r="F262182" s="5">
        <v>234258000000</v>
      </c>
    </row>
    <row r="262183" spans="5:6" x14ac:dyDescent="0.25">
      <c r="E262183" s="5">
        <v>991776000000</v>
      </c>
      <c r="F262183" s="5">
        <v>243119000000</v>
      </c>
    </row>
    <row r="262184" spans="5:6" x14ac:dyDescent="0.25">
      <c r="E262184" s="5">
        <v>1013377000000</v>
      </c>
      <c r="F262184" s="5">
        <v>251509000000</v>
      </c>
    </row>
    <row r="262185" spans="5:6" x14ac:dyDescent="0.25">
      <c r="E262185" s="5">
        <v>1063127000000</v>
      </c>
      <c r="F262185" s="5">
        <v>265420000000</v>
      </c>
    </row>
    <row r="262186" spans="5:6" x14ac:dyDescent="0.25">
      <c r="E262186" s="5">
        <v>1117100000000</v>
      </c>
      <c r="F262186" s="5">
        <v>273821000000</v>
      </c>
    </row>
    <row r="262187" spans="5:6" x14ac:dyDescent="0.25">
      <c r="E262187" s="5">
        <v>1185559000000</v>
      </c>
      <c r="F262187" s="5">
        <v>285604000000</v>
      </c>
    </row>
    <row r="262188" spans="5:6" x14ac:dyDescent="0.25">
      <c r="E262188" s="5">
        <v>1226107000000</v>
      </c>
      <c r="F262188" s="5">
        <v>295144000000</v>
      </c>
    </row>
    <row r="262189" spans="5:6" x14ac:dyDescent="0.25">
      <c r="E262189" s="5">
        <v>1261773000000</v>
      </c>
      <c r="F262189" s="5">
        <v>303621000000</v>
      </c>
    </row>
    <row r="262190" spans="5:6" x14ac:dyDescent="0.25">
      <c r="E262190" s="5">
        <v>1279306000000</v>
      </c>
      <c r="F262190" s="5">
        <v>298127000000</v>
      </c>
    </row>
    <row r="262191" spans="5:6" x14ac:dyDescent="0.25">
      <c r="E262191" s="5">
        <v>1287000000000</v>
      </c>
      <c r="F262191" s="5">
        <v>297220000000</v>
      </c>
    </row>
    <row r="262192" spans="5:6" x14ac:dyDescent="0.25">
      <c r="E262192" s="5">
        <v>1293484000000</v>
      </c>
      <c r="F262192" s="5">
        <v>304495000000</v>
      </c>
    </row>
    <row r="262193" spans="5:6" x14ac:dyDescent="0.25">
      <c r="E262193" s="5">
        <v>1337379000000</v>
      </c>
      <c r="F262193" s="5">
        <v>316523000000</v>
      </c>
    </row>
    <row r="262194" spans="5:6" x14ac:dyDescent="0.25">
      <c r="E262194" s="5">
        <v>1383647000000</v>
      </c>
      <c r="F262194" s="5">
        <v>324081000000</v>
      </c>
    </row>
    <row r="262195" spans="5:6" x14ac:dyDescent="0.25">
      <c r="E262195" s="5">
        <v>1429210000000</v>
      </c>
      <c r="F262195" s="5">
        <v>330466000000</v>
      </c>
    </row>
    <row r="262196" spans="5:6" x14ac:dyDescent="0.25">
      <c r="E262196" s="5">
        <v>1505931000000</v>
      </c>
      <c r="F262196" s="5">
        <v>339477000000</v>
      </c>
    </row>
    <row r="262197" spans="5:6" x14ac:dyDescent="0.25">
      <c r="E262197" s="5">
        <v>1571774000000</v>
      </c>
      <c r="F262197" s="5">
        <v>351480000000</v>
      </c>
    </row>
    <row r="262198" spans="5:6" x14ac:dyDescent="0.25">
      <c r="E262198" s="5">
        <v>1636446000000</v>
      </c>
      <c r="F262198" s="5">
        <v>374264000000</v>
      </c>
    </row>
    <row r="262199" spans="5:6" x14ac:dyDescent="0.25">
      <c r="E262199" s="5">
        <v>1612580000000</v>
      </c>
      <c r="F262199" s="5">
        <v>392543000000</v>
      </c>
    </row>
    <row r="262200" spans="5:6" x14ac:dyDescent="0.25">
      <c r="E262200" s="5">
        <v>1706337000000</v>
      </c>
      <c r="F262200" s="5">
        <v>411987000000</v>
      </c>
    </row>
    <row r="262201" spans="5:6" x14ac:dyDescent="0.25">
      <c r="E262201" s="5">
        <v>1775881000000</v>
      </c>
      <c r="F262201" s="5">
        <v>413356000000</v>
      </c>
    </row>
    <row r="278529" spans="5:6" x14ac:dyDescent="0.25">
      <c r="E278529" s="4">
        <v>616</v>
      </c>
      <c r="F278529" s="4">
        <v>616</v>
      </c>
    </row>
    <row r="278530" spans="5:6" x14ac:dyDescent="0.25">
      <c r="E278530" s="4" t="s">
        <v>276</v>
      </c>
      <c r="F278530" s="4" t="s">
        <v>276</v>
      </c>
    </row>
    <row r="278531" spans="5:6" x14ac:dyDescent="0.25">
      <c r="E278531" s="4" t="s">
        <v>277</v>
      </c>
      <c r="F278531" s="4" t="s">
        <v>277</v>
      </c>
    </row>
    <row r="278532" spans="5:6" x14ac:dyDescent="0.25">
      <c r="E278532" s="4" t="s">
        <v>7</v>
      </c>
      <c r="F278532" s="4" t="s">
        <v>9</v>
      </c>
    </row>
    <row r="278533" spans="5:6" x14ac:dyDescent="0.25">
      <c r="E278533" s="5">
        <v>376464186391</v>
      </c>
      <c r="F278533" s="5">
        <v>86946501444</v>
      </c>
    </row>
    <row r="278534" spans="5:6" x14ac:dyDescent="0.25">
      <c r="E278534" s="5">
        <v>404769546186</v>
      </c>
      <c r="F278534" s="5">
        <v>93265613873</v>
      </c>
    </row>
    <row r="278535" spans="5:6" x14ac:dyDescent="0.25">
      <c r="E278535" s="5">
        <v>423833402961</v>
      </c>
      <c r="F278535" s="5">
        <v>97811269974</v>
      </c>
    </row>
    <row r="278536" spans="5:6" x14ac:dyDescent="0.25">
      <c r="E278536" s="5">
        <v>441416019363</v>
      </c>
      <c r="F278536" s="5">
        <v>102180755996</v>
      </c>
    </row>
    <row r="278537" spans="5:6" x14ac:dyDescent="0.25">
      <c r="E278537" s="5">
        <v>472332470035</v>
      </c>
      <c r="F278537" s="5">
        <v>109786055386</v>
      </c>
    </row>
    <row r="278538" spans="5:6" x14ac:dyDescent="0.25">
      <c r="E278538" s="5">
        <v>498855952500</v>
      </c>
      <c r="F278538" s="5">
        <v>114568279013</v>
      </c>
    </row>
    <row r="278539" spans="5:6" x14ac:dyDescent="0.25">
      <c r="E278539" s="5">
        <v>543208327256</v>
      </c>
      <c r="F278539" s="5">
        <v>123708699810</v>
      </c>
    </row>
    <row r="278540" spans="5:6" x14ac:dyDescent="0.25">
      <c r="E278540" s="5">
        <v>579961029052</v>
      </c>
      <c r="F278540" s="5">
        <v>134887132288</v>
      </c>
    </row>
    <row r="278541" spans="5:6" x14ac:dyDescent="0.25">
      <c r="E278541" s="5">
        <v>609190600093</v>
      </c>
      <c r="F278541" s="5">
        <v>143173646786</v>
      </c>
    </row>
    <row r="278542" spans="5:6" x14ac:dyDescent="0.25">
      <c r="E278542" s="5">
        <v>629846361981</v>
      </c>
      <c r="F278542" s="5">
        <v>149406856635</v>
      </c>
    </row>
    <row r="278543" spans="5:6" x14ac:dyDescent="0.25">
      <c r="E278543" s="5">
        <v>584042169858</v>
      </c>
      <c r="F278543" s="5">
        <v>125885839027</v>
      </c>
    </row>
    <row r="278544" spans="5:6" x14ac:dyDescent="0.25">
      <c r="E278544" s="5">
        <v>562703383777</v>
      </c>
      <c r="F278544" s="5">
        <v>123008448420</v>
      </c>
    </row>
    <row r="278545" spans="5:6" x14ac:dyDescent="0.25">
      <c r="E278545" s="5">
        <v>503922190360</v>
      </c>
      <c r="F278545" s="5">
        <v>129626446815</v>
      </c>
    </row>
    <row r="278546" spans="5:6" x14ac:dyDescent="0.25">
      <c r="E278546" s="5">
        <v>528987571090</v>
      </c>
      <c r="F278546" s="5">
        <v>130921272588</v>
      </c>
    </row>
    <row r="278547" spans="5:6" x14ac:dyDescent="0.25">
      <c r="E278547" s="5">
        <v>553584314097</v>
      </c>
      <c r="F278547" s="5">
        <v>137539270982</v>
      </c>
    </row>
    <row r="278548" spans="5:6" x14ac:dyDescent="0.25">
      <c r="E278548" s="5">
        <v>571521400936</v>
      </c>
      <c r="F278548" s="5">
        <v>144013399847</v>
      </c>
    </row>
    <row r="278549" spans="5:6" x14ac:dyDescent="0.25">
      <c r="E278549" s="5">
        <v>594556873277</v>
      </c>
      <c r="F278549" s="5">
        <v>145998006315</v>
      </c>
    </row>
    <row r="278550" spans="5:6" x14ac:dyDescent="0.25">
      <c r="E278550" s="5">
        <v>608398263536</v>
      </c>
      <c r="F278550" s="5">
        <v>147033453169</v>
      </c>
    </row>
    <row r="278551" spans="5:6" x14ac:dyDescent="0.25">
      <c r="E278551" s="5">
        <v>624269850771</v>
      </c>
      <c r="F278551" s="5">
        <v>147292314882</v>
      </c>
    </row>
    <row r="278552" spans="5:6" x14ac:dyDescent="0.25">
      <c r="E278552" s="5">
        <v>616048343225</v>
      </c>
      <c r="F278552" s="5">
        <v>140561910336</v>
      </c>
    </row>
    <row r="278553" spans="5:6" x14ac:dyDescent="0.25">
      <c r="E278553" s="5">
        <v>542338149000</v>
      </c>
      <c r="F278553" s="5">
        <v>141361245000</v>
      </c>
    </row>
    <row r="278554" spans="5:6" x14ac:dyDescent="0.25">
      <c r="E278554" s="5">
        <v>583064284000</v>
      </c>
      <c r="F278554" s="5">
        <v>154892180000</v>
      </c>
    </row>
    <row r="278555" spans="5:6" x14ac:dyDescent="0.25">
      <c r="E278555" s="5">
        <v>604106088000</v>
      </c>
      <c r="F278555" s="5">
        <v>163972095000</v>
      </c>
    </row>
    <row r="278556" spans="5:6" x14ac:dyDescent="0.25">
      <c r="E278556" s="5">
        <v>632614694000</v>
      </c>
      <c r="F278556" s="5">
        <v>167888799000</v>
      </c>
    </row>
    <row r="278557" spans="5:6" x14ac:dyDescent="0.25">
      <c r="E278557" s="5">
        <v>657050319000</v>
      </c>
      <c r="F278557" s="5">
        <v>169891190000</v>
      </c>
    </row>
    <row r="278558" spans="5:6" x14ac:dyDescent="0.25">
      <c r="E278558" s="5">
        <v>678771000000</v>
      </c>
      <c r="F278558" s="5">
        <v>178037000000</v>
      </c>
    </row>
    <row r="278559" spans="5:6" x14ac:dyDescent="0.25">
      <c r="E278559" s="5">
        <v>728229000000</v>
      </c>
      <c r="F278559" s="5">
        <v>182765000000</v>
      </c>
    </row>
    <row r="278560" spans="5:6" x14ac:dyDescent="0.25">
      <c r="E278560" s="5">
        <v>773998000000</v>
      </c>
      <c r="F278560" s="5">
        <v>187954000000</v>
      </c>
    </row>
    <row r="278561" spans="5:6" x14ac:dyDescent="0.25">
      <c r="E278561" s="5">
        <v>807165000000</v>
      </c>
      <c r="F278561" s="5">
        <v>191690000000</v>
      </c>
    </row>
    <row r="278562" spans="5:6" x14ac:dyDescent="0.25">
      <c r="E278562" s="5">
        <v>847788000000</v>
      </c>
      <c r="F278562" s="5">
        <v>197899000000</v>
      </c>
    </row>
    <row r="278563" spans="5:6" x14ac:dyDescent="0.25">
      <c r="E278563" s="5">
        <v>881806000000</v>
      </c>
      <c r="F278563" s="5">
        <v>213571000000</v>
      </c>
    </row>
    <row r="278564" spans="5:6" x14ac:dyDescent="0.25">
      <c r="E278564" s="5">
        <v>903180000000</v>
      </c>
      <c r="F278564" s="5">
        <v>221794000000</v>
      </c>
    </row>
    <row r="278565" spans="5:6" x14ac:dyDescent="0.25">
      <c r="E278565" s="5">
        <v>934475000000</v>
      </c>
      <c r="F278565" s="5">
        <v>226358000000</v>
      </c>
    </row>
    <row r="278566" spans="5:6" x14ac:dyDescent="0.25">
      <c r="E278566" s="5">
        <v>951700000000</v>
      </c>
      <c r="F278566" s="5">
        <v>234258000000</v>
      </c>
    </row>
    <row r="278567" spans="5:6" x14ac:dyDescent="0.25">
      <c r="E278567" s="5">
        <v>991776000000</v>
      </c>
      <c r="F278567" s="5">
        <v>243119000000</v>
      </c>
    </row>
    <row r="278568" spans="5:6" x14ac:dyDescent="0.25">
      <c r="E278568" s="5">
        <v>1013377000000</v>
      </c>
      <c r="F278568" s="5">
        <v>251509000000</v>
      </c>
    </row>
    <row r="278569" spans="5:6" x14ac:dyDescent="0.25">
      <c r="E278569" s="5">
        <v>1063127000000</v>
      </c>
      <c r="F278569" s="5">
        <v>265420000000</v>
      </c>
    </row>
    <row r="278570" spans="5:6" x14ac:dyDescent="0.25">
      <c r="E278570" s="5">
        <v>1117100000000</v>
      </c>
      <c r="F278570" s="5">
        <v>273821000000</v>
      </c>
    </row>
    <row r="278571" spans="5:6" x14ac:dyDescent="0.25">
      <c r="E278571" s="5">
        <v>1185559000000</v>
      </c>
      <c r="F278571" s="5">
        <v>285604000000</v>
      </c>
    </row>
    <row r="278572" spans="5:6" x14ac:dyDescent="0.25">
      <c r="E278572" s="5">
        <v>1226107000000</v>
      </c>
      <c r="F278572" s="5">
        <v>295144000000</v>
      </c>
    </row>
    <row r="278573" spans="5:6" x14ac:dyDescent="0.25">
      <c r="E278573" s="5">
        <v>1261773000000</v>
      </c>
      <c r="F278573" s="5">
        <v>303621000000</v>
      </c>
    </row>
    <row r="278574" spans="5:6" x14ac:dyDescent="0.25">
      <c r="E278574" s="5">
        <v>1279306000000</v>
      </c>
      <c r="F278574" s="5">
        <v>298127000000</v>
      </c>
    </row>
    <row r="278575" spans="5:6" x14ac:dyDescent="0.25">
      <c r="E278575" s="5">
        <v>1287000000000</v>
      </c>
      <c r="F278575" s="5">
        <v>297220000000</v>
      </c>
    </row>
    <row r="278576" spans="5:6" x14ac:dyDescent="0.25">
      <c r="E278576" s="5">
        <v>1293484000000</v>
      </c>
      <c r="F278576" s="5">
        <v>304495000000</v>
      </c>
    </row>
    <row r="278577" spans="5:6" x14ac:dyDescent="0.25">
      <c r="E278577" s="5">
        <v>1337379000000</v>
      </c>
      <c r="F278577" s="5">
        <v>316523000000</v>
      </c>
    </row>
    <row r="278578" spans="5:6" x14ac:dyDescent="0.25">
      <c r="E278578" s="5">
        <v>1383647000000</v>
      </c>
      <c r="F278578" s="5">
        <v>324081000000</v>
      </c>
    </row>
    <row r="278579" spans="5:6" x14ac:dyDescent="0.25">
      <c r="E278579" s="5">
        <v>1429210000000</v>
      </c>
      <c r="F278579" s="5">
        <v>330466000000</v>
      </c>
    </row>
    <row r="278580" spans="5:6" x14ac:dyDescent="0.25">
      <c r="E278580" s="5">
        <v>1505931000000</v>
      </c>
      <c r="F278580" s="5">
        <v>339477000000</v>
      </c>
    </row>
    <row r="278581" spans="5:6" x14ac:dyDescent="0.25">
      <c r="E278581" s="5">
        <v>1571774000000</v>
      </c>
      <c r="F278581" s="5">
        <v>351480000000</v>
      </c>
    </row>
    <row r="278582" spans="5:6" x14ac:dyDescent="0.25">
      <c r="E278582" s="5">
        <v>1636446000000</v>
      </c>
      <c r="F278582" s="5">
        <v>374264000000</v>
      </c>
    </row>
    <row r="278583" spans="5:6" x14ac:dyDescent="0.25">
      <c r="E278583" s="5">
        <v>1612580000000</v>
      </c>
      <c r="F278583" s="5">
        <v>392543000000</v>
      </c>
    </row>
    <row r="278584" spans="5:6" x14ac:dyDescent="0.25">
      <c r="E278584" s="5">
        <v>1706337000000</v>
      </c>
      <c r="F278584" s="5">
        <v>411987000000</v>
      </c>
    </row>
    <row r="278585" spans="5:6" x14ac:dyDescent="0.25">
      <c r="E278585" s="5">
        <v>1775881000000</v>
      </c>
      <c r="F278585" s="5">
        <v>413356000000</v>
      </c>
    </row>
    <row r="294913" spans="5:6" x14ac:dyDescent="0.25">
      <c r="E294913" s="4">
        <v>616</v>
      </c>
      <c r="F294913" s="4">
        <v>616</v>
      </c>
    </row>
    <row r="294914" spans="5:6" x14ac:dyDescent="0.25">
      <c r="E294914" s="4" t="s">
        <v>276</v>
      </c>
      <c r="F294914" s="4" t="s">
        <v>276</v>
      </c>
    </row>
    <row r="294915" spans="5:6" x14ac:dyDescent="0.25">
      <c r="E294915" s="4" t="s">
        <v>277</v>
      </c>
      <c r="F294915" s="4" t="s">
        <v>277</v>
      </c>
    </row>
    <row r="294916" spans="5:6" x14ac:dyDescent="0.25">
      <c r="E294916" s="4" t="s">
        <v>7</v>
      </c>
      <c r="F294916" s="4" t="s">
        <v>9</v>
      </c>
    </row>
    <row r="294917" spans="5:6" x14ac:dyDescent="0.25">
      <c r="E294917" s="5">
        <v>376464186391</v>
      </c>
      <c r="F294917" s="5">
        <v>86946501444</v>
      </c>
    </row>
    <row r="294918" spans="5:6" x14ac:dyDescent="0.25">
      <c r="E294918" s="5">
        <v>404769546186</v>
      </c>
      <c r="F294918" s="5">
        <v>93265613873</v>
      </c>
    </row>
    <row r="294919" spans="5:6" x14ac:dyDescent="0.25">
      <c r="E294919" s="5">
        <v>423833402961</v>
      </c>
      <c r="F294919" s="5">
        <v>97811269974</v>
      </c>
    </row>
    <row r="294920" spans="5:6" x14ac:dyDescent="0.25">
      <c r="E294920" s="5">
        <v>441416019363</v>
      </c>
      <c r="F294920" s="5">
        <v>102180755996</v>
      </c>
    </row>
    <row r="294921" spans="5:6" x14ac:dyDescent="0.25">
      <c r="E294921" s="5">
        <v>472332470035</v>
      </c>
      <c r="F294921" s="5">
        <v>109786055386</v>
      </c>
    </row>
    <row r="294922" spans="5:6" x14ac:dyDescent="0.25">
      <c r="E294922" s="5">
        <v>498855952500</v>
      </c>
      <c r="F294922" s="5">
        <v>114568279013</v>
      </c>
    </row>
    <row r="294923" spans="5:6" x14ac:dyDescent="0.25">
      <c r="E294923" s="5">
        <v>543208327256</v>
      </c>
      <c r="F294923" s="5">
        <v>123708699810</v>
      </c>
    </row>
    <row r="294924" spans="5:6" x14ac:dyDescent="0.25">
      <c r="E294924" s="5">
        <v>579961029052</v>
      </c>
      <c r="F294924" s="5">
        <v>134887132288</v>
      </c>
    </row>
    <row r="294925" spans="5:6" x14ac:dyDescent="0.25">
      <c r="E294925" s="5">
        <v>609190600093</v>
      </c>
      <c r="F294925" s="5">
        <v>143173646786</v>
      </c>
    </row>
    <row r="294926" spans="5:6" x14ac:dyDescent="0.25">
      <c r="E294926" s="5">
        <v>629846361981</v>
      </c>
      <c r="F294926" s="5">
        <v>149406856635</v>
      </c>
    </row>
    <row r="294927" spans="5:6" x14ac:dyDescent="0.25">
      <c r="E294927" s="5">
        <v>584042169858</v>
      </c>
      <c r="F294927" s="5">
        <v>125885839027</v>
      </c>
    </row>
    <row r="294928" spans="5:6" x14ac:dyDescent="0.25">
      <c r="E294928" s="5">
        <v>562703383777</v>
      </c>
      <c r="F294928" s="5">
        <v>123008448420</v>
      </c>
    </row>
    <row r="294929" spans="5:6" x14ac:dyDescent="0.25">
      <c r="E294929" s="5">
        <v>503922190360</v>
      </c>
      <c r="F294929" s="5">
        <v>129626446815</v>
      </c>
    </row>
    <row r="294930" spans="5:6" x14ac:dyDescent="0.25">
      <c r="E294930" s="5">
        <v>528987571090</v>
      </c>
      <c r="F294930" s="5">
        <v>130921272588</v>
      </c>
    </row>
    <row r="294931" spans="5:6" x14ac:dyDescent="0.25">
      <c r="E294931" s="5">
        <v>553584314097</v>
      </c>
      <c r="F294931" s="5">
        <v>137539270982</v>
      </c>
    </row>
    <row r="294932" spans="5:6" x14ac:dyDescent="0.25">
      <c r="E294932" s="5">
        <v>571521400936</v>
      </c>
      <c r="F294932" s="5">
        <v>144013399847</v>
      </c>
    </row>
    <row r="294933" spans="5:6" x14ac:dyDescent="0.25">
      <c r="E294933" s="5">
        <v>594556873277</v>
      </c>
      <c r="F294933" s="5">
        <v>145998006315</v>
      </c>
    </row>
    <row r="294934" spans="5:6" x14ac:dyDescent="0.25">
      <c r="E294934" s="5">
        <v>608398263536</v>
      </c>
      <c r="F294934" s="5">
        <v>147033453169</v>
      </c>
    </row>
    <row r="294935" spans="5:6" x14ac:dyDescent="0.25">
      <c r="E294935" s="5">
        <v>624269850771</v>
      </c>
      <c r="F294935" s="5">
        <v>147292314882</v>
      </c>
    </row>
    <row r="294936" spans="5:6" x14ac:dyDescent="0.25">
      <c r="E294936" s="5">
        <v>616048343225</v>
      </c>
      <c r="F294936" s="5">
        <v>140561910336</v>
      </c>
    </row>
    <row r="294937" spans="5:6" x14ac:dyDescent="0.25">
      <c r="E294937" s="5">
        <v>542338149000</v>
      </c>
      <c r="F294937" s="5">
        <v>141361245000</v>
      </c>
    </row>
    <row r="294938" spans="5:6" x14ac:dyDescent="0.25">
      <c r="E294938" s="5">
        <v>583064284000</v>
      </c>
      <c r="F294938" s="5">
        <v>154892180000</v>
      </c>
    </row>
    <row r="294939" spans="5:6" x14ac:dyDescent="0.25">
      <c r="E294939" s="5">
        <v>604106088000</v>
      </c>
      <c r="F294939" s="5">
        <v>163972095000</v>
      </c>
    </row>
    <row r="294940" spans="5:6" x14ac:dyDescent="0.25">
      <c r="E294940" s="5">
        <v>632614694000</v>
      </c>
      <c r="F294940" s="5">
        <v>167888799000</v>
      </c>
    </row>
    <row r="294941" spans="5:6" x14ac:dyDescent="0.25">
      <c r="E294941" s="5">
        <v>657050319000</v>
      </c>
      <c r="F294941" s="5">
        <v>169891190000</v>
      </c>
    </row>
    <row r="294942" spans="5:6" x14ac:dyDescent="0.25">
      <c r="E294942" s="5">
        <v>678771000000</v>
      </c>
      <c r="F294942" s="5">
        <v>178037000000</v>
      </c>
    </row>
    <row r="294943" spans="5:6" x14ac:dyDescent="0.25">
      <c r="E294943" s="5">
        <v>728229000000</v>
      </c>
      <c r="F294943" s="5">
        <v>182765000000</v>
      </c>
    </row>
    <row r="294944" spans="5:6" x14ac:dyDescent="0.25">
      <c r="E294944" s="5">
        <v>773998000000</v>
      </c>
      <c r="F294944" s="5">
        <v>187954000000</v>
      </c>
    </row>
    <row r="294945" spans="5:6" x14ac:dyDescent="0.25">
      <c r="E294945" s="5">
        <v>807165000000</v>
      </c>
      <c r="F294945" s="5">
        <v>191690000000</v>
      </c>
    </row>
    <row r="294946" spans="5:6" x14ac:dyDescent="0.25">
      <c r="E294946" s="5">
        <v>847788000000</v>
      </c>
      <c r="F294946" s="5">
        <v>197899000000</v>
      </c>
    </row>
    <row r="294947" spans="5:6" x14ac:dyDescent="0.25">
      <c r="E294947" s="5">
        <v>881806000000</v>
      </c>
      <c r="F294947" s="5">
        <v>213571000000</v>
      </c>
    </row>
    <row r="294948" spans="5:6" x14ac:dyDescent="0.25">
      <c r="E294948" s="5">
        <v>903180000000</v>
      </c>
      <c r="F294948" s="5">
        <v>221794000000</v>
      </c>
    </row>
    <row r="294949" spans="5:6" x14ac:dyDescent="0.25">
      <c r="E294949" s="5">
        <v>934475000000</v>
      </c>
      <c r="F294949" s="5">
        <v>226358000000</v>
      </c>
    </row>
    <row r="294950" spans="5:6" x14ac:dyDescent="0.25">
      <c r="E294950" s="5">
        <v>951700000000</v>
      </c>
      <c r="F294950" s="5">
        <v>234258000000</v>
      </c>
    </row>
    <row r="294951" spans="5:6" x14ac:dyDescent="0.25">
      <c r="E294951" s="5">
        <v>991776000000</v>
      </c>
      <c r="F294951" s="5">
        <v>243119000000</v>
      </c>
    </row>
    <row r="294952" spans="5:6" x14ac:dyDescent="0.25">
      <c r="E294952" s="5">
        <v>1013377000000</v>
      </c>
      <c r="F294952" s="5">
        <v>251509000000</v>
      </c>
    </row>
    <row r="294953" spans="5:6" x14ac:dyDescent="0.25">
      <c r="E294953" s="5">
        <v>1063127000000</v>
      </c>
      <c r="F294953" s="5">
        <v>265420000000</v>
      </c>
    </row>
    <row r="294954" spans="5:6" x14ac:dyDescent="0.25">
      <c r="E294954" s="5">
        <v>1117100000000</v>
      </c>
      <c r="F294954" s="5">
        <v>273821000000</v>
      </c>
    </row>
    <row r="294955" spans="5:6" x14ac:dyDescent="0.25">
      <c r="E294955" s="5">
        <v>1185559000000</v>
      </c>
      <c r="F294955" s="5">
        <v>285604000000</v>
      </c>
    </row>
    <row r="294956" spans="5:6" x14ac:dyDescent="0.25">
      <c r="E294956" s="5">
        <v>1226107000000</v>
      </c>
      <c r="F294956" s="5">
        <v>295144000000</v>
      </c>
    </row>
    <row r="294957" spans="5:6" x14ac:dyDescent="0.25">
      <c r="E294957" s="5">
        <v>1261773000000</v>
      </c>
      <c r="F294957" s="5">
        <v>303621000000</v>
      </c>
    </row>
    <row r="294958" spans="5:6" x14ac:dyDescent="0.25">
      <c r="E294958" s="5">
        <v>1279306000000</v>
      </c>
      <c r="F294958" s="5">
        <v>298127000000</v>
      </c>
    </row>
    <row r="294959" spans="5:6" x14ac:dyDescent="0.25">
      <c r="E294959" s="5">
        <v>1287000000000</v>
      </c>
      <c r="F294959" s="5">
        <v>297220000000</v>
      </c>
    </row>
    <row r="294960" spans="5:6" x14ac:dyDescent="0.25">
      <c r="E294960" s="5">
        <v>1293484000000</v>
      </c>
      <c r="F294960" s="5">
        <v>304495000000</v>
      </c>
    </row>
    <row r="294961" spans="5:6" x14ac:dyDescent="0.25">
      <c r="E294961" s="5">
        <v>1337379000000</v>
      </c>
      <c r="F294961" s="5">
        <v>316523000000</v>
      </c>
    </row>
    <row r="294962" spans="5:6" x14ac:dyDescent="0.25">
      <c r="E294962" s="5">
        <v>1383647000000</v>
      </c>
      <c r="F294962" s="5">
        <v>324081000000</v>
      </c>
    </row>
    <row r="294963" spans="5:6" x14ac:dyDescent="0.25">
      <c r="E294963" s="5">
        <v>1429210000000</v>
      </c>
      <c r="F294963" s="5">
        <v>330466000000</v>
      </c>
    </row>
    <row r="294964" spans="5:6" x14ac:dyDescent="0.25">
      <c r="E294964" s="5">
        <v>1505931000000</v>
      </c>
      <c r="F294964" s="5">
        <v>339477000000</v>
      </c>
    </row>
    <row r="294965" spans="5:6" x14ac:dyDescent="0.25">
      <c r="E294965" s="5">
        <v>1571774000000</v>
      </c>
      <c r="F294965" s="5">
        <v>351480000000</v>
      </c>
    </row>
    <row r="294966" spans="5:6" x14ac:dyDescent="0.25">
      <c r="E294966" s="5">
        <v>1636446000000</v>
      </c>
      <c r="F294966" s="5">
        <v>374264000000</v>
      </c>
    </row>
    <row r="294967" spans="5:6" x14ac:dyDescent="0.25">
      <c r="E294967" s="5">
        <v>1612580000000</v>
      </c>
      <c r="F294967" s="5">
        <v>392543000000</v>
      </c>
    </row>
    <row r="294968" spans="5:6" x14ac:dyDescent="0.25">
      <c r="E294968" s="5">
        <v>1706337000000</v>
      </c>
      <c r="F294968" s="5">
        <v>411987000000</v>
      </c>
    </row>
    <row r="294969" spans="5:6" x14ac:dyDescent="0.25">
      <c r="E294969" s="5">
        <v>1775881000000</v>
      </c>
      <c r="F294969" s="5">
        <v>413356000000</v>
      </c>
    </row>
    <row r="311297" spans="5:6" x14ac:dyDescent="0.25">
      <c r="E311297" s="4">
        <v>616</v>
      </c>
      <c r="F311297" s="4">
        <v>616</v>
      </c>
    </row>
    <row r="311298" spans="5:6" x14ac:dyDescent="0.25">
      <c r="E311298" s="4" t="s">
        <v>276</v>
      </c>
      <c r="F311298" s="4" t="s">
        <v>276</v>
      </c>
    </row>
    <row r="311299" spans="5:6" x14ac:dyDescent="0.25">
      <c r="E311299" s="4" t="s">
        <v>277</v>
      </c>
      <c r="F311299" s="4" t="s">
        <v>277</v>
      </c>
    </row>
    <row r="311300" spans="5:6" x14ac:dyDescent="0.25">
      <c r="E311300" s="4" t="s">
        <v>7</v>
      </c>
      <c r="F311300" s="4" t="s">
        <v>9</v>
      </c>
    </row>
    <row r="311301" spans="5:6" x14ac:dyDescent="0.25">
      <c r="E311301" s="5">
        <v>376464186391</v>
      </c>
      <c r="F311301" s="5">
        <v>86946501444</v>
      </c>
    </row>
    <row r="311302" spans="5:6" x14ac:dyDescent="0.25">
      <c r="E311302" s="5">
        <v>404769546186</v>
      </c>
      <c r="F311302" s="5">
        <v>93265613873</v>
      </c>
    </row>
    <row r="311303" spans="5:6" x14ac:dyDescent="0.25">
      <c r="E311303" s="5">
        <v>423833402961</v>
      </c>
      <c r="F311303" s="5">
        <v>97811269974</v>
      </c>
    </row>
    <row r="311304" spans="5:6" x14ac:dyDescent="0.25">
      <c r="E311304" s="5">
        <v>441416019363</v>
      </c>
      <c r="F311304" s="5">
        <v>102180755996</v>
      </c>
    </row>
    <row r="311305" spans="5:6" x14ac:dyDescent="0.25">
      <c r="E311305" s="5">
        <v>472332470035</v>
      </c>
      <c r="F311305" s="5">
        <v>109786055386</v>
      </c>
    </row>
    <row r="311306" spans="5:6" x14ac:dyDescent="0.25">
      <c r="E311306" s="5">
        <v>498855952500</v>
      </c>
      <c r="F311306" s="5">
        <v>114568279013</v>
      </c>
    </row>
    <row r="311307" spans="5:6" x14ac:dyDescent="0.25">
      <c r="E311307" s="5">
        <v>543208327256</v>
      </c>
      <c r="F311307" s="5">
        <v>123708699810</v>
      </c>
    </row>
    <row r="311308" spans="5:6" x14ac:dyDescent="0.25">
      <c r="E311308" s="5">
        <v>579961029052</v>
      </c>
      <c r="F311308" s="5">
        <v>134887132288</v>
      </c>
    </row>
    <row r="311309" spans="5:6" x14ac:dyDescent="0.25">
      <c r="E311309" s="5">
        <v>609190600093</v>
      </c>
      <c r="F311309" s="5">
        <v>143173646786</v>
      </c>
    </row>
    <row r="311310" spans="5:6" x14ac:dyDescent="0.25">
      <c r="E311310" s="5">
        <v>629846361981</v>
      </c>
      <c r="F311310" s="5">
        <v>149406856635</v>
      </c>
    </row>
    <row r="311311" spans="5:6" x14ac:dyDescent="0.25">
      <c r="E311311" s="5">
        <v>584042169858</v>
      </c>
      <c r="F311311" s="5">
        <v>125885839027</v>
      </c>
    </row>
    <row r="311312" spans="5:6" x14ac:dyDescent="0.25">
      <c r="E311312" s="5">
        <v>562703383777</v>
      </c>
      <c r="F311312" s="5">
        <v>123008448420</v>
      </c>
    </row>
    <row r="311313" spans="5:6" x14ac:dyDescent="0.25">
      <c r="E311313" s="5">
        <v>503922190360</v>
      </c>
      <c r="F311313" s="5">
        <v>129626446815</v>
      </c>
    </row>
    <row r="311314" spans="5:6" x14ac:dyDescent="0.25">
      <c r="E311314" s="5">
        <v>528987571090</v>
      </c>
      <c r="F311314" s="5">
        <v>130921272588</v>
      </c>
    </row>
    <row r="311315" spans="5:6" x14ac:dyDescent="0.25">
      <c r="E311315" s="5">
        <v>553584314097</v>
      </c>
      <c r="F311315" s="5">
        <v>137539270982</v>
      </c>
    </row>
    <row r="311316" spans="5:6" x14ac:dyDescent="0.25">
      <c r="E311316" s="5">
        <v>571521400936</v>
      </c>
      <c r="F311316" s="5">
        <v>144013399847</v>
      </c>
    </row>
    <row r="311317" spans="5:6" x14ac:dyDescent="0.25">
      <c r="E311317" s="5">
        <v>594556873277</v>
      </c>
      <c r="F311317" s="5">
        <v>145998006315</v>
      </c>
    </row>
    <row r="311318" spans="5:6" x14ac:dyDescent="0.25">
      <c r="E311318" s="5">
        <v>608398263536</v>
      </c>
      <c r="F311318" s="5">
        <v>147033453169</v>
      </c>
    </row>
    <row r="311319" spans="5:6" x14ac:dyDescent="0.25">
      <c r="E311319" s="5">
        <v>624269850771</v>
      </c>
      <c r="F311319" s="5">
        <v>147292314882</v>
      </c>
    </row>
    <row r="311320" spans="5:6" x14ac:dyDescent="0.25">
      <c r="E311320" s="5">
        <v>616048343225</v>
      </c>
      <c r="F311320" s="5">
        <v>140561910336</v>
      </c>
    </row>
    <row r="311321" spans="5:6" x14ac:dyDescent="0.25">
      <c r="E311321" s="5">
        <v>542338149000</v>
      </c>
      <c r="F311321" s="5">
        <v>141361245000</v>
      </c>
    </row>
    <row r="311322" spans="5:6" x14ac:dyDescent="0.25">
      <c r="E311322" s="5">
        <v>583064284000</v>
      </c>
      <c r="F311322" s="5">
        <v>154892180000</v>
      </c>
    </row>
    <row r="311323" spans="5:6" x14ac:dyDescent="0.25">
      <c r="E311323" s="5">
        <v>604106088000</v>
      </c>
      <c r="F311323" s="5">
        <v>163972095000</v>
      </c>
    </row>
    <row r="311324" spans="5:6" x14ac:dyDescent="0.25">
      <c r="E311324" s="5">
        <v>632614694000</v>
      </c>
      <c r="F311324" s="5">
        <v>167888799000</v>
      </c>
    </row>
    <row r="311325" spans="5:6" x14ac:dyDescent="0.25">
      <c r="E311325" s="5">
        <v>657050319000</v>
      </c>
      <c r="F311325" s="5">
        <v>169891190000</v>
      </c>
    </row>
    <row r="311326" spans="5:6" x14ac:dyDescent="0.25">
      <c r="E311326" s="5">
        <v>678771000000</v>
      </c>
      <c r="F311326" s="5">
        <v>178037000000</v>
      </c>
    </row>
    <row r="311327" spans="5:6" x14ac:dyDescent="0.25">
      <c r="E311327" s="5">
        <v>728229000000</v>
      </c>
      <c r="F311327" s="5">
        <v>182765000000</v>
      </c>
    </row>
    <row r="311328" spans="5:6" x14ac:dyDescent="0.25">
      <c r="E311328" s="5">
        <v>773998000000</v>
      </c>
      <c r="F311328" s="5">
        <v>187954000000</v>
      </c>
    </row>
    <row r="311329" spans="5:6" x14ac:dyDescent="0.25">
      <c r="E311329" s="5">
        <v>807165000000</v>
      </c>
      <c r="F311329" s="5">
        <v>191690000000</v>
      </c>
    </row>
    <row r="311330" spans="5:6" x14ac:dyDescent="0.25">
      <c r="E311330" s="5">
        <v>847788000000</v>
      </c>
      <c r="F311330" s="5">
        <v>197899000000</v>
      </c>
    </row>
    <row r="311331" spans="5:6" x14ac:dyDescent="0.25">
      <c r="E311331" s="5">
        <v>881806000000</v>
      </c>
      <c r="F311331" s="5">
        <v>213571000000</v>
      </c>
    </row>
    <row r="311332" spans="5:6" x14ac:dyDescent="0.25">
      <c r="E311332" s="5">
        <v>903180000000</v>
      </c>
      <c r="F311332" s="5">
        <v>221794000000</v>
      </c>
    </row>
    <row r="311333" spans="5:6" x14ac:dyDescent="0.25">
      <c r="E311333" s="5">
        <v>934475000000</v>
      </c>
      <c r="F311333" s="5">
        <v>226358000000</v>
      </c>
    </row>
    <row r="311334" spans="5:6" x14ac:dyDescent="0.25">
      <c r="E311334" s="5">
        <v>951700000000</v>
      </c>
      <c r="F311334" s="5">
        <v>234258000000</v>
      </c>
    </row>
    <row r="311335" spans="5:6" x14ac:dyDescent="0.25">
      <c r="E311335" s="5">
        <v>991776000000</v>
      </c>
      <c r="F311335" s="5">
        <v>243119000000</v>
      </c>
    </row>
    <row r="311336" spans="5:6" x14ac:dyDescent="0.25">
      <c r="E311336" s="5">
        <v>1013377000000</v>
      </c>
      <c r="F311336" s="5">
        <v>251509000000</v>
      </c>
    </row>
    <row r="311337" spans="5:6" x14ac:dyDescent="0.25">
      <c r="E311337" s="5">
        <v>1063127000000</v>
      </c>
      <c r="F311337" s="5">
        <v>265420000000</v>
      </c>
    </row>
    <row r="311338" spans="5:6" x14ac:dyDescent="0.25">
      <c r="E311338" s="5">
        <v>1117100000000</v>
      </c>
      <c r="F311338" s="5">
        <v>273821000000</v>
      </c>
    </row>
    <row r="311339" spans="5:6" x14ac:dyDescent="0.25">
      <c r="E311339" s="5">
        <v>1185559000000</v>
      </c>
      <c r="F311339" s="5">
        <v>285604000000</v>
      </c>
    </row>
    <row r="311340" spans="5:6" x14ac:dyDescent="0.25">
      <c r="E311340" s="5">
        <v>1226107000000</v>
      </c>
      <c r="F311340" s="5">
        <v>295144000000</v>
      </c>
    </row>
    <row r="311341" spans="5:6" x14ac:dyDescent="0.25">
      <c r="E311341" s="5">
        <v>1261773000000</v>
      </c>
      <c r="F311341" s="5">
        <v>303621000000</v>
      </c>
    </row>
    <row r="311342" spans="5:6" x14ac:dyDescent="0.25">
      <c r="E311342" s="5">
        <v>1279306000000</v>
      </c>
      <c r="F311342" s="5">
        <v>298127000000</v>
      </c>
    </row>
    <row r="311343" spans="5:6" x14ac:dyDescent="0.25">
      <c r="E311343" s="5">
        <v>1287000000000</v>
      </c>
      <c r="F311343" s="5">
        <v>297220000000</v>
      </c>
    </row>
    <row r="311344" spans="5:6" x14ac:dyDescent="0.25">
      <c r="E311344" s="5">
        <v>1293484000000</v>
      </c>
      <c r="F311344" s="5">
        <v>304495000000</v>
      </c>
    </row>
    <row r="311345" spans="5:6" x14ac:dyDescent="0.25">
      <c r="E311345" s="5">
        <v>1337379000000</v>
      </c>
      <c r="F311345" s="5">
        <v>316523000000</v>
      </c>
    </row>
    <row r="311346" spans="5:6" x14ac:dyDescent="0.25">
      <c r="E311346" s="5">
        <v>1383647000000</v>
      </c>
      <c r="F311346" s="5">
        <v>324081000000</v>
      </c>
    </row>
    <row r="311347" spans="5:6" x14ac:dyDescent="0.25">
      <c r="E311347" s="5">
        <v>1429210000000</v>
      </c>
      <c r="F311347" s="5">
        <v>330466000000</v>
      </c>
    </row>
    <row r="311348" spans="5:6" x14ac:dyDescent="0.25">
      <c r="E311348" s="5">
        <v>1505931000000</v>
      </c>
      <c r="F311348" s="5">
        <v>339477000000</v>
      </c>
    </row>
    <row r="311349" spans="5:6" x14ac:dyDescent="0.25">
      <c r="E311349" s="5">
        <v>1571774000000</v>
      </c>
      <c r="F311349" s="5">
        <v>351480000000</v>
      </c>
    </row>
    <row r="311350" spans="5:6" x14ac:dyDescent="0.25">
      <c r="E311350" s="5">
        <v>1636446000000</v>
      </c>
      <c r="F311350" s="5">
        <v>374264000000</v>
      </c>
    </row>
    <row r="311351" spans="5:6" x14ac:dyDescent="0.25">
      <c r="E311351" s="5">
        <v>1612580000000</v>
      </c>
      <c r="F311351" s="5">
        <v>392543000000</v>
      </c>
    </row>
    <row r="311352" spans="5:6" x14ac:dyDescent="0.25">
      <c r="E311352" s="5">
        <v>1706337000000</v>
      </c>
      <c r="F311352" s="5">
        <v>411987000000</v>
      </c>
    </row>
    <row r="311353" spans="5:6" x14ac:dyDescent="0.25">
      <c r="E311353" s="5">
        <v>1775881000000</v>
      </c>
      <c r="F311353" s="5">
        <v>413356000000</v>
      </c>
    </row>
    <row r="327681" spans="5:6" x14ac:dyDescent="0.25">
      <c r="E327681" s="4">
        <v>616</v>
      </c>
      <c r="F327681" s="4">
        <v>616</v>
      </c>
    </row>
    <row r="327682" spans="5:6" x14ac:dyDescent="0.25">
      <c r="E327682" s="4" t="s">
        <v>276</v>
      </c>
      <c r="F327682" s="4" t="s">
        <v>276</v>
      </c>
    </row>
    <row r="327683" spans="5:6" x14ac:dyDescent="0.25">
      <c r="E327683" s="4" t="s">
        <v>277</v>
      </c>
      <c r="F327683" s="4" t="s">
        <v>277</v>
      </c>
    </row>
    <row r="327684" spans="5:6" x14ac:dyDescent="0.25">
      <c r="E327684" s="4" t="s">
        <v>7</v>
      </c>
      <c r="F327684" s="4" t="s">
        <v>9</v>
      </c>
    </row>
    <row r="327685" spans="5:6" x14ac:dyDescent="0.25">
      <c r="E327685" s="5">
        <v>376464186391</v>
      </c>
      <c r="F327685" s="5">
        <v>86946501444</v>
      </c>
    </row>
    <row r="327686" spans="5:6" x14ac:dyDescent="0.25">
      <c r="E327686" s="5">
        <v>404769546186</v>
      </c>
      <c r="F327686" s="5">
        <v>93265613873</v>
      </c>
    </row>
    <row r="327687" spans="5:6" x14ac:dyDescent="0.25">
      <c r="E327687" s="5">
        <v>423833402961</v>
      </c>
      <c r="F327687" s="5">
        <v>97811269974</v>
      </c>
    </row>
    <row r="327688" spans="5:6" x14ac:dyDescent="0.25">
      <c r="E327688" s="5">
        <v>441416019363</v>
      </c>
      <c r="F327688" s="5">
        <v>102180755996</v>
      </c>
    </row>
    <row r="327689" spans="5:6" x14ac:dyDescent="0.25">
      <c r="E327689" s="5">
        <v>472332470035</v>
      </c>
      <c r="F327689" s="5">
        <v>109786055386</v>
      </c>
    </row>
    <row r="327690" spans="5:6" x14ac:dyDescent="0.25">
      <c r="E327690" s="5">
        <v>498855952500</v>
      </c>
      <c r="F327690" s="5">
        <v>114568279013</v>
      </c>
    </row>
    <row r="327691" spans="5:6" x14ac:dyDescent="0.25">
      <c r="E327691" s="5">
        <v>543208327256</v>
      </c>
      <c r="F327691" s="5">
        <v>123708699810</v>
      </c>
    </row>
    <row r="327692" spans="5:6" x14ac:dyDescent="0.25">
      <c r="E327692" s="5">
        <v>579961029052</v>
      </c>
      <c r="F327692" s="5">
        <v>134887132288</v>
      </c>
    </row>
    <row r="327693" spans="5:6" x14ac:dyDescent="0.25">
      <c r="E327693" s="5">
        <v>609190600093</v>
      </c>
      <c r="F327693" s="5">
        <v>143173646786</v>
      </c>
    </row>
    <row r="327694" spans="5:6" x14ac:dyDescent="0.25">
      <c r="E327694" s="5">
        <v>629846361981</v>
      </c>
      <c r="F327694" s="5">
        <v>149406856635</v>
      </c>
    </row>
    <row r="327695" spans="5:6" x14ac:dyDescent="0.25">
      <c r="E327695" s="5">
        <v>584042169858</v>
      </c>
      <c r="F327695" s="5">
        <v>125885839027</v>
      </c>
    </row>
    <row r="327696" spans="5:6" x14ac:dyDescent="0.25">
      <c r="E327696" s="5">
        <v>562703383777</v>
      </c>
      <c r="F327696" s="5">
        <v>123008448420</v>
      </c>
    </row>
    <row r="327697" spans="5:6" x14ac:dyDescent="0.25">
      <c r="E327697" s="5">
        <v>503922190360</v>
      </c>
      <c r="F327697" s="5">
        <v>129626446815</v>
      </c>
    </row>
    <row r="327698" spans="5:6" x14ac:dyDescent="0.25">
      <c r="E327698" s="5">
        <v>528987571090</v>
      </c>
      <c r="F327698" s="5">
        <v>130921272588</v>
      </c>
    </row>
    <row r="327699" spans="5:6" x14ac:dyDescent="0.25">
      <c r="E327699" s="5">
        <v>553584314097</v>
      </c>
      <c r="F327699" s="5">
        <v>137539270982</v>
      </c>
    </row>
    <row r="327700" spans="5:6" x14ac:dyDescent="0.25">
      <c r="E327700" s="5">
        <v>571521400936</v>
      </c>
      <c r="F327700" s="5">
        <v>144013399847</v>
      </c>
    </row>
    <row r="327701" spans="5:6" x14ac:dyDescent="0.25">
      <c r="E327701" s="5">
        <v>594556873277</v>
      </c>
      <c r="F327701" s="5">
        <v>145998006315</v>
      </c>
    </row>
    <row r="327702" spans="5:6" x14ac:dyDescent="0.25">
      <c r="E327702" s="5">
        <v>608398263536</v>
      </c>
      <c r="F327702" s="5">
        <v>147033453169</v>
      </c>
    </row>
    <row r="327703" spans="5:6" x14ac:dyDescent="0.25">
      <c r="E327703" s="5">
        <v>624269850771</v>
      </c>
      <c r="F327703" s="5">
        <v>147292314882</v>
      </c>
    </row>
    <row r="327704" spans="5:6" x14ac:dyDescent="0.25">
      <c r="E327704" s="5">
        <v>616048343225</v>
      </c>
      <c r="F327704" s="5">
        <v>140561910336</v>
      </c>
    </row>
    <row r="327705" spans="5:6" x14ac:dyDescent="0.25">
      <c r="E327705" s="5">
        <v>542338149000</v>
      </c>
      <c r="F327705" s="5">
        <v>141361245000</v>
      </c>
    </row>
    <row r="327706" spans="5:6" x14ac:dyDescent="0.25">
      <c r="E327706" s="5">
        <v>583064284000</v>
      </c>
      <c r="F327706" s="5">
        <v>154892180000</v>
      </c>
    </row>
    <row r="327707" spans="5:6" x14ac:dyDescent="0.25">
      <c r="E327707" s="5">
        <v>604106088000</v>
      </c>
      <c r="F327707" s="5">
        <v>163972095000</v>
      </c>
    </row>
    <row r="327708" spans="5:6" x14ac:dyDescent="0.25">
      <c r="E327708" s="5">
        <v>632614694000</v>
      </c>
      <c r="F327708" s="5">
        <v>167888799000</v>
      </c>
    </row>
    <row r="327709" spans="5:6" x14ac:dyDescent="0.25">
      <c r="E327709" s="5">
        <v>657050319000</v>
      </c>
      <c r="F327709" s="5">
        <v>169891190000</v>
      </c>
    </row>
    <row r="327710" spans="5:6" x14ac:dyDescent="0.25">
      <c r="E327710" s="5">
        <v>678771000000</v>
      </c>
      <c r="F327710" s="5">
        <v>178037000000</v>
      </c>
    </row>
    <row r="327711" spans="5:6" x14ac:dyDescent="0.25">
      <c r="E327711" s="5">
        <v>728229000000</v>
      </c>
      <c r="F327711" s="5">
        <v>182765000000</v>
      </c>
    </row>
    <row r="327712" spans="5:6" x14ac:dyDescent="0.25">
      <c r="E327712" s="5">
        <v>773998000000</v>
      </c>
      <c r="F327712" s="5">
        <v>187954000000</v>
      </c>
    </row>
    <row r="327713" spans="5:6" x14ac:dyDescent="0.25">
      <c r="E327713" s="5">
        <v>807165000000</v>
      </c>
      <c r="F327713" s="5">
        <v>191690000000</v>
      </c>
    </row>
    <row r="327714" spans="5:6" x14ac:dyDescent="0.25">
      <c r="E327714" s="5">
        <v>847788000000</v>
      </c>
      <c r="F327714" s="5">
        <v>197899000000</v>
      </c>
    </row>
    <row r="327715" spans="5:6" x14ac:dyDescent="0.25">
      <c r="E327715" s="5">
        <v>881806000000</v>
      </c>
      <c r="F327715" s="5">
        <v>213571000000</v>
      </c>
    </row>
    <row r="327716" spans="5:6" x14ac:dyDescent="0.25">
      <c r="E327716" s="5">
        <v>903180000000</v>
      </c>
      <c r="F327716" s="5">
        <v>221794000000</v>
      </c>
    </row>
    <row r="327717" spans="5:6" x14ac:dyDescent="0.25">
      <c r="E327717" s="5">
        <v>934475000000</v>
      </c>
      <c r="F327717" s="5">
        <v>226358000000</v>
      </c>
    </row>
    <row r="327718" spans="5:6" x14ac:dyDescent="0.25">
      <c r="E327718" s="5">
        <v>951700000000</v>
      </c>
      <c r="F327718" s="5">
        <v>234258000000</v>
      </c>
    </row>
    <row r="327719" spans="5:6" x14ac:dyDescent="0.25">
      <c r="E327719" s="5">
        <v>991776000000</v>
      </c>
      <c r="F327719" s="5">
        <v>243119000000</v>
      </c>
    </row>
    <row r="327720" spans="5:6" x14ac:dyDescent="0.25">
      <c r="E327720" s="5">
        <v>1013377000000</v>
      </c>
      <c r="F327720" s="5">
        <v>251509000000</v>
      </c>
    </row>
    <row r="327721" spans="5:6" x14ac:dyDescent="0.25">
      <c r="E327721" s="5">
        <v>1063127000000</v>
      </c>
      <c r="F327721" s="5">
        <v>265420000000</v>
      </c>
    </row>
    <row r="327722" spans="5:6" x14ac:dyDescent="0.25">
      <c r="E327722" s="5">
        <v>1117100000000</v>
      </c>
      <c r="F327722" s="5">
        <v>273821000000</v>
      </c>
    </row>
    <row r="327723" spans="5:6" x14ac:dyDescent="0.25">
      <c r="E327723" s="5">
        <v>1185559000000</v>
      </c>
      <c r="F327723" s="5">
        <v>285604000000</v>
      </c>
    </row>
    <row r="327724" spans="5:6" x14ac:dyDescent="0.25">
      <c r="E327724" s="5">
        <v>1226107000000</v>
      </c>
      <c r="F327724" s="5">
        <v>295144000000</v>
      </c>
    </row>
    <row r="327725" spans="5:6" x14ac:dyDescent="0.25">
      <c r="E327725" s="5">
        <v>1261773000000</v>
      </c>
      <c r="F327725" s="5">
        <v>303621000000</v>
      </c>
    </row>
    <row r="327726" spans="5:6" x14ac:dyDescent="0.25">
      <c r="E327726" s="5">
        <v>1279306000000</v>
      </c>
      <c r="F327726" s="5">
        <v>298127000000</v>
      </c>
    </row>
    <row r="327727" spans="5:6" x14ac:dyDescent="0.25">
      <c r="E327727" s="5">
        <v>1287000000000</v>
      </c>
      <c r="F327727" s="5">
        <v>297220000000</v>
      </c>
    </row>
    <row r="327728" spans="5:6" x14ac:dyDescent="0.25">
      <c r="E327728" s="5">
        <v>1293484000000</v>
      </c>
      <c r="F327728" s="5">
        <v>304495000000</v>
      </c>
    </row>
    <row r="327729" spans="5:6" x14ac:dyDescent="0.25">
      <c r="E327729" s="5">
        <v>1337379000000</v>
      </c>
      <c r="F327729" s="5">
        <v>316523000000</v>
      </c>
    </row>
    <row r="327730" spans="5:6" x14ac:dyDescent="0.25">
      <c r="E327730" s="5">
        <v>1383647000000</v>
      </c>
      <c r="F327730" s="5">
        <v>324081000000</v>
      </c>
    </row>
    <row r="327731" spans="5:6" x14ac:dyDescent="0.25">
      <c r="E327731" s="5">
        <v>1429210000000</v>
      </c>
      <c r="F327731" s="5">
        <v>330466000000</v>
      </c>
    </row>
    <row r="327732" spans="5:6" x14ac:dyDescent="0.25">
      <c r="E327732" s="5">
        <v>1505931000000</v>
      </c>
      <c r="F327732" s="5">
        <v>339477000000</v>
      </c>
    </row>
    <row r="327733" spans="5:6" x14ac:dyDescent="0.25">
      <c r="E327733" s="5">
        <v>1571774000000</v>
      </c>
      <c r="F327733" s="5">
        <v>351480000000</v>
      </c>
    </row>
    <row r="327734" spans="5:6" x14ac:dyDescent="0.25">
      <c r="E327734" s="5">
        <v>1636446000000</v>
      </c>
      <c r="F327734" s="5">
        <v>374264000000</v>
      </c>
    </row>
    <row r="327735" spans="5:6" x14ac:dyDescent="0.25">
      <c r="E327735" s="5">
        <v>1612580000000</v>
      </c>
      <c r="F327735" s="5">
        <v>392543000000</v>
      </c>
    </row>
    <row r="327736" spans="5:6" x14ac:dyDescent="0.25">
      <c r="E327736" s="5">
        <v>1706337000000</v>
      </c>
      <c r="F327736" s="5">
        <v>411987000000</v>
      </c>
    </row>
    <row r="327737" spans="5:6" x14ac:dyDescent="0.25">
      <c r="E327737" s="5">
        <v>1775881000000</v>
      </c>
      <c r="F327737" s="5">
        <v>413356000000</v>
      </c>
    </row>
    <row r="344065" spans="5:6" x14ac:dyDescent="0.25">
      <c r="E344065" s="4">
        <v>616</v>
      </c>
      <c r="F344065" s="4">
        <v>616</v>
      </c>
    </row>
    <row r="344066" spans="5:6" x14ac:dyDescent="0.25">
      <c r="E344066" s="4" t="s">
        <v>276</v>
      </c>
      <c r="F344066" s="4" t="s">
        <v>276</v>
      </c>
    </row>
    <row r="344067" spans="5:6" x14ac:dyDescent="0.25">
      <c r="E344067" s="4" t="s">
        <v>277</v>
      </c>
      <c r="F344067" s="4" t="s">
        <v>277</v>
      </c>
    </row>
    <row r="344068" spans="5:6" x14ac:dyDescent="0.25">
      <c r="E344068" s="4" t="s">
        <v>7</v>
      </c>
      <c r="F344068" s="4" t="s">
        <v>9</v>
      </c>
    </row>
    <row r="344069" spans="5:6" x14ac:dyDescent="0.25">
      <c r="E344069" s="5">
        <v>376464186391</v>
      </c>
      <c r="F344069" s="5">
        <v>86946501444</v>
      </c>
    </row>
    <row r="344070" spans="5:6" x14ac:dyDescent="0.25">
      <c r="E344070" s="5">
        <v>404769546186</v>
      </c>
      <c r="F344070" s="5">
        <v>93265613873</v>
      </c>
    </row>
    <row r="344071" spans="5:6" x14ac:dyDescent="0.25">
      <c r="E344071" s="5">
        <v>423833402961</v>
      </c>
      <c r="F344071" s="5">
        <v>97811269974</v>
      </c>
    </row>
    <row r="344072" spans="5:6" x14ac:dyDescent="0.25">
      <c r="E344072" s="5">
        <v>441416019363</v>
      </c>
      <c r="F344072" s="5">
        <v>102180755996</v>
      </c>
    </row>
    <row r="344073" spans="5:6" x14ac:dyDescent="0.25">
      <c r="E344073" s="5">
        <v>472332470035</v>
      </c>
      <c r="F344073" s="5">
        <v>109786055386</v>
      </c>
    </row>
    <row r="344074" spans="5:6" x14ac:dyDescent="0.25">
      <c r="E344074" s="5">
        <v>498855952500</v>
      </c>
      <c r="F344074" s="5">
        <v>114568279013</v>
      </c>
    </row>
    <row r="344075" spans="5:6" x14ac:dyDescent="0.25">
      <c r="E344075" s="5">
        <v>543208327256</v>
      </c>
      <c r="F344075" s="5">
        <v>123708699810</v>
      </c>
    </row>
    <row r="344076" spans="5:6" x14ac:dyDescent="0.25">
      <c r="E344076" s="5">
        <v>579961029052</v>
      </c>
      <c r="F344076" s="5">
        <v>134887132288</v>
      </c>
    </row>
    <row r="344077" spans="5:6" x14ac:dyDescent="0.25">
      <c r="E344077" s="5">
        <v>609190600093</v>
      </c>
      <c r="F344077" s="5">
        <v>143173646786</v>
      </c>
    </row>
    <row r="344078" spans="5:6" x14ac:dyDescent="0.25">
      <c r="E344078" s="5">
        <v>629846361981</v>
      </c>
      <c r="F344078" s="5">
        <v>149406856635</v>
      </c>
    </row>
    <row r="344079" spans="5:6" x14ac:dyDescent="0.25">
      <c r="E344079" s="5">
        <v>584042169858</v>
      </c>
      <c r="F344079" s="5">
        <v>125885839027</v>
      </c>
    </row>
    <row r="344080" spans="5:6" x14ac:dyDescent="0.25">
      <c r="E344080" s="5">
        <v>562703383777</v>
      </c>
      <c r="F344080" s="5">
        <v>123008448420</v>
      </c>
    </row>
    <row r="344081" spans="5:6" x14ac:dyDescent="0.25">
      <c r="E344081" s="5">
        <v>503922190360</v>
      </c>
      <c r="F344081" s="5">
        <v>129626446815</v>
      </c>
    </row>
    <row r="344082" spans="5:6" x14ac:dyDescent="0.25">
      <c r="E344082" s="5">
        <v>528987571090</v>
      </c>
      <c r="F344082" s="5">
        <v>130921272588</v>
      </c>
    </row>
    <row r="344083" spans="5:6" x14ac:dyDescent="0.25">
      <c r="E344083" s="5">
        <v>553584314097</v>
      </c>
      <c r="F344083" s="5">
        <v>137539270982</v>
      </c>
    </row>
    <row r="344084" spans="5:6" x14ac:dyDescent="0.25">
      <c r="E344084" s="5">
        <v>571521400936</v>
      </c>
      <c r="F344084" s="5">
        <v>144013399847</v>
      </c>
    </row>
    <row r="344085" spans="5:6" x14ac:dyDescent="0.25">
      <c r="E344085" s="5">
        <v>594556873277</v>
      </c>
      <c r="F344085" s="5">
        <v>145998006315</v>
      </c>
    </row>
    <row r="344086" spans="5:6" x14ac:dyDescent="0.25">
      <c r="E344086" s="5">
        <v>608398263536</v>
      </c>
      <c r="F344086" s="5">
        <v>147033453169</v>
      </c>
    </row>
    <row r="344087" spans="5:6" x14ac:dyDescent="0.25">
      <c r="E344087" s="5">
        <v>624269850771</v>
      </c>
      <c r="F344087" s="5">
        <v>147292314882</v>
      </c>
    </row>
    <row r="344088" spans="5:6" x14ac:dyDescent="0.25">
      <c r="E344088" s="5">
        <v>616048343225</v>
      </c>
      <c r="F344088" s="5">
        <v>140561910336</v>
      </c>
    </row>
    <row r="344089" spans="5:6" x14ac:dyDescent="0.25">
      <c r="E344089" s="5">
        <v>542338149000</v>
      </c>
      <c r="F344089" s="5">
        <v>141361245000</v>
      </c>
    </row>
    <row r="344090" spans="5:6" x14ac:dyDescent="0.25">
      <c r="E344090" s="5">
        <v>583064284000</v>
      </c>
      <c r="F344090" s="5">
        <v>154892180000</v>
      </c>
    </row>
    <row r="344091" spans="5:6" x14ac:dyDescent="0.25">
      <c r="E344091" s="5">
        <v>604106088000</v>
      </c>
      <c r="F344091" s="5">
        <v>163972095000</v>
      </c>
    </row>
    <row r="344092" spans="5:6" x14ac:dyDescent="0.25">
      <c r="E344092" s="5">
        <v>632614694000</v>
      </c>
      <c r="F344092" s="5">
        <v>167888799000</v>
      </c>
    </row>
    <row r="344093" spans="5:6" x14ac:dyDescent="0.25">
      <c r="E344093" s="5">
        <v>657050319000</v>
      </c>
      <c r="F344093" s="5">
        <v>169891190000</v>
      </c>
    </row>
    <row r="344094" spans="5:6" x14ac:dyDescent="0.25">
      <c r="E344094" s="5">
        <v>678771000000</v>
      </c>
      <c r="F344094" s="5">
        <v>178037000000</v>
      </c>
    </row>
    <row r="344095" spans="5:6" x14ac:dyDescent="0.25">
      <c r="E344095" s="5">
        <v>728229000000</v>
      </c>
      <c r="F344095" s="5">
        <v>182765000000</v>
      </c>
    </row>
    <row r="344096" spans="5:6" x14ac:dyDescent="0.25">
      <c r="E344096" s="5">
        <v>773998000000</v>
      </c>
      <c r="F344096" s="5">
        <v>187954000000</v>
      </c>
    </row>
    <row r="344097" spans="5:6" x14ac:dyDescent="0.25">
      <c r="E344097" s="5">
        <v>807165000000</v>
      </c>
      <c r="F344097" s="5">
        <v>191690000000</v>
      </c>
    </row>
    <row r="344098" spans="5:6" x14ac:dyDescent="0.25">
      <c r="E344098" s="5">
        <v>847788000000</v>
      </c>
      <c r="F344098" s="5">
        <v>197899000000</v>
      </c>
    </row>
    <row r="344099" spans="5:6" x14ac:dyDescent="0.25">
      <c r="E344099" s="5">
        <v>881806000000</v>
      </c>
      <c r="F344099" s="5">
        <v>213571000000</v>
      </c>
    </row>
    <row r="344100" spans="5:6" x14ac:dyDescent="0.25">
      <c r="E344100" s="5">
        <v>903180000000</v>
      </c>
      <c r="F344100" s="5">
        <v>221794000000</v>
      </c>
    </row>
    <row r="344101" spans="5:6" x14ac:dyDescent="0.25">
      <c r="E344101" s="5">
        <v>934475000000</v>
      </c>
      <c r="F344101" s="5">
        <v>226358000000</v>
      </c>
    </row>
    <row r="344102" spans="5:6" x14ac:dyDescent="0.25">
      <c r="E344102" s="5">
        <v>951700000000</v>
      </c>
      <c r="F344102" s="5">
        <v>234258000000</v>
      </c>
    </row>
    <row r="344103" spans="5:6" x14ac:dyDescent="0.25">
      <c r="E344103" s="5">
        <v>991776000000</v>
      </c>
      <c r="F344103" s="5">
        <v>243119000000</v>
      </c>
    </row>
    <row r="344104" spans="5:6" x14ac:dyDescent="0.25">
      <c r="E344104" s="5">
        <v>1013377000000</v>
      </c>
      <c r="F344104" s="5">
        <v>251509000000</v>
      </c>
    </row>
    <row r="344105" spans="5:6" x14ac:dyDescent="0.25">
      <c r="E344105" s="5">
        <v>1063127000000</v>
      </c>
      <c r="F344105" s="5">
        <v>265420000000</v>
      </c>
    </row>
    <row r="344106" spans="5:6" x14ac:dyDescent="0.25">
      <c r="E344106" s="5">
        <v>1117100000000</v>
      </c>
      <c r="F344106" s="5">
        <v>273821000000</v>
      </c>
    </row>
    <row r="344107" spans="5:6" x14ac:dyDescent="0.25">
      <c r="E344107" s="5">
        <v>1185559000000</v>
      </c>
      <c r="F344107" s="5">
        <v>285604000000</v>
      </c>
    </row>
    <row r="344108" spans="5:6" x14ac:dyDescent="0.25">
      <c r="E344108" s="5">
        <v>1226107000000</v>
      </c>
      <c r="F344108" s="5">
        <v>295144000000</v>
      </c>
    </row>
    <row r="344109" spans="5:6" x14ac:dyDescent="0.25">
      <c r="E344109" s="5">
        <v>1261773000000</v>
      </c>
      <c r="F344109" s="5">
        <v>303621000000</v>
      </c>
    </row>
    <row r="344110" spans="5:6" x14ac:dyDescent="0.25">
      <c r="E344110" s="5">
        <v>1279306000000</v>
      </c>
      <c r="F344110" s="5">
        <v>298127000000</v>
      </c>
    </row>
    <row r="344111" spans="5:6" x14ac:dyDescent="0.25">
      <c r="E344111" s="5">
        <v>1287000000000</v>
      </c>
      <c r="F344111" s="5">
        <v>297220000000</v>
      </c>
    </row>
    <row r="344112" spans="5:6" x14ac:dyDescent="0.25">
      <c r="E344112" s="5">
        <v>1293484000000</v>
      </c>
      <c r="F344112" s="5">
        <v>304495000000</v>
      </c>
    </row>
    <row r="344113" spans="5:6" x14ac:dyDescent="0.25">
      <c r="E344113" s="5">
        <v>1337379000000</v>
      </c>
      <c r="F344113" s="5">
        <v>316523000000</v>
      </c>
    </row>
    <row r="344114" spans="5:6" x14ac:dyDescent="0.25">
      <c r="E344114" s="5">
        <v>1383647000000</v>
      </c>
      <c r="F344114" s="5">
        <v>324081000000</v>
      </c>
    </row>
    <row r="344115" spans="5:6" x14ac:dyDescent="0.25">
      <c r="E344115" s="5">
        <v>1429210000000</v>
      </c>
      <c r="F344115" s="5">
        <v>330466000000</v>
      </c>
    </row>
    <row r="344116" spans="5:6" x14ac:dyDescent="0.25">
      <c r="E344116" s="5">
        <v>1505931000000</v>
      </c>
      <c r="F344116" s="5">
        <v>339477000000</v>
      </c>
    </row>
    <row r="344117" spans="5:6" x14ac:dyDescent="0.25">
      <c r="E344117" s="5">
        <v>1571774000000</v>
      </c>
      <c r="F344117" s="5">
        <v>351480000000</v>
      </c>
    </row>
    <row r="344118" spans="5:6" x14ac:dyDescent="0.25">
      <c r="E344118" s="5">
        <v>1636446000000</v>
      </c>
      <c r="F344118" s="5">
        <v>374264000000</v>
      </c>
    </row>
    <row r="344119" spans="5:6" x14ac:dyDescent="0.25">
      <c r="E344119" s="5">
        <v>1612580000000</v>
      </c>
      <c r="F344119" s="5">
        <v>392543000000</v>
      </c>
    </row>
    <row r="344120" spans="5:6" x14ac:dyDescent="0.25">
      <c r="E344120" s="5">
        <v>1706337000000</v>
      </c>
      <c r="F344120" s="5">
        <v>411987000000</v>
      </c>
    </row>
    <row r="344121" spans="5:6" x14ac:dyDescent="0.25">
      <c r="E344121" s="5">
        <v>1775881000000</v>
      </c>
      <c r="F344121" s="5">
        <v>413356000000</v>
      </c>
    </row>
    <row r="360449" spans="5:6" x14ac:dyDescent="0.25">
      <c r="E360449" s="4">
        <v>616</v>
      </c>
      <c r="F360449" s="4">
        <v>616</v>
      </c>
    </row>
    <row r="360450" spans="5:6" x14ac:dyDescent="0.25">
      <c r="E360450" s="4" t="s">
        <v>276</v>
      </c>
      <c r="F360450" s="4" t="s">
        <v>276</v>
      </c>
    </row>
    <row r="360451" spans="5:6" x14ac:dyDescent="0.25">
      <c r="E360451" s="4" t="s">
        <v>277</v>
      </c>
      <c r="F360451" s="4" t="s">
        <v>277</v>
      </c>
    </row>
    <row r="360452" spans="5:6" x14ac:dyDescent="0.25">
      <c r="E360452" s="4" t="s">
        <v>7</v>
      </c>
      <c r="F360452" s="4" t="s">
        <v>9</v>
      </c>
    </row>
    <row r="360453" spans="5:6" x14ac:dyDescent="0.25">
      <c r="E360453" s="5">
        <v>376464186391</v>
      </c>
      <c r="F360453" s="5">
        <v>86946501444</v>
      </c>
    </row>
    <row r="360454" spans="5:6" x14ac:dyDescent="0.25">
      <c r="E360454" s="5">
        <v>404769546186</v>
      </c>
      <c r="F360454" s="5">
        <v>93265613873</v>
      </c>
    </row>
    <row r="360455" spans="5:6" x14ac:dyDescent="0.25">
      <c r="E360455" s="5">
        <v>423833402961</v>
      </c>
      <c r="F360455" s="5">
        <v>97811269974</v>
      </c>
    </row>
    <row r="360456" spans="5:6" x14ac:dyDescent="0.25">
      <c r="E360456" s="5">
        <v>441416019363</v>
      </c>
      <c r="F360456" s="5">
        <v>102180755996</v>
      </c>
    </row>
    <row r="360457" spans="5:6" x14ac:dyDescent="0.25">
      <c r="E360457" s="5">
        <v>472332470035</v>
      </c>
      <c r="F360457" s="5">
        <v>109786055386</v>
      </c>
    </row>
    <row r="360458" spans="5:6" x14ac:dyDescent="0.25">
      <c r="E360458" s="5">
        <v>498855952500</v>
      </c>
      <c r="F360458" s="5">
        <v>114568279013</v>
      </c>
    </row>
    <row r="360459" spans="5:6" x14ac:dyDescent="0.25">
      <c r="E360459" s="5">
        <v>543208327256</v>
      </c>
      <c r="F360459" s="5">
        <v>123708699810</v>
      </c>
    </row>
    <row r="360460" spans="5:6" x14ac:dyDescent="0.25">
      <c r="E360460" s="5">
        <v>579961029052</v>
      </c>
      <c r="F360460" s="5">
        <v>134887132288</v>
      </c>
    </row>
    <row r="360461" spans="5:6" x14ac:dyDescent="0.25">
      <c r="E360461" s="5">
        <v>609190600093</v>
      </c>
      <c r="F360461" s="5">
        <v>143173646786</v>
      </c>
    </row>
    <row r="360462" spans="5:6" x14ac:dyDescent="0.25">
      <c r="E360462" s="5">
        <v>629846361981</v>
      </c>
      <c r="F360462" s="5">
        <v>149406856635</v>
      </c>
    </row>
    <row r="360463" spans="5:6" x14ac:dyDescent="0.25">
      <c r="E360463" s="5">
        <v>584042169858</v>
      </c>
      <c r="F360463" s="5">
        <v>125885839027</v>
      </c>
    </row>
    <row r="360464" spans="5:6" x14ac:dyDescent="0.25">
      <c r="E360464" s="5">
        <v>562703383777</v>
      </c>
      <c r="F360464" s="5">
        <v>123008448420</v>
      </c>
    </row>
    <row r="360465" spans="5:6" x14ac:dyDescent="0.25">
      <c r="E360465" s="5">
        <v>503922190360</v>
      </c>
      <c r="F360465" s="5">
        <v>129626446815</v>
      </c>
    </row>
    <row r="360466" spans="5:6" x14ac:dyDescent="0.25">
      <c r="E360466" s="5">
        <v>528987571090</v>
      </c>
      <c r="F360466" s="5">
        <v>130921272588</v>
      </c>
    </row>
    <row r="360467" spans="5:6" x14ac:dyDescent="0.25">
      <c r="E360467" s="5">
        <v>553584314097</v>
      </c>
      <c r="F360467" s="5">
        <v>137539270982</v>
      </c>
    </row>
    <row r="360468" spans="5:6" x14ac:dyDescent="0.25">
      <c r="E360468" s="5">
        <v>571521400936</v>
      </c>
      <c r="F360468" s="5">
        <v>144013399847</v>
      </c>
    </row>
    <row r="360469" spans="5:6" x14ac:dyDescent="0.25">
      <c r="E360469" s="5">
        <v>594556873277</v>
      </c>
      <c r="F360469" s="5">
        <v>145998006315</v>
      </c>
    </row>
    <row r="360470" spans="5:6" x14ac:dyDescent="0.25">
      <c r="E360470" s="5">
        <v>608398263536</v>
      </c>
      <c r="F360470" s="5">
        <v>147033453169</v>
      </c>
    </row>
    <row r="360471" spans="5:6" x14ac:dyDescent="0.25">
      <c r="E360471" s="5">
        <v>624269850771</v>
      </c>
      <c r="F360471" s="5">
        <v>147292314882</v>
      </c>
    </row>
    <row r="360472" spans="5:6" x14ac:dyDescent="0.25">
      <c r="E360472" s="5">
        <v>616048343225</v>
      </c>
      <c r="F360472" s="5">
        <v>140561910336</v>
      </c>
    </row>
    <row r="360473" spans="5:6" x14ac:dyDescent="0.25">
      <c r="E360473" s="5">
        <v>542338149000</v>
      </c>
      <c r="F360473" s="5">
        <v>141361245000</v>
      </c>
    </row>
    <row r="360474" spans="5:6" x14ac:dyDescent="0.25">
      <c r="E360474" s="5">
        <v>583064284000</v>
      </c>
      <c r="F360474" s="5">
        <v>154892180000</v>
      </c>
    </row>
    <row r="360475" spans="5:6" x14ac:dyDescent="0.25">
      <c r="E360475" s="5">
        <v>604106088000</v>
      </c>
      <c r="F360475" s="5">
        <v>163972095000</v>
      </c>
    </row>
    <row r="360476" spans="5:6" x14ac:dyDescent="0.25">
      <c r="E360476" s="5">
        <v>632614694000</v>
      </c>
      <c r="F360476" s="5">
        <v>167888799000</v>
      </c>
    </row>
    <row r="360477" spans="5:6" x14ac:dyDescent="0.25">
      <c r="E360477" s="5">
        <v>657050319000</v>
      </c>
      <c r="F360477" s="5">
        <v>169891190000</v>
      </c>
    </row>
    <row r="360478" spans="5:6" x14ac:dyDescent="0.25">
      <c r="E360478" s="5">
        <v>678771000000</v>
      </c>
      <c r="F360478" s="5">
        <v>178037000000</v>
      </c>
    </row>
    <row r="360479" spans="5:6" x14ac:dyDescent="0.25">
      <c r="E360479" s="5">
        <v>728229000000</v>
      </c>
      <c r="F360479" s="5">
        <v>182765000000</v>
      </c>
    </row>
    <row r="360480" spans="5:6" x14ac:dyDescent="0.25">
      <c r="E360480" s="5">
        <v>773998000000</v>
      </c>
      <c r="F360480" s="5">
        <v>187954000000</v>
      </c>
    </row>
    <row r="360481" spans="5:6" x14ac:dyDescent="0.25">
      <c r="E360481" s="5">
        <v>807165000000</v>
      </c>
      <c r="F360481" s="5">
        <v>191690000000</v>
      </c>
    </row>
    <row r="360482" spans="5:6" x14ac:dyDescent="0.25">
      <c r="E360482" s="5">
        <v>847788000000</v>
      </c>
      <c r="F360482" s="5">
        <v>197899000000</v>
      </c>
    </row>
    <row r="360483" spans="5:6" x14ac:dyDescent="0.25">
      <c r="E360483" s="5">
        <v>881806000000</v>
      </c>
      <c r="F360483" s="5">
        <v>213571000000</v>
      </c>
    </row>
    <row r="360484" spans="5:6" x14ac:dyDescent="0.25">
      <c r="E360484" s="5">
        <v>903180000000</v>
      </c>
      <c r="F360484" s="5">
        <v>221794000000</v>
      </c>
    </row>
    <row r="360485" spans="5:6" x14ac:dyDescent="0.25">
      <c r="E360485" s="5">
        <v>934475000000</v>
      </c>
      <c r="F360485" s="5">
        <v>226358000000</v>
      </c>
    </row>
    <row r="360486" spans="5:6" x14ac:dyDescent="0.25">
      <c r="E360486" s="5">
        <v>951700000000</v>
      </c>
      <c r="F360486" s="5">
        <v>234258000000</v>
      </c>
    </row>
    <row r="360487" spans="5:6" x14ac:dyDescent="0.25">
      <c r="E360487" s="5">
        <v>991776000000</v>
      </c>
      <c r="F360487" s="5">
        <v>243119000000</v>
      </c>
    </row>
    <row r="360488" spans="5:6" x14ac:dyDescent="0.25">
      <c r="E360488" s="5">
        <v>1013377000000</v>
      </c>
      <c r="F360488" s="5">
        <v>251509000000</v>
      </c>
    </row>
    <row r="360489" spans="5:6" x14ac:dyDescent="0.25">
      <c r="E360489" s="5">
        <v>1063127000000</v>
      </c>
      <c r="F360489" s="5">
        <v>265420000000</v>
      </c>
    </row>
    <row r="360490" spans="5:6" x14ac:dyDescent="0.25">
      <c r="E360490" s="5">
        <v>1117100000000</v>
      </c>
      <c r="F360490" s="5">
        <v>273821000000</v>
      </c>
    </row>
    <row r="360491" spans="5:6" x14ac:dyDescent="0.25">
      <c r="E360491" s="5">
        <v>1185559000000</v>
      </c>
      <c r="F360491" s="5">
        <v>285604000000</v>
      </c>
    </row>
    <row r="360492" spans="5:6" x14ac:dyDescent="0.25">
      <c r="E360492" s="5">
        <v>1226107000000</v>
      </c>
      <c r="F360492" s="5">
        <v>295144000000</v>
      </c>
    </row>
    <row r="360493" spans="5:6" x14ac:dyDescent="0.25">
      <c r="E360493" s="5">
        <v>1261773000000</v>
      </c>
      <c r="F360493" s="5">
        <v>303621000000</v>
      </c>
    </row>
    <row r="360494" spans="5:6" x14ac:dyDescent="0.25">
      <c r="E360494" s="5">
        <v>1279306000000</v>
      </c>
      <c r="F360494" s="5">
        <v>298127000000</v>
      </c>
    </row>
    <row r="360495" spans="5:6" x14ac:dyDescent="0.25">
      <c r="E360495" s="5">
        <v>1287000000000</v>
      </c>
      <c r="F360495" s="5">
        <v>297220000000</v>
      </c>
    </row>
    <row r="360496" spans="5:6" x14ac:dyDescent="0.25">
      <c r="E360496" s="5">
        <v>1293484000000</v>
      </c>
      <c r="F360496" s="5">
        <v>304495000000</v>
      </c>
    </row>
    <row r="360497" spans="5:6" x14ac:dyDescent="0.25">
      <c r="E360497" s="5">
        <v>1337379000000</v>
      </c>
      <c r="F360497" s="5">
        <v>316523000000</v>
      </c>
    </row>
    <row r="360498" spans="5:6" x14ac:dyDescent="0.25">
      <c r="E360498" s="5">
        <v>1383647000000</v>
      </c>
      <c r="F360498" s="5">
        <v>324081000000</v>
      </c>
    </row>
    <row r="360499" spans="5:6" x14ac:dyDescent="0.25">
      <c r="E360499" s="5">
        <v>1429210000000</v>
      </c>
      <c r="F360499" s="5">
        <v>330466000000</v>
      </c>
    </row>
    <row r="360500" spans="5:6" x14ac:dyDescent="0.25">
      <c r="E360500" s="5">
        <v>1505931000000</v>
      </c>
      <c r="F360500" s="5">
        <v>339477000000</v>
      </c>
    </row>
    <row r="360501" spans="5:6" x14ac:dyDescent="0.25">
      <c r="E360501" s="5">
        <v>1571774000000</v>
      </c>
      <c r="F360501" s="5">
        <v>351480000000</v>
      </c>
    </row>
    <row r="360502" spans="5:6" x14ac:dyDescent="0.25">
      <c r="E360502" s="5">
        <v>1636446000000</v>
      </c>
      <c r="F360502" s="5">
        <v>374264000000</v>
      </c>
    </row>
    <row r="360503" spans="5:6" x14ac:dyDescent="0.25">
      <c r="E360503" s="5">
        <v>1612580000000</v>
      </c>
      <c r="F360503" s="5">
        <v>392543000000</v>
      </c>
    </row>
    <row r="360504" spans="5:6" x14ac:dyDescent="0.25">
      <c r="E360504" s="5">
        <v>1706337000000</v>
      </c>
      <c r="F360504" s="5">
        <v>411987000000</v>
      </c>
    </row>
    <row r="360505" spans="5:6" x14ac:dyDescent="0.25">
      <c r="E360505" s="5">
        <v>1775881000000</v>
      </c>
      <c r="F360505" s="5">
        <v>413356000000</v>
      </c>
    </row>
    <row r="376833" spans="5:6" x14ac:dyDescent="0.25">
      <c r="E376833" s="4">
        <v>616</v>
      </c>
      <c r="F376833" s="4">
        <v>616</v>
      </c>
    </row>
    <row r="376834" spans="5:6" x14ac:dyDescent="0.25">
      <c r="E376834" s="4" t="s">
        <v>276</v>
      </c>
      <c r="F376834" s="4" t="s">
        <v>276</v>
      </c>
    </row>
    <row r="376835" spans="5:6" x14ac:dyDescent="0.25">
      <c r="E376835" s="4" t="s">
        <v>277</v>
      </c>
      <c r="F376835" s="4" t="s">
        <v>277</v>
      </c>
    </row>
    <row r="376836" spans="5:6" x14ac:dyDescent="0.25">
      <c r="E376836" s="4" t="s">
        <v>7</v>
      </c>
      <c r="F376836" s="4" t="s">
        <v>9</v>
      </c>
    </row>
    <row r="376837" spans="5:6" x14ac:dyDescent="0.25">
      <c r="E376837" s="5">
        <v>376464186391</v>
      </c>
      <c r="F376837" s="5">
        <v>86946501444</v>
      </c>
    </row>
    <row r="376838" spans="5:6" x14ac:dyDescent="0.25">
      <c r="E376838" s="5">
        <v>404769546186</v>
      </c>
      <c r="F376838" s="5">
        <v>93265613873</v>
      </c>
    </row>
    <row r="376839" spans="5:6" x14ac:dyDescent="0.25">
      <c r="E376839" s="5">
        <v>423833402961</v>
      </c>
      <c r="F376839" s="5">
        <v>97811269974</v>
      </c>
    </row>
    <row r="376840" spans="5:6" x14ac:dyDescent="0.25">
      <c r="E376840" s="5">
        <v>441416019363</v>
      </c>
      <c r="F376840" s="5">
        <v>102180755996</v>
      </c>
    </row>
    <row r="376841" spans="5:6" x14ac:dyDescent="0.25">
      <c r="E376841" s="5">
        <v>472332470035</v>
      </c>
      <c r="F376841" s="5">
        <v>109786055386</v>
      </c>
    </row>
    <row r="376842" spans="5:6" x14ac:dyDescent="0.25">
      <c r="E376842" s="5">
        <v>498855952500</v>
      </c>
      <c r="F376842" s="5">
        <v>114568279013</v>
      </c>
    </row>
    <row r="376843" spans="5:6" x14ac:dyDescent="0.25">
      <c r="E376843" s="5">
        <v>543208327256</v>
      </c>
      <c r="F376843" s="5">
        <v>123708699810</v>
      </c>
    </row>
    <row r="376844" spans="5:6" x14ac:dyDescent="0.25">
      <c r="E376844" s="5">
        <v>579961029052</v>
      </c>
      <c r="F376844" s="5">
        <v>134887132288</v>
      </c>
    </row>
    <row r="376845" spans="5:6" x14ac:dyDescent="0.25">
      <c r="E376845" s="5">
        <v>609190600093</v>
      </c>
      <c r="F376845" s="5">
        <v>143173646786</v>
      </c>
    </row>
    <row r="376846" spans="5:6" x14ac:dyDescent="0.25">
      <c r="E376846" s="5">
        <v>629846361981</v>
      </c>
      <c r="F376846" s="5">
        <v>149406856635</v>
      </c>
    </row>
    <row r="376847" spans="5:6" x14ac:dyDescent="0.25">
      <c r="E376847" s="5">
        <v>584042169858</v>
      </c>
      <c r="F376847" s="5">
        <v>125885839027</v>
      </c>
    </row>
    <row r="376848" spans="5:6" x14ac:dyDescent="0.25">
      <c r="E376848" s="5">
        <v>562703383777</v>
      </c>
      <c r="F376848" s="5">
        <v>123008448420</v>
      </c>
    </row>
    <row r="376849" spans="5:6" x14ac:dyDescent="0.25">
      <c r="E376849" s="5">
        <v>503922190360</v>
      </c>
      <c r="F376849" s="5">
        <v>129626446815</v>
      </c>
    </row>
    <row r="376850" spans="5:6" x14ac:dyDescent="0.25">
      <c r="E376850" s="5">
        <v>528987571090</v>
      </c>
      <c r="F376850" s="5">
        <v>130921272588</v>
      </c>
    </row>
    <row r="376851" spans="5:6" x14ac:dyDescent="0.25">
      <c r="E376851" s="5">
        <v>553584314097</v>
      </c>
      <c r="F376851" s="5">
        <v>137539270982</v>
      </c>
    </row>
    <row r="376852" spans="5:6" x14ac:dyDescent="0.25">
      <c r="E376852" s="5">
        <v>571521400936</v>
      </c>
      <c r="F376852" s="5">
        <v>144013399847</v>
      </c>
    </row>
    <row r="376853" spans="5:6" x14ac:dyDescent="0.25">
      <c r="E376853" s="5">
        <v>594556873277</v>
      </c>
      <c r="F376853" s="5">
        <v>145998006315</v>
      </c>
    </row>
    <row r="376854" spans="5:6" x14ac:dyDescent="0.25">
      <c r="E376854" s="5">
        <v>608398263536</v>
      </c>
      <c r="F376854" s="5">
        <v>147033453169</v>
      </c>
    </row>
    <row r="376855" spans="5:6" x14ac:dyDescent="0.25">
      <c r="E376855" s="5">
        <v>624269850771</v>
      </c>
      <c r="F376855" s="5">
        <v>147292314882</v>
      </c>
    </row>
    <row r="376856" spans="5:6" x14ac:dyDescent="0.25">
      <c r="E376856" s="5">
        <v>616048343225</v>
      </c>
      <c r="F376856" s="5">
        <v>140561910336</v>
      </c>
    </row>
    <row r="376857" spans="5:6" x14ac:dyDescent="0.25">
      <c r="E376857" s="5">
        <v>542338149000</v>
      </c>
      <c r="F376857" s="5">
        <v>141361245000</v>
      </c>
    </row>
    <row r="376858" spans="5:6" x14ac:dyDescent="0.25">
      <c r="E376858" s="5">
        <v>583064284000</v>
      </c>
      <c r="F376858" s="5">
        <v>154892180000</v>
      </c>
    </row>
    <row r="376859" spans="5:6" x14ac:dyDescent="0.25">
      <c r="E376859" s="5">
        <v>604106088000</v>
      </c>
      <c r="F376859" s="5">
        <v>163972095000</v>
      </c>
    </row>
    <row r="376860" spans="5:6" x14ac:dyDescent="0.25">
      <c r="E376860" s="5">
        <v>632614694000</v>
      </c>
      <c r="F376860" s="5">
        <v>167888799000</v>
      </c>
    </row>
    <row r="376861" spans="5:6" x14ac:dyDescent="0.25">
      <c r="E376861" s="5">
        <v>657050319000</v>
      </c>
      <c r="F376861" s="5">
        <v>169891190000</v>
      </c>
    </row>
    <row r="376862" spans="5:6" x14ac:dyDescent="0.25">
      <c r="E376862" s="5">
        <v>678771000000</v>
      </c>
      <c r="F376862" s="5">
        <v>178037000000</v>
      </c>
    </row>
    <row r="376863" spans="5:6" x14ac:dyDescent="0.25">
      <c r="E376863" s="5">
        <v>728229000000</v>
      </c>
      <c r="F376863" s="5">
        <v>182765000000</v>
      </c>
    </row>
    <row r="376864" spans="5:6" x14ac:dyDescent="0.25">
      <c r="E376864" s="5">
        <v>773998000000</v>
      </c>
      <c r="F376864" s="5">
        <v>187954000000</v>
      </c>
    </row>
    <row r="376865" spans="5:6" x14ac:dyDescent="0.25">
      <c r="E376865" s="5">
        <v>807165000000</v>
      </c>
      <c r="F376865" s="5">
        <v>191690000000</v>
      </c>
    </row>
    <row r="376866" spans="5:6" x14ac:dyDescent="0.25">
      <c r="E376866" s="5">
        <v>847788000000</v>
      </c>
      <c r="F376866" s="5">
        <v>197899000000</v>
      </c>
    </row>
    <row r="376867" spans="5:6" x14ac:dyDescent="0.25">
      <c r="E376867" s="5">
        <v>881806000000</v>
      </c>
      <c r="F376867" s="5">
        <v>213571000000</v>
      </c>
    </row>
    <row r="376868" spans="5:6" x14ac:dyDescent="0.25">
      <c r="E376868" s="5">
        <v>903180000000</v>
      </c>
      <c r="F376868" s="5">
        <v>221794000000</v>
      </c>
    </row>
    <row r="376869" spans="5:6" x14ac:dyDescent="0.25">
      <c r="E376869" s="5">
        <v>934475000000</v>
      </c>
      <c r="F376869" s="5">
        <v>226358000000</v>
      </c>
    </row>
    <row r="376870" spans="5:6" x14ac:dyDescent="0.25">
      <c r="E376870" s="5">
        <v>951700000000</v>
      </c>
      <c r="F376870" s="5">
        <v>234258000000</v>
      </c>
    </row>
    <row r="376871" spans="5:6" x14ac:dyDescent="0.25">
      <c r="E376871" s="5">
        <v>991776000000</v>
      </c>
      <c r="F376871" s="5">
        <v>243119000000</v>
      </c>
    </row>
    <row r="376872" spans="5:6" x14ac:dyDescent="0.25">
      <c r="E376872" s="5">
        <v>1013377000000</v>
      </c>
      <c r="F376872" s="5">
        <v>251509000000</v>
      </c>
    </row>
    <row r="376873" spans="5:6" x14ac:dyDescent="0.25">
      <c r="E376873" s="5">
        <v>1063127000000</v>
      </c>
      <c r="F376873" s="5">
        <v>265420000000</v>
      </c>
    </row>
    <row r="376874" spans="5:6" x14ac:dyDescent="0.25">
      <c r="E376874" s="5">
        <v>1117100000000</v>
      </c>
      <c r="F376874" s="5">
        <v>273821000000</v>
      </c>
    </row>
    <row r="376875" spans="5:6" x14ac:dyDescent="0.25">
      <c r="E376875" s="5">
        <v>1185559000000</v>
      </c>
      <c r="F376875" s="5">
        <v>285604000000</v>
      </c>
    </row>
    <row r="376876" spans="5:6" x14ac:dyDescent="0.25">
      <c r="E376876" s="5">
        <v>1226107000000</v>
      </c>
      <c r="F376876" s="5">
        <v>295144000000</v>
      </c>
    </row>
    <row r="376877" spans="5:6" x14ac:dyDescent="0.25">
      <c r="E376877" s="5">
        <v>1261773000000</v>
      </c>
      <c r="F376877" s="5">
        <v>303621000000</v>
      </c>
    </row>
    <row r="376878" spans="5:6" x14ac:dyDescent="0.25">
      <c r="E376878" s="5">
        <v>1279306000000</v>
      </c>
      <c r="F376878" s="5">
        <v>298127000000</v>
      </c>
    </row>
    <row r="376879" spans="5:6" x14ac:dyDescent="0.25">
      <c r="E376879" s="5">
        <v>1287000000000</v>
      </c>
      <c r="F376879" s="5">
        <v>297220000000</v>
      </c>
    </row>
    <row r="376880" spans="5:6" x14ac:dyDescent="0.25">
      <c r="E376880" s="5">
        <v>1293484000000</v>
      </c>
      <c r="F376880" s="5">
        <v>304495000000</v>
      </c>
    </row>
    <row r="376881" spans="5:6" x14ac:dyDescent="0.25">
      <c r="E376881" s="5">
        <v>1337379000000</v>
      </c>
      <c r="F376881" s="5">
        <v>316523000000</v>
      </c>
    </row>
    <row r="376882" spans="5:6" x14ac:dyDescent="0.25">
      <c r="E376882" s="5">
        <v>1383647000000</v>
      </c>
      <c r="F376882" s="5">
        <v>324081000000</v>
      </c>
    </row>
    <row r="376883" spans="5:6" x14ac:dyDescent="0.25">
      <c r="E376883" s="5">
        <v>1429210000000</v>
      </c>
      <c r="F376883" s="5">
        <v>330466000000</v>
      </c>
    </row>
    <row r="376884" spans="5:6" x14ac:dyDescent="0.25">
      <c r="E376884" s="5">
        <v>1505931000000</v>
      </c>
      <c r="F376884" s="5">
        <v>339477000000</v>
      </c>
    </row>
    <row r="376885" spans="5:6" x14ac:dyDescent="0.25">
      <c r="E376885" s="5">
        <v>1571774000000</v>
      </c>
      <c r="F376885" s="5">
        <v>351480000000</v>
      </c>
    </row>
    <row r="376886" spans="5:6" x14ac:dyDescent="0.25">
      <c r="E376886" s="5">
        <v>1636446000000</v>
      </c>
      <c r="F376886" s="5">
        <v>374264000000</v>
      </c>
    </row>
    <row r="376887" spans="5:6" x14ac:dyDescent="0.25">
      <c r="E376887" s="5">
        <v>1612580000000</v>
      </c>
      <c r="F376887" s="5">
        <v>392543000000</v>
      </c>
    </row>
    <row r="376888" spans="5:6" x14ac:dyDescent="0.25">
      <c r="E376888" s="5">
        <v>1706337000000</v>
      </c>
      <c r="F376888" s="5">
        <v>411987000000</v>
      </c>
    </row>
    <row r="376889" spans="5:6" x14ac:dyDescent="0.25">
      <c r="E376889" s="5">
        <v>1775881000000</v>
      </c>
      <c r="F376889" s="5">
        <v>413356000000</v>
      </c>
    </row>
    <row r="393217" spans="5:6" x14ac:dyDescent="0.25">
      <c r="E393217" s="4">
        <v>616</v>
      </c>
      <c r="F393217" s="4">
        <v>616</v>
      </c>
    </row>
    <row r="393218" spans="5:6" x14ac:dyDescent="0.25">
      <c r="E393218" s="4" t="s">
        <v>276</v>
      </c>
      <c r="F393218" s="4" t="s">
        <v>276</v>
      </c>
    </row>
    <row r="393219" spans="5:6" x14ac:dyDescent="0.25">
      <c r="E393219" s="4" t="s">
        <v>277</v>
      </c>
      <c r="F393219" s="4" t="s">
        <v>277</v>
      </c>
    </row>
    <row r="393220" spans="5:6" x14ac:dyDescent="0.25">
      <c r="E393220" s="4" t="s">
        <v>7</v>
      </c>
      <c r="F393220" s="4" t="s">
        <v>9</v>
      </c>
    </row>
    <row r="393221" spans="5:6" x14ac:dyDescent="0.25">
      <c r="E393221" s="5">
        <v>376464186391</v>
      </c>
      <c r="F393221" s="5">
        <v>86946501444</v>
      </c>
    </row>
    <row r="393222" spans="5:6" x14ac:dyDescent="0.25">
      <c r="E393222" s="5">
        <v>404769546186</v>
      </c>
      <c r="F393222" s="5">
        <v>93265613873</v>
      </c>
    </row>
    <row r="393223" spans="5:6" x14ac:dyDescent="0.25">
      <c r="E393223" s="5">
        <v>423833402961</v>
      </c>
      <c r="F393223" s="5">
        <v>97811269974</v>
      </c>
    </row>
    <row r="393224" spans="5:6" x14ac:dyDescent="0.25">
      <c r="E393224" s="5">
        <v>441416019363</v>
      </c>
      <c r="F393224" s="5">
        <v>102180755996</v>
      </c>
    </row>
    <row r="393225" spans="5:6" x14ac:dyDescent="0.25">
      <c r="E393225" s="5">
        <v>472332470035</v>
      </c>
      <c r="F393225" s="5">
        <v>109786055386</v>
      </c>
    </row>
    <row r="393226" spans="5:6" x14ac:dyDescent="0.25">
      <c r="E393226" s="5">
        <v>498855952500</v>
      </c>
      <c r="F393226" s="5">
        <v>114568279013</v>
      </c>
    </row>
    <row r="393227" spans="5:6" x14ac:dyDescent="0.25">
      <c r="E393227" s="5">
        <v>543208327256</v>
      </c>
      <c r="F393227" s="5">
        <v>123708699810</v>
      </c>
    </row>
    <row r="393228" spans="5:6" x14ac:dyDescent="0.25">
      <c r="E393228" s="5">
        <v>579961029052</v>
      </c>
      <c r="F393228" s="5">
        <v>134887132288</v>
      </c>
    </row>
    <row r="393229" spans="5:6" x14ac:dyDescent="0.25">
      <c r="E393229" s="5">
        <v>609190600093</v>
      </c>
      <c r="F393229" s="5">
        <v>143173646786</v>
      </c>
    </row>
    <row r="393230" spans="5:6" x14ac:dyDescent="0.25">
      <c r="E393230" s="5">
        <v>629846361981</v>
      </c>
      <c r="F393230" s="5">
        <v>149406856635</v>
      </c>
    </row>
    <row r="393231" spans="5:6" x14ac:dyDescent="0.25">
      <c r="E393231" s="5">
        <v>584042169858</v>
      </c>
      <c r="F393231" s="5">
        <v>125885839027</v>
      </c>
    </row>
    <row r="393232" spans="5:6" x14ac:dyDescent="0.25">
      <c r="E393232" s="5">
        <v>562703383777</v>
      </c>
      <c r="F393232" s="5">
        <v>123008448420</v>
      </c>
    </row>
    <row r="393233" spans="5:6" x14ac:dyDescent="0.25">
      <c r="E393233" s="5">
        <v>503922190360</v>
      </c>
      <c r="F393233" s="5">
        <v>129626446815</v>
      </c>
    </row>
    <row r="393234" spans="5:6" x14ac:dyDescent="0.25">
      <c r="E393234" s="5">
        <v>528987571090</v>
      </c>
      <c r="F393234" s="5">
        <v>130921272588</v>
      </c>
    </row>
    <row r="393235" spans="5:6" x14ac:dyDescent="0.25">
      <c r="E393235" s="5">
        <v>553584314097</v>
      </c>
      <c r="F393235" s="5">
        <v>137539270982</v>
      </c>
    </row>
    <row r="393236" spans="5:6" x14ac:dyDescent="0.25">
      <c r="E393236" s="5">
        <v>571521400936</v>
      </c>
      <c r="F393236" s="5">
        <v>144013399847</v>
      </c>
    </row>
    <row r="393237" spans="5:6" x14ac:dyDescent="0.25">
      <c r="E393237" s="5">
        <v>594556873277</v>
      </c>
      <c r="F393237" s="5">
        <v>145998006315</v>
      </c>
    </row>
    <row r="393238" spans="5:6" x14ac:dyDescent="0.25">
      <c r="E393238" s="5">
        <v>608398263536</v>
      </c>
      <c r="F393238" s="5">
        <v>147033453169</v>
      </c>
    </row>
    <row r="393239" spans="5:6" x14ac:dyDescent="0.25">
      <c r="E393239" s="5">
        <v>624269850771</v>
      </c>
      <c r="F393239" s="5">
        <v>147292314882</v>
      </c>
    </row>
    <row r="393240" spans="5:6" x14ac:dyDescent="0.25">
      <c r="E393240" s="5">
        <v>616048343225</v>
      </c>
      <c r="F393240" s="5">
        <v>140561910336</v>
      </c>
    </row>
    <row r="393241" spans="5:6" x14ac:dyDescent="0.25">
      <c r="E393241" s="5">
        <v>542338149000</v>
      </c>
      <c r="F393241" s="5">
        <v>141361245000</v>
      </c>
    </row>
    <row r="393242" spans="5:6" x14ac:dyDescent="0.25">
      <c r="E393242" s="5">
        <v>583064284000</v>
      </c>
      <c r="F393242" s="5">
        <v>154892180000</v>
      </c>
    </row>
    <row r="393243" spans="5:6" x14ac:dyDescent="0.25">
      <c r="E393243" s="5">
        <v>604106088000</v>
      </c>
      <c r="F393243" s="5">
        <v>163972095000</v>
      </c>
    </row>
    <row r="393244" spans="5:6" x14ac:dyDescent="0.25">
      <c r="E393244" s="5">
        <v>632614694000</v>
      </c>
      <c r="F393244" s="5">
        <v>167888799000</v>
      </c>
    </row>
    <row r="393245" spans="5:6" x14ac:dyDescent="0.25">
      <c r="E393245" s="5">
        <v>657050319000</v>
      </c>
      <c r="F393245" s="5">
        <v>169891190000</v>
      </c>
    </row>
    <row r="393246" spans="5:6" x14ac:dyDescent="0.25">
      <c r="E393246" s="5">
        <v>678771000000</v>
      </c>
      <c r="F393246" s="5">
        <v>178037000000</v>
      </c>
    </row>
    <row r="393247" spans="5:6" x14ac:dyDescent="0.25">
      <c r="E393247" s="5">
        <v>728229000000</v>
      </c>
      <c r="F393247" s="5">
        <v>182765000000</v>
      </c>
    </row>
    <row r="393248" spans="5:6" x14ac:dyDescent="0.25">
      <c r="E393248" s="5">
        <v>773998000000</v>
      </c>
      <c r="F393248" s="5">
        <v>187954000000</v>
      </c>
    </row>
    <row r="393249" spans="5:6" x14ac:dyDescent="0.25">
      <c r="E393249" s="5">
        <v>807165000000</v>
      </c>
      <c r="F393249" s="5">
        <v>191690000000</v>
      </c>
    </row>
    <row r="393250" spans="5:6" x14ac:dyDescent="0.25">
      <c r="E393250" s="5">
        <v>847788000000</v>
      </c>
      <c r="F393250" s="5">
        <v>197899000000</v>
      </c>
    </row>
    <row r="393251" spans="5:6" x14ac:dyDescent="0.25">
      <c r="E393251" s="5">
        <v>881806000000</v>
      </c>
      <c r="F393251" s="5">
        <v>213571000000</v>
      </c>
    </row>
    <row r="393252" spans="5:6" x14ac:dyDescent="0.25">
      <c r="E393252" s="5">
        <v>903180000000</v>
      </c>
      <c r="F393252" s="5">
        <v>221794000000</v>
      </c>
    </row>
    <row r="393253" spans="5:6" x14ac:dyDescent="0.25">
      <c r="E393253" s="5">
        <v>934475000000</v>
      </c>
      <c r="F393253" s="5">
        <v>226358000000</v>
      </c>
    </row>
    <row r="393254" spans="5:6" x14ac:dyDescent="0.25">
      <c r="E393254" s="5">
        <v>951700000000</v>
      </c>
      <c r="F393254" s="5">
        <v>234258000000</v>
      </c>
    </row>
    <row r="393255" spans="5:6" x14ac:dyDescent="0.25">
      <c r="E393255" s="5">
        <v>991776000000</v>
      </c>
      <c r="F393255" s="5">
        <v>243119000000</v>
      </c>
    </row>
    <row r="393256" spans="5:6" x14ac:dyDescent="0.25">
      <c r="E393256" s="5">
        <v>1013377000000</v>
      </c>
      <c r="F393256" s="5">
        <v>251509000000</v>
      </c>
    </row>
    <row r="393257" spans="5:6" x14ac:dyDescent="0.25">
      <c r="E393257" s="5">
        <v>1063127000000</v>
      </c>
      <c r="F393257" s="5">
        <v>265420000000</v>
      </c>
    </row>
    <row r="393258" spans="5:6" x14ac:dyDescent="0.25">
      <c r="E393258" s="5">
        <v>1117100000000</v>
      </c>
      <c r="F393258" s="5">
        <v>273821000000</v>
      </c>
    </row>
    <row r="393259" spans="5:6" x14ac:dyDescent="0.25">
      <c r="E393259" s="5">
        <v>1185559000000</v>
      </c>
      <c r="F393259" s="5">
        <v>285604000000</v>
      </c>
    </row>
    <row r="393260" spans="5:6" x14ac:dyDescent="0.25">
      <c r="E393260" s="5">
        <v>1226107000000</v>
      </c>
      <c r="F393260" s="5">
        <v>295144000000</v>
      </c>
    </row>
    <row r="393261" spans="5:6" x14ac:dyDescent="0.25">
      <c r="E393261" s="5">
        <v>1261773000000</v>
      </c>
      <c r="F393261" s="5">
        <v>303621000000</v>
      </c>
    </row>
    <row r="393262" spans="5:6" x14ac:dyDescent="0.25">
      <c r="E393262" s="5">
        <v>1279306000000</v>
      </c>
      <c r="F393262" s="5">
        <v>298127000000</v>
      </c>
    </row>
    <row r="393263" spans="5:6" x14ac:dyDescent="0.25">
      <c r="E393263" s="5">
        <v>1287000000000</v>
      </c>
      <c r="F393263" s="5">
        <v>297220000000</v>
      </c>
    </row>
    <row r="393264" spans="5:6" x14ac:dyDescent="0.25">
      <c r="E393264" s="5">
        <v>1293484000000</v>
      </c>
      <c r="F393264" s="5">
        <v>304495000000</v>
      </c>
    </row>
    <row r="393265" spans="5:6" x14ac:dyDescent="0.25">
      <c r="E393265" s="5">
        <v>1337379000000</v>
      </c>
      <c r="F393265" s="5">
        <v>316523000000</v>
      </c>
    </row>
    <row r="393266" spans="5:6" x14ac:dyDescent="0.25">
      <c r="E393266" s="5">
        <v>1383647000000</v>
      </c>
      <c r="F393266" s="5">
        <v>324081000000</v>
      </c>
    </row>
    <row r="393267" spans="5:6" x14ac:dyDescent="0.25">
      <c r="E393267" s="5">
        <v>1429210000000</v>
      </c>
      <c r="F393267" s="5">
        <v>330466000000</v>
      </c>
    </row>
    <row r="393268" spans="5:6" x14ac:dyDescent="0.25">
      <c r="E393268" s="5">
        <v>1505931000000</v>
      </c>
      <c r="F393268" s="5">
        <v>339477000000</v>
      </c>
    </row>
    <row r="393269" spans="5:6" x14ac:dyDescent="0.25">
      <c r="E393269" s="5">
        <v>1571774000000</v>
      </c>
      <c r="F393269" s="5">
        <v>351480000000</v>
      </c>
    </row>
    <row r="393270" spans="5:6" x14ac:dyDescent="0.25">
      <c r="E393270" s="5">
        <v>1636446000000</v>
      </c>
      <c r="F393270" s="5">
        <v>374264000000</v>
      </c>
    </row>
    <row r="393271" spans="5:6" x14ac:dyDescent="0.25">
      <c r="E393271" s="5">
        <v>1612580000000</v>
      </c>
      <c r="F393271" s="5">
        <v>392543000000</v>
      </c>
    </row>
    <row r="393272" spans="5:6" x14ac:dyDescent="0.25">
      <c r="E393272" s="5">
        <v>1706337000000</v>
      </c>
      <c r="F393272" s="5">
        <v>411987000000</v>
      </c>
    </row>
    <row r="393273" spans="5:6" x14ac:dyDescent="0.25">
      <c r="E393273" s="5">
        <v>1775881000000</v>
      </c>
      <c r="F393273" s="5">
        <v>413356000000</v>
      </c>
    </row>
    <row r="409601" spans="5:6" x14ac:dyDescent="0.25">
      <c r="E409601" s="4">
        <v>616</v>
      </c>
      <c r="F409601" s="4">
        <v>616</v>
      </c>
    </row>
    <row r="409602" spans="5:6" x14ac:dyDescent="0.25">
      <c r="E409602" s="4" t="s">
        <v>276</v>
      </c>
      <c r="F409602" s="4" t="s">
        <v>276</v>
      </c>
    </row>
    <row r="409603" spans="5:6" x14ac:dyDescent="0.25">
      <c r="E409603" s="4" t="s">
        <v>277</v>
      </c>
      <c r="F409603" s="4" t="s">
        <v>277</v>
      </c>
    </row>
    <row r="409604" spans="5:6" x14ac:dyDescent="0.25">
      <c r="E409604" s="4" t="s">
        <v>7</v>
      </c>
      <c r="F409604" s="4" t="s">
        <v>9</v>
      </c>
    </row>
    <row r="409605" spans="5:6" x14ac:dyDescent="0.25">
      <c r="E409605" s="5">
        <v>376464186391</v>
      </c>
      <c r="F409605" s="5">
        <v>86946501444</v>
      </c>
    </row>
    <row r="409606" spans="5:6" x14ac:dyDescent="0.25">
      <c r="E409606" s="5">
        <v>404769546186</v>
      </c>
      <c r="F409606" s="5">
        <v>93265613873</v>
      </c>
    </row>
    <row r="409607" spans="5:6" x14ac:dyDescent="0.25">
      <c r="E409607" s="5">
        <v>423833402961</v>
      </c>
      <c r="F409607" s="5">
        <v>97811269974</v>
      </c>
    </row>
    <row r="409608" spans="5:6" x14ac:dyDescent="0.25">
      <c r="E409608" s="5">
        <v>441416019363</v>
      </c>
      <c r="F409608" s="5">
        <v>102180755996</v>
      </c>
    </row>
    <row r="409609" spans="5:6" x14ac:dyDescent="0.25">
      <c r="E409609" s="5">
        <v>472332470035</v>
      </c>
      <c r="F409609" s="5">
        <v>109786055386</v>
      </c>
    </row>
    <row r="409610" spans="5:6" x14ac:dyDescent="0.25">
      <c r="E409610" s="5">
        <v>498855952500</v>
      </c>
      <c r="F409610" s="5">
        <v>114568279013</v>
      </c>
    </row>
    <row r="409611" spans="5:6" x14ac:dyDescent="0.25">
      <c r="E409611" s="5">
        <v>543208327256</v>
      </c>
      <c r="F409611" s="5">
        <v>123708699810</v>
      </c>
    </row>
    <row r="409612" spans="5:6" x14ac:dyDescent="0.25">
      <c r="E409612" s="5">
        <v>579961029052</v>
      </c>
      <c r="F409612" s="5">
        <v>134887132288</v>
      </c>
    </row>
    <row r="409613" spans="5:6" x14ac:dyDescent="0.25">
      <c r="E409613" s="5">
        <v>609190600093</v>
      </c>
      <c r="F409613" s="5">
        <v>143173646786</v>
      </c>
    </row>
    <row r="409614" spans="5:6" x14ac:dyDescent="0.25">
      <c r="E409614" s="5">
        <v>629846361981</v>
      </c>
      <c r="F409614" s="5">
        <v>149406856635</v>
      </c>
    </row>
    <row r="409615" spans="5:6" x14ac:dyDescent="0.25">
      <c r="E409615" s="5">
        <v>584042169858</v>
      </c>
      <c r="F409615" s="5">
        <v>125885839027</v>
      </c>
    </row>
    <row r="409616" spans="5:6" x14ac:dyDescent="0.25">
      <c r="E409616" s="5">
        <v>562703383777</v>
      </c>
      <c r="F409616" s="5">
        <v>123008448420</v>
      </c>
    </row>
    <row r="409617" spans="5:6" x14ac:dyDescent="0.25">
      <c r="E409617" s="5">
        <v>503922190360</v>
      </c>
      <c r="F409617" s="5">
        <v>129626446815</v>
      </c>
    </row>
    <row r="409618" spans="5:6" x14ac:dyDescent="0.25">
      <c r="E409618" s="5">
        <v>528987571090</v>
      </c>
      <c r="F409618" s="5">
        <v>130921272588</v>
      </c>
    </row>
    <row r="409619" spans="5:6" x14ac:dyDescent="0.25">
      <c r="E409619" s="5">
        <v>553584314097</v>
      </c>
      <c r="F409619" s="5">
        <v>137539270982</v>
      </c>
    </row>
    <row r="409620" spans="5:6" x14ac:dyDescent="0.25">
      <c r="E409620" s="5">
        <v>571521400936</v>
      </c>
      <c r="F409620" s="5">
        <v>144013399847</v>
      </c>
    </row>
    <row r="409621" spans="5:6" x14ac:dyDescent="0.25">
      <c r="E409621" s="5">
        <v>594556873277</v>
      </c>
      <c r="F409621" s="5">
        <v>145998006315</v>
      </c>
    </row>
    <row r="409622" spans="5:6" x14ac:dyDescent="0.25">
      <c r="E409622" s="5">
        <v>608398263536</v>
      </c>
      <c r="F409622" s="5">
        <v>147033453169</v>
      </c>
    </row>
    <row r="409623" spans="5:6" x14ac:dyDescent="0.25">
      <c r="E409623" s="5">
        <v>624269850771</v>
      </c>
      <c r="F409623" s="5">
        <v>147292314882</v>
      </c>
    </row>
    <row r="409624" spans="5:6" x14ac:dyDescent="0.25">
      <c r="E409624" s="5">
        <v>616048343225</v>
      </c>
      <c r="F409624" s="5">
        <v>140561910336</v>
      </c>
    </row>
    <row r="409625" spans="5:6" x14ac:dyDescent="0.25">
      <c r="E409625" s="5">
        <v>542338149000</v>
      </c>
      <c r="F409625" s="5">
        <v>141361245000</v>
      </c>
    </row>
    <row r="409626" spans="5:6" x14ac:dyDescent="0.25">
      <c r="E409626" s="5">
        <v>583064284000</v>
      </c>
      <c r="F409626" s="5">
        <v>154892180000</v>
      </c>
    </row>
    <row r="409627" spans="5:6" x14ac:dyDescent="0.25">
      <c r="E409627" s="5">
        <v>604106088000</v>
      </c>
      <c r="F409627" s="5">
        <v>163972095000</v>
      </c>
    </row>
    <row r="409628" spans="5:6" x14ac:dyDescent="0.25">
      <c r="E409628" s="5">
        <v>632614694000</v>
      </c>
      <c r="F409628" s="5">
        <v>167888799000</v>
      </c>
    </row>
    <row r="409629" spans="5:6" x14ac:dyDescent="0.25">
      <c r="E409629" s="5">
        <v>657050319000</v>
      </c>
      <c r="F409629" s="5">
        <v>169891190000</v>
      </c>
    </row>
    <row r="409630" spans="5:6" x14ac:dyDescent="0.25">
      <c r="E409630" s="5">
        <v>678771000000</v>
      </c>
      <c r="F409630" s="5">
        <v>178037000000</v>
      </c>
    </row>
    <row r="409631" spans="5:6" x14ac:dyDescent="0.25">
      <c r="E409631" s="5">
        <v>728229000000</v>
      </c>
      <c r="F409631" s="5">
        <v>182765000000</v>
      </c>
    </row>
    <row r="409632" spans="5:6" x14ac:dyDescent="0.25">
      <c r="E409632" s="5">
        <v>773998000000</v>
      </c>
      <c r="F409632" s="5">
        <v>187954000000</v>
      </c>
    </row>
    <row r="409633" spans="5:6" x14ac:dyDescent="0.25">
      <c r="E409633" s="5">
        <v>807165000000</v>
      </c>
      <c r="F409633" s="5">
        <v>191690000000</v>
      </c>
    </row>
    <row r="409634" spans="5:6" x14ac:dyDescent="0.25">
      <c r="E409634" s="5">
        <v>847788000000</v>
      </c>
      <c r="F409634" s="5">
        <v>197899000000</v>
      </c>
    </row>
    <row r="409635" spans="5:6" x14ac:dyDescent="0.25">
      <c r="E409635" s="5">
        <v>881806000000</v>
      </c>
      <c r="F409635" s="5">
        <v>213571000000</v>
      </c>
    </row>
    <row r="409636" spans="5:6" x14ac:dyDescent="0.25">
      <c r="E409636" s="5">
        <v>903180000000</v>
      </c>
      <c r="F409636" s="5">
        <v>221794000000</v>
      </c>
    </row>
    <row r="409637" spans="5:6" x14ac:dyDescent="0.25">
      <c r="E409637" s="5">
        <v>934475000000</v>
      </c>
      <c r="F409637" s="5">
        <v>226358000000</v>
      </c>
    </row>
    <row r="409638" spans="5:6" x14ac:dyDescent="0.25">
      <c r="E409638" s="5">
        <v>951700000000</v>
      </c>
      <c r="F409638" s="5">
        <v>234258000000</v>
      </c>
    </row>
    <row r="409639" spans="5:6" x14ac:dyDescent="0.25">
      <c r="E409639" s="5">
        <v>991776000000</v>
      </c>
      <c r="F409639" s="5">
        <v>243119000000</v>
      </c>
    </row>
    <row r="409640" spans="5:6" x14ac:dyDescent="0.25">
      <c r="E409640" s="5">
        <v>1013377000000</v>
      </c>
      <c r="F409640" s="5">
        <v>251509000000</v>
      </c>
    </row>
    <row r="409641" spans="5:6" x14ac:dyDescent="0.25">
      <c r="E409641" s="5">
        <v>1063127000000</v>
      </c>
      <c r="F409641" s="5">
        <v>265420000000</v>
      </c>
    </row>
    <row r="409642" spans="5:6" x14ac:dyDescent="0.25">
      <c r="E409642" s="5">
        <v>1117100000000</v>
      </c>
      <c r="F409642" s="5">
        <v>273821000000</v>
      </c>
    </row>
    <row r="409643" spans="5:6" x14ac:dyDescent="0.25">
      <c r="E409643" s="5">
        <v>1185559000000</v>
      </c>
      <c r="F409643" s="5">
        <v>285604000000</v>
      </c>
    </row>
    <row r="409644" spans="5:6" x14ac:dyDescent="0.25">
      <c r="E409644" s="5">
        <v>1226107000000</v>
      </c>
      <c r="F409644" s="5">
        <v>295144000000</v>
      </c>
    </row>
    <row r="409645" spans="5:6" x14ac:dyDescent="0.25">
      <c r="E409645" s="5">
        <v>1261773000000</v>
      </c>
      <c r="F409645" s="5">
        <v>303621000000</v>
      </c>
    </row>
    <row r="409646" spans="5:6" x14ac:dyDescent="0.25">
      <c r="E409646" s="5">
        <v>1279306000000</v>
      </c>
      <c r="F409646" s="5">
        <v>298127000000</v>
      </c>
    </row>
    <row r="409647" spans="5:6" x14ac:dyDescent="0.25">
      <c r="E409647" s="5">
        <v>1287000000000</v>
      </c>
      <c r="F409647" s="5">
        <v>297220000000</v>
      </c>
    </row>
    <row r="409648" spans="5:6" x14ac:dyDescent="0.25">
      <c r="E409648" s="5">
        <v>1293484000000</v>
      </c>
      <c r="F409648" s="5">
        <v>304495000000</v>
      </c>
    </row>
    <row r="409649" spans="5:6" x14ac:dyDescent="0.25">
      <c r="E409649" s="5">
        <v>1337379000000</v>
      </c>
      <c r="F409649" s="5">
        <v>316523000000</v>
      </c>
    </row>
    <row r="409650" spans="5:6" x14ac:dyDescent="0.25">
      <c r="E409650" s="5">
        <v>1383647000000</v>
      </c>
      <c r="F409650" s="5">
        <v>324081000000</v>
      </c>
    </row>
    <row r="409651" spans="5:6" x14ac:dyDescent="0.25">
      <c r="E409651" s="5">
        <v>1429210000000</v>
      </c>
      <c r="F409651" s="5">
        <v>330466000000</v>
      </c>
    </row>
    <row r="409652" spans="5:6" x14ac:dyDescent="0.25">
      <c r="E409652" s="5">
        <v>1505931000000</v>
      </c>
      <c r="F409652" s="5">
        <v>339477000000</v>
      </c>
    </row>
    <row r="409653" spans="5:6" x14ac:dyDescent="0.25">
      <c r="E409653" s="5">
        <v>1571774000000</v>
      </c>
      <c r="F409653" s="5">
        <v>351480000000</v>
      </c>
    </row>
    <row r="409654" spans="5:6" x14ac:dyDescent="0.25">
      <c r="E409654" s="5">
        <v>1636446000000</v>
      </c>
      <c r="F409654" s="5">
        <v>374264000000</v>
      </c>
    </row>
    <row r="409655" spans="5:6" x14ac:dyDescent="0.25">
      <c r="E409655" s="5">
        <v>1612580000000</v>
      </c>
      <c r="F409655" s="5">
        <v>392543000000</v>
      </c>
    </row>
    <row r="409656" spans="5:6" x14ac:dyDescent="0.25">
      <c r="E409656" s="5">
        <v>1706337000000</v>
      </c>
      <c r="F409656" s="5">
        <v>411987000000</v>
      </c>
    </row>
    <row r="409657" spans="5:6" x14ac:dyDescent="0.25">
      <c r="E409657" s="5">
        <v>1775881000000</v>
      </c>
      <c r="F409657" s="5">
        <v>413356000000</v>
      </c>
    </row>
    <row r="425985" spans="5:6" x14ac:dyDescent="0.25">
      <c r="E425985" s="4">
        <v>616</v>
      </c>
      <c r="F425985" s="4">
        <v>616</v>
      </c>
    </row>
    <row r="425986" spans="5:6" x14ac:dyDescent="0.25">
      <c r="E425986" s="4" t="s">
        <v>276</v>
      </c>
      <c r="F425986" s="4" t="s">
        <v>276</v>
      </c>
    </row>
    <row r="425987" spans="5:6" x14ac:dyDescent="0.25">
      <c r="E425987" s="4" t="s">
        <v>277</v>
      </c>
      <c r="F425987" s="4" t="s">
        <v>277</v>
      </c>
    </row>
    <row r="425988" spans="5:6" x14ac:dyDescent="0.25">
      <c r="E425988" s="4" t="s">
        <v>7</v>
      </c>
      <c r="F425988" s="4" t="s">
        <v>9</v>
      </c>
    </row>
    <row r="425989" spans="5:6" x14ac:dyDescent="0.25">
      <c r="E425989" s="5">
        <v>376464186391</v>
      </c>
      <c r="F425989" s="5">
        <v>86946501444</v>
      </c>
    </row>
    <row r="425990" spans="5:6" x14ac:dyDescent="0.25">
      <c r="E425990" s="5">
        <v>404769546186</v>
      </c>
      <c r="F425990" s="5">
        <v>93265613873</v>
      </c>
    </row>
    <row r="425991" spans="5:6" x14ac:dyDescent="0.25">
      <c r="E425991" s="5">
        <v>423833402961</v>
      </c>
      <c r="F425991" s="5">
        <v>97811269974</v>
      </c>
    </row>
    <row r="425992" spans="5:6" x14ac:dyDescent="0.25">
      <c r="E425992" s="5">
        <v>441416019363</v>
      </c>
      <c r="F425992" s="5">
        <v>102180755996</v>
      </c>
    </row>
    <row r="425993" spans="5:6" x14ac:dyDescent="0.25">
      <c r="E425993" s="5">
        <v>472332470035</v>
      </c>
      <c r="F425993" s="5">
        <v>109786055386</v>
      </c>
    </row>
    <row r="425994" spans="5:6" x14ac:dyDescent="0.25">
      <c r="E425994" s="5">
        <v>498855952500</v>
      </c>
      <c r="F425994" s="5">
        <v>114568279013</v>
      </c>
    </row>
    <row r="425995" spans="5:6" x14ac:dyDescent="0.25">
      <c r="E425995" s="5">
        <v>543208327256</v>
      </c>
      <c r="F425995" s="5">
        <v>123708699810</v>
      </c>
    </row>
    <row r="425996" spans="5:6" x14ac:dyDescent="0.25">
      <c r="E425996" s="5">
        <v>579961029052</v>
      </c>
      <c r="F425996" s="5">
        <v>134887132288</v>
      </c>
    </row>
    <row r="425997" spans="5:6" x14ac:dyDescent="0.25">
      <c r="E425997" s="5">
        <v>609190600093</v>
      </c>
      <c r="F425997" s="5">
        <v>143173646786</v>
      </c>
    </row>
    <row r="425998" spans="5:6" x14ac:dyDescent="0.25">
      <c r="E425998" s="5">
        <v>629846361981</v>
      </c>
      <c r="F425998" s="5">
        <v>149406856635</v>
      </c>
    </row>
    <row r="425999" spans="5:6" x14ac:dyDescent="0.25">
      <c r="E425999" s="5">
        <v>584042169858</v>
      </c>
      <c r="F425999" s="5">
        <v>125885839027</v>
      </c>
    </row>
    <row r="426000" spans="5:6" x14ac:dyDescent="0.25">
      <c r="E426000" s="5">
        <v>562703383777</v>
      </c>
      <c r="F426000" s="5">
        <v>123008448420</v>
      </c>
    </row>
    <row r="426001" spans="5:6" x14ac:dyDescent="0.25">
      <c r="E426001" s="5">
        <v>503922190360</v>
      </c>
      <c r="F426001" s="5">
        <v>129626446815</v>
      </c>
    </row>
    <row r="426002" spans="5:6" x14ac:dyDescent="0.25">
      <c r="E426002" s="5">
        <v>528987571090</v>
      </c>
      <c r="F426002" s="5">
        <v>130921272588</v>
      </c>
    </row>
    <row r="426003" spans="5:6" x14ac:dyDescent="0.25">
      <c r="E426003" s="5">
        <v>553584314097</v>
      </c>
      <c r="F426003" s="5">
        <v>137539270982</v>
      </c>
    </row>
    <row r="426004" spans="5:6" x14ac:dyDescent="0.25">
      <c r="E426004" s="5">
        <v>571521400936</v>
      </c>
      <c r="F426004" s="5">
        <v>144013399847</v>
      </c>
    </row>
    <row r="426005" spans="5:6" x14ac:dyDescent="0.25">
      <c r="E426005" s="5">
        <v>594556873277</v>
      </c>
      <c r="F426005" s="5">
        <v>145998006315</v>
      </c>
    </row>
    <row r="426006" spans="5:6" x14ac:dyDescent="0.25">
      <c r="E426006" s="5">
        <v>608398263536</v>
      </c>
      <c r="F426006" s="5">
        <v>147033453169</v>
      </c>
    </row>
    <row r="426007" spans="5:6" x14ac:dyDescent="0.25">
      <c r="E426007" s="5">
        <v>624269850771</v>
      </c>
      <c r="F426007" s="5">
        <v>147292314882</v>
      </c>
    </row>
    <row r="426008" spans="5:6" x14ac:dyDescent="0.25">
      <c r="E426008" s="5">
        <v>616048343225</v>
      </c>
      <c r="F426008" s="5">
        <v>140561910336</v>
      </c>
    </row>
    <row r="426009" spans="5:6" x14ac:dyDescent="0.25">
      <c r="E426009" s="5">
        <v>542338149000</v>
      </c>
      <c r="F426009" s="5">
        <v>141361245000</v>
      </c>
    </row>
    <row r="426010" spans="5:6" x14ac:dyDescent="0.25">
      <c r="E426010" s="5">
        <v>583064284000</v>
      </c>
      <c r="F426010" s="5">
        <v>154892180000</v>
      </c>
    </row>
    <row r="426011" spans="5:6" x14ac:dyDescent="0.25">
      <c r="E426011" s="5">
        <v>604106088000</v>
      </c>
      <c r="F426011" s="5">
        <v>163972095000</v>
      </c>
    </row>
    <row r="426012" spans="5:6" x14ac:dyDescent="0.25">
      <c r="E426012" s="5">
        <v>632614694000</v>
      </c>
      <c r="F426012" s="5">
        <v>167888799000</v>
      </c>
    </row>
    <row r="426013" spans="5:6" x14ac:dyDescent="0.25">
      <c r="E426013" s="5">
        <v>657050319000</v>
      </c>
      <c r="F426013" s="5">
        <v>169891190000</v>
      </c>
    </row>
    <row r="426014" spans="5:6" x14ac:dyDescent="0.25">
      <c r="E426014" s="5">
        <v>678771000000</v>
      </c>
      <c r="F426014" s="5">
        <v>178037000000</v>
      </c>
    </row>
    <row r="426015" spans="5:6" x14ac:dyDescent="0.25">
      <c r="E426015" s="5">
        <v>728229000000</v>
      </c>
      <c r="F426015" s="5">
        <v>182765000000</v>
      </c>
    </row>
    <row r="426016" spans="5:6" x14ac:dyDescent="0.25">
      <c r="E426016" s="5">
        <v>773998000000</v>
      </c>
      <c r="F426016" s="5">
        <v>187954000000</v>
      </c>
    </row>
    <row r="426017" spans="5:6" x14ac:dyDescent="0.25">
      <c r="E426017" s="5">
        <v>807165000000</v>
      </c>
      <c r="F426017" s="5">
        <v>191690000000</v>
      </c>
    </row>
    <row r="426018" spans="5:6" x14ac:dyDescent="0.25">
      <c r="E426018" s="5">
        <v>847788000000</v>
      </c>
      <c r="F426018" s="5">
        <v>197899000000</v>
      </c>
    </row>
    <row r="426019" spans="5:6" x14ac:dyDescent="0.25">
      <c r="E426019" s="5">
        <v>881806000000</v>
      </c>
      <c r="F426019" s="5">
        <v>213571000000</v>
      </c>
    </row>
    <row r="426020" spans="5:6" x14ac:dyDescent="0.25">
      <c r="E426020" s="5">
        <v>903180000000</v>
      </c>
      <c r="F426020" s="5">
        <v>221794000000</v>
      </c>
    </row>
    <row r="426021" spans="5:6" x14ac:dyDescent="0.25">
      <c r="E426021" s="5">
        <v>934475000000</v>
      </c>
      <c r="F426021" s="5">
        <v>226358000000</v>
      </c>
    </row>
    <row r="426022" spans="5:6" x14ac:dyDescent="0.25">
      <c r="E426022" s="5">
        <v>951700000000</v>
      </c>
      <c r="F426022" s="5">
        <v>234258000000</v>
      </c>
    </row>
    <row r="426023" spans="5:6" x14ac:dyDescent="0.25">
      <c r="E426023" s="5">
        <v>991776000000</v>
      </c>
      <c r="F426023" s="5">
        <v>243119000000</v>
      </c>
    </row>
    <row r="426024" spans="5:6" x14ac:dyDescent="0.25">
      <c r="E426024" s="5">
        <v>1013377000000</v>
      </c>
      <c r="F426024" s="5">
        <v>251509000000</v>
      </c>
    </row>
    <row r="426025" spans="5:6" x14ac:dyDescent="0.25">
      <c r="E426025" s="5">
        <v>1063127000000</v>
      </c>
      <c r="F426025" s="5">
        <v>265420000000</v>
      </c>
    </row>
    <row r="426026" spans="5:6" x14ac:dyDescent="0.25">
      <c r="E426026" s="5">
        <v>1117100000000</v>
      </c>
      <c r="F426026" s="5">
        <v>273821000000</v>
      </c>
    </row>
    <row r="426027" spans="5:6" x14ac:dyDescent="0.25">
      <c r="E426027" s="5">
        <v>1185559000000</v>
      </c>
      <c r="F426027" s="5">
        <v>285604000000</v>
      </c>
    </row>
    <row r="426028" spans="5:6" x14ac:dyDescent="0.25">
      <c r="E426028" s="5">
        <v>1226107000000</v>
      </c>
      <c r="F426028" s="5">
        <v>295144000000</v>
      </c>
    </row>
    <row r="426029" spans="5:6" x14ac:dyDescent="0.25">
      <c r="E426029" s="5">
        <v>1261773000000</v>
      </c>
      <c r="F426029" s="5">
        <v>303621000000</v>
      </c>
    </row>
    <row r="426030" spans="5:6" x14ac:dyDescent="0.25">
      <c r="E426030" s="5">
        <v>1279306000000</v>
      </c>
      <c r="F426030" s="5">
        <v>298127000000</v>
      </c>
    </row>
    <row r="426031" spans="5:6" x14ac:dyDescent="0.25">
      <c r="E426031" s="5">
        <v>1287000000000</v>
      </c>
      <c r="F426031" s="5">
        <v>297220000000</v>
      </c>
    </row>
    <row r="426032" spans="5:6" x14ac:dyDescent="0.25">
      <c r="E426032" s="5">
        <v>1293484000000</v>
      </c>
      <c r="F426032" s="5">
        <v>304495000000</v>
      </c>
    </row>
    <row r="426033" spans="5:6" x14ac:dyDescent="0.25">
      <c r="E426033" s="5">
        <v>1337379000000</v>
      </c>
      <c r="F426033" s="5">
        <v>316523000000</v>
      </c>
    </row>
    <row r="426034" spans="5:6" x14ac:dyDescent="0.25">
      <c r="E426034" s="5">
        <v>1383647000000</v>
      </c>
      <c r="F426034" s="5">
        <v>324081000000</v>
      </c>
    </row>
    <row r="426035" spans="5:6" x14ac:dyDescent="0.25">
      <c r="E426035" s="5">
        <v>1429210000000</v>
      </c>
      <c r="F426035" s="5">
        <v>330466000000</v>
      </c>
    </row>
    <row r="426036" spans="5:6" x14ac:dyDescent="0.25">
      <c r="E426036" s="5">
        <v>1505931000000</v>
      </c>
      <c r="F426036" s="5">
        <v>339477000000</v>
      </c>
    </row>
    <row r="426037" spans="5:6" x14ac:dyDescent="0.25">
      <c r="E426037" s="5">
        <v>1571774000000</v>
      </c>
      <c r="F426037" s="5">
        <v>351480000000</v>
      </c>
    </row>
    <row r="426038" spans="5:6" x14ac:dyDescent="0.25">
      <c r="E426038" s="5">
        <v>1636446000000</v>
      </c>
      <c r="F426038" s="5">
        <v>374264000000</v>
      </c>
    </row>
    <row r="426039" spans="5:6" x14ac:dyDescent="0.25">
      <c r="E426039" s="5">
        <v>1612580000000</v>
      </c>
      <c r="F426039" s="5">
        <v>392543000000</v>
      </c>
    </row>
    <row r="426040" spans="5:6" x14ac:dyDescent="0.25">
      <c r="E426040" s="5">
        <v>1706337000000</v>
      </c>
      <c r="F426040" s="5">
        <v>411987000000</v>
      </c>
    </row>
    <row r="426041" spans="5:6" x14ac:dyDescent="0.25">
      <c r="E426041" s="5">
        <v>1775881000000</v>
      </c>
      <c r="F426041" s="5">
        <v>413356000000</v>
      </c>
    </row>
    <row r="442369" spans="5:6" x14ac:dyDescent="0.25">
      <c r="E442369" s="4">
        <v>616</v>
      </c>
      <c r="F442369" s="4">
        <v>616</v>
      </c>
    </row>
    <row r="442370" spans="5:6" x14ac:dyDescent="0.25">
      <c r="E442370" s="4" t="s">
        <v>276</v>
      </c>
      <c r="F442370" s="4" t="s">
        <v>276</v>
      </c>
    </row>
    <row r="442371" spans="5:6" x14ac:dyDescent="0.25">
      <c r="E442371" s="4" t="s">
        <v>277</v>
      </c>
      <c r="F442371" s="4" t="s">
        <v>277</v>
      </c>
    </row>
    <row r="442372" spans="5:6" x14ac:dyDescent="0.25">
      <c r="E442372" s="4" t="s">
        <v>7</v>
      </c>
      <c r="F442372" s="4" t="s">
        <v>9</v>
      </c>
    </row>
    <row r="442373" spans="5:6" x14ac:dyDescent="0.25">
      <c r="E442373" s="5">
        <v>376464186391</v>
      </c>
      <c r="F442373" s="5">
        <v>86946501444</v>
      </c>
    </row>
    <row r="442374" spans="5:6" x14ac:dyDescent="0.25">
      <c r="E442374" s="5">
        <v>404769546186</v>
      </c>
      <c r="F442374" s="5">
        <v>93265613873</v>
      </c>
    </row>
    <row r="442375" spans="5:6" x14ac:dyDescent="0.25">
      <c r="E442375" s="5">
        <v>423833402961</v>
      </c>
      <c r="F442375" s="5">
        <v>97811269974</v>
      </c>
    </row>
    <row r="442376" spans="5:6" x14ac:dyDescent="0.25">
      <c r="E442376" s="5">
        <v>441416019363</v>
      </c>
      <c r="F442376" s="5">
        <v>102180755996</v>
      </c>
    </row>
    <row r="442377" spans="5:6" x14ac:dyDescent="0.25">
      <c r="E442377" s="5">
        <v>472332470035</v>
      </c>
      <c r="F442377" s="5">
        <v>109786055386</v>
      </c>
    </row>
    <row r="442378" spans="5:6" x14ac:dyDescent="0.25">
      <c r="E442378" s="5">
        <v>498855952500</v>
      </c>
      <c r="F442378" s="5">
        <v>114568279013</v>
      </c>
    </row>
    <row r="442379" spans="5:6" x14ac:dyDescent="0.25">
      <c r="E442379" s="5">
        <v>543208327256</v>
      </c>
      <c r="F442379" s="5">
        <v>123708699810</v>
      </c>
    </row>
    <row r="442380" spans="5:6" x14ac:dyDescent="0.25">
      <c r="E442380" s="5">
        <v>579961029052</v>
      </c>
      <c r="F442380" s="5">
        <v>134887132288</v>
      </c>
    </row>
    <row r="442381" spans="5:6" x14ac:dyDescent="0.25">
      <c r="E442381" s="5">
        <v>609190600093</v>
      </c>
      <c r="F442381" s="5">
        <v>143173646786</v>
      </c>
    </row>
    <row r="442382" spans="5:6" x14ac:dyDescent="0.25">
      <c r="E442382" s="5">
        <v>629846361981</v>
      </c>
      <c r="F442382" s="5">
        <v>149406856635</v>
      </c>
    </row>
    <row r="442383" spans="5:6" x14ac:dyDescent="0.25">
      <c r="E442383" s="5">
        <v>584042169858</v>
      </c>
      <c r="F442383" s="5">
        <v>125885839027</v>
      </c>
    </row>
    <row r="442384" spans="5:6" x14ac:dyDescent="0.25">
      <c r="E442384" s="5">
        <v>562703383777</v>
      </c>
      <c r="F442384" s="5">
        <v>123008448420</v>
      </c>
    </row>
    <row r="442385" spans="5:6" x14ac:dyDescent="0.25">
      <c r="E442385" s="5">
        <v>503922190360</v>
      </c>
      <c r="F442385" s="5">
        <v>129626446815</v>
      </c>
    </row>
    <row r="442386" spans="5:6" x14ac:dyDescent="0.25">
      <c r="E442386" s="5">
        <v>528987571090</v>
      </c>
      <c r="F442386" s="5">
        <v>130921272588</v>
      </c>
    </row>
    <row r="442387" spans="5:6" x14ac:dyDescent="0.25">
      <c r="E442387" s="5">
        <v>553584314097</v>
      </c>
      <c r="F442387" s="5">
        <v>137539270982</v>
      </c>
    </row>
    <row r="442388" spans="5:6" x14ac:dyDescent="0.25">
      <c r="E442388" s="5">
        <v>571521400936</v>
      </c>
      <c r="F442388" s="5">
        <v>144013399847</v>
      </c>
    </row>
    <row r="442389" spans="5:6" x14ac:dyDescent="0.25">
      <c r="E442389" s="5">
        <v>594556873277</v>
      </c>
      <c r="F442389" s="5">
        <v>145998006315</v>
      </c>
    </row>
    <row r="442390" spans="5:6" x14ac:dyDescent="0.25">
      <c r="E442390" s="5">
        <v>608398263536</v>
      </c>
      <c r="F442390" s="5">
        <v>147033453169</v>
      </c>
    </row>
    <row r="442391" spans="5:6" x14ac:dyDescent="0.25">
      <c r="E442391" s="5">
        <v>624269850771</v>
      </c>
      <c r="F442391" s="5">
        <v>147292314882</v>
      </c>
    </row>
    <row r="442392" spans="5:6" x14ac:dyDescent="0.25">
      <c r="E442392" s="5">
        <v>616048343225</v>
      </c>
      <c r="F442392" s="5">
        <v>140561910336</v>
      </c>
    </row>
    <row r="442393" spans="5:6" x14ac:dyDescent="0.25">
      <c r="E442393" s="5">
        <v>542338149000</v>
      </c>
      <c r="F442393" s="5">
        <v>141361245000</v>
      </c>
    </row>
    <row r="442394" spans="5:6" x14ac:dyDescent="0.25">
      <c r="E442394" s="5">
        <v>583064284000</v>
      </c>
      <c r="F442394" s="5">
        <v>154892180000</v>
      </c>
    </row>
    <row r="442395" spans="5:6" x14ac:dyDescent="0.25">
      <c r="E442395" s="5">
        <v>604106088000</v>
      </c>
      <c r="F442395" s="5">
        <v>163972095000</v>
      </c>
    </row>
    <row r="442396" spans="5:6" x14ac:dyDescent="0.25">
      <c r="E442396" s="5">
        <v>632614694000</v>
      </c>
      <c r="F442396" s="5">
        <v>167888799000</v>
      </c>
    </row>
    <row r="442397" spans="5:6" x14ac:dyDescent="0.25">
      <c r="E442397" s="5">
        <v>657050319000</v>
      </c>
      <c r="F442397" s="5">
        <v>169891190000</v>
      </c>
    </row>
    <row r="442398" spans="5:6" x14ac:dyDescent="0.25">
      <c r="E442398" s="5">
        <v>678771000000</v>
      </c>
      <c r="F442398" s="5">
        <v>178037000000</v>
      </c>
    </row>
    <row r="442399" spans="5:6" x14ac:dyDescent="0.25">
      <c r="E442399" s="5">
        <v>728229000000</v>
      </c>
      <c r="F442399" s="5">
        <v>182765000000</v>
      </c>
    </row>
    <row r="442400" spans="5:6" x14ac:dyDescent="0.25">
      <c r="E442400" s="5">
        <v>773998000000</v>
      </c>
      <c r="F442400" s="5">
        <v>187954000000</v>
      </c>
    </row>
    <row r="442401" spans="5:6" x14ac:dyDescent="0.25">
      <c r="E442401" s="5">
        <v>807165000000</v>
      </c>
      <c r="F442401" s="5">
        <v>191690000000</v>
      </c>
    </row>
    <row r="442402" spans="5:6" x14ac:dyDescent="0.25">
      <c r="E442402" s="5">
        <v>847788000000</v>
      </c>
      <c r="F442402" s="5">
        <v>197899000000</v>
      </c>
    </row>
    <row r="442403" spans="5:6" x14ac:dyDescent="0.25">
      <c r="E442403" s="5">
        <v>881806000000</v>
      </c>
      <c r="F442403" s="5">
        <v>213571000000</v>
      </c>
    </row>
    <row r="442404" spans="5:6" x14ac:dyDescent="0.25">
      <c r="E442404" s="5">
        <v>903180000000</v>
      </c>
      <c r="F442404" s="5">
        <v>221794000000</v>
      </c>
    </row>
    <row r="442405" spans="5:6" x14ac:dyDescent="0.25">
      <c r="E442405" s="5">
        <v>934475000000</v>
      </c>
      <c r="F442405" s="5">
        <v>226358000000</v>
      </c>
    </row>
    <row r="442406" spans="5:6" x14ac:dyDescent="0.25">
      <c r="E442406" s="5">
        <v>951700000000</v>
      </c>
      <c r="F442406" s="5">
        <v>234258000000</v>
      </c>
    </row>
    <row r="442407" spans="5:6" x14ac:dyDescent="0.25">
      <c r="E442407" s="5">
        <v>991776000000</v>
      </c>
      <c r="F442407" s="5">
        <v>243119000000</v>
      </c>
    </row>
    <row r="442408" spans="5:6" x14ac:dyDescent="0.25">
      <c r="E442408" s="5">
        <v>1013377000000</v>
      </c>
      <c r="F442408" s="5">
        <v>251509000000</v>
      </c>
    </row>
    <row r="442409" spans="5:6" x14ac:dyDescent="0.25">
      <c r="E442409" s="5">
        <v>1063127000000</v>
      </c>
      <c r="F442409" s="5">
        <v>265420000000</v>
      </c>
    </row>
    <row r="442410" spans="5:6" x14ac:dyDescent="0.25">
      <c r="E442410" s="5">
        <v>1117100000000</v>
      </c>
      <c r="F442410" s="5">
        <v>273821000000</v>
      </c>
    </row>
    <row r="442411" spans="5:6" x14ac:dyDescent="0.25">
      <c r="E442411" s="5">
        <v>1185559000000</v>
      </c>
      <c r="F442411" s="5">
        <v>285604000000</v>
      </c>
    </row>
    <row r="442412" spans="5:6" x14ac:dyDescent="0.25">
      <c r="E442412" s="5">
        <v>1226107000000</v>
      </c>
      <c r="F442412" s="5">
        <v>295144000000</v>
      </c>
    </row>
    <row r="442413" spans="5:6" x14ac:dyDescent="0.25">
      <c r="E442413" s="5">
        <v>1261773000000</v>
      </c>
      <c r="F442413" s="5">
        <v>303621000000</v>
      </c>
    </row>
    <row r="442414" spans="5:6" x14ac:dyDescent="0.25">
      <c r="E442414" s="5">
        <v>1279306000000</v>
      </c>
      <c r="F442414" s="5">
        <v>298127000000</v>
      </c>
    </row>
    <row r="442415" spans="5:6" x14ac:dyDescent="0.25">
      <c r="E442415" s="5">
        <v>1287000000000</v>
      </c>
      <c r="F442415" s="5">
        <v>297220000000</v>
      </c>
    </row>
    <row r="442416" spans="5:6" x14ac:dyDescent="0.25">
      <c r="E442416" s="5">
        <v>1293484000000</v>
      </c>
      <c r="F442416" s="5">
        <v>304495000000</v>
      </c>
    </row>
    <row r="442417" spans="5:6" x14ac:dyDescent="0.25">
      <c r="E442417" s="5">
        <v>1337379000000</v>
      </c>
      <c r="F442417" s="5">
        <v>316523000000</v>
      </c>
    </row>
    <row r="442418" spans="5:6" x14ac:dyDescent="0.25">
      <c r="E442418" s="5">
        <v>1383647000000</v>
      </c>
      <c r="F442418" s="5">
        <v>324081000000</v>
      </c>
    </row>
    <row r="442419" spans="5:6" x14ac:dyDescent="0.25">
      <c r="E442419" s="5">
        <v>1429210000000</v>
      </c>
      <c r="F442419" s="5">
        <v>330466000000</v>
      </c>
    </row>
    <row r="442420" spans="5:6" x14ac:dyDescent="0.25">
      <c r="E442420" s="5">
        <v>1505931000000</v>
      </c>
      <c r="F442420" s="5">
        <v>339477000000</v>
      </c>
    </row>
    <row r="442421" spans="5:6" x14ac:dyDescent="0.25">
      <c r="E442421" s="5">
        <v>1571774000000</v>
      </c>
      <c r="F442421" s="5">
        <v>351480000000</v>
      </c>
    </row>
    <row r="442422" spans="5:6" x14ac:dyDescent="0.25">
      <c r="E442422" s="5">
        <v>1636446000000</v>
      </c>
      <c r="F442422" s="5">
        <v>374264000000</v>
      </c>
    </row>
    <row r="442423" spans="5:6" x14ac:dyDescent="0.25">
      <c r="E442423" s="5">
        <v>1612580000000</v>
      </c>
      <c r="F442423" s="5">
        <v>392543000000</v>
      </c>
    </row>
    <row r="442424" spans="5:6" x14ac:dyDescent="0.25">
      <c r="E442424" s="5">
        <v>1706337000000</v>
      </c>
      <c r="F442424" s="5">
        <v>411987000000</v>
      </c>
    </row>
    <row r="442425" spans="5:6" x14ac:dyDescent="0.25">
      <c r="E442425" s="5">
        <v>1775881000000</v>
      </c>
      <c r="F442425" s="5">
        <v>413356000000</v>
      </c>
    </row>
    <row r="458753" spans="5:6" x14ac:dyDescent="0.25">
      <c r="E458753" s="4">
        <v>616</v>
      </c>
      <c r="F458753" s="4">
        <v>616</v>
      </c>
    </row>
    <row r="458754" spans="5:6" x14ac:dyDescent="0.25">
      <c r="E458754" s="4" t="s">
        <v>276</v>
      </c>
      <c r="F458754" s="4" t="s">
        <v>276</v>
      </c>
    </row>
    <row r="458755" spans="5:6" x14ac:dyDescent="0.25">
      <c r="E458755" s="4" t="s">
        <v>277</v>
      </c>
      <c r="F458755" s="4" t="s">
        <v>277</v>
      </c>
    </row>
    <row r="458756" spans="5:6" x14ac:dyDescent="0.25">
      <c r="E458756" s="4" t="s">
        <v>7</v>
      </c>
      <c r="F458756" s="4" t="s">
        <v>9</v>
      </c>
    </row>
    <row r="458757" spans="5:6" x14ac:dyDescent="0.25">
      <c r="E458757" s="5">
        <v>376464186391</v>
      </c>
      <c r="F458757" s="5">
        <v>86946501444</v>
      </c>
    </row>
    <row r="458758" spans="5:6" x14ac:dyDescent="0.25">
      <c r="E458758" s="5">
        <v>404769546186</v>
      </c>
      <c r="F458758" s="5">
        <v>93265613873</v>
      </c>
    </row>
    <row r="458759" spans="5:6" x14ac:dyDescent="0.25">
      <c r="E458759" s="5">
        <v>423833402961</v>
      </c>
      <c r="F458759" s="5">
        <v>97811269974</v>
      </c>
    </row>
    <row r="458760" spans="5:6" x14ac:dyDescent="0.25">
      <c r="E458760" s="5">
        <v>441416019363</v>
      </c>
      <c r="F458760" s="5">
        <v>102180755996</v>
      </c>
    </row>
    <row r="458761" spans="5:6" x14ac:dyDescent="0.25">
      <c r="E458761" s="5">
        <v>472332470035</v>
      </c>
      <c r="F458761" s="5">
        <v>109786055386</v>
      </c>
    </row>
    <row r="458762" spans="5:6" x14ac:dyDescent="0.25">
      <c r="E458762" s="5">
        <v>498855952500</v>
      </c>
      <c r="F458762" s="5">
        <v>114568279013</v>
      </c>
    </row>
    <row r="458763" spans="5:6" x14ac:dyDescent="0.25">
      <c r="E458763" s="5">
        <v>543208327256</v>
      </c>
      <c r="F458763" s="5">
        <v>123708699810</v>
      </c>
    </row>
    <row r="458764" spans="5:6" x14ac:dyDescent="0.25">
      <c r="E458764" s="5">
        <v>579961029052</v>
      </c>
      <c r="F458764" s="5">
        <v>134887132288</v>
      </c>
    </row>
    <row r="458765" spans="5:6" x14ac:dyDescent="0.25">
      <c r="E458765" s="5">
        <v>609190600093</v>
      </c>
      <c r="F458765" s="5">
        <v>143173646786</v>
      </c>
    </row>
    <row r="458766" spans="5:6" x14ac:dyDescent="0.25">
      <c r="E458766" s="5">
        <v>629846361981</v>
      </c>
      <c r="F458766" s="5">
        <v>149406856635</v>
      </c>
    </row>
    <row r="458767" spans="5:6" x14ac:dyDescent="0.25">
      <c r="E458767" s="5">
        <v>584042169858</v>
      </c>
      <c r="F458767" s="5">
        <v>125885839027</v>
      </c>
    </row>
    <row r="458768" spans="5:6" x14ac:dyDescent="0.25">
      <c r="E458768" s="5">
        <v>562703383777</v>
      </c>
      <c r="F458768" s="5">
        <v>123008448420</v>
      </c>
    </row>
    <row r="458769" spans="5:6" x14ac:dyDescent="0.25">
      <c r="E458769" s="5">
        <v>503922190360</v>
      </c>
      <c r="F458769" s="5">
        <v>129626446815</v>
      </c>
    </row>
    <row r="458770" spans="5:6" x14ac:dyDescent="0.25">
      <c r="E458770" s="5">
        <v>528987571090</v>
      </c>
      <c r="F458770" s="5">
        <v>130921272588</v>
      </c>
    </row>
    <row r="458771" spans="5:6" x14ac:dyDescent="0.25">
      <c r="E458771" s="5">
        <v>553584314097</v>
      </c>
      <c r="F458771" s="5">
        <v>137539270982</v>
      </c>
    </row>
    <row r="458772" spans="5:6" x14ac:dyDescent="0.25">
      <c r="E458772" s="5">
        <v>571521400936</v>
      </c>
      <c r="F458772" s="5">
        <v>144013399847</v>
      </c>
    </row>
    <row r="458773" spans="5:6" x14ac:dyDescent="0.25">
      <c r="E458773" s="5">
        <v>594556873277</v>
      </c>
      <c r="F458773" s="5">
        <v>145998006315</v>
      </c>
    </row>
    <row r="458774" spans="5:6" x14ac:dyDescent="0.25">
      <c r="E458774" s="5">
        <v>608398263536</v>
      </c>
      <c r="F458774" s="5">
        <v>147033453169</v>
      </c>
    </row>
    <row r="458775" spans="5:6" x14ac:dyDescent="0.25">
      <c r="E458775" s="5">
        <v>624269850771</v>
      </c>
      <c r="F458775" s="5">
        <v>147292314882</v>
      </c>
    </row>
    <row r="458776" spans="5:6" x14ac:dyDescent="0.25">
      <c r="E458776" s="5">
        <v>616048343225</v>
      </c>
      <c r="F458776" s="5">
        <v>140561910336</v>
      </c>
    </row>
    <row r="458777" spans="5:6" x14ac:dyDescent="0.25">
      <c r="E458777" s="5">
        <v>542338149000</v>
      </c>
      <c r="F458777" s="5">
        <v>141361245000</v>
      </c>
    </row>
    <row r="458778" spans="5:6" x14ac:dyDescent="0.25">
      <c r="E458778" s="5">
        <v>583064284000</v>
      </c>
      <c r="F458778" s="5">
        <v>154892180000</v>
      </c>
    </row>
    <row r="458779" spans="5:6" x14ac:dyDescent="0.25">
      <c r="E458779" s="5">
        <v>604106088000</v>
      </c>
      <c r="F458779" s="5">
        <v>163972095000</v>
      </c>
    </row>
    <row r="458780" spans="5:6" x14ac:dyDescent="0.25">
      <c r="E458780" s="5">
        <v>632614694000</v>
      </c>
      <c r="F458780" s="5">
        <v>167888799000</v>
      </c>
    </row>
    <row r="458781" spans="5:6" x14ac:dyDescent="0.25">
      <c r="E458781" s="5">
        <v>657050319000</v>
      </c>
      <c r="F458781" s="5">
        <v>169891190000</v>
      </c>
    </row>
    <row r="458782" spans="5:6" x14ac:dyDescent="0.25">
      <c r="E458782" s="5">
        <v>678771000000</v>
      </c>
      <c r="F458782" s="5">
        <v>178037000000</v>
      </c>
    </row>
    <row r="458783" spans="5:6" x14ac:dyDescent="0.25">
      <c r="E458783" s="5">
        <v>728229000000</v>
      </c>
      <c r="F458783" s="5">
        <v>182765000000</v>
      </c>
    </row>
    <row r="458784" spans="5:6" x14ac:dyDescent="0.25">
      <c r="E458784" s="5">
        <v>773998000000</v>
      </c>
      <c r="F458784" s="5">
        <v>187954000000</v>
      </c>
    </row>
    <row r="458785" spans="5:6" x14ac:dyDescent="0.25">
      <c r="E458785" s="5">
        <v>807165000000</v>
      </c>
      <c r="F458785" s="5">
        <v>191690000000</v>
      </c>
    </row>
    <row r="458786" spans="5:6" x14ac:dyDescent="0.25">
      <c r="E458786" s="5">
        <v>847788000000</v>
      </c>
      <c r="F458786" s="5">
        <v>197899000000</v>
      </c>
    </row>
    <row r="458787" spans="5:6" x14ac:dyDescent="0.25">
      <c r="E458787" s="5">
        <v>881806000000</v>
      </c>
      <c r="F458787" s="5">
        <v>213571000000</v>
      </c>
    </row>
    <row r="458788" spans="5:6" x14ac:dyDescent="0.25">
      <c r="E458788" s="5">
        <v>903180000000</v>
      </c>
      <c r="F458788" s="5">
        <v>221794000000</v>
      </c>
    </row>
    <row r="458789" spans="5:6" x14ac:dyDescent="0.25">
      <c r="E458789" s="5">
        <v>934475000000</v>
      </c>
      <c r="F458789" s="5">
        <v>226358000000</v>
      </c>
    </row>
    <row r="458790" spans="5:6" x14ac:dyDescent="0.25">
      <c r="E458790" s="5">
        <v>951700000000</v>
      </c>
      <c r="F458790" s="5">
        <v>234258000000</v>
      </c>
    </row>
    <row r="458791" spans="5:6" x14ac:dyDescent="0.25">
      <c r="E458791" s="5">
        <v>991776000000</v>
      </c>
      <c r="F458791" s="5">
        <v>243119000000</v>
      </c>
    </row>
    <row r="458792" spans="5:6" x14ac:dyDescent="0.25">
      <c r="E458792" s="5">
        <v>1013377000000</v>
      </c>
      <c r="F458792" s="5">
        <v>251509000000</v>
      </c>
    </row>
    <row r="458793" spans="5:6" x14ac:dyDescent="0.25">
      <c r="E458793" s="5">
        <v>1063127000000</v>
      </c>
      <c r="F458793" s="5">
        <v>265420000000</v>
      </c>
    </row>
    <row r="458794" spans="5:6" x14ac:dyDescent="0.25">
      <c r="E458794" s="5">
        <v>1117100000000</v>
      </c>
      <c r="F458794" s="5">
        <v>273821000000</v>
      </c>
    </row>
    <row r="458795" spans="5:6" x14ac:dyDescent="0.25">
      <c r="E458795" s="5">
        <v>1185559000000</v>
      </c>
      <c r="F458795" s="5">
        <v>285604000000</v>
      </c>
    </row>
    <row r="458796" spans="5:6" x14ac:dyDescent="0.25">
      <c r="E458796" s="5">
        <v>1226107000000</v>
      </c>
      <c r="F458796" s="5">
        <v>295144000000</v>
      </c>
    </row>
    <row r="458797" spans="5:6" x14ac:dyDescent="0.25">
      <c r="E458797" s="5">
        <v>1261773000000</v>
      </c>
      <c r="F458797" s="5">
        <v>303621000000</v>
      </c>
    </row>
    <row r="458798" spans="5:6" x14ac:dyDescent="0.25">
      <c r="E458798" s="5">
        <v>1279306000000</v>
      </c>
      <c r="F458798" s="5">
        <v>298127000000</v>
      </c>
    </row>
    <row r="458799" spans="5:6" x14ac:dyDescent="0.25">
      <c r="E458799" s="5">
        <v>1287000000000</v>
      </c>
      <c r="F458799" s="5">
        <v>297220000000</v>
      </c>
    </row>
    <row r="458800" spans="5:6" x14ac:dyDescent="0.25">
      <c r="E458800" s="5">
        <v>1293484000000</v>
      </c>
      <c r="F458800" s="5">
        <v>304495000000</v>
      </c>
    </row>
    <row r="458801" spans="5:6" x14ac:dyDescent="0.25">
      <c r="E458801" s="5">
        <v>1337379000000</v>
      </c>
      <c r="F458801" s="5">
        <v>316523000000</v>
      </c>
    </row>
    <row r="458802" spans="5:6" x14ac:dyDescent="0.25">
      <c r="E458802" s="5">
        <v>1383647000000</v>
      </c>
      <c r="F458802" s="5">
        <v>324081000000</v>
      </c>
    </row>
    <row r="458803" spans="5:6" x14ac:dyDescent="0.25">
      <c r="E458803" s="5">
        <v>1429210000000</v>
      </c>
      <c r="F458803" s="5">
        <v>330466000000</v>
      </c>
    </row>
    <row r="458804" spans="5:6" x14ac:dyDescent="0.25">
      <c r="E458804" s="5">
        <v>1505931000000</v>
      </c>
      <c r="F458804" s="5">
        <v>339477000000</v>
      </c>
    </row>
    <row r="458805" spans="5:6" x14ac:dyDescent="0.25">
      <c r="E458805" s="5">
        <v>1571774000000</v>
      </c>
      <c r="F458805" s="5">
        <v>351480000000</v>
      </c>
    </row>
    <row r="458806" spans="5:6" x14ac:dyDescent="0.25">
      <c r="E458806" s="5">
        <v>1636446000000</v>
      </c>
      <c r="F458806" s="5">
        <v>374264000000</v>
      </c>
    </row>
    <row r="458807" spans="5:6" x14ac:dyDescent="0.25">
      <c r="E458807" s="5">
        <v>1612580000000</v>
      </c>
      <c r="F458807" s="5">
        <v>392543000000</v>
      </c>
    </row>
    <row r="458808" spans="5:6" x14ac:dyDescent="0.25">
      <c r="E458808" s="5">
        <v>1706337000000</v>
      </c>
      <c r="F458808" s="5">
        <v>411987000000</v>
      </c>
    </row>
    <row r="458809" spans="5:6" x14ac:dyDescent="0.25">
      <c r="E458809" s="5">
        <v>1775881000000</v>
      </c>
      <c r="F458809" s="5">
        <v>413356000000</v>
      </c>
    </row>
    <row r="475137" spans="5:6" x14ac:dyDescent="0.25">
      <c r="E475137" s="4">
        <v>616</v>
      </c>
      <c r="F475137" s="4">
        <v>616</v>
      </c>
    </row>
    <row r="475138" spans="5:6" x14ac:dyDescent="0.25">
      <c r="E475138" s="4" t="s">
        <v>276</v>
      </c>
      <c r="F475138" s="4" t="s">
        <v>276</v>
      </c>
    </row>
    <row r="475139" spans="5:6" x14ac:dyDescent="0.25">
      <c r="E475139" s="4" t="s">
        <v>277</v>
      </c>
      <c r="F475139" s="4" t="s">
        <v>277</v>
      </c>
    </row>
    <row r="475140" spans="5:6" x14ac:dyDescent="0.25">
      <c r="E475140" s="4" t="s">
        <v>7</v>
      </c>
      <c r="F475140" s="4" t="s">
        <v>9</v>
      </c>
    </row>
    <row r="475141" spans="5:6" x14ac:dyDescent="0.25">
      <c r="E475141" s="5">
        <v>376464186391</v>
      </c>
      <c r="F475141" s="5">
        <v>86946501444</v>
      </c>
    </row>
    <row r="475142" spans="5:6" x14ac:dyDescent="0.25">
      <c r="E475142" s="5">
        <v>404769546186</v>
      </c>
      <c r="F475142" s="5">
        <v>93265613873</v>
      </c>
    </row>
    <row r="475143" spans="5:6" x14ac:dyDescent="0.25">
      <c r="E475143" s="5">
        <v>423833402961</v>
      </c>
      <c r="F475143" s="5">
        <v>97811269974</v>
      </c>
    </row>
    <row r="475144" spans="5:6" x14ac:dyDescent="0.25">
      <c r="E475144" s="5">
        <v>441416019363</v>
      </c>
      <c r="F475144" s="5">
        <v>102180755996</v>
      </c>
    </row>
    <row r="475145" spans="5:6" x14ac:dyDescent="0.25">
      <c r="E475145" s="5">
        <v>472332470035</v>
      </c>
      <c r="F475145" s="5">
        <v>109786055386</v>
      </c>
    </row>
    <row r="475146" spans="5:6" x14ac:dyDescent="0.25">
      <c r="E475146" s="5">
        <v>498855952500</v>
      </c>
      <c r="F475146" s="5">
        <v>114568279013</v>
      </c>
    </row>
    <row r="475147" spans="5:6" x14ac:dyDescent="0.25">
      <c r="E475147" s="5">
        <v>543208327256</v>
      </c>
      <c r="F475147" s="5">
        <v>123708699810</v>
      </c>
    </row>
    <row r="475148" spans="5:6" x14ac:dyDescent="0.25">
      <c r="E475148" s="5">
        <v>579961029052</v>
      </c>
      <c r="F475148" s="5">
        <v>134887132288</v>
      </c>
    </row>
    <row r="475149" spans="5:6" x14ac:dyDescent="0.25">
      <c r="E475149" s="5">
        <v>609190600093</v>
      </c>
      <c r="F475149" s="5">
        <v>143173646786</v>
      </c>
    </row>
    <row r="475150" spans="5:6" x14ac:dyDescent="0.25">
      <c r="E475150" s="5">
        <v>629846361981</v>
      </c>
      <c r="F475150" s="5">
        <v>149406856635</v>
      </c>
    </row>
    <row r="475151" spans="5:6" x14ac:dyDescent="0.25">
      <c r="E475151" s="5">
        <v>584042169858</v>
      </c>
      <c r="F475151" s="5">
        <v>125885839027</v>
      </c>
    </row>
    <row r="475152" spans="5:6" x14ac:dyDescent="0.25">
      <c r="E475152" s="5">
        <v>562703383777</v>
      </c>
      <c r="F475152" s="5">
        <v>123008448420</v>
      </c>
    </row>
    <row r="475153" spans="5:6" x14ac:dyDescent="0.25">
      <c r="E475153" s="5">
        <v>503922190360</v>
      </c>
      <c r="F475153" s="5">
        <v>129626446815</v>
      </c>
    </row>
    <row r="475154" spans="5:6" x14ac:dyDescent="0.25">
      <c r="E475154" s="5">
        <v>528987571090</v>
      </c>
      <c r="F475154" s="5">
        <v>130921272588</v>
      </c>
    </row>
    <row r="475155" spans="5:6" x14ac:dyDescent="0.25">
      <c r="E475155" s="5">
        <v>553584314097</v>
      </c>
      <c r="F475155" s="5">
        <v>137539270982</v>
      </c>
    </row>
    <row r="475156" spans="5:6" x14ac:dyDescent="0.25">
      <c r="E475156" s="5">
        <v>571521400936</v>
      </c>
      <c r="F475156" s="5">
        <v>144013399847</v>
      </c>
    </row>
    <row r="475157" spans="5:6" x14ac:dyDescent="0.25">
      <c r="E475157" s="5">
        <v>594556873277</v>
      </c>
      <c r="F475157" s="5">
        <v>145998006315</v>
      </c>
    </row>
    <row r="475158" spans="5:6" x14ac:dyDescent="0.25">
      <c r="E475158" s="5">
        <v>608398263536</v>
      </c>
      <c r="F475158" s="5">
        <v>147033453169</v>
      </c>
    </row>
    <row r="475159" spans="5:6" x14ac:dyDescent="0.25">
      <c r="E475159" s="5">
        <v>624269850771</v>
      </c>
      <c r="F475159" s="5">
        <v>147292314882</v>
      </c>
    </row>
    <row r="475160" spans="5:6" x14ac:dyDescent="0.25">
      <c r="E475160" s="5">
        <v>616048343225</v>
      </c>
      <c r="F475160" s="5">
        <v>140561910336</v>
      </c>
    </row>
    <row r="475161" spans="5:6" x14ac:dyDescent="0.25">
      <c r="E475161" s="5">
        <v>542338149000</v>
      </c>
      <c r="F475161" s="5">
        <v>141361245000</v>
      </c>
    </row>
    <row r="475162" spans="5:6" x14ac:dyDescent="0.25">
      <c r="E475162" s="5">
        <v>583064284000</v>
      </c>
      <c r="F475162" s="5">
        <v>154892180000</v>
      </c>
    </row>
    <row r="475163" spans="5:6" x14ac:dyDescent="0.25">
      <c r="E475163" s="5">
        <v>604106088000</v>
      </c>
      <c r="F475163" s="5">
        <v>163972095000</v>
      </c>
    </row>
    <row r="475164" spans="5:6" x14ac:dyDescent="0.25">
      <c r="E475164" s="5">
        <v>632614694000</v>
      </c>
      <c r="F475164" s="5">
        <v>167888799000</v>
      </c>
    </row>
    <row r="475165" spans="5:6" x14ac:dyDescent="0.25">
      <c r="E475165" s="5">
        <v>657050319000</v>
      </c>
      <c r="F475165" s="5">
        <v>169891190000</v>
      </c>
    </row>
    <row r="475166" spans="5:6" x14ac:dyDescent="0.25">
      <c r="E475166" s="5">
        <v>678771000000</v>
      </c>
      <c r="F475166" s="5">
        <v>178037000000</v>
      </c>
    </row>
    <row r="475167" spans="5:6" x14ac:dyDescent="0.25">
      <c r="E475167" s="5">
        <v>728229000000</v>
      </c>
      <c r="F475167" s="5">
        <v>182765000000</v>
      </c>
    </row>
    <row r="475168" spans="5:6" x14ac:dyDescent="0.25">
      <c r="E475168" s="5">
        <v>773998000000</v>
      </c>
      <c r="F475168" s="5">
        <v>187954000000</v>
      </c>
    </row>
    <row r="475169" spans="5:6" x14ac:dyDescent="0.25">
      <c r="E475169" s="5">
        <v>807165000000</v>
      </c>
      <c r="F475169" s="5">
        <v>191690000000</v>
      </c>
    </row>
    <row r="475170" spans="5:6" x14ac:dyDescent="0.25">
      <c r="E475170" s="5">
        <v>847788000000</v>
      </c>
      <c r="F475170" s="5">
        <v>197899000000</v>
      </c>
    </row>
    <row r="475171" spans="5:6" x14ac:dyDescent="0.25">
      <c r="E475171" s="5">
        <v>881806000000</v>
      </c>
      <c r="F475171" s="5">
        <v>213571000000</v>
      </c>
    </row>
    <row r="475172" spans="5:6" x14ac:dyDescent="0.25">
      <c r="E475172" s="5">
        <v>903180000000</v>
      </c>
      <c r="F475172" s="5">
        <v>221794000000</v>
      </c>
    </row>
    <row r="475173" spans="5:6" x14ac:dyDescent="0.25">
      <c r="E475173" s="5">
        <v>934475000000</v>
      </c>
      <c r="F475173" s="5">
        <v>226358000000</v>
      </c>
    </row>
    <row r="475174" spans="5:6" x14ac:dyDescent="0.25">
      <c r="E475174" s="5">
        <v>951700000000</v>
      </c>
      <c r="F475174" s="5">
        <v>234258000000</v>
      </c>
    </row>
    <row r="475175" spans="5:6" x14ac:dyDescent="0.25">
      <c r="E475175" s="5">
        <v>991776000000</v>
      </c>
      <c r="F475175" s="5">
        <v>243119000000</v>
      </c>
    </row>
    <row r="475176" spans="5:6" x14ac:dyDescent="0.25">
      <c r="E475176" s="5">
        <v>1013377000000</v>
      </c>
      <c r="F475176" s="5">
        <v>251509000000</v>
      </c>
    </row>
    <row r="475177" spans="5:6" x14ac:dyDescent="0.25">
      <c r="E475177" s="5">
        <v>1063127000000</v>
      </c>
      <c r="F475177" s="5">
        <v>265420000000</v>
      </c>
    </row>
    <row r="475178" spans="5:6" x14ac:dyDescent="0.25">
      <c r="E475178" s="5">
        <v>1117100000000</v>
      </c>
      <c r="F475178" s="5">
        <v>273821000000</v>
      </c>
    </row>
    <row r="475179" spans="5:6" x14ac:dyDescent="0.25">
      <c r="E475179" s="5">
        <v>1185559000000</v>
      </c>
      <c r="F475179" s="5">
        <v>285604000000</v>
      </c>
    </row>
    <row r="475180" spans="5:6" x14ac:dyDescent="0.25">
      <c r="E475180" s="5">
        <v>1226107000000</v>
      </c>
      <c r="F475180" s="5">
        <v>295144000000</v>
      </c>
    </row>
    <row r="475181" spans="5:6" x14ac:dyDescent="0.25">
      <c r="E475181" s="5">
        <v>1261773000000</v>
      </c>
      <c r="F475181" s="5">
        <v>303621000000</v>
      </c>
    </row>
    <row r="475182" spans="5:6" x14ac:dyDescent="0.25">
      <c r="E475182" s="5">
        <v>1279306000000</v>
      </c>
      <c r="F475182" s="5">
        <v>298127000000</v>
      </c>
    </row>
    <row r="475183" spans="5:6" x14ac:dyDescent="0.25">
      <c r="E475183" s="5">
        <v>1287000000000</v>
      </c>
      <c r="F475183" s="5">
        <v>297220000000</v>
      </c>
    </row>
    <row r="475184" spans="5:6" x14ac:dyDescent="0.25">
      <c r="E475184" s="5">
        <v>1293484000000</v>
      </c>
      <c r="F475184" s="5">
        <v>304495000000</v>
      </c>
    </row>
    <row r="475185" spans="5:6" x14ac:dyDescent="0.25">
      <c r="E475185" s="5">
        <v>1337379000000</v>
      </c>
      <c r="F475185" s="5">
        <v>316523000000</v>
      </c>
    </row>
    <row r="475186" spans="5:6" x14ac:dyDescent="0.25">
      <c r="E475186" s="5">
        <v>1383647000000</v>
      </c>
      <c r="F475186" s="5">
        <v>324081000000</v>
      </c>
    </row>
    <row r="475187" spans="5:6" x14ac:dyDescent="0.25">
      <c r="E475187" s="5">
        <v>1429210000000</v>
      </c>
      <c r="F475187" s="5">
        <v>330466000000</v>
      </c>
    </row>
    <row r="475188" spans="5:6" x14ac:dyDescent="0.25">
      <c r="E475188" s="5">
        <v>1505931000000</v>
      </c>
      <c r="F475188" s="5">
        <v>339477000000</v>
      </c>
    </row>
    <row r="475189" spans="5:6" x14ac:dyDescent="0.25">
      <c r="E475189" s="5">
        <v>1571774000000</v>
      </c>
      <c r="F475189" s="5">
        <v>351480000000</v>
      </c>
    </row>
    <row r="475190" spans="5:6" x14ac:dyDescent="0.25">
      <c r="E475190" s="5">
        <v>1636446000000</v>
      </c>
      <c r="F475190" s="5">
        <v>374264000000</v>
      </c>
    </row>
    <row r="475191" spans="5:6" x14ac:dyDescent="0.25">
      <c r="E475191" s="5">
        <v>1612580000000</v>
      </c>
      <c r="F475191" s="5">
        <v>392543000000</v>
      </c>
    </row>
    <row r="475192" spans="5:6" x14ac:dyDescent="0.25">
      <c r="E475192" s="5">
        <v>1706337000000</v>
      </c>
      <c r="F475192" s="5">
        <v>411987000000</v>
      </c>
    </row>
    <row r="475193" spans="5:6" x14ac:dyDescent="0.25">
      <c r="E475193" s="5">
        <v>1775881000000</v>
      </c>
      <c r="F475193" s="5">
        <v>413356000000</v>
      </c>
    </row>
    <row r="491521" spans="5:6" x14ac:dyDescent="0.25">
      <c r="E491521" s="4">
        <v>616</v>
      </c>
      <c r="F491521" s="4">
        <v>616</v>
      </c>
    </row>
    <row r="491522" spans="5:6" x14ac:dyDescent="0.25">
      <c r="E491522" s="4" t="s">
        <v>276</v>
      </c>
      <c r="F491522" s="4" t="s">
        <v>276</v>
      </c>
    </row>
    <row r="491523" spans="5:6" x14ac:dyDescent="0.25">
      <c r="E491523" s="4" t="s">
        <v>277</v>
      </c>
      <c r="F491523" s="4" t="s">
        <v>277</v>
      </c>
    </row>
    <row r="491524" spans="5:6" x14ac:dyDescent="0.25">
      <c r="E491524" s="4" t="s">
        <v>7</v>
      </c>
      <c r="F491524" s="4" t="s">
        <v>9</v>
      </c>
    </row>
    <row r="491525" spans="5:6" x14ac:dyDescent="0.25">
      <c r="E491525" s="5">
        <v>376464186391</v>
      </c>
      <c r="F491525" s="5">
        <v>86946501444</v>
      </c>
    </row>
    <row r="491526" spans="5:6" x14ac:dyDescent="0.25">
      <c r="E491526" s="5">
        <v>404769546186</v>
      </c>
      <c r="F491526" s="5">
        <v>93265613873</v>
      </c>
    </row>
    <row r="491527" spans="5:6" x14ac:dyDescent="0.25">
      <c r="E491527" s="5">
        <v>423833402961</v>
      </c>
      <c r="F491527" s="5">
        <v>97811269974</v>
      </c>
    </row>
    <row r="491528" spans="5:6" x14ac:dyDescent="0.25">
      <c r="E491528" s="5">
        <v>441416019363</v>
      </c>
      <c r="F491528" s="5">
        <v>102180755996</v>
      </c>
    </row>
    <row r="491529" spans="5:6" x14ac:dyDescent="0.25">
      <c r="E491529" s="5">
        <v>472332470035</v>
      </c>
      <c r="F491529" s="5">
        <v>109786055386</v>
      </c>
    </row>
    <row r="491530" spans="5:6" x14ac:dyDescent="0.25">
      <c r="E491530" s="5">
        <v>498855952500</v>
      </c>
      <c r="F491530" s="5">
        <v>114568279013</v>
      </c>
    </row>
    <row r="491531" spans="5:6" x14ac:dyDescent="0.25">
      <c r="E491531" s="5">
        <v>543208327256</v>
      </c>
      <c r="F491531" s="5">
        <v>123708699810</v>
      </c>
    </row>
    <row r="491532" spans="5:6" x14ac:dyDescent="0.25">
      <c r="E491532" s="5">
        <v>579961029052</v>
      </c>
      <c r="F491532" s="5">
        <v>134887132288</v>
      </c>
    </row>
    <row r="491533" spans="5:6" x14ac:dyDescent="0.25">
      <c r="E491533" s="5">
        <v>609190600093</v>
      </c>
      <c r="F491533" s="5">
        <v>143173646786</v>
      </c>
    </row>
    <row r="491534" spans="5:6" x14ac:dyDescent="0.25">
      <c r="E491534" s="5">
        <v>629846361981</v>
      </c>
      <c r="F491534" s="5">
        <v>149406856635</v>
      </c>
    </row>
    <row r="491535" spans="5:6" x14ac:dyDescent="0.25">
      <c r="E491535" s="5">
        <v>584042169858</v>
      </c>
      <c r="F491535" s="5">
        <v>125885839027</v>
      </c>
    </row>
    <row r="491536" spans="5:6" x14ac:dyDescent="0.25">
      <c r="E491536" s="5">
        <v>562703383777</v>
      </c>
      <c r="F491536" s="5">
        <v>123008448420</v>
      </c>
    </row>
    <row r="491537" spans="5:6" x14ac:dyDescent="0.25">
      <c r="E491537" s="5">
        <v>503922190360</v>
      </c>
      <c r="F491537" s="5">
        <v>129626446815</v>
      </c>
    </row>
    <row r="491538" spans="5:6" x14ac:dyDescent="0.25">
      <c r="E491538" s="5">
        <v>528987571090</v>
      </c>
      <c r="F491538" s="5">
        <v>130921272588</v>
      </c>
    </row>
    <row r="491539" spans="5:6" x14ac:dyDescent="0.25">
      <c r="E491539" s="5">
        <v>553584314097</v>
      </c>
      <c r="F491539" s="5">
        <v>137539270982</v>
      </c>
    </row>
    <row r="491540" spans="5:6" x14ac:dyDescent="0.25">
      <c r="E491540" s="5">
        <v>571521400936</v>
      </c>
      <c r="F491540" s="5">
        <v>144013399847</v>
      </c>
    </row>
    <row r="491541" spans="5:6" x14ac:dyDescent="0.25">
      <c r="E491541" s="5">
        <v>594556873277</v>
      </c>
      <c r="F491541" s="5">
        <v>145998006315</v>
      </c>
    </row>
    <row r="491542" spans="5:6" x14ac:dyDescent="0.25">
      <c r="E491542" s="5">
        <v>608398263536</v>
      </c>
      <c r="F491542" s="5">
        <v>147033453169</v>
      </c>
    </row>
    <row r="491543" spans="5:6" x14ac:dyDescent="0.25">
      <c r="E491543" s="5">
        <v>624269850771</v>
      </c>
      <c r="F491543" s="5">
        <v>147292314882</v>
      </c>
    </row>
    <row r="491544" spans="5:6" x14ac:dyDescent="0.25">
      <c r="E491544" s="5">
        <v>616048343225</v>
      </c>
      <c r="F491544" s="5">
        <v>140561910336</v>
      </c>
    </row>
    <row r="491545" spans="5:6" x14ac:dyDescent="0.25">
      <c r="E491545" s="5">
        <v>542338149000</v>
      </c>
      <c r="F491545" s="5">
        <v>141361245000</v>
      </c>
    </row>
    <row r="491546" spans="5:6" x14ac:dyDescent="0.25">
      <c r="E491546" s="5">
        <v>583064284000</v>
      </c>
      <c r="F491546" s="5">
        <v>154892180000</v>
      </c>
    </row>
    <row r="491547" spans="5:6" x14ac:dyDescent="0.25">
      <c r="E491547" s="5">
        <v>604106088000</v>
      </c>
      <c r="F491547" s="5">
        <v>163972095000</v>
      </c>
    </row>
    <row r="491548" spans="5:6" x14ac:dyDescent="0.25">
      <c r="E491548" s="5">
        <v>632614694000</v>
      </c>
      <c r="F491548" s="5">
        <v>167888799000</v>
      </c>
    </row>
    <row r="491549" spans="5:6" x14ac:dyDescent="0.25">
      <c r="E491549" s="5">
        <v>657050319000</v>
      </c>
      <c r="F491549" s="5">
        <v>169891190000</v>
      </c>
    </row>
    <row r="491550" spans="5:6" x14ac:dyDescent="0.25">
      <c r="E491550" s="5">
        <v>678771000000</v>
      </c>
      <c r="F491550" s="5">
        <v>178037000000</v>
      </c>
    </row>
    <row r="491551" spans="5:6" x14ac:dyDescent="0.25">
      <c r="E491551" s="5">
        <v>728229000000</v>
      </c>
      <c r="F491551" s="5">
        <v>182765000000</v>
      </c>
    </row>
    <row r="491552" spans="5:6" x14ac:dyDescent="0.25">
      <c r="E491552" s="5">
        <v>773998000000</v>
      </c>
      <c r="F491552" s="5">
        <v>187954000000</v>
      </c>
    </row>
    <row r="491553" spans="5:6" x14ac:dyDescent="0.25">
      <c r="E491553" s="5">
        <v>807165000000</v>
      </c>
      <c r="F491553" s="5">
        <v>191690000000</v>
      </c>
    </row>
    <row r="491554" spans="5:6" x14ac:dyDescent="0.25">
      <c r="E491554" s="5">
        <v>847788000000</v>
      </c>
      <c r="F491554" s="5">
        <v>197899000000</v>
      </c>
    </row>
    <row r="491555" spans="5:6" x14ac:dyDescent="0.25">
      <c r="E491555" s="5">
        <v>881806000000</v>
      </c>
      <c r="F491555" s="5">
        <v>213571000000</v>
      </c>
    </row>
    <row r="491556" spans="5:6" x14ac:dyDescent="0.25">
      <c r="E491556" s="5">
        <v>903180000000</v>
      </c>
      <c r="F491556" s="5">
        <v>221794000000</v>
      </c>
    </row>
    <row r="491557" spans="5:6" x14ac:dyDescent="0.25">
      <c r="E491557" s="5">
        <v>934475000000</v>
      </c>
      <c r="F491557" s="5">
        <v>226358000000</v>
      </c>
    </row>
    <row r="491558" spans="5:6" x14ac:dyDescent="0.25">
      <c r="E491558" s="5">
        <v>951700000000</v>
      </c>
      <c r="F491558" s="5">
        <v>234258000000</v>
      </c>
    </row>
    <row r="491559" spans="5:6" x14ac:dyDescent="0.25">
      <c r="E491559" s="5">
        <v>991776000000</v>
      </c>
      <c r="F491559" s="5">
        <v>243119000000</v>
      </c>
    </row>
    <row r="491560" spans="5:6" x14ac:dyDescent="0.25">
      <c r="E491560" s="5">
        <v>1013377000000</v>
      </c>
      <c r="F491560" s="5">
        <v>251509000000</v>
      </c>
    </row>
    <row r="491561" spans="5:6" x14ac:dyDescent="0.25">
      <c r="E491561" s="5">
        <v>1063127000000</v>
      </c>
      <c r="F491561" s="5">
        <v>265420000000</v>
      </c>
    </row>
    <row r="491562" spans="5:6" x14ac:dyDescent="0.25">
      <c r="E491562" s="5">
        <v>1117100000000</v>
      </c>
      <c r="F491562" s="5">
        <v>273821000000</v>
      </c>
    </row>
    <row r="491563" spans="5:6" x14ac:dyDescent="0.25">
      <c r="E491563" s="5">
        <v>1185559000000</v>
      </c>
      <c r="F491563" s="5">
        <v>285604000000</v>
      </c>
    </row>
    <row r="491564" spans="5:6" x14ac:dyDescent="0.25">
      <c r="E491564" s="5">
        <v>1226107000000</v>
      </c>
      <c r="F491564" s="5">
        <v>295144000000</v>
      </c>
    </row>
    <row r="491565" spans="5:6" x14ac:dyDescent="0.25">
      <c r="E491565" s="5">
        <v>1261773000000</v>
      </c>
      <c r="F491565" s="5">
        <v>303621000000</v>
      </c>
    </row>
    <row r="491566" spans="5:6" x14ac:dyDescent="0.25">
      <c r="E491566" s="5">
        <v>1279306000000</v>
      </c>
      <c r="F491566" s="5">
        <v>298127000000</v>
      </c>
    </row>
    <row r="491567" spans="5:6" x14ac:dyDescent="0.25">
      <c r="E491567" s="5">
        <v>1287000000000</v>
      </c>
      <c r="F491567" s="5">
        <v>297220000000</v>
      </c>
    </row>
    <row r="491568" spans="5:6" x14ac:dyDescent="0.25">
      <c r="E491568" s="5">
        <v>1293484000000</v>
      </c>
      <c r="F491568" s="5">
        <v>304495000000</v>
      </c>
    </row>
    <row r="491569" spans="5:6" x14ac:dyDescent="0.25">
      <c r="E491569" s="5">
        <v>1337379000000</v>
      </c>
      <c r="F491569" s="5">
        <v>316523000000</v>
      </c>
    </row>
    <row r="491570" spans="5:6" x14ac:dyDescent="0.25">
      <c r="E491570" s="5">
        <v>1383647000000</v>
      </c>
      <c r="F491570" s="5">
        <v>324081000000</v>
      </c>
    </row>
    <row r="491571" spans="5:6" x14ac:dyDescent="0.25">
      <c r="E491571" s="5">
        <v>1429210000000</v>
      </c>
      <c r="F491571" s="5">
        <v>330466000000</v>
      </c>
    </row>
    <row r="491572" spans="5:6" x14ac:dyDescent="0.25">
      <c r="E491572" s="5">
        <v>1505931000000</v>
      </c>
      <c r="F491572" s="5">
        <v>339477000000</v>
      </c>
    </row>
    <row r="491573" spans="5:6" x14ac:dyDescent="0.25">
      <c r="E491573" s="5">
        <v>1571774000000</v>
      </c>
      <c r="F491573" s="5">
        <v>351480000000</v>
      </c>
    </row>
    <row r="491574" spans="5:6" x14ac:dyDescent="0.25">
      <c r="E491574" s="5">
        <v>1636446000000</v>
      </c>
      <c r="F491574" s="5">
        <v>374264000000</v>
      </c>
    </row>
    <row r="491575" spans="5:6" x14ac:dyDescent="0.25">
      <c r="E491575" s="5">
        <v>1612580000000</v>
      </c>
      <c r="F491575" s="5">
        <v>392543000000</v>
      </c>
    </row>
    <row r="491576" spans="5:6" x14ac:dyDescent="0.25">
      <c r="E491576" s="5">
        <v>1706337000000</v>
      </c>
      <c r="F491576" s="5">
        <v>411987000000</v>
      </c>
    </row>
    <row r="491577" spans="5:6" x14ac:dyDescent="0.25">
      <c r="E491577" s="5">
        <v>1775881000000</v>
      </c>
      <c r="F491577" s="5">
        <v>413356000000</v>
      </c>
    </row>
    <row r="507905" spans="5:6" x14ac:dyDescent="0.25">
      <c r="E507905" s="4">
        <v>616</v>
      </c>
      <c r="F507905" s="4">
        <v>616</v>
      </c>
    </row>
    <row r="507906" spans="5:6" x14ac:dyDescent="0.25">
      <c r="E507906" s="4" t="s">
        <v>276</v>
      </c>
      <c r="F507906" s="4" t="s">
        <v>276</v>
      </c>
    </row>
    <row r="507907" spans="5:6" x14ac:dyDescent="0.25">
      <c r="E507907" s="4" t="s">
        <v>277</v>
      </c>
      <c r="F507907" s="4" t="s">
        <v>277</v>
      </c>
    </row>
    <row r="507908" spans="5:6" x14ac:dyDescent="0.25">
      <c r="E507908" s="4" t="s">
        <v>7</v>
      </c>
      <c r="F507908" s="4" t="s">
        <v>9</v>
      </c>
    </row>
    <row r="507909" spans="5:6" x14ac:dyDescent="0.25">
      <c r="E507909" s="5">
        <v>376464186391</v>
      </c>
      <c r="F507909" s="5">
        <v>86946501444</v>
      </c>
    </row>
    <row r="507910" spans="5:6" x14ac:dyDescent="0.25">
      <c r="E507910" s="5">
        <v>404769546186</v>
      </c>
      <c r="F507910" s="5">
        <v>93265613873</v>
      </c>
    </row>
    <row r="507911" spans="5:6" x14ac:dyDescent="0.25">
      <c r="E507911" s="5">
        <v>423833402961</v>
      </c>
      <c r="F507911" s="5">
        <v>97811269974</v>
      </c>
    </row>
    <row r="507912" spans="5:6" x14ac:dyDescent="0.25">
      <c r="E507912" s="5">
        <v>441416019363</v>
      </c>
      <c r="F507912" s="5">
        <v>102180755996</v>
      </c>
    </row>
    <row r="507913" spans="5:6" x14ac:dyDescent="0.25">
      <c r="E507913" s="5">
        <v>472332470035</v>
      </c>
      <c r="F507913" s="5">
        <v>109786055386</v>
      </c>
    </row>
    <row r="507914" spans="5:6" x14ac:dyDescent="0.25">
      <c r="E507914" s="5">
        <v>498855952500</v>
      </c>
      <c r="F507914" s="5">
        <v>114568279013</v>
      </c>
    </row>
    <row r="507915" spans="5:6" x14ac:dyDescent="0.25">
      <c r="E507915" s="5">
        <v>543208327256</v>
      </c>
      <c r="F507915" s="5">
        <v>123708699810</v>
      </c>
    </row>
    <row r="507916" spans="5:6" x14ac:dyDescent="0.25">
      <c r="E507916" s="5">
        <v>579961029052</v>
      </c>
      <c r="F507916" s="5">
        <v>134887132288</v>
      </c>
    </row>
    <row r="507917" spans="5:6" x14ac:dyDescent="0.25">
      <c r="E507917" s="5">
        <v>609190600093</v>
      </c>
      <c r="F507917" s="5">
        <v>143173646786</v>
      </c>
    </row>
    <row r="507918" spans="5:6" x14ac:dyDescent="0.25">
      <c r="E507918" s="5">
        <v>629846361981</v>
      </c>
      <c r="F507918" s="5">
        <v>149406856635</v>
      </c>
    </row>
    <row r="507919" spans="5:6" x14ac:dyDescent="0.25">
      <c r="E507919" s="5">
        <v>584042169858</v>
      </c>
      <c r="F507919" s="5">
        <v>125885839027</v>
      </c>
    </row>
    <row r="507920" spans="5:6" x14ac:dyDescent="0.25">
      <c r="E507920" s="5">
        <v>562703383777</v>
      </c>
      <c r="F507920" s="5">
        <v>123008448420</v>
      </c>
    </row>
    <row r="507921" spans="5:6" x14ac:dyDescent="0.25">
      <c r="E507921" s="5">
        <v>503922190360</v>
      </c>
      <c r="F507921" s="5">
        <v>129626446815</v>
      </c>
    </row>
    <row r="507922" spans="5:6" x14ac:dyDescent="0.25">
      <c r="E507922" s="5">
        <v>528987571090</v>
      </c>
      <c r="F507922" s="5">
        <v>130921272588</v>
      </c>
    </row>
    <row r="507923" spans="5:6" x14ac:dyDescent="0.25">
      <c r="E507923" s="5">
        <v>553584314097</v>
      </c>
      <c r="F507923" s="5">
        <v>137539270982</v>
      </c>
    </row>
    <row r="507924" spans="5:6" x14ac:dyDescent="0.25">
      <c r="E507924" s="5">
        <v>571521400936</v>
      </c>
      <c r="F507924" s="5">
        <v>144013399847</v>
      </c>
    </row>
    <row r="507925" spans="5:6" x14ac:dyDescent="0.25">
      <c r="E507925" s="5">
        <v>594556873277</v>
      </c>
      <c r="F507925" s="5">
        <v>145998006315</v>
      </c>
    </row>
    <row r="507926" spans="5:6" x14ac:dyDescent="0.25">
      <c r="E507926" s="5">
        <v>608398263536</v>
      </c>
      <c r="F507926" s="5">
        <v>147033453169</v>
      </c>
    </row>
    <row r="507927" spans="5:6" x14ac:dyDescent="0.25">
      <c r="E507927" s="5">
        <v>624269850771</v>
      </c>
      <c r="F507927" s="5">
        <v>147292314882</v>
      </c>
    </row>
    <row r="507928" spans="5:6" x14ac:dyDescent="0.25">
      <c r="E507928" s="5">
        <v>616048343225</v>
      </c>
      <c r="F507928" s="5">
        <v>140561910336</v>
      </c>
    </row>
    <row r="507929" spans="5:6" x14ac:dyDescent="0.25">
      <c r="E507929" s="5">
        <v>542338149000</v>
      </c>
      <c r="F507929" s="5">
        <v>141361245000</v>
      </c>
    </row>
    <row r="507930" spans="5:6" x14ac:dyDescent="0.25">
      <c r="E507930" s="5">
        <v>583064284000</v>
      </c>
      <c r="F507930" s="5">
        <v>154892180000</v>
      </c>
    </row>
    <row r="507931" spans="5:6" x14ac:dyDescent="0.25">
      <c r="E507931" s="5">
        <v>604106088000</v>
      </c>
      <c r="F507931" s="5">
        <v>163972095000</v>
      </c>
    </row>
    <row r="507932" spans="5:6" x14ac:dyDescent="0.25">
      <c r="E507932" s="5">
        <v>632614694000</v>
      </c>
      <c r="F507932" s="5">
        <v>167888799000</v>
      </c>
    </row>
    <row r="507933" spans="5:6" x14ac:dyDescent="0.25">
      <c r="E507933" s="5">
        <v>657050319000</v>
      </c>
      <c r="F507933" s="5">
        <v>169891190000</v>
      </c>
    </row>
    <row r="507934" spans="5:6" x14ac:dyDescent="0.25">
      <c r="E507934" s="5">
        <v>678771000000</v>
      </c>
      <c r="F507934" s="5">
        <v>178037000000</v>
      </c>
    </row>
    <row r="507935" spans="5:6" x14ac:dyDescent="0.25">
      <c r="E507935" s="5">
        <v>728229000000</v>
      </c>
      <c r="F507935" s="5">
        <v>182765000000</v>
      </c>
    </row>
    <row r="507936" spans="5:6" x14ac:dyDescent="0.25">
      <c r="E507936" s="5">
        <v>773998000000</v>
      </c>
      <c r="F507936" s="5">
        <v>187954000000</v>
      </c>
    </row>
    <row r="507937" spans="5:6" x14ac:dyDescent="0.25">
      <c r="E507937" s="5">
        <v>807165000000</v>
      </c>
      <c r="F507937" s="5">
        <v>191690000000</v>
      </c>
    </row>
    <row r="507938" spans="5:6" x14ac:dyDescent="0.25">
      <c r="E507938" s="5">
        <v>847788000000</v>
      </c>
      <c r="F507938" s="5">
        <v>197899000000</v>
      </c>
    </row>
    <row r="507939" spans="5:6" x14ac:dyDescent="0.25">
      <c r="E507939" s="5">
        <v>881806000000</v>
      </c>
      <c r="F507939" s="5">
        <v>213571000000</v>
      </c>
    </row>
    <row r="507940" spans="5:6" x14ac:dyDescent="0.25">
      <c r="E507940" s="5">
        <v>903180000000</v>
      </c>
      <c r="F507940" s="5">
        <v>221794000000</v>
      </c>
    </row>
    <row r="507941" spans="5:6" x14ac:dyDescent="0.25">
      <c r="E507941" s="5">
        <v>934475000000</v>
      </c>
      <c r="F507941" s="5">
        <v>226358000000</v>
      </c>
    </row>
    <row r="507942" spans="5:6" x14ac:dyDescent="0.25">
      <c r="E507942" s="5">
        <v>951700000000</v>
      </c>
      <c r="F507942" s="5">
        <v>234258000000</v>
      </c>
    </row>
    <row r="507943" spans="5:6" x14ac:dyDescent="0.25">
      <c r="E507943" s="5">
        <v>991776000000</v>
      </c>
      <c r="F507943" s="5">
        <v>243119000000</v>
      </c>
    </row>
    <row r="507944" spans="5:6" x14ac:dyDescent="0.25">
      <c r="E507944" s="5">
        <v>1013377000000</v>
      </c>
      <c r="F507944" s="5">
        <v>251509000000</v>
      </c>
    </row>
    <row r="507945" spans="5:6" x14ac:dyDescent="0.25">
      <c r="E507945" s="5">
        <v>1063127000000</v>
      </c>
      <c r="F507945" s="5">
        <v>265420000000</v>
      </c>
    </row>
    <row r="507946" spans="5:6" x14ac:dyDescent="0.25">
      <c r="E507946" s="5">
        <v>1117100000000</v>
      </c>
      <c r="F507946" s="5">
        <v>273821000000</v>
      </c>
    </row>
    <row r="507947" spans="5:6" x14ac:dyDescent="0.25">
      <c r="E507947" s="5">
        <v>1185559000000</v>
      </c>
      <c r="F507947" s="5">
        <v>285604000000</v>
      </c>
    </row>
    <row r="507948" spans="5:6" x14ac:dyDescent="0.25">
      <c r="E507948" s="5">
        <v>1226107000000</v>
      </c>
      <c r="F507948" s="5">
        <v>295144000000</v>
      </c>
    </row>
    <row r="507949" spans="5:6" x14ac:dyDescent="0.25">
      <c r="E507949" s="5">
        <v>1261773000000</v>
      </c>
      <c r="F507949" s="5">
        <v>303621000000</v>
      </c>
    </row>
    <row r="507950" spans="5:6" x14ac:dyDescent="0.25">
      <c r="E507950" s="5">
        <v>1279306000000</v>
      </c>
      <c r="F507950" s="5">
        <v>298127000000</v>
      </c>
    </row>
    <row r="507951" spans="5:6" x14ac:dyDescent="0.25">
      <c r="E507951" s="5">
        <v>1287000000000</v>
      </c>
      <c r="F507951" s="5">
        <v>297220000000</v>
      </c>
    </row>
    <row r="507952" spans="5:6" x14ac:dyDescent="0.25">
      <c r="E507952" s="5">
        <v>1293484000000</v>
      </c>
      <c r="F507952" s="5">
        <v>304495000000</v>
      </c>
    </row>
    <row r="507953" spans="5:6" x14ac:dyDescent="0.25">
      <c r="E507953" s="5">
        <v>1337379000000</v>
      </c>
      <c r="F507953" s="5">
        <v>316523000000</v>
      </c>
    </row>
    <row r="507954" spans="5:6" x14ac:dyDescent="0.25">
      <c r="E507954" s="5">
        <v>1383647000000</v>
      </c>
      <c r="F507954" s="5">
        <v>324081000000</v>
      </c>
    </row>
    <row r="507955" spans="5:6" x14ac:dyDescent="0.25">
      <c r="E507955" s="5">
        <v>1429210000000</v>
      </c>
      <c r="F507955" s="5">
        <v>330466000000</v>
      </c>
    </row>
    <row r="507956" spans="5:6" x14ac:dyDescent="0.25">
      <c r="E507956" s="5">
        <v>1505931000000</v>
      </c>
      <c r="F507956" s="5">
        <v>339477000000</v>
      </c>
    </row>
    <row r="507957" spans="5:6" x14ac:dyDescent="0.25">
      <c r="E507957" s="5">
        <v>1571774000000</v>
      </c>
      <c r="F507957" s="5">
        <v>351480000000</v>
      </c>
    </row>
    <row r="507958" spans="5:6" x14ac:dyDescent="0.25">
      <c r="E507958" s="5">
        <v>1636446000000</v>
      </c>
      <c r="F507958" s="5">
        <v>374264000000</v>
      </c>
    </row>
    <row r="507959" spans="5:6" x14ac:dyDescent="0.25">
      <c r="E507959" s="5">
        <v>1612580000000</v>
      </c>
      <c r="F507959" s="5">
        <v>392543000000</v>
      </c>
    </row>
    <row r="507960" spans="5:6" x14ac:dyDescent="0.25">
      <c r="E507960" s="5">
        <v>1706337000000</v>
      </c>
      <c r="F507960" s="5">
        <v>411987000000</v>
      </c>
    </row>
    <row r="507961" spans="5:6" x14ac:dyDescent="0.25">
      <c r="E507961" s="5">
        <v>1775881000000</v>
      </c>
      <c r="F507961" s="5">
        <v>413356000000</v>
      </c>
    </row>
    <row r="524289" spans="5:6" x14ac:dyDescent="0.25">
      <c r="E524289" s="4">
        <v>616</v>
      </c>
      <c r="F524289" s="4">
        <v>616</v>
      </c>
    </row>
    <row r="524290" spans="5:6" x14ac:dyDescent="0.25">
      <c r="E524290" s="4" t="s">
        <v>276</v>
      </c>
      <c r="F524290" s="4" t="s">
        <v>276</v>
      </c>
    </row>
    <row r="524291" spans="5:6" x14ac:dyDescent="0.25">
      <c r="E524291" s="4" t="s">
        <v>277</v>
      </c>
      <c r="F524291" s="4" t="s">
        <v>277</v>
      </c>
    </row>
    <row r="524292" spans="5:6" x14ac:dyDescent="0.25">
      <c r="E524292" s="4" t="s">
        <v>7</v>
      </c>
      <c r="F524292" s="4" t="s">
        <v>9</v>
      </c>
    </row>
    <row r="524293" spans="5:6" x14ac:dyDescent="0.25">
      <c r="E524293" s="5">
        <v>376464186391</v>
      </c>
      <c r="F524293" s="5">
        <v>86946501444</v>
      </c>
    </row>
    <row r="524294" spans="5:6" x14ac:dyDescent="0.25">
      <c r="E524294" s="5">
        <v>404769546186</v>
      </c>
      <c r="F524294" s="5">
        <v>93265613873</v>
      </c>
    </row>
    <row r="524295" spans="5:6" x14ac:dyDescent="0.25">
      <c r="E524295" s="5">
        <v>423833402961</v>
      </c>
      <c r="F524295" s="5">
        <v>97811269974</v>
      </c>
    </row>
    <row r="524296" spans="5:6" x14ac:dyDescent="0.25">
      <c r="E524296" s="5">
        <v>441416019363</v>
      </c>
      <c r="F524296" s="5">
        <v>102180755996</v>
      </c>
    </row>
    <row r="524297" spans="5:6" x14ac:dyDescent="0.25">
      <c r="E524297" s="5">
        <v>472332470035</v>
      </c>
      <c r="F524297" s="5">
        <v>109786055386</v>
      </c>
    </row>
    <row r="524298" spans="5:6" x14ac:dyDescent="0.25">
      <c r="E524298" s="5">
        <v>498855952500</v>
      </c>
      <c r="F524298" s="5">
        <v>114568279013</v>
      </c>
    </row>
    <row r="524299" spans="5:6" x14ac:dyDescent="0.25">
      <c r="E524299" s="5">
        <v>543208327256</v>
      </c>
      <c r="F524299" s="5">
        <v>123708699810</v>
      </c>
    </row>
    <row r="524300" spans="5:6" x14ac:dyDescent="0.25">
      <c r="E524300" s="5">
        <v>579961029052</v>
      </c>
      <c r="F524300" s="5">
        <v>134887132288</v>
      </c>
    </row>
    <row r="524301" spans="5:6" x14ac:dyDescent="0.25">
      <c r="E524301" s="5">
        <v>609190600093</v>
      </c>
      <c r="F524301" s="5">
        <v>143173646786</v>
      </c>
    </row>
    <row r="524302" spans="5:6" x14ac:dyDescent="0.25">
      <c r="E524302" s="5">
        <v>629846361981</v>
      </c>
      <c r="F524302" s="5">
        <v>149406856635</v>
      </c>
    </row>
    <row r="524303" spans="5:6" x14ac:dyDescent="0.25">
      <c r="E524303" s="5">
        <v>584042169858</v>
      </c>
      <c r="F524303" s="5">
        <v>125885839027</v>
      </c>
    </row>
    <row r="524304" spans="5:6" x14ac:dyDescent="0.25">
      <c r="E524304" s="5">
        <v>562703383777</v>
      </c>
      <c r="F524304" s="5">
        <v>123008448420</v>
      </c>
    </row>
    <row r="524305" spans="5:6" x14ac:dyDescent="0.25">
      <c r="E524305" s="5">
        <v>503922190360</v>
      </c>
      <c r="F524305" s="5">
        <v>129626446815</v>
      </c>
    </row>
    <row r="524306" spans="5:6" x14ac:dyDescent="0.25">
      <c r="E524306" s="5">
        <v>528987571090</v>
      </c>
      <c r="F524306" s="5">
        <v>130921272588</v>
      </c>
    </row>
    <row r="524307" spans="5:6" x14ac:dyDescent="0.25">
      <c r="E524307" s="5">
        <v>553584314097</v>
      </c>
      <c r="F524307" s="5">
        <v>137539270982</v>
      </c>
    </row>
    <row r="524308" spans="5:6" x14ac:dyDescent="0.25">
      <c r="E524308" s="5">
        <v>571521400936</v>
      </c>
      <c r="F524308" s="5">
        <v>144013399847</v>
      </c>
    </row>
    <row r="524309" spans="5:6" x14ac:dyDescent="0.25">
      <c r="E524309" s="5">
        <v>594556873277</v>
      </c>
      <c r="F524309" s="5">
        <v>145998006315</v>
      </c>
    </row>
    <row r="524310" spans="5:6" x14ac:dyDescent="0.25">
      <c r="E524310" s="5">
        <v>608398263536</v>
      </c>
      <c r="F524310" s="5">
        <v>147033453169</v>
      </c>
    </row>
    <row r="524311" spans="5:6" x14ac:dyDescent="0.25">
      <c r="E524311" s="5">
        <v>624269850771</v>
      </c>
      <c r="F524311" s="5">
        <v>147292314882</v>
      </c>
    </row>
    <row r="524312" spans="5:6" x14ac:dyDescent="0.25">
      <c r="E524312" s="5">
        <v>616048343225</v>
      </c>
      <c r="F524312" s="5">
        <v>140561910336</v>
      </c>
    </row>
    <row r="524313" spans="5:6" x14ac:dyDescent="0.25">
      <c r="E524313" s="5">
        <v>542338149000</v>
      </c>
      <c r="F524313" s="5">
        <v>141361245000</v>
      </c>
    </row>
    <row r="524314" spans="5:6" x14ac:dyDescent="0.25">
      <c r="E524314" s="5">
        <v>583064284000</v>
      </c>
      <c r="F524314" s="5">
        <v>154892180000</v>
      </c>
    </row>
    <row r="524315" spans="5:6" x14ac:dyDescent="0.25">
      <c r="E524315" s="5">
        <v>604106088000</v>
      </c>
      <c r="F524315" s="5">
        <v>163972095000</v>
      </c>
    </row>
    <row r="524316" spans="5:6" x14ac:dyDescent="0.25">
      <c r="E524316" s="5">
        <v>632614694000</v>
      </c>
      <c r="F524316" s="5">
        <v>167888799000</v>
      </c>
    </row>
    <row r="524317" spans="5:6" x14ac:dyDescent="0.25">
      <c r="E524317" s="5">
        <v>657050319000</v>
      </c>
      <c r="F524317" s="5">
        <v>169891190000</v>
      </c>
    </row>
    <row r="524318" spans="5:6" x14ac:dyDescent="0.25">
      <c r="E524318" s="5">
        <v>678771000000</v>
      </c>
      <c r="F524318" s="5">
        <v>178037000000</v>
      </c>
    </row>
    <row r="524319" spans="5:6" x14ac:dyDescent="0.25">
      <c r="E524319" s="5">
        <v>728229000000</v>
      </c>
      <c r="F524319" s="5">
        <v>182765000000</v>
      </c>
    </row>
    <row r="524320" spans="5:6" x14ac:dyDescent="0.25">
      <c r="E524320" s="5">
        <v>773998000000</v>
      </c>
      <c r="F524320" s="5">
        <v>187954000000</v>
      </c>
    </row>
    <row r="524321" spans="5:6" x14ac:dyDescent="0.25">
      <c r="E524321" s="5">
        <v>807165000000</v>
      </c>
      <c r="F524321" s="5">
        <v>191690000000</v>
      </c>
    </row>
    <row r="524322" spans="5:6" x14ac:dyDescent="0.25">
      <c r="E524322" s="5">
        <v>847788000000</v>
      </c>
      <c r="F524322" s="5">
        <v>197899000000</v>
      </c>
    </row>
    <row r="524323" spans="5:6" x14ac:dyDescent="0.25">
      <c r="E524323" s="5">
        <v>881806000000</v>
      </c>
      <c r="F524323" s="5">
        <v>213571000000</v>
      </c>
    </row>
    <row r="524324" spans="5:6" x14ac:dyDescent="0.25">
      <c r="E524324" s="5">
        <v>903180000000</v>
      </c>
      <c r="F524324" s="5">
        <v>221794000000</v>
      </c>
    </row>
    <row r="524325" spans="5:6" x14ac:dyDescent="0.25">
      <c r="E524325" s="5">
        <v>934475000000</v>
      </c>
      <c r="F524325" s="5">
        <v>226358000000</v>
      </c>
    </row>
    <row r="524326" spans="5:6" x14ac:dyDescent="0.25">
      <c r="E524326" s="5">
        <v>951700000000</v>
      </c>
      <c r="F524326" s="5">
        <v>234258000000</v>
      </c>
    </row>
    <row r="524327" spans="5:6" x14ac:dyDescent="0.25">
      <c r="E524327" s="5">
        <v>991776000000</v>
      </c>
      <c r="F524327" s="5">
        <v>243119000000</v>
      </c>
    </row>
    <row r="524328" spans="5:6" x14ac:dyDescent="0.25">
      <c r="E524328" s="5">
        <v>1013377000000</v>
      </c>
      <c r="F524328" s="5">
        <v>251509000000</v>
      </c>
    </row>
    <row r="524329" spans="5:6" x14ac:dyDescent="0.25">
      <c r="E524329" s="5">
        <v>1063127000000</v>
      </c>
      <c r="F524329" s="5">
        <v>265420000000</v>
      </c>
    </row>
    <row r="524330" spans="5:6" x14ac:dyDescent="0.25">
      <c r="E524330" s="5">
        <v>1117100000000</v>
      </c>
      <c r="F524330" s="5">
        <v>273821000000</v>
      </c>
    </row>
    <row r="524331" spans="5:6" x14ac:dyDescent="0.25">
      <c r="E524331" s="5">
        <v>1185559000000</v>
      </c>
      <c r="F524331" s="5">
        <v>285604000000</v>
      </c>
    </row>
    <row r="524332" spans="5:6" x14ac:dyDescent="0.25">
      <c r="E524332" s="5">
        <v>1226107000000</v>
      </c>
      <c r="F524332" s="5">
        <v>295144000000</v>
      </c>
    </row>
    <row r="524333" spans="5:6" x14ac:dyDescent="0.25">
      <c r="E524333" s="5">
        <v>1261773000000</v>
      </c>
      <c r="F524333" s="5">
        <v>303621000000</v>
      </c>
    </row>
    <row r="524334" spans="5:6" x14ac:dyDescent="0.25">
      <c r="E524334" s="5">
        <v>1279306000000</v>
      </c>
      <c r="F524334" s="5">
        <v>298127000000</v>
      </c>
    </row>
    <row r="524335" spans="5:6" x14ac:dyDescent="0.25">
      <c r="E524335" s="5">
        <v>1287000000000</v>
      </c>
      <c r="F524335" s="5">
        <v>297220000000</v>
      </c>
    </row>
    <row r="524336" spans="5:6" x14ac:dyDescent="0.25">
      <c r="E524336" s="5">
        <v>1293484000000</v>
      </c>
      <c r="F524336" s="5">
        <v>304495000000</v>
      </c>
    </row>
    <row r="524337" spans="5:6" x14ac:dyDescent="0.25">
      <c r="E524337" s="5">
        <v>1337379000000</v>
      </c>
      <c r="F524337" s="5">
        <v>316523000000</v>
      </c>
    </row>
    <row r="524338" spans="5:6" x14ac:dyDescent="0.25">
      <c r="E524338" s="5">
        <v>1383647000000</v>
      </c>
      <c r="F524338" s="5">
        <v>324081000000</v>
      </c>
    </row>
    <row r="524339" spans="5:6" x14ac:dyDescent="0.25">
      <c r="E524339" s="5">
        <v>1429210000000</v>
      </c>
      <c r="F524339" s="5">
        <v>330466000000</v>
      </c>
    </row>
    <row r="524340" spans="5:6" x14ac:dyDescent="0.25">
      <c r="E524340" s="5">
        <v>1505931000000</v>
      </c>
      <c r="F524340" s="5">
        <v>339477000000</v>
      </c>
    </row>
    <row r="524341" spans="5:6" x14ac:dyDescent="0.25">
      <c r="E524341" s="5">
        <v>1571774000000</v>
      </c>
      <c r="F524341" s="5">
        <v>351480000000</v>
      </c>
    </row>
    <row r="524342" spans="5:6" x14ac:dyDescent="0.25">
      <c r="E524342" s="5">
        <v>1636446000000</v>
      </c>
      <c r="F524342" s="5">
        <v>374264000000</v>
      </c>
    </row>
    <row r="524343" spans="5:6" x14ac:dyDescent="0.25">
      <c r="E524343" s="5">
        <v>1612580000000</v>
      </c>
      <c r="F524343" s="5">
        <v>392543000000</v>
      </c>
    </row>
    <row r="524344" spans="5:6" x14ac:dyDescent="0.25">
      <c r="E524344" s="5">
        <v>1706337000000</v>
      </c>
      <c r="F524344" s="5">
        <v>411987000000</v>
      </c>
    </row>
    <row r="524345" spans="5:6" x14ac:dyDescent="0.25">
      <c r="E524345" s="5">
        <v>1775881000000</v>
      </c>
      <c r="F524345" s="5">
        <v>413356000000</v>
      </c>
    </row>
    <row r="540673" spans="5:6" x14ac:dyDescent="0.25">
      <c r="E540673" s="4">
        <v>616</v>
      </c>
      <c r="F540673" s="4">
        <v>616</v>
      </c>
    </row>
    <row r="540674" spans="5:6" x14ac:dyDescent="0.25">
      <c r="E540674" s="4" t="s">
        <v>276</v>
      </c>
      <c r="F540674" s="4" t="s">
        <v>276</v>
      </c>
    </row>
    <row r="540675" spans="5:6" x14ac:dyDescent="0.25">
      <c r="E540675" s="4" t="s">
        <v>277</v>
      </c>
      <c r="F540675" s="4" t="s">
        <v>277</v>
      </c>
    </row>
    <row r="540676" spans="5:6" x14ac:dyDescent="0.25">
      <c r="E540676" s="4" t="s">
        <v>7</v>
      </c>
      <c r="F540676" s="4" t="s">
        <v>9</v>
      </c>
    </row>
    <row r="540677" spans="5:6" x14ac:dyDescent="0.25">
      <c r="E540677" s="5">
        <v>376464186391</v>
      </c>
      <c r="F540677" s="5">
        <v>86946501444</v>
      </c>
    </row>
    <row r="540678" spans="5:6" x14ac:dyDescent="0.25">
      <c r="E540678" s="5">
        <v>404769546186</v>
      </c>
      <c r="F540678" s="5">
        <v>93265613873</v>
      </c>
    </row>
    <row r="540679" spans="5:6" x14ac:dyDescent="0.25">
      <c r="E540679" s="5">
        <v>423833402961</v>
      </c>
      <c r="F540679" s="5">
        <v>97811269974</v>
      </c>
    </row>
    <row r="540680" spans="5:6" x14ac:dyDescent="0.25">
      <c r="E540680" s="5">
        <v>441416019363</v>
      </c>
      <c r="F540680" s="5">
        <v>102180755996</v>
      </c>
    </row>
    <row r="540681" spans="5:6" x14ac:dyDescent="0.25">
      <c r="E540681" s="5">
        <v>472332470035</v>
      </c>
      <c r="F540681" s="5">
        <v>109786055386</v>
      </c>
    </row>
    <row r="540682" spans="5:6" x14ac:dyDescent="0.25">
      <c r="E540682" s="5">
        <v>498855952500</v>
      </c>
      <c r="F540682" s="5">
        <v>114568279013</v>
      </c>
    </row>
    <row r="540683" spans="5:6" x14ac:dyDescent="0.25">
      <c r="E540683" s="5">
        <v>543208327256</v>
      </c>
      <c r="F540683" s="5">
        <v>123708699810</v>
      </c>
    </row>
    <row r="540684" spans="5:6" x14ac:dyDescent="0.25">
      <c r="E540684" s="5">
        <v>579961029052</v>
      </c>
      <c r="F540684" s="5">
        <v>134887132288</v>
      </c>
    </row>
    <row r="540685" spans="5:6" x14ac:dyDescent="0.25">
      <c r="E540685" s="5">
        <v>609190600093</v>
      </c>
      <c r="F540685" s="5">
        <v>143173646786</v>
      </c>
    </row>
    <row r="540686" spans="5:6" x14ac:dyDescent="0.25">
      <c r="E540686" s="5">
        <v>629846361981</v>
      </c>
      <c r="F540686" s="5">
        <v>149406856635</v>
      </c>
    </row>
    <row r="540687" spans="5:6" x14ac:dyDescent="0.25">
      <c r="E540687" s="5">
        <v>584042169858</v>
      </c>
      <c r="F540687" s="5">
        <v>125885839027</v>
      </c>
    </row>
    <row r="540688" spans="5:6" x14ac:dyDescent="0.25">
      <c r="E540688" s="5">
        <v>562703383777</v>
      </c>
      <c r="F540688" s="5">
        <v>123008448420</v>
      </c>
    </row>
    <row r="540689" spans="5:6" x14ac:dyDescent="0.25">
      <c r="E540689" s="5">
        <v>503922190360</v>
      </c>
      <c r="F540689" s="5">
        <v>129626446815</v>
      </c>
    </row>
    <row r="540690" spans="5:6" x14ac:dyDescent="0.25">
      <c r="E540690" s="5">
        <v>528987571090</v>
      </c>
      <c r="F540690" s="5">
        <v>130921272588</v>
      </c>
    </row>
    <row r="540691" spans="5:6" x14ac:dyDescent="0.25">
      <c r="E540691" s="5">
        <v>553584314097</v>
      </c>
      <c r="F540691" s="5">
        <v>137539270982</v>
      </c>
    </row>
    <row r="540692" spans="5:6" x14ac:dyDescent="0.25">
      <c r="E540692" s="5">
        <v>571521400936</v>
      </c>
      <c r="F540692" s="5">
        <v>144013399847</v>
      </c>
    </row>
    <row r="540693" spans="5:6" x14ac:dyDescent="0.25">
      <c r="E540693" s="5">
        <v>594556873277</v>
      </c>
      <c r="F540693" s="5">
        <v>145998006315</v>
      </c>
    </row>
    <row r="540694" spans="5:6" x14ac:dyDescent="0.25">
      <c r="E540694" s="5">
        <v>608398263536</v>
      </c>
      <c r="F540694" s="5">
        <v>147033453169</v>
      </c>
    </row>
    <row r="540695" spans="5:6" x14ac:dyDescent="0.25">
      <c r="E540695" s="5">
        <v>624269850771</v>
      </c>
      <c r="F540695" s="5">
        <v>147292314882</v>
      </c>
    </row>
    <row r="540696" spans="5:6" x14ac:dyDescent="0.25">
      <c r="E540696" s="5">
        <v>616048343225</v>
      </c>
      <c r="F540696" s="5">
        <v>140561910336</v>
      </c>
    </row>
    <row r="540697" spans="5:6" x14ac:dyDescent="0.25">
      <c r="E540697" s="5">
        <v>542338149000</v>
      </c>
      <c r="F540697" s="5">
        <v>141361245000</v>
      </c>
    </row>
    <row r="540698" spans="5:6" x14ac:dyDescent="0.25">
      <c r="E540698" s="5">
        <v>583064284000</v>
      </c>
      <c r="F540698" s="5">
        <v>154892180000</v>
      </c>
    </row>
    <row r="540699" spans="5:6" x14ac:dyDescent="0.25">
      <c r="E540699" s="5">
        <v>604106088000</v>
      </c>
      <c r="F540699" s="5">
        <v>163972095000</v>
      </c>
    </row>
    <row r="540700" spans="5:6" x14ac:dyDescent="0.25">
      <c r="E540700" s="5">
        <v>632614694000</v>
      </c>
      <c r="F540700" s="5">
        <v>167888799000</v>
      </c>
    </row>
    <row r="540701" spans="5:6" x14ac:dyDescent="0.25">
      <c r="E540701" s="5">
        <v>657050319000</v>
      </c>
      <c r="F540701" s="5">
        <v>169891190000</v>
      </c>
    </row>
    <row r="540702" spans="5:6" x14ac:dyDescent="0.25">
      <c r="E540702" s="5">
        <v>678771000000</v>
      </c>
      <c r="F540702" s="5">
        <v>178037000000</v>
      </c>
    </row>
    <row r="540703" spans="5:6" x14ac:dyDescent="0.25">
      <c r="E540703" s="5">
        <v>728229000000</v>
      </c>
      <c r="F540703" s="5">
        <v>182765000000</v>
      </c>
    </row>
    <row r="540704" spans="5:6" x14ac:dyDescent="0.25">
      <c r="E540704" s="5">
        <v>773998000000</v>
      </c>
      <c r="F540704" s="5">
        <v>187954000000</v>
      </c>
    </row>
    <row r="540705" spans="5:6" x14ac:dyDescent="0.25">
      <c r="E540705" s="5">
        <v>807165000000</v>
      </c>
      <c r="F540705" s="5">
        <v>191690000000</v>
      </c>
    </row>
    <row r="540706" spans="5:6" x14ac:dyDescent="0.25">
      <c r="E540706" s="5">
        <v>847788000000</v>
      </c>
      <c r="F540706" s="5">
        <v>197899000000</v>
      </c>
    </row>
    <row r="540707" spans="5:6" x14ac:dyDescent="0.25">
      <c r="E540707" s="5">
        <v>881806000000</v>
      </c>
      <c r="F540707" s="5">
        <v>213571000000</v>
      </c>
    </row>
    <row r="540708" spans="5:6" x14ac:dyDescent="0.25">
      <c r="E540708" s="5">
        <v>903180000000</v>
      </c>
      <c r="F540708" s="5">
        <v>221794000000</v>
      </c>
    </row>
    <row r="540709" spans="5:6" x14ac:dyDescent="0.25">
      <c r="E540709" s="5">
        <v>934475000000</v>
      </c>
      <c r="F540709" s="5">
        <v>226358000000</v>
      </c>
    </row>
    <row r="540710" spans="5:6" x14ac:dyDescent="0.25">
      <c r="E540710" s="5">
        <v>951700000000</v>
      </c>
      <c r="F540710" s="5">
        <v>234258000000</v>
      </c>
    </row>
    <row r="540711" spans="5:6" x14ac:dyDescent="0.25">
      <c r="E540711" s="5">
        <v>991776000000</v>
      </c>
      <c r="F540711" s="5">
        <v>243119000000</v>
      </c>
    </row>
    <row r="540712" spans="5:6" x14ac:dyDescent="0.25">
      <c r="E540712" s="5">
        <v>1013377000000</v>
      </c>
      <c r="F540712" s="5">
        <v>251509000000</v>
      </c>
    </row>
    <row r="540713" spans="5:6" x14ac:dyDescent="0.25">
      <c r="E540713" s="5">
        <v>1063127000000</v>
      </c>
      <c r="F540713" s="5">
        <v>265420000000</v>
      </c>
    </row>
    <row r="540714" spans="5:6" x14ac:dyDescent="0.25">
      <c r="E540714" s="5">
        <v>1117100000000</v>
      </c>
      <c r="F540714" s="5">
        <v>273821000000</v>
      </c>
    </row>
    <row r="540715" spans="5:6" x14ac:dyDescent="0.25">
      <c r="E540715" s="5">
        <v>1185559000000</v>
      </c>
      <c r="F540715" s="5">
        <v>285604000000</v>
      </c>
    </row>
    <row r="540716" spans="5:6" x14ac:dyDescent="0.25">
      <c r="E540716" s="5">
        <v>1226107000000</v>
      </c>
      <c r="F540716" s="5">
        <v>295144000000</v>
      </c>
    </row>
    <row r="540717" spans="5:6" x14ac:dyDescent="0.25">
      <c r="E540717" s="5">
        <v>1261773000000</v>
      </c>
      <c r="F540717" s="5">
        <v>303621000000</v>
      </c>
    </row>
    <row r="540718" spans="5:6" x14ac:dyDescent="0.25">
      <c r="E540718" s="5">
        <v>1279306000000</v>
      </c>
      <c r="F540718" s="5">
        <v>298127000000</v>
      </c>
    </row>
    <row r="540719" spans="5:6" x14ac:dyDescent="0.25">
      <c r="E540719" s="5">
        <v>1287000000000</v>
      </c>
      <c r="F540719" s="5">
        <v>297220000000</v>
      </c>
    </row>
    <row r="540720" spans="5:6" x14ac:dyDescent="0.25">
      <c r="E540720" s="5">
        <v>1293484000000</v>
      </c>
      <c r="F540720" s="5">
        <v>304495000000</v>
      </c>
    </row>
    <row r="540721" spans="5:6" x14ac:dyDescent="0.25">
      <c r="E540721" s="5">
        <v>1337379000000</v>
      </c>
      <c r="F540721" s="5">
        <v>316523000000</v>
      </c>
    </row>
    <row r="540722" spans="5:6" x14ac:dyDescent="0.25">
      <c r="E540722" s="5">
        <v>1383647000000</v>
      </c>
      <c r="F540722" s="5">
        <v>324081000000</v>
      </c>
    </row>
    <row r="540723" spans="5:6" x14ac:dyDescent="0.25">
      <c r="E540723" s="5">
        <v>1429210000000</v>
      </c>
      <c r="F540723" s="5">
        <v>330466000000</v>
      </c>
    </row>
    <row r="540724" spans="5:6" x14ac:dyDescent="0.25">
      <c r="E540724" s="5">
        <v>1505931000000</v>
      </c>
      <c r="F540724" s="5">
        <v>339477000000</v>
      </c>
    </row>
    <row r="540725" spans="5:6" x14ac:dyDescent="0.25">
      <c r="E540725" s="5">
        <v>1571774000000</v>
      </c>
      <c r="F540725" s="5">
        <v>351480000000</v>
      </c>
    </row>
    <row r="540726" spans="5:6" x14ac:dyDescent="0.25">
      <c r="E540726" s="5">
        <v>1636446000000</v>
      </c>
      <c r="F540726" s="5">
        <v>374264000000</v>
      </c>
    </row>
    <row r="540727" spans="5:6" x14ac:dyDescent="0.25">
      <c r="E540727" s="5">
        <v>1612580000000</v>
      </c>
      <c r="F540727" s="5">
        <v>392543000000</v>
      </c>
    </row>
    <row r="540728" spans="5:6" x14ac:dyDescent="0.25">
      <c r="E540728" s="5">
        <v>1706337000000</v>
      </c>
      <c r="F540728" s="5">
        <v>411987000000</v>
      </c>
    </row>
    <row r="540729" spans="5:6" x14ac:dyDescent="0.25">
      <c r="E540729" s="5">
        <v>1775881000000</v>
      </c>
      <c r="F540729" s="5">
        <v>413356000000</v>
      </c>
    </row>
    <row r="557057" spans="5:6" x14ac:dyDescent="0.25">
      <c r="E557057" s="4">
        <v>616</v>
      </c>
      <c r="F557057" s="4">
        <v>616</v>
      </c>
    </row>
    <row r="557058" spans="5:6" x14ac:dyDescent="0.25">
      <c r="E557058" s="4" t="s">
        <v>276</v>
      </c>
      <c r="F557058" s="4" t="s">
        <v>276</v>
      </c>
    </row>
    <row r="557059" spans="5:6" x14ac:dyDescent="0.25">
      <c r="E557059" s="4" t="s">
        <v>277</v>
      </c>
      <c r="F557059" s="4" t="s">
        <v>277</v>
      </c>
    </row>
    <row r="557060" spans="5:6" x14ac:dyDescent="0.25">
      <c r="E557060" s="4" t="s">
        <v>7</v>
      </c>
      <c r="F557060" s="4" t="s">
        <v>9</v>
      </c>
    </row>
    <row r="557061" spans="5:6" x14ac:dyDescent="0.25">
      <c r="E557061" s="5">
        <v>376464186391</v>
      </c>
      <c r="F557061" s="5">
        <v>86946501444</v>
      </c>
    </row>
    <row r="557062" spans="5:6" x14ac:dyDescent="0.25">
      <c r="E557062" s="5">
        <v>404769546186</v>
      </c>
      <c r="F557062" s="5">
        <v>93265613873</v>
      </c>
    </row>
    <row r="557063" spans="5:6" x14ac:dyDescent="0.25">
      <c r="E557063" s="5">
        <v>423833402961</v>
      </c>
      <c r="F557063" s="5">
        <v>97811269974</v>
      </c>
    </row>
    <row r="557064" spans="5:6" x14ac:dyDescent="0.25">
      <c r="E557064" s="5">
        <v>441416019363</v>
      </c>
      <c r="F557064" s="5">
        <v>102180755996</v>
      </c>
    </row>
    <row r="557065" spans="5:6" x14ac:dyDescent="0.25">
      <c r="E557065" s="5">
        <v>472332470035</v>
      </c>
      <c r="F557065" s="5">
        <v>109786055386</v>
      </c>
    </row>
    <row r="557066" spans="5:6" x14ac:dyDescent="0.25">
      <c r="E557066" s="5">
        <v>498855952500</v>
      </c>
      <c r="F557066" s="5">
        <v>114568279013</v>
      </c>
    </row>
    <row r="557067" spans="5:6" x14ac:dyDescent="0.25">
      <c r="E557067" s="5">
        <v>543208327256</v>
      </c>
      <c r="F557067" s="5">
        <v>123708699810</v>
      </c>
    </row>
    <row r="557068" spans="5:6" x14ac:dyDescent="0.25">
      <c r="E557068" s="5">
        <v>579961029052</v>
      </c>
      <c r="F557068" s="5">
        <v>134887132288</v>
      </c>
    </row>
    <row r="557069" spans="5:6" x14ac:dyDescent="0.25">
      <c r="E557069" s="5">
        <v>609190600093</v>
      </c>
      <c r="F557069" s="5">
        <v>143173646786</v>
      </c>
    </row>
    <row r="557070" spans="5:6" x14ac:dyDescent="0.25">
      <c r="E557070" s="5">
        <v>629846361981</v>
      </c>
      <c r="F557070" s="5">
        <v>149406856635</v>
      </c>
    </row>
    <row r="557071" spans="5:6" x14ac:dyDescent="0.25">
      <c r="E557071" s="5">
        <v>584042169858</v>
      </c>
      <c r="F557071" s="5">
        <v>125885839027</v>
      </c>
    </row>
    <row r="557072" spans="5:6" x14ac:dyDescent="0.25">
      <c r="E557072" s="5">
        <v>562703383777</v>
      </c>
      <c r="F557072" s="5">
        <v>123008448420</v>
      </c>
    </row>
    <row r="557073" spans="5:6" x14ac:dyDescent="0.25">
      <c r="E557073" s="5">
        <v>503922190360</v>
      </c>
      <c r="F557073" s="5">
        <v>129626446815</v>
      </c>
    </row>
    <row r="557074" spans="5:6" x14ac:dyDescent="0.25">
      <c r="E557074" s="5">
        <v>528987571090</v>
      </c>
      <c r="F557074" s="5">
        <v>130921272588</v>
      </c>
    </row>
    <row r="557075" spans="5:6" x14ac:dyDescent="0.25">
      <c r="E557075" s="5">
        <v>553584314097</v>
      </c>
      <c r="F557075" s="5">
        <v>137539270982</v>
      </c>
    </row>
    <row r="557076" spans="5:6" x14ac:dyDescent="0.25">
      <c r="E557076" s="5">
        <v>571521400936</v>
      </c>
      <c r="F557076" s="5">
        <v>144013399847</v>
      </c>
    </row>
    <row r="557077" spans="5:6" x14ac:dyDescent="0.25">
      <c r="E557077" s="5">
        <v>594556873277</v>
      </c>
      <c r="F557077" s="5">
        <v>145998006315</v>
      </c>
    </row>
    <row r="557078" spans="5:6" x14ac:dyDescent="0.25">
      <c r="E557078" s="5">
        <v>608398263536</v>
      </c>
      <c r="F557078" s="5">
        <v>147033453169</v>
      </c>
    </row>
    <row r="557079" spans="5:6" x14ac:dyDescent="0.25">
      <c r="E557079" s="5">
        <v>624269850771</v>
      </c>
      <c r="F557079" s="5">
        <v>147292314882</v>
      </c>
    </row>
    <row r="557080" spans="5:6" x14ac:dyDescent="0.25">
      <c r="E557080" s="5">
        <v>616048343225</v>
      </c>
      <c r="F557080" s="5">
        <v>140561910336</v>
      </c>
    </row>
    <row r="557081" spans="5:6" x14ac:dyDescent="0.25">
      <c r="E557081" s="5">
        <v>542338149000</v>
      </c>
      <c r="F557081" s="5">
        <v>141361245000</v>
      </c>
    </row>
    <row r="557082" spans="5:6" x14ac:dyDescent="0.25">
      <c r="E557082" s="5">
        <v>583064284000</v>
      </c>
      <c r="F557082" s="5">
        <v>154892180000</v>
      </c>
    </row>
    <row r="557083" spans="5:6" x14ac:dyDescent="0.25">
      <c r="E557083" s="5">
        <v>604106088000</v>
      </c>
      <c r="F557083" s="5">
        <v>163972095000</v>
      </c>
    </row>
    <row r="557084" spans="5:6" x14ac:dyDescent="0.25">
      <c r="E557084" s="5">
        <v>632614694000</v>
      </c>
      <c r="F557084" s="5">
        <v>167888799000</v>
      </c>
    </row>
    <row r="557085" spans="5:6" x14ac:dyDescent="0.25">
      <c r="E557085" s="5">
        <v>657050319000</v>
      </c>
      <c r="F557085" s="5">
        <v>169891190000</v>
      </c>
    </row>
    <row r="557086" spans="5:6" x14ac:dyDescent="0.25">
      <c r="E557086" s="5">
        <v>678771000000</v>
      </c>
      <c r="F557086" s="5">
        <v>178037000000</v>
      </c>
    </row>
    <row r="557087" spans="5:6" x14ac:dyDescent="0.25">
      <c r="E557087" s="5">
        <v>728229000000</v>
      </c>
      <c r="F557087" s="5">
        <v>182765000000</v>
      </c>
    </row>
    <row r="557088" spans="5:6" x14ac:dyDescent="0.25">
      <c r="E557088" s="5">
        <v>773998000000</v>
      </c>
      <c r="F557088" s="5">
        <v>187954000000</v>
      </c>
    </row>
    <row r="557089" spans="5:6" x14ac:dyDescent="0.25">
      <c r="E557089" s="5">
        <v>807165000000</v>
      </c>
      <c r="F557089" s="5">
        <v>191690000000</v>
      </c>
    </row>
    <row r="557090" spans="5:6" x14ac:dyDescent="0.25">
      <c r="E557090" s="5">
        <v>847788000000</v>
      </c>
      <c r="F557090" s="5">
        <v>197899000000</v>
      </c>
    </row>
    <row r="557091" spans="5:6" x14ac:dyDescent="0.25">
      <c r="E557091" s="5">
        <v>881806000000</v>
      </c>
      <c r="F557091" s="5">
        <v>213571000000</v>
      </c>
    </row>
    <row r="557092" spans="5:6" x14ac:dyDescent="0.25">
      <c r="E557092" s="5">
        <v>903180000000</v>
      </c>
      <c r="F557092" s="5">
        <v>221794000000</v>
      </c>
    </row>
    <row r="557093" spans="5:6" x14ac:dyDescent="0.25">
      <c r="E557093" s="5">
        <v>934475000000</v>
      </c>
      <c r="F557093" s="5">
        <v>226358000000</v>
      </c>
    </row>
    <row r="557094" spans="5:6" x14ac:dyDescent="0.25">
      <c r="E557094" s="5">
        <v>951700000000</v>
      </c>
      <c r="F557094" s="5">
        <v>234258000000</v>
      </c>
    </row>
    <row r="557095" spans="5:6" x14ac:dyDescent="0.25">
      <c r="E557095" s="5">
        <v>991776000000</v>
      </c>
      <c r="F557095" s="5">
        <v>243119000000</v>
      </c>
    </row>
    <row r="557096" spans="5:6" x14ac:dyDescent="0.25">
      <c r="E557096" s="5">
        <v>1013377000000</v>
      </c>
      <c r="F557096" s="5">
        <v>251509000000</v>
      </c>
    </row>
    <row r="557097" spans="5:6" x14ac:dyDescent="0.25">
      <c r="E557097" s="5">
        <v>1063127000000</v>
      </c>
      <c r="F557097" s="5">
        <v>265420000000</v>
      </c>
    </row>
    <row r="557098" spans="5:6" x14ac:dyDescent="0.25">
      <c r="E557098" s="5">
        <v>1117100000000</v>
      </c>
      <c r="F557098" s="5">
        <v>273821000000</v>
      </c>
    </row>
    <row r="557099" spans="5:6" x14ac:dyDescent="0.25">
      <c r="E557099" s="5">
        <v>1185559000000</v>
      </c>
      <c r="F557099" s="5">
        <v>285604000000</v>
      </c>
    </row>
    <row r="557100" spans="5:6" x14ac:dyDescent="0.25">
      <c r="E557100" s="5">
        <v>1226107000000</v>
      </c>
      <c r="F557100" s="5">
        <v>295144000000</v>
      </c>
    </row>
    <row r="557101" spans="5:6" x14ac:dyDescent="0.25">
      <c r="E557101" s="5">
        <v>1261773000000</v>
      </c>
      <c r="F557101" s="5">
        <v>303621000000</v>
      </c>
    </row>
    <row r="557102" spans="5:6" x14ac:dyDescent="0.25">
      <c r="E557102" s="5">
        <v>1279306000000</v>
      </c>
      <c r="F557102" s="5">
        <v>298127000000</v>
      </c>
    </row>
    <row r="557103" spans="5:6" x14ac:dyDescent="0.25">
      <c r="E557103" s="5">
        <v>1287000000000</v>
      </c>
      <c r="F557103" s="5">
        <v>297220000000</v>
      </c>
    </row>
    <row r="557104" spans="5:6" x14ac:dyDescent="0.25">
      <c r="E557104" s="5">
        <v>1293484000000</v>
      </c>
      <c r="F557104" s="5">
        <v>304495000000</v>
      </c>
    </row>
    <row r="557105" spans="5:6" x14ac:dyDescent="0.25">
      <c r="E557105" s="5">
        <v>1337379000000</v>
      </c>
      <c r="F557105" s="5">
        <v>316523000000</v>
      </c>
    </row>
    <row r="557106" spans="5:6" x14ac:dyDescent="0.25">
      <c r="E557106" s="5">
        <v>1383647000000</v>
      </c>
      <c r="F557106" s="5">
        <v>324081000000</v>
      </c>
    </row>
    <row r="557107" spans="5:6" x14ac:dyDescent="0.25">
      <c r="E557107" s="5">
        <v>1429210000000</v>
      </c>
      <c r="F557107" s="5">
        <v>330466000000</v>
      </c>
    </row>
    <row r="557108" spans="5:6" x14ac:dyDescent="0.25">
      <c r="E557108" s="5">
        <v>1505931000000</v>
      </c>
      <c r="F557108" s="5">
        <v>339477000000</v>
      </c>
    </row>
    <row r="557109" spans="5:6" x14ac:dyDescent="0.25">
      <c r="E557109" s="5">
        <v>1571774000000</v>
      </c>
      <c r="F557109" s="5">
        <v>351480000000</v>
      </c>
    </row>
    <row r="557110" spans="5:6" x14ac:dyDescent="0.25">
      <c r="E557110" s="5">
        <v>1636446000000</v>
      </c>
      <c r="F557110" s="5">
        <v>374264000000</v>
      </c>
    </row>
    <row r="557111" spans="5:6" x14ac:dyDescent="0.25">
      <c r="E557111" s="5">
        <v>1612580000000</v>
      </c>
      <c r="F557111" s="5">
        <v>392543000000</v>
      </c>
    </row>
    <row r="557112" spans="5:6" x14ac:dyDescent="0.25">
      <c r="E557112" s="5">
        <v>1706337000000</v>
      </c>
      <c r="F557112" s="5">
        <v>411987000000</v>
      </c>
    </row>
    <row r="557113" spans="5:6" x14ac:dyDescent="0.25">
      <c r="E557113" s="5">
        <v>1775881000000</v>
      </c>
      <c r="F557113" s="5">
        <v>413356000000</v>
      </c>
    </row>
    <row r="573441" spans="5:6" x14ac:dyDescent="0.25">
      <c r="E573441" s="4">
        <v>616</v>
      </c>
      <c r="F573441" s="4">
        <v>616</v>
      </c>
    </row>
    <row r="573442" spans="5:6" x14ac:dyDescent="0.25">
      <c r="E573442" s="4" t="s">
        <v>276</v>
      </c>
      <c r="F573442" s="4" t="s">
        <v>276</v>
      </c>
    </row>
    <row r="573443" spans="5:6" x14ac:dyDescent="0.25">
      <c r="E573443" s="4" t="s">
        <v>277</v>
      </c>
      <c r="F573443" s="4" t="s">
        <v>277</v>
      </c>
    </row>
    <row r="573444" spans="5:6" x14ac:dyDescent="0.25">
      <c r="E573444" s="4" t="s">
        <v>7</v>
      </c>
      <c r="F573444" s="4" t="s">
        <v>9</v>
      </c>
    </row>
    <row r="573445" spans="5:6" x14ac:dyDescent="0.25">
      <c r="E573445" s="5">
        <v>376464186391</v>
      </c>
      <c r="F573445" s="5">
        <v>86946501444</v>
      </c>
    </row>
    <row r="573446" spans="5:6" x14ac:dyDescent="0.25">
      <c r="E573446" s="5">
        <v>404769546186</v>
      </c>
      <c r="F573446" s="5">
        <v>93265613873</v>
      </c>
    </row>
    <row r="573447" spans="5:6" x14ac:dyDescent="0.25">
      <c r="E573447" s="5">
        <v>423833402961</v>
      </c>
      <c r="F573447" s="5">
        <v>97811269974</v>
      </c>
    </row>
    <row r="573448" spans="5:6" x14ac:dyDescent="0.25">
      <c r="E573448" s="5">
        <v>441416019363</v>
      </c>
      <c r="F573448" s="5">
        <v>102180755996</v>
      </c>
    </row>
    <row r="573449" spans="5:6" x14ac:dyDescent="0.25">
      <c r="E573449" s="5">
        <v>472332470035</v>
      </c>
      <c r="F573449" s="5">
        <v>109786055386</v>
      </c>
    </row>
    <row r="573450" spans="5:6" x14ac:dyDescent="0.25">
      <c r="E573450" s="5">
        <v>498855952500</v>
      </c>
      <c r="F573450" s="5">
        <v>114568279013</v>
      </c>
    </row>
    <row r="573451" spans="5:6" x14ac:dyDescent="0.25">
      <c r="E573451" s="5">
        <v>543208327256</v>
      </c>
      <c r="F573451" s="5">
        <v>123708699810</v>
      </c>
    </row>
    <row r="573452" spans="5:6" x14ac:dyDescent="0.25">
      <c r="E573452" s="5">
        <v>579961029052</v>
      </c>
      <c r="F573452" s="5">
        <v>134887132288</v>
      </c>
    </row>
    <row r="573453" spans="5:6" x14ac:dyDescent="0.25">
      <c r="E573453" s="5">
        <v>609190600093</v>
      </c>
      <c r="F573453" s="5">
        <v>143173646786</v>
      </c>
    </row>
    <row r="573454" spans="5:6" x14ac:dyDescent="0.25">
      <c r="E573454" s="5">
        <v>629846361981</v>
      </c>
      <c r="F573454" s="5">
        <v>149406856635</v>
      </c>
    </row>
    <row r="573455" spans="5:6" x14ac:dyDescent="0.25">
      <c r="E573455" s="5">
        <v>584042169858</v>
      </c>
      <c r="F573455" s="5">
        <v>125885839027</v>
      </c>
    </row>
    <row r="573456" spans="5:6" x14ac:dyDescent="0.25">
      <c r="E573456" s="5">
        <v>562703383777</v>
      </c>
      <c r="F573456" s="5">
        <v>123008448420</v>
      </c>
    </row>
    <row r="573457" spans="5:6" x14ac:dyDescent="0.25">
      <c r="E573457" s="5">
        <v>503922190360</v>
      </c>
      <c r="F573457" s="5">
        <v>129626446815</v>
      </c>
    </row>
    <row r="573458" spans="5:6" x14ac:dyDescent="0.25">
      <c r="E573458" s="5">
        <v>528987571090</v>
      </c>
      <c r="F573458" s="5">
        <v>130921272588</v>
      </c>
    </row>
    <row r="573459" spans="5:6" x14ac:dyDescent="0.25">
      <c r="E573459" s="5">
        <v>553584314097</v>
      </c>
      <c r="F573459" s="5">
        <v>137539270982</v>
      </c>
    </row>
    <row r="573460" spans="5:6" x14ac:dyDescent="0.25">
      <c r="E573460" s="5">
        <v>571521400936</v>
      </c>
      <c r="F573460" s="5">
        <v>144013399847</v>
      </c>
    </row>
    <row r="573461" spans="5:6" x14ac:dyDescent="0.25">
      <c r="E573461" s="5">
        <v>594556873277</v>
      </c>
      <c r="F573461" s="5">
        <v>145998006315</v>
      </c>
    </row>
    <row r="573462" spans="5:6" x14ac:dyDescent="0.25">
      <c r="E573462" s="5">
        <v>608398263536</v>
      </c>
      <c r="F573462" s="5">
        <v>147033453169</v>
      </c>
    </row>
    <row r="573463" spans="5:6" x14ac:dyDescent="0.25">
      <c r="E573463" s="5">
        <v>624269850771</v>
      </c>
      <c r="F573463" s="5">
        <v>147292314882</v>
      </c>
    </row>
    <row r="573464" spans="5:6" x14ac:dyDescent="0.25">
      <c r="E573464" s="5">
        <v>616048343225</v>
      </c>
      <c r="F573464" s="5">
        <v>140561910336</v>
      </c>
    </row>
    <row r="573465" spans="5:6" x14ac:dyDescent="0.25">
      <c r="E573465" s="5">
        <v>542338149000</v>
      </c>
      <c r="F573465" s="5">
        <v>141361245000</v>
      </c>
    </row>
    <row r="573466" spans="5:6" x14ac:dyDescent="0.25">
      <c r="E573466" s="5">
        <v>583064284000</v>
      </c>
      <c r="F573466" s="5">
        <v>154892180000</v>
      </c>
    </row>
    <row r="573467" spans="5:6" x14ac:dyDescent="0.25">
      <c r="E573467" s="5">
        <v>604106088000</v>
      </c>
      <c r="F573467" s="5">
        <v>163972095000</v>
      </c>
    </row>
    <row r="573468" spans="5:6" x14ac:dyDescent="0.25">
      <c r="E573468" s="5">
        <v>632614694000</v>
      </c>
      <c r="F573468" s="5">
        <v>167888799000</v>
      </c>
    </row>
    <row r="573469" spans="5:6" x14ac:dyDescent="0.25">
      <c r="E573469" s="5">
        <v>657050319000</v>
      </c>
      <c r="F573469" s="5">
        <v>169891190000</v>
      </c>
    </row>
    <row r="573470" spans="5:6" x14ac:dyDescent="0.25">
      <c r="E573470" s="5">
        <v>678771000000</v>
      </c>
      <c r="F573470" s="5">
        <v>178037000000</v>
      </c>
    </row>
    <row r="573471" spans="5:6" x14ac:dyDescent="0.25">
      <c r="E573471" s="5">
        <v>728229000000</v>
      </c>
      <c r="F573471" s="5">
        <v>182765000000</v>
      </c>
    </row>
    <row r="573472" spans="5:6" x14ac:dyDescent="0.25">
      <c r="E573472" s="5">
        <v>773998000000</v>
      </c>
      <c r="F573472" s="5">
        <v>187954000000</v>
      </c>
    </row>
    <row r="573473" spans="5:6" x14ac:dyDescent="0.25">
      <c r="E573473" s="5">
        <v>807165000000</v>
      </c>
      <c r="F573473" s="5">
        <v>191690000000</v>
      </c>
    </row>
    <row r="573474" spans="5:6" x14ac:dyDescent="0.25">
      <c r="E573474" s="5">
        <v>847788000000</v>
      </c>
      <c r="F573474" s="5">
        <v>197899000000</v>
      </c>
    </row>
    <row r="573475" spans="5:6" x14ac:dyDescent="0.25">
      <c r="E573475" s="5">
        <v>881806000000</v>
      </c>
      <c r="F573475" s="5">
        <v>213571000000</v>
      </c>
    </row>
    <row r="573476" spans="5:6" x14ac:dyDescent="0.25">
      <c r="E573476" s="5">
        <v>903180000000</v>
      </c>
      <c r="F573476" s="5">
        <v>221794000000</v>
      </c>
    </row>
    <row r="573477" spans="5:6" x14ac:dyDescent="0.25">
      <c r="E573477" s="5">
        <v>934475000000</v>
      </c>
      <c r="F573477" s="5">
        <v>226358000000</v>
      </c>
    </row>
    <row r="573478" spans="5:6" x14ac:dyDescent="0.25">
      <c r="E573478" s="5">
        <v>951700000000</v>
      </c>
      <c r="F573478" s="5">
        <v>234258000000</v>
      </c>
    </row>
    <row r="573479" spans="5:6" x14ac:dyDescent="0.25">
      <c r="E573479" s="5">
        <v>991776000000</v>
      </c>
      <c r="F573479" s="5">
        <v>243119000000</v>
      </c>
    </row>
    <row r="573480" spans="5:6" x14ac:dyDescent="0.25">
      <c r="E573480" s="5">
        <v>1013377000000</v>
      </c>
      <c r="F573480" s="5">
        <v>251509000000</v>
      </c>
    </row>
    <row r="573481" spans="5:6" x14ac:dyDescent="0.25">
      <c r="E573481" s="5">
        <v>1063127000000</v>
      </c>
      <c r="F573481" s="5">
        <v>265420000000</v>
      </c>
    </row>
    <row r="573482" spans="5:6" x14ac:dyDescent="0.25">
      <c r="E573482" s="5">
        <v>1117100000000</v>
      </c>
      <c r="F573482" s="5">
        <v>273821000000</v>
      </c>
    </row>
    <row r="573483" spans="5:6" x14ac:dyDescent="0.25">
      <c r="E573483" s="5">
        <v>1185559000000</v>
      </c>
      <c r="F573483" s="5">
        <v>285604000000</v>
      </c>
    </row>
    <row r="573484" spans="5:6" x14ac:dyDescent="0.25">
      <c r="E573484" s="5">
        <v>1226107000000</v>
      </c>
      <c r="F573484" s="5">
        <v>295144000000</v>
      </c>
    </row>
    <row r="573485" spans="5:6" x14ac:dyDescent="0.25">
      <c r="E573485" s="5">
        <v>1261773000000</v>
      </c>
      <c r="F573485" s="5">
        <v>303621000000</v>
      </c>
    </row>
    <row r="573486" spans="5:6" x14ac:dyDescent="0.25">
      <c r="E573486" s="5">
        <v>1279306000000</v>
      </c>
      <c r="F573486" s="5">
        <v>298127000000</v>
      </c>
    </row>
    <row r="573487" spans="5:6" x14ac:dyDescent="0.25">
      <c r="E573487" s="5">
        <v>1287000000000</v>
      </c>
      <c r="F573487" s="5">
        <v>297220000000</v>
      </c>
    </row>
    <row r="573488" spans="5:6" x14ac:dyDescent="0.25">
      <c r="E573488" s="5">
        <v>1293484000000</v>
      </c>
      <c r="F573488" s="5">
        <v>304495000000</v>
      </c>
    </row>
    <row r="573489" spans="5:6" x14ac:dyDescent="0.25">
      <c r="E573489" s="5">
        <v>1337379000000</v>
      </c>
      <c r="F573489" s="5">
        <v>316523000000</v>
      </c>
    </row>
    <row r="573490" spans="5:6" x14ac:dyDescent="0.25">
      <c r="E573490" s="5">
        <v>1383647000000</v>
      </c>
      <c r="F573490" s="5">
        <v>324081000000</v>
      </c>
    </row>
    <row r="573491" spans="5:6" x14ac:dyDescent="0.25">
      <c r="E573491" s="5">
        <v>1429210000000</v>
      </c>
      <c r="F573491" s="5">
        <v>330466000000</v>
      </c>
    </row>
    <row r="573492" spans="5:6" x14ac:dyDescent="0.25">
      <c r="E573492" s="5">
        <v>1505931000000</v>
      </c>
      <c r="F573492" s="5">
        <v>339477000000</v>
      </c>
    </row>
    <row r="573493" spans="5:6" x14ac:dyDescent="0.25">
      <c r="E573493" s="5">
        <v>1571774000000</v>
      </c>
      <c r="F573493" s="5">
        <v>351480000000</v>
      </c>
    </row>
    <row r="573494" spans="5:6" x14ac:dyDescent="0.25">
      <c r="E573494" s="5">
        <v>1636446000000</v>
      </c>
      <c r="F573494" s="5">
        <v>374264000000</v>
      </c>
    </row>
    <row r="573495" spans="5:6" x14ac:dyDescent="0.25">
      <c r="E573495" s="5">
        <v>1612580000000</v>
      </c>
      <c r="F573495" s="5">
        <v>392543000000</v>
      </c>
    </row>
    <row r="573496" spans="5:6" x14ac:dyDescent="0.25">
      <c r="E573496" s="5">
        <v>1706337000000</v>
      </c>
      <c r="F573496" s="5">
        <v>411987000000</v>
      </c>
    </row>
    <row r="573497" spans="5:6" x14ac:dyDescent="0.25">
      <c r="E573497" s="5">
        <v>1775881000000</v>
      </c>
      <c r="F573497" s="5">
        <v>413356000000</v>
      </c>
    </row>
    <row r="589825" spans="5:6" x14ac:dyDescent="0.25">
      <c r="E589825" s="4">
        <v>616</v>
      </c>
      <c r="F589825" s="4">
        <v>616</v>
      </c>
    </row>
    <row r="589826" spans="5:6" x14ac:dyDescent="0.25">
      <c r="E589826" s="4" t="s">
        <v>276</v>
      </c>
      <c r="F589826" s="4" t="s">
        <v>276</v>
      </c>
    </row>
    <row r="589827" spans="5:6" x14ac:dyDescent="0.25">
      <c r="E589827" s="4" t="s">
        <v>277</v>
      </c>
      <c r="F589827" s="4" t="s">
        <v>277</v>
      </c>
    </row>
    <row r="589828" spans="5:6" x14ac:dyDescent="0.25">
      <c r="E589828" s="4" t="s">
        <v>7</v>
      </c>
      <c r="F589828" s="4" t="s">
        <v>9</v>
      </c>
    </row>
    <row r="589829" spans="5:6" x14ac:dyDescent="0.25">
      <c r="E589829" s="5">
        <v>376464186391</v>
      </c>
      <c r="F589829" s="5">
        <v>86946501444</v>
      </c>
    </row>
    <row r="589830" spans="5:6" x14ac:dyDescent="0.25">
      <c r="E589830" s="5">
        <v>404769546186</v>
      </c>
      <c r="F589830" s="5">
        <v>93265613873</v>
      </c>
    </row>
    <row r="589831" spans="5:6" x14ac:dyDescent="0.25">
      <c r="E589831" s="5">
        <v>423833402961</v>
      </c>
      <c r="F589831" s="5">
        <v>97811269974</v>
      </c>
    </row>
    <row r="589832" spans="5:6" x14ac:dyDescent="0.25">
      <c r="E589832" s="5">
        <v>441416019363</v>
      </c>
      <c r="F589832" s="5">
        <v>102180755996</v>
      </c>
    </row>
    <row r="589833" spans="5:6" x14ac:dyDescent="0.25">
      <c r="E589833" s="5">
        <v>472332470035</v>
      </c>
      <c r="F589833" s="5">
        <v>109786055386</v>
      </c>
    </row>
    <row r="589834" spans="5:6" x14ac:dyDescent="0.25">
      <c r="E589834" s="5">
        <v>498855952500</v>
      </c>
      <c r="F589834" s="5">
        <v>114568279013</v>
      </c>
    </row>
    <row r="589835" spans="5:6" x14ac:dyDescent="0.25">
      <c r="E589835" s="5">
        <v>543208327256</v>
      </c>
      <c r="F589835" s="5">
        <v>123708699810</v>
      </c>
    </row>
    <row r="589836" spans="5:6" x14ac:dyDescent="0.25">
      <c r="E589836" s="5">
        <v>579961029052</v>
      </c>
      <c r="F589836" s="5">
        <v>134887132288</v>
      </c>
    </row>
    <row r="589837" spans="5:6" x14ac:dyDescent="0.25">
      <c r="E589837" s="5">
        <v>609190600093</v>
      </c>
      <c r="F589837" s="5">
        <v>143173646786</v>
      </c>
    </row>
    <row r="589838" spans="5:6" x14ac:dyDescent="0.25">
      <c r="E589838" s="5">
        <v>629846361981</v>
      </c>
      <c r="F589838" s="5">
        <v>149406856635</v>
      </c>
    </row>
    <row r="589839" spans="5:6" x14ac:dyDescent="0.25">
      <c r="E589839" s="5">
        <v>584042169858</v>
      </c>
      <c r="F589839" s="5">
        <v>125885839027</v>
      </c>
    </row>
    <row r="589840" spans="5:6" x14ac:dyDescent="0.25">
      <c r="E589840" s="5">
        <v>562703383777</v>
      </c>
      <c r="F589840" s="5">
        <v>123008448420</v>
      </c>
    </row>
    <row r="589841" spans="5:6" x14ac:dyDescent="0.25">
      <c r="E589841" s="5">
        <v>503922190360</v>
      </c>
      <c r="F589841" s="5">
        <v>129626446815</v>
      </c>
    </row>
    <row r="589842" spans="5:6" x14ac:dyDescent="0.25">
      <c r="E589842" s="5">
        <v>528987571090</v>
      </c>
      <c r="F589842" s="5">
        <v>130921272588</v>
      </c>
    </row>
    <row r="589843" spans="5:6" x14ac:dyDescent="0.25">
      <c r="E589843" s="5">
        <v>553584314097</v>
      </c>
      <c r="F589843" s="5">
        <v>137539270982</v>
      </c>
    </row>
    <row r="589844" spans="5:6" x14ac:dyDescent="0.25">
      <c r="E589844" s="5">
        <v>571521400936</v>
      </c>
      <c r="F589844" s="5">
        <v>144013399847</v>
      </c>
    </row>
    <row r="589845" spans="5:6" x14ac:dyDescent="0.25">
      <c r="E589845" s="5">
        <v>594556873277</v>
      </c>
      <c r="F589845" s="5">
        <v>145998006315</v>
      </c>
    </row>
    <row r="589846" spans="5:6" x14ac:dyDescent="0.25">
      <c r="E589846" s="5">
        <v>608398263536</v>
      </c>
      <c r="F589846" s="5">
        <v>147033453169</v>
      </c>
    </row>
    <row r="589847" spans="5:6" x14ac:dyDescent="0.25">
      <c r="E589847" s="5">
        <v>624269850771</v>
      </c>
      <c r="F589847" s="5">
        <v>147292314882</v>
      </c>
    </row>
    <row r="589848" spans="5:6" x14ac:dyDescent="0.25">
      <c r="E589848" s="5">
        <v>616048343225</v>
      </c>
      <c r="F589848" s="5">
        <v>140561910336</v>
      </c>
    </row>
    <row r="589849" spans="5:6" x14ac:dyDescent="0.25">
      <c r="E589849" s="5">
        <v>542338149000</v>
      </c>
      <c r="F589849" s="5">
        <v>141361245000</v>
      </c>
    </row>
    <row r="589850" spans="5:6" x14ac:dyDescent="0.25">
      <c r="E589850" s="5">
        <v>583064284000</v>
      </c>
      <c r="F589850" s="5">
        <v>154892180000</v>
      </c>
    </row>
    <row r="589851" spans="5:6" x14ac:dyDescent="0.25">
      <c r="E589851" s="5">
        <v>604106088000</v>
      </c>
      <c r="F589851" s="5">
        <v>163972095000</v>
      </c>
    </row>
    <row r="589852" spans="5:6" x14ac:dyDescent="0.25">
      <c r="E589852" s="5">
        <v>632614694000</v>
      </c>
      <c r="F589852" s="5">
        <v>167888799000</v>
      </c>
    </row>
    <row r="589853" spans="5:6" x14ac:dyDescent="0.25">
      <c r="E589853" s="5">
        <v>657050319000</v>
      </c>
      <c r="F589853" s="5">
        <v>169891190000</v>
      </c>
    </row>
    <row r="589854" spans="5:6" x14ac:dyDescent="0.25">
      <c r="E589854" s="5">
        <v>678771000000</v>
      </c>
      <c r="F589854" s="5">
        <v>178037000000</v>
      </c>
    </row>
    <row r="589855" spans="5:6" x14ac:dyDescent="0.25">
      <c r="E589855" s="5">
        <v>728229000000</v>
      </c>
      <c r="F589855" s="5">
        <v>182765000000</v>
      </c>
    </row>
    <row r="589856" spans="5:6" x14ac:dyDescent="0.25">
      <c r="E589856" s="5">
        <v>773998000000</v>
      </c>
      <c r="F589856" s="5">
        <v>187954000000</v>
      </c>
    </row>
    <row r="589857" spans="5:6" x14ac:dyDescent="0.25">
      <c r="E589857" s="5">
        <v>807165000000</v>
      </c>
      <c r="F589857" s="5">
        <v>191690000000</v>
      </c>
    </row>
    <row r="589858" spans="5:6" x14ac:dyDescent="0.25">
      <c r="E589858" s="5">
        <v>847788000000</v>
      </c>
      <c r="F589858" s="5">
        <v>197899000000</v>
      </c>
    </row>
    <row r="589859" spans="5:6" x14ac:dyDescent="0.25">
      <c r="E589859" s="5">
        <v>881806000000</v>
      </c>
      <c r="F589859" s="5">
        <v>213571000000</v>
      </c>
    </row>
    <row r="589860" spans="5:6" x14ac:dyDescent="0.25">
      <c r="E589860" s="5">
        <v>903180000000</v>
      </c>
      <c r="F589860" s="5">
        <v>221794000000</v>
      </c>
    </row>
    <row r="589861" spans="5:6" x14ac:dyDescent="0.25">
      <c r="E589861" s="5">
        <v>934475000000</v>
      </c>
      <c r="F589861" s="5">
        <v>226358000000</v>
      </c>
    </row>
    <row r="589862" spans="5:6" x14ac:dyDescent="0.25">
      <c r="E589862" s="5">
        <v>951700000000</v>
      </c>
      <c r="F589862" s="5">
        <v>234258000000</v>
      </c>
    </row>
    <row r="589863" spans="5:6" x14ac:dyDescent="0.25">
      <c r="E589863" s="5">
        <v>991776000000</v>
      </c>
      <c r="F589863" s="5">
        <v>243119000000</v>
      </c>
    </row>
    <row r="589864" spans="5:6" x14ac:dyDescent="0.25">
      <c r="E589864" s="5">
        <v>1013377000000</v>
      </c>
      <c r="F589864" s="5">
        <v>251509000000</v>
      </c>
    </row>
    <row r="589865" spans="5:6" x14ac:dyDescent="0.25">
      <c r="E589865" s="5">
        <v>1063127000000</v>
      </c>
      <c r="F589865" s="5">
        <v>265420000000</v>
      </c>
    </row>
    <row r="589866" spans="5:6" x14ac:dyDescent="0.25">
      <c r="E589866" s="5">
        <v>1117100000000</v>
      </c>
      <c r="F589866" s="5">
        <v>273821000000</v>
      </c>
    </row>
    <row r="589867" spans="5:6" x14ac:dyDescent="0.25">
      <c r="E589867" s="5">
        <v>1185559000000</v>
      </c>
      <c r="F589867" s="5">
        <v>285604000000</v>
      </c>
    </row>
    <row r="589868" spans="5:6" x14ac:dyDescent="0.25">
      <c r="E589868" s="5">
        <v>1226107000000</v>
      </c>
      <c r="F589868" s="5">
        <v>295144000000</v>
      </c>
    </row>
    <row r="589869" spans="5:6" x14ac:dyDescent="0.25">
      <c r="E589869" s="5">
        <v>1261773000000</v>
      </c>
      <c r="F589869" s="5">
        <v>303621000000</v>
      </c>
    </row>
    <row r="589870" spans="5:6" x14ac:dyDescent="0.25">
      <c r="E589870" s="5">
        <v>1279306000000</v>
      </c>
      <c r="F589870" s="5">
        <v>298127000000</v>
      </c>
    </row>
    <row r="589871" spans="5:6" x14ac:dyDescent="0.25">
      <c r="E589871" s="5">
        <v>1287000000000</v>
      </c>
      <c r="F589871" s="5">
        <v>297220000000</v>
      </c>
    </row>
    <row r="589872" spans="5:6" x14ac:dyDescent="0.25">
      <c r="E589872" s="5">
        <v>1293484000000</v>
      </c>
      <c r="F589872" s="5">
        <v>304495000000</v>
      </c>
    </row>
    <row r="589873" spans="5:6" x14ac:dyDescent="0.25">
      <c r="E589873" s="5">
        <v>1337379000000</v>
      </c>
      <c r="F589873" s="5">
        <v>316523000000</v>
      </c>
    </row>
    <row r="589874" spans="5:6" x14ac:dyDescent="0.25">
      <c r="E589874" s="5">
        <v>1383647000000</v>
      </c>
      <c r="F589874" s="5">
        <v>324081000000</v>
      </c>
    </row>
    <row r="589875" spans="5:6" x14ac:dyDescent="0.25">
      <c r="E589875" s="5">
        <v>1429210000000</v>
      </c>
      <c r="F589875" s="5">
        <v>330466000000</v>
      </c>
    </row>
    <row r="589876" spans="5:6" x14ac:dyDescent="0.25">
      <c r="E589876" s="5">
        <v>1505931000000</v>
      </c>
      <c r="F589876" s="5">
        <v>339477000000</v>
      </c>
    </row>
    <row r="589877" spans="5:6" x14ac:dyDescent="0.25">
      <c r="E589877" s="5">
        <v>1571774000000</v>
      </c>
      <c r="F589877" s="5">
        <v>351480000000</v>
      </c>
    </row>
    <row r="589878" spans="5:6" x14ac:dyDescent="0.25">
      <c r="E589878" s="5">
        <v>1636446000000</v>
      </c>
      <c r="F589878" s="5">
        <v>374264000000</v>
      </c>
    </row>
    <row r="589879" spans="5:6" x14ac:dyDescent="0.25">
      <c r="E589879" s="5">
        <v>1612580000000</v>
      </c>
      <c r="F589879" s="5">
        <v>392543000000</v>
      </c>
    </row>
    <row r="589880" spans="5:6" x14ac:dyDescent="0.25">
      <c r="E589880" s="5">
        <v>1706337000000</v>
      </c>
      <c r="F589880" s="5">
        <v>411987000000</v>
      </c>
    </row>
    <row r="589881" spans="5:6" x14ac:dyDescent="0.25">
      <c r="E589881" s="5">
        <v>1775881000000</v>
      </c>
      <c r="F589881" s="5">
        <v>413356000000</v>
      </c>
    </row>
    <row r="606209" spans="5:6" x14ac:dyDescent="0.25">
      <c r="E606209" s="4">
        <v>616</v>
      </c>
      <c r="F606209" s="4">
        <v>616</v>
      </c>
    </row>
    <row r="606210" spans="5:6" x14ac:dyDescent="0.25">
      <c r="E606210" s="4" t="s">
        <v>276</v>
      </c>
      <c r="F606210" s="4" t="s">
        <v>276</v>
      </c>
    </row>
    <row r="606211" spans="5:6" x14ac:dyDescent="0.25">
      <c r="E606211" s="4" t="s">
        <v>277</v>
      </c>
      <c r="F606211" s="4" t="s">
        <v>277</v>
      </c>
    </row>
    <row r="606212" spans="5:6" x14ac:dyDescent="0.25">
      <c r="E606212" s="4" t="s">
        <v>7</v>
      </c>
      <c r="F606212" s="4" t="s">
        <v>9</v>
      </c>
    </row>
    <row r="606213" spans="5:6" x14ac:dyDescent="0.25">
      <c r="E606213" s="5">
        <v>376464186391</v>
      </c>
      <c r="F606213" s="5">
        <v>86946501444</v>
      </c>
    </row>
    <row r="606214" spans="5:6" x14ac:dyDescent="0.25">
      <c r="E606214" s="5">
        <v>404769546186</v>
      </c>
      <c r="F606214" s="5">
        <v>93265613873</v>
      </c>
    </row>
    <row r="606215" spans="5:6" x14ac:dyDescent="0.25">
      <c r="E606215" s="5">
        <v>423833402961</v>
      </c>
      <c r="F606215" s="5">
        <v>97811269974</v>
      </c>
    </row>
    <row r="606216" spans="5:6" x14ac:dyDescent="0.25">
      <c r="E606216" s="5">
        <v>441416019363</v>
      </c>
      <c r="F606216" s="5">
        <v>102180755996</v>
      </c>
    </row>
    <row r="606217" spans="5:6" x14ac:dyDescent="0.25">
      <c r="E606217" s="5">
        <v>472332470035</v>
      </c>
      <c r="F606217" s="5">
        <v>109786055386</v>
      </c>
    </row>
    <row r="606218" spans="5:6" x14ac:dyDescent="0.25">
      <c r="E606218" s="5">
        <v>498855952500</v>
      </c>
      <c r="F606218" s="5">
        <v>114568279013</v>
      </c>
    </row>
    <row r="606219" spans="5:6" x14ac:dyDescent="0.25">
      <c r="E606219" s="5">
        <v>543208327256</v>
      </c>
      <c r="F606219" s="5">
        <v>123708699810</v>
      </c>
    </row>
    <row r="606220" spans="5:6" x14ac:dyDescent="0.25">
      <c r="E606220" s="5">
        <v>579961029052</v>
      </c>
      <c r="F606220" s="5">
        <v>134887132288</v>
      </c>
    </row>
    <row r="606221" spans="5:6" x14ac:dyDescent="0.25">
      <c r="E606221" s="5">
        <v>609190600093</v>
      </c>
      <c r="F606221" s="5">
        <v>143173646786</v>
      </c>
    </row>
    <row r="606222" spans="5:6" x14ac:dyDescent="0.25">
      <c r="E606222" s="5">
        <v>629846361981</v>
      </c>
      <c r="F606222" s="5">
        <v>149406856635</v>
      </c>
    </row>
    <row r="606223" spans="5:6" x14ac:dyDescent="0.25">
      <c r="E606223" s="5">
        <v>584042169858</v>
      </c>
      <c r="F606223" s="5">
        <v>125885839027</v>
      </c>
    </row>
    <row r="606224" spans="5:6" x14ac:dyDescent="0.25">
      <c r="E606224" s="5">
        <v>562703383777</v>
      </c>
      <c r="F606224" s="5">
        <v>123008448420</v>
      </c>
    </row>
    <row r="606225" spans="5:6" x14ac:dyDescent="0.25">
      <c r="E606225" s="5">
        <v>503922190360</v>
      </c>
      <c r="F606225" s="5">
        <v>129626446815</v>
      </c>
    </row>
    <row r="606226" spans="5:6" x14ac:dyDescent="0.25">
      <c r="E606226" s="5">
        <v>528987571090</v>
      </c>
      <c r="F606226" s="5">
        <v>130921272588</v>
      </c>
    </row>
    <row r="606227" spans="5:6" x14ac:dyDescent="0.25">
      <c r="E606227" s="5">
        <v>553584314097</v>
      </c>
      <c r="F606227" s="5">
        <v>137539270982</v>
      </c>
    </row>
    <row r="606228" spans="5:6" x14ac:dyDescent="0.25">
      <c r="E606228" s="5">
        <v>571521400936</v>
      </c>
      <c r="F606228" s="5">
        <v>144013399847</v>
      </c>
    </row>
    <row r="606229" spans="5:6" x14ac:dyDescent="0.25">
      <c r="E606229" s="5">
        <v>594556873277</v>
      </c>
      <c r="F606229" s="5">
        <v>145998006315</v>
      </c>
    </row>
    <row r="606230" spans="5:6" x14ac:dyDescent="0.25">
      <c r="E606230" s="5">
        <v>608398263536</v>
      </c>
      <c r="F606230" s="5">
        <v>147033453169</v>
      </c>
    </row>
    <row r="606231" spans="5:6" x14ac:dyDescent="0.25">
      <c r="E606231" s="5">
        <v>624269850771</v>
      </c>
      <c r="F606231" s="5">
        <v>147292314882</v>
      </c>
    </row>
    <row r="606232" spans="5:6" x14ac:dyDescent="0.25">
      <c r="E606232" s="5">
        <v>616048343225</v>
      </c>
      <c r="F606232" s="5">
        <v>140561910336</v>
      </c>
    </row>
    <row r="606233" spans="5:6" x14ac:dyDescent="0.25">
      <c r="E606233" s="5">
        <v>542338149000</v>
      </c>
      <c r="F606233" s="5">
        <v>141361245000</v>
      </c>
    </row>
    <row r="606234" spans="5:6" x14ac:dyDescent="0.25">
      <c r="E606234" s="5">
        <v>583064284000</v>
      </c>
      <c r="F606234" s="5">
        <v>154892180000</v>
      </c>
    </row>
    <row r="606235" spans="5:6" x14ac:dyDescent="0.25">
      <c r="E606235" s="5">
        <v>604106088000</v>
      </c>
      <c r="F606235" s="5">
        <v>163972095000</v>
      </c>
    </row>
    <row r="606236" spans="5:6" x14ac:dyDescent="0.25">
      <c r="E606236" s="5">
        <v>632614694000</v>
      </c>
      <c r="F606236" s="5">
        <v>167888799000</v>
      </c>
    </row>
    <row r="606237" spans="5:6" x14ac:dyDescent="0.25">
      <c r="E606237" s="5">
        <v>657050319000</v>
      </c>
      <c r="F606237" s="5">
        <v>169891190000</v>
      </c>
    </row>
    <row r="606238" spans="5:6" x14ac:dyDescent="0.25">
      <c r="E606238" s="5">
        <v>678771000000</v>
      </c>
      <c r="F606238" s="5">
        <v>178037000000</v>
      </c>
    </row>
    <row r="606239" spans="5:6" x14ac:dyDescent="0.25">
      <c r="E606239" s="5">
        <v>728229000000</v>
      </c>
      <c r="F606239" s="5">
        <v>182765000000</v>
      </c>
    </row>
    <row r="606240" spans="5:6" x14ac:dyDescent="0.25">
      <c r="E606240" s="5">
        <v>773998000000</v>
      </c>
      <c r="F606240" s="5">
        <v>187954000000</v>
      </c>
    </row>
    <row r="606241" spans="5:6" x14ac:dyDescent="0.25">
      <c r="E606241" s="5">
        <v>807165000000</v>
      </c>
      <c r="F606241" s="5">
        <v>191690000000</v>
      </c>
    </row>
    <row r="606242" spans="5:6" x14ac:dyDescent="0.25">
      <c r="E606242" s="5">
        <v>847788000000</v>
      </c>
      <c r="F606242" s="5">
        <v>197899000000</v>
      </c>
    </row>
    <row r="606243" spans="5:6" x14ac:dyDescent="0.25">
      <c r="E606243" s="5">
        <v>881806000000</v>
      </c>
      <c r="F606243" s="5">
        <v>213571000000</v>
      </c>
    </row>
    <row r="606244" spans="5:6" x14ac:dyDescent="0.25">
      <c r="E606244" s="5">
        <v>903180000000</v>
      </c>
      <c r="F606244" s="5">
        <v>221794000000</v>
      </c>
    </row>
    <row r="606245" spans="5:6" x14ac:dyDescent="0.25">
      <c r="E606245" s="5">
        <v>934475000000</v>
      </c>
      <c r="F606245" s="5">
        <v>226358000000</v>
      </c>
    </row>
    <row r="606246" spans="5:6" x14ac:dyDescent="0.25">
      <c r="E606246" s="5">
        <v>951700000000</v>
      </c>
      <c r="F606246" s="5">
        <v>234258000000</v>
      </c>
    </row>
    <row r="606247" spans="5:6" x14ac:dyDescent="0.25">
      <c r="E606247" s="5">
        <v>991776000000</v>
      </c>
      <c r="F606247" s="5">
        <v>243119000000</v>
      </c>
    </row>
    <row r="606248" spans="5:6" x14ac:dyDescent="0.25">
      <c r="E606248" s="5">
        <v>1013377000000</v>
      </c>
      <c r="F606248" s="5">
        <v>251509000000</v>
      </c>
    </row>
    <row r="606249" spans="5:6" x14ac:dyDescent="0.25">
      <c r="E606249" s="5">
        <v>1063127000000</v>
      </c>
      <c r="F606249" s="5">
        <v>265420000000</v>
      </c>
    </row>
    <row r="606250" spans="5:6" x14ac:dyDescent="0.25">
      <c r="E606250" s="5">
        <v>1117100000000</v>
      </c>
      <c r="F606250" s="5">
        <v>273821000000</v>
      </c>
    </row>
    <row r="606251" spans="5:6" x14ac:dyDescent="0.25">
      <c r="E606251" s="5">
        <v>1185559000000</v>
      </c>
      <c r="F606251" s="5">
        <v>285604000000</v>
      </c>
    </row>
    <row r="606252" spans="5:6" x14ac:dyDescent="0.25">
      <c r="E606252" s="5">
        <v>1226107000000</v>
      </c>
      <c r="F606252" s="5">
        <v>295144000000</v>
      </c>
    </row>
    <row r="606253" spans="5:6" x14ac:dyDescent="0.25">
      <c r="E606253" s="5">
        <v>1261773000000</v>
      </c>
      <c r="F606253" s="5">
        <v>303621000000</v>
      </c>
    </row>
    <row r="606254" spans="5:6" x14ac:dyDescent="0.25">
      <c r="E606254" s="5">
        <v>1279306000000</v>
      </c>
      <c r="F606254" s="5">
        <v>298127000000</v>
      </c>
    </row>
    <row r="606255" spans="5:6" x14ac:dyDescent="0.25">
      <c r="E606255" s="5">
        <v>1287000000000</v>
      </c>
      <c r="F606255" s="5">
        <v>297220000000</v>
      </c>
    </row>
    <row r="606256" spans="5:6" x14ac:dyDescent="0.25">
      <c r="E606256" s="5">
        <v>1293484000000</v>
      </c>
      <c r="F606256" s="5">
        <v>304495000000</v>
      </c>
    </row>
    <row r="606257" spans="5:6" x14ac:dyDescent="0.25">
      <c r="E606257" s="5">
        <v>1337379000000</v>
      </c>
      <c r="F606257" s="5">
        <v>316523000000</v>
      </c>
    </row>
    <row r="606258" spans="5:6" x14ac:dyDescent="0.25">
      <c r="E606258" s="5">
        <v>1383647000000</v>
      </c>
      <c r="F606258" s="5">
        <v>324081000000</v>
      </c>
    </row>
    <row r="606259" spans="5:6" x14ac:dyDescent="0.25">
      <c r="E606259" s="5">
        <v>1429210000000</v>
      </c>
      <c r="F606259" s="5">
        <v>330466000000</v>
      </c>
    </row>
    <row r="606260" spans="5:6" x14ac:dyDescent="0.25">
      <c r="E606260" s="5">
        <v>1505931000000</v>
      </c>
      <c r="F606260" s="5">
        <v>339477000000</v>
      </c>
    </row>
    <row r="606261" spans="5:6" x14ac:dyDescent="0.25">
      <c r="E606261" s="5">
        <v>1571774000000</v>
      </c>
      <c r="F606261" s="5">
        <v>351480000000</v>
      </c>
    </row>
    <row r="606262" spans="5:6" x14ac:dyDescent="0.25">
      <c r="E606262" s="5">
        <v>1636446000000</v>
      </c>
      <c r="F606262" s="5">
        <v>374264000000</v>
      </c>
    </row>
    <row r="606263" spans="5:6" x14ac:dyDescent="0.25">
      <c r="E606263" s="5">
        <v>1612580000000</v>
      </c>
      <c r="F606263" s="5">
        <v>392543000000</v>
      </c>
    </row>
    <row r="606264" spans="5:6" x14ac:dyDescent="0.25">
      <c r="E606264" s="5">
        <v>1706337000000</v>
      </c>
      <c r="F606264" s="5">
        <v>411987000000</v>
      </c>
    </row>
    <row r="606265" spans="5:6" x14ac:dyDescent="0.25">
      <c r="E606265" s="5">
        <v>1775881000000</v>
      </c>
      <c r="F606265" s="5">
        <v>413356000000</v>
      </c>
    </row>
    <row r="622593" spans="5:6" x14ac:dyDescent="0.25">
      <c r="E622593" s="4">
        <v>616</v>
      </c>
      <c r="F622593" s="4">
        <v>616</v>
      </c>
    </row>
    <row r="622594" spans="5:6" x14ac:dyDescent="0.25">
      <c r="E622594" s="4" t="s">
        <v>276</v>
      </c>
      <c r="F622594" s="4" t="s">
        <v>276</v>
      </c>
    </row>
    <row r="622595" spans="5:6" x14ac:dyDescent="0.25">
      <c r="E622595" s="4" t="s">
        <v>277</v>
      </c>
      <c r="F622595" s="4" t="s">
        <v>277</v>
      </c>
    </row>
    <row r="622596" spans="5:6" x14ac:dyDescent="0.25">
      <c r="E622596" s="4" t="s">
        <v>7</v>
      </c>
      <c r="F622596" s="4" t="s">
        <v>9</v>
      </c>
    </row>
    <row r="622597" spans="5:6" x14ac:dyDescent="0.25">
      <c r="E622597" s="5">
        <v>376464186391</v>
      </c>
      <c r="F622597" s="5">
        <v>86946501444</v>
      </c>
    </row>
    <row r="622598" spans="5:6" x14ac:dyDescent="0.25">
      <c r="E622598" s="5">
        <v>404769546186</v>
      </c>
      <c r="F622598" s="5">
        <v>93265613873</v>
      </c>
    </row>
    <row r="622599" spans="5:6" x14ac:dyDescent="0.25">
      <c r="E622599" s="5">
        <v>423833402961</v>
      </c>
      <c r="F622599" s="5">
        <v>97811269974</v>
      </c>
    </row>
    <row r="622600" spans="5:6" x14ac:dyDescent="0.25">
      <c r="E622600" s="5">
        <v>441416019363</v>
      </c>
      <c r="F622600" s="5">
        <v>102180755996</v>
      </c>
    </row>
    <row r="622601" spans="5:6" x14ac:dyDescent="0.25">
      <c r="E622601" s="5">
        <v>472332470035</v>
      </c>
      <c r="F622601" s="5">
        <v>109786055386</v>
      </c>
    </row>
    <row r="622602" spans="5:6" x14ac:dyDescent="0.25">
      <c r="E622602" s="5">
        <v>498855952500</v>
      </c>
      <c r="F622602" s="5">
        <v>114568279013</v>
      </c>
    </row>
    <row r="622603" spans="5:6" x14ac:dyDescent="0.25">
      <c r="E622603" s="5">
        <v>543208327256</v>
      </c>
      <c r="F622603" s="5">
        <v>123708699810</v>
      </c>
    </row>
    <row r="622604" spans="5:6" x14ac:dyDescent="0.25">
      <c r="E622604" s="5">
        <v>579961029052</v>
      </c>
      <c r="F622604" s="5">
        <v>134887132288</v>
      </c>
    </row>
    <row r="622605" spans="5:6" x14ac:dyDescent="0.25">
      <c r="E622605" s="5">
        <v>609190600093</v>
      </c>
      <c r="F622605" s="5">
        <v>143173646786</v>
      </c>
    </row>
    <row r="622606" spans="5:6" x14ac:dyDescent="0.25">
      <c r="E622606" s="5">
        <v>629846361981</v>
      </c>
      <c r="F622606" s="5">
        <v>149406856635</v>
      </c>
    </row>
    <row r="622607" spans="5:6" x14ac:dyDescent="0.25">
      <c r="E622607" s="5">
        <v>584042169858</v>
      </c>
      <c r="F622607" s="5">
        <v>125885839027</v>
      </c>
    </row>
    <row r="622608" spans="5:6" x14ac:dyDescent="0.25">
      <c r="E622608" s="5">
        <v>562703383777</v>
      </c>
      <c r="F622608" s="5">
        <v>123008448420</v>
      </c>
    </row>
    <row r="622609" spans="5:6" x14ac:dyDescent="0.25">
      <c r="E622609" s="5">
        <v>503922190360</v>
      </c>
      <c r="F622609" s="5">
        <v>129626446815</v>
      </c>
    </row>
    <row r="622610" spans="5:6" x14ac:dyDescent="0.25">
      <c r="E622610" s="5">
        <v>528987571090</v>
      </c>
      <c r="F622610" s="5">
        <v>130921272588</v>
      </c>
    </row>
    <row r="622611" spans="5:6" x14ac:dyDescent="0.25">
      <c r="E622611" s="5">
        <v>553584314097</v>
      </c>
      <c r="F622611" s="5">
        <v>137539270982</v>
      </c>
    </row>
    <row r="622612" spans="5:6" x14ac:dyDescent="0.25">
      <c r="E622612" s="5">
        <v>571521400936</v>
      </c>
      <c r="F622612" s="5">
        <v>144013399847</v>
      </c>
    </row>
    <row r="622613" spans="5:6" x14ac:dyDescent="0.25">
      <c r="E622613" s="5">
        <v>594556873277</v>
      </c>
      <c r="F622613" s="5">
        <v>145998006315</v>
      </c>
    </row>
    <row r="622614" spans="5:6" x14ac:dyDescent="0.25">
      <c r="E622614" s="5">
        <v>608398263536</v>
      </c>
      <c r="F622614" s="5">
        <v>147033453169</v>
      </c>
    </row>
    <row r="622615" spans="5:6" x14ac:dyDescent="0.25">
      <c r="E622615" s="5">
        <v>624269850771</v>
      </c>
      <c r="F622615" s="5">
        <v>147292314882</v>
      </c>
    </row>
    <row r="622616" spans="5:6" x14ac:dyDescent="0.25">
      <c r="E622616" s="5">
        <v>616048343225</v>
      </c>
      <c r="F622616" s="5">
        <v>140561910336</v>
      </c>
    </row>
    <row r="622617" spans="5:6" x14ac:dyDescent="0.25">
      <c r="E622617" s="5">
        <v>542338149000</v>
      </c>
      <c r="F622617" s="5">
        <v>141361245000</v>
      </c>
    </row>
    <row r="622618" spans="5:6" x14ac:dyDescent="0.25">
      <c r="E622618" s="5">
        <v>583064284000</v>
      </c>
      <c r="F622618" s="5">
        <v>154892180000</v>
      </c>
    </row>
    <row r="622619" spans="5:6" x14ac:dyDescent="0.25">
      <c r="E622619" s="5">
        <v>604106088000</v>
      </c>
      <c r="F622619" s="5">
        <v>163972095000</v>
      </c>
    </row>
    <row r="622620" spans="5:6" x14ac:dyDescent="0.25">
      <c r="E622620" s="5">
        <v>632614694000</v>
      </c>
      <c r="F622620" s="5">
        <v>167888799000</v>
      </c>
    </row>
    <row r="622621" spans="5:6" x14ac:dyDescent="0.25">
      <c r="E622621" s="5">
        <v>657050319000</v>
      </c>
      <c r="F622621" s="5">
        <v>169891190000</v>
      </c>
    </row>
    <row r="622622" spans="5:6" x14ac:dyDescent="0.25">
      <c r="E622622" s="5">
        <v>678771000000</v>
      </c>
      <c r="F622622" s="5">
        <v>178037000000</v>
      </c>
    </row>
    <row r="622623" spans="5:6" x14ac:dyDescent="0.25">
      <c r="E622623" s="5">
        <v>728229000000</v>
      </c>
      <c r="F622623" s="5">
        <v>182765000000</v>
      </c>
    </row>
    <row r="622624" spans="5:6" x14ac:dyDescent="0.25">
      <c r="E622624" s="5">
        <v>773998000000</v>
      </c>
      <c r="F622624" s="5">
        <v>187954000000</v>
      </c>
    </row>
    <row r="622625" spans="5:6" x14ac:dyDescent="0.25">
      <c r="E622625" s="5">
        <v>807165000000</v>
      </c>
      <c r="F622625" s="5">
        <v>191690000000</v>
      </c>
    </row>
    <row r="622626" spans="5:6" x14ac:dyDescent="0.25">
      <c r="E622626" s="5">
        <v>847788000000</v>
      </c>
      <c r="F622626" s="5">
        <v>197899000000</v>
      </c>
    </row>
    <row r="622627" spans="5:6" x14ac:dyDescent="0.25">
      <c r="E622627" s="5">
        <v>881806000000</v>
      </c>
      <c r="F622627" s="5">
        <v>213571000000</v>
      </c>
    </row>
    <row r="622628" spans="5:6" x14ac:dyDescent="0.25">
      <c r="E622628" s="5">
        <v>903180000000</v>
      </c>
      <c r="F622628" s="5">
        <v>221794000000</v>
      </c>
    </row>
    <row r="622629" spans="5:6" x14ac:dyDescent="0.25">
      <c r="E622629" s="5">
        <v>934475000000</v>
      </c>
      <c r="F622629" s="5">
        <v>226358000000</v>
      </c>
    </row>
    <row r="622630" spans="5:6" x14ac:dyDescent="0.25">
      <c r="E622630" s="5">
        <v>951700000000</v>
      </c>
      <c r="F622630" s="5">
        <v>234258000000</v>
      </c>
    </row>
    <row r="622631" spans="5:6" x14ac:dyDescent="0.25">
      <c r="E622631" s="5">
        <v>991776000000</v>
      </c>
      <c r="F622631" s="5">
        <v>243119000000</v>
      </c>
    </row>
    <row r="622632" spans="5:6" x14ac:dyDescent="0.25">
      <c r="E622632" s="5">
        <v>1013377000000</v>
      </c>
      <c r="F622632" s="5">
        <v>251509000000</v>
      </c>
    </row>
    <row r="622633" spans="5:6" x14ac:dyDescent="0.25">
      <c r="E622633" s="5">
        <v>1063127000000</v>
      </c>
      <c r="F622633" s="5">
        <v>265420000000</v>
      </c>
    </row>
    <row r="622634" spans="5:6" x14ac:dyDescent="0.25">
      <c r="E622634" s="5">
        <v>1117100000000</v>
      </c>
      <c r="F622634" s="5">
        <v>273821000000</v>
      </c>
    </row>
    <row r="622635" spans="5:6" x14ac:dyDescent="0.25">
      <c r="E622635" s="5">
        <v>1185559000000</v>
      </c>
      <c r="F622635" s="5">
        <v>285604000000</v>
      </c>
    </row>
    <row r="622636" spans="5:6" x14ac:dyDescent="0.25">
      <c r="E622636" s="5">
        <v>1226107000000</v>
      </c>
      <c r="F622636" s="5">
        <v>295144000000</v>
      </c>
    </row>
    <row r="622637" spans="5:6" x14ac:dyDescent="0.25">
      <c r="E622637" s="5">
        <v>1261773000000</v>
      </c>
      <c r="F622637" s="5">
        <v>303621000000</v>
      </c>
    </row>
    <row r="622638" spans="5:6" x14ac:dyDescent="0.25">
      <c r="E622638" s="5">
        <v>1279306000000</v>
      </c>
      <c r="F622638" s="5">
        <v>298127000000</v>
      </c>
    </row>
    <row r="622639" spans="5:6" x14ac:dyDescent="0.25">
      <c r="E622639" s="5">
        <v>1287000000000</v>
      </c>
      <c r="F622639" s="5">
        <v>297220000000</v>
      </c>
    </row>
    <row r="622640" spans="5:6" x14ac:dyDescent="0.25">
      <c r="E622640" s="5">
        <v>1293484000000</v>
      </c>
      <c r="F622640" s="5">
        <v>304495000000</v>
      </c>
    </row>
    <row r="622641" spans="5:6" x14ac:dyDescent="0.25">
      <c r="E622641" s="5">
        <v>1337379000000</v>
      </c>
      <c r="F622641" s="5">
        <v>316523000000</v>
      </c>
    </row>
    <row r="622642" spans="5:6" x14ac:dyDescent="0.25">
      <c r="E622642" s="5">
        <v>1383647000000</v>
      </c>
      <c r="F622642" s="5">
        <v>324081000000</v>
      </c>
    </row>
    <row r="622643" spans="5:6" x14ac:dyDescent="0.25">
      <c r="E622643" s="5">
        <v>1429210000000</v>
      </c>
      <c r="F622643" s="5">
        <v>330466000000</v>
      </c>
    </row>
    <row r="622644" spans="5:6" x14ac:dyDescent="0.25">
      <c r="E622644" s="5">
        <v>1505931000000</v>
      </c>
      <c r="F622644" s="5">
        <v>339477000000</v>
      </c>
    </row>
    <row r="622645" spans="5:6" x14ac:dyDescent="0.25">
      <c r="E622645" s="5">
        <v>1571774000000</v>
      </c>
      <c r="F622645" s="5">
        <v>351480000000</v>
      </c>
    </row>
    <row r="622646" spans="5:6" x14ac:dyDescent="0.25">
      <c r="E622646" s="5">
        <v>1636446000000</v>
      </c>
      <c r="F622646" s="5">
        <v>374264000000</v>
      </c>
    </row>
    <row r="622647" spans="5:6" x14ac:dyDescent="0.25">
      <c r="E622647" s="5">
        <v>1612580000000</v>
      </c>
      <c r="F622647" s="5">
        <v>392543000000</v>
      </c>
    </row>
    <row r="622648" spans="5:6" x14ac:dyDescent="0.25">
      <c r="E622648" s="5">
        <v>1706337000000</v>
      </c>
      <c r="F622648" s="5">
        <v>411987000000</v>
      </c>
    </row>
    <row r="622649" spans="5:6" x14ac:dyDescent="0.25">
      <c r="E622649" s="5">
        <v>1775881000000</v>
      </c>
      <c r="F622649" s="5">
        <v>413356000000</v>
      </c>
    </row>
    <row r="638977" spans="5:6" x14ac:dyDescent="0.25">
      <c r="E638977" s="4">
        <v>616</v>
      </c>
      <c r="F638977" s="4">
        <v>616</v>
      </c>
    </row>
    <row r="638978" spans="5:6" x14ac:dyDescent="0.25">
      <c r="E638978" s="4" t="s">
        <v>276</v>
      </c>
      <c r="F638978" s="4" t="s">
        <v>276</v>
      </c>
    </row>
    <row r="638979" spans="5:6" x14ac:dyDescent="0.25">
      <c r="E638979" s="4" t="s">
        <v>277</v>
      </c>
      <c r="F638979" s="4" t="s">
        <v>277</v>
      </c>
    </row>
    <row r="638980" spans="5:6" x14ac:dyDescent="0.25">
      <c r="E638980" s="4" t="s">
        <v>7</v>
      </c>
      <c r="F638980" s="4" t="s">
        <v>9</v>
      </c>
    </row>
    <row r="638981" spans="5:6" x14ac:dyDescent="0.25">
      <c r="E638981" s="5">
        <v>376464186391</v>
      </c>
      <c r="F638981" s="5">
        <v>86946501444</v>
      </c>
    </row>
    <row r="638982" spans="5:6" x14ac:dyDescent="0.25">
      <c r="E638982" s="5">
        <v>404769546186</v>
      </c>
      <c r="F638982" s="5">
        <v>93265613873</v>
      </c>
    </row>
    <row r="638983" spans="5:6" x14ac:dyDescent="0.25">
      <c r="E638983" s="5">
        <v>423833402961</v>
      </c>
      <c r="F638983" s="5">
        <v>97811269974</v>
      </c>
    </row>
    <row r="638984" spans="5:6" x14ac:dyDescent="0.25">
      <c r="E638984" s="5">
        <v>441416019363</v>
      </c>
      <c r="F638984" s="5">
        <v>102180755996</v>
      </c>
    </row>
    <row r="638985" spans="5:6" x14ac:dyDescent="0.25">
      <c r="E638985" s="5">
        <v>472332470035</v>
      </c>
      <c r="F638985" s="5">
        <v>109786055386</v>
      </c>
    </row>
    <row r="638986" spans="5:6" x14ac:dyDescent="0.25">
      <c r="E638986" s="5">
        <v>498855952500</v>
      </c>
      <c r="F638986" s="5">
        <v>114568279013</v>
      </c>
    </row>
    <row r="638987" spans="5:6" x14ac:dyDescent="0.25">
      <c r="E638987" s="5">
        <v>543208327256</v>
      </c>
      <c r="F638987" s="5">
        <v>123708699810</v>
      </c>
    </row>
    <row r="638988" spans="5:6" x14ac:dyDescent="0.25">
      <c r="E638988" s="5">
        <v>579961029052</v>
      </c>
      <c r="F638988" s="5">
        <v>134887132288</v>
      </c>
    </row>
    <row r="638989" spans="5:6" x14ac:dyDescent="0.25">
      <c r="E638989" s="5">
        <v>609190600093</v>
      </c>
      <c r="F638989" s="5">
        <v>143173646786</v>
      </c>
    </row>
    <row r="638990" spans="5:6" x14ac:dyDescent="0.25">
      <c r="E638990" s="5">
        <v>629846361981</v>
      </c>
      <c r="F638990" s="5">
        <v>149406856635</v>
      </c>
    </row>
    <row r="638991" spans="5:6" x14ac:dyDescent="0.25">
      <c r="E638991" s="5">
        <v>584042169858</v>
      </c>
      <c r="F638991" s="5">
        <v>125885839027</v>
      </c>
    </row>
    <row r="638992" spans="5:6" x14ac:dyDescent="0.25">
      <c r="E638992" s="5">
        <v>562703383777</v>
      </c>
      <c r="F638992" s="5">
        <v>123008448420</v>
      </c>
    </row>
    <row r="638993" spans="5:6" x14ac:dyDescent="0.25">
      <c r="E638993" s="5">
        <v>503922190360</v>
      </c>
      <c r="F638993" s="5">
        <v>129626446815</v>
      </c>
    </row>
    <row r="638994" spans="5:6" x14ac:dyDescent="0.25">
      <c r="E638994" s="5">
        <v>528987571090</v>
      </c>
      <c r="F638994" s="5">
        <v>130921272588</v>
      </c>
    </row>
    <row r="638995" spans="5:6" x14ac:dyDescent="0.25">
      <c r="E638995" s="5">
        <v>553584314097</v>
      </c>
      <c r="F638995" s="5">
        <v>137539270982</v>
      </c>
    </row>
    <row r="638996" spans="5:6" x14ac:dyDescent="0.25">
      <c r="E638996" s="5">
        <v>571521400936</v>
      </c>
      <c r="F638996" s="5">
        <v>144013399847</v>
      </c>
    </row>
    <row r="638997" spans="5:6" x14ac:dyDescent="0.25">
      <c r="E638997" s="5">
        <v>594556873277</v>
      </c>
      <c r="F638997" s="5">
        <v>145998006315</v>
      </c>
    </row>
    <row r="638998" spans="5:6" x14ac:dyDescent="0.25">
      <c r="E638998" s="5">
        <v>608398263536</v>
      </c>
      <c r="F638998" s="5">
        <v>147033453169</v>
      </c>
    </row>
    <row r="638999" spans="5:6" x14ac:dyDescent="0.25">
      <c r="E638999" s="5">
        <v>624269850771</v>
      </c>
      <c r="F638999" s="5">
        <v>147292314882</v>
      </c>
    </row>
    <row r="639000" spans="5:6" x14ac:dyDescent="0.25">
      <c r="E639000" s="5">
        <v>616048343225</v>
      </c>
      <c r="F639000" s="5">
        <v>140561910336</v>
      </c>
    </row>
    <row r="639001" spans="5:6" x14ac:dyDescent="0.25">
      <c r="E639001" s="5">
        <v>542338149000</v>
      </c>
      <c r="F639001" s="5">
        <v>141361245000</v>
      </c>
    </row>
    <row r="639002" spans="5:6" x14ac:dyDescent="0.25">
      <c r="E639002" s="5">
        <v>583064284000</v>
      </c>
      <c r="F639002" s="5">
        <v>154892180000</v>
      </c>
    </row>
    <row r="639003" spans="5:6" x14ac:dyDescent="0.25">
      <c r="E639003" s="5">
        <v>604106088000</v>
      </c>
      <c r="F639003" s="5">
        <v>163972095000</v>
      </c>
    </row>
    <row r="639004" spans="5:6" x14ac:dyDescent="0.25">
      <c r="E639004" s="5">
        <v>632614694000</v>
      </c>
      <c r="F639004" s="5">
        <v>167888799000</v>
      </c>
    </row>
    <row r="639005" spans="5:6" x14ac:dyDescent="0.25">
      <c r="E639005" s="5">
        <v>657050319000</v>
      </c>
      <c r="F639005" s="5">
        <v>169891190000</v>
      </c>
    </row>
    <row r="639006" spans="5:6" x14ac:dyDescent="0.25">
      <c r="E639006" s="5">
        <v>678771000000</v>
      </c>
      <c r="F639006" s="5">
        <v>178037000000</v>
      </c>
    </row>
    <row r="639007" spans="5:6" x14ac:dyDescent="0.25">
      <c r="E639007" s="5">
        <v>728229000000</v>
      </c>
      <c r="F639007" s="5">
        <v>182765000000</v>
      </c>
    </row>
    <row r="639008" spans="5:6" x14ac:dyDescent="0.25">
      <c r="E639008" s="5">
        <v>773998000000</v>
      </c>
      <c r="F639008" s="5">
        <v>187954000000</v>
      </c>
    </row>
    <row r="639009" spans="5:6" x14ac:dyDescent="0.25">
      <c r="E639009" s="5">
        <v>807165000000</v>
      </c>
      <c r="F639009" s="5">
        <v>191690000000</v>
      </c>
    </row>
    <row r="639010" spans="5:6" x14ac:dyDescent="0.25">
      <c r="E639010" s="5">
        <v>847788000000</v>
      </c>
      <c r="F639010" s="5">
        <v>197899000000</v>
      </c>
    </row>
    <row r="639011" spans="5:6" x14ac:dyDescent="0.25">
      <c r="E639011" s="5">
        <v>881806000000</v>
      </c>
      <c r="F639011" s="5">
        <v>213571000000</v>
      </c>
    </row>
    <row r="639012" spans="5:6" x14ac:dyDescent="0.25">
      <c r="E639012" s="5">
        <v>903180000000</v>
      </c>
      <c r="F639012" s="5">
        <v>221794000000</v>
      </c>
    </row>
    <row r="639013" spans="5:6" x14ac:dyDescent="0.25">
      <c r="E639013" s="5">
        <v>934475000000</v>
      </c>
      <c r="F639013" s="5">
        <v>226358000000</v>
      </c>
    </row>
    <row r="639014" spans="5:6" x14ac:dyDescent="0.25">
      <c r="E639014" s="5">
        <v>951700000000</v>
      </c>
      <c r="F639014" s="5">
        <v>234258000000</v>
      </c>
    </row>
    <row r="639015" spans="5:6" x14ac:dyDescent="0.25">
      <c r="E639015" s="5">
        <v>991776000000</v>
      </c>
      <c r="F639015" s="5">
        <v>243119000000</v>
      </c>
    </row>
    <row r="639016" spans="5:6" x14ac:dyDescent="0.25">
      <c r="E639016" s="5">
        <v>1013377000000</v>
      </c>
      <c r="F639016" s="5">
        <v>251509000000</v>
      </c>
    </row>
    <row r="639017" spans="5:6" x14ac:dyDescent="0.25">
      <c r="E639017" s="5">
        <v>1063127000000</v>
      </c>
      <c r="F639017" s="5">
        <v>265420000000</v>
      </c>
    </row>
    <row r="639018" spans="5:6" x14ac:dyDescent="0.25">
      <c r="E639018" s="5">
        <v>1117100000000</v>
      </c>
      <c r="F639018" s="5">
        <v>273821000000</v>
      </c>
    </row>
    <row r="639019" spans="5:6" x14ac:dyDescent="0.25">
      <c r="E639019" s="5">
        <v>1185559000000</v>
      </c>
      <c r="F639019" s="5">
        <v>285604000000</v>
      </c>
    </row>
    <row r="639020" spans="5:6" x14ac:dyDescent="0.25">
      <c r="E639020" s="5">
        <v>1226107000000</v>
      </c>
      <c r="F639020" s="5">
        <v>295144000000</v>
      </c>
    </row>
    <row r="639021" spans="5:6" x14ac:dyDescent="0.25">
      <c r="E639021" s="5">
        <v>1261773000000</v>
      </c>
      <c r="F639021" s="5">
        <v>303621000000</v>
      </c>
    </row>
    <row r="639022" spans="5:6" x14ac:dyDescent="0.25">
      <c r="E639022" s="5">
        <v>1279306000000</v>
      </c>
      <c r="F639022" s="5">
        <v>298127000000</v>
      </c>
    </row>
    <row r="639023" spans="5:6" x14ac:dyDescent="0.25">
      <c r="E639023" s="5">
        <v>1287000000000</v>
      </c>
      <c r="F639023" s="5">
        <v>297220000000</v>
      </c>
    </row>
    <row r="639024" spans="5:6" x14ac:dyDescent="0.25">
      <c r="E639024" s="5">
        <v>1293484000000</v>
      </c>
      <c r="F639024" s="5">
        <v>304495000000</v>
      </c>
    </row>
    <row r="639025" spans="5:6" x14ac:dyDescent="0.25">
      <c r="E639025" s="5">
        <v>1337379000000</v>
      </c>
      <c r="F639025" s="5">
        <v>316523000000</v>
      </c>
    </row>
    <row r="639026" spans="5:6" x14ac:dyDescent="0.25">
      <c r="E639026" s="5">
        <v>1383647000000</v>
      </c>
      <c r="F639026" s="5">
        <v>324081000000</v>
      </c>
    </row>
    <row r="639027" spans="5:6" x14ac:dyDescent="0.25">
      <c r="E639027" s="5">
        <v>1429210000000</v>
      </c>
      <c r="F639027" s="5">
        <v>330466000000</v>
      </c>
    </row>
    <row r="639028" spans="5:6" x14ac:dyDescent="0.25">
      <c r="E639028" s="5">
        <v>1505931000000</v>
      </c>
      <c r="F639028" s="5">
        <v>339477000000</v>
      </c>
    </row>
    <row r="639029" spans="5:6" x14ac:dyDescent="0.25">
      <c r="E639029" s="5">
        <v>1571774000000</v>
      </c>
      <c r="F639029" s="5">
        <v>351480000000</v>
      </c>
    </row>
    <row r="639030" spans="5:6" x14ac:dyDescent="0.25">
      <c r="E639030" s="5">
        <v>1636446000000</v>
      </c>
      <c r="F639030" s="5">
        <v>374264000000</v>
      </c>
    </row>
    <row r="639031" spans="5:6" x14ac:dyDescent="0.25">
      <c r="E639031" s="5">
        <v>1612580000000</v>
      </c>
      <c r="F639031" s="5">
        <v>392543000000</v>
      </c>
    </row>
    <row r="639032" spans="5:6" x14ac:dyDescent="0.25">
      <c r="E639032" s="5">
        <v>1706337000000</v>
      </c>
      <c r="F639032" s="5">
        <v>411987000000</v>
      </c>
    </row>
    <row r="639033" spans="5:6" x14ac:dyDescent="0.25">
      <c r="E639033" s="5">
        <v>1775881000000</v>
      </c>
      <c r="F639033" s="5">
        <v>413356000000</v>
      </c>
    </row>
    <row r="655361" spans="5:6" x14ac:dyDescent="0.25">
      <c r="E655361" s="4">
        <v>616</v>
      </c>
      <c r="F655361" s="4">
        <v>616</v>
      </c>
    </row>
    <row r="655362" spans="5:6" x14ac:dyDescent="0.25">
      <c r="E655362" s="4" t="s">
        <v>276</v>
      </c>
      <c r="F655362" s="4" t="s">
        <v>276</v>
      </c>
    </row>
    <row r="655363" spans="5:6" x14ac:dyDescent="0.25">
      <c r="E655363" s="4" t="s">
        <v>277</v>
      </c>
      <c r="F655363" s="4" t="s">
        <v>277</v>
      </c>
    </row>
    <row r="655364" spans="5:6" x14ac:dyDescent="0.25">
      <c r="E655364" s="4" t="s">
        <v>7</v>
      </c>
      <c r="F655364" s="4" t="s">
        <v>9</v>
      </c>
    </row>
    <row r="655365" spans="5:6" x14ac:dyDescent="0.25">
      <c r="E655365" s="5">
        <v>376464186391</v>
      </c>
      <c r="F655365" s="5">
        <v>86946501444</v>
      </c>
    </row>
    <row r="655366" spans="5:6" x14ac:dyDescent="0.25">
      <c r="E655366" s="5">
        <v>404769546186</v>
      </c>
      <c r="F655366" s="5">
        <v>93265613873</v>
      </c>
    </row>
    <row r="655367" spans="5:6" x14ac:dyDescent="0.25">
      <c r="E655367" s="5">
        <v>423833402961</v>
      </c>
      <c r="F655367" s="5">
        <v>97811269974</v>
      </c>
    </row>
    <row r="655368" spans="5:6" x14ac:dyDescent="0.25">
      <c r="E655368" s="5">
        <v>441416019363</v>
      </c>
      <c r="F655368" s="5">
        <v>102180755996</v>
      </c>
    </row>
    <row r="655369" spans="5:6" x14ac:dyDescent="0.25">
      <c r="E655369" s="5">
        <v>472332470035</v>
      </c>
      <c r="F655369" s="5">
        <v>109786055386</v>
      </c>
    </row>
    <row r="655370" spans="5:6" x14ac:dyDescent="0.25">
      <c r="E655370" s="5">
        <v>498855952500</v>
      </c>
      <c r="F655370" s="5">
        <v>114568279013</v>
      </c>
    </row>
    <row r="655371" spans="5:6" x14ac:dyDescent="0.25">
      <c r="E655371" s="5">
        <v>543208327256</v>
      </c>
      <c r="F655371" s="5">
        <v>123708699810</v>
      </c>
    </row>
    <row r="655372" spans="5:6" x14ac:dyDescent="0.25">
      <c r="E655372" s="5">
        <v>579961029052</v>
      </c>
      <c r="F655372" s="5">
        <v>134887132288</v>
      </c>
    </row>
    <row r="655373" spans="5:6" x14ac:dyDescent="0.25">
      <c r="E655373" s="5">
        <v>609190600093</v>
      </c>
      <c r="F655373" s="5">
        <v>143173646786</v>
      </c>
    </row>
    <row r="655374" spans="5:6" x14ac:dyDescent="0.25">
      <c r="E655374" s="5">
        <v>629846361981</v>
      </c>
      <c r="F655374" s="5">
        <v>149406856635</v>
      </c>
    </row>
    <row r="655375" spans="5:6" x14ac:dyDescent="0.25">
      <c r="E655375" s="5">
        <v>584042169858</v>
      </c>
      <c r="F655375" s="5">
        <v>125885839027</v>
      </c>
    </row>
    <row r="655376" spans="5:6" x14ac:dyDescent="0.25">
      <c r="E655376" s="5">
        <v>562703383777</v>
      </c>
      <c r="F655376" s="5">
        <v>123008448420</v>
      </c>
    </row>
    <row r="655377" spans="5:6" x14ac:dyDescent="0.25">
      <c r="E655377" s="5">
        <v>503922190360</v>
      </c>
      <c r="F655377" s="5">
        <v>129626446815</v>
      </c>
    </row>
    <row r="655378" spans="5:6" x14ac:dyDescent="0.25">
      <c r="E655378" s="5">
        <v>528987571090</v>
      </c>
      <c r="F655378" s="5">
        <v>130921272588</v>
      </c>
    </row>
    <row r="655379" spans="5:6" x14ac:dyDescent="0.25">
      <c r="E655379" s="5">
        <v>553584314097</v>
      </c>
      <c r="F655379" s="5">
        <v>137539270982</v>
      </c>
    </row>
    <row r="655380" spans="5:6" x14ac:dyDescent="0.25">
      <c r="E655380" s="5">
        <v>571521400936</v>
      </c>
      <c r="F655380" s="5">
        <v>144013399847</v>
      </c>
    </row>
    <row r="655381" spans="5:6" x14ac:dyDescent="0.25">
      <c r="E655381" s="5">
        <v>594556873277</v>
      </c>
      <c r="F655381" s="5">
        <v>145998006315</v>
      </c>
    </row>
    <row r="655382" spans="5:6" x14ac:dyDescent="0.25">
      <c r="E655382" s="5">
        <v>608398263536</v>
      </c>
      <c r="F655382" s="5">
        <v>147033453169</v>
      </c>
    </row>
    <row r="655383" spans="5:6" x14ac:dyDescent="0.25">
      <c r="E655383" s="5">
        <v>624269850771</v>
      </c>
      <c r="F655383" s="5">
        <v>147292314882</v>
      </c>
    </row>
    <row r="655384" spans="5:6" x14ac:dyDescent="0.25">
      <c r="E655384" s="5">
        <v>616048343225</v>
      </c>
      <c r="F655384" s="5">
        <v>140561910336</v>
      </c>
    </row>
    <row r="655385" spans="5:6" x14ac:dyDescent="0.25">
      <c r="E655385" s="5">
        <v>542338149000</v>
      </c>
      <c r="F655385" s="5">
        <v>141361245000</v>
      </c>
    </row>
    <row r="655386" spans="5:6" x14ac:dyDescent="0.25">
      <c r="E655386" s="5">
        <v>583064284000</v>
      </c>
      <c r="F655386" s="5">
        <v>154892180000</v>
      </c>
    </row>
    <row r="655387" spans="5:6" x14ac:dyDescent="0.25">
      <c r="E655387" s="5">
        <v>604106088000</v>
      </c>
      <c r="F655387" s="5">
        <v>163972095000</v>
      </c>
    </row>
    <row r="655388" spans="5:6" x14ac:dyDescent="0.25">
      <c r="E655388" s="5">
        <v>632614694000</v>
      </c>
      <c r="F655388" s="5">
        <v>167888799000</v>
      </c>
    </row>
    <row r="655389" spans="5:6" x14ac:dyDescent="0.25">
      <c r="E655389" s="5">
        <v>657050319000</v>
      </c>
      <c r="F655389" s="5">
        <v>169891190000</v>
      </c>
    </row>
    <row r="655390" spans="5:6" x14ac:dyDescent="0.25">
      <c r="E655390" s="5">
        <v>678771000000</v>
      </c>
      <c r="F655390" s="5">
        <v>178037000000</v>
      </c>
    </row>
    <row r="655391" spans="5:6" x14ac:dyDescent="0.25">
      <c r="E655391" s="5">
        <v>728229000000</v>
      </c>
      <c r="F655391" s="5">
        <v>182765000000</v>
      </c>
    </row>
    <row r="655392" spans="5:6" x14ac:dyDescent="0.25">
      <c r="E655392" s="5">
        <v>773998000000</v>
      </c>
      <c r="F655392" s="5">
        <v>187954000000</v>
      </c>
    </row>
    <row r="655393" spans="5:6" x14ac:dyDescent="0.25">
      <c r="E655393" s="5">
        <v>807165000000</v>
      </c>
      <c r="F655393" s="5">
        <v>191690000000</v>
      </c>
    </row>
    <row r="655394" spans="5:6" x14ac:dyDescent="0.25">
      <c r="E655394" s="5">
        <v>847788000000</v>
      </c>
      <c r="F655394" s="5">
        <v>197899000000</v>
      </c>
    </row>
    <row r="655395" spans="5:6" x14ac:dyDescent="0.25">
      <c r="E655395" s="5">
        <v>881806000000</v>
      </c>
      <c r="F655395" s="5">
        <v>213571000000</v>
      </c>
    </row>
    <row r="655396" spans="5:6" x14ac:dyDescent="0.25">
      <c r="E655396" s="5">
        <v>903180000000</v>
      </c>
      <c r="F655396" s="5">
        <v>221794000000</v>
      </c>
    </row>
    <row r="655397" spans="5:6" x14ac:dyDescent="0.25">
      <c r="E655397" s="5">
        <v>934475000000</v>
      </c>
      <c r="F655397" s="5">
        <v>226358000000</v>
      </c>
    </row>
    <row r="655398" spans="5:6" x14ac:dyDescent="0.25">
      <c r="E655398" s="5">
        <v>951700000000</v>
      </c>
      <c r="F655398" s="5">
        <v>234258000000</v>
      </c>
    </row>
    <row r="655399" spans="5:6" x14ac:dyDescent="0.25">
      <c r="E655399" s="5">
        <v>991776000000</v>
      </c>
      <c r="F655399" s="5">
        <v>243119000000</v>
      </c>
    </row>
    <row r="655400" spans="5:6" x14ac:dyDescent="0.25">
      <c r="E655400" s="5">
        <v>1013377000000</v>
      </c>
      <c r="F655400" s="5">
        <v>251509000000</v>
      </c>
    </row>
    <row r="655401" spans="5:6" x14ac:dyDescent="0.25">
      <c r="E655401" s="5">
        <v>1063127000000</v>
      </c>
      <c r="F655401" s="5">
        <v>265420000000</v>
      </c>
    </row>
    <row r="655402" spans="5:6" x14ac:dyDescent="0.25">
      <c r="E655402" s="5">
        <v>1117100000000</v>
      </c>
      <c r="F655402" s="5">
        <v>273821000000</v>
      </c>
    </row>
    <row r="655403" spans="5:6" x14ac:dyDescent="0.25">
      <c r="E655403" s="5">
        <v>1185559000000</v>
      </c>
      <c r="F655403" s="5">
        <v>285604000000</v>
      </c>
    </row>
    <row r="655404" spans="5:6" x14ac:dyDescent="0.25">
      <c r="E655404" s="5">
        <v>1226107000000</v>
      </c>
      <c r="F655404" s="5">
        <v>295144000000</v>
      </c>
    </row>
    <row r="655405" spans="5:6" x14ac:dyDescent="0.25">
      <c r="E655405" s="5">
        <v>1261773000000</v>
      </c>
      <c r="F655405" s="5">
        <v>303621000000</v>
      </c>
    </row>
    <row r="655406" spans="5:6" x14ac:dyDescent="0.25">
      <c r="E655406" s="5">
        <v>1279306000000</v>
      </c>
      <c r="F655406" s="5">
        <v>298127000000</v>
      </c>
    </row>
    <row r="655407" spans="5:6" x14ac:dyDescent="0.25">
      <c r="E655407" s="5">
        <v>1287000000000</v>
      </c>
      <c r="F655407" s="5">
        <v>297220000000</v>
      </c>
    </row>
    <row r="655408" spans="5:6" x14ac:dyDescent="0.25">
      <c r="E655408" s="5">
        <v>1293484000000</v>
      </c>
      <c r="F655408" s="5">
        <v>304495000000</v>
      </c>
    </row>
    <row r="655409" spans="5:6" x14ac:dyDescent="0.25">
      <c r="E655409" s="5">
        <v>1337379000000</v>
      </c>
      <c r="F655409" s="5">
        <v>316523000000</v>
      </c>
    </row>
    <row r="655410" spans="5:6" x14ac:dyDescent="0.25">
      <c r="E655410" s="5">
        <v>1383647000000</v>
      </c>
      <c r="F655410" s="5">
        <v>324081000000</v>
      </c>
    </row>
    <row r="655411" spans="5:6" x14ac:dyDescent="0.25">
      <c r="E655411" s="5">
        <v>1429210000000</v>
      </c>
      <c r="F655411" s="5">
        <v>330466000000</v>
      </c>
    </row>
    <row r="655412" spans="5:6" x14ac:dyDescent="0.25">
      <c r="E655412" s="5">
        <v>1505931000000</v>
      </c>
      <c r="F655412" s="5">
        <v>339477000000</v>
      </c>
    </row>
    <row r="655413" spans="5:6" x14ac:dyDescent="0.25">
      <c r="E655413" s="5">
        <v>1571774000000</v>
      </c>
      <c r="F655413" s="5">
        <v>351480000000</v>
      </c>
    </row>
    <row r="655414" spans="5:6" x14ac:dyDescent="0.25">
      <c r="E655414" s="5">
        <v>1636446000000</v>
      </c>
      <c r="F655414" s="5">
        <v>374264000000</v>
      </c>
    </row>
    <row r="655415" spans="5:6" x14ac:dyDescent="0.25">
      <c r="E655415" s="5">
        <v>1612580000000</v>
      </c>
      <c r="F655415" s="5">
        <v>392543000000</v>
      </c>
    </row>
    <row r="655416" spans="5:6" x14ac:dyDescent="0.25">
      <c r="E655416" s="5">
        <v>1706337000000</v>
      </c>
      <c r="F655416" s="5">
        <v>411987000000</v>
      </c>
    </row>
    <row r="655417" spans="5:6" x14ac:dyDescent="0.25">
      <c r="E655417" s="5">
        <v>1775881000000</v>
      </c>
      <c r="F655417" s="5">
        <v>413356000000</v>
      </c>
    </row>
    <row r="671745" spans="5:6" x14ac:dyDescent="0.25">
      <c r="E671745" s="4">
        <v>616</v>
      </c>
      <c r="F671745" s="4">
        <v>616</v>
      </c>
    </row>
    <row r="671746" spans="5:6" x14ac:dyDescent="0.25">
      <c r="E671746" s="4" t="s">
        <v>276</v>
      </c>
      <c r="F671746" s="4" t="s">
        <v>276</v>
      </c>
    </row>
    <row r="671747" spans="5:6" x14ac:dyDescent="0.25">
      <c r="E671747" s="4" t="s">
        <v>277</v>
      </c>
      <c r="F671747" s="4" t="s">
        <v>277</v>
      </c>
    </row>
    <row r="671748" spans="5:6" x14ac:dyDescent="0.25">
      <c r="E671748" s="4" t="s">
        <v>7</v>
      </c>
      <c r="F671748" s="4" t="s">
        <v>9</v>
      </c>
    </row>
    <row r="671749" spans="5:6" x14ac:dyDescent="0.25">
      <c r="E671749" s="5">
        <v>376464186391</v>
      </c>
      <c r="F671749" s="5">
        <v>86946501444</v>
      </c>
    </row>
    <row r="671750" spans="5:6" x14ac:dyDescent="0.25">
      <c r="E671750" s="5">
        <v>404769546186</v>
      </c>
      <c r="F671750" s="5">
        <v>93265613873</v>
      </c>
    </row>
    <row r="671751" spans="5:6" x14ac:dyDescent="0.25">
      <c r="E671751" s="5">
        <v>423833402961</v>
      </c>
      <c r="F671751" s="5">
        <v>97811269974</v>
      </c>
    </row>
    <row r="671752" spans="5:6" x14ac:dyDescent="0.25">
      <c r="E671752" s="5">
        <v>441416019363</v>
      </c>
      <c r="F671752" s="5">
        <v>102180755996</v>
      </c>
    </row>
    <row r="671753" spans="5:6" x14ac:dyDescent="0.25">
      <c r="E671753" s="5">
        <v>472332470035</v>
      </c>
      <c r="F671753" s="5">
        <v>109786055386</v>
      </c>
    </row>
    <row r="671754" spans="5:6" x14ac:dyDescent="0.25">
      <c r="E671754" s="5">
        <v>498855952500</v>
      </c>
      <c r="F671754" s="5">
        <v>114568279013</v>
      </c>
    </row>
    <row r="671755" spans="5:6" x14ac:dyDescent="0.25">
      <c r="E671755" s="5">
        <v>543208327256</v>
      </c>
      <c r="F671755" s="5">
        <v>123708699810</v>
      </c>
    </row>
    <row r="671756" spans="5:6" x14ac:dyDescent="0.25">
      <c r="E671756" s="5">
        <v>579961029052</v>
      </c>
      <c r="F671756" s="5">
        <v>134887132288</v>
      </c>
    </row>
    <row r="671757" spans="5:6" x14ac:dyDescent="0.25">
      <c r="E671757" s="5">
        <v>609190600093</v>
      </c>
      <c r="F671757" s="5">
        <v>143173646786</v>
      </c>
    </row>
    <row r="671758" spans="5:6" x14ac:dyDescent="0.25">
      <c r="E671758" s="5">
        <v>629846361981</v>
      </c>
      <c r="F671758" s="5">
        <v>149406856635</v>
      </c>
    </row>
    <row r="671759" spans="5:6" x14ac:dyDescent="0.25">
      <c r="E671759" s="5">
        <v>584042169858</v>
      </c>
      <c r="F671759" s="5">
        <v>125885839027</v>
      </c>
    </row>
    <row r="671760" spans="5:6" x14ac:dyDescent="0.25">
      <c r="E671760" s="5">
        <v>562703383777</v>
      </c>
      <c r="F671760" s="5">
        <v>123008448420</v>
      </c>
    </row>
    <row r="671761" spans="5:6" x14ac:dyDescent="0.25">
      <c r="E671761" s="5">
        <v>503922190360</v>
      </c>
      <c r="F671761" s="5">
        <v>129626446815</v>
      </c>
    </row>
    <row r="671762" spans="5:6" x14ac:dyDescent="0.25">
      <c r="E671762" s="5">
        <v>528987571090</v>
      </c>
      <c r="F671762" s="5">
        <v>130921272588</v>
      </c>
    </row>
    <row r="671763" spans="5:6" x14ac:dyDescent="0.25">
      <c r="E671763" s="5">
        <v>553584314097</v>
      </c>
      <c r="F671763" s="5">
        <v>137539270982</v>
      </c>
    </row>
    <row r="671764" spans="5:6" x14ac:dyDescent="0.25">
      <c r="E671764" s="5">
        <v>571521400936</v>
      </c>
      <c r="F671764" s="5">
        <v>144013399847</v>
      </c>
    </row>
    <row r="671765" spans="5:6" x14ac:dyDescent="0.25">
      <c r="E671765" s="5">
        <v>594556873277</v>
      </c>
      <c r="F671765" s="5">
        <v>145998006315</v>
      </c>
    </row>
    <row r="671766" spans="5:6" x14ac:dyDescent="0.25">
      <c r="E671766" s="5">
        <v>608398263536</v>
      </c>
      <c r="F671766" s="5">
        <v>147033453169</v>
      </c>
    </row>
    <row r="671767" spans="5:6" x14ac:dyDescent="0.25">
      <c r="E671767" s="5">
        <v>624269850771</v>
      </c>
      <c r="F671767" s="5">
        <v>147292314882</v>
      </c>
    </row>
    <row r="671768" spans="5:6" x14ac:dyDescent="0.25">
      <c r="E671768" s="5">
        <v>616048343225</v>
      </c>
      <c r="F671768" s="5">
        <v>140561910336</v>
      </c>
    </row>
    <row r="671769" spans="5:6" x14ac:dyDescent="0.25">
      <c r="E671769" s="5">
        <v>542338149000</v>
      </c>
      <c r="F671769" s="5">
        <v>141361245000</v>
      </c>
    </row>
    <row r="671770" spans="5:6" x14ac:dyDescent="0.25">
      <c r="E671770" s="5">
        <v>583064284000</v>
      </c>
      <c r="F671770" s="5">
        <v>154892180000</v>
      </c>
    </row>
    <row r="671771" spans="5:6" x14ac:dyDescent="0.25">
      <c r="E671771" s="5">
        <v>604106088000</v>
      </c>
      <c r="F671771" s="5">
        <v>163972095000</v>
      </c>
    </row>
    <row r="671772" spans="5:6" x14ac:dyDescent="0.25">
      <c r="E671772" s="5">
        <v>632614694000</v>
      </c>
      <c r="F671772" s="5">
        <v>167888799000</v>
      </c>
    </row>
    <row r="671773" spans="5:6" x14ac:dyDescent="0.25">
      <c r="E671773" s="5">
        <v>657050319000</v>
      </c>
      <c r="F671773" s="5">
        <v>169891190000</v>
      </c>
    </row>
    <row r="671774" spans="5:6" x14ac:dyDescent="0.25">
      <c r="E671774" s="5">
        <v>678771000000</v>
      </c>
      <c r="F671774" s="5">
        <v>178037000000</v>
      </c>
    </row>
    <row r="671775" spans="5:6" x14ac:dyDescent="0.25">
      <c r="E671775" s="5">
        <v>728229000000</v>
      </c>
      <c r="F671775" s="5">
        <v>182765000000</v>
      </c>
    </row>
    <row r="671776" spans="5:6" x14ac:dyDescent="0.25">
      <c r="E671776" s="5">
        <v>773998000000</v>
      </c>
      <c r="F671776" s="5">
        <v>187954000000</v>
      </c>
    </row>
    <row r="671777" spans="5:6" x14ac:dyDescent="0.25">
      <c r="E671777" s="5">
        <v>807165000000</v>
      </c>
      <c r="F671777" s="5">
        <v>191690000000</v>
      </c>
    </row>
    <row r="671778" spans="5:6" x14ac:dyDescent="0.25">
      <c r="E671778" s="5">
        <v>847788000000</v>
      </c>
      <c r="F671778" s="5">
        <v>197899000000</v>
      </c>
    </row>
    <row r="671779" spans="5:6" x14ac:dyDescent="0.25">
      <c r="E671779" s="5">
        <v>881806000000</v>
      </c>
      <c r="F671779" s="5">
        <v>213571000000</v>
      </c>
    </row>
    <row r="671780" spans="5:6" x14ac:dyDescent="0.25">
      <c r="E671780" s="5">
        <v>903180000000</v>
      </c>
      <c r="F671780" s="5">
        <v>221794000000</v>
      </c>
    </row>
    <row r="671781" spans="5:6" x14ac:dyDescent="0.25">
      <c r="E671781" s="5">
        <v>934475000000</v>
      </c>
      <c r="F671781" s="5">
        <v>226358000000</v>
      </c>
    </row>
    <row r="671782" spans="5:6" x14ac:dyDescent="0.25">
      <c r="E671782" s="5">
        <v>951700000000</v>
      </c>
      <c r="F671782" s="5">
        <v>234258000000</v>
      </c>
    </row>
    <row r="671783" spans="5:6" x14ac:dyDescent="0.25">
      <c r="E671783" s="5">
        <v>991776000000</v>
      </c>
      <c r="F671783" s="5">
        <v>243119000000</v>
      </c>
    </row>
    <row r="671784" spans="5:6" x14ac:dyDescent="0.25">
      <c r="E671784" s="5">
        <v>1013377000000</v>
      </c>
      <c r="F671784" s="5">
        <v>251509000000</v>
      </c>
    </row>
    <row r="671785" spans="5:6" x14ac:dyDescent="0.25">
      <c r="E671785" s="5">
        <v>1063127000000</v>
      </c>
      <c r="F671785" s="5">
        <v>265420000000</v>
      </c>
    </row>
    <row r="671786" spans="5:6" x14ac:dyDescent="0.25">
      <c r="E671786" s="5">
        <v>1117100000000</v>
      </c>
      <c r="F671786" s="5">
        <v>273821000000</v>
      </c>
    </row>
    <row r="671787" spans="5:6" x14ac:dyDescent="0.25">
      <c r="E671787" s="5">
        <v>1185559000000</v>
      </c>
      <c r="F671787" s="5">
        <v>285604000000</v>
      </c>
    </row>
    <row r="671788" spans="5:6" x14ac:dyDescent="0.25">
      <c r="E671788" s="5">
        <v>1226107000000</v>
      </c>
      <c r="F671788" s="5">
        <v>295144000000</v>
      </c>
    </row>
    <row r="671789" spans="5:6" x14ac:dyDescent="0.25">
      <c r="E671789" s="5">
        <v>1261773000000</v>
      </c>
      <c r="F671789" s="5">
        <v>303621000000</v>
      </c>
    </row>
    <row r="671790" spans="5:6" x14ac:dyDescent="0.25">
      <c r="E671790" s="5">
        <v>1279306000000</v>
      </c>
      <c r="F671790" s="5">
        <v>298127000000</v>
      </c>
    </row>
    <row r="671791" spans="5:6" x14ac:dyDescent="0.25">
      <c r="E671791" s="5">
        <v>1287000000000</v>
      </c>
      <c r="F671791" s="5">
        <v>297220000000</v>
      </c>
    </row>
    <row r="671792" spans="5:6" x14ac:dyDescent="0.25">
      <c r="E671792" s="5">
        <v>1293484000000</v>
      </c>
      <c r="F671792" s="5">
        <v>304495000000</v>
      </c>
    </row>
    <row r="671793" spans="5:6" x14ac:dyDescent="0.25">
      <c r="E671793" s="5">
        <v>1337379000000</v>
      </c>
      <c r="F671793" s="5">
        <v>316523000000</v>
      </c>
    </row>
    <row r="671794" spans="5:6" x14ac:dyDescent="0.25">
      <c r="E671794" s="5">
        <v>1383647000000</v>
      </c>
      <c r="F671794" s="5">
        <v>324081000000</v>
      </c>
    </row>
    <row r="671795" spans="5:6" x14ac:dyDescent="0.25">
      <c r="E671795" s="5">
        <v>1429210000000</v>
      </c>
      <c r="F671795" s="5">
        <v>330466000000</v>
      </c>
    </row>
    <row r="671796" spans="5:6" x14ac:dyDescent="0.25">
      <c r="E671796" s="5">
        <v>1505931000000</v>
      </c>
      <c r="F671796" s="5">
        <v>339477000000</v>
      </c>
    </row>
    <row r="671797" spans="5:6" x14ac:dyDescent="0.25">
      <c r="E671797" s="5">
        <v>1571774000000</v>
      </c>
      <c r="F671797" s="5">
        <v>351480000000</v>
      </c>
    </row>
    <row r="671798" spans="5:6" x14ac:dyDescent="0.25">
      <c r="E671798" s="5">
        <v>1636446000000</v>
      </c>
      <c r="F671798" s="5">
        <v>374264000000</v>
      </c>
    </row>
    <row r="671799" spans="5:6" x14ac:dyDescent="0.25">
      <c r="E671799" s="5">
        <v>1612580000000</v>
      </c>
      <c r="F671799" s="5">
        <v>392543000000</v>
      </c>
    </row>
    <row r="671800" spans="5:6" x14ac:dyDescent="0.25">
      <c r="E671800" s="5">
        <v>1706337000000</v>
      </c>
      <c r="F671800" s="5">
        <v>411987000000</v>
      </c>
    </row>
    <row r="671801" spans="5:6" x14ac:dyDescent="0.25">
      <c r="E671801" s="5">
        <v>1775881000000</v>
      </c>
      <c r="F671801" s="5">
        <v>413356000000</v>
      </c>
    </row>
    <row r="688129" spans="5:6" x14ac:dyDescent="0.25">
      <c r="E688129" s="4">
        <v>616</v>
      </c>
      <c r="F688129" s="4">
        <v>616</v>
      </c>
    </row>
    <row r="688130" spans="5:6" x14ac:dyDescent="0.25">
      <c r="E688130" s="4" t="s">
        <v>276</v>
      </c>
      <c r="F688130" s="4" t="s">
        <v>276</v>
      </c>
    </row>
    <row r="688131" spans="5:6" x14ac:dyDescent="0.25">
      <c r="E688131" s="4" t="s">
        <v>277</v>
      </c>
      <c r="F688131" s="4" t="s">
        <v>277</v>
      </c>
    </row>
    <row r="688132" spans="5:6" x14ac:dyDescent="0.25">
      <c r="E688132" s="4" t="s">
        <v>7</v>
      </c>
      <c r="F688132" s="4" t="s">
        <v>9</v>
      </c>
    </row>
    <row r="688133" spans="5:6" x14ac:dyDescent="0.25">
      <c r="E688133" s="5">
        <v>376464186391</v>
      </c>
      <c r="F688133" s="5">
        <v>86946501444</v>
      </c>
    </row>
    <row r="688134" spans="5:6" x14ac:dyDescent="0.25">
      <c r="E688134" s="5">
        <v>404769546186</v>
      </c>
      <c r="F688134" s="5">
        <v>93265613873</v>
      </c>
    </row>
    <row r="688135" spans="5:6" x14ac:dyDescent="0.25">
      <c r="E688135" s="5">
        <v>423833402961</v>
      </c>
      <c r="F688135" s="5">
        <v>97811269974</v>
      </c>
    </row>
    <row r="688136" spans="5:6" x14ac:dyDescent="0.25">
      <c r="E688136" s="5">
        <v>441416019363</v>
      </c>
      <c r="F688136" s="5">
        <v>102180755996</v>
      </c>
    </row>
    <row r="688137" spans="5:6" x14ac:dyDescent="0.25">
      <c r="E688137" s="5">
        <v>472332470035</v>
      </c>
      <c r="F688137" s="5">
        <v>109786055386</v>
      </c>
    </row>
    <row r="688138" spans="5:6" x14ac:dyDescent="0.25">
      <c r="E688138" s="5">
        <v>498855952500</v>
      </c>
      <c r="F688138" s="5">
        <v>114568279013</v>
      </c>
    </row>
    <row r="688139" spans="5:6" x14ac:dyDescent="0.25">
      <c r="E688139" s="5">
        <v>543208327256</v>
      </c>
      <c r="F688139" s="5">
        <v>123708699810</v>
      </c>
    </row>
    <row r="688140" spans="5:6" x14ac:dyDescent="0.25">
      <c r="E688140" s="5">
        <v>579961029052</v>
      </c>
      <c r="F688140" s="5">
        <v>134887132288</v>
      </c>
    </row>
    <row r="688141" spans="5:6" x14ac:dyDescent="0.25">
      <c r="E688141" s="5">
        <v>609190600093</v>
      </c>
      <c r="F688141" s="5">
        <v>143173646786</v>
      </c>
    </row>
    <row r="688142" spans="5:6" x14ac:dyDescent="0.25">
      <c r="E688142" s="5">
        <v>629846361981</v>
      </c>
      <c r="F688142" s="5">
        <v>149406856635</v>
      </c>
    </row>
    <row r="688143" spans="5:6" x14ac:dyDescent="0.25">
      <c r="E688143" s="5">
        <v>584042169858</v>
      </c>
      <c r="F688143" s="5">
        <v>125885839027</v>
      </c>
    </row>
    <row r="688144" spans="5:6" x14ac:dyDescent="0.25">
      <c r="E688144" s="5">
        <v>562703383777</v>
      </c>
      <c r="F688144" s="5">
        <v>123008448420</v>
      </c>
    </row>
    <row r="688145" spans="5:6" x14ac:dyDescent="0.25">
      <c r="E688145" s="5">
        <v>503922190360</v>
      </c>
      <c r="F688145" s="5">
        <v>129626446815</v>
      </c>
    </row>
    <row r="688146" spans="5:6" x14ac:dyDescent="0.25">
      <c r="E688146" s="5">
        <v>528987571090</v>
      </c>
      <c r="F688146" s="5">
        <v>130921272588</v>
      </c>
    </row>
    <row r="688147" spans="5:6" x14ac:dyDescent="0.25">
      <c r="E688147" s="5">
        <v>553584314097</v>
      </c>
      <c r="F688147" s="5">
        <v>137539270982</v>
      </c>
    </row>
    <row r="688148" spans="5:6" x14ac:dyDescent="0.25">
      <c r="E688148" s="5">
        <v>571521400936</v>
      </c>
      <c r="F688148" s="5">
        <v>144013399847</v>
      </c>
    </row>
    <row r="688149" spans="5:6" x14ac:dyDescent="0.25">
      <c r="E688149" s="5">
        <v>594556873277</v>
      </c>
      <c r="F688149" s="5">
        <v>145998006315</v>
      </c>
    </row>
    <row r="688150" spans="5:6" x14ac:dyDescent="0.25">
      <c r="E688150" s="5">
        <v>608398263536</v>
      </c>
      <c r="F688150" s="5">
        <v>147033453169</v>
      </c>
    </row>
    <row r="688151" spans="5:6" x14ac:dyDescent="0.25">
      <c r="E688151" s="5">
        <v>624269850771</v>
      </c>
      <c r="F688151" s="5">
        <v>147292314882</v>
      </c>
    </row>
    <row r="688152" spans="5:6" x14ac:dyDescent="0.25">
      <c r="E688152" s="5">
        <v>616048343225</v>
      </c>
      <c r="F688152" s="5">
        <v>140561910336</v>
      </c>
    </row>
    <row r="688153" spans="5:6" x14ac:dyDescent="0.25">
      <c r="E688153" s="5">
        <v>542338149000</v>
      </c>
      <c r="F688153" s="5">
        <v>141361245000</v>
      </c>
    </row>
    <row r="688154" spans="5:6" x14ac:dyDescent="0.25">
      <c r="E688154" s="5">
        <v>583064284000</v>
      </c>
      <c r="F688154" s="5">
        <v>154892180000</v>
      </c>
    </row>
    <row r="688155" spans="5:6" x14ac:dyDescent="0.25">
      <c r="E688155" s="5">
        <v>604106088000</v>
      </c>
      <c r="F688155" s="5">
        <v>163972095000</v>
      </c>
    </row>
    <row r="688156" spans="5:6" x14ac:dyDescent="0.25">
      <c r="E688156" s="5">
        <v>632614694000</v>
      </c>
      <c r="F688156" s="5">
        <v>167888799000</v>
      </c>
    </row>
    <row r="688157" spans="5:6" x14ac:dyDescent="0.25">
      <c r="E688157" s="5">
        <v>657050319000</v>
      </c>
      <c r="F688157" s="5">
        <v>169891190000</v>
      </c>
    </row>
    <row r="688158" spans="5:6" x14ac:dyDescent="0.25">
      <c r="E688158" s="5">
        <v>678771000000</v>
      </c>
      <c r="F688158" s="5">
        <v>178037000000</v>
      </c>
    </row>
    <row r="688159" spans="5:6" x14ac:dyDescent="0.25">
      <c r="E688159" s="5">
        <v>728229000000</v>
      </c>
      <c r="F688159" s="5">
        <v>182765000000</v>
      </c>
    </row>
    <row r="688160" spans="5:6" x14ac:dyDescent="0.25">
      <c r="E688160" s="5">
        <v>773998000000</v>
      </c>
      <c r="F688160" s="5">
        <v>187954000000</v>
      </c>
    </row>
    <row r="688161" spans="5:6" x14ac:dyDescent="0.25">
      <c r="E688161" s="5">
        <v>807165000000</v>
      </c>
      <c r="F688161" s="5">
        <v>191690000000</v>
      </c>
    </row>
    <row r="688162" spans="5:6" x14ac:dyDescent="0.25">
      <c r="E688162" s="5">
        <v>847788000000</v>
      </c>
      <c r="F688162" s="5">
        <v>197899000000</v>
      </c>
    </row>
    <row r="688163" spans="5:6" x14ac:dyDescent="0.25">
      <c r="E688163" s="5">
        <v>881806000000</v>
      </c>
      <c r="F688163" s="5">
        <v>213571000000</v>
      </c>
    </row>
    <row r="688164" spans="5:6" x14ac:dyDescent="0.25">
      <c r="E688164" s="5">
        <v>903180000000</v>
      </c>
      <c r="F688164" s="5">
        <v>221794000000</v>
      </c>
    </row>
    <row r="688165" spans="5:6" x14ac:dyDescent="0.25">
      <c r="E688165" s="5">
        <v>934475000000</v>
      </c>
      <c r="F688165" s="5">
        <v>226358000000</v>
      </c>
    </row>
    <row r="688166" spans="5:6" x14ac:dyDescent="0.25">
      <c r="E688166" s="5">
        <v>951700000000</v>
      </c>
      <c r="F688166" s="5">
        <v>234258000000</v>
      </c>
    </row>
    <row r="688167" spans="5:6" x14ac:dyDescent="0.25">
      <c r="E688167" s="5">
        <v>991776000000</v>
      </c>
      <c r="F688167" s="5">
        <v>243119000000</v>
      </c>
    </row>
    <row r="688168" spans="5:6" x14ac:dyDescent="0.25">
      <c r="E688168" s="5">
        <v>1013377000000</v>
      </c>
      <c r="F688168" s="5">
        <v>251509000000</v>
      </c>
    </row>
    <row r="688169" spans="5:6" x14ac:dyDescent="0.25">
      <c r="E688169" s="5">
        <v>1063127000000</v>
      </c>
      <c r="F688169" s="5">
        <v>265420000000</v>
      </c>
    </row>
    <row r="688170" spans="5:6" x14ac:dyDescent="0.25">
      <c r="E688170" s="5">
        <v>1117100000000</v>
      </c>
      <c r="F688170" s="5">
        <v>273821000000</v>
      </c>
    </row>
    <row r="688171" spans="5:6" x14ac:dyDescent="0.25">
      <c r="E688171" s="5">
        <v>1185559000000</v>
      </c>
      <c r="F688171" s="5">
        <v>285604000000</v>
      </c>
    </row>
    <row r="688172" spans="5:6" x14ac:dyDescent="0.25">
      <c r="E688172" s="5">
        <v>1226107000000</v>
      </c>
      <c r="F688172" s="5">
        <v>295144000000</v>
      </c>
    </row>
    <row r="688173" spans="5:6" x14ac:dyDescent="0.25">
      <c r="E688173" s="5">
        <v>1261773000000</v>
      </c>
      <c r="F688173" s="5">
        <v>303621000000</v>
      </c>
    </row>
    <row r="688174" spans="5:6" x14ac:dyDescent="0.25">
      <c r="E688174" s="5">
        <v>1279306000000</v>
      </c>
      <c r="F688174" s="5">
        <v>298127000000</v>
      </c>
    </row>
    <row r="688175" spans="5:6" x14ac:dyDescent="0.25">
      <c r="E688175" s="5">
        <v>1287000000000</v>
      </c>
      <c r="F688175" s="5">
        <v>297220000000</v>
      </c>
    </row>
    <row r="688176" spans="5:6" x14ac:dyDescent="0.25">
      <c r="E688176" s="5">
        <v>1293484000000</v>
      </c>
      <c r="F688176" s="5">
        <v>304495000000</v>
      </c>
    </row>
    <row r="688177" spans="5:6" x14ac:dyDescent="0.25">
      <c r="E688177" s="5">
        <v>1337379000000</v>
      </c>
      <c r="F688177" s="5">
        <v>316523000000</v>
      </c>
    </row>
    <row r="688178" spans="5:6" x14ac:dyDescent="0.25">
      <c r="E688178" s="5">
        <v>1383647000000</v>
      </c>
      <c r="F688178" s="5">
        <v>324081000000</v>
      </c>
    </row>
    <row r="688179" spans="5:6" x14ac:dyDescent="0.25">
      <c r="E688179" s="5">
        <v>1429210000000</v>
      </c>
      <c r="F688179" s="5">
        <v>330466000000</v>
      </c>
    </row>
    <row r="688180" spans="5:6" x14ac:dyDescent="0.25">
      <c r="E688180" s="5">
        <v>1505931000000</v>
      </c>
      <c r="F688180" s="5">
        <v>339477000000</v>
      </c>
    </row>
    <row r="688181" spans="5:6" x14ac:dyDescent="0.25">
      <c r="E688181" s="5">
        <v>1571774000000</v>
      </c>
      <c r="F688181" s="5">
        <v>351480000000</v>
      </c>
    </row>
    <row r="688182" spans="5:6" x14ac:dyDescent="0.25">
      <c r="E688182" s="5">
        <v>1636446000000</v>
      </c>
      <c r="F688182" s="5">
        <v>374264000000</v>
      </c>
    </row>
    <row r="688183" spans="5:6" x14ac:dyDescent="0.25">
      <c r="E688183" s="5">
        <v>1612580000000</v>
      </c>
      <c r="F688183" s="5">
        <v>392543000000</v>
      </c>
    </row>
    <row r="688184" spans="5:6" x14ac:dyDescent="0.25">
      <c r="E688184" s="5">
        <v>1706337000000</v>
      </c>
      <c r="F688184" s="5">
        <v>411987000000</v>
      </c>
    </row>
    <row r="688185" spans="5:6" x14ac:dyDescent="0.25">
      <c r="E688185" s="5">
        <v>1775881000000</v>
      </c>
      <c r="F688185" s="5">
        <v>413356000000</v>
      </c>
    </row>
    <row r="704513" spans="5:6" x14ac:dyDescent="0.25">
      <c r="E704513" s="4">
        <v>616</v>
      </c>
      <c r="F704513" s="4">
        <v>616</v>
      </c>
    </row>
    <row r="704514" spans="5:6" x14ac:dyDescent="0.25">
      <c r="E704514" s="4" t="s">
        <v>276</v>
      </c>
      <c r="F704514" s="4" t="s">
        <v>276</v>
      </c>
    </row>
    <row r="704515" spans="5:6" x14ac:dyDescent="0.25">
      <c r="E704515" s="4" t="s">
        <v>277</v>
      </c>
      <c r="F704515" s="4" t="s">
        <v>277</v>
      </c>
    </row>
    <row r="704516" spans="5:6" x14ac:dyDescent="0.25">
      <c r="E704516" s="4" t="s">
        <v>7</v>
      </c>
      <c r="F704516" s="4" t="s">
        <v>9</v>
      </c>
    </row>
    <row r="704517" spans="5:6" x14ac:dyDescent="0.25">
      <c r="E704517" s="5">
        <v>376464186391</v>
      </c>
      <c r="F704517" s="5">
        <v>86946501444</v>
      </c>
    </row>
    <row r="704518" spans="5:6" x14ac:dyDescent="0.25">
      <c r="E704518" s="5">
        <v>404769546186</v>
      </c>
      <c r="F704518" s="5">
        <v>93265613873</v>
      </c>
    </row>
    <row r="704519" spans="5:6" x14ac:dyDescent="0.25">
      <c r="E704519" s="5">
        <v>423833402961</v>
      </c>
      <c r="F704519" s="5">
        <v>97811269974</v>
      </c>
    </row>
    <row r="704520" spans="5:6" x14ac:dyDescent="0.25">
      <c r="E704520" s="5">
        <v>441416019363</v>
      </c>
      <c r="F704520" s="5">
        <v>102180755996</v>
      </c>
    </row>
    <row r="704521" spans="5:6" x14ac:dyDescent="0.25">
      <c r="E704521" s="5">
        <v>472332470035</v>
      </c>
      <c r="F704521" s="5">
        <v>109786055386</v>
      </c>
    </row>
    <row r="704522" spans="5:6" x14ac:dyDescent="0.25">
      <c r="E704522" s="5">
        <v>498855952500</v>
      </c>
      <c r="F704522" s="5">
        <v>114568279013</v>
      </c>
    </row>
    <row r="704523" spans="5:6" x14ac:dyDescent="0.25">
      <c r="E704523" s="5">
        <v>543208327256</v>
      </c>
      <c r="F704523" s="5">
        <v>123708699810</v>
      </c>
    </row>
    <row r="704524" spans="5:6" x14ac:dyDescent="0.25">
      <c r="E704524" s="5">
        <v>579961029052</v>
      </c>
      <c r="F704524" s="5">
        <v>134887132288</v>
      </c>
    </row>
    <row r="704525" spans="5:6" x14ac:dyDescent="0.25">
      <c r="E704525" s="5">
        <v>609190600093</v>
      </c>
      <c r="F704525" s="5">
        <v>143173646786</v>
      </c>
    </row>
    <row r="704526" spans="5:6" x14ac:dyDescent="0.25">
      <c r="E704526" s="5">
        <v>629846361981</v>
      </c>
      <c r="F704526" s="5">
        <v>149406856635</v>
      </c>
    </row>
    <row r="704527" spans="5:6" x14ac:dyDescent="0.25">
      <c r="E704527" s="5">
        <v>584042169858</v>
      </c>
      <c r="F704527" s="5">
        <v>125885839027</v>
      </c>
    </row>
    <row r="704528" spans="5:6" x14ac:dyDescent="0.25">
      <c r="E704528" s="5">
        <v>562703383777</v>
      </c>
      <c r="F704528" s="5">
        <v>123008448420</v>
      </c>
    </row>
    <row r="704529" spans="5:6" x14ac:dyDescent="0.25">
      <c r="E704529" s="5">
        <v>503922190360</v>
      </c>
      <c r="F704529" s="5">
        <v>129626446815</v>
      </c>
    </row>
    <row r="704530" spans="5:6" x14ac:dyDescent="0.25">
      <c r="E704530" s="5">
        <v>528987571090</v>
      </c>
      <c r="F704530" s="5">
        <v>130921272588</v>
      </c>
    </row>
    <row r="704531" spans="5:6" x14ac:dyDescent="0.25">
      <c r="E704531" s="5">
        <v>553584314097</v>
      </c>
      <c r="F704531" s="5">
        <v>137539270982</v>
      </c>
    </row>
    <row r="704532" spans="5:6" x14ac:dyDescent="0.25">
      <c r="E704532" s="5">
        <v>571521400936</v>
      </c>
      <c r="F704532" s="5">
        <v>144013399847</v>
      </c>
    </row>
    <row r="704533" spans="5:6" x14ac:dyDescent="0.25">
      <c r="E704533" s="5">
        <v>594556873277</v>
      </c>
      <c r="F704533" s="5">
        <v>145998006315</v>
      </c>
    </row>
    <row r="704534" spans="5:6" x14ac:dyDescent="0.25">
      <c r="E704534" s="5">
        <v>608398263536</v>
      </c>
      <c r="F704534" s="5">
        <v>147033453169</v>
      </c>
    </row>
    <row r="704535" spans="5:6" x14ac:dyDescent="0.25">
      <c r="E704535" s="5">
        <v>624269850771</v>
      </c>
      <c r="F704535" s="5">
        <v>147292314882</v>
      </c>
    </row>
    <row r="704536" spans="5:6" x14ac:dyDescent="0.25">
      <c r="E704536" s="5">
        <v>616048343225</v>
      </c>
      <c r="F704536" s="5">
        <v>140561910336</v>
      </c>
    </row>
    <row r="704537" spans="5:6" x14ac:dyDescent="0.25">
      <c r="E704537" s="5">
        <v>542338149000</v>
      </c>
      <c r="F704537" s="5">
        <v>141361245000</v>
      </c>
    </row>
    <row r="704538" spans="5:6" x14ac:dyDescent="0.25">
      <c r="E704538" s="5">
        <v>583064284000</v>
      </c>
      <c r="F704538" s="5">
        <v>154892180000</v>
      </c>
    </row>
    <row r="704539" spans="5:6" x14ac:dyDescent="0.25">
      <c r="E704539" s="5">
        <v>604106088000</v>
      </c>
      <c r="F704539" s="5">
        <v>163972095000</v>
      </c>
    </row>
    <row r="704540" spans="5:6" x14ac:dyDescent="0.25">
      <c r="E704540" s="5">
        <v>632614694000</v>
      </c>
      <c r="F704540" s="5">
        <v>167888799000</v>
      </c>
    </row>
    <row r="704541" spans="5:6" x14ac:dyDescent="0.25">
      <c r="E704541" s="5">
        <v>657050319000</v>
      </c>
      <c r="F704541" s="5">
        <v>169891190000</v>
      </c>
    </row>
    <row r="704542" spans="5:6" x14ac:dyDescent="0.25">
      <c r="E704542" s="5">
        <v>678771000000</v>
      </c>
      <c r="F704542" s="5">
        <v>178037000000</v>
      </c>
    </row>
    <row r="704543" spans="5:6" x14ac:dyDescent="0.25">
      <c r="E704543" s="5">
        <v>728229000000</v>
      </c>
      <c r="F704543" s="5">
        <v>182765000000</v>
      </c>
    </row>
    <row r="704544" spans="5:6" x14ac:dyDescent="0.25">
      <c r="E704544" s="5">
        <v>773998000000</v>
      </c>
      <c r="F704544" s="5">
        <v>187954000000</v>
      </c>
    </row>
    <row r="704545" spans="5:6" x14ac:dyDescent="0.25">
      <c r="E704545" s="5">
        <v>807165000000</v>
      </c>
      <c r="F704545" s="5">
        <v>191690000000</v>
      </c>
    </row>
    <row r="704546" spans="5:6" x14ac:dyDescent="0.25">
      <c r="E704546" s="5">
        <v>847788000000</v>
      </c>
      <c r="F704546" s="5">
        <v>197899000000</v>
      </c>
    </row>
    <row r="704547" spans="5:6" x14ac:dyDescent="0.25">
      <c r="E704547" s="5">
        <v>881806000000</v>
      </c>
      <c r="F704547" s="5">
        <v>213571000000</v>
      </c>
    </row>
    <row r="704548" spans="5:6" x14ac:dyDescent="0.25">
      <c r="E704548" s="5">
        <v>903180000000</v>
      </c>
      <c r="F704548" s="5">
        <v>221794000000</v>
      </c>
    </row>
    <row r="704549" spans="5:6" x14ac:dyDescent="0.25">
      <c r="E704549" s="5">
        <v>934475000000</v>
      </c>
      <c r="F704549" s="5">
        <v>226358000000</v>
      </c>
    </row>
    <row r="704550" spans="5:6" x14ac:dyDescent="0.25">
      <c r="E704550" s="5">
        <v>951700000000</v>
      </c>
      <c r="F704550" s="5">
        <v>234258000000</v>
      </c>
    </row>
    <row r="704551" spans="5:6" x14ac:dyDescent="0.25">
      <c r="E704551" s="5">
        <v>991776000000</v>
      </c>
      <c r="F704551" s="5">
        <v>243119000000</v>
      </c>
    </row>
    <row r="704552" spans="5:6" x14ac:dyDescent="0.25">
      <c r="E704552" s="5">
        <v>1013377000000</v>
      </c>
      <c r="F704552" s="5">
        <v>251509000000</v>
      </c>
    </row>
    <row r="704553" spans="5:6" x14ac:dyDescent="0.25">
      <c r="E704553" s="5">
        <v>1063127000000</v>
      </c>
      <c r="F704553" s="5">
        <v>265420000000</v>
      </c>
    </row>
    <row r="704554" spans="5:6" x14ac:dyDescent="0.25">
      <c r="E704554" s="5">
        <v>1117100000000</v>
      </c>
      <c r="F704554" s="5">
        <v>273821000000</v>
      </c>
    </row>
    <row r="704555" spans="5:6" x14ac:dyDescent="0.25">
      <c r="E704555" s="5">
        <v>1185559000000</v>
      </c>
      <c r="F704555" s="5">
        <v>285604000000</v>
      </c>
    </row>
    <row r="704556" spans="5:6" x14ac:dyDescent="0.25">
      <c r="E704556" s="5">
        <v>1226107000000</v>
      </c>
      <c r="F704556" s="5">
        <v>295144000000</v>
      </c>
    </row>
    <row r="704557" spans="5:6" x14ac:dyDescent="0.25">
      <c r="E704557" s="5">
        <v>1261773000000</v>
      </c>
      <c r="F704557" s="5">
        <v>303621000000</v>
      </c>
    </row>
    <row r="704558" spans="5:6" x14ac:dyDescent="0.25">
      <c r="E704558" s="5">
        <v>1279306000000</v>
      </c>
      <c r="F704558" s="5">
        <v>298127000000</v>
      </c>
    </row>
    <row r="704559" spans="5:6" x14ac:dyDescent="0.25">
      <c r="E704559" s="5">
        <v>1287000000000</v>
      </c>
      <c r="F704559" s="5">
        <v>297220000000</v>
      </c>
    </row>
    <row r="704560" spans="5:6" x14ac:dyDescent="0.25">
      <c r="E704560" s="5">
        <v>1293484000000</v>
      </c>
      <c r="F704560" s="5">
        <v>304495000000</v>
      </c>
    </row>
    <row r="704561" spans="5:6" x14ac:dyDescent="0.25">
      <c r="E704561" s="5">
        <v>1337379000000</v>
      </c>
      <c r="F704561" s="5">
        <v>316523000000</v>
      </c>
    </row>
    <row r="704562" spans="5:6" x14ac:dyDescent="0.25">
      <c r="E704562" s="5">
        <v>1383647000000</v>
      </c>
      <c r="F704562" s="5">
        <v>324081000000</v>
      </c>
    </row>
    <row r="704563" spans="5:6" x14ac:dyDescent="0.25">
      <c r="E704563" s="5">
        <v>1429210000000</v>
      </c>
      <c r="F704563" s="5">
        <v>330466000000</v>
      </c>
    </row>
    <row r="704564" spans="5:6" x14ac:dyDescent="0.25">
      <c r="E704564" s="5">
        <v>1505931000000</v>
      </c>
      <c r="F704564" s="5">
        <v>339477000000</v>
      </c>
    </row>
    <row r="704565" spans="5:6" x14ac:dyDescent="0.25">
      <c r="E704565" s="5">
        <v>1571774000000</v>
      </c>
      <c r="F704565" s="5">
        <v>351480000000</v>
      </c>
    </row>
    <row r="704566" spans="5:6" x14ac:dyDescent="0.25">
      <c r="E704566" s="5">
        <v>1636446000000</v>
      </c>
      <c r="F704566" s="5">
        <v>374264000000</v>
      </c>
    </row>
    <row r="704567" spans="5:6" x14ac:dyDescent="0.25">
      <c r="E704567" s="5">
        <v>1612580000000</v>
      </c>
      <c r="F704567" s="5">
        <v>392543000000</v>
      </c>
    </row>
    <row r="704568" spans="5:6" x14ac:dyDescent="0.25">
      <c r="E704568" s="5">
        <v>1706337000000</v>
      </c>
      <c r="F704568" s="5">
        <v>411987000000</v>
      </c>
    </row>
    <row r="704569" spans="5:6" x14ac:dyDescent="0.25">
      <c r="E704569" s="5">
        <v>1775881000000</v>
      </c>
      <c r="F704569" s="5">
        <v>413356000000</v>
      </c>
    </row>
    <row r="720897" spans="5:6" x14ac:dyDescent="0.25">
      <c r="E720897" s="4">
        <v>616</v>
      </c>
      <c r="F720897" s="4">
        <v>616</v>
      </c>
    </row>
    <row r="720898" spans="5:6" x14ac:dyDescent="0.25">
      <c r="E720898" s="4" t="s">
        <v>276</v>
      </c>
      <c r="F720898" s="4" t="s">
        <v>276</v>
      </c>
    </row>
    <row r="720899" spans="5:6" x14ac:dyDescent="0.25">
      <c r="E720899" s="4" t="s">
        <v>277</v>
      </c>
      <c r="F720899" s="4" t="s">
        <v>277</v>
      </c>
    </row>
    <row r="720900" spans="5:6" x14ac:dyDescent="0.25">
      <c r="E720900" s="4" t="s">
        <v>7</v>
      </c>
      <c r="F720900" s="4" t="s">
        <v>9</v>
      </c>
    </row>
    <row r="720901" spans="5:6" x14ac:dyDescent="0.25">
      <c r="E720901" s="5">
        <v>376464186391</v>
      </c>
      <c r="F720901" s="5">
        <v>86946501444</v>
      </c>
    </row>
    <row r="720902" spans="5:6" x14ac:dyDescent="0.25">
      <c r="E720902" s="5">
        <v>404769546186</v>
      </c>
      <c r="F720902" s="5">
        <v>93265613873</v>
      </c>
    </row>
    <row r="720903" spans="5:6" x14ac:dyDescent="0.25">
      <c r="E720903" s="5">
        <v>423833402961</v>
      </c>
      <c r="F720903" s="5">
        <v>97811269974</v>
      </c>
    </row>
    <row r="720904" spans="5:6" x14ac:dyDescent="0.25">
      <c r="E720904" s="5">
        <v>441416019363</v>
      </c>
      <c r="F720904" s="5">
        <v>102180755996</v>
      </c>
    </row>
    <row r="720905" spans="5:6" x14ac:dyDescent="0.25">
      <c r="E720905" s="5">
        <v>472332470035</v>
      </c>
      <c r="F720905" s="5">
        <v>109786055386</v>
      </c>
    </row>
    <row r="720906" spans="5:6" x14ac:dyDescent="0.25">
      <c r="E720906" s="5">
        <v>498855952500</v>
      </c>
      <c r="F720906" s="5">
        <v>114568279013</v>
      </c>
    </row>
    <row r="720907" spans="5:6" x14ac:dyDescent="0.25">
      <c r="E720907" s="5">
        <v>543208327256</v>
      </c>
      <c r="F720907" s="5">
        <v>123708699810</v>
      </c>
    </row>
    <row r="720908" spans="5:6" x14ac:dyDescent="0.25">
      <c r="E720908" s="5">
        <v>579961029052</v>
      </c>
      <c r="F720908" s="5">
        <v>134887132288</v>
      </c>
    </row>
    <row r="720909" spans="5:6" x14ac:dyDescent="0.25">
      <c r="E720909" s="5">
        <v>609190600093</v>
      </c>
      <c r="F720909" s="5">
        <v>143173646786</v>
      </c>
    </row>
    <row r="720910" spans="5:6" x14ac:dyDescent="0.25">
      <c r="E720910" s="5">
        <v>629846361981</v>
      </c>
      <c r="F720910" s="5">
        <v>149406856635</v>
      </c>
    </row>
    <row r="720911" spans="5:6" x14ac:dyDescent="0.25">
      <c r="E720911" s="5">
        <v>584042169858</v>
      </c>
      <c r="F720911" s="5">
        <v>125885839027</v>
      </c>
    </row>
    <row r="720912" spans="5:6" x14ac:dyDescent="0.25">
      <c r="E720912" s="5">
        <v>562703383777</v>
      </c>
      <c r="F720912" s="5">
        <v>123008448420</v>
      </c>
    </row>
    <row r="720913" spans="5:6" x14ac:dyDescent="0.25">
      <c r="E720913" s="5">
        <v>503922190360</v>
      </c>
      <c r="F720913" s="5">
        <v>129626446815</v>
      </c>
    </row>
    <row r="720914" spans="5:6" x14ac:dyDescent="0.25">
      <c r="E720914" s="5">
        <v>528987571090</v>
      </c>
      <c r="F720914" s="5">
        <v>130921272588</v>
      </c>
    </row>
    <row r="720915" spans="5:6" x14ac:dyDescent="0.25">
      <c r="E720915" s="5">
        <v>553584314097</v>
      </c>
      <c r="F720915" s="5">
        <v>137539270982</v>
      </c>
    </row>
    <row r="720916" spans="5:6" x14ac:dyDescent="0.25">
      <c r="E720916" s="5">
        <v>571521400936</v>
      </c>
      <c r="F720916" s="5">
        <v>144013399847</v>
      </c>
    </row>
    <row r="720917" spans="5:6" x14ac:dyDescent="0.25">
      <c r="E720917" s="5">
        <v>594556873277</v>
      </c>
      <c r="F720917" s="5">
        <v>145998006315</v>
      </c>
    </row>
    <row r="720918" spans="5:6" x14ac:dyDescent="0.25">
      <c r="E720918" s="5">
        <v>608398263536</v>
      </c>
      <c r="F720918" s="5">
        <v>147033453169</v>
      </c>
    </row>
    <row r="720919" spans="5:6" x14ac:dyDescent="0.25">
      <c r="E720919" s="5">
        <v>624269850771</v>
      </c>
      <c r="F720919" s="5">
        <v>147292314882</v>
      </c>
    </row>
    <row r="720920" spans="5:6" x14ac:dyDescent="0.25">
      <c r="E720920" s="5">
        <v>616048343225</v>
      </c>
      <c r="F720920" s="5">
        <v>140561910336</v>
      </c>
    </row>
    <row r="720921" spans="5:6" x14ac:dyDescent="0.25">
      <c r="E720921" s="5">
        <v>542338149000</v>
      </c>
      <c r="F720921" s="5">
        <v>141361245000</v>
      </c>
    </row>
    <row r="720922" spans="5:6" x14ac:dyDescent="0.25">
      <c r="E720922" s="5">
        <v>583064284000</v>
      </c>
      <c r="F720922" s="5">
        <v>154892180000</v>
      </c>
    </row>
    <row r="720923" spans="5:6" x14ac:dyDescent="0.25">
      <c r="E720923" s="5">
        <v>604106088000</v>
      </c>
      <c r="F720923" s="5">
        <v>163972095000</v>
      </c>
    </row>
    <row r="720924" spans="5:6" x14ac:dyDescent="0.25">
      <c r="E720924" s="5">
        <v>632614694000</v>
      </c>
      <c r="F720924" s="5">
        <v>167888799000</v>
      </c>
    </row>
    <row r="720925" spans="5:6" x14ac:dyDescent="0.25">
      <c r="E720925" s="5">
        <v>657050319000</v>
      </c>
      <c r="F720925" s="5">
        <v>169891190000</v>
      </c>
    </row>
    <row r="720926" spans="5:6" x14ac:dyDescent="0.25">
      <c r="E720926" s="5">
        <v>678771000000</v>
      </c>
      <c r="F720926" s="5">
        <v>178037000000</v>
      </c>
    </row>
    <row r="720927" spans="5:6" x14ac:dyDescent="0.25">
      <c r="E720927" s="5">
        <v>728229000000</v>
      </c>
      <c r="F720927" s="5">
        <v>182765000000</v>
      </c>
    </row>
    <row r="720928" spans="5:6" x14ac:dyDescent="0.25">
      <c r="E720928" s="5">
        <v>773998000000</v>
      </c>
      <c r="F720928" s="5">
        <v>187954000000</v>
      </c>
    </row>
    <row r="720929" spans="5:6" x14ac:dyDescent="0.25">
      <c r="E720929" s="5">
        <v>807165000000</v>
      </c>
      <c r="F720929" s="5">
        <v>191690000000</v>
      </c>
    </row>
    <row r="720930" spans="5:6" x14ac:dyDescent="0.25">
      <c r="E720930" s="5">
        <v>847788000000</v>
      </c>
      <c r="F720930" s="5">
        <v>197899000000</v>
      </c>
    </row>
    <row r="720931" spans="5:6" x14ac:dyDescent="0.25">
      <c r="E720931" s="5">
        <v>881806000000</v>
      </c>
      <c r="F720931" s="5">
        <v>213571000000</v>
      </c>
    </row>
    <row r="720932" spans="5:6" x14ac:dyDescent="0.25">
      <c r="E720932" s="5">
        <v>903180000000</v>
      </c>
      <c r="F720932" s="5">
        <v>221794000000</v>
      </c>
    </row>
    <row r="720933" spans="5:6" x14ac:dyDescent="0.25">
      <c r="E720933" s="5">
        <v>934475000000</v>
      </c>
      <c r="F720933" s="5">
        <v>226358000000</v>
      </c>
    </row>
    <row r="720934" spans="5:6" x14ac:dyDescent="0.25">
      <c r="E720934" s="5">
        <v>951700000000</v>
      </c>
      <c r="F720934" s="5">
        <v>234258000000</v>
      </c>
    </row>
    <row r="720935" spans="5:6" x14ac:dyDescent="0.25">
      <c r="E720935" s="5">
        <v>991776000000</v>
      </c>
      <c r="F720935" s="5">
        <v>243119000000</v>
      </c>
    </row>
    <row r="720936" spans="5:6" x14ac:dyDescent="0.25">
      <c r="E720936" s="5">
        <v>1013377000000</v>
      </c>
      <c r="F720936" s="5">
        <v>251509000000</v>
      </c>
    </row>
    <row r="720937" spans="5:6" x14ac:dyDescent="0.25">
      <c r="E720937" s="5">
        <v>1063127000000</v>
      </c>
      <c r="F720937" s="5">
        <v>265420000000</v>
      </c>
    </row>
    <row r="720938" spans="5:6" x14ac:dyDescent="0.25">
      <c r="E720938" s="5">
        <v>1117100000000</v>
      </c>
      <c r="F720938" s="5">
        <v>273821000000</v>
      </c>
    </row>
    <row r="720939" spans="5:6" x14ac:dyDescent="0.25">
      <c r="E720939" s="5">
        <v>1185559000000</v>
      </c>
      <c r="F720939" s="5">
        <v>285604000000</v>
      </c>
    </row>
    <row r="720940" spans="5:6" x14ac:dyDescent="0.25">
      <c r="E720940" s="5">
        <v>1226107000000</v>
      </c>
      <c r="F720940" s="5">
        <v>295144000000</v>
      </c>
    </row>
    <row r="720941" spans="5:6" x14ac:dyDescent="0.25">
      <c r="E720941" s="5">
        <v>1261773000000</v>
      </c>
      <c r="F720941" s="5">
        <v>303621000000</v>
      </c>
    </row>
    <row r="720942" spans="5:6" x14ac:dyDescent="0.25">
      <c r="E720942" s="5">
        <v>1279306000000</v>
      </c>
      <c r="F720942" s="5">
        <v>298127000000</v>
      </c>
    </row>
    <row r="720943" spans="5:6" x14ac:dyDescent="0.25">
      <c r="E720943" s="5">
        <v>1287000000000</v>
      </c>
      <c r="F720943" s="5">
        <v>297220000000</v>
      </c>
    </row>
    <row r="720944" spans="5:6" x14ac:dyDescent="0.25">
      <c r="E720944" s="5">
        <v>1293484000000</v>
      </c>
      <c r="F720944" s="5">
        <v>304495000000</v>
      </c>
    </row>
    <row r="720945" spans="5:6" x14ac:dyDescent="0.25">
      <c r="E720945" s="5">
        <v>1337379000000</v>
      </c>
      <c r="F720945" s="5">
        <v>316523000000</v>
      </c>
    </row>
    <row r="720946" spans="5:6" x14ac:dyDescent="0.25">
      <c r="E720946" s="5">
        <v>1383647000000</v>
      </c>
      <c r="F720946" s="5">
        <v>324081000000</v>
      </c>
    </row>
    <row r="720947" spans="5:6" x14ac:dyDescent="0.25">
      <c r="E720947" s="5">
        <v>1429210000000</v>
      </c>
      <c r="F720947" s="5">
        <v>330466000000</v>
      </c>
    </row>
    <row r="720948" spans="5:6" x14ac:dyDescent="0.25">
      <c r="E720948" s="5">
        <v>1505931000000</v>
      </c>
      <c r="F720948" s="5">
        <v>339477000000</v>
      </c>
    </row>
    <row r="720949" spans="5:6" x14ac:dyDescent="0.25">
      <c r="E720949" s="5">
        <v>1571774000000</v>
      </c>
      <c r="F720949" s="5">
        <v>351480000000</v>
      </c>
    </row>
    <row r="720950" spans="5:6" x14ac:dyDescent="0.25">
      <c r="E720950" s="5">
        <v>1636446000000</v>
      </c>
      <c r="F720950" s="5">
        <v>374264000000</v>
      </c>
    </row>
    <row r="720951" spans="5:6" x14ac:dyDescent="0.25">
      <c r="E720951" s="5">
        <v>1612580000000</v>
      </c>
      <c r="F720951" s="5">
        <v>392543000000</v>
      </c>
    </row>
    <row r="720952" spans="5:6" x14ac:dyDescent="0.25">
      <c r="E720952" s="5">
        <v>1706337000000</v>
      </c>
      <c r="F720952" s="5">
        <v>411987000000</v>
      </c>
    </row>
    <row r="720953" spans="5:6" x14ac:dyDescent="0.25">
      <c r="E720953" s="5">
        <v>1775881000000</v>
      </c>
      <c r="F720953" s="5">
        <v>413356000000</v>
      </c>
    </row>
    <row r="737281" spans="5:6" x14ac:dyDescent="0.25">
      <c r="E737281" s="4">
        <v>616</v>
      </c>
      <c r="F737281" s="4">
        <v>616</v>
      </c>
    </row>
    <row r="737282" spans="5:6" x14ac:dyDescent="0.25">
      <c r="E737282" s="4" t="s">
        <v>276</v>
      </c>
      <c r="F737282" s="4" t="s">
        <v>276</v>
      </c>
    </row>
    <row r="737283" spans="5:6" x14ac:dyDescent="0.25">
      <c r="E737283" s="4" t="s">
        <v>277</v>
      </c>
      <c r="F737283" s="4" t="s">
        <v>277</v>
      </c>
    </row>
    <row r="737284" spans="5:6" x14ac:dyDescent="0.25">
      <c r="E737284" s="4" t="s">
        <v>7</v>
      </c>
      <c r="F737284" s="4" t="s">
        <v>9</v>
      </c>
    </row>
    <row r="737285" spans="5:6" x14ac:dyDescent="0.25">
      <c r="E737285" s="5">
        <v>376464186391</v>
      </c>
      <c r="F737285" s="5">
        <v>86946501444</v>
      </c>
    </row>
    <row r="737286" spans="5:6" x14ac:dyDescent="0.25">
      <c r="E737286" s="5">
        <v>404769546186</v>
      </c>
      <c r="F737286" s="5">
        <v>93265613873</v>
      </c>
    </row>
    <row r="737287" spans="5:6" x14ac:dyDescent="0.25">
      <c r="E737287" s="5">
        <v>423833402961</v>
      </c>
      <c r="F737287" s="5">
        <v>97811269974</v>
      </c>
    </row>
    <row r="737288" spans="5:6" x14ac:dyDescent="0.25">
      <c r="E737288" s="5">
        <v>441416019363</v>
      </c>
      <c r="F737288" s="5">
        <v>102180755996</v>
      </c>
    </row>
    <row r="737289" spans="5:6" x14ac:dyDescent="0.25">
      <c r="E737289" s="5">
        <v>472332470035</v>
      </c>
      <c r="F737289" s="5">
        <v>109786055386</v>
      </c>
    </row>
    <row r="737290" spans="5:6" x14ac:dyDescent="0.25">
      <c r="E737290" s="5">
        <v>498855952500</v>
      </c>
      <c r="F737290" s="5">
        <v>114568279013</v>
      </c>
    </row>
    <row r="737291" spans="5:6" x14ac:dyDescent="0.25">
      <c r="E737291" s="5">
        <v>543208327256</v>
      </c>
      <c r="F737291" s="5">
        <v>123708699810</v>
      </c>
    </row>
    <row r="737292" spans="5:6" x14ac:dyDescent="0.25">
      <c r="E737292" s="5">
        <v>579961029052</v>
      </c>
      <c r="F737292" s="5">
        <v>134887132288</v>
      </c>
    </row>
    <row r="737293" spans="5:6" x14ac:dyDescent="0.25">
      <c r="E737293" s="5">
        <v>609190600093</v>
      </c>
      <c r="F737293" s="5">
        <v>143173646786</v>
      </c>
    </row>
    <row r="737294" spans="5:6" x14ac:dyDescent="0.25">
      <c r="E737294" s="5">
        <v>629846361981</v>
      </c>
      <c r="F737294" s="5">
        <v>149406856635</v>
      </c>
    </row>
    <row r="737295" spans="5:6" x14ac:dyDescent="0.25">
      <c r="E737295" s="5">
        <v>584042169858</v>
      </c>
      <c r="F737295" s="5">
        <v>125885839027</v>
      </c>
    </row>
    <row r="737296" spans="5:6" x14ac:dyDescent="0.25">
      <c r="E737296" s="5">
        <v>562703383777</v>
      </c>
      <c r="F737296" s="5">
        <v>123008448420</v>
      </c>
    </row>
    <row r="737297" spans="5:6" x14ac:dyDescent="0.25">
      <c r="E737297" s="5">
        <v>503922190360</v>
      </c>
      <c r="F737297" s="5">
        <v>129626446815</v>
      </c>
    </row>
    <row r="737298" spans="5:6" x14ac:dyDescent="0.25">
      <c r="E737298" s="5">
        <v>528987571090</v>
      </c>
      <c r="F737298" s="5">
        <v>130921272588</v>
      </c>
    </row>
    <row r="737299" spans="5:6" x14ac:dyDescent="0.25">
      <c r="E737299" s="5">
        <v>553584314097</v>
      </c>
      <c r="F737299" s="5">
        <v>137539270982</v>
      </c>
    </row>
    <row r="737300" spans="5:6" x14ac:dyDescent="0.25">
      <c r="E737300" s="5">
        <v>571521400936</v>
      </c>
      <c r="F737300" s="5">
        <v>144013399847</v>
      </c>
    </row>
    <row r="737301" spans="5:6" x14ac:dyDescent="0.25">
      <c r="E737301" s="5">
        <v>594556873277</v>
      </c>
      <c r="F737301" s="5">
        <v>145998006315</v>
      </c>
    </row>
    <row r="737302" spans="5:6" x14ac:dyDescent="0.25">
      <c r="E737302" s="5">
        <v>608398263536</v>
      </c>
      <c r="F737302" s="5">
        <v>147033453169</v>
      </c>
    </row>
    <row r="737303" spans="5:6" x14ac:dyDescent="0.25">
      <c r="E737303" s="5">
        <v>624269850771</v>
      </c>
      <c r="F737303" s="5">
        <v>147292314882</v>
      </c>
    </row>
    <row r="737304" spans="5:6" x14ac:dyDescent="0.25">
      <c r="E737304" s="5">
        <v>616048343225</v>
      </c>
      <c r="F737304" s="5">
        <v>140561910336</v>
      </c>
    </row>
    <row r="737305" spans="5:6" x14ac:dyDescent="0.25">
      <c r="E737305" s="5">
        <v>542338149000</v>
      </c>
      <c r="F737305" s="5">
        <v>141361245000</v>
      </c>
    </row>
    <row r="737306" spans="5:6" x14ac:dyDescent="0.25">
      <c r="E737306" s="5">
        <v>583064284000</v>
      </c>
      <c r="F737306" s="5">
        <v>154892180000</v>
      </c>
    </row>
    <row r="737307" spans="5:6" x14ac:dyDescent="0.25">
      <c r="E737307" s="5">
        <v>604106088000</v>
      </c>
      <c r="F737307" s="5">
        <v>163972095000</v>
      </c>
    </row>
    <row r="737308" spans="5:6" x14ac:dyDescent="0.25">
      <c r="E737308" s="5">
        <v>632614694000</v>
      </c>
      <c r="F737308" s="5">
        <v>167888799000</v>
      </c>
    </row>
    <row r="737309" spans="5:6" x14ac:dyDescent="0.25">
      <c r="E737309" s="5">
        <v>657050319000</v>
      </c>
      <c r="F737309" s="5">
        <v>169891190000</v>
      </c>
    </row>
    <row r="737310" spans="5:6" x14ac:dyDescent="0.25">
      <c r="E737310" s="5">
        <v>678771000000</v>
      </c>
      <c r="F737310" s="5">
        <v>178037000000</v>
      </c>
    </row>
    <row r="737311" spans="5:6" x14ac:dyDescent="0.25">
      <c r="E737311" s="5">
        <v>728229000000</v>
      </c>
      <c r="F737311" s="5">
        <v>182765000000</v>
      </c>
    </row>
    <row r="737312" spans="5:6" x14ac:dyDescent="0.25">
      <c r="E737312" s="5">
        <v>773998000000</v>
      </c>
      <c r="F737312" s="5">
        <v>187954000000</v>
      </c>
    </row>
    <row r="737313" spans="5:6" x14ac:dyDescent="0.25">
      <c r="E737313" s="5">
        <v>807165000000</v>
      </c>
      <c r="F737313" s="5">
        <v>191690000000</v>
      </c>
    </row>
    <row r="737314" spans="5:6" x14ac:dyDescent="0.25">
      <c r="E737314" s="5">
        <v>847788000000</v>
      </c>
      <c r="F737314" s="5">
        <v>197899000000</v>
      </c>
    </row>
    <row r="737315" spans="5:6" x14ac:dyDescent="0.25">
      <c r="E737315" s="5">
        <v>881806000000</v>
      </c>
      <c r="F737315" s="5">
        <v>213571000000</v>
      </c>
    </row>
    <row r="737316" spans="5:6" x14ac:dyDescent="0.25">
      <c r="E737316" s="5">
        <v>903180000000</v>
      </c>
      <c r="F737316" s="5">
        <v>221794000000</v>
      </c>
    </row>
    <row r="737317" spans="5:6" x14ac:dyDescent="0.25">
      <c r="E737317" s="5">
        <v>934475000000</v>
      </c>
      <c r="F737317" s="5">
        <v>226358000000</v>
      </c>
    </row>
    <row r="737318" spans="5:6" x14ac:dyDescent="0.25">
      <c r="E737318" s="5">
        <v>951700000000</v>
      </c>
      <c r="F737318" s="5">
        <v>234258000000</v>
      </c>
    </row>
    <row r="737319" spans="5:6" x14ac:dyDescent="0.25">
      <c r="E737319" s="5">
        <v>991776000000</v>
      </c>
      <c r="F737319" s="5">
        <v>243119000000</v>
      </c>
    </row>
    <row r="737320" spans="5:6" x14ac:dyDescent="0.25">
      <c r="E737320" s="5">
        <v>1013377000000</v>
      </c>
      <c r="F737320" s="5">
        <v>251509000000</v>
      </c>
    </row>
    <row r="737321" spans="5:6" x14ac:dyDescent="0.25">
      <c r="E737321" s="5">
        <v>1063127000000</v>
      </c>
      <c r="F737321" s="5">
        <v>265420000000</v>
      </c>
    </row>
    <row r="737322" spans="5:6" x14ac:dyDescent="0.25">
      <c r="E737322" s="5">
        <v>1117100000000</v>
      </c>
      <c r="F737322" s="5">
        <v>273821000000</v>
      </c>
    </row>
    <row r="737323" spans="5:6" x14ac:dyDescent="0.25">
      <c r="E737323" s="5">
        <v>1185559000000</v>
      </c>
      <c r="F737323" s="5">
        <v>285604000000</v>
      </c>
    </row>
    <row r="737324" spans="5:6" x14ac:dyDescent="0.25">
      <c r="E737324" s="5">
        <v>1226107000000</v>
      </c>
      <c r="F737324" s="5">
        <v>295144000000</v>
      </c>
    </row>
    <row r="737325" spans="5:6" x14ac:dyDescent="0.25">
      <c r="E737325" s="5">
        <v>1261773000000</v>
      </c>
      <c r="F737325" s="5">
        <v>303621000000</v>
      </c>
    </row>
    <row r="737326" spans="5:6" x14ac:dyDescent="0.25">
      <c r="E737326" s="5">
        <v>1279306000000</v>
      </c>
      <c r="F737326" s="5">
        <v>298127000000</v>
      </c>
    </row>
    <row r="737327" spans="5:6" x14ac:dyDescent="0.25">
      <c r="E737327" s="5">
        <v>1287000000000</v>
      </c>
      <c r="F737327" s="5">
        <v>297220000000</v>
      </c>
    </row>
    <row r="737328" spans="5:6" x14ac:dyDescent="0.25">
      <c r="E737328" s="5">
        <v>1293484000000</v>
      </c>
      <c r="F737328" s="5">
        <v>304495000000</v>
      </c>
    </row>
    <row r="737329" spans="5:6" x14ac:dyDescent="0.25">
      <c r="E737329" s="5">
        <v>1337379000000</v>
      </c>
      <c r="F737329" s="5">
        <v>316523000000</v>
      </c>
    </row>
    <row r="737330" spans="5:6" x14ac:dyDescent="0.25">
      <c r="E737330" s="5">
        <v>1383647000000</v>
      </c>
      <c r="F737330" s="5">
        <v>324081000000</v>
      </c>
    </row>
    <row r="737331" spans="5:6" x14ac:dyDescent="0.25">
      <c r="E737331" s="5">
        <v>1429210000000</v>
      </c>
      <c r="F737331" s="5">
        <v>330466000000</v>
      </c>
    </row>
    <row r="737332" spans="5:6" x14ac:dyDescent="0.25">
      <c r="E737332" s="5">
        <v>1505931000000</v>
      </c>
      <c r="F737332" s="5">
        <v>339477000000</v>
      </c>
    </row>
    <row r="737333" spans="5:6" x14ac:dyDescent="0.25">
      <c r="E737333" s="5">
        <v>1571774000000</v>
      </c>
      <c r="F737333" s="5">
        <v>351480000000</v>
      </c>
    </row>
    <row r="737334" spans="5:6" x14ac:dyDescent="0.25">
      <c r="E737334" s="5">
        <v>1636446000000</v>
      </c>
      <c r="F737334" s="5">
        <v>374264000000</v>
      </c>
    </row>
    <row r="737335" spans="5:6" x14ac:dyDescent="0.25">
      <c r="E737335" s="5">
        <v>1612580000000</v>
      </c>
      <c r="F737335" s="5">
        <v>392543000000</v>
      </c>
    </row>
    <row r="737336" spans="5:6" x14ac:dyDescent="0.25">
      <c r="E737336" s="5">
        <v>1706337000000</v>
      </c>
      <c r="F737336" s="5">
        <v>411987000000</v>
      </c>
    </row>
    <row r="737337" spans="5:6" x14ac:dyDescent="0.25">
      <c r="E737337" s="5">
        <v>1775881000000</v>
      </c>
      <c r="F737337" s="5">
        <v>413356000000</v>
      </c>
    </row>
    <row r="753665" spans="5:6" x14ac:dyDescent="0.25">
      <c r="E753665" s="4">
        <v>616</v>
      </c>
      <c r="F753665" s="4">
        <v>616</v>
      </c>
    </row>
    <row r="753666" spans="5:6" x14ac:dyDescent="0.25">
      <c r="E753666" s="4" t="s">
        <v>276</v>
      </c>
      <c r="F753666" s="4" t="s">
        <v>276</v>
      </c>
    </row>
    <row r="753667" spans="5:6" x14ac:dyDescent="0.25">
      <c r="E753667" s="4" t="s">
        <v>277</v>
      </c>
      <c r="F753667" s="4" t="s">
        <v>277</v>
      </c>
    </row>
    <row r="753668" spans="5:6" x14ac:dyDescent="0.25">
      <c r="E753668" s="4" t="s">
        <v>7</v>
      </c>
      <c r="F753668" s="4" t="s">
        <v>9</v>
      </c>
    </row>
    <row r="753669" spans="5:6" x14ac:dyDescent="0.25">
      <c r="E753669" s="5">
        <v>376464186391</v>
      </c>
      <c r="F753669" s="5">
        <v>86946501444</v>
      </c>
    </row>
    <row r="753670" spans="5:6" x14ac:dyDescent="0.25">
      <c r="E753670" s="5">
        <v>404769546186</v>
      </c>
      <c r="F753670" s="5">
        <v>93265613873</v>
      </c>
    </row>
    <row r="753671" spans="5:6" x14ac:dyDescent="0.25">
      <c r="E753671" s="5">
        <v>423833402961</v>
      </c>
      <c r="F753671" s="5">
        <v>97811269974</v>
      </c>
    </row>
    <row r="753672" spans="5:6" x14ac:dyDescent="0.25">
      <c r="E753672" s="5">
        <v>441416019363</v>
      </c>
      <c r="F753672" s="5">
        <v>102180755996</v>
      </c>
    </row>
    <row r="753673" spans="5:6" x14ac:dyDescent="0.25">
      <c r="E753673" s="5">
        <v>472332470035</v>
      </c>
      <c r="F753673" s="5">
        <v>109786055386</v>
      </c>
    </row>
    <row r="753674" spans="5:6" x14ac:dyDescent="0.25">
      <c r="E753674" s="5">
        <v>498855952500</v>
      </c>
      <c r="F753674" s="5">
        <v>114568279013</v>
      </c>
    </row>
    <row r="753675" spans="5:6" x14ac:dyDescent="0.25">
      <c r="E753675" s="5">
        <v>543208327256</v>
      </c>
      <c r="F753675" s="5">
        <v>123708699810</v>
      </c>
    </row>
    <row r="753676" spans="5:6" x14ac:dyDescent="0.25">
      <c r="E753676" s="5">
        <v>579961029052</v>
      </c>
      <c r="F753676" s="5">
        <v>134887132288</v>
      </c>
    </row>
    <row r="753677" spans="5:6" x14ac:dyDescent="0.25">
      <c r="E753677" s="5">
        <v>609190600093</v>
      </c>
      <c r="F753677" s="5">
        <v>143173646786</v>
      </c>
    </row>
    <row r="753678" spans="5:6" x14ac:dyDescent="0.25">
      <c r="E753678" s="5">
        <v>629846361981</v>
      </c>
      <c r="F753678" s="5">
        <v>149406856635</v>
      </c>
    </row>
    <row r="753679" spans="5:6" x14ac:dyDescent="0.25">
      <c r="E753679" s="5">
        <v>584042169858</v>
      </c>
      <c r="F753679" s="5">
        <v>125885839027</v>
      </c>
    </row>
    <row r="753680" spans="5:6" x14ac:dyDescent="0.25">
      <c r="E753680" s="5">
        <v>562703383777</v>
      </c>
      <c r="F753680" s="5">
        <v>123008448420</v>
      </c>
    </row>
    <row r="753681" spans="5:6" x14ac:dyDescent="0.25">
      <c r="E753681" s="5">
        <v>503922190360</v>
      </c>
      <c r="F753681" s="5">
        <v>129626446815</v>
      </c>
    </row>
    <row r="753682" spans="5:6" x14ac:dyDescent="0.25">
      <c r="E753682" s="5">
        <v>528987571090</v>
      </c>
      <c r="F753682" s="5">
        <v>130921272588</v>
      </c>
    </row>
    <row r="753683" spans="5:6" x14ac:dyDescent="0.25">
      <c r="E753683" s="5">
        <v>553584314097</v>
      </c>
      <c r="F753683" s="5">
        <v>137539270982</v>
      </c>
    </row>
    <row r="753684" spans="5:6" x14ac:dyDescent="0.25">
      <c r="E753684" s="5">
        <v>571521400936</v>
      </c>
      <c r="F753684" s="5">
        <v>144013399847</v>
      </c>
    </row>
    <row r="753685" spans="5:6" x14ac:dyDescent="0.25">
      <c r="E753685" s="5">
        <v>594556873277</v>
      </c>
      <c r="F753685" s="5">
        <v>145998006315</v>
      </c>
    </row>
    <row r="753686" spans="5:6" x14ac:dyDescent="0.25">
      <c r="E753686" s="5">
        <v>608398263536</v>
      </c>
      <c r="F753686" s="5">
        <v>147033453169</v>
      </c>
    </row>
    <row r="753687" spans="5:6" x14ac:dyDescent="0.25">
      <c r="E753687" s="5">
        <v>624269850771</v>
      </c>
      <c r="F753687" s="5">
        <v>147292314882</v>
      </c>
    </row>
    <row r="753688" spans="5:6" x14ac:dyDescent="0.25">
      <c r="E753688" s="5">
        <v>616048343225</v>
      </c>
      <c r="F753688" s="5">
        <v>140561910336</v>
      </c>
    </row>
    <row r="753689" spans="5:6" x14ac:dyDescent="0.25">
      <c r="E753689" s="5">
        <v>542338149000</v>
      </c>
      <c r="F753689" s="5">
        <v>141361245000</v>
      </c>
    </row>
    <row r="753690" spans="5:6" x14ac:dyDescent="0.25">
      <c r="E753690" s="5">
        <v>583064284000</v>
      </c>
      <c r="F753690" s="5">
        <v>154892180000</v>
      </c>
    </row>
    <row r="753691" spans="5:6" x14ac:dyDescent="0.25">
      <c r="E753691" s="5">
        <v>604106088000</v>
      </c>
      <c r="F753691" s="5">
        <v>163972095000</v>
      </c>
    </row>
    <row r="753692" spans="5:6" x14ac:dyDescent="0.25">
      <c r="E753692" s="5">
        <v>632614694000</v>
      </c>
      <c r="F753692" s="5">
        <v>167888799000</v>
      </c>
    </row>
    <row r="753693" spans="5:6" x14ac:dyDescent="0.25">
      <c r="E753693" s="5">
        <v>657050319000</v>
      </c>
      <c r="F753693" s="5">
        <v>169891190000</v>
      </c>
    </row>
    <row r="753694" spans="5:6" x14ac:dyDescent="0.25">
      <c r="E753694" s="5">
        <v>678771000000</v>
      </c>
      <c r="F753694" s="5">
        <v>178037000000</v>
      </c>
    </row>
    <row r="753695" spans="5:6" x14ac:dyDescent="0.25">
      <c r="E753695" s="5">
        <v>728229000000</v>
      </c>
      <c r="F753695" s="5">
        <v>182765000000</v>
      </c>
    </row>
    <row r="753696" spans="5:6" x14ac:dyDescent="0.25">
      <c r="E753696" s="5">
        <v>773998000000</v>
      </c>
      <c r="F753696" s="5">
        <v>187954000000</v>
      </c>
    </row>
    <row r="753697" spans="5:6" x14ac:dyDescent="0.25">
      <c r="E753697" s="5">
        <v>807165000000</v>
      </c>
      <c r="F753697" s="5">
        <v>191690000000</v>
      </c>
    </row>
    <row r="753698" spans="5:6" x14ac:dyDescent="0.25">
      <c r="E753698" s="5">
        <v>847788000000</v>
      </c>
      <c r="F753698" s="5">
        <v>197899000000</v>
      </c>
    </row>
    <row r="753699" spans="5:6" x14ac:dyDescent="0.25">
      <c r="E753699" s="5">
        <v>881806000000</v>
      </c>
      <c r="F753699" s="5">
        <v>213571000000</v>
      </c>
    </row>
    <row r="753700" spans="5:6" x14ac:dyDescent="0.25">
      <c r="E753700" s="5">
        <v>903180000000</v>
      </c>
      <c r="F753700" s="5">
        <v>221794000000</v>
      </c>
    </row>
    <row r="753701" spans="5:6" x14ac:dyDescent="0.25">
      <c r="E753701" s="5">
        <v>934475000000</v>
      </c>
      <c r="F753701" s="5">
        <v>226358000000</v>
      </c>
    </row>
    <row r="753702" spans="5:6" x14ac:dyDescent="0.25">
      <c r="E753702" s="5">
        <v>951700000000</v>
      </c>
      <c r="F753702" s="5">
        <v>234258000000</v>
      </c>
    </row>
    <row r="753703" spans="5:6" x14ac:dyDescent="0.25">
      <c r="E753703" s="5">
        <v>991776000000</v>
      </c>
      <c r="F753703" s="5">
        <v>243119000000</v>
      </c>
    </row>
    <row r="753704" spans="5:6" x14ac:dyDescent="0.25">
      <c r="E753704" s="5">
        <v>1013377000000</v>
      </c>
      <c r="F753704" s="5">
        <v>251509000000</v>
      </c>
    </row>
    <row r="753705" spans="5:6" x14ac:dyDescent="0.25">
      <c r="E753705" s="5">
        <v>1063127000000</v>
      </c>
      <c r="F753705" s="5">
        <v>265420000000</v>
      </c>
    </row>
    <row r="753706" spans="5:6" x14ac:dyDescent="0.25">
      <c r="E753706" s="5">
        <v>1117100000000</v>
      </c>
      <c r="F753706" s="5">
        <v>273821000000</v>
      </c>
    </row>
    <row r="753707" spans="5:6" x14ac:dyDescent="0.25">
      <c r="E753707" s="5">
        <v>1185559000000</v>
      </c>
      <c r="F753707" s="5">
        <v>285604000000</v>
      </c>
    </row>
    <row r="753708" spans="5:6" x14ac:dyDescent="0.25">
      <c r="E753708" s="5">
        <v>1226107000000</v>
      </c>
      <c r="F753708" s="5">
        <v>295144000000</v>
      </c>
    </row>
    <row r="753709" spans="5:6" x14ac:dyDescent="0.25">
      <c r="E753709" s="5">
        <v>1261773000000</v>
      </c>
      <c r="F753709" s="5">
        <v>303621000000</v>
      </c>
    </row>
    <row r="753710" spans="5:6" x14ac:dyDescent="0.25">
      <c r="E753710" s="5">
        <v>1279306000000</v>
      </c>
      <c r="F753710" s="5">
        <v>298127000000</v>
      </c>
    </row>
    <row r="753711" spans="5:6" x14ac:dyDescent="0.25">
      <c r="E753711" s="5">
        <v>1287000000000</v>
      </c>
      <c r="F753711" s="5">
        <v>297220000000</v>
      </c>
    </row>
    <row r="753712" spans="5:6" x14ac:dyDescent="0.25">
      <c r="E753712" s="5">
        <v>1293484000000</v>
      </c>
      <c r="F753712" s="5">
        <v>304495000000</v>
      </c>
    </row>
    <row r="753713" spans="5:6" x14ac:dyDescent="0.25">
      <c r="E753713" s="5">
        <v>1337379000000</v>
      </c>
      <c r="F753713" s="5">
        <v>316523000000</v>
      </c>
    </row>
    <row r="753714" spans="5:6" x14ac:dyDescent="0.25">
      <c r="E753714" s="5">
        <v>1383647000000</v>
      </c>
      <c r="F753714" s="5">
        <v>324081000000</v>
      </c>
    </row>
    <row r="753715" spans="5:6" x14ac:dyDescent="0.25">
      <c r="E753715" s="5">
        <v>1429210000000</v>
      </c>
      <c r="F753715" s="5">
        <v>330466000000</v>
      </c>
    </row>
    <row r="753716" spans="5:6" x14ac:dyDescent="0.25">
      <c r="E753716" s="5">
        <v>1505931000000</v>
      </c>
      <c r="F753716" s="5">
        <v>339477000000</v>
      </c>
    </row>
    <row r="753717" spans="5:6" x14ac:dyDescent="0.25">
      <c r="E753717" s="5">
        <v>1571774000000</v>
      </c>
      <c r="F753717" s="5">
        <v>351480000000</v>
      </c>
    </row>
    <row r="753718" spans="5:6" x14ac:dyDescent="0.25">
      <c r="E753718" s="5">
        <v>1636446000000</v>
      </c>
      <c r="F753718" s="5">
        <v>374264000000</v>
      </c>
    </row>
    <row r="753719" spans="5:6" x14ac:dyDescent="0.25">
      <c r="E753719" s="5">
        <v>1612580000000</v>
      </c>
      <c r="F753719" s="5">
        <v>392543000000</v>
      </c>
    </row>
    <row r="753720" spans="5:6" x14ac:dyDescent="0.25">
      <c r="E753720" s="5">
        <v>1706337000000</v>
      </c>
      <c r="F753720" s="5">
        <v>411987000000</v>
      </c>
    </row>
    <row r="753721" spans="5:6" x14ac:dyDescent="0.25">
      <c r="E753721" s="5">
        <v>1775881000000</v>
      </c>
      <c r="F753721" s="5">
        <v>413356000000</v>
      </c>
    </row>
    <row r="770049" spans="5:6" x14ac:dyDescent="0.25">
      <c r="E770049" s="4">
        <v>616</v>
      </c>
      <c r="F770049" s="4">
        <v>616</v>
      </c>
    </row>
    <row r="770050" spans="5:6" x14ac:dyDescent="0.25">
      <c r="E770050" s="4" t="s">
        <v>276</v>
      </c>
      <c r="F770050" s="4" t="s">
        <v>276</v>
      </c>
    </row>
    <row r="770051" spans="5:6" x14ac:dyDescent="0.25">
      <c r="E770051" s="4" t="s">
        <v>277</v>
      </c>
      <c r="F770051" s="4" t="s">
        <v>277</v>
      </c>
    </row>
    <row r="770052" spans="5:6" x14ac:dyDescent="0.25">
      <c r="E770052" s="4" t="s">
        <v>7</v>
      </c>
      <c r="F770052" s="4" t="s">
        <v>9</v>
      </c>
    </row>
    <row r="770053" spans="5:6" x14ac:dyDescent="0.25">
      <c r="E770053" s="5">
        <v>376464186391</v>
      </c>
      <c r="F770053" s="5">
        <v>86946501444</v>
      </c>
    </row>
    <row r="770054" spans="5:6" x14ac:dyDescent="0.25">
      <c r="E770054" s="5">
        <v>404769546186</v>
      </c>
      <c r="F770054" s="5">
        <v>93265613873</v>
      </c>
    </row>
    <row r="770055" spans="5:6" x14ac:dyDescent="0.25">
      <c r="E770055" s="5">
        <v>423833402961</v>
      </c>
      <c r="F770055" s="5">
        <v>97811269974</v>
      </c>
    </row>
    <row r="770056" spans="5:6" x14ac:dyDescent="0.25">
      <c r="E770056" s="5">
        <v>441416019363</v>
      </c>
      <c r="F770056" s="5">
        <v>102180755996</v>
      </c>
    </row>
    <row r="770057" spans="5:6" x14ac:dyDescent="0.25">
      <c r="E770057" s="5">
        <v>472332470035</v>
      </c>
      <c r="F770057" s="5">
        <v>109786055386</v>
      </c>
    </row>
    <row r="770058" spans="5:6" x14ac:dyDescent="0.25">
      <c r="E770058" s="5">
        <v>498855952500</v>
      </c>
      <c r="F770058" s="5">
        <v>114568279013</v>
      </c>
    </row>
    <row r="770059" spans="5:6" x14ac:dyDescent="0.25">
      <c r="E770059" s="5">
        <v>543208327256</v>
      </c>
      <c r="F770059" s="5">
        <v>123708699810</v>
      </c>
    </row>
    <row r="770060" spans="5:6" x14ac:dyDescent="0.25">
      <c r="E770060" s="5">
        <v>579961029052</v>
      </c>
      <c r="F770060" s="5">
        <v>134887132288</v>
      </c>
    </row>
    <row r="770061" spans="5:6" x14ac:dyDescent="0.25">
      <c r="E770061" s="5">
        <v>609190600093</v>
      </c>
      <c r="F770061" s="5">
        <v>143173646786</v>
      </c>
    </row>
    <row r="770062" spans="5:6" x14ac:dyDescent="0.25">
      <c r="E770062" s="5">
        <v>629846361981</v>
      </c>
      <c r="F770062" s="5">
        <v>149406856635</v>
      </c>
    </row>
    <row r="770063" spans="5:6" x14ac:dyDescent="0.25">
      <c r="E770063" s="5">
        <v>584042169858</v>
      </c>
      <c r="F770063" s="5">
        <v>125885839027</v>
      </c>
    </row>
    <row r="770064" spans="5:6" x14ac:dyDescent="0.25">
      <c r="E770064" s="5">
        <v>562703383777</v>
      </c>
      <c r="F770064" s="5">
        <v>123008448420</v>
      </c>
    </row>
    <row r="770065" spans="5:6" x14ac:dyDescent="0.25">
      <c r="E770065" s="5">
        <v>503922190360</v>
      </c>
      <c r="F770065" s="5">
        <v>129626446815</v>
      </c>
    </row>
    <row r="770066" spans="5:6" x14ac:dyDescent="0.25">
      <c r="E770066" s="5">
        <v>528987571090</v>
      </c>
      <c r="F770066" s="5">
        <v>130921272588</v>
      </c>
    </row>
    <row r="770067" spans="5:6" x14ac:dyDescent="0.25">
      <c r="E770067" s="5">
        <v>553584314097</v>
      </c>
      <c r="F770067" s="5">
        <v>137539270982</v>
      </c>
    </row>
    <row r="770068" spans="5:6" x14ac:dyDescent="0.25">
      <c r="E770068" s="5">
        <v>571521400936</v>
      </c>
      <c r="F770068" s="5">
        <v>144013399847</v>
      </c>
    </row>
    <row r="770069" spans="5:6" x14ac:dyDescent="0.25">
      <c r="E770069" s="5">
        <v>594556873277</v>
      </c>
      <c r="F770069" s="5">
        <v>145998006315</v>
      </c>
    </row>
    <row r="770070" spans="5:6" x14ac:dyDescent="0.25">
      <c r="E770070" s="5">
        <v>608398263536</v>
      </c>
      <c r="F770070" s="5">
        <v>147033453169</v>
      </c>
    </row>
    <row r="770071" spans="5:6" x14ac:dyDescent="0.25">
      <c r="E770071" s="5">
        <v>624269850771</v>
      </c>
      <c r="F770071" s="5">
        <v>147292314882</v>
      </c>
    </row>
    <row r="770072" spans="5:6" x14ac:dyDescent="0.25">
      <c r="E770072" s="5">
        <v>616048343225</v>
      </c>
      <c r="F770072" s="5">
        <v>140561910336</v>
      </c>
    </row>
    <row r="770073" spans="5:6" x14ac:dyDescent="0.25">
      <c r="E770073" s="5">
        <v>542338149000</v>
      </c>
      <c r="F770073" s="5">
        <v>141361245000</v>
      </c>
    </row>
    <row r="770074" spans="5:6" x14ac:dyDescent="0.25">
      <c r="E770074" s="5">
        <v>583064284000</v>
      </c>
      <c r="F770074" s="5">
        <v>154892180000</v>
      </c>
    </row>
    <row r="770075" spans="5:6" x14ac:dyDescent="0.25">
      <c r="E770075" s="5">
        <v>604106088000</v>
      </c>
      <c r="F770075" s="5">
        <v>163972095000</v>
      </c>
    </row>
    <row r="770076" spans="5:6" x14ac:dyDescent="0.25">
      <c r="E770076" s="5">
        <v>632614694000</v>
      </c>
      <c r="F770076" s="5">
        <v>167888799000</v>
      </c>
    </row>
    <row r="770077" spans="5:6" x14ac:dyDescent="0.25">
      <c r="E770077" s="5">
        <v>657050319000</v>
      </c>
      <c r="F770077" s="5">
        <v>169891190000</v>
      </c>
    </row>
    <row r="770078" spans="5:6" x14ac:dyDescent="0.25">
      <c r="E770078" s="5">
        <v>678771000000</v>
      </c>
      <c r="F770078" s="5">
        <v>178037000000</v>
      </c>
    </row>
    <row r="770079" spans="5:6" x14ac:dyDescent="0.25">
      <c r="E770079" s="5">
        <v>728229000000</v>
      </c>
      <c r="F770079" s="5">
        <v>182765000000</v>
      </c>
    </row>
    <row r="770080" spans="5:6" x14ac:dyDescent="0.25">
      <c r="E770080" s="5">
        <v>773998000000</v>
      </c>
      <c r="F770080" s="5">
        <v>187954000000</v>
      </c>
    </row>
    <row r="770081" spans="5:6" x14ac:dyDescent="0.25">
      <c r="E770081" s="5">
        <v>807165000000</v>
      </c>
      <c r="F770081" s="5">
        <v>191690000000</v>
      </c>
    </row>
    <row r="770082" spans="5:6" x14ac:dyDescent="0.25">
      <c r="E770082" s="5">
        <v>847788000000</v>
      </c>
      <c r="F770082" s="5">
        <v>197899000000</v>
      </c>
    </row>
    <row r="770083" spans="5:6" x14ac:dyDescent="0.25">
      <c r="E770083" s="5">
        <v>881806000000</v>
      </c>
      <c r="F770083" s="5">
        <v>213571000000</v>
      </c>
    </row>
    <row r="770084" spans="5:6" x14ac:dyDescent="0.25">
      <c r="E770084" s="5">
        <v>903180000000</v>
      </c>
      <c r="F770084" s="5">
        <v>221794000000</v>
      </c>
    </row>
    <row r="770085" spans="5:6" x14ac:dyDescent="0.25">
      <c r="E770085" s="5">
        <v>934475000000</v>
      </c>
      <c r="F770085" s="5">
        <v>226358000000</v>
      </c>
    </row>
    <row r="770086" spans="5:6" x14ac:dyDescent="0.25">
      <c r="E770086" s="5">
        <v>951700000000</v>
      </c>
      <c r="F770086" s="5">
        <v>234258000000</v>
      </c>
    </row>
    <row r="770087" spans="5:6" x14ac:dyDescent="0.25">
      <c r="E770087" s="5">
        <v>991776000000</v>
      </c>
      <c r="F770087" s="5">
        <v>243119000000</v>
      </c>
    </row>
    <row r="770088" spans="5:6" x14ac:dyDescent="0.25">
      <c r="E770088" s="5">
        <v>1013377000000</v>
      </c>
      <c r="F770088" s="5">
        <v>251509000000</v>
      </c>
    </row>
    <row r="770089" spans="5:6" x14ac:dyDescent="0.25">
      <c r="E770089" s="5">
        <v>1063127000000</v>
      </c>
      <c r="F770089" s="5">
        <v>265420000000</v>
      </c>
    </row>
    <row r="770090" spans="5:6" x14ac:dyDescent="0.25">
      <c r="E770090" s="5">
        <v>1117100000000</v>
      </c>
      <c r="F770090" s="5">
        <v>273821000000</v>
      </c>
    </row>
    <row r="770091" spans="5:6" x14ac:dyDescent="0.25">
      <c r="E770091" s="5">
        <v>1185559000000</v>
      </c>
      <c r="F770091" s="5">
        <v>285604000000</v>
      </c>
    </row>
    <row r="770092" spans="5:6" x14ac:dyDescent="0.25">
      <c r="E770092" s="5">
        <v>1226107000000</v>
      </c>
      <c r="F770092" s="5">
        <v>295144000000</v>
      </c>
    </row>
    <row r="770093" spans="5:6" x14ac:dyDescent="0.25">
      <c r="E770093" s="5">
        <v>1261773000000</v>
      </c>
      <c r="F770093" s="5">
        <v>303621000000</v>
      </c>
    </row>
    <row r="770094" spans="5:6" x14ac:dyDescent="0.25">
      <c r="E770094" s="5">
        <v>1279306000000</v>
      </c>
      <c r="F770094" s="5">
        <v>298127000000</v>
      </c>
    </row>
    <row r="770095" spans="5:6" x14ac:dyDescent="0.25">
      <c r="E770095" s="5">
        <v>1287000000000</v>
      </c>
      <c r="F770095" s="5">
        <v>297220000000</v>
      </c>
    </row>
    <row r="770096" spans="5:6" x14ac:dyDescent="0.25">
      <c r="E770096" s="5">
        <v>1293484000000</v>
      </c>
      <c r="F770096" s="5">
        <v>304495000000</v>
      </c>
    </row>
    <row r="770097" spans="5:6" x14ac:dyDescent="0.25">
      <c r="E770097" s="5">
        <v>1337379000000</v>
      </c>
      <c r="F770097" s="5">
        <v>316523000000</v>
      </c>
    </row>
    <row r="770098" spans="5:6" x14ac:dyDescent="0.25">
      <c r="E770098" s="5">
        <v>1383647000000</v>
      </c>
      <c r="F770098" s="5">
        <v>324081000000</v>
      </c>
    </row>
    <row r="770099" spans="5:6" x14ac:dyDescent="0.25">
      <c r="E770099" s="5">
        <v>1429210000000</v>
      </c>
      <c r="F770099" s="5">
        <v>330466000000</v>
      </c>
    </row>
    <row r="770100" spans="5:6" x14ac:dyDescent="0.25">
      <c r="E770100" s="5">
        <v>1505931000000</v>
      </c>
      <c r="F770100" s="5">
        <v>339477000000</v>
      </c>
    </row>
    <row r="770101" spans="5:6" x14ac:dyDescent="0.25">
      <c r="E770101" s="5">
        <v>1571774000000</v>
      </c>
      <c r="F770101" s="5">
        <v>351480000000</v>
      </c>
    </row>
    <row r="770102" spans="5:6" x14ac:dyDescent="0.25">
      <c r="E770102" s="5">
        <v>1636446000000</v>
      </c>
      <c r="F770102" s="5">
        <v>374264000000</v>
      </c>
    </row>
    <row r="770103" spans="5:6" x14ac:dyDescent="0.25">
      <c r="E770103" s="5">
        <v>1612580000000</v>
      </c>
      <c r="F770103" s="5">
        <v>392543000000</v>
      </c>
    </row>
    <row r="770104" spans="5:6" x14ac:dyDescent="0.25">
      <c r="E770104" s="5">
        <v>1706337000000</v>
      </c>
      <c r="F770104" s="5">
        <v>411987000000</v>
      </c>
    </row>
    <row r="770105" spans="5:6" x14ac:dyDescent="0.25">
      <c r="E770105" s="5">
        <v>1775881000000</v>
      </c>
      <c r="F770105" s="5">
        <v>413356000000</v>
      </c>
    </row>
    <row r="786433" spans="5:6" x14ac:dyDescent="0.25">
      <c r="E786433" s="4">
        <v>616</v>
      </c>
      <c r="F786433" s="4">
        <v>616</v>
      </c>
    </row>
    <row r="786434" spans="5:6" x14ac:dyDescent="0.25">
      <c r="E786434" s="4" t="s">
        <v>276</v>
      </c>
      <c r="F786434" s="4" t="s">
        <v>276</v>
      </c>
    </row>
    <row r="786435" spans="5:6" x14ac:dyDescent="0.25">
      <c r="E786435" s="4" t="s">
        <v>277</v>
      </c>
      <c r="F786435" s="4" t="s">
        <v>277</v>
      </c>
    </row>
    <row r="786436" spans="5:6" x14ac:dyDescent="0.25">
      <c r="E786436" s="4" t="s">
        <v>7</v>
      </c>
      <c r="F786436" s="4" t="s">
        <v>9</v>
      </c>
    </row>
    <row r="786437" spans="5:6" x14ac:dyDescent="0.25">
      <c r="E786437" s="5">
        <v>376464186391</v>
      </c>
      <c r="F786437" s="5">
        <v>86946501444</v>
      </c>
    </row>
    <row r="786438" spans="5:6" x14ac:dyDescent="0.25">
      <c r="E786438" s="5">
        <v>404769546186</v>
      </c>
      <c r="F786438" s="5">
        <v>93265613873</v>
      </c>
    </row>
    <row r="786439" spans="5:6" x14ac:dyDescent="0.25">
      <c r="E786439" s="5">
        <v>423833402961</v>
      </c>
      <c r="F786439" s="5">
        <v>97811269974</v>
      </c>
    </row>
    <row r="786440" spans="5:6" x14ac:dyDescent="0.25">
      <c r="E786440" s="5">
        <v>441416019363</v>
      </c>
      <c r="F786440" s="5">
        <v>102180755996</v>
      </c>
    </row>
    <row r="786441" spans="5:6" x14ac:dyDescent="0.25">
      <c r="E786441" s="5">
        <v>472332470035</v>
      </c>
      <c r="F786441" s="5">
        <v>109786055386</v>
      </c>
    </row>
    <row r="786442" spans="5:6" x14ac:dyDescent="0.25">
      <c r="E786442" s="5">
        <v>498855952500</v>
      </c>
      <c r="F786442" s="5">
        <v>114568279013</v>
      </c>
    </row>
    <row r="786443" spans="5:6" x14ac:dyDescent="0.25">
      <c r="E786443" s="5">
        <v>543208327256</v>
      </c>
      <c r="F786443" s="5">
        <v>123708699810</v>
      </c>
    </row>
    <row r="786444" spans="5:6" x14ac:dyDescent="0.25">
      <c r="E786444" s="5">
        <v>579961029052</v>
      </c>
      <c r="F786444" s="5">
        <v>134887132288</v>
      </c>
    </row>
    <row r="786445" spans="5:6" x14ac:dyDescent="0.25">
      <c r="E786445" s="5">
        <v>609190600093</v>
      </c>
      <c r="F786445" s="5">
        <v>143173646786</v>
      </c>
    </row>
    <row r="786446" spans="5:6" x14ac:dyDescent="0.25">
      <c r="E786446" s="5">
        <v>629846361981</v>
      </c>
      <c r="F786446" s="5">
        <v>149406856635</v>
      </c>
    </row>
    <row r="786447" spans="5:6" x14ac:dyDescent="0.25">
      <c r="E786447" s="5">
        <v>584042169858</v>
      </c>
      <c r="F786447" s="5">
        <v>125885839027</v>
      </c>
    </row>
    <row r="786448" spans="5:6" x14ac:dyDescent="0.25">
      <c r="E786448" s="5">
        <v>562703383777</v>
      </c>
      <c r="F786448" s="5">
        <v>123008448420</v>
      </c>
    </row>
    <row r="786449" spans="5:6" x14ac:dyDescent="0.25">
      <c r="E786449" s="5">
        <v>503922190360</v>
      </c>
      <c r="F786449" s="5">
        <v>129626446815</v>
      </c>
    </row>
    <row r="786450" spans="5:6" x14ac:dyDescent="0.25">
      <c r="E786450" s="5">
        <v>528987571090</v>
      </c>
      <c r="F786450" s="5">
        <v>130921272588</v>
      </c>
    </row>
    <row r="786451" spans="5:6" x14ac:dyDescent="0.25">
      <c r="E786451" s="5">
        <v>553584314097</v>
      </c>
      <c r="F786451" s="5">
        <v>137539270982</v>
      </c>
    </row>
    <row r="786452" spans="5:6" x14ac:dyDescent="0.25">
      <c r="E786452" s="5">
        <v>571521400936</v>
      </c>
      <c r="F786452" s="5">
        <v>144013399847</v>
      </c>
    </row>
    <row r="786453" spans="5:6" x14ac:dyDescent="0.25">
      <c r="E786453" s="5">
        <v>594556873277</v>
      </c>
      <c r="F786453" s="5">
        <v>145998006315</v>
      </c>
    </row>
    <row r="786454" spans="5:6" x14ac:dyDescent="0.25">
      <c r="E786454" s="5">
        <v>608398263536</v>
      </c>
      <c r="F786454" s="5">
        <v>147033453169</v>
      </c>
    </row>
    <row r="786455" spans="5:6" x14ac:dyDescent="0.25">
      <c r="E786455" s="5">
        <v>624269850771</v>
      </c>
      <c r="F786455" s="5">
        <v>147292314882</v>
      </c>
    </row>
    <row r="786456" spans="5:6" x14ac:dyDescent="0.25">
      <c r="E786456" s="5">
        <v>616048343225</v>
      </c>
      <c r="F786456" s="5">
        <v>140561910336</v>
      </c>
    </row>
    <row r="786457" spans="5:6" x14ac:dyDescent="0.25">
      <c r="E786457" s="5">
        <v>542338149000</v>
      </c>
      <c r="F786457" s="5">
        <v>141361245000</v>
      </c>
    </row>
    <row r="786458" spans="5:6" x14ac:dyDescent="0.25">
      <c r="E786458" s="5">
        <v>583064284000</v>
      </c>
      <c r="F786458" s="5">
        <v>154892180000</v>
      </c>
    </row>
    <row r="786459" spans="5:6" x14ac:dyDescent="0.25">
      <c r="E786459" s="5">
        <v>604106088000</v>
      </c>
      <c r="F786459" s="5">
        <v>163972095000</v>
      </c>
    </row>
    <row r="786460" spans="5:6" x14ac:dyDescent="0.25">
      <c r="E786460" s="5">
        <v>632614694000</v>
      </c>
      <c r="F786460" s="5">
        <v>167888799000</v>
      </c>
    </row>
    <row r="786461" spans="5:6" x14ac:dyDescent="0.25">
      <c r="E786461" s="5">
        <v>657050319000</v>
      </c>
      <c r="F786461" s="5">
        <v>169891190000</v>
      </c>
    </row>
    <row r="786462" spans="5:6" x14ac:dyDescent="0.25">
      <c r="E786462" s="5">
        <v>678771000000</v>
      </c>
      <c r="F786462" s="5">
        <v>178037000000</v>
      </c>
    </row>
    <row r="786463" spans="5:6" x14ac:dyDescent="0.25">
      <c r="E786463" s="5">
        <v>728229000000</v>
      </c>
      <c r="F786463" s="5">
        <v>182765000000</v>
      </c>
    </row>
    <row r="786464" spans="5:6" x14ac:dyDescent="0.25">
      <c r="E786464" s="5">
        <v>773998000000</v>
      </c>
      <c r="F786464" s="5">
        <v>187954000000</v>
      </c>
    </row>
    <row r="786465" spans="5:6" x14ac:dyDescent="0.25">
      <c r="E786465" s="5">
        <v>807165000000</v>
      </c>
      <c r="F786465" s="5">
        <v>191690000000</v>
      </c>
    </row>
    <row r="786466" spans="5:6" x14ac:dyDescent="0.25">
      <c r="E786466" s="5">
        <v>847788000000</v>
      </c>
      <c r="F786466" s="5">
        <v>197899000000</v>
      </c>
    </row>
    <row r="786467" spans="5:6" x14ac:dyDescent="0.25">
      <c r="E786467" s="5">
        <v>881806000000</v>
      </c>
      <c r="F786467" s="5">
        <v>213571000000</v>
      </c>
    </row>
    <row r="786468" spans="5:6" x14ac:dyDescent="0.25">
      <c r="E786468" s="5">
        <v>903180000000</v>
      </c>
      <c r="F786468" s="5">
        <v>221794000000</v>
      </c>
    </row>
    <row r="786469" spans="5:6" x14ac:dyDescent="0.25">
      <c r="E786469" s="5">
        <v>934475000000</v>
      </c>
      <c r="F786469" s="5">
        <v>226358000000</v>
      </c>
    </row>
    <row r="786470" spans="5:6" x14ac:dyDescent="0.25">
      <c r="E786470" s="5">
        <v>951700000000</v>
      </c>
      <c r="F786470" s="5">
        <v>234258000000</v>
      </c>
    </row>
    <row r="786471" spans="5:6" x14ac:dyDescent="0.25">
      <c r="E786471" s="5">
        <v>991776000000</v>
      </c>
      <c r="F786471" s="5">
        <v>243119000000</v>
      </c>
    </row>
    <row r="786472" spans="5:6" x14ac:dyDescent="0.25">
      <c r="E786472" s="5">
        <v>1013377000000</v>
      </c>
      <c r="F786472" s="5">
        <v>251509000000</v>
      </c>
    </row>
    <row r="786473" spans="5:6" x14ac:dyDescent="0.25">
      <c r="E786473" s="5">
        <v>1063127000000</v>
      </c>
      <c r="F786473" s="5">
        <v>265420000000</v>
      </c>
    </row>
    <row r="786474" spans="5:6" x14ac:dyDescent="0.25">
      <c r="E786474" s="5">
        <v>1117100000000</v>
      </c>
      <c r="F786474" s="5">
        <v>273821000000</v>
      </c>
    </row>
    <row r="786475" spans="5:6" x14ac:dyDescent="0.25">
      <c r="E786475" s="5">
        <v>1185559000000</v>
      </c>
      <c r="F786475" s="5">
        <v>285604000000</v>
      </c>
    </row>
    <row r="786476" spans="5:6" x14ac:dyDescent="0.25">
      <c r="E786476" s="5">
        <v>1226107000000</v>
      </c>
      <c r="F786476" s="5">
        <v>295144000000</v>
      </c>
    </row>
    <row r="786477" spans="5:6" x14ac:dyDescent="0.25">
      <c r="E786477" s="5">
        <v>1261773000000</v>
      </c>
      <c r="F786477" s="5">
        <v>303621000000</v>
      </c>
    </row>
    <row r="786478" spans="5:6" x14ac:dyDescent="0.25">
      <c r="E786478" s="5">
        <v>1279306000000</v>
      </c>
      <c r="F786478" s="5">
        <v>298127000000</v>
      </c>
    </row>
    <row r="786479" spans="5:6" x14ac:dyDescent="0.25">
      <c r="E786479" s="5">
        <v>1287000000000</v>
      </c>
      <c r="F786479" s="5">
        <v>297220000000</v>
      </c>
    </row>
    <row r="786480" spans="5:6" x14ac:dyDescent="0.25">
      <c r="E786480" s="5">
        <v>1293484000000</v>
      </c>
      <c r="F786480" s="5">
        <v>304495000000</v>
      </c>
    </row>
    <row r="786481" spans="5:6" x14ac:dyDescent="0.25">
      <c r="E786481" s="5">
        <v>1337379000000</v>
      </c>
      <c r="F786481" s="5">
        <v>316523000000</v>
      </c>
    </row>
    <row r="786482" spans="5:6" x14ac:dyDescent="0.25">
      <c r="E786482" s="5">
        <v>1383647000000</v>
      </c>
      <c r="F786482" s="5">
        <v>324081000000</v>
      </c>
    </row>
    <row r="786483" spans="5:6" x14ac:dyDescent="0.25">
      <c r="E786483" s="5">
        <v>1429210000000</v>
      </c>
      <c r="F786483" s="5">
        <v>330466000000</v>
      </c>
    </row>
    <row r="786484" spans="5:6" x14ac:dyDescent="0.25">
      <c r="E786484" s="5">
        <v>1505931000000</v>
      </c>
      <c r="F786484" s="5">
        <v>339477000000</v>
      </c>
    </row>
    <row r="786485" spans="5:6" x14ac:dyDescent="0.25">
      <c r="E786485" s="5">
        <v>1571774000000</v>
      </c>
      <c r="F786485" s="5">
        <v>351480000000</v>
      </c>
    </row>
    <row r="786486" spans="5:6" x14ac:dyDescent="0.25">
      <c r="E786486" s="5">
        <v>1636446000000</v>
      </c>
      <c r="F786486" s="5">
        <v>374264000000</v>
      </c>
    </row>
    <row r="786487" spans="5:6" x14ac:dyDescent="0.25">
      <c r="E786487" s="5">
        <v>1612580000000</v>
      </c>
      <c r="F786487" s="5">
        <v>392543000000</v>
      </c>
    </row>
    <row r="786488" spans="5:6" x14ac:dyDescent="0.25">
      <c r="E786488" s="5">
        <v>1706337000000</v>
      </c>
      <c r="F786488" s="5">
        <v>411987000000</v>
      </c>
    </row>
    <row r="786489" spans="5:6" x14ac:dyDescent="0.25">
      <c r="E786489" s="5">
        <v>1775881000000</v>
      </c>
      <c r="F786489" s="5">
        <v>413356000000</v>
      </c>
    </row>
    <row r="802817" spans="5:6" x14ac:dyDescent="0.25">
      <c r="E802817" s="4">
        <v>616</v>
      </c>
      <c r="F802817" s="4">
        <v>616</v>
      </c>
    </row>
    <row r="802818" spans="5:6" x14ac:dyDescent="0.25">
      <c r="E802818" s="4" t="s">
        <v>276</v>
      </c>
      <c r="F802818" s="4" t="s">
        <v>276</v>
      </c>
    </row>
    <row r="802819" spans="5:6" x14ac:dyDescent="0.25">
      <c r="E802819" s="4" t="s">
        <v>277</v>
      </c>
      <c r="F802819" s="4" t="s">
        <v>277</v>
      </c>
    </row>
    <row r="802820" spans="5:6" x14ac:dyDescent="0.25">
      <c r="E802820" s="4" t="s">
        <v>7</v>
      </c>
      <c r="F802820" s="4" t="s">
        <v>9</v>
      </c>
    </row>
    <row r="802821" spans="5:6" x14ac:dyDescent="0.25">
      <c r="E802821" s="5">
        <v>376464186391</v>
      </c>
      <c r="F802821" s="5">
        <v>86946501444</v>
      </c>
    </row>
    <row r="802822" spans="5:6" x14ac:dyDescent="0.25">
      <c r="E802822" s="5">
        <v>404769546186</v>
      </c>
      <c r="F802822" s="5">
        <v>93265613873</v>
      </c>
    </row>
    <row r="802823" spans="5:6" x14ac:dyDescent="0.25">
      <c r="E802823" s="5">
        <v>423833402961</v>
      </c>
      <c r="F802823" s="5">
        <v>97811269974</v>
      </c>
    </row>
    <row r="802824" spans="5:6" x14ac:dyDescent="0.25">
      <c r="E802824" s="5">
        <v>441416019363</v>
      </c>
      <c r="F802824" s="5">
        <v>102180755996</v>
      </c>
    </row>
    <row r="802825" spans="5:6" x14ac:dyDescent="0.25">
      <c r="E802825" s="5">
        <v>472332470035</v>
      </c>
      <c r="F802825" s="5">
        <v>109786055386</v>
      </c>
    </row>
    <row r="802826" spans="5:6" x14ac:dyDescent="0.25">
      <c r="E802826" s="5">
        <v>498855952500</v>
      </c>
      <c r="F802826" s="5">
        <v>114568279013</v>
      </c>
    </row>
    <row r="802827" spans="5:6" x14ac:dyDescent="0.25">
      <c r="E802827" s="5">
        <v>543208327256</v>
      </c>
      <c r="F802827" s="5">
        <v>123708699810</v>
      </c>
    </row>
    <row r="802828" spans="5:6" x14ac:dyDescent="0.25">
      <c r="E802828" s="5">
        <v>579961029052</v>
      </c>
      <c r="F802828" s="5">
        <v>134887132288</v>
      </c>
    </row>
    <row r="802829" spans="5:6" x14ac:dyDescent="0.25">
      <c r="E802829" s="5">
        <v>609190600093</v>
      </c>
      <c r="F802829" s="5">
        <v>143173646786</v>
      </c>
    </row>
    <row r="802830" spans="5:6" x14ac:dyDescent="0.25">
      <c r="E802830" s="5">
        <v>629846361981</v>
      </c>
      <c r="F802830" s="5">
        <v>149406856635</v>
      </c>
    </row>
    <row r="802831" spans="5:6" x14ac:dyDescent="0.25">
      <c r="E802831" s="5">
        <v>584042169858</v>
      </c>
      <c r="F802831" s="5">
        <v>125885839027</v>
      </c>
    </row>
    <row r="802832" spans="5:6" x14ac:dyDescent="0.25">
      <c r="E802832" s="5">
        <v>562703383777</v>
      </c>
      <c r="F802832" s="5">
        <v>123008448420</v>
      </c>
    </row>
    <row r="802833" spans="5:6" x14ac:dyDescent="0.25">
      <c r="E802833" s="5">
        <v>503922190360</v>
      </c>
      <c r="F802833" s="5">
        <v>129626446815</v>
      </c>
    </row>
    <row r="802834" spans="5:6" x14ac:dyDescent="0.25">
      <c r="E802834" s="5">
        <v>528987571090</v>
      </c>
      <c r="F802834" s="5">
        <v>130921272588</v>
      </c>
    </row>
    <row r="802835" spans="5:6" x14ac:dyDescent="0.25">
      <c r="E802835" s="5">
        <v>553584314097</v>
      </c>
      <c r="F802835" s="5">
        <v>137539270982</v>
      </c>
    </row>
    <row r="802836" spans="5:6" x14ac:dyDescent="0.25">
      <c r="E802836" s="5">
        <v>571521400936</v>
      </c>
      <c r="F802836" s="5">
        <v>144013399847</v>
      </c>
    </row>
    <row r="802837" spans="5:6" x14ac:dyDescent="0.25">
      <c r="E802837" s="5">
        <v>594556873277</v>
      </c>
      <c r="F802837" s="5">
        <v>145998006315</v>
      </c>
    </row>
    <row r="802838" spans="5:6" x14ac:dyDescent="0.25">
      <c r="E802838" s="5">
        <v>608398263536</v>
      </c>
      <c r="F802838" s="5">
        <v>147033453169</v>
      </c>
    </row>
    <row r="802839" spans="5:6" x14ac:dyDescent="0.25">
      <c r="E802839" s="5">
        <v>624269850771</v>
      </c>
      <c r="F802839" s="5">
        <v>147292314882</v>
      </c>
    </row>
    <row r="802840" spans="5:6" x14ac:dyDescent="0.25">
      <c r="E802840" s="5">
        <v>616048343225</v>
      </c>
      <c r="F802840" s="5">
        <v>140561910336</v>
      </c>
    </row>
    <row r="802841" spans="5:6" x14ac:dyDescent="0.25">
      <c r="E802841" s="5">
        <v>542338149000</v>
      </c>
      <c r="F802841" s="5">
        <v>141361245000</v>
      </c>
    </row>
    <row r="802842" spans="5:6" x14ac:dyDescent="0.25">
      <c r="E802842" s="5">
        <v>583064284000</v>
      </c>
      <c r="F802842" s="5">
        <v>154892180000</v>
      </c>
    </row>
    <row r="802843" spans="5:6" x14ac:dyDescent="0.25">
      <c r="E802843" s="5">
        <v>604106088000</v>
      </c>
      <c r="F802843" s="5">
        <v>163972095000</v>
      </c>
    </row>
    <row r="802844" spans="5:6" x14ac:dyDescent="0.25">
      <c r="E802844" s="5">
        <v>632614694000</v>
      </c>
      <c r="F802844" s="5">
        <v>167888799000</v>
      </c>
    </row>
    <row r="802845" spans="5:6" x14ac:dyDescent="0.25">
      <c r="E802845" s="5">
        <v>657050319000</v>
      </c>
      <c r="F802845" s="5">
        <v>169891190000</v>
      </c>
    </row>
    <row r="802846" spans="5:6" x14ac:dyDescent="0.25">
      <c r="E802846" s="5">
        <v>678771000000</v>
      </c>
      <c r="F802846" s="5">
        <v>178037000000</v>
      </c>
    </row>
    <row r="802847" spans="5:6" x14ac:dyDescent="0.25">
      <c r="E802847" s="5">
        <v>728229000000</v>
      </c>
      <c r="F802847" s="5">
        <v>182765000000</v>
      </c>
    </row>
    <row r="802848" spans="5:6" x14ac:dyDescent="0.25">
      <c r="E802848" s="5">
        <v>773998000000</v>
      </c>
      <c r="F802848" s="5">
        <v>187954000000</v>
      </c>
    </row>
    <row r="802849" spans="5:6" x14ac:dyDescent="0.25">
      <c r="E802849" s="5">
        <v>807165000000</v>
      </c>
      <c r="F802849" s="5">
        <v>191690000000</v>
      </c>
    </row>
    <row r="802850" spans="5:6" x14ac:dyDescent="0.25">
      <c r="E802850" s="5">
        <v>847788000000</v>
      </c>
      <c r="F802850" s="5">
        <v>197899000000</v>
      </c>
    </row>
    <row r="802851" spans="5:6" x14ac:dyDescent="0.25">
      <c r="E802851" s="5">
        <v>881806000000</v>
      </c>
      <c r="F802851" s="5">
        <v>213571000000</v>
      </c>
    </row>
    <row r="802852" spans="5:6" x14ac:dyDescent="0.25">
      <c r="E802852" s="5">
        <v>903180000000</v>
      </c>
      <c r="F802852" s="5">
        <v>221794000000</v>
      </c>
    </row>
    <row r="802853" spans="5:6" x14ac:dyDescent="0.25">
      <c r="E802853" s="5">
        <v>934475000000</v>
      </c>
      <c r="F802853" s="5">
        <v>226358000000</v>
      </c>
    </row>
    <row r="802854" spans="5:6" x14ac:dyDescent="0.25">
      <c r="E802854" s="5">
        <v>951700000000</v>
      </c>
      <c r="F802854" s="5">
        <v>234258000000</v>
      </c>
    </row>
    <row r="802855" spans="5:6" x14ac:dyDescent="0.25">
      <c r="E802855" s="5">
        <v>991776000000</v>
      </c>
      <c r="F802855" s="5">
        <v>243119000000</v>
      </c>
    </row>
    <row r="802856" spans="5:6" x14ac:dyDescent="0.25">
      <c r="E802856" s="5">
        <v>1013377000000</v>
      </c>
      <c r="F802856" s="5">
        <v>251509000000</v>
      </c>
    </row>
    <row r="802857" spans="5:6" x14ac:dyDescent="0.25">
      <c r="E802857" s="5">
        <v>1063127000000</v>
      </c>
      <c r="F802857" s="5">
        <v>265420000000</v>
      </c>
    </row>
    <row r="802858" spans="5:6" x14ac:dyDescent="0.25">
      <c r="E802858" s="5">
        <v>1117100000000</v>
      </c>
      <c r="F802858" s="5">
        <v>273821000000</v>
      </c>
    </row>
    <row r="802859" spans="5:6" x14ac:dyDescent="0.25">
      <c r="E802859" s="5">
        <v>1185559000000</v>
      </c>
      <c r="F802859" s="5">
        <v>285604000000</v>
      </c>
    </row>
    <row r="802860" spans="5:6" x14ac:dyDescent="0.25">
      <c r="E802860" s="5">
        <v>1226107000000</v>
      </c>
      <c r="F802860" s="5">
        <v>295144000000</v>
      </c>
    </row>
    <row r="802861" spans="5:6" x14ac:dyDescent="0.25">
      <c r="E802861" s="5">
        <v>1261773000000</v>
      </c>
      <c r="F802861" s="5">
        <v>303621000000</v>
      </c>
    </row>
    <row r="802862" spans="5:6" x14ac:dyDescent="0.25">
      <c r="E802862" s="5">
        <v>1279306000000</v>
      </c>
      <c r="F802862" s="5">
        <v>298127000000</v>
      </c>
    </row>
    <row r="802863" spans="5:6" x14ac:dyDescent="0.25">
      <c r="E802863" s="5">
        <v>1287000000000</v>
      </c>
      <c r="F802863" s="5">
        <v>297220000000</v>
      </c>
    </row>
    <row r="802864" spans="5:6" x14ac:dyDescent="0.25">
      <c r="E802864" s="5">
        <v>1293484000000</v>
      </c>
      <c r="F802864" s="5">
        <v>304495000000</v>
      </c>
    </row>
    <row r="802865" spans="5:6" x14ac:dyDescent="0.25">
      <c r="E802865" s="5">
        <v>1337379000000</v>
      </c>
      <c r="F802865" s="5">
        <v>316523000000</v>
      </c>
    </row>
    <row r="802866" spans="5:6" x14ac:dyDescent="0.25">
      <c r="E802866" s="5">
        <v>1383647000000</v>
      </c>
      <c r="F802866" s="5">
        <v>324081000000</v>
      </c>
    </row>
    <row r="802867" spans="5:6" x14ac:dyDescent="0.25">
      <c r="E802867" s="5">
        <v>1429210000000</v>
      </c>
      <c r="F802867" s="5">
        <v>330466000000</v>
      </c>
    </row>
    <row r="802868" spans="5:6" x14ac:dyDescent="0.25">
      <c r="E802868" s="5">
        <v>1505931000000</v>
      </c>
      <c r="F802868" s="5">
        <v>339477000000</v>
      </c>
    </row>
    <row r="802869" spans="5:6" x14ac:dyDescent="0.25">
      <c r="E802869" s="5">
        <v>1571774000000</v>
      </c>
      <c r="F802869" s="5">
        <v>351480000000</v>
      </c>
    </row>
    <row r="802870" spans="5:6" x14ac:dyDescent="0.25">
      <c r="E802870" s="5">
        <v>1636446000000</v>
      </c>
      <c r="F802870" s="5">
        <v>374264000000</v>
      </c>
    </row>
    <row r="802871" spans="5:6" x14ac:dyDescent="0.25">
      <c r="E802871" s="5">
        <v>1612580000000</v>
      </c>
      <c r="F802871" s="5">
        <v>392543000000</v>
      </c>
    </row>
    <row r="802872" spans="5:6" x14ac:dyDescent="0.25">
      <c r="E802872" s="5">
        <v>1706337000000</v>
      </c>
      <c r="F802872" s="5">
        <v>411987000000</v>
      </c>
    </row>
    <row r="802873" spans="5:6" x14ac:dyDescent="0.25">
      <c r="E802873" s="5">
        <v>1775881000000</v>
      </c>
      <c r="F802873" s="5">
        <v>413356000000</v>
      </c>
    </row>
    <row r="819201" spans="5:6" x14ac:dyDescent="0.25">
      <c r="E819201" s="4">
        <v>616</v>
      </c>
      <c r="F819201" s="4">
        <v>616</v>
      </c>
    </row>
    <row r="819202" spans="5:6" x14ac:dyDescent="0.25">
      <c r="E819202" s="4" t="s">
        <v>276</v>
      </c>
      <c r="F819202" s="4" t="s">
        <v>276</v>
      </c>
    </row>
    <row r="819203" spans="5:6" x14ac:dyDescent="0.25">
      <c r="E819203" s="4" t="s">
        <v>277</v>
      </c>
      <c r="F819203" s="4" t="s">
        <v>277</v>
      </c>
    </row>
    <row r="819204" spans="5:6" x14ac:dyDescent="0.25">
      <c r="E819204" s="4" t="s">
        <v>7</v>
      </c>
      <c r="F819204" s="4" t="s">
        <v>9</v>
      </c>
    </row>
    <row r="819205" spans="5:6" x14ac:dyDescent="0.25">
      <c r="E819205" s="5">
        <v>376464186391</v>
      </c>
      <c r="F819205" s="5">
        <v>86946501444</v>
      </c>
    </row>
    <row r="819206" spans="5:6" x14ac:dyDescent="0.25">
      <c r="E819206" s="5">
        <v>404769546186</v>
      </c>
      <c r="F819206" s="5">
        <v>93265613873</v>
      </c>
    </row>
    <row r="819207" spans="5:6" x14ac:dyDescent="0.25">
      <c r="E819207" s="5">
        <v>423833402961</v>
      </c>
      <c r="F819207" s="5">
        <v>97811269974</v>
      </c>
    </row>
    <row r="819208" spans="5:6" x14ac:dyDescent="0.25">
      <c r="E819208" s="5">
        <v>441416019363</v>
      </c>
      <c r="F819208" s="5">
        <v>102180755996</v>
      </c>
    </row>
    <row r="819209" spans="5:6" x14ac:dyDescent="0.25">
      <c r="E819209" s="5">
        <v>472332470035</v>
      </c>
      <c r="F819209" s="5">
        <v>109786055386</v>
      </c>
    </row>
    <row r="819210" spans="5:6" x14ac:dyDescent="0.25">
      <c r="E819210" s="5">
        <v>498855952500</v>
      </c>
      <c r="F819210" s="5">
        <v>114568279013</v>
      </c>
    </row>
    <row r="819211" spans="5:6" x14ac:dyDescent="0.25">
      <c r="E819211" s="5">
        <v>543208327256</v>
      </c>
      <c r="F819211" s="5">
        <v>123708699810</v>
      </c>
    </row>
    <row r="819212" spans="5:6" x14ac:dyDescent="0.25">
      <c r="E819212" s="5">
        <v>579961029052</v>
      </c>
      <c r="F819212" s="5">
        <v>134887132288</v>
      </c>
    </row>
    <row r="819213" spans="5:6" x14ac:dyDescent="0.25">
      <c r="E819213" s="5">
        <v>609190600093</v>
      </c>
      <c r="F819213" s="5">
        <v>143173646786</v>
      </c>
    </row>
    <row r="819214" spans="5:6" x14ac:dyDescent="0.25">
      <c r="E819214" s="5">
        <v>629846361981</v>
      </c>
      <c r="F819214" s="5">
        <v>149406856635</v>
      </c>
    </row>
    <row r="819215" spans="5:6" x14ac:dyDescent="0.25">
      <c r="E819215" s="5">
        <v>584042169858</v>
      </c>
      <c r="F819215" s="5">
        <v>125885839027</v>
      </c>
    </row>
    <row r="819216" spans="5:6" x14ac:dyDescent="0.25">
      <c r="E819216" s="5">
        <v>562703383777</v>
      </c>
      <c r="F819216" s="5">
        <v>123008448420</v>
      </c>
    </row>
    <row r="819217" spans="5:6" x14ac:dyDescent="0.25">
      <c r="E819217" s="5">
        <v>503922190360</v>
      </c>
      <c r="F819217" s="5">
        <v>129626446815</v>
      </c>
    </row>
    <row r="819218" spans="5:6" x14ac:dyDescent="0.25">
      <c r="E819218" s="5">
        <v>528987571090</v>
      </c>
      <c r="F819218" s="5">
        <v>130921272588</v>
      </c>
    </row>
    <row r="819219" spans="5:6" x14ac:dyDescent="0.25">
      <c r="E819219" s="5">
        <v>553584314097</v>
      </c>
      <c r="F819219" s="5">
        <v>137539270982</v>
      </c>
    </row>
    <row r="819220" spans="5:6" x14ac:dyDescent="0.25">
      <c r="E819220" s="5">
        <v>571521400936</v>
      </c>
      <c r="F819220" s="5">
        <v>144013399847</v>
      </c>
    </row>
    <row r="819221" spans="5:6" x14ac:dyDescent="0.25">
      <c r="E819221" s="5">
        <v>594556873277</v>
      </c>
      <c r="F819221" s="5">
        <v>145998006315</v>
      </c>
    </row>
    <row r="819222" spans="5:6" x14ac:dyDescent="0.25">
      <c r="E819222" s="5">
        <v>608398263536</v>
      </c>
      <c r="F819222" s="5">
        <v>147033453169</v>
      </c>
    </row>
    <row r="819223" spans="5:6" x14ac:dyDescent="0.25">
      <c r="E819223" s="5">
        <v>624269850771</v>
      </c>
      <c r="F819223" s="5">
        <v>147292314882</v>
      </c>
    </row>
    <row r="819224" spans="5:6" x14ac:dyDescent="0.25">
      <c r="E819224" s="5">
        <v>616048343225</v>
      </c>
      <c r="F819224" s="5">
        <v>140561910336</v>
      </c>
    </row>
    <row r="819225" spans="5:6" x14ac:dyDescent="0.25">
      <c r="E819225" s="5">
        <v>542338149000</v>
      </c>
      <c r="F819225" s="5">
        <v>141361245000</v>
      </c>
    </row>
    <row r="819226" spans="5:6" x14ac:dyDescent="0.25">
      <c r="E819226" s="5">
        <v>583064284000</v>
      </c>
      <c r="F819226" s="5">
        <v>154892180000</v>
      </c>
    </row>
    <row r="819227" spans="5:6" x14ac:dyDescent="0.25">
      <c r="E819227" s="5">
        <v>604106088000</v>
      </c>
      <c r="F819227" s="5">
        <v>163972095000</v>
      </c>
    </row>
    <row r="819228" spans="5:6" x14ac:dyDescent="0.25">
      <c r="E819228" s="5">
        <v>632614694000</v>
      </c>
      <c r="F819228" s="5">
        <v>167888799000</v>
      </c>
    </row>
    <row r="819229" spans="5:6" x14ac:dyDescent="0.25">
      <c r="E819229" s="5">
        <v>657050319000</v>
      </c>
      <c r="F819229" s="5">
        <v>169891190000</v>
      </c>
    </row>
    <row r="819230" spans="5:6" x14ac:dyDescent="0.25">
      <c r="E819230" s="5">
        <v>678771000000</v>
      </c>
      <c r="F819230" s="5">
        <v>178037000000</v>
      </c>
    </row>
    <row r="819231" spans="5:6" x14ac:dyDescent="0.25">
      <c r="E819231" s="5">
        <v>728229000000</v>
      </c>
      <c r="F819231" s="5">
        <v>182765000000</v>
      </c>
    </row>
    <row r="819232" spans="5:6" x14ac:dyDescent="0.25">
      <c r="E819232" s="5">
        <v>773998000000</v>
      </c>
      <c r="F819232" s="5">
        <v>187954000000</v>
      </c>
    </row>
    <row r="819233" spans="5:6" x14ac:dyDescent="0.25">
      <c r="E819233" s="5">
        <v>807165000000</v>
      </c>
      <c r="F819233" s="5">
        <v>191690000000</v>
      </c>
    </row>
    <row r="819234" spans="5:6" x14ac:dyDescent="0.25">
      <c r="E819234" s="5">
        <v>847788000000</v>
      </c>
      <c r="F819234" s="5">
        <v>197899000000</v>
      </c>
    </row>
    <row r="819235" spans="5:6" x14ac:dyDescent="0.25">
      <c r="E819235" s="5">
        <v>881806000000</v>
      </c>
      <c r="F819235" s="5">
        <v>213571000000</v>
      </c>
    </row>
    <row r="819236" spans="5:6" x14ac:dyDescent="0.25">
      <c r="E819236" s="5">
        <v>903180000000</v>
      </c>
      <c r="F819236" s="5">
        <v>221794000000</v>
      </c>
    </row>
    <row r="819237" spans="5:6" x14ac:dyDescent="0.25">
      <c r="E819237" s="5">
        <v>934475000000</v>
      </c>
      <c r="F819237" s="5">
        <v>226358000000</v>
      </c>
    </row>
    <row r="819238" spans="5:6" x14ac:dyDescent="0.25">
      <c r="E819238" s="5">
        <v>951700000000</v>
      </c>
      <c r="F819238" s="5">
        <v>234258000000</v>
      </c>
    </row>
    <row r="819239" spans="5:6" x14ac:dyDescent="0.25">
      <c r="E819239" s="5">
        <v>991776000000</v>
      </c>
      <c r="F819239" s="5">
        <v>243119000000</v>
      </c>
    </row>
    <row r="819240" spans="5:6" x14ac:dyDescent="0.25">
      <c r="E819240" s="5">
        <v>1013377000000</v>
      </c>
      <c r="F819240" s="5">
        <v>251509000000</v>
      </c>
    </row>
    <row r="819241" spans="5:6" x14ac:dyDescent="0.25">
      <c r="E819241" s="5">
        <v>1063127000000</v>
      </c>
      <c r="F819241" s="5">
        <v>265420000000</v>
      </c>
    </row>
    <row r="819242" spans="5:6" x14ac:dyDescent="0.25">
      <c r="E819242" s="5">
        <v>1117100000000</v>
      </c>
      <c r="F819242" s="5">
        <v>273821000000</v>
      </c>
    </row>
    <row r="819243" spans="5:6" x14ac:dyDescent="0.25">
      <c r="E819243" s="5">
        <v>1185559000000</v>
      </c>
      <c r="F819243" s="5">
        <v>285604000000</v>
      </c>
    </row>
    <row r="819244" spans="5:6" x14ac:dyDescent="0.25">
      <c r="E819244" s="5">
        <v>1226107000000</v>
      </c>
      <c r="F819244" s="5">
        <v>295144000000</v>
      </c>
    </row>
    <row r="819245" spans="5:6" x14ac:dyDescent="0.25">
      <c r="E819245" s="5">
        <v>1261773000000</v>
      </c>
      <c r="F819245" s="5">
        <v>303621000000</v>
      </c>
    </row>
    <row r="819246" spans="5:6" x14ac:dyDescent="0.25">
      <c r="E819246" s="5">
        <v>1279306000000</v>
      </c>
      <c r="F819246" s="5">
        <v>298127000000</v>
      </c>
    </row>
    <row r="819247" spans="5:6" x14ac:dyDescent="0.25">
      <c r="E819247" s="5">
        <v>1287000000000</v>
      </c>
      <c r="F819247" s="5">
        <v>297220000000</v>
      </c>
    </row>
    <row r="819248" spans="5:6" x14ac:dyDescent="0.25">
      <c r="E819248" s="5">
        <v>1293484000000</v>
      </c>
      <c r="F819248" s="5">
        <v>304495000000</v>
      </c>
    </row>
    <row r="819249" spans="5:6" x14ac:dyDescent="0.25">
      <c r="E819249" s="5">
        <v>1337379000000</v>
      </c>
      <c r="F819249" s="5">
        <v>316523000000</v>
      </c>
    </row>
    <row r="819250" spans="5:6" x14ac:dyDescent="0.25">
      <c r="E819250" s="5">
        <v>1383647000000</v>
      </c>
      <c r="F819250" s="5">
        <v>324081000000</v>
      </c>
    </row>
    <row r="819251" spans="5:6" x14ac:dyDescent="0.25">
      <c r="E819251" s="5">
        <v>1429210000000</v>
      </c>
      <c r="F819251" s="5">
        <v>330466000000</v>
      </c>
    </row>
    <row r="819252" spans="5:6" x14ac:dyDescent="0.25">
      <c r="E819252" s="5">
        <v>1505931000000</v>
      </c>
      <c r="F819252" s="5">
        <v>339477000000</v>
      </c>
    </row>
    <row r="819253" spans="5:6" x14ac:dyDescent="0.25">
      <c r="E819253" s="5">
        <v>1571774000000</v>
      </c>
      <c r="F819253" s="5">
        <v>351480000000</v>
      </c>
    </row>
    <row r="819254" spans="5:6" x14ac:dyDescent="0.25">
      <c r="E819254" s="5">
        <v>1636446000000</v>
      </c>
      <c r="F819254" s="5">
        <v>374264000000</v>
      </c>
    </row>
    <row r="819255" spans="5:6" x14ac:dyDescent="0.25">
      <c r="E819255" s="5">
        <v>1612580000000</v>
      </c>
      <c r="F819255" s="5">
        <v>392543000000</v>
      </c>
    </row>
    <row r="819256" spans="5:6" x14ac:dyDescent="0.25">
      <c r="E819256" s="5">
        <v>1706337000000</v>
      </c>
      <c r="F819256" s="5">
        <v>411987000000</v>
      </c>
    </row>
    <row r="819257" spans="5:6" x14ac:dyDescent="0.25">
      <c r="E819257" s="5">
        <v>1775881000000</v>
      </c>
      <c r="F819257" s="5">
        <v>413356000000</v>
      </c>
    </row>
    <row r="835585" spans="5:6" x14ac:dyDescent="0.25">
      <c r="E835585" s="4">
        <v>616</v>
      </c>
      <c r="F835585" s="4">
        <v>616</v>
      </c>
    </row>
    <row r="835586" spans="5:6" x14ac:dyDescent="0.25">
      <c r="E835586" s="4" t="s">
        <v>276</v>
      </c>
      <c r="F835586" s="4" t="s">
        <v>276</v>
      </c>
    </row>
    <row r="835587" spans="5:6" x14ac:dyDescent="0.25">
      <c r="E835587" s="4" t="s">
        <v>277</v>
      </c>
      <c r="F835587" s="4" t="s">
        <v>277</v>
      </c>
    </row>
    <row r="835588" spans="5:6" x14ac:dyDescent="0.25">
      <c r="E835588" s="4" t="s">
        <v>7</v>
      </c>
      <c r="F835588" s="4" t="s">
        <v>9</v>
      </c>
    </row>
    <row r="835589" spans="5:6" x14ac:dyDescent="0.25">
      <c r="E835589" s="5">
        <v>376464186391</v>
      </c>
      <c r="F835589" s="5">
        <v>86946501444</v>
      </c>
    </row>
    <row r="835590" spans="5:6" x14ac:dyDescent="0.25">
      <c r="E835590" s="5">
        <v>404769546186</v>
      </c>
      <c r="F835590" s="5">
        <v>93265613873</v>
      </c>
    </row>
    <row r="835591" spans="5:6" x14ac:dyDescent="0.25">
      <c r="E835591" s="5">
        <v>423833402961</v>
      </c>
      <c r="F835591" s="5">
        <v>97811269974</v>
      </c>
    </row>
    <row r="835592" spans="5:6" x14ac:dyDescent="0.25">
      <c r="E835592" s="5">
        <v>441416019363</v>
      </c>
      <c r="F835592" s="5">
        <v>102180755996</v>
      </c>
    </row>
    <row r="835593" spans="5:6" x14ac:dyDescent="0.25">
      <c r="E835593" s="5">
        <v>472332470035</v>
      </c>
      <c r="F835593" s="5">
        <v>109786055386</v>
      </c>
    </row>
    <row r="835594" spans="5:6" x14ac:dyDescent="0.25">
      <c r="E835594" s="5">
        <v>498855952500</v>
      </c>
      <c r="F835594" s="5">
        <v>114568279013</v>
      </c>
    </row>
    <row r="835595" spans="5:6" x14ac:dyDescent="0.25">
      <c r="E835595" s="5">
        <v>543208327256</v>
      </c>
      <c r="F835595" s="5">
        <v>123708699810</v>
      </c>
    </row>
    <row r="835596" spans="5:6" x14ac:dyDescent="0.25">
      <c r="E835596" s="5">
        <v>579961029052</v>
      </c>
      <c r="F835596" s="5">
        <v>134887132288</v>
      </c>
    </row>
    <row r="835597" spans="5:6" x14ac:dyDescent="0.25">
      <c r="E835597" s="5">
        <v>609190600093</v>
      </c>
      <c r="F835597" s="5">
        <v>143173646786</v>
      </c>
    </row>
    <row r="835598" spans="5:6" x14ac:dyDescent="0.25">
      <c r="E835598" s="5">
        <v>629846361981</v>
      </c>
      <c r="F835598" s="5">
        <v>149406856635</v>
      </c>
    </row>
    <row r="835599" spans="5:6" x14ac:dyDescent="0.25">
      <c r="E835599" s="5">
        <v>584042169858</v>
      </c>
      <c r="F835599" s="5">
        <v>125885839027</v>
      </c>
    </row>
    <row r="835600" spans="5:6" x14ac:dyDescent="0.25">
      <c r="E835600" s="5">
        <v>562703383777</v>
      </c>
      <c r="F835600" s="5">
        <v>123008448420</v>
      </c>
    </row>
    <row r="835601" spans="5:6" x14ac:dyDescent="0.25">
      <c r="E835601" s="5">
        <v>503922190360</v>
      </c>
      <c r="F835601" s="5">
        <v>129626446815</v>
      </c>
    </row>
    <row r="835602" spans="5:6" x14ac:dyDescent="0.25">
      <c r="E835602" s="5">
        <v>528987571090</v>
      </c>
      <c r="F835602" s="5">
        <v>130921272588</v>
      </c>
    </row>
    <row r="835603" spans="5:6" x14ac:dyDescent="0.25">
      <c r="E835603" s="5">
        <v>553584314097</v>
      </c>
      <c r="F835603" s="5">
        <v>137539270982</v>
      </c>
    </row>
    <row r="835604" spans="5:6" x14ac:dyDescent="0.25">
      <c r="E835604" s="5">
        <v>571521400936</v>
      </c>
      <c r="F835604" s="5">
        <v>144013399847</v>
      </c>
    </row>
    <row r="835605" spans="5:6" x14ac:dyDescent="0.25">
      <c r="E835605" s="5">
        <v>594556873277</v>
      </c>
      <c r="F835605" s="5">
        <v>145998006315</v>
      </c>
    </row>
    <row r="835606" spans="5:6" x14ac:dyDescent="0.25">
      <c r="E835606" s="5">
        <v>608398263536</v>
      </c>
      <c r="F835606" s="5">
        <v>147033453169</v>
      </c>
    </row>
    <row r="835607" spans="5:6" x14ac:dyDescent="0.25">
      <c r="E835607" s="5">
        <v>624269850771</v>
      </c>
      <c r="F835607" s="5">
        <v>147292314882</v>
      </c>
    </row>
    <row r="835608" spans="5:6" x14ac:dyDescent="0.25">
      <c r="E835608" s="5">
        <v>616048343225</v>
      </c>
      <c r="F835608" s="5">
        <v>140561910336</v>
      </c>
    </row>
    <row r="835609" spans="5:6" x14ac:dyDescent="0.25">
      <c r="E835609" s="5">
        <v>542338149000</v>
      </c>
      <c r="F835609" s="5">
        <v>141361245000</v>
      </c>
    </row>
    <row r="835610" spans="5:6" x14ac:dyDescent="0.25">
      <c r="E835610" s="5">
        <v>583064284000</v>
      </c>
      <c r="F835610" s="5">
        <v>154892180000</v>
      </c>
    </row>
    <row r="835611" spans="5:6" x14ac:dyDescent="0.25">
      <c r="E835611" s="5">
        <v>604106088000</v>
      </c>
      <c r="F835611" s="5">
        <v>163972095000</v>
      </c>
    </row>
    <row r="835612" spans="5:6" x14ac:dyDescent="0.25">
      <c r="E835612" s="5">
        <v>632614694000</v>
      </c>
      <c r="F835612" s="5">
        <v>167888799000</v>
      </c>
    </row>
    <row r="835613" spans="5:6" x14ac:dyDescent="0.25">
      <c r="E835613" s="5">
        <v>657050319000</v>
      </c>
      <c r="F835613" s="5">
        <v>169891190000</v>
      </c>
    </row>
    <row r="835614" spans="5:6" x14ac:dyDescent="0.25">
      <c r="E835614" s="5">
        <v>678771000000</v>
      </c>
      <c r="F835614" s="5">
        <v>178037000000</v>
      </c>
    </row>
    <row r="835615" spans="5:6" x14ac:dyDescent="0.25">
      <c r="E835615" s="5">
        <v>728229000000</v>
      </c>
      <c r="F835615" s="5">
        <v>182765000000</v>
      </c>
    </row>
    <row r="835616" spans="5:6" x14ac:dyDescent="0.25">
      <c r="E835616" s="5">
        <v>773998000000</v>
      </c>
      <c r="F835616" s="5">
        <v>187954000000</v>
      </c>
    </row>
    <row r="835617" spans="5:6" x14ac:dyDescent="0.25">
      <c r="E835617" s="5">
        <v>807165000000</v>
      </c>
      <c r="F835617" s="5">
        <v>191690000000</v>
      </c>
    </row>
    <row r="835618" spans="5:6" x14ac:dyDescent="0.25">
      <c r="E835618" s="5">
        <v>847788000000</v>
      </c>
      <c r="F835618" s="5">
        <v>197899000000</v>
      </c>
    </row>
    <row r="835619" spans="5:6" x14ac:dyDescent="0.25">
      <c r="E835619" s="5">
        <v>881806000000</v>
      </c>
      <c r="F835619" s="5">
        <v>213571000000</v>
      </c>
    </row>
    <row r="835620" spans="5:6" x14ac:dyDescent="0.25">
      <c r="E835620" s="5">
        <v>903180000000</v>
      </c>
      <c r="F835620" s="5">
        <v>221794000000</v>
      </c>
    </row>
    <row r="835621" spans="5:6" x14ac:dyDescent="0.25">
      <c r="E835621" s="5">
        <v>934475000000</v>
      </c>
      <c r="F835621" s="5">
        <v>226358000000</v>
      </c>
    </row>
    <row r="835622" spans="5:6" x14ac:dyDescent="0.25">
      <c r="E835622" s="5">
        <v>951700000000</v>
      </c>
      <c r="F835622" s="5">
        <v>234258000000</v>
      </c>
    </row>
    <row r="835623" spans="5:6" x14ac:dyDescent="0.25">
      <c r="E835623" s="5">
        <v>991776000000</v>
      </c>
      <c r="F835623" s="5">
        <v>243119000000</v>
      </c>
    </row>
    <row r="835624" spans="5:6" x14ac:dyDescent="0.25">
      <c r="E835624" s="5">
        <v>1013377000000</v>
      </c>
      <c r="F835624" s="5">
        <v>251509000000</v>
      </c>
    </row>
    <row r="835625" spans="5:6" x14ac:dyDescent="0.25">
      <c r="E835625" s="5">
        <v>1063127000000</v>
      </c>
      <c r="F835625" s="5">
        <v>265420000000</v>
      </c>
    </row>
    <row r="835626" spans="5:6" x14ac:dyDescent="0.25">
      <c r="E835626" s="5">
        <v>1117100000000</v>
      </c>
      <c r="F835626" s="5">
        <v>273821000000</v>
      </c>
    </row>
    <row r="835627" spans="5:6" x14ac:dyDescent="0.25">
      <c r="E835627" s="5">
        <v>1185559000000</v>
      </c>
      <c r="F835627" s="5">
        <v>285604000000</v>
      </c>
    </row>
    <row r="835628" spans="5:6" x14ac:dyDescent="0.25">
      <c r="E835628" s="5">
        <v>1226107000000</v>
      </c>
      <c r="F835628" s="5">
        <v>295144000000</v>
      </c>
    </row>
    <row r="835629" spans="5:6" x14ac:dyDescent="0.25">
      <c r="E835629" s="5">
        <v>1261773000000</v>
      </c>
      <c r="F835629" s="5">
        <v>303621000000</v>
      </c>
    </row>
    <row r="835630" spans="5:6" x14ac:dyDescent="0.25">
      <c r="E835630" s="5">
        <v>1279306000000</v>
      </c>
      <c r="F835630" s="5">
        <v>298127000000</v>
      </c>
    </row>
    <row r="835631" spans="5:6" x14ac:dyDescent="0.25">
      <c r="E835631" s="5">
        <v>1287000000000</v>
      </c>
      <c r="F835631" s="5">
        <v>297220000000</v>
      </c>
    </row>
    <row r="835632" spans="5:6" x14ac:dyDescent="0.25">
      <c r="E835632" s="5">
        <v>1293484000000</v>
      </c>
      <c r="F835632" s="5">
        <v>304495000000</v>
      </c>
    </row>
    <row r="835633" spans="5:6" x14ac:dyDescent="0.25">
      <c r="E835633" s="5">
        <v>1337379000000</v>
      </c>
      <c r="F835633" s="5">
        <v>316523000000</v>
      </c>
    </row>
    <row r="835634" spans="5:6" x14ac:dyDescent="0.25">
      <c r="E835634" s="5">
        <v>1383647000000</v>
      </c>
      <c r="F835634" s="5">
        <v>324081000000</v>
      </c>
    </row>
    <row r="835635" spans="5:6" x14ac:dyDescent="0.25">
      <c r="E835635" s="5">
        <v>1429210000000</v>
      </c>
      <c r="F835635" s="5">
        <v>330466000000</v>
      </c>
    </row>
    <row r="835636" spans="5:6" x14ac:dyDescent="0.25">
      <c r="E835636" s="5">
        <v>1505931000000</v>
      </c>
      <c r="F835636" s="5">
        <v>339477000000</v>
      </c>
    </row>
    <row r="835637" spans="5:6" x14ac:dyDescent="0.25">
      <c r="E835637" s="5">
        <v>1571774000000</v>
      </c>
      <c r="F835637" s="5">
        <v>351480000000</v>
      </c>
    </row>
    <row r="835638" spans="5:6" x14ac:dyDescent="0.25">
      <c r="E835638" s="5">
        <v>1636446000000</v>
      </c>
      <c r="F835638" s="5">
        <v>374264000000</v>
      </c>
    </row>
    <row r="835639" spans="5:6" x14ac:dyDescent="0.25">
      <c r="E835639" s="5">
        <v>1612580000000</v>
      </c>
      <c r="F835639" s="5">
        <v>392543000000</v>
      </c>
    </row>
    <row r="835640" spans="5:6" x14ac:dyDescent="0.25">
      <c r="E835640" s="5">
        <v>1706337000000</v>
      </c>
      <c r="F835640" s="5">
        <v>411987000000</v>
      </c>
    </row>
    <row r="835641" spans="5:6" x14ac:dyDescent="0.25">
      <c r="E835641" s="5">
        <v>1775881000000</v>
      </c>
      <c r="F835641" s="5">
        <v>413356000000</v>
      </c>
    </row>
    <row r="851969" spans="5:6" x14ac:dyDescent="0.25">
      <c r="E851969" s="4">
        <v>616</v>
      </c>
      <c r="F851969" s="4">
        <v>616</v>
      </c>
    </row>
    <row r="851970" spans="5:6" x14ac:dyDescent="0.25">
      <c r="E851970" s="4" t="s">
        <v>276</v>
      </c>
      <c r="F851970" s="4" t="s">
        <v>276</v>
      </c>
    </row>
    <row r="851971" spans="5:6" x14ac:dyDescent="0.25">
      <c r="E851971" s="4" t="s">
        <v>277</v>
      </c>
      <c r="F851971" s="4" t="s">
        <v>277</v>
      </c>
    </row>
    <row r="851972" spans="5:6" x14ac:dyDescent="0.25">
      <c r="E851972" s="4" t="s">
        <v>7</v>
      </c>
      <c r="F851972" s="4" t="s">
        <v>9</v>
      </c>
    </row>
    <row r="851973" spans="5:6" x14ac:dyDescent="0.25">
      <c r="E851973" s="5">
        <v>376464186391</v>
      </c>
      <c r="F851973" s="5">
        <v>86946501444</v>
      </c>
    </row>
    <row r="851974" spans="5:6" x14ac:dyDescent="0.25">
      <c r="E851974" s="5">
        <v>404769546186</v>
      </c>
      <c r="F851974" s="5">
        <v>93265613873</v>
      </c>
    </row>
    <row r="851975" spans="5:6" x14ac:dyDescent="0.25">
      <c r="E851975" s="5">
        <v>423833402961</v>
      </c>
      <c r="F851975" s="5">
        <v>97811269974</v>
      </c>
    </row>
    <row r="851976" spans="5:6" x14ac:dyDescent="0.25">
      <c r="E851976" s="5">
        <v>441416019363</v>
      </c>
      <c r="F851976" s="5">
        <v>102180755996</v>
      </c>
    </row>
    <row r="851977" spans="5:6" x14ac:dyDescent="0.25">
      <c r="E851977" s="5">
        <v>472332470035</v>
      </c>
      <c r="F851977" s="5">
        <v>109786055386</v>
      </c>
    </row>
    <row r="851978" spans="5:6" x14ac:dyDescent="0.25">
      <c r="E851978" s="5">
        <v>498855952500</v>
      </c>
      <c r="F851978" s="5">
        <v>114568279013</v>
      </c>
    </row>
    <row r="851979" spans="5:6" x14ac:dyDescent="0.25">
      <c r="E851979" s="5">
        <v>543208327256</v>
      </c>
      <c r="F851979" s="5">
        <v>123708699810</v>
      </c>
    </row>
    <row r="851980" spans="5:6" x14ac:dyDescent="0.25">
      <c r="E851980" s="5">
        <v>579961029052</v>
      </c>
      <c r="F851980" s="5">
        <v>134887132288</v>
      </c>
    </row>
    <row r="851981" spans="5:6" x14ac:dyDescent="0.25">
      <c r="E851981" s="5">
        <v>609190600093</v>
      </c>
      <c r="F851981" s="5">
        <v>143173646786</v>
      </c>
    </row>
    <row r="851982" spans="5:6" x14ac:dyDescent="0.25">
      <c r="E851982" s="5">
        <v>629846361981</v>
      </c>
      <c r="F851982" s="5">
        <v>149406856635</v>
      </c>
    </row>
    <row r="851983" spans="5:6" x14ac:dyDescent="0.25">
      <c r="E851983" s="5">
        <v>584042169858</v>
      </c>
      <c r="F851983" s="5">
        <v>125885839027</v>
      </c>
    </row>
    <row r="851984" spans="5:6" x14ac:dyDescent="0.25">
      <c r="E851984" s="5">
        <v>562703383777</v>
      </c>
      <c r="F851984" s="5">
        <v>123008448420</v>
      </c>
    </row>
    <row r="851985" spans="5:6" x14ac:dyDescent="0.25">
      <c r="E851985" s="5">
        <v>503922190360</v>
      </c>
      <c r="F851985" s="5">
        <v>129626446815</v>
      </c>
    </row>
    <row r="851986" spans="5:6" x14ac:dyDescent="0.25">
      <c r="E851986" s="5">
        <v>528987571090</v>
      </c>
      <c r="F851986" s="5">
        <v>130921272588</v>
      </c>
    </row>
    <row r="851987" spans="5:6" x14ac:dyDescent="0.25">
      <c r="E851987" s="5">
        <v>553584314097</v>
      </c>
      <c r="F851987" s="5">
        <v>137539270982</v>
      </c>
    </row>
    <row r="851988" spans="5:6" x14ac:dyDescent="0.25">
      <c r="E851988" s="5">
        <v>571521400936</v>
      </c>
      <c r="F851988" s="5">
        <v>144013399847</v>
      </c>
    </row>
    <row r="851989" spans="5:6" x14ac:dyDescent="0.25">
      <c r="E851989" s="5">
        <v>594556873277</v>
      </c>
      <c r="F851989" s="5">
        <v>145998006315</v>
      </c>
    </row>
    <row r="851990" spans="5:6" x14ac:dyDescent="0.25">
      <c r="E851990" s="5">
        <v>608398263536</v>
      </c>
      <c r="F851990" s="5">
        <v>147033453169</v>
      </c>
    </row>
    <row r="851991" spans="5:6" x14ac:dyDescent="0.25">
      <c r="E851991" s="5">
        <v>624269850771</v>
      </c>
      <c r="F851991" s="5">
        <v>147292314882</v>
      </c>
    </row>
    <row r="851992" spans="5:6" x14ac:dyDescent="0.25">
      <c r="E851992" s="5">
        <v>616048343225</v>
      </c>
      <c r="F851992" s="5">
        <v>140561910336</v>
      </c>
    </row>
    <row r="851993" spans="5:6" x14ac:dyDescent="0.25">
      <c r="E851993" s="5">
        <v>542338149000</v>
      </c>
      <c r="F851993" s="5">
        <v>141361245000</v>
      </c>
    </row>
    <row r="851994" spans="5:6" x14ac:dyDescent="0.25">
      <c r="E851994" s="5">
        <v>583064284000</v>
      </c>
      <c r="F851994" s="5">
        <v>154892180000</v>
      </c>
    </row>
    <row r="851995" spans="5:6" x14ac:dyDescent="0.25">
      <c r="E851995" s="5">
        <v>604106088000</v>
      </c>
      <c r="F851995" s="5">
        <v>163972095000</v>
      </c>
    </row>
    <row r="851996" spans="5:6" x14ac:dyDescent="0.25">
      <c r="E851996" s="5">
        <v>632614694000</v>
      </c>
      <c r="F851996" s="5">
        <v>167888799000</v>
      </c>
    </row>
    <row r="851997" spans="5:6" x14ac:dyDescent="0.25">
      <c r="E851997" s="5">
        <v>657050319000</v>
      </c>
      <c r="F851997" s="5">
        <v>169891190000</v>
      </c>
    </row>
    <row r="851998" spans="5:6" x14ac:dyDescent="0.25">
      <c r="E851998" s="5">
        <v>678771000000</v>
      </c>
      <c r="F851998" s="5">
        <v>178037000000</v>
      </c>
    </row>
    <row r="851999" spans="5:6" x14ac:dyDescent="0.25">
      <c r="E851999" s="5">
        <v>728229000000</v>
      </c>
      <c r="F851999" s="5">
        <v>182765000000</v>
      </c>
    </row>
    <row r="852000" spans="5:6" x14ac:dyDescent="0.25">
      <c r="E852000" s="5">
        <v>773998000000</v>
      </c>
      <c r="F852000" s="5">
        <v>187954000000</v>
      </c>
    </row>
    <row r="852001" spans="5:6" x14ac:dyDescent="0.25">
      <c r="E852001" s="5">
        <v>807165000000</v>
      </c>
      <c r="F852001" s="5">
        <v>191690000000</v>
      </c>
    </row>
    <row r="852002" spans="5:6" x14ac:dyDescent="0.25">
      <c r="E852002" s="5">
        <v>847788000000</v>
      </c>
      <c r="F852002" s="5">
        <v>197899000000</v>
      </c>
    </row>
    <row r="852003" spans="5:6" x14ac:dyDescent="0.25">
      <c r="E852003" s="5">
        <v>881806000000</v>
      </c>
      <c r="F852003" s="5">
        <v>213571000000</v>
      </c>
    </row>
    <row r="852004" spans="5:6" x14ac:dyDescent="0.25">
      <c r="E852004" s="5">
        <v>903180000000</v>
      </c>
      <c r="F852004" s="5">
        <v>221794000000</v>
      </c>
    </row>
    <row r="852005" spans="5:6" x14ac:dyDescent="0.25">
      <c r="E852005" s="5">
        <v>934475000000</v>
      </c>
      <c r="F852005" s="5">
        <v>226358000000</v>
      </c>
    </row>
    <row r="852006" spans="5:6" x14ac:dyDescent="0.25">
      <c r="E852006" s="5">
        <v>951700000000</v>
      </c>
      <c r="F852006" s="5">
        <v>234258000000</v>
      </c>
    </row>
    <row r="852007" spans="5:6" x14ac:dyDescent="0.25">
      <c r="E852007" s="5">
        <v>991776000000</v>
      </c>
      <c r="F852007" s="5">
        <v>243119000000</v>
      </c>
    </row>
    <row r="852008" spans="5:6" x14ac:dyDescent="0.25">
      <c r="E852008" s="5">
        <v>1013377000000</v>
      </c>
      <c r="F852008" s="5">
        <v>251509000000</v>
      </c>
    </row>
    <row r="852009" spans="5:6" x14ac:dyDescent="0.25">
      <c r="E852009" s="5">
        <v>1063127000000</v>
      </c>
      <c r="F852009" s="5">
        <v>265420000000</v>
      </c>
    </row>
    <row r="852010" spans="5:6" x14ac:dyDescent="0.25">
      <c r="E852010" s="5">
        <v>1117100000000</v>
      </c>
      <c r="F852010" s="5">
        <v>273821000000</v>
      </c>
    </row>
    <row r="852011" spans="5:6" x14ac:dyDescent="0.25">
      <c r="E852011" s="5">
        <v>1185559000000</v>
      </c>
      <c r="F852011" s="5">
        <v>285604000000</v>
      </c>
    </row>
    <row r="852012" spans="5:6" x14ac:dyDescent="0.25">
      <c r="E852012" s="5">
        <v>1226107000000</v>
      </c>
      <c r="F852012" s="5">
        <v>295144000000</v>
      </c>
    </row>
    <row r="852013" spans="5:6" x14ac:dyDescent="0.25">
      <c r="E852013" s="5">
        <v>1261773000000</v>
      </c>
      <c r="F852013" s="5">
        <v>303621000000</v>
      </c>
    </row>
    <row r="852014" spans="5:6" x14ac:dyDescent="0.25">
      <c r="E852014" s="5">
        <v>1279306000000</v>
      </c>
      <c r="F852014" s="5">
        <v>298127000000</v>
      </c>
    </row>
    <row r="852015" spans="5:6" x14ac:dyDescent="0.25">
      <c r="E852015" s="5">
        <v>1287000000000</v>
      </c>
      <c r="F852015" s="5">
        <v>297220000000</v>
      </c>
    </row>
    <row r="852016" spans="5:6" x14ac:dyDescent="0.25">
      <c r="E852016" s="5">
        <v>1293484000000</v>
      </c>
      <c r="F852016" s="5">
        <v>304495000000</v>
      </c>
    </row>
    <row r="852017" spans="5:6" x14ac:dyDescent="0.25">
      <c r="E852017" s="5">
        <v>1337379000000</v>
      </c>
      <c r="F852017" s="5">
        <v>316523000000</v>
      </c>
    </row>
    <row r="852018" spans="5:6" x14ac:dyDescent="0.25">
      <c r="E852018" s="5">
        <v>1383647000000</v>
      </c>
      <c r="F852018" s="5">
        <v>324081000000</v>
      </c>
    </row>
    <row r="852019" spans="5:6" x14ac:dyDescent="0.25">
      <c r="E852019" s="5">
        <v>1429210000000</v>
      </c>
      <c r="F852019" s="5">
        <v>330466000000</v>
      </c>
    </row>
    <row r="852020" spans="5:6" x14ac:dyDescent="0.25">
      <c r="E852020" s="5">
        <v>1505931000000</v>
      </c>
      <c r="F852020" s="5">
        <v>339477000000</v>
      </c>
    </row>
    <row r="852021" spans="5:6" x14ac:dyDescent="0.25">
      <c r="E852021" s="5">
        <v>1571774000000</v>
      </c>
      <c r="F852021" s="5">
        <v>351480000000</v>
      </c>
    </row>
    <row r="852022" spans="5:6" x14ac:dyDescent="0.25">
      <c r="E852022" s="5">
        <v>1636446000000</v>
      </c>
      <c r="F852022" s="5">
        <v>374264000000</v>
      </c>
    </row>
    <row r="852023" spans="5:6" x14ac:dyDescent="0.25">
      <c r="E852023" s="5">
        <v>1612580000000</v>
      </c>
      <c r="F852023" s="5">
        <v>392543000000</v>
      </c>
    </row>
    <row r="852024" spans="5:6" x14ac:dyDescent="0.25">
      <c r="E852024" s="5">
        <v>1706337000000</v>
      </c>
      <c r="F852024" s="5">
        <v>411987000000</v>
      </c>
    </row>
    <row r="852025" spans="5:6" x14ac:dyDescent="0.25">
      <c r="E852025" s="5">
        <v>1775881000000</v>
      </c>
      <c r="F852025" s="5">
        <v>413356000000</v>
      </c>
    </row>
    <row r="868353" spans="5:6" x14ac:dyDescent="0.25">
      <c r="E868353" s="4">
        <v>616</v>
      </c>
      <c r="F868353" s="4">
        <v>616</v>
      </c>
    </row>
    <row r="868354" spans="5:6" x14ac:dyDescent="0.25">
      <c r="E868354" s="4" t="s">
        <v>276</v>
      </c>
      <c r="F868354" s="4" t="s">
        <v>276</v>
      </c>
    </row>
    <row r="868355" spans="5:6" x14ac:dyDescent="0.25">
      <c r="E868355" s="4" t="s">
        <v>277</v>
      </c>
      <c r="F868355" s="4" t="s">
        <v>277</v>
      </c>
    </row>
    <row r="868356" spans="5:6" x14ac:dyDescent="0.25">
      <c r="E868356" s="4" t="s">
        <v>7</v>
      </c>
      <c r="F868356" s="4" t="s">
        <v>9</v>
      </c>
    </row>
    <row r="868357" spans="5:6" x14ac:dyDescent="0.25">
      <c r="E868357" s="5">
        <v>376464186391</v>
      </c>
      <c r="F868357" s="5">
        <v>86946501444</v>
      </c>
    </row>
    <row r="868358" spans="5:6" x14ac:dyDescent="0.25">
      <c r="E868358" s="5">
        <v>404769546186</v>
      </c>
      <c r="F868358" s="5">
        <v>93265613873</v>
      </c>
    </row>
    <row r="868359" spans="5:6" x14ac:dyDescent="0.25">
      <c r="E868359" s="5">
        <v>423833402961</v>
      </c>
      <c r="F868359" s="5">
        <v>97811269974</v>
      </c>
    </row>
    <row r="868360" spans="5:6" x14ac:dyDescent="0.25">
      <c r="E868360" s="5">
        <v>441416019363</v>
      </c>
      <c r="F868360" s="5">
        <v>102180755996</v>
      </c>
    </row>
    <row r="868361" spans="5:6" x14ac:dyDescent="0.25">
      <c r="E868361" s="5">
        <v>472332470035</v>
      </c>
      <c r="F868361" s="5">
        <v>109786055386</v>
      </c>
    </row>
    <row r="868362" spans="5:6" x14ac:dyDescent="0.25">
      <c r="E868362" s="5">
        <v>498855952500</v>
      </c>
      <c r="F868362" s="5">
        <v>114568279013</v>
      </c>
    </row>
    <row r="868363" spans="5:6" x14ac:dyDescent="0.25">
      <c r="E868363" s="5">
        <v>543208327256</v>
      </c>
      <c r="F868363" s="5">
        <v>123708699810</v>
      </c>
    </row>
    <row r="868364" spans="5:6" x14ac:dyDescent="0.25">
      <c r="E868364" s="5">
        <v>579961029052</v>
      </c>
      <c r="F868364" s="5">
        <v>134887132288</v>
      </c>
    </row>
    <row r="868365" spans="5:6" x14ac:dyDescent="0.25">
      <c r="E868365" s="5">
        <v>609190600093</v>
      </c>
      <c r="F868365" s="5">
        <v>143173646786</v>
      </c>
    </row>
    <row r="868366" spans="5:6" x14ac:dyDescent="0.25">
      <c r="E868366" s="5">
        <v>629846361981</v>
      </c>
      <c r="F868366" s="5">
        <v>149406856635</v>
      </c>
    </row>
    <row r="868367" spans="5:6" x14ac:dyDescent="0.25">
      <c r="E868367" s="5">
        <v>584042169858</v>
      </c>
      <c r="F868367" s="5">
        <v>125885839027</v>
      </c>
    </row>
    <row r="868368" spans="5:6" x14ac:dyDescent="0.25">
      <c r="E868368" s="5">
        <v>562703383777</v>
      </c>
      <c r="F868368" s="5">
        <v>123008448420</v>
      </c>
    </row>
    <row r="868369" spans="5:6" x14ac:dyDescent="0.25">
      <c r="E868369" s="5">
        <v>503922190360</v>
      </c>
      <c r="F868369" s="5">
        <v>129626446815</v>
      </c>
    </row>
    <row r="868370" spans="5:6" x14ac:dyDescent="0.25">
      <c r="E868370" s="5">
        <v>528987571090</v>
      </c>
      <c r="F868370" s="5">
        <v>130921272588</v>
      </c>
    </row>
    <row r="868371" spans="5:6" x14ac:dyDescent="0.25">
      <c r="E868371" s="5">
        <v>553584314097</v>
      </c>
      <c r="F868371" s="5">
        <v>137539270982</v>
      </c>
    </row>
    <row r="868372" spans="5:6" x14ac:dyDescent="0.25">
      <c r="E868372" s="5">
        <v>571521400936</v>
      </c>
      <c r="F868372" s="5">
        <v>144013399847</v>
      </c>
    </row>
    <row r="868373" spans="5:6" x14ac:dyDescent="0.25">
      <c r="E868373" s="5">
        <v>594556873277</v>
      </c>
      <c r="F868373" s="5">
        <v>145998006315</v>
      </c>
    </row>
    <row r="868374" spans="5:6" x14ac:dyDescent="0.25">
      <c r="E868374" s="5">
        <v>608398263536</v>
      </c>
      <c r="F868374" s="5">
        <v>147033453169</v>
      </c>
    </row>
    <row r="868375" spans="5:6" x14ac:dyDescent="0.25">
      <c r="E868375" s="5">
        <v>624269850771</v>
      </c>
      <c r="F868375" s="5">
        <v>147292314882</v>
      </c>
    </row>
    <row r="868376" spans="5:6" x14ac:dyDescent="0.25">
      <c r="E868376" s="5">
        <v>616048343225</v>
      </c>
      <c r="F868376" s="5">
        <v>140561910336</v>
      </c>
    </row>
    <row r="868377" spans="5:6" x14ac:dyDescent="0.25">
      <c r="E868377" s="5">
        <v>542338149000</v>
      </c>
      <c r="F868377" s="5">
        <v>141361245000</v>
      </c>
    </row>
    <row r="868378" spans="5:6" x14ac:dyDescent="0.25">
      <c r="E868378" s="5">
        <v>583064284000</v>
      </c>
      <c r="F868378" s="5">
        <v>154892180000</v>
      </c>
    </row>
    <row r="868379" spans="5:6" x14ac:dyDescent="0.25">
      <c r="E868379" s="5">
        <v>604106088000</v>
      </c>
      <c r="F868379" s="5">
        <v>163972095000</v>
      </c>
    </row>
    <row r="868380" spans="5:6" x14ac:dyDescent="0.25">
      <c r="E868380" s="5">
        <v>632614694000</v>
      </c>
      <c r="F868380" s="5">
        <v>167888799000</v>
      </c>
    </row>
    <row r="868381" spans="5:6" x14ac:dyDescent="0.25">
      <c r="E868381" s="5">
        <v>657050319000</v>
      </c>
      <c r="F868381" s="5">
        <v>169891190000</v>
      </c>
    </row>
    <row r="868382" spans="5:6" x14ac:dyDescent="0.25">
      <c r="E868382" s="5">
        <v>678771000000</v>
      </c>
      <c r="F868382" s="5">
        <v>178037000000</v>
      </c>
    </row>
    <row r="868383" spans="5:6" x14ac:dyDescent="0.25">
      <c r="E868383" s="5">
        <v>728229000000</v>
      </c>
      <c r="F868383" s="5">
        <v>182765000000</v>
      </c>
    </row>
    <row r="868384" spans="5:6" x14ac:dyDescent="0.25">
      <c r="E868384" s="5">
        <v>773998000000</v>
      </c>
      <c r="F868384" s="5">
        <v>187954000000</v>
      </c>
    </row>
    <row r="868385" spans="5:6" x14ac:dyDescent="0.25">
      <c r="E868385" s="5">
        <v>807165000000</v>
      </c>
      <c r="F868385" s="5">
        <v>191690000000</v>
      </c>
    </row>
    <row r="868386" spans="5:6" x14ac:dyDescent="0.25">
      <c r="E868386" s="5">
        <v>847788000000</v>
      </c>
      <c r="F868386" s="5">
        <v>197899000000</v>
      </c>
    </row>
    <row r="868387" spans="5:6" x14ac:dyDescent="0.25">
      <c r="E868387" s="5">
        <v>881806000000</v>
      </c>
      <c r="F868387" s="5">
        <v>213571000000</v>
      </c>
    </row>
    <row r="868388" spans="5:6" x14ac:dyDescent="0.25">
      <c r="E868388" s="5">
        <v>903180000000</v>
      </c>
      <c r="F868388" s="5">
        <v>221794000000</v>
      </c>
    </row>
    <row r="868389" spans="5:6" x14ac:dyDescent="0.25">
      <c r="E868389" s="5">
        <v>934475000000</v>
      </c>
      <c r="F868389" s="5">
        <v>226358000000</v>
      </c>
    </row>
    <row r="868390" spans="5:6" x14ac:dyDescent="0.25">
      <c r="E868390" s="5">
        <v>951700000000</v>
      </c>
      <c r="F868390" s="5">
        <v>234258000000</v>
      </c>
    </row>
    <row r="868391" spans="5:6" x14ac:dyDescent="0.25">
      <c r="E868391" s="5">
        <v>991776000000</v>
      </c>
      <c r="F868391" s="5">
        <v>243119000000</v>
      </c>
    </row>
    <row r="868392" spans="5:6" x14ac:dyDescent="0.25">
      <c r="E868392" s="5">
        <v>1013377000000</v>
      </c>
      <c r="F868392" s="5">
        <v>251509000000</v>
      </c>
    </row>
    <row r="868393" spans="5:6" x14ac:dyDescent="0.25">
      <c r="E868393" s="5">
        <v>1063127000000</v>
      </c>
      <c r="F868393" s="5">
        <v>265420000000</v>
      </c>
    </row>
    <row r="868394" spans="5:6" x14ac:dyDescent="0.25">
      <c r="E868394" s="5">
        <v>1117100000000</v>
      </c>
      <c r="F868394" s="5">
        <v>273821000000</v>
      </c>
    </row>
    <row r="868395" spans="5:6" x14ac:dyDescent="0.25">
      <c r="E868395" s="5">
        <v>1185559000000</v>
      </c>
      <c r="F868395" s="5">
        <v>285604000000</v>
      </c>
    </row>
    <row r="868396" spans="5:6" x14ac:dyDescent="0.25">
      <c r="E868396" s="5">
        <v>1226107000000</v>
      </c>
      <c r="F868396" s="5">
        <v>295144000000</v>
      </c>
    </row>
    <row r="868397" spans="5:6" x14ac:dyDescent="0.25">
      <c r="E868397" s="5">
        <v>1261773000000</v>
      </c>
      <c r="F868397" s="5">
        <v>303621000000</v>
      </c>
    </row>
    <row r="868398" spans="5:6" x14ac:dyDescent="0.25">
      <c r="E868398" s="5">
        <v>1279306000000</v>
      </c>
      <c r="F868398" s="5">
        <v>298127000000</v>
      </c>
    </row>
    <row r="868399" spans="5:6" x14ac:dyDescent="0.25">
      <c r="E868399" s="5">
        <v>1287000000000</v>
      </c>
      <c r="F868399" s="5">
        <v>297220000000</v>
      </c>
    </row>
    <row r="868400" spans="5:6" x14ac:dyDescent="0.25">
      <c r="E868400" s="5">
        <v>1293484000000</v>
      </c>
      <c r="F868400" s="5">
        <v>304495000000</v>
      </c>
    </row>
    <row r="868401" spans="5:6" x14ac:dyDescent="0.25">
      <c r="E868401" s="5">
        <v>1337379000000</v>
      </c>
      <c r="F868401" s="5">
        <v>316523000000</v>
      </c>
    </row>
    <row r="868402" spans="5:6" x14ac:dyDescent="0.25">
      <c r="E868402" s="5">
        <v>1383647000000</v>
      </c>
      <c r="F868402" s="5">
        <v>324081000000</v>
      </c>
    </row>
    <row r="868403" spans="5:6" x14ac:dyDescent="0.25">
      <c r="E868403" s="5">
        <v>1429210000000</v>
      </c>
      <c r="F868403" s="5">
        <v>330466000000</v>
      </c>
    </row>
    <row r="868404" spans="5:6" x14ac:dyDescent="0.25">
      <c r="E868404" s="5">
        <v>1505931000000</v>
      </c>
      <c r="F868404" s="5">
        <v>339477000000</v>
      </c>
    </row>
    <row r="868405" spans="5:6" x14ac:dyDescent="0.25">
      <c r="E868405" s="5">
        <v>1571774000000</v>
      </c>
      <c r="F868405" s="5">
        <v>351480000000</v>
      </c>
    </row>
    <row r="868406" spans="5:6" x14ac:dyDescent="0.25">
      <c r="E868406" s="5">
        <v>1636446000000</v>
      </c>
      <c r="F868406" s="5">
        <v>374264000000</v>
      </c>
    </row>
    <row r="868407" spans="5:6" x14ac:dyDescent="0.25">
      <c r="E868407" s="5">
        <v>1612580000000</v>
      </c>
      <c r="F868407" s="5">
        <v>392543000000</v>
      </c>
    </row>
    <row r="868408" spans="5:6" x14ac:dyDescent="0.25">
      <c r="E868408" s="5">
        <v>1706337000000</v>
      </c>
      <c r="F868408" s="5">
        <v>411987000000</v>
      </c>
    </row>
    <row r="868409" spans="5:6" x14ac:dyDescent="0.25">
      <c r="E868409" s="5">
        <v>1775881000000</v>
      </c>
      <c r="F868409" s="5">
        <v>413356000000</v>
      </c>
    </row>
    <row r="884737" spans="5:6" x14ac:dyDescent="0.25">
      <c r="E884737" s="4">
        <v>616</v>
      </c>
      <c r="F884737" s="4">
        <v>616</v>
      </c>
    </row>
    <row r="884738" spans="5:6" x14ac:dyDescent="0.25">
      <c r="E884738" s="4" t="s">
        <v>276</v>
      </c>
      <c r="F884738" s="4" t="s">
        <v>276</v>
      </c>
    </row>
    <row r="884739" spans="5:6" x14ac:dyDescent="0.25">
      <c r="E884739" s="4" t="s">
        <v>277</v>
      </c>
      <c r="F884739" s="4" t="s">
        <v>277</v>
      </c>
    </row>
    <row r="884740" spans="5:6" x14ac:dyDescent="0.25">
      <c r="E884740" s="4" t="s">
        <v>7</v>
      </c>
      <c r="F884740" s="4" t="s">
        <v>9</v>
      </c>
    </row>
    <row r="884741" spans="5:6" x14ac:dyDescent="0.25">
      <c r="E884741" s="5">
        <v>376464186391</v>
      </c>
      <c r="F884741" s="5">
        <v>86946501444</v>
      </c>
    </row>
    <row r="884742" spans="5:6" x14ac:dyDescent="0.25">
      <c r="E884742" s="5">
        <v>404769546186</v>
      </c>
      <c r="F884742" s="5">
        <v>93265613873</v>
      </c>
    </row>
    <row r="884743" spans="5:6" x14ac:dyDescent="0.25">
      <c r="E884743" s="5">
        <v>423833402961</v>
      </c>
      <c r="F884743" s="5">
        <v>97811269974</v>
      </c>
    </row>
    <row r="884744" spans="5:6" x14ac:dyDescent="0.25">
      <c r="E884744" s="5">
        <v>441416019363</v>
      </c>
      <c r="F884744" s="5">
        <v>102180755996</v>
      </c>
    </row>
    <row r="884745" spans="5:6" x14ac:dyDescent="0.25">
      <c r="E884745" s="5">
        <v>472332470035</v>
      </c>
      <c r="F884745" s="5">
        <v>109786055386</v>
      </c>
    </row>
    <row r="884746" spans="5:6" x14ac:dyDescent="0.25">
      <c r="E884746" s="5">
        <v>498855952500</v>
      </c>
      <c r="F884746" s="5">
        <v>114568279013</v>
      </c>
    </row>
    <row r="884747" spans="5:6" x14ac:dyDescent="0.25">
      <c r="E884747" s="5">
        <v>543208327256</v>
      </c>
      <c r="F884747" s="5">
        <v>123708699810</v>
      </c>
    </row>
    <row r="884748" spans="5:6" x14ac:dyDescent="0.25">
      <c r="E884748" s="5">
        <v>579961029052</v>
      </c>
      <c r="F884748" s="5">
        <v>134887132288</v>
      </c>
    </row>
    <row r="884749" spans="5:6" x14ac:dyDescent="0.25">
      <c r="E884749" s="5">
        <v>609190600093</v>
      </c>
      <c r="F884749" s="5">
        <v>143173646786</v>
      </c>
    </row>
    <row r="884750" spans="5:6" x14ac:dyDescent="0.25">
      <c r="E884750" s="5">
        <v>629846361981</v>
      </c>
      <c r="F884750" s="5">
        <v>149406856635</v>
      </c>
    </row>
    <row r="884751" spans="5:6" x14ac:dyDescent="0.25">
      <c r="E884751" s="5">
        <v>584042169858</v>
      </c>
      <c r="F884751" s="5">
        <v>125885839027</v>
      </c>
    </row>
    <row r="884752" spans="5:6" x14ac:dyDescent="0.25">
      <c r="E884752" s="5">
        <v>562703383777</v>
      </c>
      <c r="F884752" s="5">
        <v>123008448420</v>
      </c>
    </row>
    <row r="884753" spans="5:6" x14ac:dyDescent="0.25">
      <c r="E884753" s="5">
        <v>503922190360</v>
      </c>
      <c r="F884753" s="5">
        <v>129626446815</v>
      </c>
    </row>
    <row r="884754" spans="5:6" x14ac:dyDescent="0.25">
      <c r="E884754" s="5">
        <v>528987571090</v>
      </c>
      <c r="F884754" s="5">
        <v>130921272588</v>
      </c>
    </row>
    <row r="884755" spans="5:6" x14ac:dyDescent="0.25">
      <c r="E884755" s="5">
        <v>553584314097</v>
      </c>
      <c r="F884755" s="5">
        <v>137539270982</v>
      </c>
    </row>
    <row r="884756" spans="5:6" x14ac:dyDescent="0.25">
      <c r="E884756" s="5">
        <v>571521400936</v>
      </c>
      <c r="F884756" s="5">
        <v>144013399847</v>
      </c>
    </row>
    <row r="884757" spans="5:6" x14ac:dyDescent="0.25">
      <c r="E884757" s="5">
        <v>594556873277</v>
      </c>
      <c r="F884757" s="5">
        <v>145998006315</v>
      </c>
    </row>
    <row r="884758" spans="5:6" x14ac:dyDescent="0.25">
      <c r="E884758" s="5">
        <v>608398263536</v>
      </c>
      <c r="F884758" s="5">
        <v>147033453169</v>
      </c>
    </row>
    <row r="884759" spans="5:6" x14ac:dyDescent="0.25">
      <c r="E884759" s="5">
        <v>624269850771</v>
      </c>
      <c r="F884759" s="5">
        <v>147292314882</v>
      </c>
    </row>
    <row r="884760" spans="5:6" x14ac:dyDescent="0.25">
      <c r="E884760" s="5">
        <v>616048343225</v>
      </c>
      <c r="F884760" s="5">
        <v>140561910336</v>
      </c>
    </row>
    <row r="884761" spans="5:6" x14ac:dyDescent="0.25">
      <c r="E884761" s="5">
        <v>542338149000</v>
      </c>
      <c r="F884761" s="5">
        <v>141361245000</v>
      </c>
    </row>
    <row r="884762" spans="5:6" x14ac:dyDescent="0.25">
      <c r="E884762" s="5">
        <v>583064284000</v>
      </c>
      <c r="F884762" s="5">
        <v>154892180000</v>
      </c>
    </row>
    <row r="884763" spans="5:6" x14ac:dyDescent="0.25">
      <c r="E884763" s="5">
        <v>604106088000</v>
      </c>
      <c r="F884763" s="5">
        <v>163972095000</v>
      </c>
    </row>
    <row r="884764" spans="5:6" x14ac:dyDescent="0.25">
      <c r="E884764" s="5">
        <v>632614694000</v>
      </c>
      <c r="F884764" s="5">
        <v>167888799000</v>
      </c>
    </row>
    <row r="884765" spans="5:6" x14ac:dyDescent="0.25">
      <c r="E884765" s="5">
        <v>657050319000</v>
      </c>
      <c r="F884765" s="5">
        <v>169891190000</v>
      </c>
    </row>
    <row r="884766" spans="5:6" x14ac:dyDescent="0.25">
      <c r="E884766" s="5">
        <v>678771000000</v>
      </c>
      <c r="F884766" s="5">
        <v>178037000000</v>
      </c>
    </row>
    <row r="884767" spans="5:6" x14ac:dyDescent="0.25">
      <c r="E884767" s="5">
        <v>728229000000</v>
      </c>
      <c r="F884767" s="5">
        <v>182765000000</v>
      </c>
    </row>
    <row r="884768" spans="5:6" x14ac:dyDescent="0.25">
      <c r="E884768" s="5">
        <v>773998000000</v>
      </c>
      <c r="F884768" s="5">
        <v>187954000000</v>
      </c>
    </row>
    <row r="884769" spans="5:6" x14ac:dyDescent="0.25">
      <c r="E884769" s="5">
        <v>807165000000</v>
      </c>
      <c r="F884769" s="5">
        <v>191690000000</v>
      </c>
    </row>
    <row r="884770" spans="5:6" x14ac:dyDescent="0.25">
      <c r="E884770" s="5">
        <v>847788000000</v>
      </c>
      <c r="F884770" s="5">
        <v>197899000000</v>
      </c>
    </row>
    <row r="884771" spans="5:6" x14ac:dyDescent="0.25">
      <c r="E884771" s="5">
        <v>881806000000</v>
      </c>
      <c r="F884771" s="5">
        <v>213571000000</v>
      </c>
    </row>
    <row r="884772" spans="5:6" x14ac:dyDescent="0.25">
      <c r="E884772" s="5">
        <v>903180000000</v>
      </c>
      <c r="F884772" s="5">
        <v>221794000000</v>
      </c>
    </row>
    <row r="884773" spans="5:6" x14ac:dyDescent="0.25">
      <c r="E884773" s="5">
        <v>934475000000</v>
      </c>
      <c r="F884773" s="5">
        <v>226358000000</v>
      </c>
    </row>
    <row r="884774" spans="5:6" x14ac:dyDescent="0.25">
      <c r="E884774" s="5">
        <v>951700000000</v>
      </c>
      <c r="F884774" s="5">
        <v>234258000000</v>
      </c>
    </row>
    <row r="884775" spans="5:6" x14ac:dyDescent="0.25">
      <c r="E884775" s="5">
        <v>991776000000</v>
      </c>
      <c r="F884775" s="5">
        <v>243119000000</v>
      </c>
    </row>
    <row r="884776" spans="5:6" x14ac:dyDescent="0.25">
      <c r="E884776" s="5">
        <v>1013377000000</v>
      </c>
      <c r="F884776" s="5">
        <v>251509000000</v>
      </c>
    </row>
    <row r="884777" spans="5:6" x14ac:dyDescent="0.25">
      <c r="E884777" s="5">
        <v>1063127000000</v>
      </c>
      <c r="F884777" s="5">
        <v>265420000000</v>
      </c>
    </row>
    <row r="884778" spans="5:6" x14ac:dyDescent="0.25">
      <c r="E884778" s="5">
        <v>1117100000000</v>
      </c>
      <c r="F884778" s="5">
        <v>273821000000</v>
      </c>
    </row>
    <row r="884779" spans="5:6" x14ac:dyDescent="0.25">
      <c r="E884779" s="5">
        <v>1185559000000</v>
      </c>
      <c r="F884779" s="5">
        <v>285604000000</v>
      </c>
    </row>
    <row r="884780" spans="5:6" x14ac:dyDescent="0.25">
      <c r="E884780" s="5">
        <v>1226107000000</v>
      </c>
      <c r="F884780" s="5">
        <v>295144000000</v>
      </c>
    </row>
    <row r="884781" spans="5:6" x14ac:dyDescent="0.25">
      <c r="E884781" s="5">
        <v>1261773000000</v>
      </c>
      <c r="F884781" s="5">
        <v>303621000000</v>
      </c>
    </row>
    <row r="884782" spans="5:6" x14ac:dyDescent="0.25">
      <c r="E884782" s="5">
        <v>1279306000000</v>
      </c>
      <c r="F884782" s="5">
        <v>298127000000</v>
      </c>
    </row>
    <row r="884783" spans="5:6" x14ac:dyDescent="0.25">
      <c r="E884783" s="5">
        <v>1287000000000</v>
      </c>
      <c r="F884783" s="5">
        <v>297220000000</v>
      </c>
    </row>
    <row r="884784" spans="5:6" x14ac:dyDescent="0.25">
      <c r="E884784" s="5">
        <v>1293484000000</v>
      </c>
      <c r="F884784" s="5">
        <v>304495000000</v>
      </c>
    </row>
    <row r="884785" spans="5:6" x14ac:dyDescent="0.25">
      <c r="E884785" s="5">
        <v>1337379000000</v>
      </c>
      <c r="F884785" s="5">
        <v>316523000000</v>
      </c>
    </row>
    <row r="884786" spans="5:6" x14ac:dyDescent="0.25">
      <c r="E884786" s="5">
        <v>1383647000000</v>
      </c>
      <c r="F884786" s="5">
        <v>324081000000</v>
      </c>
    </row>
    <row r="884787" spans="5:6" x14ac:dyDescent="0.25">
      <c r="E884787" s="5">
        <v>1429210000000</v>
      </c>
      <c r="F884787" s="5">
        <v>330466000000</v>
      </c>
    </row>
    <row r="884788" spans="5:6" x14ac:dyDescent="0.25">
      <c r="E884788" s="5">
        <v>1505931000000</v>
      </c>
      <c r="F884788" s="5">
        <v>339477000000</v>
      </c>
    </row>
    <row r="884789" spans="5:6" x14ac:dyDescent="0.25">
      <c r="E884789" s="5">
        <v>1571774000000</v>
      </c>
      <c r="F884789" s="5">
        <v>351480000000</v>
      </c>
    </row>
    <row r="884790" spans="5:6" x14ac:dyDescent="0.25">
      <c r="E884790" s="5">
        <v>1636446000000</v>
      </c>
      <c r="F884790" s="5">
        <v>374264000000</v>
      </c>
    </row>
    <row r="884791" spans="5:6" x14ac:dyDescent="0.25">
      <c r="E884791" s="5">
        <v>1612580000000</v>
      </c>
      <c r="F884791" s="5">
        <v>392543000000</v>
      </c>
    </row>
    <row r="884792" spans="5:6" x14ac:dyDescent="0.25">
      <c r="E884792" s="5">
        <v>1706337000000</v>
      </c>
      <c r="F884792" s="5">
        <v>411987000000</v>
      </c>
    </row>
    <row r="884793" spans="5:6" x14ac:dyDescent="0.25">
      <c r="E884793" s="5">
        <v>1775881000000</v>
      </c>
      <c r="F884793" s="5">
        <v>413356000000</v>
      </c>
    </row>
    <row r="901121" spans="5:6" x14ac:dyDescent="0.25">
      <c r="E901121" s="4">
        <v>616</v>
      </c>
      <c r="F901121" s="4">
        <v>616</v>
      </c>
    </row>
    <row r="901122" spans="5:6" x14ac:dyDescent="0.25">
      <c r="E901122" s="4" t="s">
        <v>276</v>
      </c>
      <c r="F901122" s="4" t="s">
        <v>276</v>
      </c>
    </row>
    <row r="901123" spans="5:6" x14ac:dyDescent="0.25">
      <c r="E901123" s="4" t="s">
        <v>277</v>
      </c>
      <c r="F901123" s="4" t="s">
        <v>277</v>
      </c>
    </row>
    <row r="901124" spans="5:6" x14ac:dyDescent="0.25">
      <c r="E901124" s="4" t="s">
        <v>7</v>
      </c>
      <c r="F901124" s="4" t="s">
        <v>9</v>
      </c>
    </row>
    <row r="901125" spans="5:6" x14ac:dyDescent="0.25">
      <c r="E901125" s="5">
        <v>376464186391</v>
      </c>
      <c r="F901125" s="5">
        <v>86946501444</v>
      </c>
    </row>
    <row r="901126" spans="5:6" x14ac:dyDescent="0.25">
      <c r="E901126" s="5">
        <v>404769546186</v>
      </c>
      <c r="F901126" s="5">
        <v>93265613873</v>
      </c>
    </row>
    <row r="901127" spans="5:6" x14ac:dyDescent="0.25">
      <c r="E901127" s="5">
        <v>423833402961</v>
      </c>
      <c r="F901127" s="5">
        <v>97811269974</v>
      </c>
    </row>
    <row r="901128" spans="5:6" x14ac:dyDescent="0.25">
      <c r="E901128" s="5">
        <v>441416019363</v>
      </c>
      <c r="F901128" s="5">
        <v>102180755996</v>
      </c>
    </row>
    <row r="901129" spans="5:6" x14ac:dyDescent="0.25">
      <c r="E901129" s="5">
        <v>472332470035</v>
      </c>
      <c r="F901129" s="5">
        <v>109786055386</v>
      </c>
    </row>
    <row r="901130" spans="5:6" x14ac:dyDescent="0.25">
      <c r="E901130" s="5">
        <v>498855952500</v>
      </c>
      <c r="F901130" s="5">
        <v>114568279013</v>
      </c>
    </row>
    <row r="901131" spans="5:6" x14ac:dyDescent="0.25">
      <c r="E901131" s="5">
        <v>543208327256</v>
      </c>
      <c r="F901131" s="5">
        <v>123708699810</v>
      </c>
    </row>
    <row r="901132" spans="5:6" x14ac:dyDescent="0.25">
      <c r="E901132" s="5">
        <v>579961029052</v>
      </c>
      <c r="F901132" s="5">
        <v>134887132288</v>
      </c>
    </row>
    <row r="901133" spans="5:6" x14ac:dyDescent="0.25">
      <c r="E901133" s="5">
        <v>609190600093</v>
      </c>
      <c r="F901133" s="5">
        <v>143173646786</v>
      </c>
    </row>
    <row r="901134" spans="5:6" x14ac:dyDescent="0.25">
      <c r="E901134" s="5">
        <v>629846361981</v>
      </c>
      <c r="F901134" s="5">
        <v>149406856635</v>
      </c>
    </row>
    <row r="901135" spans="5:6" x14ac:dyDescent="0.25">
      <c r="E901135" s="5">
        <v>584042169858</v>
      </c>
      <c r="F901135" s="5">
        <v>125885839027</v>
      </c>
    </row>
    <row r="901136" spans="5:6" x14ac:dyDescent="0.25">
      <c r="E901136" s="5">
        <v>562703383777</v>
      </c>
      <c r="F901136" s="5">
        <v>123008448420</v>
      </c>
    </row>
    <row r="901137" spans="5:6" x14ac:dyDescent="0.25">
      <c r="E901137" s="5">
        <v>503922190360</v>
      </c>
      <c r="F901137" s="5">
        <v>129626446815</v>
      </c>
    </row>
    <row r="901138" spans="5:6" x14ac:dyDescent="0.25">
      <c r="E901138" s="5">
        <v>528987571090</v>
      </c>
      <c r="F901138" s="5">
        <v>130921272588</v>
      </c>
    </row>
    <row r="901139" spans="5:6" x14ac:dyDescent="0.25">
      <c r="E901139" s="5">
        <v>553584314097</v>
      </c>
      <c r="F901139" s="5">
        <v>137539270982</v>
      </c>
    </row>
    <row r="901140" spans="5:6" x14ac:dyDescent="0.25">
      <c r="E901140" s="5">
        <v>571521400936</v>
      </c>
      <c r="F901140" s="5">
        <v>144013399847</v>
      </c>
    </row>
    <row r="901141" spans="5:6" x14ac:dyDescent="0.25">
      <c r="E901141" s="5">
        <v>594556873277</v>
      </c>
      <c r="F901141" s="5">
        <v>145998006315</v>
      </c>
    </row>
    <row r="901142" spans="5:6" x14ac:dyDescent="0.25">
      <c r="E901142" s="5">
        <v>608398263536</v>
      </c>
      <c r="F901142" s="5">
        <v>147033453169</v>
      </c>
    </row>
    <row r="901143" spans="5:6" x14ac:dyDescent="0.25">
      <c r="E901143" s="5">
        <v>624269850771</v>
      </c>
      <c r="F901143" s="5">
        <v>147292314882</v>
      </c>
    </row>
    <row r="901144" spans="5:6" x14ac:dyDescent="0.25">
      <c r="E901144" s="5">
        <v>616048343225</v>
      </c>
      <c r="F901144" s="5">
        <v>140561910336</v>
      </c>
    </row>
    <row r="901145" spans="5:6" x14ac:dyDescent="0.25">
      <c r="E901145" s="5">
        <v>542338149000</v>
      </c>
      <c r="F901145" s="5">
        <v>141361245000</v>
      </c>
    </row>
    <row r="901146" spans="5:6" x14ac:dyDescent="0.25">
      <c r="E901146" s="5">
        <v>583064284000</v>
      </c>
      <c r="F901146" s="5">
        <v>154892180000</v>
      </c>
    </row>
    <row r="901147" spans="5:6" x14ac:dyDescent="0.25">
      <c r="E901147" s="5">
        <v>604106088000</v>
      </c>
      <c r="F901147" s="5">
        <v>163972095000</v>
      </c>
    </row>
    <row r="901148" spans="5:6" x14ac:dyDescent="0.25">
      <c r="E901148" s="5">
        <v>632614694000</v>
      </c>
      <c r="F901148" s="5">
        <v>167888799000</v>
      </c>
    </row>
    <row r="901149" spans="5:6" x14ac:dyDescent="0.25">
      <c r="E901149" s="5">
        <v>657050319000</v>
      </c>
      <c r="F901149" s="5">
        <v>169891190000</v>
      </c>
    </row>
    <row r="901150" spans="5:6" x14ac:dyDescent="0.25">
      <c r="E901150" s="5">
        <v>678771000000</v>
      </c>
      <c r="F901150" s="5">
        <v>178037000000</v>
      </c>
    </row>
    <row r="901151" spans="5:6" x14ac:dyDescent="0.25">
      <c r="E901151" s="5">
        <v>728229000000</v>
      </c>
      <c r="F901151" s="5">
        <v>182765000000</v>
      </c>
    </row>
    <row r="901152" spans="5:6" x14ac:dyDescent="0.25">
      <c r="E901152" s="5">
        <v>773998000000</v>
      </c>
      <c r="F901152" s="5">
        <v>187954000000</v>
      </c>
    </row>
    <row r="901153" spans="5:6" x14ac:dyDescent="0.25">
      <c r="E901153" s="5">
        <v>807165000000</v>
      </c>
      <c r="F901153" s="5">
        <v>191690000000</v>
      </c>
    </row>
    <row r="901154" spans="5:6" x14ac:dyDescent="0.25">
      <c r="E901154" s="5">
        <v>847788000000</v>
      </c>
      <c r="F901154" s="5">
        <v>197899000000</v>
      </c>
    </row>
    <row r="901155" spans="5:6" x14ac:dyDescent="0.25">
      <c r="E901155" s="5">
        <v>881806000000</v>
      </c>
      <c r="F901155" s="5">
        <v>213571000000</v>
      </c>
    </row>
    <row r="901156" spans="5:6" x14ac:dyDescent="0.25">
      <c r="E901156" s="5">
        <v>903180000000</v>
      </c>
      <c r="F901156" s="5">
        <v>221794000000</v>
      </c>
    </row>
    <row r="901157" spans="5:6" x14ac:dyDescent="0.25">
      <c r="E901157" s="5">
        <v>934475000000</v>
      </c>
      <c r="F901157" s="5">
        <v>226358000000</v>
      </c>
    </row>
    <row r="901158" spans="5:6" x14ac:dyDescent="0.25">
      <c r="E901158" s="5">
        <v>951700000000</v>
      </c>
      <c r="F901158" s="5">
        <v>234258000000</v>
      </c>
    </row>
    <row r="901159" spans="5:6" x14ac:dyDescent="0.25">
      <c r="E901159" s="5">
        <v>991776000000</v>
      </c>
      <c r="F901159" s="5">
        <v>243119000000</v>
      </c>
    </row>
    <row r="901160" spans="5:6" x14ac:dyDescent="0.25">
      <c r="E901160" s="5">
        <v>1013377000000</v>
      </c>
      <c r="F901160" s="5">
        <v>251509000000</v>
      </c>
    </row>
    <row r="901161" spans="5:6" x14ac:dyDescent="0.25">
      <c r="E901161" s="5">
        <v>1063127000000</v>
      </c>
      <c r="F901161" s="5">
        <v>265420000000</v>
      </c>
    </row>
    <row r="901162" spans="5:6" x14ac:dyDescent="0.25">
      <c r="E901162" s="5">
        <v>1117100000000</v>
      </c>
      <c r="F901162" s="5">
        <v>273821000000</v>
      </c>
    </row>
    <row r="901163" spans="5:6" x14ac:dyDescent="0.25">
      <c r="E901163" s="5">
        <v>1185559000000</v>
      </c>
      <c r="F901163" s="5">
        <v>285604000000</v>
      </c>
    </row>
    <row r="901164" spans="5:6" x14ac:dyDescent="0.25">
      <c r="E901164" s="5">
        <v>1226107000000</v>
      </c>
      <c r="F901164" s="5">
        <v>295144000000</v>
      </c>
    </row>
    <row r="901165" spans="5:6" x14ac:dyDescent="0.25">
      <c r="E901165" s="5">
        <v>1261773000000</v>
      </c>
      <c r="F901165" s="5">
        <v>303621000000</v>
      </c>
    </row>
    <row r="901166" spans="5:6" x14ac:dyDescent="0.25">
      <c r="E901166" s="5">
        <v>1279306000000</v>
      </c>
      <c r="F901166" s="5">
        <v>298127000000</v>
      </c>
    </row>
    <row r="901167" spans="5:6" x14ac:dyDescent="0.25">
      <c r="E901167" s="5">
        <v>1287000000000</v>
      </c>
      <c r="F901167" s="5">
        <v>297220000000</v>
      </c>
    </row>
    <row r="901168" spans="5:6" x14ac:dyDescent="0.25">
      <c r="E901168" s="5">
        <v>1293484000000</v>
      </c>
      <c r="F901168" s="5">
        <v>304495000000</v>
      </c>
    </row>
    <row r="901169" spans="5:6" x14ac:dyDescent="0.25">
      <c r="E901169" s="5">
        <v>1337379000000</v>
      </c>
      <c r="F901169" s="5">
        <v>316523000000</v>
      </c>
    </row>
    <row r="901170" spans="5:6" x14ac:dyDescent="0.25">
      <c r="E901170" s="5">
        <v>1383647000000</v>
      </c>
      <c r="F901170" s="5">
        <v>324081000000</v>
      </c>
    </row>
    <row r="901171" spans="5:6" x14ac:dyDescent="0.25">
      <c r="E901171" s="5">
        <v>1429210000000</v>
      </c>
      <c r="F901171" s="5">
        <v>330466000000</v>
      </c>
    </row>
    <row r="901172" spans="5:6" x14ac:dyDescent="0.25">
      <c r="E901172" s="5">
        <v>1505931000000</v>
      </c>
      <c r="F901172" s="5">
        <v>339477000000</v>
      </c>
    </row>
    <row r="901173" spans="5:6" x14ac:dyDescent="0.25">
      <c r="E901173" s="5">
        <v>1571774000000</v>
      </c>
      <c r="F901173" s="5">
        <v>351480000000</v>
      </c>
    </row>
    <row r="901174" spans="5:6" x14ac:dyDescent="0.25">
      <c r="E901174" s="5">
        <v>1636446000000</v>
      </c>
      <c r="F901174" s="5">
        <v>374264000000</v>
      </c>
    </row>
    <row r="901175" spans="5:6" x14ac:dyDescent="0.25">
      <c r="E901175" s="5">
        <v>1612580000000</v>
      </c>
      <c r="F901175" s="5">
        <v>392543000000</v>
      </c>
    </row>
    <row r="901176" spans="5:6" x14ac:dyDescent="0.25">
      <c r="E901176" s="5">
        <v>1706337000000</v>
      </c>
      <c r="F901176" s="5">
        <v>411987000000</v>
      </c>
    </row>
    <row r="901177" spans="5:6" x14ac:dyDescent="0.25">
      <c r="E901177" s="5">
        <v>1775881000000</v>
      </c>
      <c r="F901177" s="5">
        <v>413356000000</v>
      </c>
    </row>
    <row r="917505" spans="5:6" x14ac:dyDescent="0.25">
      <c r="E917505" s="4">
        <v>616</v>
      </c>
      <c r="F917505" s="4">
        <v>616</v>
      </c>
    </row>
    <row r="917506" spans="5:6" x14ac:dyDescent="0.25">
      <c r="E917506" s="4" t="s">
        <v>276</v>
      </c>
      <c r="F917506" s="4" t="s">
        <v>276</v>
      </c>
    </row>
    <row r="917507" spans="5:6" x14ac:dyDescent="0.25">
      <c r="E917507" s="4" t="s">
        <v>277</v>
      </c>
      <c r="F917507" s="4" t="s">
        <v>277</v>
      </c>
    </row>
    <row r="917508" spans="5:6" x14ac:dyDescent="0.25">
      <c r="E917508" s="4" t="s">
        <v>7</v>
      </c>
      <c r="F917508" s="4" t="s">
        <v>9</v>
      </c>
    </row>
    <row r="917509" spans="5:6" x14ac:dyDescent="0.25">
      <c r="E917509" s="5">
        <v>376464186391</v>
      </c>
      <c r="F917509" s="5">
        <v>86946501444</v>
      </c>
    </row>
    <row r="917510" spans="5:6" x14ac:dyDescent="0.25">
      <c r="E917510" s="5">
        <v>404769546186</v>
      </c>
      <c r="F917510" s="5">
        <v>93265613873</v>
      </c>
    </row>
    <row r="917511" spans="5:6" x14ac:dyDescent="0.25">
      <c r="E917511" s="5">
        <v>423833402961</v>
      </c>
      <c r="F917511" s="5">
        <v>97811269974</v>
      </c>
    </row>
    <row r="917512" spans="5:6" x14ac:dyDescent="0.25">
      <c r="E917512" s="5">
        <v>441416019363</v>
      </c>
      <c r="F917512" s="5">
        <v>102180755996</v>
      </c>
    </row>
    <row r="917513" spans="5:6" x14ac:dyDescent="0.25">
      <c r="E917513" s="5">
        <v>472332470035</v>
      </c>
      <c r="F917513" s="5">
        <v>109786055386</v>
      </c>
    </row>
    <row r="917514" spans="5:6" x14ac:dyDescent="0.25">
      <c r="E917514" s="5">
        <v>498855952500</v>
      </c>
      <c r="F917514" s="5">
        <v>114568279013</v>
      </c>
    </row>
    <row r="917515" spans="5:6" x14ac:dyDescent="0.25">
      <c r="E917515" s="5">
        <v>543208327256</v>
      </c>
      <c r="F917515" s="5">
        <v>123708699810</v>
      </c>
    </row>
    <row r="917516" spans="5:6" x14ac:dyDescent="0.25">
      <c r="E917516" s="5">
        <v>579961029052</v>
      </c>
      <c r="F917516" s="5">
        <v>134887132288</v>
      </c>
    </row>
    <row r="917517" spans="5:6" x14ac:dyDescent="0.25">
      <c r="E917517" s="5">
        <v>609190600093</v>
      </c>
      <c r="F917517" s="5">
        <v>143173646786</v>
      </c>
    </row>
    <row r="917518" spans="5:6" x14ac:dyDescent="0.25">
      <c r="E917518" s="5">
        <v>629846361981</v>
      </c>
      <c r="F917518" s="5">
        <v>149406856635</v>
      </c>
    </row>
    <row r="917519" spans="5:6" x14ac:dyDescent="0.25">
      <c r="E917519" s="5">
        <v>584042169858</v>
      </c>
      <c r="F917519" s="5">
        <v>125885839027</v>
      </c>
    </row>
    <row r="917520" spans="5:6" x14ac:dyDescent="0.25">
      <c r="E917520" s="5">
        <v>562703383777</v>
      </c>
      <c r="F917520" s="5">
        <v>123008448420</v>
      </c>
    </row>
    <row r="917521" spans="5:6" x14ac:dyDescent="0.25">
      <c r="E917521" s="5">
        <v>503922190360</v>
      </c>
      <c r="F917521" s="5">
        <v>129626446815</v>
      </c>
    </row>
    <row r="917522" spans="5:6" x14ac:dyDescent="0.25">
      <c r="E917522" s="5">
        <v>528987571090</v>
      </c>
      <c r="F917522" s="5">
        <v>130921272588</v>
      </c>
    </row>
    <row r="917523" spans="5:6" x14ac:dyDescent="0.25">
      <c r="E917523" s="5">
        <v>553584314097</v>
      </c>
      <c r="F917523" s="5">
        <v>137539270982</v>
      </c>
    </row>
    <row r="917524" spans="5:6" x14ac:dyDescent="0.25">
      <c r="E917524" s="5">
        <v>571521400936</v>
      </c>
      <c r="F917524" s="5">
        <v>144013399847</v>
      </c>
    </row>
    <row r="917525" spans="5:6" x14ac:dyDescent="0.25">
      <c r="E917525" s="5">
        <v>594556873277</v>
      </c>
      <c r="F917525" s="5">
        <v>145998006315</v>
      </c>
    </row>
    <row r="917526" spans="5:6" x14ac:dyDescent="0.25">
      <c r="E917526" s="5">
        <v>608398263536</v>
      </c>
      <c r="F917526" s="5">
        <v>147033453169</v>
      </c>
    </row>
    <row r="917527" spans="5:6" x14ac:dyDescent="0.25">
      <c r="E917527" s="5">
        <v>624269850771</v>
      </c>
      <c r="F917527" s="5">
        <v>147292314882</v>
      </c>
    </row>
    <row r="917528" spans="5:6" x14ac:dyDescent="0.25">
      <c r="E917528" s="5">
        <v>616048343225</v>
      </c>
      <c r="F917528" s="5">
        <v>140561910336</v>
      </c>
    </row>
    <row r="917529" spans="5:6" x14ac:dyDescent="0.25">
      <c r="E917529" s="5">
        <v>542338149000</v>
      </c>
      <c r="F917529" s="5">
        <v>141361245000</v>
      </c>
    </row>
    <row r="917530" spans="5:6" x14ac:dyDescent="0.25">
      <c r="E917530" s="5">
        <v>583064284000</v>
      </c>
      <c r="F917530" s="5">
        <v>154892180000</v>
      </c>
    </row>
    <row r="917531" spans="5:6" x14ac:dyDescent="0.25">
      <c r="E917531" s="5">
        <v>604106088000</v>
      </c>
      <c r="F917531" s="5">
        <v>163972095000</v>
      </c>
    </row>
    <row r="917532" spans="5:6" x14ac:dyDescent="0.25">
      <c r="E917532" s="5">
        <v>632614694000</v>
      </c>
      <c r="F917532" s="5">
        <v>167888799000</v>
      </c>
    </row>
    <row r="917533" spans="5:6" x14ac:dyDescent="0.25">
      <c r="E917533" s="5">
        <v>657050319000</v>
      </c>
      <c r="F917533" s="5">
        <v>169891190000</v>
      </c>
    </row>
    <row r="917534" spans="5:6" x14ac:dyDescent="0.25">
      <c r="E917534" s="5">
        <v>678771000000</v>
      </c>
      <c r="F917534" s="5">
        <v>178037000000</v>
      </c>
    </row>
    <row r="917535" spans="5:6" x14ac:dyDescent="0.25">
      <c r="E917535" s="5">
        <v>728229000000</v>
      </c>
      <c r="F917535" s="5">
        <v>182765000000</v>
      </c>
    </row>
    <row r="917536" spans="5:6" x14ac:dyDescent="0.25">
      <c r="E917536" s="5">
        <v>773998000000</v>
      </c>
      <c r="F917536" s="5">
        <v>187954000000</v>
      </c>
    </row>
    <row r="917537" spans="5:6" x14ac:dyDescent="0.25">
      <c r="E917537" s="5">
        <v>807165000000</v>
      </c>
      <c r="F917537" s="5">
        <v>191690000000</v>
      </c>
    </row>
    <row r="917538" spans="5:6" x14ac:dyDescent="0.25">
      <c r="E917538" s="5">
        <v>847788000000</v>
      </c>
      <c r="F917538" s="5">
        <v>197899000000</v>
      </c>
    </row>
    <row r="917539" spans="5:6" x14ac:dyDescent="0.25">
      <c r="E917539" s="5">
        <v>881806000000</v>
      </c>
      <c r="F917539" s="5">
        <v>213571000000</v>
      </c>
    </row>
    <row r="917540" spans="5:6" x14ac:dyDescent="0.25">
      <c r="E917540" s="5">
        <v>903180000000</v>
      </c>
      <c r="F917540" s="5">
        <v>221794000000</v>
      </c>
    </row>
    <row r="917541" spans="5:6" x14ac:dyDescent="0.25">
      <c r="E917541" s="5">
        <v>934475000000</v>
      </c>
      <c r="F917541" s="5">
        <v>226358000000</v>
      </c>
    </row>
    <row r="917542" spans="5:6" x14ac:dyDescent="0.25">
      <c r="E917542" s="5">
        <v>951700000000</v>
      </c>
      <c r="F917542" s="5">
        <v>234258000000</v>
      </c>
    </row>
    <row r="917543" spans="5:6" x14ac:dyDescent="0.25">
      <c r="E917543" s="5">
        <v>991776000000</v>
      </c>
      <c r="F917543" s="5">
        <v>243119000000</v>
      </c>
    </row>
    <row r="917544" spans="5:6" x14ac:dyDescent="0.25">
      <c r="E917544" s="5">
        <v>1013377000000</v>
      </c>
      <c r="F917544" s="5">
        <v>251509000000</v>
      </c>
    </row>
    <row r="917545" spans="5:6" x14ac:dyDescent="0.25">
      <c r="E917545" s="5">
        <v>1063127000000</v>
      </c>
      <c r="F917545" s="5">
        <v>265420000000</v>
      </c>
    </row>
    <row r="917546" spans="5:6" x14ac:dyDescent="0.25">
      <c r="E917546" s="5">
        <v>1117100000000</v>
      </c>
      <c r="F917546" s="5">
        <v>273821000000</v>
      </c>
    </row>
    <row r="917547" spans="5:6" x14ac:dyDescent="0.25">
      <c r="E917547" s="5">
        <v>1185559000000</v>
      </c>
      <c r="F917547" s="5">
        <v>285604000000</v>
      </c>
    </row>
    <row r="917548" spans="5:6" x14ac:dyDescent="0.25">
      <c r="E917548" s="5">
        <v>1226107000000</v>
      </c>
      <c r="F917548" s="5">
        <v>295144000000</v>
      </c>
    </row>
    <row r="917549" spans="5:6" x14ac:dyDescent="0.25">
      <c r="E917549" s="5">
        <v>1261773000000</v>
      </c>
      <c r="F917549" s="5">
        <v>303621000000</v>
      </c>
    </row>
    <row r="917550" spans="5:6" x14ac:dyDescent="0.25">
      <c r="E917550" s="5">
        <v>1279306000000</v>
      </c>
      <c r="F917550" s="5">
        <v>298127000000</v>
      </c>
    </row>
    <row r="917551" spans="5:6" x14ac:dyDescent="0.25">
      <c r="E917551" s="5">
        <v>1287000000000</v>
      </c>
      <c r="F917551" s="5">
        <v>297220000000</v>
      </c>
    </row>
    <row r="917552" spans="5:6" x14ac:dyDescent="0.25">
      <c r="E917552" s="5">
        <v>1293484000000</v>
      </c>
      <c r="F917552" s="5">
        <v>304495000000</v>
      </c>
    </row>
    <row r="917553" spans="5:6" x14ac:dyDescent="0.25">
      <c r="E917553" s="5">
        <v>1337379000000</v>
      </c>
      <c r="F917553" s="5">
        <v>316523000000</v>
      </c>
    </row>
    <row r="917554" spans="5:6" x14ac:dyDescent="0.25">
      <c r="E917554" s="5">
        <v>1383647000000</v>
      </c>
      <c r="F917554" s="5">
        <v>324081000000</v>
      </c>
    </row>
    <row r="917555" spans="5:6" x14ac:dyDescent="0.25">
      <c r="E917555" s="5">
        <v>1429210000000</v>
      </c>
      <c r="F917555" s="5">
        <v>330466000000</v>
      </c>
    </row>
    <row r="917556" spans="5:6" x14ac:dyDescent="0.25">
      <c r="E917556" s="5">
        <v>1505931000000</v>
      </c>
      <c r="F917556" s="5">
        <v>339477000000</v>
      </c>
    </row>
    <row r="917557" spans="5:6" x14ac:dyDescent="0.25">
      <c r="E917557" s="5">
        <v>1571774000000</v>
      </c>
      <c r="F917557" s="5">
        <v>351480000000</v>
      </c>
    </row>
    <row r="917558" spans="5:6" x14ac:dyDescent="0.25">
      <c r="E917558" s="5">
        <v>1636446000000</v>
      </c>
      <c r="F917558" s="5">
        <v>374264000000</v>
      </c>
    </row>
    <row r="917559" spans="5:6" x14ac:dyDescent="0.25">
      <c r="E917559" s="5">
        <v>1612580000000</v>
      </c>
      <c r="F917559" s="5">
        <v>392543000000</v>
      </c>
    </row>
    <row r="917560" spans="5:6" x14ac:dyDescent="0.25">
      <c r="E917560" s="5">
        <v>1706337000000</v>
      </c>
      <c r="F917560" s="5">
        <v>411987000000</v>
      </c>
    </row>
    <row r="917561" spans="5:6" x14ac:dyDescent="0.25">
      <c r="E917561" s="5">
        <v>1775881000000</v>
      </c>
      <c r="F917561" s="5">
        <v>413356000000</v>
      </c>
    </row>
    <row r="933889" spans="5:6" x14ac:dyDescent="0.25">
      <c r="E933889" s="4">
        <v>616</v>
      </c>
      <c r="F933889" s="4">
        <v>616</v>
      </c>
    </row>
    <row r="933890" spans="5:6" x14ac:dyDescent="0.25">
      <c r="E933890" s="4" t="s">
        <v>276</v>
      </c>
      <c r="F933890" s="4" t="s">
        <v>276</v>
      </c>
    </row>
    <row r="933891" spans="5:6" x14ac:dyDescent="0.25">
      <c r="E933891" s="4" t="s">
        <v>277</v>
      </c>
      <c r="F933891" s="4" t="s">
        <v>277</v>
      </c>
    </row>
    <row r="933892" spans="5:6" x14ac:dyDescent="0.25">
      <c r="E933892" s="4" t="s">
        <v>7</v>
      </c>
      <c r="F933892" s="4" t="s">
        <v>9</v>
      </c>
    </row>
    <row r="933893" spans="5:6" x14ac:dyDescent="0.25">
      <c r="E933893" s="5">
        <v>376464186391</v>
      </c>
      <c r="F933893" s="5">
        <v>86946501444</v>
      </c>
    </row>
    <row r="933894" spans="5:6" x14ac:dyDescent="0.25">
      <c r="E933894" s="5">
        <v>404769546186</v>
      </c>
      <c r="F933894" s="5">
        <v>93265613873</v>
      </c>
    </row>
    <row r="933895" spans="5:6" x14ac:dyDescent="0.25">
      <c r="E933895" s="5">
        <v>423833402961</v>
      </c>
      <c r="F933895" s="5">
        <v>97811269974</v>
      </c>
    </row>
    <row r="933896" spans="5:6" x14ac:dyDescent="0.25">
      <c r="E933896" s="5">
        <v>441416019363</v>
      </c>
      <c r="F933896" s="5">
        <v>102180755996</v>
      </c>
    </row>
    <row r="933897" spans="5:6" x14ac:dyDescent="0.25">
      <c r="E933897" s="5">
        <v>472332470035</v>
      </c>
      <c r="F933897" s="5">
        <v>109786055386</v>
      </c>
    </row>
    <row r="933898" spans="5:6" x14ac:dyDescent="0.25">
      <c r="E933898" s="5">
        <v>498855952500</v>
      </c>
      <c r="F933898" s="5">
        <v>114568279013</v>
      </c>
    </row>
    <row r="933899" spans="5:6" x14ac:dyDescent="0.25">
      <c r="E933899" s="5">
        <v>543208327256</v>
      </c>
      <c r="F933899" s="5">
        <v>123708699810</v>
      </c>
    </row>
    <row r="933900" spans="5:6" x14ac:dyDescent="0.25">
      <c r="E933900" s="5">
        <v>579961029052</v>
      </c>
      <c r="F933900" s="5">
        <v>134887132288</v>
      </c>
    </row>
    <row r="933901" spans="5:6" x14ac:dyDescent="0.25">
      <c r="E933901" s="5">
        <v>609190600093</v>
      </c>
      <c r="F933901" s="5">
        <v>143173646786</v>
      </c>
    </row>
    <row r="933902" spans="5:6" x14ac:dyDescent="0.25">
      <c r="E933902" s="5">
        <v>629846361981</v>
      </c>
      <c r="F933902" s="5">
        <v>149406856635</v>
      </c>
    </row>
    <row r="933903" spans="5:6" x14ac:dyDescent="0.25">
      <c r="E933903" s="5">
        <v>584042169858</v>
      </c>
      <c r="F933903" s="5">
        <v>125885839027</v>
      </c>
    </row>
    <row r="933904" spans="5:6" x14ac:dyDescent="0.25">
      <c r="E933904" s="5">
        <v>562703383777</v>
      </c>
      <c r="F933904" s="5">
        <v>123008448420</v>
      </c>
    </row>
    <row r="933905" spans="5:6" x14ac:dyDescent="0.25">
      <c r="E933905" s="5">
        <v>503922190360</v>
      </c>
      <c r="F933905" s="5">
        <v>129626446815</v>
      </c>
    </row>
    <row r="933906" spans="5:6" x14ac:dyDescent="0.25">
      <c r="E933906" s="5">
        <v>528987571090</v>
      </c>
      <c r="F933906" s="5">
        <v>130921272588</v>
      </c>
    </row>
    <row r="933907" spans="5:6" x14ac:dyDescent="0.25">
      <c r="E933907" s="5">
        <v>553584314097</v>
      </c>
      <c r="F933907" s="5">
        <v>137539270982</v>
      </c>
    </row>
    <row r="933908" spans="5:6" x14ac:dyDescent="0.25">
      <c r="E933908" s="5">
        <v>571521400936</v>
      </c>
      <c r="F933908" s="5">
        <v>144013399847</v>
      </c>
    </row>
    <row r="933909" spans="5:6" x14ac:dyDescent="0.25">
      <c r="E933909" s="5">
        <v>594556873277</v>
      </c>
      <c r="F933909" s="5">
        <v>145998006315</v>
      </c>
    </row>
    <row r="933910" spans="5:6" x14ac:dyDescent="0.25">
      <c r="E933910" s="5">
        <v>608398263536</v>
      </c>
      <c r="F933910" s="5">
        <v>147033453169</v>
      </c>
    </row>
    <row r="933911" spans="5:6" x14ac:dyDescent="0.25">
      <c r="E933911" s="5">
        <v>624269850771</v>
      </c>
      <c r="F933911" s="5">
        <v>147292314882</v>
      </c>
    </row>
    <row r="933912" spans="5:6" x14ac:dyDescent="0.25">
      <c r="E933912" s="5">
        <v>616048343225</v>
      </c>
      <c r="F933912" s="5">
        <v>140561910336</v>
      </c>
    </row>
    <row r="933913" spans="5:6" x14ac:dyDescent="0.25">
      <c r="E933913" s="5">
        <v>542338149000</v>
      </c>
      <c r="F933913" s="5">
        <v>141361245000</v>
      </c>
    </row>
    <row r="933914" spans="5:6" x14ac:dyDescent="0.25">
      <c r="E933914" s="5">
        <v>583064284000</v>
      </c>
      <c r="F933914" s="5">
        <v>154892180000</v>
      </c>
    </row>
    <row r="933915" spans="5:6" x14ac:dyDescent="0.25">
      <c r="E933915" s="5">
        <v>604106088000</v>
      </c>
      <c r="F933915" s="5">
        <v>163972095000</v>
      </c>
    </row>
    <row r="933916" spans="5:6" x14ac:dyDescent="0.25">
      <c r="E933916" s="5">
        <v>632614694000</v>
      </c>
      <c r="F933916" s="5">
        <v>167888799000</v>
      </c>
    </row>
    <row r="933917" spans="5:6" x14ac:dyDescent="0.25">
      <c r="E933917" s="5">
        <v>657050319000</v>
      </c>
      <c r="F933917" s="5">
        <v>169891190000</v>
      </c>
    </row>
    <row r="933918" spans="5:6" x14ac:dyDescent="0.25">
      <c r="E933918" s="5">
        <v>678771000000</v>
      </c>
      <c r="F933918" s="5">
        <v>178037000000</v>
      </c>
    </row>
    <row r="933919" spans="5:6" x14ac:dyDescent="0.25">
      <c r="E933919" s="5">
        <v>728229000000</v>
      </c>
      <c r="F933919" s="5">
        <v>182765000000</v>
      </c>
    </row>
    <row r="933920" spans="5:6" x14ac:dyDescent="0.25">
      <c r="E933920" s="5">
        <v>773998000000</v>
      </c>
      <c r="F933920" s="5">
        <v>187954000000</v>
      </c>
    </row>
    <row r="933921" spans="5:6" x14ac:dyDescent="0.25">
      <c r="E933921" s="5">
        <v>807165000000</v>
      </c>
      <c r="F933921" s="5">
        <v>191690000000</v>
      </c>
    </row>
    <row r="933922" spans="5:6" x14ac:dyDescent="0.25">
      <c r="E933922" s="5">
        <v>847788000000</v>
      </c>
      <c r="F933922" s="5">
        <v>197899000000</v>
      </c>
    </row>
    <row r="933923" spans="5:6" x14ac:dyDescent="0.25">
      <c r="E933923" s="5">
        <v>881806000000</v>
      </c>
      <c r="F933923" s="5">
        <v>213571000000</v>
      </c>
    </row>
    <row r="933924" spans="5:6" x14ac:dyDescent="0.25">
      <c r="E933924" s="5">
        <v>903180000000</v>
      </c>
      <c r="F933924" s="5">
        <v>221794000000</v>
      </c>
    </row>
    <row r="933925" spans="5:6" x14ac:dyDescent="0.25">
      <c r="E933925" s="5">
        <v>934475000000</v>
      </c>
      <c r="F933925" s="5">
        <v>226358000000</v>
      </c>
    </row>
    <row r="933926" spans="5:6" x14ac:dyDescent="0.25">
      <c r="E933926" s="5">
        <v>951700000000</v>
      </c>
      <c r="F933926" s="5">
        <v>234258000000</v>
      </c>
    </row>
    <row r="933927" spans="5:6" x14ac:dyDescent="0.25">
      <c r="E933927" s="5">
        <v>991776000000</v>
      </c>
      <c r="F933927" s="5">
        <v>243119000000</v>
      </c>
    </row>
    <row r="933928" spans="5:6" x14ac:dyDescent="0.25">
      <c r="E933928" s="5">
        <v>1013377000000</v>
      </c>
      <c r="F933928" s="5">
        <v>251509000000</v>
      </c>
    </row>
    <row r="933929" spans="5:6" x14ac:dyDescent="0.25">
      <c r="E933929" s="5">
        <v>1063127000000</v>
      </c>
      <c r="F933929" s="5">
        <v>265420000000</v>
      </c>
    </row>
    <row r="933930" spans="5:6" x14ac:dyDescent="0.25">
      <c r="E933930" s="5">
        <v>1117100000000</v>
      </c>
      <c r="F933930" s="5">
        <v>273821000000</v>
      </c>
    </row>
    <row r="933931" spans="5:6" x14ac:dyDescent="0.25">
      <c r="E933931" s="5">
        <v>1185559000000</v>
      </c>
      <c r="F933931" s="5">
        <v>285604000000</v>
      </c>
    </row>
    <row r="933932" spans="5:6" x14ac:dyDescent="0.25">
      <c r="E933932" s="5">
        <v>1226107000000</v>
      </c>
      <c r="F933932" s="5">
        <v>295144000000</v>
      </c>
    </row>
    <row r="933933" spans="5:6" x14ac:dyDescent="0.25">
      <c r="E933933" s="5">
        <v>1261773000000</v>
      </c>
      <c r="F933933" s="5">
        <v>303621000000</v>
      </c>
    </row>
    <row r="933934" spans="5:6" x14ac:dyDescent="0.25">
      <c r="E933934" s="5">
        <v>1279306000000</v>
      </c>
      <c r="F933934" s="5">
        <v>298127000000</v>
      </c>
    </row>
    <row r="933935" spans="5:6" x14ac:dyDescent="0.25">
      <c r="E933935" s="5">
        <v>1287000000000</v>
      </c>
      <c r="F933935" s="5">
        <v>297220000000</v>
      </c>
    </row>
    <row r="933936" spans="5:6" x14ac:dyDescent="0.25">
      <c r="E933936" s="5">
        <v>1293484000000</v>
      </c>
      <c r="F933936" s="5">
        <v>304495000000</v>
      </c>
    </row>
    <row r="933937" spans="5:6" x14ac:dyDescent="0.25">
      <c r="E933937" s="5">
        <v>1337379000000</v>
      </c>
      <c r="F933937" s="5">
        <v>316523000000</v>
      </c>
    </row>
    <row r="933938" spans="5:6" x14ac:dyDescent="0.25">
      <c r="E933938" s="5">
        <v>1383647000000</v>
      </c>
      <c r="F933938" s="5">
        <v>324081000000</v>
      </c>
    </row>
    <row r="933939" spans="5:6" x14ac:dyDescent="0.25">
      <c r="E933939" s="5">
        <v>1429210000000</v>
      </c>
      <c r="F933939" s="5">
        <v>330466000000</v>
      </c>
    </row>
    <row r="933940" spans="5:6" x14ac:dyDescent="0.25">
      <c r="E933940" s="5">
        <v>1505931000000</v>
      </c>
      <c r="F933940" s="5">
        <v>339477000000</v>
      </c>
    </row>
    <row r="933941" spans="5:6" x14ac:dyDescent="0.25">
      <c r="E933941" s="5">
        <v>1571774000000</v>
      </c>
      <c r="F933941" s="5">
        <v>351480000000</v>
      </c>
    </row>
    <row r="933942" spans="5:6" x14ac:dyDescent="0.25">
      <c r="E933942" s="5">
        <v>1636446000000</v>
      </c>
      <c r="F933942" s="5">
        <v>374264000000</v>
      </c>
    </row>
    <row r="933943" spans="5:6" x14ac:dyDescent="0.25">
      <c r="E933943" s="5">
        <v>1612580000000</v>
      </c>
      <c r="F933943" s="5">
        <v>392543000000</v>
      </c>
    </row>
    <row r="933944" spans="5:6" x14ac:dyDescent="0.25">
      <c r="E933944" s="5">
        <v>1706337000000</v>
      </c>
      <c r="F933944" s="5">
        <v>411987000000</v>
      </c>
    </row>
    <row r="933945" spans="5:6" x14ac:dyDescent="0.25">
      <c r="E933945" s="5">
        <v>1775881000000</v>
      </c>
      <c r="F933945" s="5">
        <v>413356000000</v>
      </c>
    </row>
    <row r="950273" spans="5:6" x14ac:dyDescent="0.25">
      <c r="E950273" s="4">
        <v>616</v>
      </c>
      <c r="F950273" s="4">
        <v>616</v>
      </c>
    </row>
    <row r="950274" spans="5:6" x14ac:dyDescent="0.25">
      <c r="E950274" s="4" t="s">
        <v>276</v>
      </c>
      <c r="F950274" s="4" t="s">
        <v>276</v>
      </c>
    </row>
    <row r="950275" spans="5:6" x14ac:dyDescent="0.25">
      <c r="E950275" s="4" t="s">
        <v>277</v>
      </c>
      <c r="F950275" s="4" t="s">
        <v>277</v>
      </c>
    </row>
    <row r="950276" spans="5:6" x14ac:dyDescent="0.25">
      <c r="E950276" s="4" t="s">
        <v>7</v>
      </c>
      <c r="F950276" s="4" t="s">
        <v>9</v>
      </c>
    </row>
    <row r="950277" spans="5:6" x14ac:dyDescent="0.25">
      <c r="E950277" s="5">
        <v>376464186391</v>
      </c>
      <c r="F950277" s="5">
        <v>86946501444</v>
      </c>
    </row>
    <row r="950278" spans="5:6" x14ac:dyDescent="0.25">
      <c r="E950278" s="5">
        <v>404769546186</v>
      </c>
      <c r="F950278" s="5">
        <v>93265613873</v>
      </c>
    </row>
    <row r="950279" spans="5:6" x14ac:dyDescent="0.25">
      <c r="E950279" s="5">
        <v>423833402961</v>
      </c>
      <c r="F950279" s="5">
        <v>97811269974</v>
      </c>
    </row>
    <row r="950280" spans="5:6" x14ac:dyDescent="0.25">
      <c r="E950280" s="5">
        <v>441416019363</v>
      </c>
      <c r="F950280" s="5">
        <v>102180755996</v>
      </c>
    </row>
    <row r="950281" spans="5:6" x14ac:dyDescent="0.25">
      <c r="E950281" s="5">
        <v>472332470035</v>
      </c>
      <c r="F950281" s="5">
        <v>109786055386</v>
      </c>
    </row>
    <row r="950282" spans="5:6" x14ac:dyDescent="0.25">
      <c r="E950282" s="5">
        <v>498855952500</v>
      </c>
      <c r="F950282" s="5">
        <v>114568279013</v>
      </c>
    </row>
    <row r="950283" spans="5:6" x14ac:dyDescent="0.25">
      <c r="E950283" s="5">
        <v>543208327256</v>
      </c>
      <c r="F950283" s="5">
        <v>123708699810</v>
      </c>
    </row>
    <row r="950284" spans="5:6" x14ac:dyDescent="0.25">
      <c r="E950284" s="5">
        <v>579961029052</v>
      </c>
      <c r="F950284" s="5">
        <v>134887132288</v>
      </c>
    </row>
    <row r="950285" spans="5:6" x14ac:dyDescent="0.25">
      <c r="E950285" s="5">
        <v>609190600093</v>
      </c>
      <c r="F950285" s="5">
        <v>143173646786</v>
      </c>
    </row>
    <row r="950286" spans="5:6" x14ac:dyDescent="0.25">
      <c r="E950286" s="5">
        <v>629846361981</v>
      </c>
      <c r="F950286" s="5">
        <v>149406856635</v>
      </c>
    </row>
    <row r="950287" spans="5:6" x14ac:dyDescent="0.25">
      <c r="E950287" s="5">
        <v>584042169858</v>
      </c>
      <c r="F950287" s="5">
        <v>125885839027</v>
      </c>
    </row>
    <row r="950288" spans="5:6" x14ac:dyDescent="0.25">
      <c r="E950288" s="5">
        <v>562703383777</v>
      </c>
      <c r="F950288" s="5">
        <v>123008448420</v>
      </c>
    </row>
    <row r="950289" spans="5:6" x14ac:dyDescent="0.25">
      <c r="E950289" s="5">
        <v>503922190360</v>
      </c>
      <c r="F950289" s="5">
        <v>129626446815</v>
      </c>
    </row>
    <row r="950290" spans="5:6" x14ac:dyDescent="0.25">
      <c r="E950290" s="5">
        <v>528987571090</v>
      </c>
      <c r="F950290" s="5">
        <v>130921272588</v>
      </c>
    </row>
    <row r="950291" spans="5:6" x14ac:dyDescent="0.25">
      <c r="E950291" s="5">
        <v>553584314097</v>
      </c>
      <c r="F950291" s="5">
        <v>137539270982</v>
      </c>
    </row>
    <row r="950292" spans="5:6" x14ac:dyDescent="0.25">
      <c r="E950292" s="5">
        <v>571521400936</v>
      </c>
      <c r="F950292" s="5">
        <v>144013399847</v>
      </c>
    </row>
    <row r="950293" spans="5:6" x14ac:dyDescent="0.25">
      <c r="E950293" s="5">
        <v>594556873277</v>
      </c>
      <c r="F950293" s="5">
        <v>145998006315</v>
      </c>
    </row>
    <row r="950294" spans="5:6" x14ac:dyDescent="0.25">
      <c r="E950294" s="5">
        <v>608398263536</v>
      </c>
      <c r="F950294" s="5">
        <v>147033453169</v>
      </c>
    </row>
    <row r="950295" spans="5:6" x14ac:dyDescent="0.25">
      <c r="E950295" s="5">
        <v>624269850771</v>
      </c>
      <c r="F950295" s="5">
        <v>147292314882</v>
      </c>
    </row>
    <row r="950296" spans="5:6" x14ac:dyDescent="0.25">
      <c r="E950296" s="5">
        <v>616048343225</v>
      </c>
      <c r="F950296" s="5">
        <v>140561910336</v>
      </c>
    </row>
    <row r="950297" spans="5:6" x14ac:dyDescent="0.25">
      <c r="E950297" s="5">
        <v>542338149000</v>
      </c>
      <c r="F950297" s="5">
        <v>141361245000</v>
      </c>
    </row>
    <row r="950298" spans="5:6" x14ac:dyDescent="0.25">
      <c r="E950298" s="5">
        <v>583064284000</v>
      </c>
      <c r="F950298" s="5">
        <v>154892180000</v>
      </c>
    </row>
    <row r="950299" spans="5:6" x14ac:dyDescent="0.25">
      <c r="E950299" s="5">
        <v>604106088000</v>
      </c>
      <c r="F950299" s="5">
        <v>163972095000</v>
      </c>
    </row>
    <row r="950300" spans="5:6" x14ac:dyDescent="0.25">
      <c r="E950300" s="5">
        <v>632614694000</v>
      </c>
      <c r="F950300" s="5">
        <v>167888799000</v>
      </c>
    </row>
    <row r="950301" spans="5:6" x14ac:dyDescent="0.25">
      <c r="E950301" s="5">
        <v>657050319000</v>
      </c>
      <c r="F950301" s="5">
        <v>169891190000</v>
      </c>
    </row>
    <row r="950302" spans="5:6" x14ac:dyDescent="0.25">
      <c r="E950302" s="5">
        <v>678771000000</v>
      </c>
      <c r="F950302" s="5">
        <v>178037000000</v>
      </c>
    </row>
    <row r="950303" spans="5:6" x14ac:dyDescent="0.25">
      <c r="E950303" s="5">
        <v>728229000000</v>
      </c>
      <c r="F950303" s="5">
        <v>182765000000</v>
      </c>
    </row>
    <row r="950304" spans="5:6" x14ac:dyDescent="0.25">
      <c r="E950304" s="5">
        <v>773998000000</v>
      </c>
      <c r="F950304" s="5">
        <v>187954000000</v>
      </c>
    </row>
    <row r="950305" spans="5:6" x14ac:dyDescent="0.25">
      <c r="E950305" s="5">
        <v>807165000000</v>
      </c>
      <c r="F950305" s="5">
        <v>191690000000</v>
      </c>
    </row>
    <row r="950306" spans="5:6" x14ac:dyDescent="0.25">
      <c r="E950306" s="5">
        <v>847788000000</v>
      </c>
      <c r="F950306" s="5">
        <v>197899000000</v>
      </c>
    </row>
    <row r="950307" spans="5:6" x14ac:dyDescent="0.25">
      <c r="E950307" s="5">
        <v>881806000000</v>
      </c>
      <c r="F950307" s="5">
        <v>213571000000</v>
      </c>
    </row>
    <row r="950308" spans="5:6" x14ac:dyDescent="0.25">
      <c r="E950308" s="5">
        <v>903180000000</v>
      </c>
      <c r="F950308" s="5">
        <v>221794000000</v>
      </c>
    </row>
    <row r="950309" spans="5:6" x14ac:dyDescent="0.25">
      <c r="E950309" s="5">
        <v>934475000000</v>
      </c>
      <c r="F950309" s="5">
        <v>226358000000</v>
      </c>
    </row>
    <row r="950310" spans="5:6" x14ac:dyDescent="0.25">
      <c r="E950310" s="5">
        <v>951700000000</v>
      </c>
      <c r="F950310" s="5">
        <v>234258000000</v>
      </c>
    </row>
    <row r="950311" spans="5:6" x14ac:dyDescent="0.25">
      <c r="E950311" s="5">
        <v>991776000000</v>
      </c>
      <c r="F950311" s="5">
        <v>243119000000</v>
      </c>
    </row>
    <row r="950312" spans="5:6" x14ac:dyDescent="0.25">
      <c r="E950312" s="5">
        <v>1013377000000</v>
      </c>
      <c r="F950312" s="5">
        <v>251509000000</v>
      </c>
    </row>
    <row r="950313" spans="5:6" x14ac:dyDescent="0.25">
      <c r="E950313" s="5">
        <v>1063127000000</v>
      </c>
      <c r="F950313" s="5">
        <v>265420000000</v>
      </c>
    </row>
    <row r="950314" spans="5:6" x14ac:dyDescent="0.25">
      <c r="E950314" s="5">
        <v>1117100000000</v>
      </c>
      <c r="F950314" s="5">
        <v>273821000000</v>
      </c>
    </row>
    <row r="950315" spans="5:6" x14ac:dyDescent="0.25">
      <c r="E950315" s="5">
        <v>1185559000000</v>
      </c>
      <c r="F950315" s="5">
        <v>285604000000</v>
      </c>
    </row>
    <row r="950316" spans="5:6" x14ac:dyDescent="0.25">
      <c r="E950316" s="5">
        <v>1226107000000</v>
      </c>
      <c r="F950316" s="5">
        <v>295144000000</v>
      </c>
    </row>
    <row r="950317" spans="5:6" x14ac:dyDescent="0.25">
      <c r="E950317" s="5">
        <v>1261773000000</v>
      </c>
      <c r="F950317" s="5">
        <v>303621000000</v>
      </c>
    </row>
    <row r="950318" spans="5:6" x14ac:dyDescent="0.25">
      <c r="E950318" s="5">
        <v>1279306000000</v>
      </c>
      <c r="F950318" s="5">
        <v>298127000000</v>
      </c>
    </row>
    <row r="950319" spans="5:6" x14ac:dyDescent="0.25">
      <c r="E950319" s="5">
        <v>1287000000000</v>
      </c>
      <c r="F950319" s="5">
        <v>297220000000</v>
      </c>
    </row>
    <row r="950320" spans="5:6" x14ac:dyDescent="0.25">
      <c r="E950320" s="5">
        <v>1293484000000</v>
      </c>
      <c r="F950320" s="5">
        <v>304495000000</v>
      </c>
    </row>
    <row r="950321" spans="5:6" x14ac:dyDescent="0.25">
      <c r="E950321" s="5">
        <v>1337379000000</v>
      </c>
      <c r="F950321" s="5">
        <v>316523000000</v>
      </c>
    </row>
    <row r="950322" spans="5:6" x14ac:dyDescent="0.25">
      <c r="E950322" s="5">
        <v>1383647000000</v>
      </c>
      <c r="F950322" s="5">
        <v>324081000000</v>
      </c>
    </row>
    <row r="950323" spans="5:6" x14ac:dyDescent="0.25">
      <c r="E950323" s="5">
        <v>1429210000000</v>
      </c>
      <c r="F950323" s="5">
        <v>330466000000</v>
      </c>
    </row>
    <row r="950324" spans="5:6" x14ac:dyDescent="0.25">
      <c r="E950324" s="5">
        <v>1505931000000</v>
      </c>
      <c r="F950324" s="5">
        <v>339477000000</v>
      </c>
    </row>
    <row r="950325" spans="5:6" x14ac:dyDescent="0.25">
      <c r="E950325" s="5">
        <v>1571774000000</v>
      </c>
      <c r="F950325" s="5">
        <v>351480000000</v>
      </c>
    </row>
    <row r="950326" spans="5:6" x14ac:dyDescent="0.25">
      <c r="E950326" s="5">
        <v>1636446000000</v>
      </c>
      <c r="F950326" s="5">
        <v>374264000000</v>
      </c>
    </row>
    <row r="950327" spans="5:6" x14ac:dyDescent="0.25">
      <c r="E950327" s="5">
        <v>1612580000000</v>
      </c>
      <c r="F950327" s="5">
        <v>392543000000</v>
      </c>
    </row>
    <row r="950328" spans="5:6" x14ac:dyDescent="0.25">
      <c r="E950328" s="5">
        <v>1706337000000</v>
      </c>
      <c r="F950328" s="5">
        <v>411987000000</v>
      </c>
    </row>
    <row r="950329" spans="5:6" x14ac:dyDescent="0.25">
      <c r="E950329" s="5">
        <v>1775881000000</v>
      </c>
      <c r="F950329" s="5">
        <v>413356000000</v>
      </c>
    </row>
    <row r="966657" spans="5:6" x14ac:dyDescent="0.25">
      <c r="E966657" s="4">
        <v>616</v>
      </c>
      <c r="F966657" s="4">
        <v>616</v>
      </c>
    </row>
    <row r="966658" spans="5:6" x14ac:dyDescent="0.25">
      <c r="E966658" s="4" t="s">
        <v>276</v>
      </c>
      <c r="F966658" s="4" t="s">
        <v>276</v>
      </c>
    </row>
    <row r="966659" spans="5:6" x14ac:dyDescent="0.25">
      <c r="E966659" s="4" t="s">
        <v>277</v>
      </c>
      <c r="F966659" s="4" t="s">
        <v>277</v>
      </c>
    </row>
    <row r="966660" spans="5:6" x14ac:dyDescent="0.25">
      <c r="E966660" s="4" t="s">
        <v>7</v>
      </c>
      <c r="F966660" s="4" t="s">
        <v>9</v>
      </c>
    </row>
    <row r="966661" spans="5:6" x14ac:dyDescent="0.25">
      <c r="E966661" s="5">
        <v>376464186391</v>
      </c>
      <c r="F966661" s="5">
        <v>86946501444</v>
      </c>
    </row>
    <row r="966662" spans="5:6" x14ac:dyDescent="0.25">
      <c r="E966662" s="5">
        <v>404769546186</v>
      </c>
      <c r="F966662" s="5">
        <v>93265613873</v>
      </c>
    </row>
    <row r="966663" spans="5:6" x14ac:dyDescent="0.25">
      <c r="E966663" s="5">
        <v>423833402961</v>
      </c>
      <c r="F966663" s="5">
        <v>97811269974</v>
      </c>
    </row>
    <row r="966664" spans="5:6" x14ac:dyDescent="0.25">
      <c r="E966664" s="5">
        <v>441416019363</v>
      </c>
      <c r="F966664" s="5">
        <v>102180755996</v>
      </c>
    </row>
    <row r="966665" spans="5:6" x14ac:dyDescent="0.25">
      <c r="E966665" s="5">
        <v>472332470035</v>
      </c>
      <c r="F966665" s="5">
        <v>109786055386</v>
      </c>
    </row>
    <row r="966666" spans="5:6" x14ac:dyDescent="0.25">
      <c r="E966666" s="5">
        <v>498855952500</v>
      </c>
      <c r="F966666" s="5">
        <v>114568279013</v>
      </c>
    </row>
    <row r="966667" spans="5:6" x14ac:dyDescent="0.25">
      <c r="E966667" s="5">
        <v>543208327256</v>
      </c>
      <c r="F966667" s="5">
        <v>123708699810</v>
      </c>
    </row>
    <row r="966668" spans="5:6" x14ac:dyDescent="0.25">
      <c r="E966668" s="5">
        <v>579961029052</v>
      </c>
      <c r="F966668" s="5">
        <v>134887132288</v>
      </c>
    </row>
    <row r="966669" spans="5:6" x14ac:dyDescent="0.25">
      <c r="E966669" s="5">
        <v>609190600093</v>
      </c>
      <c r="F966669" s="5">
        <v>143173646786</v>
      </c>
    </row>
    <row r="966670" spans="5:6" x14ac:dyDescent="0.25">
      <c r="E966670" s="5">
        <v>629846361981</v>
      </c>
      <c r="F966670" s="5">
        <v>149406856635</v>
      </c>
    </row>
    <row r="966671" spans="5:6" x14ac:dyDescent="0.25">
      <c r="E966671" s="5">
        <v>584042169858</v>
      </c>
      <c r="F966671" s="5">
        <v>125885839027</v>
      </c>
    </row>
    <row r="966672" spans="5:6" x14ac:dyDescent="0.25">
      <c r="E966672" s="5">
        <v>562703383777</v>
      </c>
      <c r="F966672" s="5">
        <v>123008448420</v>
      </c>
    </row>
    <row r="966673" spans="5:6" x14ac:dyDescent="0.25">
      <c r="E966673" s="5">
        <v>503922190360</v>
      </c>
      <c r="F966673" s="5">
        <v>129626446815</v>
      </c>
    </row>
    <row r="966674" spans="5:6" x14ac:dyDescent="0.25">
      <c r="E966674" s="5">
        <v>528987571090</v>
      </c>
      <c r="F966674" s="5">
        <v>130921272588</v>
      </c>
    </row>
    <row r="966675" spans="5:6" x14ac:dyDescent="0.25">
      <c r="E966675" s="5">
        <v>553584314097</v>
      </c>
      <c r="F966675" s="5">
        <v>137539270982</v>
      </c>
    </row>
    <row r="966676" spans="5:6" x14ac:dyDescent="0.25">
      <c r="E966676" s="5">
        <v>571521400936</v>
      </c>
      <c r="F966676" s="5">
        <v>144013399847</v>
      </c>
    </row>
    <row r="966677" spans="5:6" x14ac:dyDescent="0.25">
      <c r="E966677" s="5">
        <v>594556873277</v>
      </c>
      <c r="F966677" s="5">
        <v>145998006315</v>
      </c>
    </row>
    <row r="966678" spans="5:6" x14ac:dyDescent="0.25">
      <c r="E966678" s="5">
        <v>608398263536</v>
      </c>
      <c r="F966678" s="5">
        <v>147033453169</v>
      </c>
    </row>
    <row r="966679" spans="5:6" x14ac:dyDescent="0.25">
      <c r="E966679" s="5">
        <v>624269850771</v>
      </c>
      <c r="F966679" s="5">
        <v>147292314882</v>
      </c>
    </row>
    <row r="966680" spans="5:6" x14ac:dyDescent="0.25">
      <c r="E966680" s="5">
        <v>616048343225</v>
      </c>
      <c r="F966680" s="5">
        <v>140561910336</v>
      </c>
    </row>
    <row r="966681" spans="5:6" x14ac:dyDescent="0.25">
      <c r="E966681" s="5">
        <v>542338149000</v>
      </c>
      <c r="F966681" s="5">
        <v>141361245000</v>
      </c>
    </row>
    <row r="966682" spans="5:6" x14ac:dyDescent="0.25">
      <c r="E966682" s="5">
        <v>583064284000</v>
      </c>
      <c r="F966682" s="5">
        <v>154892180000</v>
      </c>
    </row>
    <row r="966683" spans="5:6" x14ac:dyDescent="0.25">
      <c r="E966683" s="5">
        <v>604106088000</v>
      </c>
      <c r="F966683" s="5">
        <v>163972095000</v>
      </c>
    </row>
    <row r="966684" spans="5:6" x14ac:dyDescent="0.25">
      <c r="E966684" s="5">
        <v>632614694000</v>
      </c>
      <c r="F966684" s="5">
        <v>167888799000</v>
      </c>
    </row>
    <row r="966685" spans="5:6" x14ac:dyDescent="0.25">
      <c r="E966685" s="5">
        <v>657050319000</v>
      </c>
      <c r="F966685" s="5">
        <v>169891190000</v>
      </c>
    </row>
    <row r="966686" spans="5:6" x14ac:dyDescent="0.25">
      <c r="E966686" s="5">
        <v>678771000000</v>
      </c>
      <c r="F966686" s="5">
        <v>178037000000</v>
      </c>
    </row>
    <row r="966687" spans="5:6" x14ac:dyDescent="0.25">
      <c r="E966687" s="5">
        <v>728229000000</v>
      </c>
      <c r="F966687" s="5">
        <v>182765000000</v>
      </c>
    </row>
    <row r="966688" spans="5:6" x14ac:dyDescent="0.25">
      <c r="E966688" s="5">
        <v>773998000000</v>
      </c>
      <c r="F966688" s="5">
        <v>187954000000</v>
      </c>
    </row>
    <row r="966689" spans="5:6" x14ac:dyDescent="0.25">
      <c r="E966689" s="5">
        <v>807165000000</v>
      </c>
      <c r="F966689" s="5">
        <v>191690000000</v>
      </c>
    </row>
    <row r="966690" spans="5:6" x14ac:dyDescent="0.25">
      <c r="E966690" s="5">
        <v>847788000000</v>
      </c>
      <c r="F966690" s="5">
        <v>197899000000</v>
      </c>
    </row>
    <row r="966691" spans="5:6" x14ac:dyDescent="0.25">
      <c r="E966691" s="5">
        <v>881806000000</v>
      </c>
      <c r="F966691" s="5">
        <v>213571000000</v>
      </c>
    </row>
    <row r="966692" spans="5:6" x14ac:dyDescent="0.25">
      <c r="E966692" s="5">
        <v>903180000000</v>
      </c>
      <c r="F966692" s="5">
        <v>221794000000</v>
      </c>
    </row>
    <row r="966693" spans="5:6" x14ac:dyDescent="0.25">
      <c r="E966693" s="5">
        <v>934475000000</v>
      </c>
      <c r="F966693" s="5">
        <v>226358000000</v>
      </c>
    </row>
    <row r="966694" spans="5:6" x14ac:dyDescent="0.25">
      <c r="E966694" s="5">
        <v>951700000000</v>
      </c>
      <c r="F966694" s="5">
        <v>234258000000</v>
      </c>
    </row>
    <row r="966695" spans="5:6" x14ac:dyDescent="0.25">
      <c r="E966695" s="5">
        <v>991776000000</v>
      </c>
      <c r="F966695" s="5">
        <v>243119000000</v>
      </c>
    </row>
    <row r="966696" spans="5:6" x14ac:dyDescent="0.25">
      <c r="E966696" s="5">
        <v>1013377000000</v>
      </c>
      <c r="F966696" s="5">
        <v>251509000000</v>
      </c>
    </row>
    <row r="966697" spans="5:6" x14ac:dyDescent="0.25">
      <c r="E966697" s="5">
        <v>1063127000000</v>
      </c>
      <c r="F966697" s="5">
        <v>265420000000</v>
      </c>
    </row>
    <row r="966698" spans="5:6" x14ac:dyDescent="0.25">
      <c r="E966698" s="5">
        <v>1117100000000</v>
      </c>
      <c r="F966698" s="5">
        <v>273821000000</v>
      </c>
    </row>
    <row r="966699" spans="5:6" x14ac:dyDescent="0.25">
      <c r="E966699" s="5">
        <v>1185559000000</v>
      </c>
      <c r="F966699" s="5">
        <v>285604000000</v>
      </c>
    </row>
    <row r="966700" spans="5:6" x14ac:dyDescent="0.25">
      <c r="E966700" s="5">
        <v>1226107000000</v>
      </c>
      <c r="F966700" s="5">
        <v>295144000000</v>
      </c>
    </row>
    <row r="966701" spans="5:6" x14ac:dyDescent="0.25">
      <c r="E966701" s="5">
        <v>1261773000000</v>
      </c>
      <c r="F966701" s="5">
        <v>303621000000</v>
      </c>
    </row>
    <row r="966702" spans="5:6" x14ac:dyDescent="0.25">
      <c r="E966702" s="5">
        <v>1279306000000</v>
      </c>
      <c r="F966702" s="5">
        <v>298127000000</v>
      </c>
    </row>
    <row r="966703" spans="5:6" x14ac:dyDescent="0.25">
      <c r="E966703" s="5">
        <v>1287000000000</v>
      </c>
      <c r="F966703" s="5">
        <v>297220000000</v>
      </c>
    </row>
    <row r="966704" spans="5:6" x14ac:dyDescent="0.25">
      <c r="E966704" s="5">
        <v>1293484000000</v>
      </c>
      <c r="F966704" s="5">
        <v>304495000000</v>
      </c>
    </row>
    <row r="966705" spans="5:6" x14ac:dyDescent="0.25">
      <c r="E966705" s="5">
        <v>1337379000000</v>
      </c>
      <c r="F966705" s="5">
        <v>316523000000</v>
      </c>
    </row>
    <row r="966706" spans="5:6" x14ac:dyDescent="0.25">
      <c r="E966706" s="5">
        <v>1383647000000</v>
      </c>
      <c r="F966706" s="5">
        <v>324081000000</v>
      </c>
    </row>
    <row r="966707" spans="5:6" x14ac:dyDescent="0.25">
      <c r="E966707" s="5">
        <v>1429210000000</v>
      </c>
      <c r="F966707" s="5">
        <v>330466000000</v>
      </c>
    </row>
    <row r="966708" spans="5:6" x14ac:dyDescent="0.25">
      <c r="E966708" s="5">
        <v>1505931000000</v>
      </c>
      <c r="F966708" s="5">
        <v>339477000000</v>
      </c>
    </row>
    <row r="966709" spans="5:6" x14ac:dyDescent="0.25">
      <c r="E966709" s="5">
        <v>1571774000000</v>
      </c>
      <c r="F966709" s="5">
        <v>351480000000</v>
      </c>
    </row>
    <row r="966710" spans="5:6" x14ac:dyDescent="0.25">
      <c r="E966710" s="5">
        <v>1636446000000</v>
      </c>
      <c r="F966710" s="5">
        <v>374264000000</v>
      </c>
    </row>
    <row r="966711" spans="5:6" x14ac:dyDescent="0.25">
      <c r="E966711" s="5">
        <v>1612580000000</v>
      </c>
      <c r="F966711" s="5">
        <v>392543000000</v>
      </c>
    </row>
    <row r="966712" spans="5:6" x14ac:dyDescent="0.25">
      <c r="E966712" s="5">
        <v>1706337000000</v>
      </c>
      <c r="F966712" s="5">
        <v>411987000000</v>
      </c>
    </row>
    <row r="966713" spans="5:6" x14ac:dyDescent="0.25">
      <c r="E966713" s="5">
        <v>1775881000000</v>
      </c>
      <c r="F966713" s="5">
        <v>413356000000</v>
      </c>
    </row>
    <row r="983041" spans="5:6" x14ac:dyDescent="0.25">
      <c r="E983041" s="4">
        <v>616</v>
      </c>
      <c r="F983041" s="4">
        <v>616</v>
      </c>
    </row>
    <row r="983042" spans="5:6" x14ac:dyDescent="0.25">
      <c r="E983042" s="4" t="s">
        <v>276</v>
      </c>
      <c r="F983042" s="4" t="s">
        <v>276</v>
      </c>
    </row>
    <row r="983043" spans="5:6" x14ac:dyDescent="0.25">
      <c r="E983043" s="4" t="s">
        <v>277</v>
      </c>
      <c r="F983043" s="4" t="s">
        <v>277</v>
      </c>
    </row>
    <row r="983044" spans="5:6" x14ac:dyDescent="0.25">
      <c r="E983044" s="4" t="s">
        <v>7</v>
      </c>
      <c r="F983044" s="4" t="s">
        <v>9</v>
      </c>
    </row>
    <row r="983045" spans="5:6" x14ac:dyDescent="0.25">
      <c r="E983045" s="5">
        <v>376464186391</v>
      </c>
      <c r="F983045" s="5">
        <v>86946501444</v>
      </c>
    </row>
    <row r="983046" spans="5:6" x14ac:dyDescent="0.25">
      <c r="E983046" s="5">
        <v>404769546186</v>
      </c>
      <c r="F983046" s="5">
        <v>93265613873</v>
      </c>
    </row>
    <row r="983047" spans="5:6" x14ac:dyDescent="0.25">
      <c r="E983047" s="5">
        <v>423833402961</v>
      </c>
      <c r="F983047" s="5">
        <v>97811269974</v>
      </c>
    </row>
    <row r="983048" spans="5:6" x14ac:dyDescent="0.25">
      <c r="E983048" s="5">
        <v>441416019363</v>
      </c>
      <c r="F983048" s="5">
        <v>102180755996</v>
      </c>
    </row>
    <row r="983049" spans="5:6" x14ac:dyDescent="0.25">
      <c r="E983049" s="5">
        <v>472332470035</v>
      </c>
      <c r="F983049" s="5">
        <v>109786055386</v>
      </c>
    </row>
    <row r="983050" spans="5:6" x14ac:dyDescent="0.25">
      <c r="E983050" s="5">
        <v>498855952500</v>
      </c>
      <c r="F983050" s="5">
        <v>114568279013</v>
      </c>
    </row>
    <row r="983051" spans="5:6" x14ac:dyDescent="0.25">
      <c r="E983051" s="5">
        <v>543208327256</v>
      </c>
      <c r="F983051" s="5">
        <v>123708699810</v>
      </c>
    </row>
    <row r="983052" spans="5:6" x14ac:dyDescent="0.25">
      <c r="E983052" s="5">
        <v>579961029052</v>
      </c>
      <c r="F983052" s="5">
        <v>134887132288</v>
      </c>
    </row>
    <row r="983053" spans="5:6" x14ac:dyDescent="0.25">
      <c r="E983053" s="5">
        <v>609190600093</v>
      </c>
      <c r="F983053" s="5">
        <v>143173646786</v>
      </c>
    </row>
    <row r="983054" spans="5:6" x14ac:dyDescent="0.25">
      <c r="E983054" s="5">
        <v>629846361981</v>
      </c>
      <c r="F983054" s="5">
        <v>149406856635</v>
      </c>
    </row>
    <row r="983055" spans="5:6" x14ac:dyDescent="0.25">
      <c r="E983055" s="5">
        <v>584042169858</v>
      </c>
      <c r="F983055" s="5">
        <v>125885839027</v>
      </c>
    </row>
    <row r="983056" spans="5:6" x14ac:dyDescent="0.25">
      <c r="E983056" s="5">
        <v>562703383777</v>
      </c>
      <c r="F983056" s="5">
        <v>123008448420</v>
      </c>
    </row>
    <row r="983057" spans="5:6" x14ac:dyDescent="0.25">
      <c r="E983057" s="5">
        <v>503922190360</v>
      </c>
      <c r="F983057" s="5">
        <v>129626446815</v>
      </c>
    </row>
    <row r="983058" spans="5:6" x14ac:dyDescent="0.25">
      <c r="E983058" s="5">
        <v>528987571090</v>
      </c>
      <c r="F983058" s="5">
        <v>130921272588</v>
      </c>
    </row>
    <row r="983059" spans="5:6" x14ac:dyDescent="0.25">
      <c r="E983059" s="5">
        <v>553584314097</v>
      </c>
      <c r="F983059" s="5">
        <v>137539270982</v>
      </c>
    </row>
    <row r="983060" spans="5:6" x14ac:dyDescent="0.25">
      <c r="E983060" s="5">
        <v>571521400936</v>
      </c>
      <c r="F983060" s="5">
        <v>144013399847</v>
      </c>
    </row>
    <row r="983061" spans="5:6" x14ac:dyDescent="0.25">
      <c r="E983061" s="5">
        <v>594556873277</v>
      </c>
      <c r="F983061" s="5">
        <v>145998006315</v>
      </c>
    </row>
    <row r="983062" spans="5:6" x14ac:dyDescent="0.25">
      <c r="E983062" s="5">
        <v>608398263536</v>
      </c>
      <c r="F983062" s="5">
        <v>147033453169</v>
      </c>
    </row>
    <row r="983063" spans="5:6" x14ac:dyDescent="0.25">
      <c r="E983063" s="5">
        <v>624269850771</v>
      </c>
      <c r="F983063" s="5">
        <v>147292314882</v>
      </c>
    </row>
    <row r="983064" spans="5:6" x14ac:dyDescent="0.25">
      <c r="E983064" s="5">
        <v>616048343225</v>
      </c>
      <c r="F983064" s="5">
        <v>140561910336</v>
      </c>
    </row>
    <row r="983065" spans="5:6" x14ac:dyDescent="0.25">
      <c r="E983065" s="5">
        <v>542338149000</v>
      </c>
      <c r="F983065" s="5">
        <v>141361245000</v>
      </c>
    </row>
    <row r="983066" spans="5:6" x14ac:dyDescent="0.25">
      <c r="E983066" s="5">
        <v>583064284000</v>
      </c>
      <c r="F983066" s="5">
        <v>154892180000</v>
      </c>
    </row>
    <row r="983067" spans="5:6" x14ac:dyDescent="0.25">
      <c r="E983067" s="5">
        <v>604106088000</v>
      </c>
      <c r="F983067" s="5">
        <v>163972095000</v>
      </c>
    </row>
    <row r="983068" spans="5:6" x14ac:dyDescent="0.25">
      <c r="E983068" s="5">
        <v>632614694000</v>
      </c>
      <c r="F983068" s="5">
        <v>167888799000</v>
      </c>
    </row>
    <row r="983069" spans="5:6" x14ac:dyDescent="0.25">
      <c r="E983069" s="5">
        <v>657050319000</v>
      </c>
      <c r="F983069" s="5">
        <v>169891190000</v>
      </c>
    </row>
    <row r="983070" spans="5:6" x14ac:dyDescent="0.25">
      <c r="E983070" s="5">
        <v>678771000000</v>
      </c>
      <c r="F983070" s="5">
        <v>178037000000</v>
      </c>
    </row>
    <row r="983071" spans="5:6" x14ac:dyDescent="0.25">
      <c r="E983071" s="5">
        <v>728229000000</v>
      </c>
      <c r="F983071" s="5">
        <v>182765000000</v>
      </c>
    </row>
    <row r="983072" spans="5:6" x14ac:dyDescent="0.25">
      <c r="E983072" s="5">
        <v>773998000000</v>
      </c>
      <c r="F983072" s="5">
        <v>187954000000</v>
      </c>
    </row>
    <row r="983073" spans="5:6" x14ac:dyDescent="0.25">
      <c r="E983073" s="5">
        <v>807165000000</v>
      </c>
      <c r="F983073" s="5">
        <v>191690000000</v>
      </c>
    </row>
    <row r="983074" spans="5:6" x14ac:dyDescent="0.25">
      <c r="E983074" s="5">
        <v>847788000000</v>
      </c>
      <c r="F983074" s="5">
        <v>197899000000</v>
      </c>
    </row>
    <row r="983075" spans="5:6" x14ac:dyDescent="0.25">
      <c r="E983075" s="5">
        <v>881806000000</v>
      </c>
      <c r="F983075" s="5">
        <v>213571000000</v>
      </c>
    </row>
    <row r="983076" spans="5:6" x14ac:dyDescent="0.25">
      <c r="E983076" s="5">
        <v>903180000000</v>
      </c>
      <c r="F983076" s="5">
        <v>221794000000</v>
      </c>
    </row>
    <row r="983077" spans="5:6" x14ac:dyDescent="0.25">
      <c r="E983077" s="5">
        <v>934475000000</v>
      </c>
      <c r="F983077" s="5">
        <v>226358000000</v>
      </c>
    </row>
    <row r="983078" spans="5:6" x14ac:dyDescent="0.25">
      <c r="E983078" s="5">
        <v>951700000000</v>
      </c>
      <c r="F983078" s="5">
        <v>234258000000</v>
      </c>
    </row>
    <row r="983079" spans="5:6" x14ac:dyDescent="0.25">
      <c r="E983079" s="5">
        <v>991776000000</v>
      </c>
      <c r="F983079" s="5">
        <v>243119000000</v>
      </c>
    </row>
    <row r="983080" spans="5:6" x14ac:dyDescent="0.25">
      <c r="E983080" s="5">
        <v>1013377000000</v>
      </c>
      <c r="F983080" s="5">
        <v>251509000000</v>
      </c>
    </row>
    <row r="983081" spans="5:6" x14ac:dyDescent="0.25">
      <c r="E983081" s="5">
        <v>1063127000000</v>
      </c>
      <c r="F983081" s="5">
        <v>265420000000</v>
      </c>
    </row>
    <row r="983082" spans="5:6" x14ac:dyDescent="0.25">
      <c r="E983082" s="5">
        <v>1117100000000</v>
      </c>
      <c r="F983082" s="5">
        <v>273821000000</v>
      </c>
    </row>
    <row r="983083" spans="5:6" x14ac:dyDescent="0.25">
      <c r="E983083" s="5">
        <v>1185559000000</v>
      </c>
      <c r="F983083" s="5">
        <v>285604000000</v>
      </c>
    </row>
    <row r="983084" spans="5:6" x14ac:dyDescent="0.25">
      <c r="E983084" s="5">
        <v>1226107000000</v>
      </c>
      <c r="F983084" s="5">
        <v>295144000000</v>
      </c>
    </row>
    <row r="983085" spans="5:6" x14ac:dyDescent="0.25">
      <c r="E983085" s="5">
        <v>1261773000000</v>
      </c>
      <c r="F983085" s="5">
        <v>303621000000</v>
      </c>
    </row>
    <row r="983086" spans="5:6" x14ac:dyDescent="0.25">
      <c r="E983086" s="5">
        <v>1279306000000</v>
      </c>
      <c r="F983086" s="5">
        <v>298127000000</v>
      </c>
    </row>
    <row r="983087" spans="5:6" x14ac:dyDescent="0.25">
      <c r="E983087" s="5">
        <v>1287000000000</v>
      </c>
      <c r="F983087" s="5">
        <v>297220000000</v>
      </c>
    </row>
    <row r="983088" spans="5:6" x14ac:dyDescent="0.25">
      <c r="E983088" s="5">
        <v>1293484000000</v>
      </c>
      <c r="F983088" s="5">
        <v>304495000000</v>
      </c>
    </row>
    <row r="983089" spans="5:6" x14ac:dyDescent="0.25">
      <c r="E983089" s="5">
        <v>1337379000000</v>
      </c>
      <c r="F983089" s="5">
        <v>316523000000</v>
      </c>
    </row>
    <row r="983090" spans="5:6" x14ac:dyDescent="0.25">
      <c r="E983090" s="5">
        <v>1383647000000</v>
      </c>
      <c r="F983090" s="5">
        <v>324081000000</v>
      </c>
    </row>
    <row r="983091" spans="5:6" x14ac:dyDescent="0.25">
      <c r="E983091" s="5">
        <v>1429210000000</v>
      </c>
      <c r="F983091" s="5">
        <v>330466000000</v>
      </c>
    </row>
    <row r="983092" spans="5:6" x14ac:dyDescent="0.25">
      <c r="E983092" s="5">
        <v>1505931000000</v>
      </c>
      <c r="F983092" s="5">
        <v>339477000000</v>
      </c>
    </row>
    <row r="983093" spans="5:6" x14ac:dyDescent="0.25">
      <c r="E983093" s="5">
        <v>1571774000000</v>
      </c>
      <c r="F983093" s="5">
        <v>351480000000</v>
      </c>
    </row>
    <row r="983094" spans="5:6" x14ac:dyDescent="0.25">
      <c r="E983094" s="5">
        <v>1636446000000</v>
      </c>
      <c r="F983094" s="5">
        <v>374264000000</v>
      </c>
    </row>
    <row r="983095" spans="5:6" x14ac:dyDescent="0.25">
      <c r="E983095" s="5">
        <v>1612580000000</v>
      </c>
      <c r="F983095" s="5">
        <v>392543000000</v>
      </c>
    </row>
    <row r="983096" spans="5:6" x14ac:dyDescent="0.25">
      <c r="E983096" s="5">
        <v>1706337000000</v>
      </c>
      <c r="F983096" s="5">
        <v>411987000000</v>
      </c>
    </row>
    <row r="983097" spans="5:6" x14ac:dyDescent="0.25">
      <c r="E983097" s="5">
        <v>1775881000000</v>
      </c>
      <c r="F983097" s="5">
        <v>413356000000</v>
      </c>
    </row>
    <row r="999425" spans="5:6" x14ac:dyDescent="0.25">
      <c r="E999425" s="4">
        <v>616</v>
      </c>
      <c r="F999425" s="4">
        <v>616</v>
      </c>
    </row>
    <row r="999426" spans="5:6" x14ac:dyDescent="0.25">
      <c r="E999426" s="4" t="s">
        <v>276</v>
      </c>
      <c r="F999426" s="4" t="s">
        <v>276</v>
      </c>
    </row>
    <row r="999427" spans="5:6" x14ac:dyDescent="0.25">
      <c r="E999427" s="4" t="s">
        <v>277</v>
      </c>
      <c r="F999427" s="4" t="s">
        <v>277</v>
      </c>
    </row>
    <row r="999428" spans="5:6" x14ac:dyDescent="0.25">
      <c r="E999428" s="4" t="s">
        <v>7</v>
      </c>
      <c r="F999428" s="4" t="s">
        <v>9</v>
      </c>
    </row>
    <row r="999429" spans="5:6" x14ac:dyDescent="0.25">
      <c r="E999429" s="5">
        <v>376464186391</v>
      </c>
      <c r="F999429" s="5">
        <v>86946501444</v>
      </c>
    </row>
    <row r="999430" spans="5:6" x14ac:dyDescent="0.25">
      <c r="E999430" s="5">
        <v>404769546186</v>
      </c>
      <c r="F999430" s="5">
        <v>93265613873</v>
      </c>
    </row>
    <row r="999431" spans="5:6" x14ac:dyDescent="0.25">
      <c r="E999431" s="5">
        <v>423833402961</v>
      </c>
      <c r="F999431" s="5">
        <v>97811269974</v>
      </c>
    </row>
    <row r="999432" spans="5:6" x14ac:dyDescent="0.25">
      <c r="E999432" s="5">
        <v>441416019363</v>
      </c>
      <c r="F999432" s="5">
        <v>102180755996</v>
      </c>
    </row>
    <row r="999433" spans="5:6" x14ac:dyDescent="0.25">
      <c r="E999433" s="5">
        <v>472332470035</v>
      </c>
      <c r="F999433" s="5">
        <v>109786055386</v>
      </c>
    </row>
    <row r="999434" spans="5:6" x14ac:dyDescent="0.25">
      <c r="E999434" s="5">
        <v>498855952500</v>
      </c>
      <c r="F999434" s="5">
        <v>114568279013</v>
      </c>
    </row>
    <row r="999435" spans="5:6" x14ac:dyDescent="0.25">
      <c r="E999435" s="5">
        <v>543208327256</v>
      </c>
      <c r="F999435" s="5">
        <v>123708699810</v>
      </c>
    </row>
    <row r="999436" spans="5:6" x14ac:dyDescent="0.25">
      <c r="E999436" s="5">
        <v>579961029052</v>
      </c>
      <c r="F999436" s="5">
        <v>134887132288</v>
      </c>
    </row>
    <row r="999437" spans="5:6" x14ac:dyDescent="0.25">
      <c r="E999437" s="5">
        <v>609190600093</v>
      </c>
      <c r="F999437" s="5">
        <v>143173646786</v>
      </c>
    </row>
    <row r="999438" spans="5:6" x14ac:dyDescent="0.25">
      <c r="E999438" s="5">
        <v>629846361981</v>
      </c>
      <c r="F999438" s="5">
        <v>149406856635</v>
      </c>
    </row>
    <row r="999439" spans="5:6" x14ac:dyDescent="0.25">
      <c r="E999439" s="5">
        <v>584042169858</v>
      </c>
      <c r="F999439" s="5">
        <v>125885839027</v>
      </c>
    </row>
    <row r="999440" spans="5:6" x14ac:dyDescent="0.25">
      <c r="E999440" s="5">
        <v>562703383777</v>
      </c>
      <c r="F999440" s="5">
        <v>123008448420</v>
      </c>
    </row>
    <row r="999441" spans="5:6" x14ac:dyDescent="0.25">
      <c r="E999441" s="5">
        <v>503922190360</v>
      </c>
      <c r="F999441" s="5">
        <v>129626446815</v>
      </c>
    </row>
    <row r="999442" spans="5:6" x14ac:dyDescent="0.25">
      <c r="E999442" s="5">
        <v>528987571090</v>
      </c>
      <c r="F999442" s="5">
        <v>130921272588</v>
      </c>
    </row>
    <row r="999443" spans="5:6" x14ac:dyDescent="0.25">
      <c r="E999443" s="5">
        <v>553584314097</v>
      </c>
      <c r="F999443" s="5">
        <v>137539270982</v>
      </c>
    </row>
    <row r="999444" spans="5:6" x14ac:dyDescent="0.25">
      <c r="E999444" s="5">
        <v>571521400936</v>
      </c>
      <c r="F999444" s="5">
        <v>144013399847</v>
      </c>
    </row>
    <row r="999445" spans="5:6" x14ac:dyDescent="0.25">
      <c r="E999445" s="5">
        <v>594556873277</v>
      </c>
      <c r="F999445" s="5">
        <v>145998006315</v>
      </c>
    </row>
    <row r="999446" spans="5:6" x14ac:dyDescent="0.25">
      <c r="E999446" s="5">
        <v>608398263536</v>
      </c>
      <c r="F999446" s="5">
        <v>147033453169</v>
      </c>
    </row>
    <row r="999447" spans="5:6" x14ac:dyDescent="0.25">
      <c r="E999447" s="5">
        <v>624269850771</v>
      </c>
      <c r="F999447" s="5">
        <v>147292314882</v>
      </c>
    </row>
    <row r="999448" spans="5:6" x14ac:dyDescent="0.25">
      <c r="E999448" s="5">
        <v>616048343225</v>
      </c>
      <c r="F999448" s="5">
        <v>140561910336</v>
      </c>
    </row>
    <row r="999449" spans="5:6" x14ac:dyDescent="0.25">
      <c r="E999449" s="5">
        <v>542338149000</v>
      </c>
      <c r="F999449" s="5">
        <v>141361245000</v>
      </c>
    </row>
    <row r="999450" spans="5:6" x14ac:dyDescent="0.25">
      <c r="E999450" s="5">
        <v>583064284000</v>
      </c>
      <c r="F999450" s="5">
        <v>154892180000</v>
      </c>
    </row>
    <row r="999451" spans="5:6" x14ac:dyDescent="0.25">
      <c r="E999451" s="5">
        <v>604106088000</v>
      </c>
      <c r="F999451" s="5">
        <v>163972095000</v>
      </c>
    </row>
    <row r="999452" spans="5:6" x14ac:dyDescent="0.25">
      <c r="E999452" s="5">
        <v>632614694000</v>
      </c>
      <c r="F999452" s="5">
        <v>167888799000</v>
      </c>
    </row>
    <row r="999453" spans="5:6" x14ac:dyDescent="0.25">
      <c r="E999453" s="5">
        <v>657050319000</v>
      </c>
      <c r="F999453" s="5">
        <v>169891190000</v>
      </c>
    </row>
    <row r="999454" spans="5:6" x14ac:dyDescent="0.25">
      <c r="E999454" s="5">
        <v>678771000000</v>
      </c>
      <c r="F999454" s="5">
        <v>178037000000</v>
      </c>
    </row>
    <row r="999455" spans="5:6" x14ac:dyDescent="0.25">
      <c r="E999455" s="5">
        <v>728229000000</v>
      </c>
      <c r="F999455" s="5">
        <v>182765000000</v>
      </c>
    </row>
    <row r="999456" spans="5:6" x14ac:dyDescent="0.25">
      <c r="E999456" s="5">
        <v>773998000000</v>
      </c>
      <c r="F999456" s="5">
        <v>187954000000</v>
      </c>
    </row>
    <row r="999457" spans="5:6" x14ac:dyDescent="0.25">
      <c r="E999457" s="5">
        <v>807165000000</v>
      </c>
      <c r="F999457" s="5">
        <v>191690000000</v>
      </c>
    </row>
    <row r="999458" spans="5:6" x14ac:dyDescent="0.25">
      <c r="E999458" s="5">
        <v>847788000000</v>
      </c>
      <c r="F999458" s="5">
        <v>197899000000</v>
      </c>
    </row>
    <row r="999459" spans="5:6" x14ac:dyDescent="0.25">
      <c r="E999459" s="5">
        <v>881806000000</v>
      </c>
      <c r="F999459" s="5">
        <v>213571000000</v>
      </c>
    </row>
    <row r="999460" spans="5:6" x14ac:dyDescent="0.25">
      <c r="E999460" s="5">
        <v>903180000000</v>
      </c>
      <c r="F999460" s="5">
        <v>221794000000</v>
      </c>
    </row>
    <row r="999461" spans="5:6" x14ac:dyDescent="0.25">
      <c r="E999461" s="5">
        <v>934475000000</v>
      </c>
      <c r="F999461" s="5">
        <v>226358000000</v>
      </c>
    </row>
    <row r="999462" spans="5:6" x14ac:dyDescent="0.25">
      <c r="E999462" s="5">
        <v>951700000000</v>
      </c>
      <c r="F999462" s="5">
        <v>234258000000</v>
      </c>
    </row>
    <row r="999463" spans="5:6" x14ac:dyDescent="0.25">
      <c r="E999463" s="5">
        <v>991776000000</v>
      </c>
      <c r="F999463" s="5">
        <v>243119000000</v>
      </c>
    </row>
    <row r="999464" spans="5:6" x14ac:dyDescent="0.25">
      <c r="E999464" s="5">
        <v>1013377000000</v>
      </c>
      <c r="F999464" s="5">
        <v>251509000000</v>
      </c>
    </row>
    <row r="999465" spans="5:6" x14ac:dyDescent="0.25">
      <c r="E999465" s="5">
        <v>1063127000000</v>
      </c>
      <c r="F999465" s="5">
        <v>265420000000</v>
      </c>
    </row>
    <row r="999466" spans="5:6" x14ac:dyDescent="0.25">
      <c r="E999466" s="5">
        <v>1117100000000</v>
      </c>
      <c r="F999466" s="5">
        <v>273821000000</v>
      </c>
    </row>
    <row r="999467" spans="5:6" x14ac:dyDescent="0.25">
      <c r="E999467" s="5">
        <v>1185559000000</v>
      </c>
      <c r="F999467" s="5">
        <v>285604000000</v>
      </c>
    </row>
    <row r="999468" spans="5:6" x14ac:dyDescent="0.25">
      <c r="E999468" s="5">
        <v>1226107000000</v>
      </c>
      <c r="F999468" s="5">
        <v>295144000000</v>
      </c>
    </row>
    <row r="999469" spans="5:6" x14ac:dyDescent="0.25">
      <c r="E999469" s="5">
        <v>1261773000000</v>
      </c>
      <c r="F999469" s="5">
        <v>303621000000</v>
      </c>
    </row>
    <row r="999470" spans="5:6" x14ac:dyDescent="0.25">
      <c r="E999470" s="5">
        <v>1279306000000</v>
      </c>
      <c r="F999470" s="5">
        <v>298127000000</v>
      </c>
    </row>
    <row r="999471" spans="5:6" x14ac:dyDescent="0.25">
      <c r="E999471" s="5">
        <v>1287000000000</v>
      </c>
      <c r="F999471" s="5">
        <v>297220000000</v>
      </c>
    </row>
    <row r="999472" spans="5:6" x14ac:dyDescent="0.25">
      <c r="E999472" s="5">
        <v>1293484000000</v>
      </c>
      <c r="F999472" s="5">
        <v>304495000000</v>
      </c>
    </row>
    <row r="999473" spans="5:6" x14ac:dyDescent="0.25">
      <c r="E999473" s="5">
        <v>1337379000000</v>
      </c>
      <c r="F999473" s="5">
        <v>316523000000</v>
      </c>
    </row>
    <row r="999474" spans="5:6" x14ac:dyDescent="0.25">
      <c r="E999474" s="5">
        <v>1383647000000</v>
      </c>
      <c r="F999474" s="5">
        <v>324081000000</v>
      </c>
    </row>
    <row r="999475" spans="5:6" x14ac:dyDescent="0.25">
      <c r="E999475" s="5">
        <v>1429210000000</v>
      </c>
      <c r="F999475" s="5">
        <v>330466000000</v>
      </c>
    </row>
    <row r="999476" spans="5:6" x14ac:dyDescent="0.25">
      <c r="E999476" s="5">
        <v>1505931000000</v>
      </c>
      <c r="F999476" s="5">
        <v>339477000000</v>
      </c>
    </row>
    <row r="999477" spans="5:6" x14ac:dyDescent="0.25">
      <c r="E999477" s="5">
        <v>1571774000000</v>
      </c>
      <c r="F999477" s="5">
        <v>351480000000</v>
      </c>
    </row>
    <row r="999478" spans="5:6" x14ac:dyDescent="0.25">
      <c r="E999478" s="5">
        <v>1636446000000</v>
      </c>
      <c r="F999478" s="5">
        <v>374264000000</v>
      </c>
    </row>
    <row r="999479" spans="5:6" x14ac:dyDescent="0.25">
      <c r="E999479" s="5">
        <v>1612580000000</v>
      </c>
      <c r="F999479" s="5">
        <v>392543000000</v>
      </c>
    </row>
    <row r="999480" spans="5:6" x14ac:dyDescent="0.25">
      <c r="E999480" s="5">
        <v>1706337000000</v>
      </c>
      <c r="F999480" s="5">
        <v>411987000000</v>
      </c>
    </row>
    <row r="999481" spans="5:6" x14ac:dyDescent="0.25">
      <c r="E999481" s="5">
        <v>1775881000000</v>
      </c>
      <c r="F999481" s="5">
        <v>413356000000</v>
      </c>
    </row>
    <row r="1015809" spans="5:6" x14ac:dyDescent="0.25">
      <c r="E1015809" s="4">
        <v>616</v>
      </c>
      <c r="F1015809" s="4">
        <v>616</v>
      </c>
    </row>
    <row r="1015810" spans="5:6" x14ac:dyDescent="0.25">
      <c r="E1015810" s="4" t="s">
        <v>276</v>
      </c>
      <c r="F1015810" s="4" t="s">
        <v>276</v>
      </c>
    </row>
    <row r="1015811" spans="5:6" x14ac:dyDescent="0.25">
      <c r="E1015811" s="4" t="s">
        <v>277</v>
      </c>
      <c r="F1015811" s="4" t="s">
        <v>277</v>
      </c>
    </row>
    <row r="1015812" spans="5:6" x14ac:dyDescent="0.25">
      <c r="E1015812" s="4" t="s">
        <v>7</v>
      </c>
      <c r="F1015812" s="4" t="s">
        <v>9</v>
      </c>
    </row>
    <row r="1015813" spans="5:6" x14ac:dyDescent="0.25">
      <c r="E1015813" s="5">
        <v>376464186391</v>
      </c>
      <c r="F1015813" s="5">
        <v>86946501444</v>
      </c>
    </row>
    <row r="1015814" spans="5:6" x14ac:dyDescent="0.25">
      <c r="E1015814" s="5">
        <v>404769546186</v>
      </c>
      <c r="F1015814" s="5">
        <v>93265613873</v>
      </c>
    </row>
    <row r="1015815" spans="5:6" x14ac:dyDescent="0.25">
      <c r="E1015815" s="5">
        <v>423833402961</v>
      </c>
      <c r="F1015815" s="5">
        <v>97811269974</v>
      </c>
    </row>
    <row r="1015816" spans="5:6" x14ac:dyDescent="0.25">
      <c r="E1015816" s="5">
        <v>441416019363</v>
      </c>
      <c r="F1015816" s="5">
        <v>102180755996</v>
      </c>
    </row>
    <row r="1015817" spans="5:6" x14ac:dyDescent="0.25">
      <c r="E1015817" s="5">
        <v>472332470035</v>
      </c>
      <c r="F1015817" s="5">
        <v>109786055386</v>
      </c>
    </row>
    <row r="1015818" spans="5:6" x14ac:dyDescent="0.25">
      <c r="E1015818" s="5">
        <v>498855952500</v>
      </c>
      <c r="F1015818" s="5">
        <v>114568279013</v>
      </c>
    </row>
    <row r="1015819" spans="5:6" x14ac:dyDescent="0.25">
      <c r="E1015819" s="5">
        <v>543208327256</v>
      </c>
      <c r="F1015819" s="5">
        <v>123708699810</v>
      </c>
    </row>
    <row r="1015820" spans="5:6" x14ac:dyDescent="0.25">
      <c r="E1015820" s="5">
        <v>579961029052</v>
      </c>
      <c r="F1015820" s="5">
        <v>134887132288</v>
      </c>
    </row>
    <row r="1015821" spans="5:6" x14ac:dyDescent="0.25">
      <c r="E1015821" s="5">
        <v>609190600093</v>
      </c>
      <c r="F1015821" s="5">
        <v>143173646786</v>
      </c>
    </row>
    <row r="1015822" spans="5:6" x14ac:dyDescent="0.25">
      <c r="E1015822" s="5">
        <v>629846361981</v>
      </c>
      <c r="F1015822" s="5">
        <v>149406856635</v>
      </c>
    </row>
    <row r="1015823" spans="5:6" x14ac:dyDescent="0.25">
      <c r="E1015823" s="5">
        <v>584042169858</v>
      </c>
      <c r="F1015823" s="5">
        <v>125885839027</v>
      </c>
    </row>
    <row r="1015824" spans="5:6" x14ac:dyDescent="0.25">
      <c r="E1015824" s="5">
        <v>562703383777</v>
      </c>
      <c r="F1015824" s="5">
        <v>123008448420</v>
      </c>
    </row>
    <row r="1015825" spans="5:6" x14ac:dyDescent="0.25">
      <c r="E1015825" s="5">
        <v>503922190360</v>
      </c>
      <c r="F1015825" s="5">
        <v>129626446815</v>
      </c>
    </row>
    <row r="1015826" spans="5:6" x14ac:dyDescent="0.25">
      <c r="E1015826" s="5">
        <v>528987571090</v>
      </c>
      <c r="F1015826" s="5">
        <v>130921272588</v>
      </c>
    </row>
    <row r="1015827" spans="5:6" x14ac:dyDescent="0.25">
      <c r="E1015827" s="5">
        <v>553584314097</v>
      </c>
      <c r="F1015827" s="5">
        <v>137539270982</v>
      </c>
    </row>
    <row r="1015828" spans="5:6" x14ac:dyDescent="0.25">
      <c r="E1015828" s="5">
        <v>571521400936</v>
      </c>
      <c r="F1015828" s="5">
        <v>144013399847</v>
      </c>
    </row>
    <row r="1015829" spans="5:6" x14ac:dyDescent="0.25">
      <c r="E1015829" s="5">
        <v>594556873277</v>
      </c>
      <c r="F1015829" s="5">
        <v>145998006315</v>
      </c>
    </row>
    <row r="1015830" spans="5:6" x14ac:dyDescent="0.25">
      <c r="E1015830" s="5">
        <v>608398263536</v>
      </c>
      <c r="F1015830" s="5">
        <v>147033453169</v>
      </c>
    </row>
    <row r="1015831" spans="5:6" x14ac:dyDescent="0.25">
      <c r="E1015831" s="5">
        <v>624269850771</v>
      </c>
      <c r="F1015831" s="5">
        <v>147292314882</v>
      </c>
    </row>
    <row r="1015832" spans="5:6" x14ac:dyDescent="0.25">
      <c r="E1015832" s="5">
        <v>616048343225</v>
      </c>
      <c r="F1015832" s="5">
        <v>140561910336</v>
      </c>
    </row>
    <row r="1015833" spans="5:6" x14ac:dyDescent="0.25">
      <c r="E1015833" s="5">
        <v>542338149000</v>
      </c>
      <c r="F1015833" s="5">
        <v>141361245000</v>
      </c>
    </row>
    <row r="1015834" spans="5:6" x14ac:dyDescent="0.25">
      <c r="E1015834" s="5">
        <v>583064284000</v>
      </c>
      <c r="F1015834" s="5">
        <v>154892180000</v>
      </c>
    </row>
    <row r="1015835" spans="5:6" x14ac:dyDescent="0.25">
      <c r="E1015835" s="5">
        <v>604106088000</v>
      </c>
      <c r="F1015835" s="5">
        <v>163972095000</v>
      </c>
    </row>
    <row r="1015836" spans="5:6" x14ac:dyDescent="0.25">
      <c r="E1015836" s="5">
        <v>632614694000</v>
      </c>
      <c r="F1015836" s="5">
        <v>167888799000</v>
      </c>
    </row>
    <row r="1015837" spans="5:6" x14ac:dyDescent="0.25">
      <c r="E1015837" s="5">
        <v>657050319000</v>
      </c>
      <c r="F1015837" s="5">
        <v>169891190000</v>
      </c>
    </row>
    <row r="1015838" spans="5:6" x14ac:dyDescent="0.25">
      <c r="E1015838" s="5">
        <v>678771000000</v>
      </c>
      <c r="F1015838" s="5">
        <v>178037000000</v>
      </c>
    </row>
    <row r="1015839" spans="5:6" x14ac:dyDescent="0.25">
      <c r="E1015839" s="5">
        <v>728229000000</v>
      </c>
      <c r="F1015839" s="5">
        <v>182765000000</v>
      </c>
    </row>
    <row r="1015840" spans="5:6" x14ac:dyDescent="0.25">
      <c r="E1015840" s="5">
        <v>773998000000</v>
      </c>
      <c r="F1015840" s="5">
        <v>187954000000</v>
      </c>
    </row>
    <row r="1015841" spans="5:6" x14ac:dyDescent="0.25">
      <c r="E1015841" s="5">
        <v>807165000000</v>
      </c>
      <c r="F1015841" s="5">
        <v>191690000000</v>
      </c>
    </row>
    <row r="1015842" spans="5:6" x14ac:dyDescent="0.25">
      <c r="E1015842" s="5">
        <v>847788000000</v>
      </c>
      <c r="F1015842" s="5">
        <v>197899000000</v>
      </c>
    </row>
    <row r="1015843" spans="5:6" x14ac:dyDescent="0.25">
      <c r="E1015843" s="5">
        <v>881806000000</v>
      </c>
      <c r="F1015843" s="5">
        <v>213571000000</v>
      </c>
    </row>
    <row r="1015844" spans="5:6" x14ac:dyDescent="0.25">
      <c r="E1015844" s="5">
        <v>903180000000</v>
      </c>
      <c r="F1015844" s="5">
        <v>221794000000</v>
      </c>
    </row>
    <row r="1015845" spans="5:6" x14ac:dyDescent="0.25">
      <c r="E1015845" s="5">
        <v>934475000000</v>
      </c>
      <c r="F1015845" s="5">
        <v>226358000000</v>
      </c>
    </row>
    <row r="1015846" spans="5:6" x14ac:dyDescent="0.25">
      <c r="E1015846" s="5">
        <v>951700000000</v>
      </c>
      <c r="F1015846" s="5">
        <v>234258000000</v>
      </c>
    </row>
    <row r="1015847" spans="5:6" x14ac:dyDescent="0.25">
      <c r="E1015847" s="5">
        <v>991776000000</v>
      </c>
      <c r="F1015847" s="5">
        <v>243119000000</v>
      </c>
    </row>
    <row r="1015848" spans="5:6" x14ac:dyDescent="0.25">
      <c r="E1015848" s="5">
        <v>1013377000000</v>
      </c>
      <c r="F1015848" s="5">
        <v>251509000000</v>
      </c>
    </row>
    <row r="1015849" spans="5:6" x14ac:dyDescent="0.25">
      <c r="E1015849" s="5">
        <v>1063127000000</v>
      </c>
      <c r="F1015849" s="5">
        <v>265420000000</v>
      </c>
    </row>
    <row r="1015850" spans="5:6" x14ac:dyDescent="0.25">
      <c r="E1015850" s="5">
        <v>1117100000000</v>
      </c>
      <c r="F1015850" s="5">
        <v>273821000000</v>
      </c>
    </row>
    <row r="1015851" spans="5:6" x14ac:dyDescent="0.25">
      <c r="E1015851" s="5">
        <v>1185559000000</v>
      </c>
      <c r="F1015851" s="5">
        <v>285604000000</v>
      </c>
    </row>
    <row r="1015852" spans="5:6" x14ac:dyDescent="0.25">
      <c r="E1015852" s="5">
        <v>1226107000000</v>
      </c>
      <c r="F1015852" s="5">
        <v>295144000000</v>
      </c>
    </row>
    <row r="1015853" spans="5:6" x14ac:dyDescent="0.25">
      <c r="E1015853" s="5">
        <v>1261773000000</v>
      </c>
      <c r="F1015853" s="5">
        <v>303621000000</v>
      </c>
    </row>
    <row r="1015854" spans="5:6" x14ac:dyDescent="0.25">
      <c r="E1015854" s="5">
        <v>1279306000000</v>
      </c>
      <c r="F1015854" s="5">
        <v>298127000000</v>
      </c>
    </row>
    <row r="1015855" spans="5:6" x14ac:dyDescent="0.25">
      <c r="E1015855" s="5">
        <v>1287000000000</v>
      </c>
      <c r="F1015855" s="5">
        <v>297220000000</v>
      </c>
    </row>
    <row r="1015856" spans="5:6" x14ac:dyDescent="0.25">
      <c r="E1015856" s="5">
        <v>1293484000000</v>
      </c>
      <c r="F1015856" s="5">
        <v>304495000000</v>
      </c>
    </row>
    <row r="1015857" spans="5:6" x14ac:dyDescent="0.25">
      <c r="E1015857" s="5">
        <v>1337379000000</v>
      </c>
      <c r="F1015857" s="5">
        <v>316523000000</v>
      </c>
    </row>
    <row r="1015858" spans="5:6" x14ac:dyDescent="0.25">
      <c r="E1015858" s="5">
        <v>1383647000000</v>
      </c>
      <c r="F1015858" s="5">
        <v>324081000000</v>
      </c>
    </row>
    <row r="1015859" spans="5:6" x14ac:dyDescent="0.25">
      <c r="E1015859" s="5">
        <v>1429210000000</v>
      </c>
      <c r="F1015859" s="5">
        <v>330466000000</v>
      </c>
    </row>
    <row r="1015860" spans="5:6" x14ac:dyDescent="0.25">
      <c r="E1015860" s="5">
        <v>1505931000000</v>
      </c>
      <c r="F1015860" s="5">
        <v>339477000000</v>
      </c>
    </row>
    <row r="1015861" spans="5:6" x14ac:dyDescent="0.25">
      <c r="E1015861" s="5">
        <v>1571774000000</v>
      </c>
      <c r="F1015861" s="5">
        <v>351480000000</v>
      </c>
    </row>
    <row r="1015862" spans="5:6" x14ac:dyDescent="0.25">
      <c r="E1015862" s="5">
        <v>1636446000000</v>
      </c>
      <c r="F1015862" s="5">
        <v>374264000000</v>
      </c>
    </row>
    <row r="1015863" spans="5:6" x14ac:dyDescent="0.25">
      <c r="E1015863" s="5">
        <v>1612580000000</v>
      </c>
      <c r="F1015863" s="5">
        <v>392543000000</v>
      </c>
    </row>
    <row r="1015864" spans="5:6" x14ac:dyDescent="0.25">
      <c r="E1015864" s="5">
        <v>1706337000000</v>
      </c>
      <c r="F1015864" s="5">
        <v>411987000000</v>
      </c>
    </row>
    <row r="1015865" spans="5:6" x14ac:dyDescent="0.25">
      <c r="E1015865" s="5">
        <v>1775881000000</v>
      </c>
      <c r="F1015865" s="5">
        <v>413356000000</v>
      </c>
    </row>
    <row r="1032193" spans="5:6" x14ac:dyDescent="0.25">
      <c r="E1032193" s="4">
        <v>616</v>
      </c>
      <c r="F1032193" s="4">
        <v>616</v>
      </c>
    </row>
    <row r="1032194" spans="5:6" x14ac:dyDescent="0.25">
      <c r="E1032194" s="4" t="s">
        <v>276</v>
      </c>
      <c r="F1032194" s="4" t="s">
        <v>276</v>
      </c>
    </row>
    <row r="1032195" spans="5:6" x14ac:dyDescent="0.25">
      <c r="E1032195" s="4" t="s">
        <v>277</v>
      </c>
      <c r="F1032195" s="4" t="s">
        <v>277</v>
      </c>
    </row>
    <row r="1032196" spans="5:6" x14ac:dyDescent="0.25">
      <c r="E1032196" s="4" t="s">
        <v>7</v>
      </c>
      <c r="F1032196" s="4" t="s">
        <v>9</v>
      </c>
    </row>
    <row r="1032197" spans="5:6" x14ac:dyDescent="0.25">
      <c r="E1032197" s="5">
        <v>376464186391</v>
      </c>
      <c r="F1032197" s="5">
        <v>86946501444</v>
      </c>
    </row>
    <row r="1032198" spans="5:6" x14ac:dyDescent="0.25">
      <c r="E1032198" s="5">
        <v>404769546186</v>
      </c>
      <c r="F1032198" s="5">
        <v>93265613873</v>
      </c>
    </row>
    <row r="1032199" spans="5:6" x14ac:dyDescent="0.25">
      <c r="E1032199" s="5">
        <v>423833402961</v>
      </c>
      <c r="F1032199" s="5">
        <v>97811269974</v>
      </c>
    </row>
    <row r="1032200" spans="5:6" x14ac:dyDescent="0.25">
      <c r="E1032200" s="5">
        <v>441416019363</v>
      </c>
      <c r="F1032200" s="5">
        <v>102180755996</v>
      </c>
    </row>
    <row r="1032201" spans="5:6" x14ac:dyDescent="0.25">
      <c r="E1032201" s="5">
        <v>472332470035</v>
      </c>
      <c r="F1032201" s="5">
        <v>109786055386</v>
      </c>
    </row>
    <row r="1032202" spans="5:6" x14ac:dyDescent="0.25">
      <c r="E1032202" s="5">
        <v>498855952500</v>
      </c>
      <c r="F1032202" s="5">
        <v>114568279013</v>
      </c>
    </row>
    <row r="1032203" spans="5:6" x14ac:dyDescent="0.25">
      <c r="E1032203" s="5">
        <v>543208327256</v>
      </c>
      <c r="F1032203" s="5">
        <v>123708699810</v>
      </c>
    </row>
    <row r="1032204" spans="5:6" x14ac:dyDescent="0.25">
      <c r="E1032204" s="5">
        <v>579961029052</v>
      </c>
      <c r="F1032204" s="5">
        <v>134887132288</v>
      </c>
    </row>
    <row r="1032205" spans="5:6" x14ac:dyDescent="0.25">
      <c r="E1032205" s="5">
        <v>609190600093</v>
      </c>
      <c r="F1032205" s="5">
        <v>143173646786</v>
      </c>
    </row>
    <row r="1032206" spans="5:6" x14ac:dyDescent="0.25">
      <c r="E1032206" s="5">
        <v>629846361981</v>
      </c>
      <c r="F1032206" s="5">
        <v>149406856635</v>
      </c>
    </row>
    <row r="1032207" spans="5:6" x14ac:dyDescent="0.25">
      <c r="E1032207" s="5">
        <v>584042169858</v>
      </c>
      <c r="F1032207" s="5">
        <v>125885839027</v>
      </c>
    </row>
    <row r="1032208" spans="5:6" x14ac:dyDescent="0.25">
      <c r="E1032208" s="5">
        <v>562703383777</v>
      </c>
      <c r="F1032208" s="5">
        <v>123008448420</v>
      </c>
    </row>
    <row r="1032209" spans="5:6" x14ac:dyDescent="0.25">
      <c r="E1032209" s="5">
        <v>503922190360</v>
      </c>
      <c r="F1032209" s="5">
        <v>129626446815</v>
      </c>
    </row>
    <row r="1032210" spans="5:6" x14ac:dyDescent="0.25">
      <c r="E1032210" s="5">
        <v>528987571090</v>
      </c>
      <c r="F1032210" s="5">
        <v>130921272588</v>
      </c>
    </row>
    <row r="1032211" spans="5:6" x14ac:dyDescent="0.25">
      <c r="E1032211" s="5">
        <v>553584314097</v>
      </c>
      <c r="F1032211" s="5">
        <v>137539270982</v>
      </c>
    </row>
    <row r="1032212" spans="5:6" x14ac:dyDescent="0.25">
      <c r="E1032212" s="5">
        <v>571521400936</v>
      </c>
      <c r="F1032212" s="5">
        <v>144013399847</v>
      </c>
    </row>
    <row r="1032213" spans="5:6" x14ac:dyDescent="0.25">
      <c r="E1032213" s="5">
        <v>594556873277</v>
      </c>
      <c r="F1032213" s="5">
        <v>145998006315</v>
      </c>
    </row>
    <row r="1032214" spans="5:6" x14ac:dyDescent="0.25">
      <c r="E1032214" s="5">
        <v>608398263536</v>
      </c>
      <c r="F1032214" s="5">
        <v>147033453169</v>
      </c>
    </row>
    <row r="1032215" spans="5:6" x14ac:dyDescent="0.25">
      <c r="E1032215" s="5">
        <v>624269850771</v>
      </c>
      <c r="F1032215" s="5">
        <v>147292314882</v>
      </c>
    </row>
    <row r="1032216" spans="5:6" x14ac:dyDescent="0.25">
      <c r="E1032216" s="5">
        <v>616048343225</v>
      </c>
      <c r="F1032216" s="5">
        <v>140561910336</v>
      </c>
    </row>
    <row r="1032217" spans="5:6" x14ac:dyDescent="0.25">
      <c r="E1032217" s="5">
        <v>542338149000</v>
      </c>
      <c r="F1032217" s="5">
        <v>141361245000</v>
      </c>
    </row>
    <row r="1032218" spans="5:6" x14ac:dyDescent="0.25">
      <c r="E1032218" s="5">
        <v>583064284000</v>
      </c>
      <c r="F1032218" s="5">
        <v>154892180000</v>
      </c>
    </row>
    <row r="1032219" spans="5:6" x14ac:dyDescent="0.25">
      <c r="E1032219" s="5">
        <v>604106088000</v>
      </c>
      <c r="F1032219" s="5">
        <v>163972095000</v>
      </c>
    </row>
    <row r="1032220" spans="5:6" x14ac:dyDescent="0.25">
      <c r="E1032220" s="5">
        <v>632614694000</v>
      </c>
      <c r="F1032220" s="5">
        <v>167888799000</v>
      </c>
    </row>
    <row r="1032221" spans="5:6" x14ac:dyDescent="0.25">
      <c r="E1032221" s="5">
        <v>657050319000</v>
      </c>
      <c r="F1032221" s="5">
        <v>169891190000</v>
      </c>
    </row>
    <row r="1032222" spans="5:6" x14ac:dyDescent="0.25">
      <c r="E1032222" s="5">
        <v>678771000000</v>
      </c>
      <c r="F1032222" s="5">
        <v>178037000000</v>
      </c>
    </row>
    <row r="1032223" spans="5:6" x14ac:dyDescent="0.25">
      <c r="E1032223" s="5">
        <v>728229000000</v>
      </c>
      <c r="F1032223" s="5">
        <v>182765000000</v>
      </c>
    </row>
    <row r="1032224" spans="5:6" x14ac:dyDescent="0.25">
      <c r="E1032224" s="5">
        <v>773998000000</v>
      </c>
      <c r="F1032224" s="5">
        <v>187954000000</v>
      </c>
    </row>
    <row r="1032225" spans="5:6" x14ac:dyDescent="0.25">
      <c r="E1032225" s="5">
        <v>807165000000</v>
      </c>
      <c r="F1032225" s="5">
        <v>191690000000</v>
      </c>
    </row>
    <row r="1032226" spans="5:6" x14ac:dyDescent="0.25">
      <c r="E1032226" s="5">
        <v>847788000000</v>
      </c>
      <c r="F1032226" s="5">
        <v>197899000000</v>
      </c>
    </row>
    <row r="1032227" spans="5:6" x14ac:dyDescent="0.25">
      <c r="E1032227" s="5">
        <v>881806000000</v>
      </c>
      <c r="F1032227" s="5">
        <v>213571000000</v>
      </c>
    </row>
    <row r="1032228" spans="5:6" x14ac:dyDescent="0.25">
      <c r="E1032228" s="5">
        <v>903180000000</v>
      </c>
      <c r="F1032228" s="5">
        <v>221794000000</v>
      </c>
    </row>
    <row r="1032229" spans="5:6" x14ac:dyDescent="0.25">
      <c r="E1032229" s="5">
        <v>934475000000</v>
      </c>
      <c r="F1032229" s="5">
        <v>226358000000</v>
      </c>
    </row>
    <row r="1032230" spans="5:6" x14ac:dyDescent="0.25">
      <c r="E1032230" s="5">
        <v>951700000000</v>
      </c>
      <c r="F1032230" s="5">
        <v>234258000000</v>
      </c>
    </row>
    <row r="1032231" spans="5:6" x14ac:dyDescent="0.25">
      <c r="E1032231" s="5">
        <v>991776000000</v>
      </c>
      <c r="F1032231" s="5">
        <v>243119000000</v>
      </c>
    </row>
    <row r="1032232" spans="5:6" x14ac:dyDescent="0.25">
      <c r="E1032232" s="5">
        <v>1013377000000</v>
      </c>
      <c r="F1032232" s="5">
        <v>251509000000</v>
      </c>
    </row>
    <row r="1032233" spans="5:6" x14ac:dyDescent="0.25">
      <c r="E1032233" s="5">
        <v>1063127000000</v>
      </c>
      <c r="F1032233" s="5">
        <v>265420000000</v>
      </c>
    </row>
    <row r="1032234" spans="5:6" x14ac:dyDescent="0.25">
      <c r="E1032234" s="5">
        <v>1117100000000</v>
      </c>
      <c r="F1032234" s="5">
        <v>273821000000</v>
      </c>
    </row>
    <row r="1032235" spans="5:6" x14ac:dyDescent="0.25">
      <c r="E1032235" s="5">
        <v>1185559000000</v>
      </c>
      <c r="F1032235" s="5">
        <v>285604000000</v>
      </c>
    </row>
    <row r="1032236" spans="5:6" x14ac:dyDescent="0.25">
      <c r="E1032236" s="5">
        <v>1226107000000</v>
      </c>
      <c r="F1032236" s="5">
        <v>295144000000</v>
      </c>
    </row>
    <row r="1032237" spans="5:6" x14ac:dyDescent="0.25">
      <c r="E1032237" s="5">
        <v>1261773000000</v>
      </c>
      <c r="F1032237" s="5">
        <v>303621000000</v>
      </c>
    </row>
    <row r="1032238" spans="5:6" x14ac:dyDescent="0.25">
      <c r="E1032238" s="5">
        <v>1279306000000</v>
      </c>
      <c r="F1032238" s="5">
        <v>298127000000</v>
      </c>
    </row>
    <row r="1032239" spans="5:6" x14ac:dyDescent="0.25">
      <c r="E1032239" s="5">
        <v>1287000000000</v>
      </c>
      <c r="F1032239" s="5">
        <v>297220000000</v>
      </c>
    </row>
    <row r="1032240" spans="5:6" x14ac:dyDescent="0.25">
      <c r="E1032240" s="5">
        <v>1293484000000</v>
      </c>
      <c r="F1032240" s="5">
        <v>304495000000</v>
      </c>
    </row>
    <row r="1032241" spans="5:6" x14ac:dyDescent="0.25">
      <c r="E1032241" s="5">
        <v>1337379000000</v>
      </c>
      <c r="F1032241" s="5">
        <v>316523000000</v>
      </c>
    </row>
    <row r="1032242" spans="5:6" x14ac:dyDescent="0.25">
      <c r="E1032242" s="5">
        <v>1383647000000</v>
      </c>
      <c r="F1032242" s="5">
        <v>324081000000</v>
      </c>
    </row>
    <row r="1032243" spans="5:6" x14ac:dyDescent="0.25">
      <c r="E1032243" s="5">
        <v>1429210000000</v>
      </c>
      <c r="F1032243" s="5">
        <v>330466000000</v>
      </c>
    </row>
    <row r="1032244" spans="5:6" x14ac:dyDescent="0.25">
      <c r="E1032244" s="5">
        <v>1505931000000</v>
      </c>
      <c r="F1032244" s="5">
        <v>339477000000</v>
      </c>
    </row>
    <row r="1032245" spans="5:6" x14ac:dyDescent="0.25">
      <c r="E1032245" s="5">
        <v>1571774000000</v>
      </c>
      <c r="F1032245" s="5">
        <v>351480000000</v>
      </c>
    </row>
    <row r="1032246" spans="5:6" x14ac:dyDescent="0.25">
      <c r="E1032246" s="5">
        <v>1636446000000</v>
      </c>
      <c r="F1032246" s="5">
        <v>374264000000</v>
      </c>
    </row>
    <row r="1032247" spans="5:6" x14ac:dyDescent="0.25">
      <c r="E1032247" s="5">
        <v>1612580000000</v>
      </c>
      <c r="F1032247" s="5">
        <v>392543000000</v>
      </c>
    </row>
    <row r="1032248" spans="5:6" x14ac:dyDescent="0.25">
      <c r="E1032248" s="5">
        <v>1706337000000</v>
      </c>
      <c r="F1032248" s="5">
        <v>411987000000</v>
      </c>
    </row>
    <row r="1032249" spans="5:6" x14ac:dyDescent="0.25">
      <c r="E1032249" s="5">
        <v>1775881000000</v>
      </c>
      <c r="F1032249" s="5">
        <v>413356000000</v>
      </c>
    </row>
  </sheetData>
  <mergeCells count="3">
    <mergeCell ref="A61:B61"/>
    <mergeCell ref="D61:D62"/>
    <mergeCell ref="E61:J61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E1227"/>
  <sheetViews>
    <sheetView zoomScaleNormal="100" workbookViewId="0">
      <pane xSplit="4" ySplit="1" topLeftCell="AW2" activePane="bottomRight" state="frozen"/>
      <selection activeCell="B40" sqref="B40"/>
      <selection pane="topRight" activeCell="B40" sqref="B40"/>
      <selection pane="bottomLeft" activeCell="B40" sqref="B40"/>
      <selection pane="bottomRight" activeCell="A2" sqref="A2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7" width="9.140625" style="7"/>
    <col min="58" max="16384" width="9.140625" style="1"/>
  </cols>
  <sheetData>
    <row r="1" spans="1:57" s="2" customFormat="1" x14ac:dyDescent="0.2">
      <c r="A1" s="3" t="s">
        <v>1</v>
      </c>
      <c r="B1" s="3" t="s">
        <v>2</v>
      </c>
      <c r="C1" s="3" t="s">
        <v>377</v>
      </c>
      <c r="D1" s="3" t="s">
        <v>378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  <c r="BC1" s="6">
        <v>2020</v>
      </c>
      <c r="BD1" s="6">
        <v>2021</v>
      </c>
      <c r="BE1" s="6">
        <v>2022</v>
      </c>
    </row>
    <row r="2" spans="1:57" x14ac:dyDescent="0.2">
      <c r="A2" s="4">
        <v>4</v>
      </c>
      <c r="B2" s="4" t="s">
        <v>5</v>
      </c>
      <c r="C2" s="4" t="s">
        <v>15</v>
      </c>
      <c r="D2" s="4" t="s">
        <v>379</v>
      </c>
      <c r="AY2" s="7" t="s">
        <v>380</v>
      </c>
      <c r="AZ2" s="7" t="s">
        <v>380</v>
      </c>
      <c r="BA2" s="7" t="s">
        <v>380</v>
      </c>
      <c r="BB2" s="7" t="s">
        <v>380</v>
      </c>
      <c r="BC2" s="7" t="s">
        <v>380</v>
      </c>
      <c r="BD2" s="7" t="s">
        <v>380</v>
      </c>
      <c r="BE2" s="7" t="s">
        <v>380</v>
      </c>
    </row>
    <row r="3" spans="1:57" x14ac:dyDescent="0.2">
      <c r="A3" s="4">
        <v>4</v>
      </c>
      <c r="B3" s="4" t="s">
        <v>5</v>
      </c>
      <c r="C3" s="4" t="s">
        <v>16</v>
      </c>
      <c r="D3" s="4" t="s">
        <v>381</v>
      </c>
      <c r="AY3" s="7" t="s">
        <v>380</v>
      </c>
      <c r="AZ3" s="7" t="s">
        <v>380</v>
      </c>
      <c r="BA3" s="7" t="s">
        <v>380</v>
      </c>
      <c r="BB3" s="7" t="s">
        <v>380</v>
      </c>
      <c r="BC3" s="7" t="s">
        <v>380</v>
      </c>
      <c r="BD3" s="7" t="s">
        <v>380</v>
      </c>
      <c r="BE3" s="7" t="s">
        <v>380</v>
      </c>
    </row>
    <row r="4" spans="1:57" x14ac:dyDescent="0.2">
      <c r="A4" s="4">
        <v>4</v>
      </c>
      <c r="B4" s="4" t="s">
        <v>5</v>
      </c>
      <c r="C4" s="4" t="s">
        <v>17</v>
      </c>
      <c r="D4" s="4" t="s">
        <v>382</v>
      </c>
      <c r="AY4" s="7" t="s">
        <v>380</v>
      </c>
      <c r="AZ4" s="7" t="s">
        <v>380</v>
      </c>
      <c r="BA4" s="7" t="s">
        <v>380</v>
      </c>
      <c r="BB4" s="7" t="s">
        <v>380</v>
      </c>
      <c r="BC4" s="7" t="s">
        <v>380</v>
      </c>
      <c r="BD4" s="7" t="s">
        <v>380</v>
      </c>
      <c r="BE4" s="7" t="s">
        <v>380</v>
      </c>
    </row>
    <row r="5" spans="1:57" x14ac:dyDescent="0.2">
      <c r="A5" s="4">
        <v>4</v>
      </c>
      <c r="B5" s="4" t="s">
        <v>5</v>
      </c>
      <c r="C5" s="4" t="s">
        <v>19</v>
      </c>
      <c r="D5" s="4" t="s">
        <v>383</v>
      </c>
      <c r="AY5" s="7" t="s">
        <v>380</v>
      </c>
      <c r="AZ5" s="7" t="s">
        <v>380</v>
      </c>
      <c r="BA5" s="7" t="s">
        <v>380</v>
      </c>
      <c r="BB5" s="7" t="s">
        <v>380</v>
      </c>
      <c r="BC5" s="7" t="s">
        <v>380</v>
      </c>
      <c r="BD5" s="7" t="s">
        <v>380</v>
      </c>
      <c r="BE5" s="7" t="s">
        <v>380</v>
      </c>
    </row>
    <row r="6" spans="1:57" x14ac:dyDescent="0.2">
      <c r="A6" s="4">
        <v>4</v>
      </c>
      <c r="B6" s="4" t="s">
        <v>5</v>
      </c>
      <c r="C6" s="4" t="s">
        <v>20</v>
      </c>
      <c r="D6" s="4" t="s">
        <v>384</v>
      </c>
      <c r="AY6" s="7" t="s">
        <v>380</v>
      </c>
      <c r="AZ6" s="7" t="s">
        <v>380</v>
      </c>
      <c r="BA6" s="7" t="s">
        <v>380</v>
      </c>
      <c r="BB6" s="7" t="s">
        <v>380</v>
      </c>
      <c r="BC6" s="7" t="s">
        <v>380</v>
      </c>
      <c r="BD6" s="7" t="s">
        <v>380</v>
      </c>
      <c r="BE6" s="7" t="s">
        <v>380</v>
      </c>
    </row>
    <row r="7" spans="1:57" x14ac:dyDescent="0.2">
      <c r="A7" s="4">
        <v>4</v>
      </c>
      <c r="B7" s="4" t="s">
        <v>5</v>
      </c>
      <c r="C7" s="4" t="s">
        <v>21</v>
      </c>
      <c r="D7" s="4" t="s">
        <v>385</v>
      </c>
      <c r="AY7" s="7" t="s">
        <v>380</v>
      </c>
      <c r="AZ7" s="7" t="s">
        <v>380</v>
      </c>
      <c r="BA7" s="7" t="s">
        <v>380</v>
      </c>
      <c r="BB7" s="7" t="s">
        <v>380</v>
      </c>
      <c r="BC7" s="7" t="s">
        <v>380</v>
      </c>
      <c r="BD7" s="7" t="s">
        <v>380</v>
      </c>
      <c r="BE7" s="7" t="s">
        <v>380</v>
      </c>
    </row>
    <row r="8" spans="1:57" x14ac:dyDescent="0.2">
      <c r="A8" s="4">
        <v>8</v>
      </c>
      <c r="B8" s="4" t="s">
        <v>23</v>
      </c>
      <c r="C8" s="4" t="s">
        <v>15</v>
      </c>
      <c r="D8" s="4" t="s">
        <v>379</v>
      </c>
      <c r="E8" s="7" t="s">
        <v>380</v>
      </c>
      <c r="F8" s="7" t="s">
        <v>380</v>
      </c>
      <c r="G8" s="7" t="s">
        <v>380</v>
      </c>
      <c r="H8" s="7" t="s">
        <v>380</v>
      </c>
      <c r="I8" s="7" t="s">
        <v>380</v>
      </c>
      <c r="J8" s="7" t="s">
        <v>380</v>
      </c>
      <c r="K8" s="7" t="s">
        <v>380</v>
      </c>
      <c r="L8" s="7" t="s">
        <v>380</v>
      </c>
      <c r="M8" s="7" t="s">
        <v>380</v>
      </c>
      <c r="N8" s="7" t="s">
        <v>380</v>
      </c>
      <c r="O8" s="7" t="s">
        <v>380</v>
      </c>
      <c r="P8" s="7" t="s">
        <v>380</v>
      </c>
      <c r="Q8" s="7" t="s">
        <v>380</v>
      </c>
      <c r="R8" s="7" t="s">
        <v>380</v>
      </c>
      <c r="S8" s="7" t="s">
        <v>380</v>
      </c>
      <c r="T8" s="7" t="s">
        <v>380</v>
      </c>
      <c r="U8" s="7" t="s">
        <v>380</v>
      </c>
      <c r="V8" s="7" t="s">
        <v>380</v>
      </c>
      <c r="W8" s="7" t="s">
        <v>380</v>
      </c>
      <c r="X8" s="7" t="s">
        <v>380</v>
      </c>
      <c r="Y8" s="7" t="s">
        <v>380</v>
      </c>
      <c r="Z8" s="7" t="s">
        <v>380</v>
      </c>
      <c r="AA8" s="7" t="s">
        <v>380</v>
      </c>
      <c r="AB8" s="7" t="s">
        <v>380</v>
      </c>
      <c r="AC8" s="7" t="s">
        <v>380</v>
      </c>
      <c r="AD8" s="7" t="s">
        <v>380</v>
      </c>
      <c r="AE8" s="7" t="s">
        <v>380</v>
      </c>
      <c r="AF8" s="7" t="s">
        <v>380</v>
      </c>
      <c r="AG8" s="7" t="s">
        <v>380</v>
      </c>
      <c r="AH8" s="7" t="s">
        <v>380</v>
      </c>
      <c r="AI8" s="7" t="s">
        <v>380</v>
      </c>
      <c r="AJ8" s="7" t="s">
        <v>380</v>
      </c>
      <c r="AK8" s="7" t="s">
        <v>380</v>
      </c>
      <c r="AL8" s="7" t="s">
        <v>380</v>
      </c>
      <c r="AM8" s="7" t="s">
        <v>380</v>
      </c>
      <c r="AN8" s="7" t="s">
        <v>380</v>
      </c>
      <c r="AO8" s="7" t="s">
        <v>380</v>
      </c>
      <c r="AP8" s="7" t="s">
        <v>380</v>
      </c>
      <c r="AQ8" s="7" t="s">
        <v>380</v>
      </c>
      <c r="AR8" s="7" t="s">
        <v>380</v>
      </c>
      <c r="AS8" s="7" t="s">
        <v>380</v>
      </c>
      <c r="AT8" s="7" t="s">
        <v>380</v>
      </c>
      <c r="AU8" s="7" t="s">
        <v>380</v>
      </c>
      <c r="AV8" s="7" t="s">
        <v>380</v>
      </c>
      <c r="AW8" s="7" t="s">
        <v>380</v>
      </c>
      <c r="AX8" s="7" t="s">
        <v>380</v>
      </c>
      <c r="AY8" s="7" t="s">
        <v>380</v>
      </c>
      <c r="AZ8" s="7" t="s">
        <v>380</v>
      </c>
      <c r="BA8" s="7" t="s">
        <v>380</v>
      </c>
      <c r="BB8" s="7" t="s">
        <v>380</v>
      </c>
      <c r="BC8" s="7" t="s">
        <v>380</v>
      </c>
      <c r="BD8" s="7" t="s">
        <v>380</v>
      </c>
      <c r="BE8" s="7" t="s">
        <v>380</v>
      </c>
    </row>
    <row r="9" spans="1:57" x14ac:dyDescent="0.2">
      <c r="A9" s="4">
        <v>8</v>
      </c>
      <c r="B9" s="4" t="s">
        <v>23</v>
      </c>
      <c r="C9" s="4" t="s">
        <v>16</v>
      </c>
      <c r="D9" s="4" t="s">
        <v>381</v>
      </c>
      <c r="E9" s="7" t="s">
        <v>380</v>
      </c>
      <c r="F9" s="7" t="s">
        <v>380</v>
      </c>
      <c r="G9" s="7" t="s">
        <v>380</v>
      </c>
      <c r="H9" s="7" t="s">
        <v>380</v>
      </c>
      <c r="I9" s="7" t="s">
        <v>380</v>
      </c>
      <c r="J9" s="7" t="s">
        <v>380</v>
      </c>
      <c r="K9" s="7" t="s">
        <v>380</v>
      </c>
      <c r="L9" s="7" t="s">
        <v>380</v>
      </c>
      <c r="M9" s="7" t="s">
        <v>380</v>
      </c>
      <c r="N9" s="7" t="s">
        <v>380</v>
      </c>
      <c r="O9" s="7" t="s">
        <v>380</v>
      </c>
      <c r="P9" s="7" t="s">
        <v>380</v>
      </c>
      <c r="Q9" s="7" t="s">
        <v>380</v>
      </c>
      <c r="R9" s="7" t="s">
        <v>380</v>
      </c>
      <c r="S9" s="7" t="s">
        <v>380</v>
      </c>
      <c r="T9" s="7" t="s">
        <v>380</v>
      </c>
      <c r="U9" s="7" t="s">
        <v>380</v>
      </c>
      <c r="V9" s="7" t="s">
        <v>380</v>
      </c>
      <c r="W9" s="7" t="s">
        <v>380</v>
      </c>
      <c r="X9" s="7" t="s">
        <v>380</v>
      </c>
      <c r="Y9" s="7" t="s">
        <v>380</v>
      </c>
      <c r="Z9" s="7" t="s">
        <v>380</v>
      </c>
      <c r="AA9" s="7" t="s">
        <v>380</v>
      </c>
      <c r="AB9" s="7" t="s">
        <v>380</v>
      </c>
      <c r="AC9" s="7" t="s">
        <v>380</v>
      </c>
      <c r="AD9" s="7" t="s">
        <v>380</v>
      </c>
      <c r="AE9" s="7" t="s">
        <v>380</v>
      </c>
      <c r="AF9" s="7" t="s">
        <v>380</v>
      </c>
      <c r="AG9" s="7" t="s">
        <v>380</v>
      </c>
      <c r="AH9" s="7" t="s">
        <v>380</v>
      </c>
      <c r="AI9" s="7" t="s">
        <v>380</v>
      </c>
      <c r="AJ9" s="7" t="s">
        <v>380</v>
      </c>
      <c r="AK9" s="7" t="s">
        <v>380</v>
      </c>
      <c r="AL9" s="7" t="s">
        <v>380</v>
      </c>
      <c r="AM9" s="7" t="s">
        <v>380</v>
      </c>
      <c r="AN9" s="7" t="s">
        <v>380</v>
      </c>
      <c r="AO9" s="7" t="s">
        <v>380</v>
      </c>
      <c r="AP9" s="7" t="s">
        <v>380</v>
      </c>
      <c r="AQ9" s="7" t="s">
        <v>380</v>
      </c>
      <c r="AR9" s="7" t="s">
        <v>380</v>
      </c>
      <c r="AS9" s="7" t="s">
        <v>380</v>
      </c>
      <c r="AT9" s="7" t="s">
        <v>380</v>
      </c>
      <c r="AU9" s="7" t="s">
        <v>380</v>
      </c>
      <c r="AV9" s="7" t="s">
        <v>380</v>
      </c>
      <c r="AW9" s="7" t="s">
        <v>380</v>
      </c>
      <c r="AX9" s="7" t="s">
        <v>380</v>
      </c>
      <c r="AY9" s="7" t="s">
        <v>380</v>
      </c>
      <c r="AZ9" s="7" t="s">
        <v>380</v>
      </c>
      <c r="BA9" s="7" t="s">
        <v>380</v>
      </c>
      <c r="BB9" s="7" t="s">
        <v>380</v>
      </c>
      <c r="BC9" s="7" t="s">
        <v>380</v>
      </c>
      <c r="BD9" s="7" t="s">
        <v>380</v>
      </c>
      <c r="BE9" s="7" t="s">
        <v>380</v>
      </c>
    </row>
    <row r="10" spans="1:57" x14ac:dyDescent="0.2">
      <c r="A10" s="4">
        <v>8</v>
      </c>
      <c r="B10" s="4" t="s">
        <v>23</v>
      </c>
      <c r="C10" s="4" t="s">
        <v>17</v>
      </c>
      <c r="D10" s="4" t="s">
        <v>382</v>
      </c>
      <c r="E10" s="7" t="s">
        <v>380</v>
      </c>
      <c r="F10" s="7" t="s">
        <v>380</v>
      </c>
      <c r="G10" s="7" t="s">
        <v>380</v>
      </c>
      <c r="H10" s="7" t="s">
        <v>380</v>
      </c>
      <c r="I10" s="7" t="s">
        <v>380</v>
      </c>
      <c r="J10" s="7" t="s">
        <v>380</v>
      </c>
      <c r="K10" s="7" t="s">
        <v>380</v>
      </c>
      <c r="L10" s="7" t="s">
        <v>380</v>
      </c>
      <c r="M10" s="7" t="s">
        <v>380</v>
      </c>
      <c r="N10" s="7" t="s">
        <v>380</v>
      </c>
      <c r="O10" s="7" t="s">
        <v>380</v>
      </c>
      <c r="P10" s="7" t="s">
        <v>380</v>
      </c>
      <c r="Q10" s="7" t="s">
        <v>380</v>
      </c>
      <c r="R10" s="7" t="s">
        <v>380</v>
      </c>
      <c r="S10" s="7" t="s">
        <v>380</v>
      </c>
      <c r="T10" s="7" t="s">
        <v>380</v>
      </c>
      <c r="U10" s="7" t="s">
        <v>380</v>
      </c>
      <c r="V10" s="7" t="s">
        <v>380</v>
      </c>
      <c r="W10" s="7" t="s">
        <v>380</v>
      </c>
      <c r="X10" s="7" t="s">
        <v>380</v>
      </c>
      <c r="Y10" s="7" t="s">
        <v>380</v>
      </c>
      <c r="Z10" s="7" t="s">
        <v>380</v>
      </c>
      <c r="AA10" s="7" t="s">
        <v>380</v>
      </c>
      <c r="AB10" s="7" t="s">
        <v>380</v>
      </c>
      <c r="AC10" s="7" t="s">
        <v>380</v>
      </c>
      <c r="AD10" s="7" t="s">
        <v>380</v>
      </c>
      <c r="AE10" s="7" t="s">
        <v>380</v>
      </c>
      <c r="AF10" s="7" t="s">
        <v>380</v>
      </c>
      <c r="AG10" s="7" t="s">
        <v>380</v>
      </c>
      <c r="AH10" s="7" t="s">
        <v>380</v>
      </c>
      <c r="AI10" s="7" t="s">
        <v>380</v>
      </c>
      <c r="AJ10" s="7" t="s">
        <v>380</v>
      </c>
      <c r="AK10" s="7" t="s">
        <v>380</v>
      </c>
      <c r="AL10" s="7" t="s">
        <v>380</v>
      </c>
      <c r="AM10" s="7" t="s">
        <v>380</v>
      </c>
      <c r="AN10" s="7" t="s">
        <v>380</v>
      </c>
      <c r="AO10" s="7" t="s">
        <v>380</v>
      </c>
      <c r="AP10" s="7" t="s">
        <v>380</v>
      </c>
      <c r="AQ10" s="7" t="s">
        <v>380</v>
      </c>
      <c r="AR10" s="7" t="s">
        <v>380</v>
      </c>
      <c r="AS10" s="7" t="s">
        <v>380</v>
      </c>
      <c r="AT10" s="7" t="s">
        <v>380</v>
      </c>
      <c r="AU10" s="7" t="s">
        <v>380</v>
      </c>
      <c r="AV10" s="7" t="s">
        <v>380</v>
      </c>
      <c r="AW10" s="7" t="s">
        <v>380</v>
      </c>
      <c r="AX10" s="7" t="s">
        <v>380</v>
      </c>
      <c r="AY10" s="7" t="s">
        <v>380</v>
      </c>
      <c r="AZ10" s="7" t="s">
        <v>380</v>
      </c>
      <c r="BA10" s="7" t="s">
        <v>380</v>
      </c>
      <c r="BB10" s="7" t="s">
        <v>380</v>
      </c>
      <c r="BC10" s="7" t="s">
        <v>380</v>
      </c>
      <c r="BD10" s="7" t="s">
        <v>380</v>
      </c>
      <c r="BE10" s="7" t="s">
        <v>380</v>
      </c>
    </row>
    <row r="11" spans="1:57" x14ac:dyDescent="0.2">
      <c r="A11" s="4">
        <v>8</v>
      </c>
      <c r="B11" s="4" t="s">
        <v>23</v>
      </c>
      <c r="C11" s="4" t="s">
        <v>19</v>
      </c>
      <c r="D11" s="4" t="s">
        <v>383</v>
      </c>
      <c r="E11" s="7" t="s">
        <v>380</v>
      </c>
      <c r="F11" s="7" t="s">
        <v>380</v>
      </c>
      <c r="G11" s="7" t="s">
        <v>380</v>
      </c>
      <c r="H11" s="7" t="s">
        <v>380</v>
      </c>
      <c r="I11" s="7" t="s">
        <v>380</v>
      </c>
      <c r="J11" s="7" t="s">
        <v>380</v>
      </c>
      <c r="K11" s="7" t="s">
        <v>380</v>
      </c>
      <c r="L11" s="7" t="s">
        <v>380</v>
      </c>
      <c r="M11" s="7" t="s">
        <v>380</v>
      </c>
      <c r="N11" s="7" t="s">
        <v>380</v>
      </c>
      <c r="O11" s="7" t="s">
        <v>380</v>
      </c>
      <c r="P11" s="7" t="s">
        <v>380</v>
      </c>
      <c r="Q11" s="7" t="s">
        <v>380</v>
      </c>
      <c r="R11" s="7" t="s">
        <v>380</v>
      </c>
      <c r="S11" s="7" t="s">
        <v>380</v>
      </c>
      <c r="T11" s="7" t="s">
        <v>380</v>
      </c>
      <c r="U11" s="7" t="s">
        <v>380</v>
      </c>
      <c r="V11" s="7" t="s">
        <v>380</v>
      </c>
      <c r="W11" s="7" t="s">
        <v>380</v>
      </c>
      <c r="X11" s="7" t="s">
        <v>380</v>
      </c>
      <c r="Y11" s="7" t="s">
        <v>380</v>
      </c>
      <c r="Z11" s="7" t="s">
        <v>380</v>
      </c>
      <c r="AA11" s="7" t="s">
        <v>380</v>
      </c>
      <c r="AB11" s="7" t="s">
        <v>380</v>
      </c>
      <c r="AC11" s="7" t="s">
        <v>380</v>
      </c>
      <c r="AD11" s="7" t="s">
        <v>380</v>
      </c>
      <c r="AE11" s="7" t="s">
        <v>380</v>
      </c>
      <c r="AF11" s="7" t="s">
        <v>380</v>
      </c>
      <c r="AG11" s="7" t="s">
        <v>380</v>
      </c>
      <c r="AH11" s="7" t="s">
        <v>380</v>
      </c>
      <c r="AI11" s="7" t="s">
        <v>380</v>
      </c>
      <c r="AJ11" s="7" t="s">
        <v>380</v>
      </c>
      <c r="AK11" s="7" t="s">
        <v>380</v>
      </c>
      <c r="AL11" s="7" t="s">
        <v>380</v>
      </c>
      <c r="AM11" s="7" t="s">
        <v>380</v>
      </c>
      <c r="AN11" s="7" t="s">
        <v>380</v>
      </c>
      <c r="AO11" s="7" t="s">
        <v>380</v>
      </c>
      <c r="AP11" s="7" t="s">
        <v>380</v>
      </c>
      <c r="AQ11" s="7" t="s">
        <v>380</v>
      </c>
      <c r="AR11" s="7" t="s">
        <v>380</v>
      </c>
      <c r="AS11" s="7" t="s">
        <v>380</v>
      </c>
      <c r="AT11" s="7" t="s">
        <v>380</v>
      </c>
      <c r="AU11" s="7" t="s">
        <v>380</v>
      </c>
      <c r="AV11" s="7" t="s">
        <v>380</v>
      </c>
      <c r="AW11" s="7" t="s">
        <v>380</v>
      </c>
      <c r="AX11" s="7" t="s">
        <v>380</v>
      </c>
      <c r="AY11" s="7" t="s">
        <v>380</v>
      </c>
      <c r="AZ11" s="7" t="s">
        <v>380</v>
      </c>
      <c r="BA11" s="7" t="s">
        <v>380</v>
      </c>
      <c r="BB11" s="7" t="s">
        <v>380</v>
      </c>
      <c r="BC11" s="7" t="s">
        <v>380</v>
      </c>
      <c r="BD11" s="7" t="s">
        <v>380</v>
      </c>
      <c r="BE11" s="7" t="s">
        <v>380</v>
      </c>
    </row>
    <row r="12" spans="1:57" x14ac:dyDescent="0.2">
      <c r="A12" s="4">
        <v>8</v>
      </c>
      <c r="B12" s="4" t="s">
        <v>23</v>
      </c>
      <c r="C12" s="4" t="s">
        <v>20</v>
      </c>
      <c r="D12" s="4" t="s">
        <v>384</v>
      </c>
      <c r="E12" s="7" t="s">
        <v>380</v>
      </c>
      <c r="F12" s="7" t="s">
        <v>380</v>
      </c>
      <c r="G12" s="7" t="s">
        <v>380</v>
      </c>
      <c r="H12" s="7" t="s">
        <v>380</v>
      </c>
      <c r="I12" s="7" t="s">
        <v>380</v>
      </c>
      <c r="J12" s="7" t="s">
        <v>380</v>
      </c>
      <c r="K12" s="7" t="s">
        <v>380</v>
      </c>
      <c r="L12" s="7" t="s">
        <v>380</v>
      </c>
      <c r="M12" s="7" t="s">
        <v>380</v>
      </c>
      <c r="N12" s="7" t="s">
        <v>380</v>
      </c>
      <c r="O12" s="7" t="s">
        <v>380</v>
      </c>
      <c r="P12" s="7" t="s">
        <v>380</v>
      </c>
      <c r="Q12" s="7" t="s">
        <v>380</v>
      </c>
      <c r="R12" s="7" t="s">
        <v>380</v>
      </c>
      <c r="S12" s="7" t="s">
        <v>380</v>
      </c>
      <c r="T12" s="7" t="s">
        <v>380</v>
      </c>
      <c r="U12" s="7" t="s">
        <v>380</v>
      </c>
      <c r="V12" s="7" t="s">
        <v>380</v>
      </c>
      <c r="W12" s="7" t="s">
        <v>380</v>
      </c>
      <c r="X12" s="7" t="s">
        <v>380</v>
      </c>
      <c r="Y12" s="7" t="s">
        <v>380</v>
      </c>
      <c r="Z12" s="7" t="s">
        <v>380</v>
      </c>
      <c r="AA12" s="7" t="s">
        <v>380</v>
      </c>
      <c r="AB12" s="7" t="s">
        <v>380</v>
      </c>
      <c r="AC12" s="7" t="s">
        <v>380</v>
      </c>
      <c r="AD12" s="7" t="s">
        <v>380</v>
      </c>
      <c r="AE12" s="7" t="s">
        <v>380</v>
      </c>
      <c r="AF12" s="7" t="s">
        <v>380</v>
      </c>
      <c r="AG12" s="7" t="s">
        <v>380</v>
      </c>
      <c r="AH12" s="7" t="s">
        <v>380</v>
      </c>
      <c r="AI12" s="7" t="s">
        <v>380</v>
      </c>
      <c r="AJ12" s="7" t="s">
        <v>380</v>
      </c>
      <c r="AK12" s="7" t="s">
        <v>380</v>
      </c>
      <c r="AL12" s="7" t="s">
        <v>380</v>
      </c>
      <c r="AM12" s="7" t="s">
        <v>380</v>
      </c>
      <c r="AN12" s="7" t="s">
        <v>380</v>
      </c>
      <c r="AO12" s="7" t="s">
        <v>380</v>
      </c>
      <c r="AP12" s="7" t="s">
        <v>380</v>
      </c>
      <c r="AQ12" s="7" t="s">
        <v>380</v>
      </c>
      <c r="AR12" s="7" t="s">
        <v>380</v>
      </c>
      <c r="AS12" s="7" t="s">
        <v>380</v>
      </c>
      <c r="AT12" s="7" t="s">
        <v>380</v>
      </c>
      <c r="AU12" s="7" t="s">
        <v>380</v>
      </c>
      <c r="AV12" s="7" t="s">
        <v>380</v>
      </c>
      <c r="AW12" s="7" t="s">
        <v>380</v>
      </c>
      <c r="AX12" s="7" t="s">
        <v>380</v>
      </c>
      <c r="AY12" s="7" t="s">
        <v>380</v>
      </c>
      <c r="AZ12" s="7" t="s">
        <v>380</v>
      </c>
      <c r="BA12" s="7" t="s">
        <v>380</v>
      </c>
      <c r="BB12" s="7" t="s">
        <v>380</v>
      </c>
      <c r="BC12" s="7" t="s">
        <v>380</v>
      </c>
      <c r="BD12" s="7" t="s">
        <v>380</v>
      </c>
      <c r="BE12" s="7" t="s">
        <v>380</v>
      </c>
    </row>
    <row r="13" spans="1:57" x14ac:dyDescent="0.2">
      <c r="A13" s="4">
        <v>8</v>
      </c>
      <c r="B13" s="4" t="s">
        <v>23</v>
      </c>
      <c r="C13" s="4" t="s">
        <v>21</v>
      </c>
      <c r="D13" s="4" t="s">
        <v>385</v>
      </c>
      <c r="E13" s="7" t="s">
        <v>380</v>
      </c>
      <c r="F13" s="7" t="s">
        <v>380</v>
      </c>
      <c r="G13" s="7" t="s">
        <v>380</v>
      </c>
      <c r="H13" s="7" t="s">
        <v>380</v>
      </c>
      <c r="I13" s="7" t="s">
        <v>380</v>
      </c>
      <c r="J13" s="7" t="s">
        <v>380</v>
      </c>
      <c r="K13" s="7" t="s">
        <v>380</v>
      </c>
      <c r="L13" s="7" t="s">
        <v>380</v>
      </c>
      <c r="M13" s="7" t="s">
        <v>380</v>
      </c>
      <c r="N13" s="7" t="s">
        <v>380</v>
      </c>
      <c r="O13" s="7" t="s">
        <v>380</v>
      </c>
      <c r="P13" s="7" t="s">
        <v>380</v>
      </c>
      <c r="Q13" s="7" t="s">
        <v>380</v>
      </c>
      <c r="R13" s="7" t="s">
        <v>380</v>
      </c>
      <c r="S13" s="7" t="s">
        <v>380</v>
      </c>
      <c r="T13" s="7" t="s">
        <v>380</v>
      </c>
      <c r="U13" s="7" t="s">
        <v>380</v>
      </c>
      <c r="V13" s="7" t="s">
        <v>380</v>
      </c>
      <c r="W13" s="7" t="s">
        <v>380</v>
      </c>
      <c r="X13" s="7" t="s">
        <v>380</v>
      </c>
      <c r="Y13" s="7" t="s">
        <v>380</v>
      </c>
      <c r="Z13" s="7" t="s">
        <v>380</v>
      </c>
      <c r="AA13" s="7" t="s">
        <v>380</v>
      </c>
      <c r="AB13" s="7" t="s">
        <v>380</v>
      </c>
      <c r="AC13" s="7" t="s">
        <v>380</v>
      </c>
      <c r="AD13" s="7" t="s">
        <v>380</v>
      </c>
      <c r="AE13" s="7" t="s">
        <v>380</v>
      </c>
      <c r="AF13" s="7" t="s">
        <v>380</v>
      </c>
      <c r="AG13" s="7" t="s">
        <v>380</v>
      </c>
      <c r="AH13" s="7" t="s">
        <v>380</v>
      </c>
      <c r="AI13" s="7" t="s">
        <v>380</v>
      </c>
      <c r="AJ13" s="7" t="s">
        <v>380</v>
      </c>
      <c r="AK13" s="7" t="s">
        <v>380</v>
      </c>
      <c r="AL13" s="7" t="s">
        <v>380</v>
      </c>
      <c r="AM13" s="7" t="s">
        <v>380</v>
      </c>
      <c r="AN13" s="7" t="s">
        <v>380</v>
      </c>
      <c r="AO13" s="7" t="s">
        <v>380</v>
      </c>
      <c r="AP13" s="7" t="s">
        <v>380</v>
      </c>
      <c r="AQ13" s="7" t="s">
        <v>380</v>
      </c>
      <c r="AR13" s="7" t="s">
        <v>380</v>
      </c>
      <c r="AS13" s="7" t="s">
        <v>380</v>
      </c>
      <c r="AT13" s="7" t="s">
        <v>380</v>
      </c>
      <c r="AU13" s="7" t="s">
        <v>380</v>
      </c>
      <c r="AV13" s="7" t="s">
        <v>380</v>
      </c>
      <c r="AW13" s="7" t="s">
        <v>380</v>
      </c>
      <c r="AX13" s="7" t="s">
        <v>380</v>
      </c>
      <c r="AY13" s="7" t="s">
        <v>380</v>
      </c>
      <c r="AZ13" s="7" t="s">
        <v>380</v>
      </c>
      <c r="BA13" s="7" t="s">
        <v>380</v>
      </c>
      <c r="BB13" s="7" t="s">
        <v>380</v>
      </c>
      <c r="BC13" s="7" t="s">
        <v>380</v>
      </c>
      <c r="BD13" s="7" t="s">
        <v>380</v>
      </c>
      <c r="BE13" s="7" t="s">
        <v>380</v>
      </c>
    </row>
    <row r="14" spans="1:57" x14ac:dyDescent="0.2">
      <c r="A14" s="4">
        <v>12</v>
      </c>
      <c r="B14" s="4" t="s">
        <v>26</v>
      </c>
      <c r="C14" s="4" t="s">
        <v>22</v>
      </c>
      <c r="D14" s="4" t="s">
        <v>386</v>
      </c>
      <c r="E14" s="7" t="s">
        <v>380</v>
      </c>
      <c r="F14" s="7" t="s">
        <v>380</v>
      </c>
      <c r="G14" s="7" t="s">
        <v>380</v>
      </c>
      <c r="H14" s="7" t="s">
        <v>380</v>
      </c>
      <c r="I14" s="7" t="s">
        <v>380</v>
      </c>
      <c r="J14" s="7" t="s">
        <v>380</v>
      </c>
      <c r="K14" s="7" t="s">
        <v>380</v>
      </c>
      <c r="L14" s="7" t="s">
        <v>380</v>
      </c>
      <c r="M14" s="7" t="s">
        <v>380</v>
      </c>
      <c r="N14" s="7" t="s">
        <v>380</v>
      </c>
      <c r="O14" s="7" t="s">
        <v>380</v>
      </c>
      <c r="P14" s="7" t="s">
        <v>380</v>
      </c>
      <c r="Q14" s="7" t="s">
        <v>380</v>
      </c>
      <c r="R14" s="7" t="s">
        <v>380</v>
      </c>
      <c r="S14" s="7" t="s">
        <v>380</v>
      </c>
      <c r="T14" s="7" t="s">
        <v>380</v>
      </c>
      <c r="U14" s="7" t="s">
        <v>380</v>
      </c>
      <c r="V14" s="7" t="s">
        <v>380</v>
      </c>
      <c r="W14" s="7" t="s">
        <v>380</v>
      </c>
      <c r="X14" s="7" t="s">
        <v>380</v>
      </c>
      <c r="Y14" s="7" t="s">
        <v>380</v>
      </c>
      <c r="Z14" s="7" t="s">
        <v>380</v>
      </c>
      <c r="AA14" s="7" t="s">
        <v>380</v>
      </c>
      <c r="AB14" s="7" t="s">
        <v>380</v>
      </c>
      <c r="AC14" s="7" t="s">
        <v>380</v>
      </c>
      <c r="AD14" s="7" t="s">
        <v>380</v>
      </c>
      <c r="AE14" s="7" t="s">
        <v>380</v>
      </c>
      <c r="AF14" s="7" t="s">
        <v>380</v>
      </c>
      <c r="AG14" s="7" t="s">
        <v>380</v>
      </c>
      <c r="AH14" s="7" t="s">
        <v>380</v>
      </c>
      <c r="AI14" s="7" t="s">
        <v>380</v>
      </c>
      <c r="AJ14" s="7" t="s">
        <v>380</v>
      </c>
      <c r="AK14" s="7" t="s">
        <v>380</v>
      </c>
      <c r="AL14" s="7" t="s">
        <v>380</v>
      </c>
      <c r="AM14" s="7" t="s">
        <v>380</v>
      </c>
      <c r="AN14" s="7" t="s">
        <v>380</v>
      </c>
      <c r="AO14" s="7" t="s">
        <v>380</v>
      </c>
      <c r="AP14" s="7" t="s">
        <v>380</v>
      </c>
      <c r="AQ14" s="7" t="s">
        <v>380</v>
      </c>
      <c r="AR14" s="7" t="s">
        <v>380</v>
      </c>
      <c r="AS14" s="7" t="s">
        <v>380</v>
      </c>
      <c r="AT14" s="7" t="s">
        <v>380</v>
      </c>
      <c r="AU14" s="7" t="s">
        <v>380</v>
      </c>
      <c r="AV14" s="7" t="s">
        <v>380</v>
      </c>
      <c r="AW14" s="7" t="s">
        <v>380</v>
      </c>
      <c r="AX14" s="7" t="s">
        <v>380</v>
      </c>
      <c r="AY14" s="7" t="s">
        <v>380</v>
      </c>
      <c r="AZ14" s="7" t="s">
        <v>380</v>
      </c>
      <c r="BA14" s="7" t="s">
        <v>380</v>
      </c>
      <c r="BB14" s="7" t="s">
        <v>380</v>
      </c>
      <c r="BC14" s="7" t="s">
        <v>380</v>
      </c>
      <c r="BD14" s="7" t="s">
        <v>380</v>
      </c>
      <c r="BE14" s="7" t="s">
        <v>380</v>
      </c>
    </row>
    <row r="15" spans="1:57" x14ac:dyDescent="0.2">
      <c r="A15" s="4">
        <v>20</v>
      </c>
      <c r="B15" s="4" t="s">
        <v>28</v>
      </c>
      <c r="C15" s="4" t="s">
        <v>15</v>
      </c>
      <c r="D15" s="4" t="s">
        <v>379</v>
      </c>
      <c r="E15" s="7" t="s">
        <v>380</v>
      </c>
      <c r="F15" s="7" t="s">
        <v>380</v>
      </c>
      <c r="G15" s="7" t="s">
        <v>380</v>
      </c>
      <c r="H15" s="7" t="s">
        <v>380</v>
      </c>
      <c r="I15" s="7" t="s">
        <v>380</v>
      </c>
      <c r="J15" s="7" t="s">
        <v>380</v>
      </c>
      <c r="K15" s="7" t="s">
        <v>380</v>
      </c>
      <c r="L15" s="7" t="s">
        <v>380</v>
      </c>
      <c r="M15" s="7" t="s">
        <v>380</v>
      </c>
      <c r="N15" s="7" t="s">
        <v>380</v>
      </c>
      <c r="O15" s="7" t="s">
        <v>380</v>
      </c>
      <c r="P15" s="7" t="s">
        <v>380</v>
      </c>
      <c r="Q15" s="7" t="s">
        <v>380</v>
      </c>
      <c r="R15" s="7" t="s">
        <v>380</v>
      </c>
      <c r="S15" s="7" t="s">
        <v>380</v>
      </c>
      <c r="T15" s="7" t="s">
        <v>380</v>
      </c>
      <c r="U15" s="7" t="s">
        <v>380</v>
      </c>
      <c r="V15" s="7" t="s">
        <v>380</v>
      </c>
      <c r="W15" s="7" t="s">
        <v>380</v>
      </c>
      <c r="X15" s="7" t="s">
        <v>380</v>
      </c>
      <c r="Y15" s="7" t="s">
        <v>380</v>
      </c>
      <c r="Z15" s="7" t="s">
        <v>380</v>
      </c>
      <c r="AA15" s="7" t="s">
        <v>380</v>
      </c>
      <c r="AB15" s="7" t="s">
        <v>380</v>
      </c>
      <c r="AC15" s="7" t="s">
        <v>380</v>
      </c>
      <c r="AD15" s="7" t="s">
        <v>380</v>
      </c>
      <c r="AE15" s="7" t="s">
        <v>380</v>
      </c>
      <c r="AF15" s="7" t="s">
        <v>380</v>
      </c>
      <c r="AG15" s="7" t="s">
        <v>380</v>
      </c>
      <c r="AH15" s="7" t="s">
        <v>380</v>
      </c>
      <c r="AI15" s="7" t="s">
        <v>380</v>
      </c>
      <c r="AJ15" s="7" t="s">
        <v>380</v>
      </c>
      <c r="AK15" s="7" t="s">
        <v>380</v>
      </c>
      <c r="AL15" s="7" t="s">
        <v>380</v>
      </c>
      <c r="AM15" s="7" t="s">
        <v>380</v>
      </c>
      <c r="AN15" s="7" t="s">
        <v>380</v>
      </c>
      <c r="AO15" s="7" t="s">
        <v>380</v>
      </c>
      <c r="AP15" s="7" t="s">
        <v>380</v>
      </c>
      <c r="AQ15" s="7" t="s">
        <v>380</v>
      </c>
      <c r="AR15" s="7" t="s">
        <v>380</v>
      </c>
      <c r="AS15" s="7" t="s">
        <v>380</v>
      </c>
      <c r="AT15" s="7" t="s">
        <v>380</v>
      </c>
      <c r="AU15" s="7" t="s">
        <v>380</v>
      </c>
      <c r="AV15" s="7" t="s">
        <v>380</v>
      </c>
      <c r="AW15" s="7" t="s">
        <v>380</v>
      </c>
      <c r="AX15" s="7" t="s">
        <v>380</v>
      </c>
      <c r="AY15" s="7" t="s">
        <v>380</v>
      </c>
      <c r="AZ15" s="7" t="s">
        <v>380</v>
      </c>
      <c r="BA15" s="7" t="s">
        <v>380</v>
      </c>
      <c r="BB15" s="7" t="s">
        <v>380</v>
      </c>
      <c r="BC15" s="7" t="s">
        <v>380</v>
      </c>
      <c r="BD15" s="7" t="s">
        <v>380</v>
      </c>
      <c r="BE15" s="7" t="s">
        <v>380</v>
      </c>
    </row>
    <row r="16" spans="1:57" x14ac:dyDescent="0.2">
      <c r="A16" s="4">
        <v>20</v>
      </c>
      <c r="B16" s="4" t="s">
        <v>28</v>
      </c>
      <c r="C16" s="4" t="s">
        <v>16</v>
      </c>
      <c r="D16" s="4" t="s">
        <v>381</v>
      </c>
      <c r="E16" s="7" t="s">
        <v>380</v>
      </c>
      <c r="F16" s="7" t="s">
        <v>380</v>
      </c>
      <c r="G16" s="7" t="s">
        <v>380</v>
      </c>
      <c r="H16" s="7" t="s">
        <v>380</v>
      </c>
      <c r="I16" s="7" t="s">
        <v>380</v>
      </c>
      <c r="J16" s="7" t="s">
        <v>380</v>
      </c>
      <c r="K16" s="7" t="s">
        <v>380</v>
      </c>
      <c r="L16" s="7" t="s">
        <v>380</v>
      </c>
      <c r="M16" s="7" t="s">
        <v>380</v>
      </c>
      <c r="N16" s="7" t="s">
        <v>380</v>
      </c>
      <c r="O16" s="7" t="s">
        <v>380</v>
      </c>
      <c r="P16" s="7" t="s">
        <v>380</v>
      </c>
      <c r="Q16" s="7" t="s">
        <v>380</v>
      </c>
      <c r="R16" s="7" t="s">
        <v>380</v>
      </c>
      <c r="S16" s="7" t="s">
        <v>380</v>
      </c>
      <c r="T16" s="7" t="s">
        <v>380</v>
      </c>
      <c r="U16" s="7" t="s">
        <v>380</v>
      </c>
      <c r="V16" s="7" t="s">
        <v>380</v>
      </c>
      <c r="W16" s="7" t="s">
        <v>380</v>
      </c>
      <c r="X16" s="7" t="s">
        <v>380</v>
      </c>
      <c r="Y16" s="7" t="s">
        <v>380</v>
      </c>
      <c r="Z16" s="7" t="s">
        <v>380</v>
      </c>
      <c r="AA16" s="7" t="s">
        <v>380</v>
      </c>
      <c r="AB16" s="7" t="s">
        <v>380</v>
      </c>
      <c r="AC16" s="7" t="s">
        <v>380</v>
      </c>
      <c r="AD16" s="7" t="s">
        <v>380</v>
      </c>
      <c r="AE16" s="7" t="s">
        <v>380</v>
      </c>
      <c r="AF16" s="7" t="s">
        <v>380</v>
      </c>
      <c r="AG16" s="7" t="s">
        <v>380</v>
      </c>
      <c r="AH16" s="7" t="s">
        <v>380</v>
      </c>
      <c r="AI16" s="7" t="s">
        <v>380</v>
      </c>
      <c r="AJ16" s="7" t="s">
        <v>380</v>
      </c>
      <c r="AK16" s="7" t="s">
        <v>380</v>
      </c>
      <c r="AL16" s="7" t="s">
        <v>380</v>
      </c>
      <c r="AM16" s="7" t="s">
        <v>380</v>
      </c>
      <c r="AN16" s="7" t="s">
        <v>380</v>
      </c>
      <c r="AO16" s="7" t="s">
        <v>380</v>
      </c>
      <c r="AP16" s="7" t="s">
        <v>380</v>
      </c>
      <c r="AQ16" s="7" t="s">
        <v>380</v>
      </c>
      <c r="AR16" s="7" t="s">
        <v>380</v>
      </c>
      <c r="AS16" s="7" t="s">
        <v>380</v>
      </c>
      <c r="AT16" s="7" t="s">
        <v>380</v>
      </c>
      <c r="AU16" s="7" t="s">
        <v>380</v>
      </c>
      <c r="AV16" s="7" t="s">
        <v>380</v>
      </c>
      <c r="AW16" s="7" t="s">
        <v>380</v>
      </c>
      <c r="AX16" s="7" t="s">
        <v>380</v>
      </c>
      <c r="AY16" s="7" t="s">
        <v>380</v>
      </c>
      <c r="AZ16" s="7" t="s">
        <v>380</v>
      </c>
      <c r="BA16" s="7" t="s">
        <v>380</v>
      </c>
      <c r="BB16" s="7" t="s">
        <v>380</v>
      </c>
      <c r="BC16" s="7" t="s">
        <v>380</v>
      </c>
      <c r="BD16" s="7" t="s">
        <v>380</v>
      </c>
      <c r="BE16" s="7" t="s">
        <v>380</v>
      </c>
    </row>
    <row r="17" spans="1:57" x14ac:dyDescent="0.2">
      <c r="A17" s="4">
        <v>20</v>
      </c>
      <c r="B17" s="4" t="s">
        <v>28</v>
      </c>
      <c r="C17" s="4" t="s">
        <v>17</v>
      </c>
      <c r="D17" s="4" t="s">
        <v>382</v>
      </c>
      <c r="E17" s="7" t="s">
        <v>380</v>
      </c>
      <c r="F17" s="7" t="s">
        <v>380</v>
      </c>
      <c r="G17" s="7" t="s">
        <v>380</v>
      </c>
      <c r="H17" s="7" t="s">
        <v>380</v>
      </c>
      <c r="I17" s="7" t="s">
        <v>380</v>
      </c>
      <c r="J17" s="7" t="s">
        <v>380</v>
      </c>
      <c r="K17" s="7" t="s">
        <v>380</v>
      </c>
      <c r="L17" s="7" t="s">
        <v>380</v>
      </c>
      <c r="M17" s="7" t="s">
        <v>380</v>
      </c>
      <c r="N17" s="7" t="s">
        <v>380</v>
      </c>
      <c r="O17" s="7" t="s">
        <v>380</v>
      </c>
      <c r="P17" s="7" t="s">
        <v>380</v>
      </c>
      <c r="Q17" s="7" t="s">
        <v>380</v>
      </c>
      <c r="R17" s="7" t="s">
        <v>380</v>
      </c>
      <c r="S17" s="7" t="s">
        <v>380</v>
      </c>
      <c r="T17" s="7" t="s">
        <v>380</v>
      </c>
      <c r="U17" s="7" t="s">
        <v>380</v>
      </c>
      <c r="V17" s="7" t="s">
        <v>380</v>
      </c>
      <c r="W17" s="7" t="s">
        <v>380</v>
      </c>
      <c r="X17" s="7" t="s">
        <v>380</v>
      </c>
      <c r="Y17" s="7" t="s">
        <v>380</v>
      </c>
      <c r="Z17" s="7" t="s">
        <v>380</v>
      </c>
      <c r="AA17" s="7" t="s">
        <v>380</v>
      </c>
      <c r="AB17" s="7" t="s">
        <v>380</v>
      </c>
      <c r="AC17" s="7" t="s">
        <v>380</v>
      </c>
      <c r="AD17" s="7" t="s">
        <v>380</v>
      </c>
      <c r="AE17" s="7" t="s">
        <v>380</v>
      </c>
      <c r="AF17" s="7" t="s">
        <v>380</v>
      </c>
      <c r="AG17" s="7" t="s">
        <v>380</v>
      </c>
      <c r="AH17" s="7" t="s">
        <v>380</v>
      </c>
      <c r="AI17" s="7" t="s">
        <v>380</v>
      </c>
      <c r="AJ17" s="7" t="s">
        <v>380</v>
      </c>
      <c r="AK17" s="7" t="s">
        <v>380</v>
      </c>
      <c r="AL17" s="7" t="s">
        <v>380</v>
      </c>
      <c r="AM17" s="7" t="s">
        <v>380</v>
      </c>
      <c r="AN17" s="7" t="s">
        <v>380</v>
      </c>
      <c r="AO17" s="7" t="s">
        <v>380</v>
      </c>
      <c r="AP17" s="7" t="s">
        <v>380</v>
      </c>
      <c r="AQ17" s="7" t="s">
        <v>380</v>
      </c>
      <c r="AR17" s="7" t="s">
        <v>380</v>
      </c>
      <c r="AS17" s="7" t="s">
        <v>380</v>
      </c>
      <c r="AT17" s="7" t="s">
        <v>380</v>
      </c>
      <c r="AU17" s="7" t="s">
        <v>380</v>
      </c>
      <c r="AV17" s="7" t="s">
        <v>380</v>
      </c>
      <c r="AW17" s="7" t="s">
        <v>380</v>
      </c>
      <c r="AX17" s="7" t="s">
        <v>380</v>
      </c>
      <c r="AY17" s="7" t="s">
        <v>380</v>
      </c>
      <c r="AZ17" s="7" t="s">
        <v>380</v>
      </c>
      <c r="BA17" s="7" t="s">
        <v>380</v>
      </c>
      <c r="BB17" s="7" t="s">
        <v>380</v>
      </c>
      <c r="BC17" s="7" t="s">
        <v>380</v>
      </c>
      <c r="BD17" s="7" t="s">
        <v>380</v>
      </c>
      <c r="BE17" s="7" t="s">
        <v>380</v>
      </c>
    </row>
    <row r="18" spans="1:57" x14ac:dyDescent="0.2">
      <c r="A18" s="4">
        <v>20</v>
      </c>
      <c r="B18" s="4" t="s">
        <v>28</v>
      </c>
      <c r="C18" s="4" t="s">
        <v>19</v>
      </c>
      <c r="D18" s="4" t="s">
        <v>383</v>
      </c>
      <c r="E18" s="7" t="s">
        <v>380</v>
      </c>
      <c r="F18" s="7" t="s">
        <v>380</v>
      </c>
      <c r="G18" s="7" t="s">
        <v>380</v>
      </c>
      <c r="H18" s="7" t="s">
        <v>380</v>
      </c>
      <c r="I18" s="7" t="s">
        <v>380</v>
      </c>
      <c r="J18" s="7" t="s">
        <v>380</v>
      </c>
      <c r="K18" s="7" t="s">
        <v>380</v>
      </c>
      <c r="L18" s="7" t="s">
        <v>380</v>
      </c>
      <c r="M18" s="7" t="s">
        <v>380</v>
      </c>
      <c r="N18" s="7" t="s">
        <v>380</v>
      </c>
      <c r="O18" s="7" t="s">
        <v>380</v>
      </c>
      <c r="P18" s="7" t="s">
        <v>380</v>
      </c>
      <c r="Q18" s="7" t="s">
        <v>380</v>
      </c>
      <c r="R18" s="7" t="s">
        <v>380</v>
      </c>
      <c r="S18" s="7" t="s">
        <v>380</v>
      </c>
      <c r="T18" s="7" t="s">
        <v>380</v>
      </c>
      <c r="U18" s="7" t="s">
        <v>380</v>
      </c>
      <c r="V18" s="7" t="s">
        <v>380</v>
      </c>
      <c r="W18" s="7" t="s">
        <v>380</v>
      </c>
      <c r="X18" s="7" t="s">
        <v>380</v>
      </c>
      <c r="Y18" s="7" t="s">
        <v>380</v>
      </c>
      <c r="Z18" s="7" t="s">
        <v>380</v>
      </c>
      <c r="AA18" s="7" t="s">
        <v>380</v>
      </c>
      <c r="AB18" s="7" t="s">
        <v>380</v>
      </c>
      <c r="AC18" s="7" t="s">
        <v>380</v>
      </c>
      <c r="AD18" s="7" t="s">
        <v>380</v>
      </c>
      <c r="AE18" s="7" t="s">
        <v>380</v>
      </c>
      <c r="AF18" s="7" t="s">
        <v>380</v>
      </c>
      <c r="AG18" s="7" t="s">
        <v>380</v>
      </c>
      <c r="AH18" s="7" t="s">
        <v>380</v>
      </c>
      <c r="AI18" s="7" t="s">
        <v>380</v>
      </c>
      <c r="AJ18" s="7" t="s">
        <v>380</v>
      </c>
      <c r="AK18" s="7" t="s">
        <v>380</v>
      </c>
      <c r="AL18" s="7" t="s">
        <v>380</v>
      </c>
      <c r="AM18" s="7" t="s">
        <v>380</v>
      </c>
      <c r="AN18" s="7" t="s">
        <v>380</v>
      </c>
      <c r="AO18" s="7" t="s">
        <v>380</v>
      </c>
      <c r="AP18" s="7" t="s">
        <v>380</v>
      </c>
      <c r="AQ18" s="7" t="s">
        <v>380</v>
      </c>
      <c r="AR18" s="7" t="s">
        <v>380</v>
      </c>
      <c r="AS18" s="7" t="s">
        <v>380</v>
      </c>
      <c r="AT18" s="7" t="s">
        <v>380</v>
      </c>
      <c r="AU18" s="7" t="s">
        <v>380</v>
      </c>
      <c r="AV18" s="7" t="s">
        <v>380</v>
      </c>
      <c r="AW18" s="7" t="s">
        <v>380</v>
      </c>
      <c r="AX18" s="7" t="s">
        <v>380</v>
      </c>
      <c r="AY18" s="7" t="s">
        <v>380</v>
      </c>
      <c r="AZ18" s="7" t="s">
        <v>380</v>
      </c>
      <c r="BA18" s="7" t="s">
        <v>380</v>
      </c>
      <c r="BB18" s="7" t="s">
        <v>380</v>
      </c>
      <c r="BC18" s="7" t="s">
        <v>380</v>
      </c>
      <c r="BD18" s="7" t="s">
        <v>380</v>
      </c>
      <c r="BE18" s="7" t="s">
        <v>380</v>
      </c>
    </row>
    <row r="19" spans="1:57" x14ac:dyDescent="0.2">
      <c r="A19" s="4">
        <v>20</v>
      </c>
      <c r="B19" s="4" t="s">
        <v>28</v>
      </c>
      <c r="C19" s="4" t="s">
        <v>20</v>
      </c>
      <c r="D19" s="4" t="s">
        <v>384</v>
      </c>
      <c r="E19" s="7" t="s">
        <v>380</v>
      </c>
      <c r="F19" s="7" t="s">
        <v>380</v>
      </c>
      <c r="G19" s="7" t="s">
        <v>380</v>
      </c>
      <c r="H19" s="7" t="s">
        <v>380</v>
      </c>
      <c r="I19" s="7" t="s">
        <v>380</v>
      </c>
      <c r="J19" s="7" t="s">
        <v>380</v>
      </c>
      <c r="K19" s="7" t="s">
        <v>380</v>
      </c>
      <c r="L19" s="7" t="s">
        <v>380</v>
      </c>
      <c r="M19" s="7" t="s">
        <v>380</v>
      </c>
      <c r="N19" s="7" t="s">
        <v>380</v>
      </c>
      <c r="O19" s="7" t="s">
        <v>380</v>
      </c>
      <c r="P19" s="7" t="s">
        <v>380</v>
      </c>
      <c r="Q19" s="7" t="s">
        <v>380</v>
      </c>
      <c r="R19" s="7" t="s">
        <v>380</v>
      </c>
      <c r="S19" s="7" t="s">
        <v>380</v>
      </c>
      <c r="T19" s="7" t="s">
        <v>380</v>
      </c>
      <c r="U19" s="7" t="s">
        <v>380</v>
      </c>
      <c r="V19" s="7" t="s">
        <v>380</v>
      </c>
      <c r="W19" s="7" t="s">
        <v>380</v>
      </c>
      <c r="X19" s="7" t="s">
        <v>380</v>
      </c>
      <c r="Y19" s="7" t="s">
        <v>380</v>
      </c>
      <c r="Z19" s="7" t="s">
        <v>380</v>
      </c>
      <c r="AA19" s="7" t="s">
        <v>380</v>
      </c>
      <c r="AB19" s="7" t="s">
        <v>380</v>
      </c>
      <c r="AC19" s="7" t="s">
        <v>380</v>
      </c>
      <c r="AD19" s="7" t="s">
        <v>380</v>
      </c>
      <c r="AE19" s="7" t="s">
        <v>380</v>
      </c>
      <c r="AF19" s="7" t="s">
        <v>380</v>
      </c>
      <c r="AG19" s="7" t="s">
        <v>380</v>
      </c>
      <c r="AH19" s="7" t="s">
        <v>380</v>
      </c>
      <c r="AI19" s="7" t="s">
        <v>380</v>
      </c>
      <c r="AJ19" s="7" t="s">
        <v>380</v>
      </c>
      <c r="AK19" s="7" t="s">
        <v>380</v>
      </c>
      <c r="AL19" s="7" t="s">
        <v>380</v>
      </c>
      <c r="AM19" s="7" t="s">
        <v>380</v>
      </c>
      <c r="AN19" s="7" t="s">
        <v>380</v>
      </c>
      <c r="AO19" s="7" t="s">
        <v>380</v>
      </c>
      <c r="AP19" s="7" t="s">
        <v>380</v>
      </c>
      <c r="AQ19" s="7" t="s">
        <v>380</v>
      </c>
      <c r="AR19" s="7" t="s">
        <v>380</v>
      </c>
      <c r="AS19" s="7" t="s">
        <v>380</v>
      </c>
      <c r="AT19" s="7" t="s">
        <v>380</v>
      </c>
      <c r="AU19" s="7" t="s">
        <v>380</v>
      </c>
      <c r="AV19" s="7" t="s">
        <v>380</v>
      </c>
      <c r="AW19" s="7" t="s">
        <v>380</v>
      </c>
      <c r="AX19" s="7" t="s">
        <v>380</v>
      </c>
      <c r="AY19" s="7" t="s">
        <v>380</v>
      </c>
      <c r="AZ19" s="7" t="s">
        <v>380</v>
      </c>
      <c r="BA19" s="7" t="s">
        <v>380</v>
      </c>
      <c r="BB19" s="7" t="s">
        <v>380</v>
      </c>
      <c r="BC19" s="7" t="s">
        <v>380</v>
      </c>
      <c r="BD19" s="7" t="s">
        <v>380</v>
      </c>
      <c r="BE19" s="7" t="s">
        <v>380</v>
      </c>
    </row>
    <row r="20" spans="1:57" x14ac:dyDescent="0.2">
      <c r="A20" s="4">
        <v>20</v>
      </c>
      <c r="B20" s="4" t="s">
        <v>28</v>
      </c>
      <c r="C20" s="4" t="s">
        <v>21</v>
      </c>
      <c r="D20" s="4" t="s">
        <v>385</v>
      </c>
      <c r="E20" s="7" t="s">
        <v>380</v>
      </c>
      <c r="F20" s="7" t="s">
        <v>380</v>
      </c>
      <c r="G20" s="7" t="s">
        <v>380</v>
      </c>
      <c r="H20" s="7" t="s">
        <v>380</v>
      </c>
      <c r="I20" s="7" t="s">
        <v>380</v>
      </c>
      <c r="J20" s="7" t="s">
        <v>380</v>
      </c>
      <c r="K20" s="7" t="s">
        <v>380</v>
      </c>
      <c r="L20" s="7" t="s">
        <v>380</v>
      </c>
      <c r="M20" s="7" t="s">
        <v>380</v>
      </c>
      <c r="N20" s="7" t="s">
        <v>380</v>
      </c>
      <c r="O20" s="7" t="s">
        <v>380</v>
      </c>
      <c r="P20" s="7" t="s">
        <v>380</v>
      </c>
      <c r="Q20" s="7" t="s">
        <v>380</v>
      </c>
      <c r="R20" s="7" t="s">
        <v>380</v>
      </c>
      <c r="S20" s="7" t="s">
        <v>380</v>
      </c>
      <c r="T20" s="7" t="s">
        <v>380</v>
      </c>
      <c r="U20" s="7" t="s">
        <v>380</v>
      </c>
      <c r="V20" s="7" t="s">
        <v>380</v>
      </c>
      <c r="W20" s="7" t="s">
        <v>380</v>
      </c>
      <c r="X20" s="7" t="s">
        <v>380</v>
      </c>
      <c r="Y20" s="7" t="s">
        <v>380</v>
      </c>
      <c r="Z20" s="7" t="s">
        <v>380</v>
      </c>
      <c r="AA20" s="7" t="s">
        <v>380</v>
      </c>
      <c r="AB20" s="7" t="s">
        <v>380</v>
      </c>
      <c r="AC20" s="7" t="s">
        <v>380</v>
      </c>
      <c r="AD20" s="7" t="s">
        <v>380</v>
      </c>
      <c r="AE20" s="7" t="s">
        <v>380</v>
      </c>
      <c r="AF20" s="7" t="s">
        <v>380</v>
      </c>
      <c r="AG20" s="7" t="s">
        <v>380</v>
      </c>
      <c r="AH20" s="7" t="s">
        <v>380</v>
      </c>
      <c r="AI20" s="7" t="s">
        <v>380</v>
      </c>
      <c r="AJ20" s="7" t="s">
        <v>380</v>
      </c>
      <c r="AK20" s="7" t="s">
        <v>380</v>
      </c>
      <c r="AL20" s="7" t="s">
        <v>380</v>
      </c>
      <c r="AM20" s="7" t="s">
        <v>380</v>
      </c>
      <c r="AN20" s="7" t="s">
        <v>380</v>
      </c>
      <c r="AO20" s="7" t="s">
        <v>380</v>
      </c>
      <c r="AP20" s="7" t="s">
        <v>380</v>
      </c>
      <c r="AQ20" s="7" t="s">
        <v>380</v>
      </c>
      <c r="AR20" s="7" t="s">
        <v>380</v>
      </c>
      <c r="AS20" s="7" t="s">
        <v>380</v>
      </c>
      <c r="AT20" s="7" t="s">
        <v>380</v>
      </c>
      <c r="AU20" s="7" t="s">
        <v>380</v>
      </c>
      <c r="AV20" s="7" t="s">
        <v>380</v>
      </c>
      <c r="AW20" s="7" t="s">
        <v>380</v>
      </c>
      <c r="AX20" s="7" t="s">
        <v>380</v>
      </c>
      <c r="AY20" s="7" t="s">
        <v>380</v>
      </c>
      <c r="AZ20" s="7" t="s">
        <v>380</v>
      </c>
      <c r="BA20" s="7" t="s">
        <v>380</v>
      </c>
      <c r="BB20" s="7" t="s">
        <v>380</v>
      </c>
      <c r="BC20" s="7" t="s">
        <v>380</v>
      </c>
      <c r="BD20" s="7" t="s">
        <v>380</v>
      </c>
      <c r="BE20" s="7" t="s">
        <v>380</v>
      </c>
    </row>
    <row r="21" spans="1:57" x14ac:dyDescent="0.2">
      <c r="A21" s="4">
        <v>24</v>
      </c>
      <c r="B21" s="4" t="s">
        <v>30</v>
      </c>
      <c r="C21" s="4" t="s">
        <v>22</v>
      </c>
      <c r="D21" s="4" t="s">
        <v>386</v>
      </c>
      <c r="T21" s="7" t="s">
        <v>380</v>
      </c>
      <c r="U21" s="7" t="s">
        <v>380</v>
      </c>
      <c r="V21" s="7" t="s">
        <v>380</v>
      </c>
      <c r="W21" s="7" t="s">
        <v>380</v>
      </c>
      <c r="X21" s="7" t="s">
        <v>380</v>
      </c>
      <c r="Y21" s="7" t="s">
        <v>380</v>
      </c>
      <c r="Z21" s="7" t="s">
        <v>380</v>
      </c>
      <c r="AA21" s="7" t="s">
        <v>380</v>
      </c>
      <c r="AB21" s="7" t="s">
        <v>380</v>
      </c>
      <c r="AC21" s="7" t="s">
        <v>380</v>
      </c>
      <c r="AD21" s="7" t="s">
        <v>380</v>
      </c>
      <c r="AE21" s="7" t="s">
        <v>380</v>
      </c>
      <c r="AF21" s="7" t="s">
        <v>380</v>
      </c>
      <c r="AG21" s="7" t="s">
        <v>380</v>
      </c>
      <c r="AH21" s="7" t="s">
        <v>380</v>
      </c>
      <c r="AI21" s="7" t="s">
        <v>380</v>
      </c>
      <c r="AJ21" s="7" t="s">
        <v>380</v>
      </c>
      <c r="AK21" s="7" t="s">
        <v>380</v>
      </c>
      <c r="AL21" s="7" t="s">
        <v>380</v>
      </c>
      <c r="AM21" s="7" t="s">
        <v>380</v>
      </c>
      <c r="AN21" s="7" t="s">
        <v>380</v>
      </c>
      <c r="AO21" s="7" t="s">
        <v>380</v>
      </c>
      <c r="AP21" s="7" t="s">
        <v>380</v>
      </c>
      <c r="AQ21" s="7" t="s">
        <v>380</v>
      </c>
      <c r="AR21" s="7" t="s">
        <v>380</v>
      </c>
      <c r="AS21" s="7" t="s">
        <v>380</v>
      </c>
      <c r="AT21" s="7" t="s">
        <v>380</v>
      </c>
      <c r="AU21" s="7" t="s">
        <v>380</v>
      </c>
      <c r="AV21" s="7" t="s">
        <v>380</v>
      </c>
      <c r="AW21" s="7" t="s">
        <v>380</v>
      </c>
      <c r="AX21" s="7" t="s">
        <v>380</v>
      </c>
      <c r="AY21" s="7" t="s">
        <v>380</v>
      </c>
      <c r="AZ21" s="7" t="s">
        <v>380</v>
      </c>
      <c r="BA21" s="7" t="s">
        <v>380</v>
      </c>
      <c r="BB21" s="7" t="s">
        <v>380</v>
      </c>
      <c r="BC21" s="7" t="s">
        <v>380</v>
      </c>
      <c r="BD21" s="7" t="s">
        <v>380</v>
      </c>
      <c r="BE21" s="7" t="s">
        <v>380</v>
      </c>
    </row>
    <row r="22" spans="1:57" x14ac:dyDescent="0.2">
      <c r="A22" s="4">
        <v>660</v>
      </c>
      <c r="B22" s="4" t="s">
        <v>32</v>
      </c>
      <c r="C22" s="4" t="s">
        <v>22</v>
      </c>
      <c r="D22" s="4" t="s">
        <v>386</v>
      </c>
      <c r="E22" s="7" t="s">
        <v>380</v>
      </c>
      <c r="F22" s="7" t="s">
        <v>380</v>
      </c>
      <c r="G22" s="7" t="s">
        <v>380</v>
      </c>
      <c r="H22" s="7" t="s">
        <v>380</v>
      </c>
      <c r="I22" s="7" t="s">
        <v>380</v>
      </c>
      <c r="J22" s="7" t="s">
        <v>380</v>
      </c>
      <c r="K22" s="7" t="s">
        <v>380</v>
      </c>
      <c r="L22" s="7" t="s">
        <v>380</v>
      </c>
      <c r="M22" s="7" t="s">
        <v>380</v>
      </c>
      <c r="N22" s="7" t="s">
        <v>380</v>
      </c>
      <c r="O22" s="7" t="s">
        <v>380</v>
      </c>
      <c r="P22" s="7" t="s">
        <v>380</v>
      </c>
      <c r="Q22" s="7" t="s">
        <v>380</v>
      </c>
      <c r="R22" s="7" t="s">
        <v>380</v>
      </c>
      <c r="S22" s="7" t="s">
        <v>380</v>
      </c>
      <c r="T22" s="7" t="s">
        <v>380</v>
      </c>
      <c r="U22" s="7" t="s">
        <v>380</v>
      </c>
      <c r="V22" s="7" t="s">
        <v>380</v>
      </c>
      <c r="W22" s="7" t="s">
        <v>380</v>
      </c>
      <c r="X22" s="7" t="s">
        <v>380</v>
      </c>
      <c r="Y22" s="7" t="s">
        <v>380</v>
      </c>
      <c r="Z22" s="7" t="s">
        <v>380</v>
      </c>
      <c r="AA22" s="7" t="s">
        <v>380</v>
      </c>
      <c r="AB22" s="7" t="s">
        <v>380</v>
      </c>
      <c r="AC22" s="7" t="s">
        <v>380</v>
      </c>
      <c r="AD22" s="7" t="s">
        <v>380</v>
      </c>
      <c r="AE22" s="7" t="s">
        <v>380</v>
      </c>
      <c r="AF22" s="7" t="s">
        <v>380</v>
      </c>
      <c r="AG22" s="7" t="s">
        <v>380</v>
      </c>
      <c r="AH22" s="7" t="s">
        <v>380</v>
      </c>
      <c r="AI22" s="7" t="s">
        <v>380</v>
      </c>
      <c r="AJ22" s="7" t="s">
        <v>380</v>
      </c>
      <c r="AK22" s="7" t="s">
        <v>380</v>
      </c>
      <c r="AL22" s="7" t="s">
        <v>380</v>
      </c>
      <c r="AM22" s="7" t="s">
        <v>380</v>
      </c>
      <c r="AN22" s="7" t="s">
        <v>380</v>
      </c>
      <c r="AO22" s="7" t="s">
        <v>380</v>
      </c>
      <c r="AP22" s="7" t="s">
        <v>380</v>
      </c>
      <c r="AQ22" s="7" t="s">
        <v>380</v>
      </c>
      <c r="AR22" s="7" t="s">
        <v>380</v>
      </c>
      <c r="AS22" s="7" t="s">
        <v>380</v>
      </c>
      <c r="AT22" s="7" t="s">
        <v>380</v>
      </c>
      <c r="AU22" s="7" t="s">
        <v>380</v>
      </c>
      <c r="AV22" s="7" t="s">
        <v>380</v>
      </c>
      <c r="AW22" s="7" t="s">
        <v>380</v>
      </c>
      <c r="AX22" s="7" t="s">
        <v>380</v>
      </c>
      <c r="AY22" s="7" t="s">
        <v>380</v>
      </c>
      <c r="AZ22" s="7" t="s">
        <v>380</v>
      </c>
      <c r="BA22" s="7" t="s">
        <v>380</v>
      </c>
      <c r="BB22" s="7" t="s">
        <v>380</v>
      </c>
      <c r="BC22" s="7" t="s">
        <v>380</v>
      </c>
      <c r="BD22" s="7" t="s">
        <v>380</v>
      </c>
      <c r="BE22" s="7" t="s">
        <v>380</v>
      </c>
    </row>
    <row r="23" spans="1:57" x14ac:dyDescent="0.2">
      <c r="A23" s="4">
        <v>28</v>
      </c>
      <c r="B23" s="4" t="s">
        <v>34</v>
      </c>
      <c r="C23" s="4" t="s">
        <v>22</v>
      </c>
      <c r="D23" s="4" t="s">
        <v>386</v>
      </c>
      <c r="E23" s="7" t="s">
        <v>380</v>
      </c>
      <c r="F23" s="7" t="s">
        <v>380</v>
      </c>
      <c r="G23" s="7" t="s">
        <v>380</v>
      </c>
      <c r="H23" s="7" t="s">
        <v>380</v>
      </c>
      <c r="I23" s="7" t="s">
        <v>380</v>
      </c>
      <c r="J23" s="7" t="s">
        <v>380</v>
      </c>
      <c r="K23" s="7" t="s">
        <v>380</v>
      </c>
      <c r="L23" s="7" t="s">
        <v>380</v>
      </c>
      <c r="M23" s="7" t="s">
        <v>380</v>
      </c>
      <c r="N23" s="7" t="s">
        <v>380</v>
      </c>
      <c r="O23" s="7" t="s">
        <v>380</v>
      </c>
      <c r="P23" s="7" t="s">
        <v>380</v>
      </c>
      <c r="Q23" s="7" t="s">
        <v>380</v>
      </c>
      <c r="R23" s="7" t="s">
        <v>380</v>
      </c>
      <c r="S23" s="7" t="s">
        <v>380</v>
      </c>
      <c r="T23" s="7" t="s">
        <v>380</v>
      </c>
      <c r="U23" s="7" t="s">
        <v>380</v>
      </c>
      <c r="V23" s="7" t="s">
        <v>380</v>
      </c>
      <c r="W23" s="7" t="s">
        <v>380</v>
      </c>
      <c r="X23" s="7" t="s">
        <v>380</v>
      </c>
      <c r="Y23" s="7" t="s">
        <v>380</v>
      </c>
      <c r="Z23" s="7" t="s">
        <v>380</v>
      </c>
      <c r="AA23" s="7" t="s">
        <v>380</v>
      </c>
      <c r="AB23" s="7" t="s">
        <v>380</v>
      </c>
      <c r="AC23" s="7" t="s">
        <v>380</v>
      </c>
      <c r="AD23" s="7" t="s">
        <v>380</v>
      </c>
      <c r="AE23" s="7" t="s">
        <v>380</v>
      </c>
      <c r="AF23" s="7" t="s">
        <v>380</v>
      </c>
      <c r="AG23" s="7" t="s">
        <v>380</v>
      </c>
      <c r="AH23" s="7" t="s">
        <v>380</v>
      </c>
      <c r="AI23" s="7" t="s">
        <v>380</v>
      </c>
      <c r="AJ23" s="7" t="s">
        <v>380</v>
      </c>
      <c r="AK23" s="7" t="s">
        <v>380</v>
      </c>
      <c r="AL23" s="7" t="s">
        <v>380</v>
      </c>
      <c r="AM23" s="7" t="s">
        <v>380</v>
      </c>
      <c r="AN23" s="7" t="s">
        <v>380</v>
      </c>
      <c r="AO23" s="7" t="s">
        <v>380</v>
      </c>
      <c r="AP23" s="7" t="s">
        <v>380</v>
      </c>
      <c r="AQ23" s="7" t="s">
        <v>380</v>
      </c>
      <c r="AR23" s="7" t="s">
        <v>380</v>
      </c>
      <c r="AS23" s="7" t="s">
        <v>380</v>
      </c>
      <c r="AT23" s="7" t="s">
        <v>380</v>
      </c>
      <c r="AU23" s="7" t="s">
        <v>380</v>
      </c>
      <c r="AV23" s="7" t="s">
        <v>380</v>
      </c>
      <c r="AW23" s="7" t="s">
        <v>380</v>
      </c>
      <c r="AX23" s="7" t="s">
        <v>380</v>
      </c>
      <c r="AY23" s="7" t="s">
        <v>380</v>
      </c>
      <c r="AZ23" s="7" t="s">
        <v>380</v>
      </c>
      <c r="BA23" s="7" t="s">
        <v>380</v>
      </c>
      <c r="BB23" s="7" t="s">
        <v>380</v>
      </c>
      <c r="BC23" s="7" t="s">
        <v>380</v>
      </c>
      <c r="BD23" s="7" t="s">
        <v>380</v>
      </c>
      <c r="BE23" s="7" t="s">
        <v>380</v>
      </c>
    </row>
    <row r="24" spans="1:57" x14ac:dyDescent="0.2">
      <c r="A24" s="4">
        <v>51</v>
      </c>
      <c r="B24" s="4" t="s">
        <v>37</v>
      </c>
      <c r="C24" s="4" t="s">
        <v>15</v>
      </c>
      <c r="D24" s="4" t="s">
        <v>379</v>
      </c>
      <c r="Y24" s="7" t="s">
        <v>380</v>
      </c>
      <c r="Z24" s="7" t="s">
        <v>380</v>
      </c>
      <c r="AA24" s="7" t="s">
        <v>380</v>
      </c>
      <c r="AB24" s="7" t="s">
        <v>380</v>
      </c>
      <c r="AC24" s="7" t="s">
        <v>380</v>
      </c>
      <c r="AD24" s="7" t="s">
        <v>380</v>
      </c>
      <c r="AE24" s="7" t="s">
        <v>380</v>
      </c>
      <c r="AF24" s="7" t="s">
        <v>380</v>
      </c>
      <c r="AG24" s="7" t="s">
        <v>380</v>
      </c>
      <c r="AH24" s="7" t="s">
        <v>380</v>
      </c>
      <c r="AI24" s="7" t="s">
        <v>380</v>
      </c>
      <c r="AJ24" s="7" t="s">
        <v>380</v>
      </c>
      <c r="AK24" s="7" t="s">
        <v>380</v>
      </c>
      <c r="AL24" s="7" t="s">
        <v>380</v>
      </c>
      <c r="AM24" s="7" t="s">
        <v>380</v>
      </c>
      <c r="AN24" s="7" t="s">
        <v>380</v>
      </c>
      <c r="AO24" s="7" t="s">
        <v>380</v>
      </c>
      <c r="AP24" s="7" t="s">
        <v>380</v>
      </c>
      <c r="AQ24" s="7" t="s">
        <v>380</v>
      </c>
      <c r="AR24" s="7" t="s">
        <v>380</v>
      </c>
      <c r="AS24" s="7" t="s">
        <v>380</v>
      </c>
      <c r="AT24" s="7" t="s">
        <v>380</v>
      </c>
      <c r="AU24" s="7" t="s">
        <v>380</v>
      </c>
      <c r="AV24" s="7" t="s">
        <v>380</v>
      </c>
      <c r="AW24" s="7" t="s">
        <v>380</v>
      </c>
      <c r="AX24" s="7" t="s">
        <v>380</v>
      </c>
      <c r="AY24" s="7" t="s">
        <v>380</v>
      </c>
      <c r="AZ24" s="7" t="s">
        <v>380</v>
      </c>
      <c r="BA24" s="7" t="s">
        <v>380</v>
      </c>
      <c r="BB24" s="7" t="s">
        <v>380</v>
      </c>
      <c r="BC24" s="7" t="s">
        <v>380</v>
      </c>
      <c r="BD24" s="7" t="s">
        <v>380</v>
      </c>
      <c r="BE24" s="7" t="s">
        <v>380</v>
      </c>
    </row>
    <row r="25" spans="1:57" x14ac:dyDescent="0.2">
      <c r="A25" s="4">
        <v>51</v>
      </c>
      <c r="B25" s="4" t="s">
        <v>37</v>
      </c>
      <c r="C25" s="4" t="s">
        <v>16</v>
      </c>
      <c r="D25" s="4" t="s">
        <v>381</v>
      </c>
      <c r="Y25" s="7" t="s">
        <v>380</v>
      </c>
      <c r="Z25" s="7" t="s">
        <v>380</v>
      </c>
      <c r="AA25" s="7" t="s">
        <v>380</v>
      </c>
      <c r="AB25" s="7" t="s">
        <v>380</v>
      </c>
      <c r="AC25" s="7" t="s">
        <v>380</v>
      </c>
      <c r="AD25" s="7" t="s">
        <v>380</v>
      </c>
      <c r="AE25" s="7" t="s">
        <v>380</v>
      </c>
      <c r="AF25" s="7" t="s">
        <v>380</v>
      </c>
      <c r="AG25" s="7" t="s">
        <v>380</v>
      </c>
      <c r="AH25" s="7" t="s">
        <v>380</v>
      </c>
      <c r="AI25" s="7" t="s">
        <v>380</v>
      </c>
      <c r="AJ25" s="7" t="s">
        <v>380</v>
      </c>
      <c r="AK25" s="7" t="s">
        <v>380</v>
      </c>
      <c r="AL25" s="7" t="s">
        <v>380</v>
      </c>
      <c r="AM25" s="7" t="s">
        <v>380</v>
      </c>
      <c r="AN25" s="7" t="s">
        <v>380</v>
      </c>
      <c r="AO25" s="7" t="s">
        <v>380</v>
      </c>
      <c r="AP25" s="7" t="s">
        <v>380</v>
      </c>
      <c r="AQ25" s="7" t="s">
        <v>380</v>
      </c>
      <c r="AR25" s="7" t="s">
        <v>380</v>
      </c>
      <c r="AS25" s="7" t="s">
        <v>380</v>
      </c>
      <c r="AT25" s="7" t="s">
        <v>380</v>
      </c>
      <c r="AU25" s="7" t="s">
        <v>380</v>
      </c>
      <c r="AV25" s="7" t="s">
        <v>380</v>
      </c>
      <c r="AW25" s="7" t="s">
        <v>380</v>
      </c>
      <c r="AX25" s="7" t="s">
        <v>380</v>
      </c>
      <c r="AY25" s="7" t="s">
        <v>380</v>
      </c>
      <c r="AZ25" s="7" t="s">
        <v>380</v>
      </c>
      <c r="BA25" s="7" t="s">
        <v>380</v>
      </c>
      <c r="BB25" s="7" t="s">
        <v>380</v>
      </c>
      <c r="BC25" s="7" t="s">
        <v>380</v>
      </c>
      <c r="BD25" s="7" t="s">
        <v>380</v>
      </c>
      <c r="BE25" s="7" t="s">
        <v>380</v>
      </c>
    </row>
    <row r="26" spans="1:57" x14ac:dyDescent="0.2">
      <c r="A26" s="4">
        <v>51</v>
      </c>
      <c r="B26" s="4" t="s">
        <v>37</v>
      </c>
      <c r="C26" s="4" t="s">
        <v>17</v>
      </c>
      <c r="D26" s="4" t="s">
        <v>382</v>
      </c>
      <c r="Y26" s="7" t="s">
        <v>380</v>
      </c>
      <c r="Z26" s="7" t="s">
        <v>380</v>
      </c>
      <c r="AA26" s="7" t="s">
        <v>380</v>
      </c>
      <c r="AB26" s="7" t="s">
        <v>380</v>
      </c>
      <c r="AC26" s="7" t="s">
        <v>380</v>
      </c>
      <c r="AD26" s="7" t="s">
        <v>380</v>
      </c>
      <c r="AE26" s="7" t="s">
        <v>380</v>
      </c>
      <c r="AF26" s="7" t="s">
        <v>380</v>
      </c>
      <c r="AG26" s="7" t="s">
        <v>380</v>
      </c>
      <c r="AH26" s="7" t="s">
        <v>380</v>
      </c>
      <c r="AI26" s="7" t="s">
        <v>380</v>
      </c>
      <c r="AJ26" s="7" t="s">
        <v>380</v>
      </c>
      <c r="AK26" s="7" t="s">
        <v>380</v>
      </c>
      <c r="AL26" s="7" t="s">
        <v>380</v>
      </c>
      <c r="AM26" s="7" t="s">
        <v>380</v>
      </c>
      <c r="AN26" s="7" t="s">
        <v>380</v>
      </c>
      <c r="AO26" s="7" t="s">
        <v>380</v>
      </c>
      <c r="AP26" s="7" t="s">
        <v>380</v>
      </c>
      <c r="AQ26" s="7" t="s">
        <v>380</v>
      </c>
      <c r="AR26" s="7" t="s">
        <v>380</v>
      </c>
      <c r="AS26" s="7" t="s">
        <v>380</v>
      </c>
      <c r="AT26" s="7" t="s">
        <v>380</v>
      </c>
      <c r="AU26" s="7" t="s">
        <v>380</v>
      </c>
      <c r="AV26" s="7" t="s">
        <v>380</v>
      </c>
      <c r="AW26" s="7" t="s">
        <v>380</v>
      </c>
      <c r="AX26" s="7" t="s">
        <v>380</v>
      </c>
      <c r="AY26" s="7" t="s">
        <v>380</v>
      </c>
      <c r="AZ26" s="7" t="s">
        <v>380</v>
      </c>
      <c r="BA26" s="7" t="s">
        <v>380</v>
      </c>
      <c r="BB26" s="7" t="s">
        <v>380</v>
      </c>
      <c r="BC26" s="7" t="s">
        <v>380</v>
      </c>
      <c r="BD26" s="7" t="s">
        <v>380</v>
      </c>
      <c r="BE26" s="7" t="s">
        <v>380</v>
      </c>
    </row>
    <row r="27" spans="1:57" x14ac:dyDescent="0.2">
      <c r="A27" s="4">
        <v>51</v>
      </c>
      <c r="B27" s="4" t="s">
        <v>37</v>
      </c>
      <c r="C27" s="4" t="s">
        <v>19</v>
      </c>
      <c r="D27" s="4" t="s">
        <v>383</v>
      </c>
      <c r="Y27" s="7" t="s">
        <v>380</v>
      </c>
      <c r="Z27" s="7" t="s">
        <v>380</v>
      </c>
      <c r="AA27" s="7" t="s">
        <v>380</v>
      </c>
      <c r="AB27" s="7" t="s">
        <v>380</v>
      </c>
      <c r="AC27" s="7" t="s">
        <v>380</v>
      </c>
      <c r="AD27" s="7" t="s">
        <v>380</v>
      </c>
      <c r="AE27" s="7" t="s">
        <v>380</v>
      </c>
      <c r="AF27" s="7" t="s">
        <v>380</v>
      </c>
      <c r="AG27" s="7" t="s">
        <v>380</v>
      </c>
      <c r="AH27" s="7" t="s">
        <v>380</v>
      </c>
      <c r="AI27" s="7" t="s">
        <v>380</v>
      </c>
      <c r="AJ27" s="7" t="s">
        <v>380</v>
      </c>
      <c r="AK27" s="7" t="s">
        <v>380</v>
      </c>
      <c r="AL27" s="7" t="s">
        <v>380</v>
      </c>
      <c r="AM27" s="7" t="s">
        <v>380</v>
      </c>
      <c r="AN27" s="7" t="s">
        <v>380</v>
      </c>
      <c r="AO27" s="7" t="s">
        <v>380</v>
      </c>
      <c r="AP27" s="7" t="s">
        <v>380</v>
      </c>
      <c r="AQ27" s="7" t="s">
        <v>380</v>
      </c>
      <c r="AR27" s="7" t="s">
        <v>380</v>
      </c>
      <c r="AS27" s="7" t="s">
        <v>380</v>
      </c>
      <c r="AT27" s="7" t="s">
        <v>380</v>
      </c>
      <c r="AU27" s="7" t="s">
        <v>380</v>
      </c>
      <c r="AV27" s="7" t="s">
        <v>380</v>
      </c>
      <c r="AW27" s="7" t="s">
        <v>380</v>
      </c>
      <c r="AX27" s="7" t="s">
        <v>380</v>
      </c>
      <c r="AY27" s="7" t="s">
        <v>380</v>
      </c>
      <c r="AZ27" s="7" t="s">
        <v>380</v>
      </c>
      <c r="BA27" s="7" t="s">
        <v>380</v>
      </c>
      <c r="BB27" s="7" t="s">
        <v>380</v>
      </c>
      <c r="BC27" s="7" t="s">
        <v>380</v>
      </c>
      <c r="BD27" s="7" t="s">
        <v>380</v>
      </c>
      <c r="BE27" s="7" t="s">
        <v>380</v>
      </c>
    </row>
    <row r="28" spans="1:57" x14ac:dyDescent="0.2">
      <c r="A28" s="4">
        <v>51</v>
      </c>
      <c r="B28" s="4" t="s">
        <v>37</v>
      </c>
      <c r="C28" s="4" t="s">
        <v>20</v>
      </c>
      <c r="D28" s="4" t="s">
        <v>384</v>
      </c>
      <c r="Y28" s="7" t="s">
        <v>380</v>
      </c>
      <c r="Z28" s="7" t="s">
        <v>380</v>
      </c>
      <c r="AA28" s="7" t="s">
        <v>380</v>
      </c>
      <c r="AB28" s="7" t="s">
        <v>380</v>
      </c>
      <c r="AC28" s="7" t="s">
        <v>380</v>
      </c>
      <c r="AD28" s="7" t="s">
        <v>380</v>
      </c>
      <c r="AE28" s="7" t="s">
        <v>380</v>
      </c>
      <c r="AF28" s="7" t="s">
        <v>380</v>
      </c>
      <c r="AG28" s="7" t="s">
        <v>380</v>
      </c>
      <c r="AH28" s="7" t="s">
        <v>380</v>
      </c>
      <c r="AI28" s="7" t="s">
        <v>380</v>
      </c>
      <c r="AJ28" s="7" t="s">
        <v>380</v>
      </c>
      <c r="AK28" s="7" t="s">
        <v>380</v>
      </c>
      <c r="AL28" s="7" t="s">
        <v>380</v>
      </c>
      <c r="AM28" s="7" t="s">
        <v>380</v>
      </c>
      <c r="AN28" s="7" t="s">
        <v>380</v>
      </c>
      <c r="AO28" s="7" t="s">
        <v>380</v>
      </c>
      <c r="AP28" s="7" t="s">
        <v>380</v>
      </c>
      <c r="AQ28" s="7" t="s">
        <v>380</v>
      </c>
      <c r="AR28" s="7" t="s">
        <v>380</v>
      </c>
      <c r="AS28" s="7" t="s">
        <v>380</v>
      </c>
      <c r="AT28" s="7" t="s">
        <v>380</v>
      </c>
      <c r="AU28" s="7" t="s">
        <v>380</v>
      </c>
      <c r="AV28" s="7" t="s">
        <v>380</v>
      </c>
      <c r="AW28" s="7" t="s">
        <v>380</v>
      </c>
      <c r="AX28" s="7" t="s">
        <v>380</v>
      </c>
      <c r="AY28" s="7" t="s">
        <v>380</v>
      </c>
      <c r="AZ28" s="7" t="s">
        <v>380</v>
      </c>
      <c r="BA28" s="7" t="s">
        <v>380</v>
      </c>
      <c r="BB28" s="7" t="s">
        <v>380</v>
      </c>
      <c r="BC28" s="7" t="s">
        <v>380</v>
      </c>
      <c r="BD28" s="7" t="s">
        <v>380</v>
      </c>
      <c r="BE28" s="7" t="s">
        <v>380</v>
      </c>
    </row>
    <row r="29" spans="1:57" x14ac:dyDescent="0.2">
      <c r="A29" s="4">
        <v>51</v>
      </c>
      <c r="B29" s="4" t="s">
        <v>37</v>
      </c>
      <c r="C29" s="4" t="s">
        <v>21</v>
      </c>
      <c r="D29" s="4" t="s">
        <v>385</v>
      </c>
      <c r="Y29" s="7" t="s">
        <v>380</v>
      </c>
      <c r="Z29" s="7" t="s">
        <v>380</v>
      </c>
      <c r="AA29" s="7" t="s">
        <v>380</v>
      </c>
      <c r="AB29" s="7" t="s">
        <v>380</v>
      </c>
      <c r="AC29" s="7" t="s">
        <v>380</v>
      </c>
      <c r="AD29" s="7" t="s">
        <v>380</v>
      </c>
      <c r="AE29" s="7" t="s">
        <v>380</v>
      </c>
      <c r="AF29" s="7" t="s">
        <v>380</v>
      </c>
      <c r="AG29" s="7" t="s">
        <v>380</v>
      </c>
      <c r="AH29" s="7" t="s">
        <v>380</v>
      </c>
      <c r="AI29" s="7" t="s">
        <v>380</v>
      </c>
      <c r="AJ29" s="7" t="s">
        <v>380</v>
      </c>
      <c r="AK29" s="7" t="s">
        <v>380</v>
      </c>
      <c r="AL29" s="7" t="s">
        <v>380</v>
      </c>
      <c r="AM29" s="7" t="s">
        <v>380</v>
      </c>
      <c r="AN29" s="7" t="s">
        <v>380</v>
      </c>
      <c r="AO29" s="7" t="s">
        <v>380</v>
      </c>
      <c r="AP29" s="7" t="s">
        <v>380</v>
      </c>
      <c r="AQ29" s="7" t="s">
        <v>380</v>
      </c>
      <c r="AR29" s="7" t="s">
        <v>380</v>
      </c>
      <c r="AS29" s="7" t="s">
        <v>380</v>
      </c>
      <c r="AT29" s="7" t="s">
        <v>380</v>
      </c>
      <c r="AU29" s="7" t="s">
        <v>380</v>
      </c>
      <c r="AV29" s="7" t="s">
        <v>380</v>
      </c>
      <c r="AW29" s="7" t="s">
        <v>380</v>
      </c>
      <c r="AX29" s="7" t="s">
        <v>380</v>
      </c>
      <c r="AY29" s="7" t="s">
        <v>380</v>
      </c>
      <c r="AZ29" s="7" t="s">
        <v>380</v>
      </c>
      <c r="BA29" s="7" t="s">
        <v>380</v>
      </c>
      <c r="BB29" s="7" t="s">
        <v>380</v>
      </c>
      <c r="BC29" s="7" t="s">
        <v>380</v>
      </c>
      <c r="BD29" s="7" t="s">
        <v>380</v>
      </c>
      <c r="BE29" s="7" t="s">
        <v>380</v>
      </c>
    </row>
    <row r="30" spans="1:57" x14ac:dyDescent="0.2">
      <c r="A30" s="4">
        <v>51</v>
      </c>
      <c r="B30" s="4" t="s">
        <v>37</v>
      </c>
      <c r="C30" s="4" t="s">
        <v>22</v>
      </c>
      <c r="D30" s="4" t="s">
        <v>386</v>
      </c>
      <c r="Y30" s="7" t="s">
        <v>380</v>
      </c>
      <c r="Z30" s="7" t="s">
        <v>380</v>
      </c>
      <c r="AA30" s="7" t="s">
        <v>380</v>
      </c>
      <c r="AB30" s="7" t="s">
        <v>380</v>
      </c>
      <c r="AC30" s="7" t="s">
        <v>380</v>
      </c>
      <c r="AD30" s="7" t="s">
        <v>380</v>
      </c>
      <c r="AE30" s="7" t="s">
        <v>380</v>
      </c>
      <c r="AF30" s="7" t="s">
        <v>380</v>
      </c>
      <c r="AG30" s="7" t="s">
        <v>380</v>
      </c>
      <c r="AH30" s="7" t="s">
        <v>380</v>
      </c>
      <c r="AI30" s="7" t="s">
        <v>380</v>
      </c>
      <c r="AJ30" s="7" t="s">
        <v>380</v>
      </c>
      <c r="AK30" s="7" t="s">
        <v>380</v>
      </c>
      <c r="AL30" s="7" t="s">
        <v>380</v>
      </c>
      <c r="AM30" s="7" t="s">
        <v>380</v>
      </c>
      <c r="AN30" s="7" t="s">
        <v>380</v>
      </c>
      <c r="AO30" s="7" t="s">
        <v>380</v>
      </c>
      <c r="AP30" s="7" t="s">
        <v>380</v>
      </c>
      <c r="AQ30" s="7" t="s">
        <v>380</v>
      </c>
      <c r="AR30" s="7" t="s">
        <v>380</v>
      </c>
      <c r="AS30" s="7" t="s">
        <v>380</v>
      </c>
      <c r="AT30" s="7" t="s">
        <v>380</v>
      </c>
      <c r="AU30" s="7" t="s">
        <v>380</v>
      </c>
      <c r="AV30" s="7" t="s">
        <v>380</v>
      </c>
      <c r="AW30" s="7" t="s">
        <v>380</v>
      </c>
      <c r="AX30" s="7" t="s">
        <v>380</v>
      </c>
      <c r="AY30" s="7" t="s">
        <v>380</v>
      </c>
      <c r="AZ30" s="7" t="s">
        <v>380</v>
      </c>
      <c r="BA30" s="7" t="s">
        <v>380</v>
      </c>
      <c r="BB30" s="7" t="s">
        <v>380</v>
      </c>
      <c r="BC30" s="7" t="s">
        <v>380</v>
      </c>
      <c r="BD30" s="7" t="s">
        <v>380</v>
      </c>
      <c r="BE30" s="7" t="s">
        <v>380</v>
      </c>
    </row>
    <row r="31" spans="1:57" x14ac:dyDescent="0.2">
      <c r="A31" s="4">
        <v>533</v>
      </c>
      <c r="B31" s="4" t="s">
        <v>39</v>
      </c>
      <c r="C31" s="4" t="s">
        <v>15</v>
      </c>
      <c r="D31" s="4" t="s">
        <v>379</v>
      </c>
      <c r="E31" s="7" t="s">
        <v>380</v>
      </c>
      <c r="F31" s="7" t="s">
        <v>380</v>
      </c>
      <c r="G31" s="7" t="s">
        <v>380</v>
      </c>
      <c r="H31" s="7" t="s">
        <v>380</v>
      </c>
      <c r="I31" s="7" t="s">
        <v>380</v>
      </c>
      <c r="J31" s="7" t="s">
        <v>380</v>
      </c>
      <c r="K31" s="7" t="s">
        <v>380</v>
      </c>
      <c r="L31" s="7" t="s">
        <v>380</v>
      </c>
      <c r="M31" s="7" t="s">
        <v>380</v>
      </c>
      <c r="N31" s="7" t="s">
        <v>380</v>
      </c>
      <c r="O31" s="7" t="s">
        <v>380</v>
      </c>
      <c r="P31" s="7" t="s">
        <v>380</v>
      </c>
      <c r="Q31" s="7" t="s">
        <v>380</v>
      </c>
      <c r="R31" s="7" t="s">
        <v>380</v>
      </c>
      <c r="S31" s="7" t="s">
        <v>380</v>
      </c>
      <c r="T31" s="7" t="s">
        <v>380</v>
      </c>
      <c r="U31" s="7" t="s">
        <v>380</v>
      </c>
      <c r="V31" s="7" t="s">
        <v>380</v>
      </c>
      <c r="W31" s="7" t="s">
        <v>380</v>
      </c>
      <c r="X31" s="7" t="s">
        <v>380</v>
      </c>
      <c r="Y31" s="7" t="s">
        <v>380</v>
      </c>
      <c r="Z31" s="7" t="s">
        <v>380</v>
      </c>
      <c r="AA31" s="7" t="s">
        <v>380</v>
      </c>
      <c r="AB31" s="7" t="s">
        <v>380</v>
      </c>
      <c r="AC31" s="7" t="s">
        <v>380</v>
      </c>
      <c r="AD31" s="7" t="s">
        <v>380</v>
      </c>
      <c r="AE31" s="7" t="s">
        <v>380</v>
      </c>
      <c r="AF31" s="7" t="s">
        <v>380</v>
      </c>
      <c r="AG31" s="7" t="s">
        <v>380</v>
      </c>
      <c r="AH31" s="7" t="s">
        <v>380</v>
      </c>
      <c r="AI31" s="7" t="s">
        <v>380</v>
      </c>
      <c r="AJ31" s="7" t="s">
        <v>380</v>
      </c>
      <c r="AK31" s="7" t="s">
        <v>380</v>
      </c>
      <c r="AL31" s="7" t="s">
        <v>380</v>
      </c>
      <c r="AM31" s="7" t="s">
        <v>380</v>
      </c>
      <c r="AN31" s="7" t="s">
        <v>380</v>
      </c>
      <c r="AO31" s="7" t="s">
        <v>380</v>
      </c>
      <c r="AP31" s="7" t="s">
        <v>380</v>
      </c>
      <c r="AQ31" s="7" t="s">
        <v>380</v>
      </c>
      <c r="AR31" s="7" t="s">
        <v>380</v>
      </c>
      <c r="AS31" s="7" t="s">
        <v>380</v>
      </c>
      <c r="AT31" s="7" t="s">
        <v>380</v>
      </c>
      <c r="AU31" s="7" t="s">
        <v>380</v>
      </c>
      <c r="AV31" s="7" t="s">
        <v>380</v>
      </c>
      <c r="AW31" s="7" t="s">
        <v>380</v>
      </c>
      <c r="AX31" s="7" t="s">
        <v>380</v>
      </c>
      <c r="AY31" s="7" t="s">
        <v>380</v>
      </c>
      <c r="AZ31" s="7" t="s">
        <v>380</v>
      </c>
      <c r="BA31" s="7" t="s">
        <v>380</v>
      </c>
      <c r="BB31" s="7" t="s">
        <v>380</v>
      </c>
      <c r="BC31" s="7" t="s">
        <v>380</v>
      </c>
      <c r="BD31" s="7" t="s">
        <v>380</v>
      </c>
      <c r="BE31" s="7" t="s">
        <v>380</v>
      </c>
    </row>
    <row r="32" spans="1:57" x14ac:dyDescent="0.2">
      <c r="A32" s="4">
        <v>533</v>
      </c>
      <c r="B32" s="4" t="s">
        <v>39</v>
      </c>
      <c r="C32" s="4" t="s">
        <v>15</v>
      </c>
      <c r="D32" s="4" t="s">
        <v>387</v>
      </c>
      <c r="E32" s="7" t="s">
        <v>380</v>
      </c>
      <c r="F32" s="7" t="s">
        <v>380</v>
      </c>
      <c r="G32" s="7" t="s">
        <v>380</v>
      </c>
      <c r="H32" s="7" t="s">
        <v>380</v>
      </c>
      <c r="I32" s="7" t="s">
        <v>380</v>
      </c>
      <c r="J32" s="7" t="s">
        <v>380</v>
      </c>
      <c r="K32" s="7" t="s">
        <v>380</v>
      </c>
      <c r="L32" s="7" t="s">
        <v>380</v>
      </c>
      <c r="M32" s="7" t="s">
        <v>380</v>
      </c>
      <c r="N32" s="7" t="s">
        <v>380</v>
      </c>
      <c r="O32" s="7" t="s">
        <v>380</v>
      </c>
      <c r="P32" s="7" t="s">
        <v>380</v>
      </c>
      <c r="Q32" s="7" t="s">
        <v>380</v>
      </c>
      <c r="R32" s="7" t="s">
        <v>380</v>
      </c>
      <c r="S32" s="7" t="s">
        <v>380</v>
      </c>
      <c r="T32" s="7" t="s">
        <v>380</v>
      </c>
      <c r="U32" s="7" t="s">
        <v>380</v>
      </c>
      <c r="V32" s="7" t="s">
        <v>380</v>
      </c>
      <c r="W32" s="7" t="s">
        <v>380</v>
      </c>
      <c r="X32" s="7" t="s">
        <v>380</v>
      </c>
      <c r="Y32" s="7" t="s">
        <v>380</v>
      </c>
      <c r="Z32" s="7" t="s">
        <v>380</v>
      </c>
      <c r="AA32" s="7" t="s">
        <v>380</v>
      </c>
      <c r="AB32" s="7" t="s">
        <v>380</v>
      </c>
      <c r="AC32" s="7" t="s">
        <v>380</v>
      </c>
      <c r="AD32" s="7" t="s">
        <v>380</v>
      </c>
      <c r="AE32" s="7" t="s">
        <v>380</v>
      </c>
      <c r="AF32" s="7" t="s">
        <v>380</v>
      </c>
      <c r="AG32" s="7" t="s">
        <v>380</v>
      </c>
      <c r="AH32" s="7" t="s">
        <v>380</v>
      </c>
      <c r="AI32" s="7" t="s">
        <v>380</v>
      </c>
      <c r="AJ32" s="7" t="s">
        <v>380</v>
      </c>
      <c r="AK32" s="7" t="s">
        <v>380</v>
      </c>
      <c r="AL32" s="7" t="s">
        <v>380</v>
      </c>
      <c r="AM32" s="7" t="s">
        <v>380</v>
      </c>
      <c r="AN32" s="7" t="s">
        <v>380</v>
      </c>
      <c r="AO32" s="7" t="s">
        <v>380</v>
      </c>
      <c r="AP32" s="7" t="s">
        <v>380</v>
      </c>
      <c r="AQ32" s="7" t="s">
        <v>380</v>
      </c>
      <c r="AR32" s="7" t="s">
        <v>380</v>
      </c>
      <c r="AS32" s="7" t="s">
        <v>380</v>
      </c>
      <c r="AT32" s="7" t="s">
        <v>380</v>
      </c>
      <c r="AU32" s="7" t="s">
        <v>380</v>
      </c>
      <c r="AV32" s="7" t="s">
        <v>380</v>
      </c>
      <c r="AW32" s="7" t="s">
        <v>380</v>
      </c>
      <c r="AX32" s="7" t="s">
        <v>380</v>
      </c>
      <c r="AY32" s="7" t="s">
        <v>380</v>
      </c>
      <c r="AZ32" s="7" t="s">
        <v>380</v>
      </c>
      <c r="BA32" s="7" t="s">
        <v>380</v>
      </c>
      <c r="BB32" s="7" t="s">
        <v>380</v>
      </c>
      <c r="BC32" s="7" t="s">
        <v>380</v>
      </c>
      <c r="BD32" s="7" t="s">
        <v>380</v>
      </c>
      <c r="BE32" s="7" t="s">
        <v>380</v>
      </c>
    </row>
    <row r="33" spans="1:57" x14ac:dyDescent="0.2">
      <c r="A33" s="4">
        <v>533</v>
      </c>
      <c r="B33" s="4" t="s">
        <v>39</v>
      </c>
      <c r="C33" s="4" t="s">
        <v>16</v>
      </c>
      <c r="D33" s="4" t="s">
        <v>381</v>
      </c>
      <c r="E33" s="7" t="s">
        <v>380</v>
      </c>
      <c r="F33" s="7" t="s">
        <v>380</v>
      </c>
      <c r="G33" s="7" t="s">
        <v>380</v>
      </c>
      <c r="H33" s="7" t="s">
        <v>380</v>
      </c>
      <c r="I33" s="7" t="s">
        <v>380</v>
      </c>
      <c r="J33" s="7" t="s">
        <v>380</v>
      </c>
      <c r="K33" s="7" t="s">
        <v>380</v>
      </c>
      <c r="L33" s="7" t="s">
        <v>380</v>
      </c>
      <c r="M33" s="7" t="s">
        <v>380</v>
      </c>
      <c r="N33" s="7" t="s">
        <v>380</v>
      </c>
      <c r="O33" s="7" t="s">
        <v>380</v>
      </c>
      <c r="P33" s="7" t="s">
        <v>380</v>
      </c>
      <c r="Q33" s="7" t="s">
        <v>380</v>
      </c>
      <c r="R33" s="7" t="s">
        <v>380</v>
      </c>
      <c r="S33" s="7" t="s">
        <v>380</v>
      </c>
      <c r="T33" s="7" t="s">
        <v>380</v>
      </c>
      <c r="U33" s="7" t="s">
        <v>380</v>
      </c>
      <c r="V33" s="7" t="s">
        <v>380</v>
      </c>
      <c r="W33" s="7" t="s">
        <v>380</v>
      </c>
      <c r="X33" s="7" t="s">
        <v>380</v>
      </c>
      <c r="Y33" s="7" t="s">
        <v>380</v>
      </c>
      <c r="Z33" s="7" t="s">
        <v>380</v>
      </c>
      <c r="AA33" s="7" t="s">
        <v>380</v>
      </c>
      <c r="AB33" s="7" t="s">
        <v>380</v>
      </c>
      <c r="AC33" s="7" t="s">
        <v>380</v>
      </c>
      <c r="AD33" s="7" t="s">
        <v>380</v>
      </c>
      <c r="AE33" s="7" t="s">
        <v>380</v>
      </c>
      <c r="AF33" s="7" t="s">
        <v>380</v>
      </c>
      <c r="AG33" s="7" t="s">
        <v>380</v>
      </c>
      <c r="AH33" s="7" t="s">
        <v>380</v>
      </c>
      <c r="AI33" s="7" t="s">
        <v>380</v>
      </c>
      <c r="AJ33" s="7" t="s">
        <v>380</v>
      </c>
      <c r="AK33" s="7" t="s">
        <v>380</v>
      </c>
      <c r="AL33" s="7" t="s">
        <v>380</v>
      </c>
      <c r="AM33" s="7" t="s">
        <v>380</v>
      </c>
      <c r="AN33" s="7" t="s">
        <v>380</v>
      </c>
      <c r="AO33" s="7" t="s">
        <v>380</v>
      </c>
      <c r="AP33" s="7" t="s">
        <v>380</v>
      </c>
      <c r="AQ33" s="7" t="s">
        <v>380</v>
      </c>
      <c r="AR33" s="7" t="s">
        <v>380</v>
      </c>
      <c r="AS33" s="7" t="s">
        <v>380</v>
      </c>
      <c r="AT33" s="7" t="s">
        <v>380</v>
      </c>
      <c r="AU33" s="7" t="s">
        <v>380</v>
      </c>
      <c r="AV33" s="7" t="s">
        <v>380</v>
      </c>
      <c r="AW33" s="7" t="s">
        <v>380</v>
      </c>
      <c r="AX33" s="7" t="s">
        <v>380</v>
      </c>
      <c r="AY33" s="7" t="s">
        <v>380</v>
      </c>
      <c r="AZ33" s="7" t="s">
        <v>380</v>
      </c>
      <c r="BA33" s="7" t="s">
        <v>380</v>
      </c>
      <c r="BB33" s="7" t="s">
        <v>380</v>
      </c>
      <c r="BC33" s="7" t="s">
        <v>380</v>
      </c>
      <c r="BD33" s="7" t="s">
        <v>380</v>
      </c>
      <c r="BE33" s="7" t="s">
        <v>380</v>
      </c>
    </row>
    <row r="34" spans="1:57" x14ac:dyDescent="0.2">
      <c r="A34" s="4">
        <v>533</v>
      </c>
      <c r="B34" s="4" t="s">
        <v>39</v>
      </c>
      <c r="C34" s="4" t="s">
        <v>17</v>
      </c>
      <c r="D34" s="4" t="s">
        <v>382</v>
      </c>
      <c r="E34" s="7" t="s">
        <v>380</v>
      </c>
      <c r="F34" s="7" t="s">
        <v>380</v>
      </c>
      <c r="G34" s="7" t="s">
        <v>380</v>
      </c>
      <c r="H34" s="7" t="s">
        <v>380</v>
      </c>
      <c r="I34" s="7" t="s">
        <v>380</v>
      </c>
      <c r="J34" s="7" t="s">
        <v>380</v>
      </c>
      <c r="K34" s="7" t="s">
        <v>380</v>
      </c>
      <c r="L34" s="7" t="s">
        <v>380</v>
      </c>
      <c r="M34" s="7" t="s">
        <v>380</v>
      </c>
      <c r="N34" s="7" t="s">
        <v>380</v>
      </c>
      <c r="O34" s="7" t="s">
        <v>380</v>
      </c>
      <c r="P34" s="7" t="s">
        <v>380</v>
      </c>
      <c r="Q34" s="7" t="s">
        <v>380</v>
      </c>
      <c r="R34" s="7" t="s">
        <v>380</v>
      </c>
      <c r="S34" s="7" t="s">
        <v>380</v>
      </c>
      <c r="T34" s="7" t="s">
        <v>380</v>
      </c>
      <c r="U34" s="7" t="s">
        <v>380</v>
      </c>
      <c r="V34" s="7" t="s">
        <v>380</v>
      </c>
      <c r="W34" s="7" t="s">
        <v>380</v>
      </c>
      <c r="X34" s="7" t="s">
        <v>380</v>
      </c>
      <c r="Y34" s="7" t="s">
        <v>380</v>
      </c>
      <c r="Z34" s="7" t="s">
        <v>380</v>
      </c>
      <c r="AA34" s="7" t="s">
        <v>380</v>
      </c>
      <c r="AB34" s="7" t="s">
        <v>380</v>
      </c>
      <c r="AC34" s="7" t="s">
        <v>380</v>
      </c>
      <c r="AD34" s="7" t="s">
        <v>380</v>
      </c>
      <c r="AE34" s="7" t="s">
        <v>380</v>
      </c>
      <c r="AF34" s="7" t="s">
        <v>380</v>
      </c>
      <c r="AG34" s="7" t="s">
        <v>380</v>
      </c>
      <c r="AH34" s="7" t="s">
        <v>380</v>
      </c>
      <c r="AI34" s="7" t="s">
        <v>380</v>
      </c>
      <c r="AJ34" s="7" t="s">
        <v>380</v>
      </c>
      <c r="AK34" s="7" t="s">
        <v>380</v>
      </c>
      <c r="AL34" s="7" t="s">
        <v>380</v>
      </c>
      <c r="AM34" s="7" t="s">
        <v>380</v>
      </c>
      <c r="AN34" s="7" t="s">
        <v>380</v>
      </c>
      <c r="AO34" s="7" t="s">
        <v>380</v>
      </c>
      <c r="AP34" s="7" t="s">
        <v>380</v>
      </c>
      <c r="AQ34" s="7" t="s">
        <v>380</v>
      </c>
      <c r="AR34" s="7" t="s">
        <v>380</v>
      </c>
      <c r="AS34" s="7" t="s">
        <v>380</v>
      </c>
      <c r="AT34" s="7" t="s">
        <v>380</v>
      </c>
      <c r="AU34" s="7" t="s">
        <v>380</v>
      </c>
      <c r="AV34" s="7" t="s">
        <v>380</v>
      </c>
      <c r="AW34" s="7" t="s">
        <v>380</v>
      </c>
      <c r="AX34" s="7" t="s">
        <v>380</v>
      </c>
      <c r="AY34" s="7" t="s">
        <v>380</v>
      </c>
      <c r="AZ34" s="7" t="s">
        <v>380</v>
      </c>
      <c r="BA34" s="7" t="s">
        <v>380</v>
      </c>
      <c r="BB34" s="7" t="s">
        <v>380</v>
      </c>
      <c r="BC34" s="7" t="s">
        <v>380</v>
      </c>
      <c r="BD34" s="7" t="s">
        <v>380</v>
      </c>
      <c r="BE34" s="7" t="s">
        <v>380</v>
      </c>
    </row>
    <row r="35" spans="1:57" x14ac:dyDescent="0.2">
      <c r="A35" s="4">
        <v>533</v>
      </c>
      <c r="B35" s="4" t="s">
        <v>39</v>
      </c>
      <c r="C35" s="4" t="s">
        <v>19</v>
      </c>
      <c r="D35" s="4" t="s">
        <v>383</v>
      </c>
      <c r="E35" s="7" t="s">
        <v>380</v>
      </c>
      <c r="F35" s="7" t="s">
        <v>380</v>
      </c>
      <c r="G35" s="7" t="s">
        <v>380</v>
      </c>
      <c r="H35" s="7" t="s">
        <v>380</v>
      </c>
      <c r="I35" s="7" t="s">
        <v>380</v>
      </c>
      <c r="J35" s="7" t="s">
        <v>380</v>
      </c>
      <c r="K35" s="7" t="s">
        <v>380</v>
      </c>
      <c r="L35" s="7" t="s">
        <v>380</v>
      </c>
      <c r="M35" s="7" t="s">
        <v>380</v>
      </c>
      <c r="N35" s="7" t="s">
        <v>380</v>
      </c>
      <c r="O35" s="7" t="s">
        <v>380</v>
      </c>
      <c r="P35" s="7" t="s">
        <v>380</v>
      </c>
      <c r="Q35" s="7" t="s">
        <v>380</v>
      </c>
      <c r="R35" s="7" t="s">
        <v>380</v>
      </c>
      <c r="S35" s="7" t="s">
        <v>380</v>
      </c>
      <c r="T35" s="7" t="s">
        <v>380</v>
      </c>
      <c r="U35" s="7" t="s">
        <v>380</v>
      </c>
      <c r="V35" s="7" t="s">
        <v>380</v>
      </c>
      <c r="W35" s="7" t="s">
        <v>380</v>
      </c>
      <c r="X35" s="7" t="s">
        <v>380</v>
      </c>
      <c r="Y35" s="7" t="s">
        <v>380</v>
      </c>
      <c r="Z35" s="7" t="s">
        <v>380</v>
      </c>
      <c r="AA35" s="7" t="s">
        <v>380</v>
      </c>
      <c r="AB35" s="7" t="s">
        <v>380</v>
      </c>
      <c r="AC35" s="7" t="s">
        <v>380</v>
      </c>
      <c r="AD35" s="7" t="s">
        <v>380</v>
      </c>
      <c r="AE35" s="7" t="s">
        <v>380</v>
      </c>
      <c r="AF35" s="7" t="s">
        <v>380</v>
      </c>
      <c r="AG35" s="7" t="s">
        <v>380</v>
      </c>
      <c r="AH35" s="7" t="s">
        <v>380</v>
      </c>
      <c r="AI35" s="7" t="s">
        <v>380</v>
      </c>
      <c r="AJ35" s="7" t="s">
        <v>380</v>
      </c>
      <c r="AK35" s="7" t="s">
        <v>380</v>
      </c>
      <c r="AL35" s="7" t="s">
        <v>380</v>
      </c>
      <c r="AM35" s="7" t="s">
        <v>380</v>
      </c>
      <c r="AN35" s="7" t="s">
        <v>380</v>
      </c>
      <c r="AO35" s="7" t="s">
        <v>380</v>
      </c>
      <c r="AP35" s="7" t="s">
        <v>380</v>
      </c>
      <c r="AQ35" s="7" t="s">
        <v>380</v>
      </c>
      <c r="AR35" s="7" t="s">
        <v>380</v>
      </c>
      <c r="AS35" s="7" t="s">
        <v>380</v>
      </c>
      <c r="AT35" s="7" t="s">
        <v>380</v>
      </c>
      <c r="AU35" s="7" t="s">
        <v>380</v>
      </c>
      <c r="AV35" s="7" t="s">
        <v>380</v>
      </c>
      <c r="AW35" s="7" t="s">
        <v>380</v>
      </c>
      <c r="AX35" s="7" t="s">
        <v>380</v>
      </c>
      <c r="AY35" s="7" t="s">
        <v>380</v>
      </c>
      <c r="AZ35" s="7" t="s">
        <v>380</v>
      </c>
      <c r="BA35" s="7" t="s">
        <v>380</v>
      </c>
      <c r="BB35" s="7" t="s">
        <v>380</v>
      </c>
      <c r="BC35" s="7" t="s">
        <v>380</v>
      </c>
      <c r="BD35" s="7" t="s">
        <v>380</v>
      </c>
      <c r="BE35" s="7" t="s">
        <v>380</v>
      </c>
    </row>
    <row r="36" spans="1:57" x14ac:dyDescent="0.2">
      <c r="A36" s="4">
        <v>533</v>
      </c>
      <c r="B36" s="4" t="s">
        <v>39</v>
      </c>
      <c r="C36" s="4" t="s">
        <v>20</v>
      </c>
      <c r="D36" s="4" t="s">
        <v>384</v>
      </c>
      <c r="E36" s="7" t="s">
        <v>380</v>
      </c>
      <c r="F36" s="7" t="s">
        <v>380</v>
      </c>
      <c r="G36" s="7" t="s">
        <v>380</v>
      </c>
      <c r="H36" s="7" t="s">
        <v>380</v>
      </c>
      <c r="I36" s="7" t="s">
        <v>380</v>
      </c>
      <c r="J36" s="7" t="s">
        <v>380</v>
      </c>
      <c r="K36" s="7" t="s">
        <v>380</v>
      </c>
      <c r="L36" s="7" t="s">
        <v>380</v>
      </c>
      <c r="M36" s="7" t="s">
        <v>380</v>
      </c>
      <c r="N36" s="7" t="s">
        <v>380</v>
      </c>
      <c r="O36" s="7" t="s">
        <v>380</v>
      </c>
      <c r="P36" s="7" t="s">
        <v>380</v>
      </c>
      <c r="Q36" s="7" t="s">
        <v>380</v>
      </c>
      <c r="R36" s="7" t="s">
        <v>380</v>
      </c>
      <c r="S36" s="7" t="s">
        <v>380</v>
      </c>
      <c r="T36" s="7" t="s">
        <v>380</v>
      </c>
      <c r="U36" s="7" t="s">
        <v>380</v>
      </c>
      <c r="V36" s="7" t="s">
        <v>380</v>
      </c>
      <c r="W36" s="7" t="s">
        <v>380</v>
      </c>
      <c r="X36" s="7" t="s">
        <v>380</v>
      </c>
      <c r="Y36" s="7" t="s">
        <v>380</v>
      </c>
      <c r="Z36" s="7" t="s">
        <v>380</v>
      </c>
      <c r="AA36" s="7" t="s">
        <v>380</v>
      </c>
      <c r="AB36" s="7" t="s">
        <v>380</v>
      </c>
      <c r="AC36" s="7" t="s">
        <v>380</v>
      </c>
      <c r="AD36" s="7" t="s">
        <v>380</v>
      </c>
      <c r="AE36" s="7" t="s">
        <v>380</v>
      </c>
      <c r="AF36" s="7" t="s">
        <v>380</v>
      </c>
      <c r="AG36" s="7" t="s">
        <v>380</v>
      </c>
      <c r="AH36" s="7" t="s">
        <v>380</v>
      </c>
      <c r="AI36" s="7" t="s">
        <v>380</v>
      </c>
      <c r="AJ36" s="7" t="s">
        <v>380</v>
      </c>
      <c r="AK36" s="7" t="s">
        <v>380</v>
      </c>
      <c r="AL36" s="7" t="s">
        <v>380</v>
      </c>
      <c r="AM36" s="7" t="s">
        <v>380</v>
      </c>
      <c r="AN36" s="7" t="s">
        <v>380</v>
      </c>
      <c r="AO36" s="7" t="s">
        <v>380</v>
      </c>
      <c r="AP36" s="7" t="s">
        <v>380</v>
      </c>
      <c r="AQ36" s="7" t="s">
        <v>380</v>
      </c>
      <c r="AR36" s="7" t="s">
        <v>380</v>
      </c>
      <c r="AS36" s="7" t="s">
        <v>380</v>
      </c>
      <c r="AT36" s="7" t="s">
        <v>380</v>
      </c>
      <c r="AU36" s="7" t="s">
        <v>380</v>
      </c>
      <c r="AV36" s="7" t="s">
        <v>380</v>
      </c>
      <c r="AW36" s="7" t="s">
        <v>380</v>
      </c>
      <c r="AX36" s="7" t="s">
        <v>380</v>
      </c>
      <c r="AY36" s="7" t="s">
        <v>380</v>
      </c>
      <c r="AZ36" s="7" t="s">
        <v>380</v>
      </c>
      <c r="BA36" s="7" t="s">
        <v>380</v>
      </c>
      <c r="BB36" s="7" t="s">
        <v>380</v>
      </c>
      <c r="BC36" s="7" t="s">
        <v>380</v>
      </c>
      <c r="BD36" s="7" t="s">
        <v>380</v>
      </c>
      <c r="BE36" s="7" t="s">
        <v>380</v>
      </c>
    </row>
    <row r="37" spans="1:57" x14ac:dyDescent="0.2">
      <c r="A37" s="4">
        <v>533</v>
      </c>
      <c r="B37" s="4" t="s">
        <v>39</v>
      </c>
      <c r="C37" s="4" t="s">
        <v>21</v>
      </c>
      <c r="D37" s="4" t="s">
        <v>385</v>
      </c>
      <c r="E37" s="7" t="s">
        <v>380</v>
      </c>
      <c r="F37" s="7" t="s">
        <v>380</v>
      </c>
      <c r="G37" s="7" t="s">
        <v>380</v>
      </c>
      <c r="H37" s="7" t="s">
        <v>380</v>
      </c>
      <c r="I37" s="7" t="s">
        <v>380</v>
      </c>
      <c r="J37" s="7" t="s">
        <v>380</v>
      </c>
      <c r="K37" s="7" t="s">
        <v>380</v>
      </c>
      <c r="L37" s="7" t="s">
        <v>380</v>
      </c>
      <c r="M37" s="7" t="s">
        <v>380</v>
      </c>
      <c r="N37" s="7" t="s">
        <v>380</v>
      </c>
      <c r="O37" s="7" t="s">
        <v>380</v>
      </c>
      <c r="P37" s="7" t="s">
        <v>380</v>
      </c>
      <c r="Q37" s="7" t="s">
        <v>380</v>
      </c>
      <c r="R37" s="7" t="s">
        <v>380</v>
      </c>
      <c r="S37" s="7" t="s">
        <v>380</v>
      </c>
      <c r="T37" s="7" t="s">
        <v>380</v>
      </c>
      <c r="U37" s="7" t="s">
        <v>380</v>
      </c>
      <c r="V37" s="7" t="s">
        <v>380</v>
      </c>
      <c r="W37" s="7" t="s">
        <v>380</v>
      </c>
      <c r="X37" s="7" t="s">
        <v>380</v>
      </c>
      <c r="Y37" s="7" t="s">
        <v>380</v>
      </c>
      <c r="Z37" s="7" t="s">
        <v>380</v>
      </c>
      <c r="AA37" s="7" t="s">
        <v>380</v>
      </c>
      <c r="AB37" s="7" t="s">
        <v>380</v>
      </c>
      <c r="AC37" s="7" t="s">
        <v>380</v>
      </c>
      <c r="AD37" s="7" t="s">
        <v>380</v>
      </c>
      <c r="AE37" s="7" t="s">
        <v>380</v>
      </c>
      <c r="AF37" s="7" t="s">
        <v>380</v>
      </c>
      <c r="AG37" s="7" t="s">
        <v>380</v>
      </c>
      <c r="AH37" s="7" t="s">
        <v>380</v>
      </c>
      <c r="AI37" s="7" t="s">
        <v>380</v>
      </c>
      <c r="AJ37" s="7" t="s">
        <v>380</v>
      </c>
      <c r="AK37" s="7" t="s">
        <v>380</v>
      </c>
      <c r="AL37" s="7" t="s">
        <v>380</v>
      </c>
      <c r="AM37" s="7" t="s">
        <v>380</v>
      </c>
      <c r="AN37" s="7" t="s">
        <v>380</v>
      </c>
      <c r="AO37" s="7" t="s">
        <v>380</v>
      </c>
      <c r="AP37" s="7" t="s">
        <v>380</v>
      </c>
      <c r="AQ37" s="7" t="s">
        <v>380</v>
      </c>
      <c r="AR37" s="7" t="s">
        <v>380</v>
      </c>
      <c r="AS37" s="7" t="s">
        <v>380</v>
      </c>
      <c r="AT37" s="7" t="s">
        <v>380</v>
      </c>
      <c r="AU37" s="7" t="s">
        <v>380</v>
      </c>
      <c r="AV37" s="7" t="s">
        <v>380</v>
      </c>
      <c r="AW37" s="7" t="s">
        <v>380</v>
      </c>
      <c r="AX37" s="7" t="s">
        <v>380</v>
      </c>
      <c r="AY37" s="7" t="s">
        <v>380</v>
      </c>
      <c r="AZ37" s="7" t="s">
        <v>380</v>
      </c>
      <c r="BA37" s="7" t="s">
        <v>380</v>
      </c>
      <c r="BB37" s="7" t="s">
        <v>380</v>
      </c>
      <c r="BC37" s="7" t="s">
        <v>380</v>
      </c>
      <c r="BD37" s="7" t="s">
        <v>380</v>
      </c>
      <c r="BE37" s="7" t="s">
        <v>380</v>
      </c>
    </row>
    <row r="38" spans="1:57" x14ac:dyDescent="0.2">
      <c r="A38" s="4">
        <v>36</v>
      </c>
      <c r="B38" s="4" t="s">
        <v>41</v>
      </c>
      <c r="C38" s="4" t="s">
        <v>15</v>
      </c>
      <c r="D38" s="4" t="s">
        <v>379</v>
      </c>
      <c r="E38" s="7" t="s">
        <v>380</v>
      </c>
      <c r="F38" s="7" t="s">
        <v>380</v>
      </c>
      <c r="G38" s="7" t="s">
        <v>380</v>
      </c>
      <c r="H38" s="7" t="s">
        <v>380</v>
      </c>
      <c r="I38" s="7" t="s">
        <v>380</v>
      </c>
      <c r="J38" s="7" t="s">
        <v>380</v>
      </c>
      <c r="K38" s="7" t="s">
        <v>380</v>
      </c>
      <c r="L38" s="7" t="s">
        <v>380</v>
      </c>
      <c r="M38" s="7" t="s">
        <v>380</v>
      </c>
      <c r="N38" s="7" t="s">
        <v>380</v>
      </c>
      <c r="O38" s="7" t="s">
        <v>380</v>
      </c>
      <c r="P38" s="7" t="s">
        <v>380</v>
      </c>
      <c r="Q38" s="7" t="s">
        <v>380</v>
      </c>
      <c r="R38" s="7" t="s">
        <v>380</v>
      </c>
      <c r="S38" s="7" t="s">
        <v>380</v>
      </c>
      <c r="T38" s="7" t="s">
        <v>380</v>
      </c>
      <c r="U38" s="7" t="s">
        <v>380</v>
      </c>
      <c r="V38" s="7" t="s">
        <v>380</v>
      </c>
      <c r="W38" s="7" t="s">
        <v>380</v>
      </c>
      <c r="X38" s="7" t="s">
        <v>380</v>
      </c>
      <c r="Y38" s="7" t="s">
        <v>380</v>
      </c>
      <c r="Z38" s="7" t="s">
        <v>380</v>
      </c>
      <c r="AA38" s="7" t="s">
        <v>380</v>
      </c>
      <c r="AB38" s="7" t="s">
        <v>380</v>
      </c>
      <c r="AC38" s="7" t="s">
        <v>380</v>
      </c>
      <c r="AD38" s="7" t="s">
        <v>380</v>
      </c>
      <c r="AE38" s="7" t="s">
        <v>380</v>
      </c>
      <c r="AF38" s="7" t="s">
        <v>380</v>
      </c>
      <c r="AG38" s="7" t="s">
        <v>380</v>
      </c>
      <c r="AH38" s="7" t="s">
        <v>380</v>
      </c>
      <c r="AI38" s="7" t="s">
        <v>380</v>
      </c>
      <c r="AJ38" s="7" t="s">
        <v>380</v>
      </c>
      <c r="AK38" s="7" t="s">
        <v>380</v>
      </c>
      <c r="AL38" s="7" t="s">
        <v>380</v>
      </c>
      <c r="AM38" s="7" t="s">
        <v>380</v>
      </c>
      <c r="AN38" s="7" t="s">
        <v>380</v>
      </c>
      <c r="AO38" s="7" t="s">
        <v>380</v>
      </c>
      <c r="AP38" s="7" t="s">
        <v>380</v>
      </c>
      <c r="AQ38" s="7" t="s">
        <v>380</v>
      </c>
      <c r="AR38" s="7" t="s">
        <v>380</v>
      </c>
      <c r="AS38" s="7" t="s">
        <v>380</v>
      </c>
      <c r="AT38" s="7" t="s">
        <v>380</v>
      </c>
      <c r="AU38" s="7" t="s">
        <v>380</v>
      </c>
      <c r="AV38" s="7" t="s">
        <v>380</v>
      </c>
      <c r="AW38" s="7" t="s">
        <v>380</v>
      </c>
      <c r="AX38" s="7" t="s">
        <v>380</v>
      </c>
      <c r="AY38" s="7" t="s">
        <v>380</v>
      </c>
      <c r="AZ38" s="7" t="s">
        <v>380</v>
      </c>
      <c r="BA38" s="7" t="s">
        <v>380</v>
      </c>
      <c r="BB38" s="7" t="s">
        <v>380</v>
      </c>
      <c r="BC38" s="7" t="s">
        <v>380</v>
      </c>
      <c r="BD38" s="7" t="s">
        <v>380</v>
      </c>
      <c r="BE38" s="7" t="s">
        <v>380</v>
      </c>
    </row>
    <row r="39" spans="1:57" x14ac:dyDescent="0.2">
      <c r="A39" s="4">
        <v>36</v>
      </c>
      <c r="B39" s="4" t="s">
        <v>41</v>
      </c>
      <c r="C39" s="4" t="s">
        <v>16</v>
      </c>
      <c r="D39" s="4" t="s">
        <v>381</v>
      </c>
      <c r="E39" s="7" t="s">
        <v>380</v>
      </c>
      <c r="F39" s="7" t="s">
        <v>380</v>
      </c>
      <c r="G39" s="7" t="s">
        <v>380</v>
      </c>
      <c r="H39" s="7" t="s">
        <v>380</v>
      </c>
      <c r="I39" s="7" t="s">
        <v>380</v>
      </c>
      <c r="J39" s="7" t="s">
        <v>380</v>
      </c>
      <c r="K39" s="7" t="s">
        <v>380</v>
      </c>
      <c r="L39" s="7" t="s">
        <v>380</v>
      </c>
      <c r="M39" s="7" t="s">
        <v>380</v>
      </c>
      <c r="N39" s="7" t="s">
        <v>380</v>
      </c>
      <c r="O39" s="7" t="s">
        <v>380</v>
      </c>
      <c r="P39" s="7" t="s">
        <v>380</v>
      </c>
      <c r="Q39" s="7" t="s">
        <v>380</v>
      </c>
      <c r="R39" s="7" t="s">
        <v>380</v>
      </c>
      <c r="S39" s="7" t="s">
        <v>380</v>
      </c>
      <c r="T39" s="7" t="s">
        <v>380</v>
      </c>
      <c r="U39" s="7" t="s">
        <v>380</v>
      </c>
      <c r="V39" s="7" t="s">
        <v>380</v>
      </c>
      <c r="W39" s="7" t="s">
        <v>380</v>
      </c>
      <c r="X39" s="7" t="s">
        <v>380</v>
      </c>
      <c r="Y39" s="7" t="s">
        <v>380</v>
      </c>
      <c r="Z39" s="7" t="s">
        <v>380</v>
      </c>
      <c r="AA39" s="7" t="s">
        <v>380</v>
      </c>
      <c r="AB39" s="7" t="s">
        <v>380</v>
      </c>
      <c r="AC39" s="7" t="s">
        <v>380</v>
      </c>
      <c r="AD39" s="7" t="s">
        <v>380</v>
      </c>
      <c r="AE39" s="7" t="s">
        <v>380</v>
      </c>
      <c r="AF39" s="7" t="s">
        <v>380</v>
      </c>
      <c r="AG39" s="7" t="s">
        <v>380</v>
      </c>
      <c r="AH39" s="7" t="s">
        <v>380</v>
      </c>
      <c r="AI39" s="7" t="s">
        <v>380</v>
      </c>
      <c r="AJ39" s="7" t="s">
        <v>380</v>
      </c>
      <c r="AK39" s="7" t="s">
        <v>380</v>
      </c>
      <c r="AL39" s="7" t="s">
        <v>380</v>
      </c>
      <c r="AM39" s="7" t="s">
        <v>380</v>
      </c>
      <c r="AN39" s="7" t="s">
        <v>380</v>
      </c>
      <c r="AO39" s="7" t="s">
        <v>380</v>
      </c>
      <c r="AP39" s="7" t="s">
        <v>380</v>
      </c>
      <c r="AQ39" s="7" t="s">
        <v>380</v>
      </c>
      <c r="AR39" s="7" t="s">
        <v>380</v>
      </c>
      <c r="AS39" s="7" t="s">
        <v>380</v>
      </c>
      <c r="AT39" s="7" t="s">
        <v>380</v>
      </c>
      <c r="AU39" s="7" t="s">
        <v>380</v>
      </c>
      <c r="AV39" s="7" t="s">
        <v>380</v>
      </c>
      <c r="AW39" s="7" t="s">
        <v>380</v>
      </c>
      <c r="AX39" s="7" t="s">
        <v>380</v>
      </c>
      <c r="AY39" s="7" t="s">
        <v>380</v>
      </c>
      <c r="AZ39" s="7" t="s">
        <v>380</v>
      </c>
      <c r="BA39" s="7" t="s">
        <v>380</v>
      </c>
      <c r="BB39" s="7" t="s">
        <v>380</v>
      </c>
      <c r="BC39" s="7" t="s">
        <v>380</v>
      </c>
      <c r="BD39" s="7" t="s">
        <v>380</v>
      </c>
      <c r="BE39" s="7" t="s">
        <v>380</v>
      </c>
    </row>
    <row r="40" spans="1:57" x14ac:dyDescent="0.2">
      <c r="A40" s="4">
        <v>36</v>
      </c>
      <c r="B40" s="4" t="s">
        <v>41</v>
      </c>
      <c r="C40" s="4" t="s">
        <v>17</v>
      </c>
      <c r="D40" s="4" t="s">
        <v>382</v>
      </c>
      <c r="E40" s="7" t="s">
        <v>380</v>
      </c>
      <c r="F40" s="7" t="s">
        <v>380</v>
      </c>
      <c r="G40" s="7" t="s">
        <v>380</v>
      </c>
      <c r="H40" s="7" t="s">
        <v>380</v>
      </c>
      <c r="I40" s="7" t="s">
        <v>380</v>
      </c>
      <c r="J40" s="7" t="s">
        <v>380</v>
      </c>
      <c r="K40" s="7" t="s">
        <v>380</v>
      </c>
      <c r="L40" s="7" t="s">
        <v>380</v>
      </c>
      <c r="M40" s="7" t="s">
        <v>380</v>
      </c>
      <c r="N40" s="7" t="s">
        <v>380</v>
      </c>
      <c r="O40" s="7" t="s">
        <v>380</v>
      </c>
      <c r="P40" s="7" t="s">
        <v>380</v>
      </c>
      <c r="Q40" s="7" t="s">
        <v>380</v>
      </c>
      <c r="R40" s="7" t="s">
        <v>380</v>
      </c>
      <c r="S40" s="7" t="s">
        <v>380</v>
      </c>
      <c r="T40" s="7" t="s">
        <v>380</v>
      </c>
      <c r="U40" s="7" t="s">
        <v>380</v>
      </c>
      <c r="V40" s="7" t="s">
        <v>380</v>
      </c>
      <c r="W40" s="7" t="s">
        <v>380</v>
      </c>
      <c r="X40" s="7" t="s">
        <v>380</v>
      </c>
      <c r="Y40" s="7" t="s">
        <v>380</v>
      </c>
      <c r="Z40" s="7" t="s">
        <v>380</v>
      </c>
      <c r="AA40" s="7" t="s">
        <v>380</v>
      </c>
      <c r="AB40" s="7" t="s">
        <v>380</v>
      </c>
      <c r="AC40" s="7" t="s">
        <v>380</v>
      </c>
      <c r="AD40" s="7" t="s">
        <v>380</v>
      </c>
      <c r="AE40" s="7" t="s">
        <v>380</v>
      </c>
      <c r="AF40" s="7" t="s">
        <v>380</v>
      </c>
      <c r="AG40" s="7" t="s">
        <v>380</v>
      </c>
      <c r="AH40" s="7" t="s">
        <v>380</v>
      </c>
      <c r="AI40" s="7" t="s">
        <v>380</v>
      </c>
      <c r="AJ40" s="7" t="s">
        <v>380</v>
      </c>
      <c r="AK40" s="7" t="s">
        <v>380</v>
      </c>
      <c r="AL40" s="7" t="s">
        <v>380</v>
      </c>
      <c r="AM40" s="7" t="s">
        <v>380</v>
      </c>
      <c r="AN40" s="7" t="s">
        <v>380</v>
      </c>
      <c r="AO40" s="7" t="s">
        <v>380</v>
      </c>
      <c r="AP40" s="7" t="s">
        <v>380</v>
      </c>
      <c r="AQ40" s="7" t="s">
        <v>380</v>
      </c>
      <c r="AR40" s="7" t="s">
        <v>380</v>
      </c>
      <c r="AS40" s="7" t="s">
        <v>380</v>
      </c>
      <c r="AT40" s="7" t="s">
        <v>380</v>
      </c>
      <c r="AU40" s="7" t="s">
        <v>380</v>
      </c>
      <c r="AV40" s="7" t="s">
        <v>380</v>
      </c>
      <c r="AW40" s="7" t="s">
        <v>380</v>
      </c>
      <c r="AX40" s="7" t="s">
        <v>380</v>
      </c>
      <c r="AY40" s="7" t="s">
        <v>380</v>
      </c>
      <c r="AZ40" s="7" t="s">
        <v>380</v>
      </c>
      <c r="BA40" s="7" t="s">
        <v>380</v>
      </c>
      <c r="BB40" s="7" t="s">
        <v>380</v>
      </c>
      <c r="BC40" s="7" t="s">
        <v>380</v>
      </c>
      <c r="BD40" s="7" t="s">
        <v>380</v>
      </c>
      <c r="BE40" s="7" t="s">
        <v>380</v>
      </c>
    </row>
    <row r="41" spans="1:57" x14ac:dyDescent="0.2">
      <c r="A41" s="4">
        <v>36</v>
      </c>
      <c r="B41" s="4" t="s">
        <v>41</v>
      </c>
      <c r="C41" s="4" t="s">
        <v>19</v>
      </c>
      <c r="D41" s="4" t="s">
        <v>383</v>
      </c>
      <c r="E41" s="7" t="s">
        <v>380</v>
      </c>
      <c r="F41" s="7" t="s">
        <v>380</v>
      </c>
      <c r="G41" s="7" t="s">
        <v>380</v>
      </c>
      <c r="H41" s="7" t="s">
        <v>380</v>
      </c>
      <c r="I41" s="7" t="s">
        <v>380</v>
      </c>
      <c r="J41" s="7" t="s">
        <v>380</v>
      </c>
      <c r="K41" s="7" t="s">
        <v>380</v>
      </c>
      <c r="L41" s="7" t="s">
        <v>380</v>
      </c>
      <c r="M41" s="7" t="s">
        <v>380</v>
      </c>
      <c r="N41" s="7" t="s">
        <v>380</v>
      </c>
      <c r="O41" s="7" t="s">
        <v>380</v>
      </c>
      <c r="P41" s="7" t="s">
        <v>380</v>
      </c>
      <c r="Q41" s="7" t="s">
        <v>380</v>
      </c>
      <c r="R41" s="7" t="s">
        <v>380</v>
      </c>
      <c r="S41" s="7" t="s">
        <v>380</v>
      </c>
      <c r="T41" s="7" t="s">
        <v>380</v>
      </c>
      <c r="U41" s="7" t="s">
        <v>380</v>
      </c>
      <c r="V41" s="7" t="s">
        <v>380</v>
      </c>
      <c r="W41" s="7" t="s">
        <v>380</v>
      </c>
      <c r="X41" s="7" t="s">
        <v>380</v>
      </c>
      <c r="Y41" s="7" t="s">
        <v>380</v>
      </c>
      <c r="Z41" s="7" t="s">
        <v>380</v>
      </c>
      <c r="AA41" s="7" t="s">
        <v>380</v>
      </c>
      <c r="AB41" s="7" t="s">
        <v>380</v>
      </c>
      <c r="AC41" s="7" t="s">
        <v>380</v>
      </c>
      <c r="AD41" s="7" t="s">
        <v>380</v>
      </c>
      <c r="AE41" s="7" t="s">
        <v>380</v>
      </c>
      <c r="AF41" s="7" t="s">
        <v>380</v>
      </c>
      <c r="AG41" s="7" t="s">
        <v>380</v>
      </c>
      <c r="AH41" s="7" t="s">
        <v>380</v>
      </c>
      <c r="AI41" s="7" t="s">
        <v>380</v>
      </c>
      <c r="AJ41" s="7" t="s">
        <v>380</v>
      </c>
      <c r="AK41" s="7" t="s">
        <v>380</v>
      </c>
      <c r="AL41" s="7" t="s">
        <v>380</v>
      </c>
      <c r="AM41" s="7" t="s">
        <v>380</v>
      </c>
      <c r="AN41" s="7" t="s">
        <v>380</v>
      </c>
      <c r="AO41" s="7" t="s">
        <v>380</v>
      </c>
      <c r="AP41" s="7" t="s">
        <v>380</v>
      </c>
      <c r="AQ41" s="7" t="s">
        <v>380</v>
      </c>
      <c r="AR41" s="7" t="s">
        <v>380</v>
      </c>
      <c r="AS41" s="7" t="s">
        <v>380</v>
      </c>
      <c r="AT41" s="7" t="s">
        <v>380</v>
      </c>
      <c r="AU41" s="7" t="s">
        <v>380</v>
      </c>
      <c r="AV41" s="7" t="s">
        <v>380</v>
      </c>
      <c r="AW41" s="7" t="s">
        <v>380</v>
      </c>
      <c r="AX41" s="7" t="s">
        <v>380</v>
      </c>
      <c r="AY41" s="7" t="s">
        <v>380</v>
      </c>
      <c r="AZ41" s="7" t="s">
        <v>380</v>
      </c>
      <c r="BA41" s="7" t="s">
        <v>380</v>
      </c>
      <c r="BB41" s="7" t="s">
        <v>380</v>
      </c>
      <c r="BC41" s="7" t="s">
        <v>380</v>
      </c>
      <c r="BD41" s="7" t="s">
        <v>380</v>
      </c>
      <c r="BE41" s="7" t="s">
        <v>380</v>
      </c>
    </row>
    <row r="42" spans="1:57" x14ac:dyDescent="0.2">
      <c r="A42" s="4">
        <v>36</v>
      </c>
      <c r="B42" s="4" t="s">
        <v>41</v>
      </c>
      <c r="C42" s="4" t="s">
        <v>20</v>
      </c>
      <c r="D42" s="4" t="s">
        <v>384</v>
      </c>
      <c r="E42" s="7" t="s">
        <v>380</v>
      </c>
      <c r="F42" s="7" t="s">
        <v>380</v>
      </c>
      <c r="G42" s="7" t="s">
        <v>380</v>
      </c>
      <c r="H42" s="7" t="s">
        <v>380</v>
      </c>
      <c r="I42" s="7" t="s">
        <v>380</v>
      </c>
      <c r="J42" s="7" t="s">
        <v>380</v>
      </c>
      <c r="K42" s="7" t="s">
        <v>380</v>
      </c>
      <c r="L42" s="7" t="s">
        <v>380</v>
      </c>
      <c r="M42" s="7" t="s">
        <v>380</v>
      </c>
      <c r="N42" s="7" t="s">
        <v>380</v>
      </c>
      <c r="O42" s="7" t="s">
        <v>380</v>
      </c>
      <c r="P42" s="7" t="s">
        <v>380</v>
      </c>
      <c r="Q42" s="7" t="s">
        <v>380</v>
      </c>
      <c r="R42" s="7" t="s">
        <v>380</v>
      </c>
      <c r="S42" s="7" t="s">
        <v>380</v>
      </c>
      <c r="T42" s="7" t="s">
        <v>380</v>
      </c>
      <c r="U42" s="7" t="s">
        <v>380</v>
      </c>
      <c r="V42" s="7" t="s">
        <v>380</v>
      </c>
      <c r="W42" s="7" t="s">
        <v>380</v>
      </c>
      <c r="X42" s="7" t="s">
        <v>380</v>
      </c>
      <c r="Y42" s="7" t="s">
        <v>380</v>
      </c>
      <c r="Z42" s="7" t="s">
        <v>380</v>
      </c>
      <c r="AA42" s="7" t="s">
        <v>380</v>
      </c>
      <c r="AB42" s="7" t="s">
        <v>380</v>
      </c>
      <c r="AC42" s="7" t="s">
        <v>380</v>
      </c>
      <c r="AD42" s="7" t="s">
        <v>380</v>
      </c>
      <c r="AE42" s="7" t="s">
        <v>380</v>
      </c>
      <c r="AF42" s="7" t="s">
        <v>380</v>
      </c>
      <c r="AG42" s="7" t="s">
        <v>380</v>
      </c>
      <c r="AH42" s="7" t="s">
        <v>380</v>
      </c>
      <c r="AI42" s="7" t="s">
        <v>380</v>
      </c>
      <c r="AJ42" s="7" t="s">
        <v>380</v>
      </c>
      <c r="AK42" s="7" t="s">
        <v>380</v>
      </c>
      <c r="AL42" s="7" t="s">
        <v>380</v>
      </c>
      <c r="AM42" s="7" t="s">
        <v>380</v>
      </c>
      <c r="AN42" s="7" t="s">
        <v>380</v>
      </c>
      <c r="AO42" s="7" t="s">
        <v>380</v>
      </c>
      <c r="AP42" s="7" t="s">
        <v>380</v>
      </c>
      <c r="AQ42" s="7" t="s">
        <v>380</v>
      </c>
      <c r="AR42" s="7" t="s">
        <v>380</v>
      </c>
      <c r="AS42" s="7" t="s">
        <v>380</v>
      </c>
      <c r="AT42" s="7" t="s">
        <v>380</v>
      </c>
      <c r="AU42" s="7" t="s">
        <v>380</v>
      </c>
      <c r="AV42" s="7" t="s">
        <v>380</v>
      </c>
      <c r="AW42" s="7" t="s">
        <v>380</v>
      </c>
      <c r="AX42" s="7" t="s">
        <v>380</v>
      </c>
      <c r="AY42" s="7" t="s">
        <v>380</v>
      </c>
      <c r="AZ42" s="7" t="s">
        <v>380</v>
      </c>
      <c r="BA42" s="7" t="s">
        <v>380</v>
      </c>
      <c r="BB42" s="7" t="s">
        <v>380</v>
      </c>
      <c r="BC42" s="7" t="s">
        <v>380</v>
      </c>
      <c r="BD42" s="7" t="s">
        <v>380</v>
      </c>
      <c r="BE42" s="7" t="s">
        <v>380</v>
      </c>
    </row>
    <row r="43" spans="1:57" x14ac:dyDescent="0.2">
      <c r="A43" s="4">
        <v>36</v>
      </c>
      <c r="B43" s="4" t="s">
        <v>41</v>
      </c>
      <c r="C43" s="4" t="s">
        <v>21</v>
      </c>
      <c r="D43" s="4" t="s">
        <v>385</v>
      </c>
      <c r="E43" s="7" t="s">
        <v>380</v>
      </c>
      <c r="F43" s="7" t="s">
        <v>380</v>
      </c>
      <c r="G43" s="7" t="s">
        <v>380</v>
      </c>
      <c r="H43" s="7" t="s">
        <v>380</v>
      </c>
      <c r="I43" s="7" t="s">
        <v>380</v>
      </c>
      <c r="J43" s="7" t="s">
        <v>380</v>
      </c>
      <c r="K43" s="7" t="s">
        <v>380</v>
      </c>
      <c r="L43" s="7" t="s">
        <v>380</v>
      </c>
      <c r="M43" s="7" t="s">
        <v>380</v>
      </c>
      <c r="N43" s="7" t="s">
        <v>380</v>
      </c>
      <c r="O43" s="7" t="s">
        <v>380</v>
      </c>
      <c r="P43" s="7" t="s">
        <v>380</v>
      </c>
      <c r="Q43" s="7" t="s">
        <v>380</v>
      </c>
      <c r="R43" s="7" t="s">
        <v>380</v>
      </c>
      <c r="S43" s="7" t="s">
        <v>380</v>
      </c>
      <c r="T43" s="7" t="s">
        <v>380</v>
      </c>
      <c r="U43" s="7" t="s">
        <v>380</v>
      </c>
      <c r="V43" s="7" t="s">
        <v>380</v>
      </c>
      <c r="W43" s="7" t="s">
        <v>380</v>
      </c>
      <c r="X43" s="7" t="s">
        <v>380</v>
      </c>
      <c r="Y43" s="7" t="s">
        <v>380</v>
      </c>
      <c r="Z43" s="7" t="s">
        <v>380</v>
      </c>
      <c r="AA43" s="7" t="s">
        <v>380</v>
      </c>
      <c r="AB43" s="7" t="s">
        <v>380</v>
      </c>
      <c r="AC43" s="7" t="s">
        <v>380</v>
      </c>
      <c r="AD43" s="7" t="s">
        <v>380</v>
      </c>
      <c r="AE43" s="7" t="s">
        <v>380</v>
      </c>
      <c r="AF43" s="7" t="s">
        <v>380</v>
      </c>
      <c r="AG43" s="7" t="s">
        <v>380</v>
      </c>
      <c r="AH43" s="7" t="s">
        <v>380</v>
      </c>
      <c r="AI43" s="7" t="s">
        <v>380</v>
      </c>
      <c r="AJ43" s="7" t="s">
        <v>380</v>
      </c>
      <c r="AK43" s="7" t="s">
        <v>380</v>
      </c>
      <c r="AL43" s="7" t="s">
        <v>380</v>
      </c>
      <c r="AM43" s="7" t="s">
        <v>380</v>
      </c>
      <c r="AN43" s="7" t="s">
        <v>380</v>
      </c>
      <c r="AO43" s="7" t="s">
        <v>380</v>
      </c>
      <c r="AP43" s="7" t="s">
        <v>380</v>
      </c>
      <c r="AQ43" s="7" t="s">
        <v>380</v>
      </c>
      <c r="AR43" s="7" t="s">
        <v>380</v>
      </c>
      <c r="AS43" s="7" t="s">
        <v>380</v>
      </c>
      <c r="AT43" s="7" t="s">
        <v>380</v>
      </c>
      <c r="AU43" s="7" t="s">
        <v>380</v>
      </c>
      <c r="AV43" s="7" t="s">
        <v>380</v>
      </c>
      <c r="AW43" s="7" t="s">
        <v>380</v>
      </c>
      <c r="AX43" s="7" t="s">
        <v>380</v>
      </c>
      <c r="AY43" s="7" t="s">
        <v>380</v>
      </c>
      <c r="AZ43" s="7" t="s">
        <v>380</v>
      </c>
      <c r="BA43" s="7" t="s">
        <v>380</v>
      </c>
      <c r="BB43" s="7" t="s">
        <v>380</v>
      </c>
      <c r="BC43" s="7" t="s">
        <v>380</v>
      </c>
      <c r="BD43" s="7" t="s">
        <v>380</v>
      </c>
      <c r="BE43" s="7" t="s">
        <v>380</v>
      </c>
    </row>
    <row r="44" spans="1:57" x14ac:dyDescent="0.2">
      <c r="A44" s="4">
        <v>40</v>
      </c>
      <c r="B44" s="4" t="s">
        <v>43</v>
      </c>
      <c r="C44" s="4" t="s">
        <v>15</v>
      </c>
      <c r="D44" s="4" t="s">
        <v>379</v>
      </c>
      <c r="E44" s="7" t="s">
        <v>380</v>
      </c>
      <c r="F44" s="7" t="s">
        <v>380</v>
      </c>
      <c r="G44" s="7" t="s">
        <v>380</v>
      </c>
      <c r="H44" s="7" t="s">
        <v>380</v>
      </c>
      <c r="I44" s="7" t="s">
        <v>380</v>
      </c>
      <c r="J44" s="7" t="s">
        <v>380</v>
      </c>
      <c r="K44" s="7" t="s">
        <v>380</v>
      </c>
      <c r="L44" s="7" t="s">
        <v>380</v>
      </c>
      <c r="M44" s="7" t="s">
        <v>380</v>
      </c>
      <c r="N44" s="7" t="s">
        <v>380</v>
      </c>
      <c r="O44" s="7" t="s">
        <v>380</v>
      </c>
      <c r="P44" s="7" t="s">
        <v>380</v>
      </c>
      <c r="Q44" s="7" t="s">
        <v>380</v>
      </c>
      <c r="R44" s="7" t="s">
        <v>380</v>
      </c>
      <c r="S44" s="7" t="s">
        <v>380</v>
      </c>
      <c r="T44" s="7" t="s">
        <v>380</v>
      </c>
      <c r="U44" s="7" t="s">
        <v>380</v>
      </c>
      <c r="V44" s="7" t="s">
        <v>380</v>
      </c>
      <c r="W44" s="7" t="s">
        <v>380</v>
      </c>
      <c r="X44" s="7" t="s">
        <v>380</v>
      </c>
      <c r="Y44" s="7" t="s">
        <v>380</v>
      </c>
      <c r="Z44" s="7" t="s">
        <v>380</v>
      </c>
      <c r="AA44" s="7" t="s">
        <v>380</v>
      </c>
      <c r="AB44" s="7" t="s">
        <v>380</v>
      </c>
      <c r="AC44" s="7" t="s">
        <v>380</v>
      </c>
      <c r="AD44" s="7" t="s">
        <v>380</v>
      </c>
      <c r="AE44" s="7" t="s">
        <v>380</v>
      </c>
      <c r="AF44" s="7" t="s">
        <v>380</v>
      </c>
      <c r="AG44" s="7" t="s">
        <v>380</v>
      </c>
      <c r="AH44" s="7" t="s">
        <v>380</v>
      </c>
      <c r="AI44" s="7" t="s">
        <v>380</v>
      </c>
      <c r="AJ44" s="7" t="s">
        <v>380</v>
      </c>
      <c r="AK44" s="7" t="s">
        <v>380</v>
      </c>
      <c r="AL44" s="7" t="s">
        <v>380</v>
      </c>
      <c r="AM44" s="7" t="s">
        <v>380</v>
      </c>
      <c r="AN44" s="7" t="s">
        <v>380</v>
      </c>
      <c r="AO44" s="7" t="s">
        <v>380</v>
      </c>
      <c r="AP44" s="7" t="s">
        <v>380</v>
      </c>
      <c r="AQ44" s="7" t="s">
        <v>380</v>
      </c>
      <c r="AR44" s="7" t="s">
        <v>380</v>
      </c>
      <c r="AS44" s="7" t="s">
        <v>380</v>
      </c>
      <c r="AT44" s="7" t="s">
        <v>380</v>
      </c>
      <c r="AU44" s="7" t="s">
        <v>380</v>
      </c>
      <c r="AV44" s="7" t="s">
        <v>380</v>
      </c>
      <c r="AW44" s="7" t="s">
        <v>380</v>
      </c>
      <c r="AX44" s="7" t="s">
        <v>380</v>
      </c>
      <c r="AY44" s="7" t="s">
        <v>380</v>
      </c>
      <c r="AZ44" s="7" t="s">
        <v>380</v>
      </c>
      <c r="BA44" s="7" t="s">
        <v>380</v>
      </c>
      <c r="BB44" s="7" t="s">
        <v>380</v>
      </c>
      <c r="BC44" s="7" t="s">
        <v>380</v>
      </c>
      <c r="BD44" s="7" t="s">
        <v>380</v>
      </c>
      <c r="BE44" s="7" t="s">
        <v>380</v>
      </c>
    </row>
    <row r="45" spans="1:57" x14ac:dyDescent="0.2">
      <c r="A45" s="4">
        <v>40</v>
      </c>
      <c r="B45" s="4" t="s">
        <v>43</v>
      </c>
      <c r="C45" s="4" t="s">
        <v>16</v>
      </c>
      <c r="D45" s="4" t="s">
        <v>381</v>
      </c>
      <c r="E45" s="7" t="s">
        <v>380</v>
      </c>
      <c r="F45" s="7" t="s">
        <v>380</v>
      </c>
      <c r="G45" s="7" t="s">
        <v>380</v>
      </c>
      <c r="H45" s="7" t="s">
        <v>380</v>
      </c>
      <c r="I45" s="7" t="s">
        <v>380</v>
      </c>
      <c r="J45" s="7" t="s">
        <v>380</v>
      </c>
      <c r="K45" s="7" t="s">
        <v>380</v>
      </c>
      <c r="L45" s="7" t="s">
        <v>380</v>
      </c>
      <c r="M45" s="7" t="s">
        <v>380</v>
      </c>
      <c r="N45" s="7" t="s">
        <v>380</v>
      </c>
      <c r="O45" s="7" t="s">
        <v>380</v>
      </c>
      <c r="P45" s="7" t="s">
        <v>380</v>
      </c>
      <c r="Q45" s="7" t="s">
        <v>380</v>
      </c>
      <c r="R45" s="7" t="s">
        <v>380</v>
      </c>
      <c r="S45" s="7" t="s">
        <v>380</v>
      </c>
      <c r="T45" s="7" t="s">
        <v>380</v>
      </c>
      <c r="U45" s="7" t="s">
        <v>380</v>
      </c>
      <c r="V45" s="7" t="s">
        <v>380</v>
      </c>
      <c r="W45" s="7" t="s">
        <v>380</v>
      </c>
      <c r="X45" s="7" t="s">
        <v>380</v>
      </c>
      <c r="Y45" s="7" t="s">
        <v>380</v>
      </c>
      <c r="Z45" s="7" t="s">
        <v>380</v>
      </c>
      <c r="AA45" s="7" t="s">
        <v>380</v>
      </c>
      <c r="AB45" s="7" t="s">
        <v>380</v>
      </c>
      <c r="AC45" s="7" t="s">
        <v>380</v>
      </c>
      <c r="AD45" s="7" t="s">
        <v>380</v>
      </c>
      <c r="AE45" s="7" t="s">
        <v>380</v>
      </c>
      <c r="AF45" s="7" t="s">
        <v>380</v>
      </c>
      <c r="AG45" s="7" t="s">
        <v>380</v>
      </c>
      <c r="AH45" s="7" t="s">
        <v>380</v>
      </c>
      <c r="AI45" s="7" t="s">
        <v>380</v>
      </c>
      <c r="AJ45" s="7" t="s">
        <v>380</v>
      </c>
      <c r="AK45" s="7" t="s">
        <v>380</v>
      </c>
      <c r="AL45" s="7" t="s">
        <v>380</v>
      </c>
      <c r="AM45" s="7" t="s">
        <v>380</v>
      </c>
      <c r="AN45" s="7" t="s">
        <v>380</v>
      </c>
      <c r="AO45" s="7" t="s">
        <v>380</v>
      </c>
      <c r="AP45" s="7" t="s">
        <v>380</v>
      </c>
      <c r="AQ45" s="7" t="s">
        <v>380</v>
      </c>
      <c r="AR45" s="7" t="s">
        <v>380</v>
      </c>
      <c r="AS45" s="7" t="s">
        <v>380</v>
      </c>
      <c r="AT45" s="7" t="s">
        <v>380</v>
      </c>
      <c r="AU45" s="7" t="s">
        <v>380</v>
      </c>
      <c r="AV45" s="7" t="s">
        <v>380</v>
      </c>
      <c r="AW45" s="7" t="s">
        <v>380</v>
      </c>
      <c r="AX45" s="7" t="s">
        <v>380</v>
      </c>
      <c r="AY45" s="7" t="s">
        <v>380</v>
      </c>
      <c r="AZ45" s="7" t="s">
        <v>380</v>
      </c>
      <c r="BA45" s="7" t="s">
        <v>380</v>
      </c>
      <c r="BB45" s="7" t="s">
        <v>380</v>
      </c>
      <c r="BC45" s="7" t="s">
        <v>380</v>
      </c>
      <c r="BD45" s="7" t="s">
        <v>380</v>
      </c>
      <c r="BE45" s="7" t="s">
        <v>380</v>
      </c>
    </row>
    <row r="46" spans="1:57" x14ac:dyDescent="0.2">
      <c r="A46" s="4">
        <v>40</v>
      </c>
      <c r="B46" s="4" t="s">
        <v>43</v>
      </c>
      <c r="C46" s="4" t="s">
        <v>17</v>
      </c>
      <c r="D46" s="4" t="s">
        <v>382</v>
      </c>
      <c r="E46" s="7" t="s">
        <v>380</v>
      </c>
      <c r="F46" s="7" t="s">
        <v>380</v>
      </c>
      <c r="G46" s="7" t="s">
        <v>380</v>
      </c>
      <c r="H46" s="7" t="s">
        <v>380</v>
      </c>
      <c r="I46" s="7" t="s">
        <v>380</v>
      </c>
      <c r="J46" s="7" t="s">
        <v>380</v>
      </c>
      <c r="K46" s="7" t="s">
        <v>380</v>
      </c>
      <c r="L46" s="7" t="s">
        <v>380</v>
      </c>
      <c r="M46" s="7" t="s">
        <v>380</v>
      </c>
      <c r="N46" s="7" t="s">
        <v>380</v>
      </c>
      <c r="O46" s="7" t="s">
        <v>380</v>
      </c>
      <c r="P46" s="7" t="s">
        <v>380</v>
      </c>
      <c r="Q46" s="7" t="s">
        <v>380</v>
      </c>
      <c r="R46" s="7" t="s">
        <v>380</v>
      </c>
      <c r="S46" s="7" t="s">
        <v>380</v>
      </c>
      <c r="T46" s="7" t="s">
        <v>380</v>
      </c>
      <c r="U46" s="7" t="s">
        <v>380</v>
      </c>
      <c r="V46" s="7" t="s">
        <v>380</v>
      </c>
      <c r="W46" s="7" t="s">
        <v>380</v>
      </c>
      <c r="X46" s="7" t="s">
        <v>380</v>
      </c>
      <c r="Y46" s="7" t="s">
        <v>380</v>
      </c>
      <c r="Z46" s="7" t="s">
        <v>380</v>
      </c>
      <c r="AA46" s="7" t="s">
        <v>380</v>
      </c>
      <c r="AB46" s="7" t="s">
        <v>380</v>
      </c>
      <c r="AC46" s="7" t="s">
        <v>380</v>
      </c>
      <c r="AD46" s="7" t="s">
        <v>380</v>
      </c>
      <c r="AE46" s="7" t="s">
        <v>380</v>
      </c>
      <c r="AF46" s="7" t="s">
        <v>380</v>
      </c>
      <c r="AG46" s="7" t="s">
        <v>380</v>
      </c>
      <c r="AH46" s="7" t="s">
        <v>380</v>
      </c>
      <c r="AI46" s="7" t="s">
        <v>380</v>
      </c>
      <c r="AJ46" s="7" t="s">
        <v>380</v>
      </c>
      <c r="AK46" s="7" t="s">
        <v>380</v>
      </c>
      <c r="AL46" s="7" t="s">
        <v>380</v>
      </c>
      <c r="AM46" s="7" t="s">
        <v>380</v>
      </c>
      <c r="AN46" s="7" t="s">
        <v>380</v>
      </c>
      <c r="AO46" s="7" t="s">
        <v>380</v>
      </c>
      <c r="AP46" s="7" t="s">
        <v>380</v>
      </c>
      <c r="AQ46" s="7" t="s">
        <v>380</v>
      </c>
      <c r="AR46" s="7" t="s">
        <v>380</v>
      </c>
      <c r="AS46" s="7" t="s">
        <v>380</v>
      </c>
      <c r="AT46" s="7" t="s">
        <v>380</v>
      </c>
      <c r="AU46" s="7" t="s">
        <v>380</v>
      </c>
      <c r="AV46" s="7" t="s">
        <v>380</v>
      </c>
      <c r="AW46" s="7" t="s">
        <v>380</v>
      </c>
      <c r="AX46" s="7" t="s">
        <v>380</v>
      </c>
      <c r="AY46" s="7" t="s">
        <v>380</v>
      </c>
      <c r="AZ46" s="7" t="s">
        <v>380</v>
      </c>
      <c r="BA46" s="7" t="s">
        <v>380</v>
      </c>
      <c r="BB46" s="7" t="s">
        <v>380</v>
      </c>
      <c r="BC46" s="7" t="s">
        <v>380</v>
      </c>
      <c r="BD46" s="7" t="s">
        <v>380</v>
      </c>
      <c r="BE46" s="7" t="s">
        <v>380</v>
      </c>
    </row>
    <row r="47" spans="1:57" x14ac:dyDescent="0.2">
      <c r="A47" s="4">
        <v>40</v>
      </c>
      <c r="B47" s="4" t="s">
        <v>43</v>
      </c>
      <c r="C47" s="4" t="s">
        <v>19</v>
      </c>
      <c r="D47" s="4" t="s">
        <v>383</v>
      </c>
      <c r="E47" s="7" t="s">
        <v>380</v>
      </c>
      <c r="F47" s="7" t="s">
        <v>380</v>
      </c>
      <c r="G47" s="7" t="s">
        <v>380</v>
      </c>
      <c r="H47" s="7" t="s">
        <v>380</v>
      </c>
      <c r="I47" s="7" t="s">
        <v>380</v>
      </c>
      <c r="J47" s="7" t="s">
        <v>380</v>
      </c>
      <c r="K47" s="7" t="s">
        <v>380</v>
      </c>
      <c r="L47" s="7" t="s">
        <v>380</v>
      </c>
      <c r="M47" s="7" t="s">
        <v>380</v>
      </c>
      <c r="N47" s="7" t="s">
        <v>380</v>
      </c>
      <c r="O47" s="7" t="s">
        <v>380</v>
      </c>
      <c r="P47" s="7" t="s">
        <v>380</v>
      </c>
      <c r="Q47" s="7" t="s">
        <v>380</v>
      </c>
      <c r="R47" s="7" t="s">
        <v>380</v>
      </c>
      <c r="S47" s="7" t="s">
        <v>380</v>
      </c>
      <c r="T47" s="7" t="s">
        <v>380</v>
      </c>
      <c r="U47" s="7" t="s">
        <v>380</v>
      </c>
      <c r="V47" s="7" t="s">
        <v>380</v>
      </c>
      <c r="W47" s="7" t="s">
        <v>380</v>
      </c>
      <c r="X47" s="7" t="s">
        <v>380</v>
      </c>
      <c r="Y47" s="7" t="s">
        <v>380</v>
      </c>
      <c r="Z47" s="7" t="s">
        <v>380</v>
      </c>
      <c r="AA47" s="7" t="s">
        <v>380</v>
      </c>
      <c r="AB47" s="7" t="s">
        <v>380</v>
      </c>
      <c r="AC47" s="7" t="s">
        <v>380</v>
      </c>
      <c r="AD47" s="7" t="s">
        <v>380</v>
      </c>
      <c r="AE47" s="7" t="s">
        <v>380</v>
      </c>
      <c r="AF47" s="7" t="s">
        <v>380</v>
      </c>
      <c r="AG47" s="7" t="s">
        <v>380</v>
      </c>
      <c r="AH47" s="7" t="s">
        <v>380</v>
      </c>
      <c r="AI47" s="7" t="s">
        <v>380</v>
      </c>
      <c r="AJ47" s="7" t="s">
        <v>380</v>
      </c>
      <c r="AK47" s="7" t="s">
        <v>380</v>
      </c>
      <c r="AL47" s="7" t="s">
        <v>380</v>
      </c>
      <c r="AM47" s="7" t="s">
        <v>380</v>
      </c>
      <c r="AN47" s="7" t="s">
        <v>380</v>
      </c>
      <c r="AO47" s="7" t="s">
        <v>380</v>
      </c>
      <c r="AP47" s="7" t="s">
        <v>380</v>
      </c>
      <c r="AQ47" s="7" t="s">
        <v>380</v>
      </c>
      <c r="AR47" s="7" t="s">
        <v>380</v>
      </c>
      <c r="AS47" s="7" t="s">
        <v>380</v>
      </c>
      <c r="AT47" s="7" t="s">
        <v>380</v>
      </c>
      <c r="AU47" s="7" t="s">
        <v>380</v>
      </c>
      <c r="AV47" s="7" t="s">
        <v>380</v>
      </c>
      <c r="AW47" s="7" t="s">
        <v>380</v>
      </c>
      <c r="AX47" s="7" t="s">
        <v>380</v>
      </c>
      <c r="AY47" s="7" t="s">
        <v>380</v>
      </c>
      <c r="AZ47" s="7" t="s">
        <v>380</v>
      </c>
      <c r="BA47" s="7" t="s">
        <v>380</v>
      </c>
      <c r="BB47" s="7" t="s">
        <v>380</v>
      </c>
      <c r="BC47" s="7" t="s">
        <v>380</v>
      </c>
      <c r="BD47" s="7" t="s">
        <v>380</v>
      </c>
      <c r="BE47" s="7" t="s">
        <v>380</v>
      </c>
    </row>
    <row r="48" spans="1:57" x14ac:dyDescent="0.2">
      <c r="A48" s="4">
        <v>40</v>
      </c>
      <c r="B48" s="4" t="s">
        <v>43</v>
      </c>
      <c r="C48" s="4" t="s">
        <v>20</v>
      </c>
      <c r="D48" s="4" t="s">
        <v>384</v>
      </c>
      <c r="E48" s="7" t="s">
        <v>380</v>
      </c>
      <c r="F48" s="7" t="s">
        <v>380</v>
      </c>
      <c r="G48" s="7" t="s">
        <v>380</v>
      </c>
      <c r="H48" s="7" t="s">
        <v>380</v>
      </c>
      <c r="I48" s="7" t="s">
        <v>380</v>
      </c>
      <c r="J48" s="7" t="s">
        <v>380</v>
      </c>
      <c r="K48" s="7" t="s">
        <v>380</v>
      </c>
      <c r="L48" s="7" t="s">
        <v>380</v>
      </c>
      <c r="M48" s="7" t="s">
        <v>380</v>
      </c>
      <c r="N48" s="7" t="s">
        <v>380</v>
      </c>
      <c r="O48" s="7" t="s">
        <v>380</v>
      </c>
      <c r="P48" s="7" t="s">
        <v>380</v>
      </c>
      <c r="Q48" s="7" t="s">
        <v>380</v>
      </c>
      <c r="R48" s="7" t="s">
        <v>380</v>
      </c>
      <c r="S48" s="7" t="s">
        <v>380</v>
      </c>
      <c r="T48" s="7" t="s">
        <v>380</v>
      </c>
      <c r="U48" s="7" t="s">
        <v>380</v>
      </c>
      <c r="V48" s="7" t="s">
        <v>380</v>
      </c>
      <c r="W48" s="7" t="s">
        <v>380</v>
      </c>
      <c r="X48" s="7" t="s">
        <v>380</v>
      </c>
      <c r="Y48" s="7" t="s">
        <v>380</v>
      </c>
      <c r="Z48" s="7" t="s">
        <v>380</v>
      </c>
      <c r="AA48" s="7" t="s">
        <v>380</v>
      </c>
      <c r="AB48" s="7" t="s">
        <v>380</v>
      </c>
      <c r="AC48" s="7" t="s">
        <v>380</v>
      </c>
      <c r="AD48" s="7" t="s">
        <v>380</v>
      </c>
      <c r="AE48" s="7" t="s">
        <v>380</v>
      </c>
      <c r="AF48" s="7" t="s">
        <v>380</v>
      </c>
      <c r="AG48" s="7" t="s">
        <v>380</v>
      </c>
      <c r="AH48" s="7" t="s">
        <v>380</v>
      </c>
      <c r="AI48" s="7" t="s">
        <v>380</v>
      </c>
      <c r="AJ48" s="7" t="s">
        <v>380</v>
      </c>
      <c r="AK48" s="7" t="s">
        <v>380</v>
      </c>
      <c r="AL48" s="7" t="s">
        <v>380</v>
      </c>
      <c r="AM48" s="7" t="s">
        <v>380</v>
      </c>
      <c r="AN48" s="7" t="s">
        <v>380</v>
      </c>
      <c r="AO48" s="7" t="s">
        <v>380</v>
      </c>
      <c r="AP48" s="7" t="s">
        <v>380</v>
      </c>
      <c r="AQ48" s="7" t="s">
        <v>380</v>
      </c>
      <c r="AR48" s="7" t="s">
        <v>380</v>
      </c>
      <c r="AS48" s="7" t="s">
        <v>380</v>
      </c>
      <c r="AT48" s="7" t="s">
        <v>380</v>
      </c>
      <c r="AU48" s="7" t="s">
        <v>380</v>
      </c>
      <c r="AV48" s="7" t="s">
        <v>380</v>
      </c>
      <c r="AW48" s="7" t="s">
        <v>380</v>
      </c>
      <c r="AX48" s="7" t="s">
        <v>380</v>
      </c>
      <c r="AY48" s="7" t="s">
        <v>380</v>
      </c>
      <c r="AZ48" s="7" t="s">
        <v>380</v>
      </c>
      <c r="BA48" s="7" t="s">
        <v>380</v>
      </c>
      <c r="BB48" s="7" t="s">
        <v>380</v>
      </c>
      <c r="BC48" s="7" t="s">
        <v>380</v>
      </c>
      <c r="BD48" s="7" t="s">
        <v>380</v>
      </c>
      <c r="BE48" s="7" t="s">
        <v>380</v>
      </c>
    </row>
    <row r="49" spans="1:57" x14ac:dyDescent="0.2">
      <c r="A49" s="4">
        <v>40</v>
      </c>
      <c r="B49" s="4" t="s">
        <v>43</v>
      </c>
      <c r="C49" s="4" t="s">
        <v>21</v>
      </c>
      <c r="D49" s="4" t="s">
        <v>385</v>
      </c>
      <c r="E49" s="7" t="s">
        <v>380</v>
      </c>
      <c r="F49" s="7" t="s">
        <v>380</v>
      </c>
      <c r="G49" s="7" t="s">
        <v>380</v>
      </c>
      <c r="H49" s="7" t="s">
        <v>380</v>
      </c>
      <c r="I49" s="7" t="s">
        <v>380</v>
      </c>
      <c r="J49" s="7" t="s">
        <v>380</v>
      </c>
      <c r="K49" s="7" t="s">
        <v>380</v>
      </c>
      <c r="L49" s="7" t="s">
        <v>380</v>
      </c>
      <c r="M49" s="7" t="s">
        <v>380</v>
      </c>
      <c r="N49" s="7" t="s">
        <v>380</v>
      </c>
      <c r="O49" s="7" t="s">
        <v>380</v>
      </c>
      <c r="P49" s="7" t="s">
        <v>380</v>
      </c>
      <c r="Q49" s="7" t="s">
        <v>380</v>
      </c>
      <c r="R49" s="7" t="s">
        <v>380</v>
      </c>
      <c r="S49" s="7" t="s">
        <v>380</v>
      </c>
      <c r="T49" s="7" t="s">
        <v>380</v>
      </c>
      <c r="U49" s="7" t="s">
        <v>380</v>
      </c>
      <c r="V49" s="7" t="s">
        <v>380</v>
      </c>
      <c r="W49" s="7" t="s">
        <v>380</v>
      </c>
      <c r="X49" s="7" t="s">
        <v>380</v>
      </c>
      <c r="Y49" s="7" t="s">
        <v>380</v>
      </c>
      <c r="Z49" s="7" t="s">
        <v>380</v>
      </c>
      <c r="AA49" s="7" t="s">
        <v>380</v>
      </c>
      <c r="AB49" s="7" t="s">
        <v>380</v>
      </c>
      <c r="AC49" s="7" t="s">
        <v>380</v>
      </c>
      <c r="AD49" s="7" t="s">
        <v>380</v>
      </c>
      <c r="AE49" s="7" t="s">
        <v>380</v>
      </c>
      <c r="AF49" s="7" t="s">
        <v>380</v>
      </c>
      <c r="AG49" s="7" t="s">
        <v>380</v>
      </c>
      <c r="AH49" s="7" t="s">
        <v>380</v>
      </c>
      <c r="AI49" s="7" t="s">
        <v>380</v>
      </c>
      <c r="AJ49" s="7" t="s">
        <v>380</v>
      </c>
      <c r="AK49" s="7" t="s">
        <v>380</v>
      </c>
      <c r="AL49" s="7" t="s">
        <v>380</v>
      </c>
      <c r="AM49" s="7" t="s">
        <v>380</v>
      </c>
      <c r="AN49" s="7" t="s">
        <v>380</v>
      </c>
      <c r="AO49" s="7" t="s">
        <v>380</v>
      </c>
      <c r="AP49" s="7" t="s">
        <v>380</v>
      </c>
      <c r="AQ49" s="7" t="s">
        <v>380</v>
      </c>
      <c r="AR49" s="7" t="s">
        <v>380</v>
      </c>
      <c r="AS49" s="7" t="s">
        <v>380</v>
      </c>
      <c r="AT49" s="7" t="s">
        <v>380</v>
      </c>
      <c r="AU49" s="7" t="s">
        <v>380</v>
      </c>
      <c r="AV49" s="7" t="s">
        <v>380</v>
      </c>
      <c r="AW49" s="7" t="s">
        <v>380</v>
      </c>
      <c r="AX49" s="7" t="s">
        <v>380</v>
      </c>
      <c r="AY49" s="7" t="s">
        <v>380</v>
      </c>
      <c r="AZ49" s="7" t="s">
        <v>380</v>
      </c>
      <c r="BA49" s="7" t="s">
        <v>380</v>
      </c>
      <c r="BB49" s="7" t="s">
        <v>380</v>
      </c>
      <c r="BC49" s="7" t="s">
        <v>380</v>
      </c>
      <c r="BD49" s="7" t="s">
        <v>380</v>
      </c>
      <c r="BE49" s="7" t="s">
        <v>380</v>
      </c>
    </row>
    <row r="50" spans="1:57" x14ac:dyDescent="0.2">
      <c r="A50" s="4">
        <v>31</v>
      </c>
      <c r="B50" s="4" t="s">
        <v>44</v>
      </c>
      <c r="C50" s="4" t="s">
        <v>15</v>
      </c>
      <c r="D50" s="4" t="s">
        <v>379</v>
      </c>
      <c r="Y50" s="7" t="s">
        <v>380</v>
      </c>
      <c r="Z50" s="7" t="s">
        <v>380</v>
      </c>
      <c r="AA50" s="7" t="s">
        <v>380</v>
      </c>
      <c r="AB50" s="7" t="s">
        <v>380</v>
      </c>
      <c r="AC50" s="7" t="s">
        <v>380</v>
      </c>
      <c r="AD50" s="7" t="s">
        <v>380</v>
      </c>
      <c r="AE50" s="7" t="s">
        <v>380</v>
      </c>
      <c r="AF50" s="7" t="s">
        <v>380</v>
      </c>
      <c r="AG50" s="7" t="s">
        <v>380</v>
      </c>
      <c r="AH50" s="7" t="s">
        <v>380</v>
      </c>
      <c r="AI50" s="7" t="s">
        <v>380</v>
      </c>
      <c r="AJ50" s="7" t="s">
        <v>380</v>
      </c>
      <c r="AK50" s="7" t="s">
        <v>380</v>
      </c>
      <c r="AL50" s="7" t="s">
        <v>380</v>
      </c>
      <c r="AM50" s="7" t="s">
        <v>380</v>
      </c>
      <c r="AN50" s="7" t="s">
        <v>380</v>
      </c>
      <c r="AO50" s="7" t="s">
        <v>380</v>
      </c>
      <c r="AP50" s="7" t="s">
        <v>380</v>
      </c>
      <c r="AQ50" s="7" t="s">
        <v>380</v>
      </c>
      <c r="AR50" s="7" t="s">
        <v>380</v>
      </c>
      <c r="AS50" s="7" t="s">
        <v>380</v>
      </c>
      <c r="AT50" s="7" t="s">
        <v>380</v>
      </c>
      <c r="AU50" s="7" t="s">
        <v>380</v>
      </c>
      <c r="AV50" s="7" t="s">
        <v>380</v>
      </c>
      <c r="AW50" s="7" t="s">
        <v>380</v>
      </c>
      <c r="AX50" s="7" t="s">
        <v>380</v>
      </c>
      <c r="AY50" s="7" t="s">
        <v>380</v>
      </c>
      <c r="AZ50" s="7" t="s">
        <v>380</v>
      </c>
      <c r="BA50" s="7" t="s">
        <v>380</v>
      </c>
      <c r="BB50" s="7" t="s">
        <v>380</v>
      </c>
      <c r="BC50" s="7" t="s">
        <v>380</v>
      </c>
      <c r="BD50" s="7" t="s">
        <v>380</v>
      </c>
      <c r="BE50" s="7" t="s">
        <v>380</v>
      </c>
    </row>
    <row r="51" spans="1:57" x14ac:dyDescent="0.2">
      <c r="A51" s="4">
        <v>31</v>
      </c>
      <c r="B51" s="4" t="s">
        <v>44</v>
      </c>
      <c r="C51" s="4" t="s">
        <v>16</v>
      </c>
      <c r="D51" s="4" t="s">
        <v>381</v>
      </c>
      <c r="Y51" s="7" t="s">
        <v>380</v>
      </c>
      <c r="Z51" s="7" t="s">
        <v>380</v>
      </c>
      <c r="AA51" s="7" t="s">
        <v>380</v>
      </c>
      <c r="AB51" s="7" t="s">
        <v>380</v>
      </c>
      <c r="AC51" s="7" t="s">
        <v>380</v>
      </c>
      <c r="AD51" s="7" t="s">
        <v>380</v>
      </c>
      <c r="AE51" s="7" t="s">
        <v>380</v>
      </c>
      <c r="AF51" s="7" t="s">
        <v>380</v>
      </c>
      <c r="AG51" s="7" t="s">
        <v>380</v>
      </c>
      <c r="AH51" s="7" t="s">
        <v>380</v>
      </c>
      <c r="AI51" s="7" t="s">
        <v>380</v>
      </c>
      <c r="AJ51" s="7" t="s">
        <v>380</v>
      </c>
      <c r="AK51" s="7" t="s">
        <v>380</v>
      </c>
      <c r="AL51" s="7" t="s">
        <v>380</v>
      </c>
      <c r="AM51" s="7" t="s">
        <v>380</v>
      </c>
      <c r="AN51" s="7" t="s">
        <v>380</v>
      </c>
      <c r="AO51" s="7" t="s">
        <v>380</v>
      </c>
      <c r="AP51" s="7" t="s">
        <v>380</v>
      </c>
      <c r="AQ51" s="7" t="s">
        <v>380</v>
      </c>
      <c r="AR51" s="7" t="s">
        <v>380</v>
      </c>
      <c r="AS51" s="7" t="s">
        <v>380</v>
      </c>
      <c r="AT51" s="7" t="s">
        <v>380</v>
      </c>
      <c r="AU51" s="7" t="s">
        <v>380</v>
      </c>
      <c r="AV51" s="7" t="s">
        <v>380</v>
      </c>
      <c r="AW51" s="7" t="s">
        <v>380</v>
      </c>
      <c r="AX51" s="7" t="s">
        <v>380</v>
      </c>
      <c r="AY51" s="7" t="s">
        <v>380</v>
      </c>
      <c r="AZ51" s="7" t="s">
        <v>380</v>
      </c>
      <c r="BA51" s="7" t="s">
        <v>380</v>
      </c>
      <c r="BB51" s="7" t="s">
        <v>380</v>
      </c>
      <c r="BC51" s="7" t="s">
        <v>380</v>
      </c>
      <c r="BD51" s="7" t="s">
        <v>380</v>
      </c>
      <c r="BE51" s="7" t="s">
        <v>380</v>
      </c>
    </row>
    <row r="52" spans="1:57" x14ac:dyDescent="0.2">
      <c r="A52" s="4">
        <v>31</v>
      </c>
      <c r="B52" s="4" t="s">
        <v>44</v>
      </c>
      <c r="C52" s="4" t="s">
        <v>17</v>
      </c>
      <c r="D52" s="4" t="s">
        <v>382</v>
      </c>
      <c r="Y52" s="7" t="s">
        <v>380</v>
      </c>
      <c r="Z52" s="7" t="s">
        <v>380</v>
      </c>
      <c r="AA52" s="7" t="s">
        <v>380</v>
      </c>
      <c r="AB52" s="7" t="s">
        <v>380</v>
      </c>
      <c r="AC52" s="7" t="s">
        <v>380</v>
      </c>
      <c r="AD52" s="7" t="s">
        <v>380</v>
      </c>
      <c r="AE52" s="7" t="s">
        <v>380</v>
      </c>
      <c r="AF52" s="7" t="s">
        <v>380</v>
      </c>
      <c r="AG52" s="7" t="s">
        <v>380</v>
      </c>
      <c r="AH52" s="7" t="s">
        <v>380</v>
      </c>
      <c r="AI52" s="7" t="s">
        <v>380</v>
      </c>
      <c r="AJ52" s="7" t="s">
        <v>380</v>
      </c>
      <c r="AK52" s="7" t="s">
        <v>380</v>
      </c>
      <c r="AL52" s="7" t="s">
        <v>380</v>
      </c>
      <c r="AM52" s="7" t="s">
        <v>380</v>
      </c>
      <c r="AN52" s="7" t="s">
        <v>380</v>
      </c>
      <c r="AO52" s="7" t="s">
        <v>380</v>
      </c>
      <c r="AP52" s="7" t="s">
        <v>380</v>
      </c>
      <c r="AQ52" s="7" t="s">
        <v>380</v>
      </c>
      <c r="AR52" s="7" t="s">
        <v>380</v>
      </c>
      <c r="AS52" s="7" t="s">
        <v>380</v>
      </c>
      <c r="AT52" s="7" t="s">
        <v>380</v>
      </c>
      <c r="AU52" s="7" t="s">
        <v>380</v>
      </c>
      <c r="AV52" s="7" t="s">
        <v>380</v>
      </c>
      <c r="AW52" s="7" t="s">
        <v>380</v>
      </c>
      <c r="AX52" s="7" t="s">
        <v>380</v>
      </c>
      <c r="AY52" s="7" t="s">
        <v>380</v>
      </c>
      <c r="AZ52" s="7" t="s">
        <v>380</v>
      </c>
      <c r="BA52" s="7" t="s">
        <v>380</v>
      </c>
      <c r="BB52" s="7" t="s">
        <v>380</v>
      </c>
      <c r="BC52" s="7" t="s">
        <v>380</v>
      </c>
      <c r="BD52" s="7" t="s">
        <v>380</v>
      </c>
      <c r="BE52" s="7" t="s">
        <v>380</v>
      </c>
    </row>
    <row r="53" spans="1:57" x14ac:dyDescent="0.2">
      <c r="A53" s="4">
        <v>31</v>
      </c>
      <c r="B53" s="4" t="s">
        <v>44</v>
      </c>
      <c r="C53" s="4" t="s">
        <v>19</v>
      </c>
      <c r="D53" s="4" t="s">
        <v>383</v>
      </c>
      <c r="Y53" s="7" t="s">
        <v>380</v>
      </c>
      <c r="Z53" s="7" t="s">
        <v>380</v>
      </c>
      <c r="AA53" s="7" t="s">
        <v>380</v>
      </c>
      <c r="AB53" s="7" t="s">
        <v>380</v>
      </c>
      <c r="AC53" s="7" t="s">
        <v>380</v>
      </c>
      <c r="AD53" s="7" t="s">
        <v>380</v>
      </c>
      <c r="AE53" s="7" t="s">
        <v>380</v>
      </c>
      <c r="AF53" s="7" t="s">
        <v>380</v>
      </c>
      <c r="AG53" s="7" t="s">
        <v>380</v>
      </c>
      <c r="AH53" s="7" t="s">
        <v>380</v>
      </c>
      <c r="AI53" s="7" t="s">
        <v>380</v>
      </c>
      <c r="AJ53" s="7" t="s">
        <v>380</v>
      </c>
      <c r="AK53" s="7" t="s">
        <v>380</v>
      </c>
      <c r="AL53" s="7" t="s">
        <v>380</v>
      </c>
      <c r="AM53" s="7" t="s">
        <v>380</v>
      </c>
      <c r="AN53" s="7" t="s">
        <v>380</v>
      </c>
      <c r="AO53" s="7" t="s">
        <v>380</v>
      </c>
      <c r="AP53" s="7" t="s">
        <v>380</v>
      </c>
      <c r="AQ53" s="7" t="s">
        <v>380</v>
      </c>
      <c r="AR53" s="7" t="s">
        <v>380</v>
      </c>
      <c r="AS53" s="7" t="s">
        <v>380</v>
      </c>
      <c r="AT53" s="7" t="s">
        <v>380</v>
      </c>
      <c r="AU53" s="7" t="s">
        <v>380</v>
      </c>
      <c r="AV53" s="7" t="s">
        <v>380</v>
      </c>
      <c r="AW53" s="7" t="s">
        <v>380</v>
      </c>
      <c r="AX53" s="7" t="s">
        <v>380</v>
      </c>
      <c r="AY53" s="7" t="s">
        <v>380</v>
      </c>
      <c r="AZ53" s="7" t="s">
        <v>380</v>
      </c>
      <c r="BA53" s="7" t="s">
        <v>380</v>
      </c>
      <c r="BB53" s="7" t="s">
        <v>380</v>
      </c>
      <c r="BC53" s="7" t="s">
        <v>380</v>
      </c>
      <c r="BD53" s="7" t="s">
        <v>380</v>
      </c>
      <c r="BE53" s="7" t="s">
        <v>380</v>
      </c>
    </row>
    <row r="54" spans="1:57" x14ac:dyDescent="0.2">
      <c r="A54" s="4">
        <v>31</v>
      </c>
      <c r="B54" s="4" t="s">
        <v>44</v>
      </c>
      <c r="C54" s="4" t="s">
        <v>20</v>
      </c>
      <c r="D54" s="4" t="s">
        <v>384</v>
      </c>
      <c r="Y54" s="7" t="s">
        <v>380</v>
      </c>
      <c r="Z54" s="7" t="s">
        <v>380</v>
      </c>
      <c r="AA54" s="7" t="s">
        <v>380</v>
      </c>
      <c r="AB54" s="7" t="s">
        <v>380</v>
      </c>
      <c r="AC54" s="7" t="s">
        <v>380</v>
      </c>
      <c r="AD54" s="7" t="s">
        <v>380</v>
      </c>
      <c r="AE54" s="7" t="s">
        <v>380</v>
      </c>
      <c r="AF54" s="7" t="s">
        <v>380</v>
      </c>
      <c r="AG54" s="7" t="s">
        <v>380</v>
      </c>
      <c r="AH54" s="7" t="s">
        <v>380</v>
      </c>
      <c r="AI54" s="7" t="s">
        <v>380</v>
      </c>
      <c r="AJ54" s="7" t="s">
        <v>380</v>
      </c>
      <c r="AK54" s="7" t="s">
        <v>380</v>
      </c>
      <c r="AL54" s="7" t="s">
        <v>380</v>
      </c>
      <c r="AM54" s="7" t="s">
        <v>380</v>
      </c>
      <c r="AN54" s="7" t="s">
        <v>380</v>
      </c>
      <c r="AO54" s="7" t="s">
        <v>380</v>
      </c>
      <c r="AP54" s="7" t="s">
        <v>380</v>
      </c>
      <c r="AQ54" s="7" t="s">
        <v>380</v>
      </c>
      <c r="AR54" s="7" t="s">
        <v>380</v>
      </c>
      <c r="AS54" s="7" t="s">
        <v>380</v>
      </c>
      <c r="AT54" s="7" t="s">
        <v>380</v>
      </c>
      <c r="AU54" s="7" t="s">
        <v>380</v>
      </c>
      <c r="AV54" s="7" t="s">
        <v>380</v>
      </c>
      <c r="AW54" s="7" t="s">
        <v>380</v>
      </c>
      <c r="AX54" s="7" t="s">
        <v>380</v>
      </c>
      <c r="AY54" s="7" t="s">
        <v>380</v>
      </c>
      <c r="AZ54" s="7" t="s">
        <v>380</v>
      </c>
      <c r="BA54" s="7" t="s">
        <v>380</v>
      </c>
      <c r="BB54" s="7" t="s">
        <v>380</v>
      </c>
      <c r="BC54" s="7" t="s">
        <v>380</v>
      </c>
      <c r="BD54" s="7" t="s">
        <v>380</v>
      </c>
      <c r="BE54" s="7" t="s">
        <v>380</v>
      </c>
    </row>
    <row r="55" spans="1:57" x14ac:dyDescent="0.2">
      <c r="A55" s="4">
        <v>31</v>
      </c>
      <c r="B55" s="4" t="s">
        <v>44</v>
      </c>
      <c r="C55" s="4" t="s">
        <v>21</v>
      </c>
      <c r="D55" s="4" t="s">
        <v>385</v>
      </c>
      <c r="Y55" s="7" t="s">
        <v>380</v>
      </c>
      <c r="Z55" s="7" t="s">
        <v>380</v>
      </c>
      <c r="AA55" s="7" t="s">
        <v>380</v>
      </c>
      <c r="AB55" s="7" t="s">
        <v>380</v>
      </c>
      <c r="AC55" s="7" t="s">
        <v>380</v>
      </c>
      <c r="AD55" s="7" t="s">
        <v>380</v>
      </c>
      <c r="AE55" s="7" t="s">
        <v>380</v>
      </c>
      <c r="AF55" s="7" t="s">
        <v>380</v>
      </c>
      <c r="AG55" s="7" t="s">
        <v>380</v>
      </c>
      <c r="AH55" s="7" t="s">
        <v>380</v>
      </c>
      <c r="AI55" s="7" t="s">
        <v>380</v>
      </c>
      <c r="AJ55" s="7" t="s">
        <v>380</v>
      </c>
      <c r="AK55" s="7" t="s">
        <v>380</v>
      </c>
      <c r="AL55" s="7" t="s">
        <v>380</v>
      </c>
      <c r="AM55" s="7" t="s">
        <v>380</v>
      </c>
      <c r="AN55" s="7" t="s">
        <v>380</v>
      </c>
      <c r="AO55" s="7" t="s">
        <v>380</v>
      </c>
      <c r="AP55" s="7" t="s">
        <v>380</v>
      </c>
      <c r="AQ55" s="7" t="s">
        <v>380</v>
      </c>
      <c r="AR55" s="7" t="s">
        <v>380</v>
      </c>
      <c r="AS55" s="7" t="s">
        <v>380</v>
      </c>
      <c r="AT55" s="7" t="s">
        <v>380</v>
      </c>
      <c r="AU55" s="7" t="s">
        <v>380</v>
      </c>
      <c r="AV55" s="7" t="s">
        <v>380</v>
      </c>
      <c r="AW55" s="7" t="s">
        <v>380</v>
      </c>
      <c r="AX55" s="7" t="s">
        <v>380</v>
      </c>
      <c r="AY55" s="7" t="s">
        <v>380</v>
      </c>
      <c r="AZ55" s="7" t="s">
        <v>380</v>
      </c>
      <c r="BA55" s="7" t="s">
        <v>380</v>
      </c>
      <c r="BB55" s="7" t="s">
        <v>380</v>
      </c>
      <c r="BC55" s="7" t="s">
        <v>380</v>
      </c>
      <c r="BD55" s="7" t="s">
        <v>380</v>
      </c>
      <c r="BE55" s="7" t="s">
        <v>380</v>
      </c>
    </row>
    <row r="56" spans="1:57" x14ac:dyDescent="0.2">
      <c r="A56" s="4">
        <v>44</v>
      </c>
      <c r="B56" s="4" t="s">
        <v>46</v>
      </c>
      <c r="C56" s="4" t="s">
        <v>15</v>
      </c>
      <c r="D56" s="4" t="s">
        <v>379</v>
      </c>
      <c r="E56" s="7" t="s">
        <v>380</v>
      </c>
      <c r="F56" s="7" t="s">
        <v>380</v>
      </c>
      <c r="G56" s="7" t="s">
        <v>380</v>
      </c>
      <c r="H56" s="7" t="s">
        <v>380</v>
      </c>
      <c r="I56" s="7" t="s">
        <v>380</v>
      </c>
      <c r="J56" s="7" t="s">
        <v>380</v>
      </c>
      <c r="K56" s="7" t="s">
        <v>380</v>
      </c>
      <c r="L56" s="7" t="s">
        <v>380</v>
      </c>
      <c r="M56" s="7" t="s">
        <v>380</v>
      </c>
      <c r="N56" s="7" t="s">
        <v>380</v>
      </c>
      <c r="O56" s="7" t="s">
        <v>380</v>
      </c>
      <c r="P56" s="7" t="s">
        <v>380</v>
      </c>
      <c r="Q56" s="7" t="s">
        <v>380</v>
      </c>
      <c r="R56" s="7" t="s">
        <v>380</v>
      </c>
      <c r="S56" s="7" t="s">
        <v>380</v>
      </c>
      <c r="T56" s="7" t="s">
        <v>380</v>
      </c>
      <c r="U56" s="7" t="s">
        <v>380</v>
      </c>
      <c r="V56" s="7" t="s">
        <v>380</v>
      </c>
      <c r="W56" s="7" t="s">
        <v>380</v>
      </c>
      <c r="X56" s="7" t="s">
        <v>380</v>
      </c>
      <c r="Y56" s="7" t="s">
        <v>380</v>
      </c>
      <c r="Z56" s="7" t="s">
        <v>380</v>
      </c>
      <c r="AA56" s="7" t="s">
        <v>380</v>
      </c>
      <c r="AB56" s="7" t="s">
        <v>380</v>
      </c>
      <c r="AC56" s="7" t="s">
        <v>380</v>
      </c>
      <c r="AD56" s="7" t="s">
        <v>380</v>
      </c>
      <c r="AE56" s="7" t="s">
        <v>380</v>
      </c>
      <c r="AF56" s="7" t="s">
        <v>380</v>
      </c>
      <c r="AG56" s="7" t="s">
        <v>380</v>
      </c>
      <c r="AH56" s="7" t="s">
        <v>380</v>
      </c>
      <c r="AI56" s="7" t="s">
        <v>380</v>
      </c>
      <c r="AJ56" s="7" t="s">
        <v>380</v>
      </c>
      <c r="AK56" s="7" t="s">
        <v>380</v>
      </c>
      <c r="AL56" s="7" t="s">
        <v>380</v>
      </c>
      <c r="AM56" s="7" t="s">
        <v>380</v>
      </c>
      <c r="AN56" s="7" t="s">
        <v>380</v>
      </c>
      <c r="AO56" s="7" t="s">
        <v>380</v>
      </c>
      <c r="AP56" s="7" t="s">
        <v>380</v>
      </c>
      <c r="AQ56" s="7" t="s">
        <v>380</v>
      </c>
      <c r="AR56" s="7" t="s">
        <v>380</v>
      </c>
      <c r="AS56" s="7" t="s">
        <v>380</v>
      </c>
      <c r="AT56" s="7" t="s">
        <v>380</v>
      </c>
      <c r="AU56" s="7" t="s">
        <v>380</v>
      </c>
      <c r="AV56" s="7" t="s">
        <v>380</v>
      </c>
      <c r="AW56" s="7" t="s">
        <v>380</v>
      </c>
      <c r="AX56" s="7" t="s">
        <v>380</v>
      </c>
      <c r="AY56" s="7" t="s">
        <v>380</v>
      </c>
      <c r="AZ56" s="7" t="s">
        <v>380</v>
      </c>
      <c r="BA56" s="7" t="s">
        <v>380</v>
      </c>
      <c r="BB56" s="7" t="s">
        <v>380</v>
      </c>
      <c r="BC56" s="7" t="s">
        <v>380</v>
      </c>
      <c r="BD56" s="7" t="s">
        <v>380</v>
      </c>
      <c r="BE56" s="7" t="s">
        <v>380</v>
      </c>
    </row>
    <row r="57" spans="1:57" x14ac:dyDescent="0.2">
      <c r="A57" s="4">
        <v>44</v>
      </c>
      <c r="B57" s="4" t="s">
        <v>46</v>
      </c>
      <c r="C57" s="4" t="s">
        <v>16</v>
      </c>
      <c r="D57" s="4" t="s">
        <v>381</v>
      </c>
      <c r="E57" s="7" t="s">
        <v>380</v>
      </c>
      <c r="F57" s="7" t="s">
        <v>380</v>
      </c>
      <c r="G57" s="7" t="s">
        <v>380</v>
      </c>
      <c r="H57" s="7" t="s">
        <v>380</v>
      </c>
      <c r="I57" s="7" t="s">
        <v>380</v>
      </c>
      <c r="J57" s="7" t="s">
        <v>380</v>
      </c>
      <c r="K57" s="7" t="s">
        <v>380</v>
      </c>
      <c r="L57" s="7" t="s">
        <v>380</v>
      </c>
      <c r="M57" s="7" t="s">
        <v>380</v>
      </c>
      <c r="N57" s="7" t="s">
        <v>380</v>
      </c>
      <c r="O57" s="7" t="s">
        <v>380</v>
      </c>
      <c r="P57" s="7" t="s">
        <v>380</v>
      </c>
      <c r="Q57" s="7" t="s">
        <v>380</v>
      </c>
      <c r="R57" s="7" t="s">
        <v>380</v>
      </c>
      <c r="S57" s="7" t="s">
        <v>380</v>
      </c>
      <c r="T57" s="7" t="s">
        <v>380</v>
      </c>
      <c r="U57" s="7" t="s">
        <v>380</v>
      </c>
      <c r="V57" s="7" t="s">
        <v>380</v>
      </c>
      <c r="W57" s="7" t="s">
        <v>380</v>
      </c>
      <c r="X57" s="7" t="s">
        <v>380</v>
      </c>
      <c r="Y57" s="7" t="s">
        <v>380</v>
      </c>
      <c r="Z57" s="7" t="s">
        <v>380</v>
      </c>
      <c r="AA57" s="7" t="s">
        <v>380</v>
      </c>
      <c r="AB57" s="7" t="s">
        <v>380</v>
      </c>
      <c r="AC57" s="7" t="s">
        <v>380</v>
      </c>
      <c r="AD57" s="7" t="s">
        <v>380</v>
      </c>
      <c r="AE57" s="7" t="s">
        <v>380</v>
      </c>
      <c r="AF57" s="7" t="s">
        <v>380</v>
      </c>
      <c r="AG57" s="7" t="s">
        <v>380</v>
      </c>
      <c r="AH57" s="7" t="s">
        <v>380</v>
      </c>
      <c r="AI57" s="7" t="s">
        <v>380</v>
      </c>
      <c r="AJ57" s="7" t="s">
        <v>380</v>
      </c>
      <c r="AK57" s="7" t="s">
        <v>380</v>
      </c>
      <c r="AL57" s="7" t="s">
        <v>380</v>
      </c>
      <c r="AM57" s="7" t="s">
        <v>380</v>
      </c>
      <c r="AN57" s="7" t="s">
        <v>380</v>
      </c>
      <c r="AO57" s="7" t="s">
        <v>380</v>
      </c>
      <c r="AP57" s="7" t="s">
        <v>380</v>
      </c>
      <c r="AQ57" s="7" t="s">
        <v>380</v>
      </c>
      <c r="AR57" s="7" t="s">
        <v>380</v>
      </c>
      <c r="AS57" s="7" t="s">
        <v>380</v>
      </c>
      <c r="AT57" s="7" t="s">
        <v>380</v>
      </c>
      <c r="AU57" s="7" t="s">
        <v>380</v>
      </c>
      <c r="AV57" s="7" t="s">
        <v>380</v>
      </c>
      <c r="AW57" s="7" t="s">
        <v>380</v>
      </c>
      <c r="AX57" s="7" t="s">
        <v>380</v>
      </c>
      <c r="AY57" s="7" t="s">
        <v>380</v>
      </c>
      <c r="AZ57" s="7" t="s">
        <v>380</v>
      </c>
      <c r="BA57" s="7" t="s">
        <v>380</v>
      </c>
      <c r="BB57" s="7" t="s">
        <v>380</v>
      </c>
      <c r="BC57" s="7" t="s">
        <v>380</v>
      </c>
      <c r="BD57" s="7" t="s">
        <v>380</v>
      </c>
      <c r="BE57" s="7" t="s">
        <v>380</v>
      </c>
    </row>
    <row r="58" spans="1:57" x14ac:dyDescent="0.2">
      <c r="A58" s="4">
        <v>44</v>
      </c>
      <c r="B58" s="4" t="s">
        <v>46</v>
      </c>
      <c r="C58" s="4" t="s">
        <v>17</v>
      </c>
      <c r="D58" s="4" t="s">
        <v>382</v>
      </c>
      <c r="E58" s="7" t="s">
        <v>380</v>
      </c>
      <c r="F58" s="7" t="s">
        <v>380</v>
      </c>
      <c r="G58" s="7" t="s">
        <v>380</v>
      </c>
      <c r="H58" s="7" t="s">
        <v>380</v>
      </c>
      <c r="I58" s="7" t="s">
        <v>380</v>
      </c>
      <c r="J58" s="7" t="s">
        <v>380</v>
      </c>
      <c r="K58" s="7" t="s">
        <v>380</v>
      </c>
      <c r="L58" s="7" t="s">
        <v>380</v>
      </c>
      <c r="M58" s="7" t="s">
        <v>380</v>
      </c>
      <c r="N58" s="7" t="s">
        <v>380</v>
      </c>
      <c r="O58" s="7" t="s">
        <v>380</v>
      </c>
      <c r="P58" s="7" t="s">
        <v>380</v>
      </c>
      <c r="Q58" s="7" t="s">
        <v>380</v>
      </c>
      <c r="R58" s="7" t="s">
        <v>380</v>
      </c>
      <c r="S58" s="7" t="s">
        <v>380</v>
      </c>
      <c r="T58" s="7" t="s">
        <v>380</v>
      </c>
      <c r="U58" s="7" t="s">
        <v>380</v>
      </c>
      <c r="V58" s="7" t="s">
        <v>380</v>
      </c>
      <c r="W58" s="7" t="s">
        <v>380</v>
      </c>
      <c r="X58" s="7" t="s">
        <v>380</v>
      </c>
      <c r="Y58" s="7" t="s">
        <v>380</v>
      </c>
      <c r="Z58" s="7" t="s">
        <v>380</v>
      </c>
      <c r="AA58" s="7" t="s">
        <v>380</v>
      </c>
      <c r="AB58" s="7" t="s">
        <v>380</v>
      </c>
      <c r="AC58" s="7" t="s">
        <v>380</v>
      </c>
      <c r="AD58" s="7" t="s">
        <v>380</v>
      </c>
      <c r="AE58" s="7" t="s">
        <v>380</v>
      </c>
      <c r="AF58" s="7" t="s">
        <v>380</v>
      </c>
      <c r="AG58" s="7" t="s">
        <v>380</v>
      </c>
      <c r="AH58" s="7" t="s">
        <v>380</v>
      </c>
      <c r="AI58" s="7" t="s">
        <v>380</v>
      </c>
      <c r="AJ58" s="7" t="s">
        <v>380</v>
      </c>
      <c r="AK58" s="7" t="s">
        <v>380</v>
      </c>
      <c r="AL58" s="7" t="s">
        <v>380</v>
      </c>
      <c r="AM58" s="7" t="s">
        <v>380</v>
      </c>
      <c r="AN58" s="7" t="s">
        <v>380</v>
      </c>
      <c r="AO58" s="7" t="s">
        <v>380</v>
      </c>
      <c r="AP58" s="7" t="s">
        <v>380</v>
      </c>
      <c r="AQ58" s="7" t="s">
        <v>380</v>
      </c>
      <c r="AR58" s="7" t="s">
        <v>380</v>
      </c>
      <c r="AS58" s="7" t="s">
        <v>380</v>
      </c>
      <c r="AT58" s="7" t="s">
        <v>380</v>
      </c>
      <c r="AU58" s="7" t="s">
        <v>380</v>
      </c>
      <c r="AV58" s="7" t="s">
        <v>380</v>
      </c>
      <c r="AW58" s="7" t="s">
        <v>380</v>
      </c>
      <c r="AX58" s="7" t="s">
        <v>380</v>
      </c>
      <c r="AY58" s="7" t="s">
        <v>380</v>
      </c>
      <c r="AZ58" s="7" t="s">
        <v>380</v>
      </c>
      <c r="BA58" s="7" t="s">
        <v>380</v>
      </c>
      <c r="BB58" s="7" t="s">
        <v>380</v>
      </c>
      <c r="BC58" s="7" t="s">
        <v>380</v>
      </c>
      <c r="BD58" s="7" t="s">
        <v>380</v>
      </c>
      <c r="BE58" s="7" t="s">
        <v>380</v>
      </c>
    </row>
    <row r="59" spans="1:57" x14ac:dyDescent="0.2">
      <c r="A59" s="4">
        <v>44</v>
      </c>
      <c r="B59" s="4" t="s">
        <v>46</v>
      </c>
      <c r="C59" s="4" t="s">
        <v>19</v>
      </c>
      <c r="D59" s="4" t="s">
        <v>383</v>
      </c>
      <c r="E59" s="7" t="s">
        <v>380</v>
      </c>
      <c r="F59" s="7" t="s">
        <v>380</v>
      </c>
      <c r="G59" s="7" t="s">
        <v>380</v>
      </c>
      <c r="H59" s="7" t="s">
        <v>380</v>
      </c>
      <c r="I59" s="7" t="s">
        <v>380</v>
      </c>
      <c r="J59" s="7" t="s">
        <v>380</v>
      </c>
      <c r="K59" s="7" t="s">
        <v>380</v>
      </c>
      <c r="L59" s="7" t="s">
        <v>380</v>
      </c>
      <c r="M59" s="7" t="s">
        <v>380</v>
      </c>
      <c r="N59" s="7" t="s">
        <v>380</v>
      </c>
      <c r="O59" s="7" t="s">
        <v>380</v>
      </c>
      <c r="P59" s="7" t="s">
        <v>380</v>
      </c>
      <c r="Q59" s="7" t="s">
        <v>380</v>
      </c>
      <c r="R59" s="7" t="s">
        <v>380</v>
      </c>
      <c r="S59" s="7" t="s">
        <v>380</v>
      </c>
      <c r="T59" s="7" t="s">
        <v>380</v>
      </c>
      <c r="U59" s="7" t="s">
        <v>380</v>
      </c>
      <c r="V59" s="7" t="s">
        <v>380</v>
      </c>
      <c r="W59" s="7" t="s">
        <v>380</v>
      </c>
      <c r="X59" s="7" t="s">
        <v>380</v>
      </c>
      <c r="Y59" s="7" t="s">
        <v>380</v>
      </c>
      <c r="Z59" s="7" t="s">
        <v>380</v>
      </c>
      <c r="AA59" s="7" t="s">
        <v>380</v>
      </c>
      <c r="AB59" s="7" t="s">
        <v>380</v>
      </c>
      <c r="AC59" s="7" t="s">
        <v>380</v>
      </c>
      <c r="AD59" s="7" t="s">
        <v>380</v>
      </c>
      <c r="AE59" s="7" t="s">
        <v>380</v>
      </c>
      <c r="AF59" s="7" t="s">
        <v>380</v>
      </c>
      <c r="AG59" s="7" t="s">
        <v>380</v>
      </c>
      <c r="AH59" s="7" t="s">
        <v>380</v>
      </c>
      <c r="AI59" s="7" t="s">
        <v>380</v>
      </c>
      <c r="AJ59" s="7" t="s">
        <v>380</v>
      </c>
      <c r="AK59" s="7" t="s">
        <v>380</v>
      </c>
      <c r="AL59" s="7" t="s">
        <v>380</v>
      </c>
      <c r="AM59" s="7" t="s">
        <v>380</v>
      </c>
      <c r="AN59" s="7" t="s">
        <v>380</v>
      </c>
      <c r="AO59" s="7" t="s">
        <v>380</v>
      </c>
      <c r="AP59" s="7" t="s">
        <v>380</v>
      </c>
      <c r="AQ59" s="7" t="s">
        <v>380</v>
      </c>
      <c r="AR59" s="7" t="s">
        <v>380</v>
      </c>
      <c r="AS59" s="7" t="s">
        <v>380</v>
      </c>
      <c r="AT59" s="7" t="s">
        <v>380</v>
      </c>
      <c r="AU59" s="7" t="s">
        <v>380</v>
      </c>
      <c r="AV59" s="7" t="s">
        <v>380</v>
      </c>
      <c r="AW59" s="7" t="s">
        <v>380</v>
      </c>
      <c r="AX59" s="7" t="s">
        <v>380</v>
      </c>
      <c r="AY59" s="7" t="s">
        <v>380</v>
      </c>
      <c r="AZ59" s="7" t="s">
        <v>380</v>
      </c>
      <c r="BA59" s="7" t="s">
        <v>380</v>
      </c>
      <c r="BB59" s="7" t="s">
        <v>380</v>
      </c>
      <c r="BC59" s="7" t="s">
        <v>380</v>
      </c>
      <c r="BD59" s="7" t="s">
        <v>380</v>
      </c>
      <c r="BE59" s="7" t="s">
        <v>380</v>
      </c>
    </row>
    <row r="60" spans="1:57" x14ac:dyDescent="0.2">
      <c r="A60" s="4">
        <v>44</v>
      </c>
      <c r="B60" s="4" t="s">
        <v>46</v>
      </c>
      <c r="C60" s="4" t="s">
        <v>20</v>
      </c>
      <c r="D60" s="4" t="s">
        <v>384</v>
      </c>
      <c r="E60" s="7" t="s">
        <v>380</v>
      </c>
      <c r="F60" s="7" t="s">
        <v>380</v>
      </c>
      <c r="G60" s="7" t="s">
        <v>380</v>
      </c>
      <c r="H60" s="7" t="s">
        <v>380</v>
      </c>
      <c r="I60" s="7" t="s">
        <v>380</v>
      </c>
      <c r="J60" s="7" t="s">
        <v>380</v>
      </c>
      <c r="K60" s="7" t="s">
        <v>380</v>
      </c>
      <c r="L60" s="7" t="s">
        <v>380</v>
      </c>
      <c r="M60" s="7" t="s">
        <v>380</v>
      </c>
      <c r="N60" s="7" t="s">
        <v>380</v>
      </c>
      <c r="O60" s="7" t="s">
        <v>380</v>
      </c>
      <c r="P60" s="7" t="s">
        <v>380</v>
      </c>
      <c r="Q60" s="7" t="s">
        <v>380</v>
      </c>
      <c r="R60" s="7" t="s">
        <v>380</v>
      </c>
      <c r="S60" s="7" t="s">
        <v>380</v>
      </c>
      <c r="T60" s="7" t="s">
        <v>380</v>
      </c>
      <c r="U60" s="7" t="s">
        <v>380</v>
      </c>
      <c r="V60" s="7" t="s">
        <v>380</v>
      </c>
      <c r="W60" s="7" t="s">
        <v>380</v>
      </c>
      <c r="X60" s="7" t="s">
        <v>380</v>
      </c>
      <c r="Y60" s="7" t="s">
        <v>380</v>
      </c>
      <c r="Z60" s="7" t="s">
        <v>380</v>
      </c>
      <c r="AA60" s="7" t="s">
        <v>380</v>
      </c>
      <c r="AB60" s="7" t="s">
        <v>380</v>
      </c>
      <c r="AC60" s="7" t="s">
        <v>380</v>
      </c>
      <c r="AD60" s="7" t="s">
        <v>380</v>
      </c>
      <c r="AE60" s="7" t="s">
        <v>380</v>
      </c>
      <c r="AF60" s="7" t="s">
        <v>380</v>
      </c>
      <c r="AG60" s="7" t="s">
        <v>380</v>
      </c>
      <c r="AH60" s="7" t="s">
        <v>380</v>
      </c>
      <c r="AI60" s="7" t="s">
        <v>380</v>
      </c>
      <c r="AJ60" s="7" t="s">
        <v>380</v>
      </c>
      <c r="AK60" s="7" t="s">
        <v>380</v>
      </c>
      <c r="AL60" s="7" t="s">
        <v>380</v>
      </c>
      <c r="AM60" s="7" t="s">
        <v>380</v>
      </c>
      <c r="AN60" s="7" t="s">
        <v>380</v>
      </c>
      <c r="AO60" s="7" t="s">
        <v>380</v>
      </c>
      <c r="AP60" s="7" t="s">
        <v>380</v>
      </c>
      <c r="AQ60" s="7" t="s">
        <v>380</v>
      </c>
      <c r="AR60" s="7" t="s">
        <v>380</v>
      </c>
      <c r="AS60" s="7" t="s">
        <v>380</v>
      </c>
      <c r="AT60" s="7" t="s">
        <v>380</v>
      </c>
      <c r="AU60" s="7" t="s">
        <v>380</v>
      </c>
      <c r="AV60" s="7" t="s">
        <v>380</v>
      </c>
      <c r="AW60" s="7" t="s">
        <v>380</v>
      </c>
      <c r="AX60" s="7" t="s">
        <v>380</v>
      </c>
      <c r="AY60" s="7" t="s">
        <v>380</v>
      </c>
      <c r="AZ60" s="7" t="s">
        <v>380</v>
      </c>
      <c r="BA60" s="7" t="s">
        <v>380</v>
      </c>
      <c r="BB60" s="7" t="s">
        <v>380</v>
      </c>
      <c r="BC60" s="7" t="s">
        <v>380</v>
      </c>
      <c r="BD60" s="7" t="s">
        <v>380</v>
      </c>
      <c r="BE60" s="7" t="s">
        <v>380</v>
      </c>
    </row>
    <row r="61" spans="1:57" x14ac:dyDescent="0.2">
      <c r="A61" s="4">
        <v>44</v>
      </c>
      <c r="B61" s="4" t="s">
        <v>46</v>
      </c>
      <c r="C61" s="4" t="s">
        <v>21</v>
      </c>
      <c r="D61" s="4" t="s">
        <v>385</v>
      </c>
      <c r="E61" s="7" t="s">
        <v>380</v>
      </c>
      <c r="F61" s="7" t="s">
        <v>380</v>
      </c>
      <c r="G61" s="7" t="s">
        <v>380</v>
      </c>
      <c r="H61" s="7" t="s">
        <v>380</v>
      </c>
      <c r="I61" s="7" t="s">
        <v>380</v>
      </c>
      <c r="J61" s="7" t="s">
        <v>380</v>
      </c>
      <c r="K61" s="7" t="s">
        <v>380</v>
      </c>
      <c r="L61" s="7" t="s">
        <v>380</v>
      </c>
      <c r="M61" s="7" t="s">
        <v>380</v>
      </c>
      <c r="N61" s="7" t="s">
        <v>380</v>
      </c>
      <c r="O61" s="7" t="s">
        <v>380</v>
      </c>
      <c r="P61" s="7" t="s">
        <v>380</v>
      </c>
      <c r="Q61" s="7" t="s">
        <v>380</v>
      </c>
      <c r="R61" s="7" t="s">
        <v>380</v>
      </c>
      <c r="S61" s="7" t="s">
        <v>380</v>
      </c>
      <c r="T61" s="7" t="s">
        <v>380</v>
      </c>
      <c r="U61" s="7" t="s">
        <v>380</v>
      </c>
      <c r="V61" s="7" t="s">
        <v>380</v>
      </c>
      <c r="W61" s="7" t="s">
        <v>380</v>
      </c>
      <c r="X61" s="7" t="s">
        <v>380</v>
      </c>
      <c r="Y61" s="7" t="s">
        <v>380</v>
      </c>
      <c r="Z61" s="7" t="s">
        <v>380</v>
      </c>
      <c r="AA61" s="7" t="s">
        <v>380</v>
      </c>
      <c r="AB61" s="7" t="s">
        <v>380</v>
      </c>
      <c r="AC61" s="7" t="s">
        <v>380</v>
      </c>
      <c r="AD61" s="7" t="s">
        <v>380</v>
      </c>
      <c r="AE61" s="7" t="s">
        <v>380</v>
      </c>
      <c r="AF61" s="7" t="s">
        <v>380</v>
      </c>
      <c r="AG61" s="7" t="s">
        <v>380</v>
      </c>
      <c r="AH61" s="7" t="s">
        <v>380</v>
      </c>
      <c r="AI61" s="7" t="s">
        <v>380</v>
      </c>
      <c r="AJ61" s="7" t="s">
        <v>380</v>
      </c>
      <c r="AK61" s="7" t="s">
        <v>380</v>
      </c>
      <c r="AL61" s="7" t="s">
        <v>380</v>
      </c>
      <c r="AM61" s="7" t="s">
        <v>380</v>
      </c>
      <c r="AN61" s="7" t="s">
        <v>380</v>
      </c>
      <c r="AO61" s="7" t="s">
        <v>380</v>
      </c>
      <c r="AP61" s="7" t="s">
        <v>380</v>
      </c>
      <c r="AQ61" s="7" t="s">
        <v>380</v>
      </c>
      <c r="AR61" s="7" t="s">
        <v>380</v>
      </c>
      <c r="AS61" s="7" t="s">
        <v>380</v>
      </c>
      <c r="AT61" s="7" t="s">
        <v>380</v>
      </c>
      <c r="AU61" s="7" t="s">
        <v>380</v>
      </c>
      <c r="AV61" s="7" t="s">
        <v>380</v>
      </c>
      <c r="AW61" s="7" t="s">
        <v>380</v>
      </c>
      <c r="AX61" s="7" t="s">
        <v>380</v>
      </c>
      <c r="AY61" s="7" t="s">
        <v>380</v>
      </c>
      <c r="AZ61" s="7" t="s">
        <v>380</v>
      </c>
      <c r="BA61" s="7" t="s">
        <v>380</v>
      </c>
      <c r="BB61" s="7" t="s">
        <v>380</v>
      </c>
      <c r="BC61" s="7" t="s">
        <v>380</v>
      </c>
      <c r="BD61" s="7" t="s">
        <v>380</v>
      </c>
      <c r="BE61" s="7" t="s">
        <v>380</v>
      </c>
    </row>
    <row r="62" spans="1:57" x14ac:dyDescent="0.2">
      <c r="A62" s="4">
        <v>48</v>
      </c>
      <c r="B62" s="4" t="s">
        <v>425</v>
      </c>
      <c r="C62" s="4" t="s">
        <v>15</v>
      </c>
      <c r="D62" s="4" t="s">
        <v>388</v>
      </c>
      <c r="E62" s="7" t="s">
        <v>380</v>
      </c>
      <c r="F62" s="7" t="s">
        <v>380</v>
      </c>
      <c r="G62" s="7" t="s">
        <v>380</v>
      </c>
      <c r="H62" s="7" t="s">
        <v>380</v>
      </c>
      <c r="I62" s="7" t="s">
        <v>380</v>
      </c>
      <c r="J62" s="7" t="s">
        <v>380</v>
      </c>
      <c r="K62" s="7" t="s">
        <v>380</v>
      </c>
      <c r="L62" s="7" t="s">
        <v>380</v>
      </c>
      <c r="M62" s="7" t="s">
        <v>380</v>
      </c>
      <c r="N62" s="7" t="s">
        <v>380</v>
      </c>
      <c r="O62" s="7" t="s">
        <v>380</v>
      </c>
      <c r="P62" s="7" t="s">
        <v>380</v>
      </c>
      <c r="Q62" s="7" t="s">
        <v>380</v>
      </c>
      <c r="R62" s="7" t="s">
        <v>380</v>
      </c>
      <c r="S62" s="7" t="s">
        <v>380</v>
      </c>
      <c r="T62" s="7" t="s">
        <v>380</v>
      </c>
      <c r="U62" s="7" t="s">
        <v>380</v>
      </c>
      <c r="V62" s="7" t="s">
        <v>380</v>
      </c>
      <c r="W62" s="7" t="s">
        <v>380</v>
      </c>
      <c r="X62" s="7" t="s">
        <v>380</v>
      </c>
      <c r="Y62" s="7" t="s">
        <v>380</v>
      </c>
      <c r="Z62" s="7" t="s">
        <v>380</v>
      </c>
      <c r="AA62" s="7" t="s">
        <v>380</v>
      </c>
      <c r="AB62" s="7" t="s">
        <v>380</v>
      </c>
      <c r="AC62" s="7" t="s">
        <v>380</v>
      </c>
      <c r="AD62" s="7" t="s">
        <v>380</v>
      </c>
      <c r="AE62" s="7" t="s">
        <v>380</v>
      </c>
      <c r="AF62" s="7" t="s">
        <v>380</v>
      </c>
      <c r="AG62" s="7" t="s">
        <v>380</v>
      </c>
      <c r="AH62" s="7" t="s">
        <v>380</v>
      </c>
      <c r="AI62" s="7" t="s">
        <v>380</v>
      </c>
      <c r="AJ62" s="7" t="s">
        <v>380</v>
      </c>
      <c r="AK62" s="7" t="s">
        <v>380</v>
      </c>
      <c r="AL62" s="7" t="s">
        <v>380</v>
      </c>
      <c r="AM62" s="7" t="s">
        <v>380</v>
      </c>
      <c r="AN62" s="7" t="s">
        <v>380</v>
      </c>
      <c r="AO62" s="7" t="s">
        <v>380</v>
      </c>
      <c r="AP62" s="7" t="s">
        <v>380</v>
      </c>
      <c r="AQ62" s="7" t="s">
        <v>380</v>
      </c>
      <c r="AR62" s="7" t="s">
        <v>380</v>
      </c>
      <c r="AS62" s="7" t="s">
        <v>380</v>
      </c>
      <c r="AT62" s="7" t="s">
        <v>380</v>
      </c>
      <c r="AU62" s="7" t="s">
        <v>380</v>
      </c>
      <c r="AV62" s="7" t="s">
        <v>380</v>
      </c>
      <c r="AW62" s="7" t="s">
        <v>380</v>
      </c>
      <c r="AX62" s="7" t="s">
        <v>380</v>
      </c>
      <c r="AY62" s="7" t="s">
        <v>380</v>
      </c>
      <c r="AZ62" s="7" t="s">
        <v>380</v>
      </c>
      <c r="BA62" s="7" t="s">
        <v>380</v>
      </c>
      <c r="BB62" s="7" t="s">
        <v>380</v>
      </c>
      <c r="BC62" s="7" t="s">
        <v>380</v>
      </c>
      <c r="BD62" s="7" t="s">
        <v>380</v>
      </c>
      <c r="BE62" s="7" t="s">
        <v>380</v>
      </c>
    </row>
    <row r="63" spans="1:57" x14ac:dyDescent="0.2">
      <c r="A63" s="4">
        <v>48</v>
      </c>
      <c r="B63" s="4" t="s">
        <v>425</v>
      </c>
      <c r="C63" s="4" t="s">
        <v>16</v>
      </c>
      <c r="D63" s="4" t="s">
        <v>388</v>
      </c>
      <c r="E63" s="7" t="s">
        <v>380</v>
      </c>
      <c r="F63" s="7" t="s">
        <v>380</v>
      </c>
      <c r="G63" s="7" t="s">
        <v>380</v>
      </c>
      <c r="H63" s="7" t="s">
        <v>380</v>
      </c>
      <c r="I63" s="7" t="s">
        <v>380</v>
      </c>
      <c r="J63" s="7" t="s">
        <v>380</v>
      </c>
      <c r="K63" s="7" t="s">
        <v>380</v>
      </c>
      <c r="L63" s="7" t="s">
        <v>380</v>
      </c>
      <c r="M63" s="7" t="s">
        <v>380</v>
      </c>
      <c r="N63" s="7" t="s">
        <v>380</v>
      </c>
      <c r="O63" s="7" t="s">
        <v>380</v>
      </c>
      <c r="P63" s="7" t="s">
        <v>380</v>
      </c>
      <c r="Q63" s="7" t="s">
        <v>380</v>
      </c>
      <c r="R63" s="7" t="s">
        <v>380</v>
      </c>
      <c r="S63" s="7" t="s">
        <v>380</v>
      </c>
      <c r="T63" s="7" t="s">
        <v>380</v>
      </c>
      <c r="U63" s="7" t="s">
        <v>380</v>
      </c>
      <c r="V63" s="7" t="s">
        <v>380</v>
      </c>
      <c r="W63" s="7" t="s">
        <v>380</v>
      </c>
      <c r="X63" s="7" t="s">
        <v>380</v>
      </c>
      <c r="Y63" s="7" t="s">
        <v>380</v>
      </c>
      <c r="Z63" s="7" t="s">
        <v>380</v>
      </c>
      <c r="AA63" s="7" t="s">
        <v>380</v>
      </c>
      <c r="AB63" s="7" t="s">
        <v>380</v>
      </c>
      <c r="AC63" s="7" t="s">
        <v>380</v>
      </c>
      <c r="AD63" s="7" t="s">
        <v>380</v>
      </c>
      <c r="AE63" s="7" t="s">
        <v>380</v>
      </c>
      <c r="AF63" s="7" t="s">
        <v>380</v>
      </c>
      <c r="AG63" s="7" t="s">
        <v>380</v>
      </c>
      <c r="AH63" s="7" t="s">
        <v>380</v>
      </c>
      <c r="AI63" s="7" t="s">
        <v>380</v>
      </c>
      <c r="AJ63" s="7" t="s">
        <v>380</v>
      </c>
      <c r="AK63" s="7" t="s">
        <v>380</v>
      </c>
      <c r="AL63" s="7" t="s">
        <v>380</v>
      </c>
      <c r="AM63" s="7" t="s">
        <v>380</v>
      </c>
      <c r="AN63" s="7" t="s">
        <v>380</v>
      </c>
      <c r="AO63" s="7" t="s">
        <v>380</v>
      </c>
      <c r="AP63" s="7" t="s">
        <v>380</v>
      </c>
      <c r="AQ63" s="7" t="s">
        <v>380</v>
      </c>
      <c r="AR63" s="7" t="s">
        <v>380</v>
      </c>
      <c r="AS63" s="7" t="s">
        <v>380</v>
      </c>
      <c r="AT63" s="7" t="s">
        <v>380</v>
      </c>
      <c r="AU63" s="7" t="s">
        <v>380</v>
      </c>
      <c r="AV63" s="7" t="s">
        <v>380</v>
      </c>
      <c r="AW63" s="7" t="s">
        <v>380</v>
      </c>
      <c r="AX63" s="7" t="s">
        <v>380</v>
      </c>
      <c r="AY63" s="7" t="s">
        <v>380</v>
      </c>
      <c r="AZ63" s="7" t="s">
        <v>380</v>
      </c>
      <c r="BA63" s="7" t="s">
        <v>380</v>
      </c>
      <c r="BB63" s="7" t="s">
        <v>380</v>
      </c>
      <c r="BC63" s="7" t="s">
        <v>380</v>
      </c>
      <c r="BD63" s="7" t="s">
        <v>380</v>
      </c>
      <c r="BE63" s="7" t="s">
        <v>380</v>
      </c>
    </row>
    <row r="64" spans="1:57" x14ac:dyDescent="0.2">
      <c r="A64" s="4">
        <v>48</v>
      </c>
      <c r="B64" s="4" t="s">
        <v>425</v>
      </c>
      <c r="C64" s="4" t="s">
        <v>17</v>
      </c>
      <c r="D64" s="4" t="s">
        <v>388</v>
      </c>
      <c r="E64" s="7" t="s">
        <v>380</v>
      </c>
      <c r="F64" s="7" t="s">
        <v>380</v>
      </c>
      <c r="G64" s="7" t="s">
        <v>380</v>
      </c>
      <c r="H64" s="7" t="s">
        <v>380</v>
      </c>
      <c r="I64" s="7" t="s">
        <v>380</v>
      </c>
      <c r="J64" s="7" t="s">
        <v>380</v>
      </c>
      <c r="K64" s="7" t="s">
        <v>380</v>
      </c>
      <c r="L64" s="7" t="s">
        <v>380</v>
      </c>
      <c r="M64" s="7" t="s">
        <v>380</v>
      </c>
      <c r="N64" s="7" t="s">
        <v>380</v>
      </c>
      <c r="O64" s="7" t="s">
        <v>380</v>
      </c>
      <c r="P64" s="7" t="s">
        <v>380</v>
      </c>
      <c r="Q64" s="7" t="s">
        <v>380</v>
      </c>
      <c r="R64" s="7" t="s">
        <v>380</v>
      </c>
      <c r="S64" s="7" t="s">
        <v>380</v>
      </c>
      <c r="T64" s="7" t="s">
        <v>380</v>
      </c>
      <c r="U64" s="7" t="s">
        <v>380</v>
      </c>
      <c r="V64" s="7" t="s">
        <v>380</v>
      </c>
      <c r="W64" s="7" t="s">
        <v>380</v>
      </c>
      <c r="X64" s="7" t="s">
        <v>380</v>
      </c>
      <c r="Y64" s="7" t="s">
        <v>380</v>
      </c>
      <c r="Z64" s="7" t="s">
        <v>380</v>
      </c>
      <c r="AA64" s="7" t="s">
        <v>380</v>
      </c>
      <c r="AB64" s="7" t="s">
        <v>380</v>
      </c>
      <c r="AC64" s="7" t="s">
        <v>380</v>
      </c>
      <c r="AD64" s="7" t="s">
        <v>380</v>
      </c>
      <c r="AE64" s="7" t="s">
        <v>380</v>
      </c>
      <c r="AF64" s="7" t="s">
        <v>380</v>
      </c>
      <c r="AG64" s="7" t="s">
        <v>380</v>
      </c>
      <c r="AH64" s="7" t="s">
        <v>380</v>
      </c>
      <c r="AI64" s="7" t="s">
        <v>380</v>
      </c>
      <c r="AJ64" s="7" t="s">
        <v>380</v>
      </c>
      <c r="AK64" s="7" t="s">
        <v>380</v>
      </c>
      <c r="AL64" s="7" t="s">
        <v>380</v>
      </c>
      <c r="AM64" s="7" t="s">
        <v>380</v>
      </c>
      <c r="AN64" s="7" t="s">
        <v>380</v>
      </c>
      <c r="AO64" s="7" t="s">
        <v>380</v>
      </c>
      <c r="AP64" s="7" t="s">
        <v>380</v>
      </c>
      <c r="AQ64" s="7" t="s">
        <v>380</v>
      </c>
      <c r="AR64" s="7" t="s">
        <v>380</v>
      </c>
      <c r="AS64" s="7" t="s">
        <v>380</v>
      </c>
      <c r="AT64" s="7" t="s">
        <v>380</v>
      </c>
      <c r="AU64" s="7" t="s">
        <v>380</v>
      </c>
      <c r="AV64" s="7" t="s">
        <v>380</v>
      </c>
      <c r="AW64" s="7" t="s">
        <v>380</v>
      </c>
      <c r="AX64" s="7" t="s">
        <v>380</v>
      </c>
      <c r="AY64" s="7" t="s">
        <v>380</v>
      </c>
      <c r="AZ64" s="7" t="s">
        <v>380</v>
      </c>
      <c r="BA64" s="7" t="s">
        <v>380</v>
      </c>
      <c r="BB64" s="7" t="s">
        <v>380</v>
      </c>
      <c r="BC64" s="7" t="s">
        <v>380</v>
      </c>
      <c r="BD64" s="7" t="s">
        <v>380</v>
      </c>
      <c r="BE64" s="7" t="s">
        <v>380</v>
      </c>
    </row>
    <row r="65" spans="1:57" x14ac:dyDescent="0.2">
      <c r="A65" s="4">
        <v>48</v>
      </c>
      <c r="B65" s="4" t="s">
        <v>425</v>
      </c>
      <c r="C65" s="4" t="s">
        <v>18</v>
      </c>
      <c r="D65" s="4" t="s">
        <v>388</v>
      </c>
      <c r="E65" s="7" t="s">
        <v>380</v>
      </c>
      <c r="F65" s="7" t="s">
        <v>380</v>
      </c>
      <c r="G65" s="7" t="s">
        <v>380</v>
      </c>
      <c r="H65" s="7" t="s">
        <v>380</v>
      </c>
      <c r="I65" s="7" t="s">
        <v>380</v>
      </c>
      <c r="J65" s="7" t="s">
        <v>380</v>
      </c>
      <c r="K65" s="7" t="s">
        <v>380</v>
      </c>
      <c r="L65" s="7" t="s">
        <v>380</v>
      </c>
      <c r="M65" s="7" t="s">
        <v>380</v>
      </c>
      <c r="N65" s="7" t="s">
        <v>380</v>
      </c>
      <c r="O65" s="7" t="s">
        <v>380</v>
      </c>
      <c r="P65" s="7" t="s">
        <v>380</v>
      </c>
      <c r="Q65" s="7" t="s">
        <v>380</v>
      </c>
      <c r="R65" s="7" t="s">
        <v>380</v>
      </c>
      <c r="S65" s="7" t="s">
        <v>380</v>
      </c>
      <c r="T65" s="7" t="s">
        <v>380</v>
      </c>
      <c r="U65" s="7" t="s">
        <v>380</v>
      </c>
      <c r="V65" s="7" t="s">
        <v>380</v>
      </c>
      <c r="W65" s="7" t="s">
        <v>380</v>
      </c>
      <c r="X65" s="7" t="s">
        <v>380</v>
      </c>
      <c r="Y65" s="7" t="s">
        <v>380</v>
      </c>
      <c r="Z65" s="7" t="s">
        <v>380</v>
      </c>
      <c r="AA65" s="7" t="s">
        <v>380</v>
      </c>
      <c r="AB65" s="7" t="s">
        <v>380</v>
      </c>
      <c r="AC65" s="7" t="s">
        <v>380</v>
      </c>
      <c r="AD65" s="7" t="s">
        <v>380</v>
      </c>
      <c r="AE65" s="7" t="s">
        <v>380</v>
      </c>
      <c r="AF65" s="7" t="s">
        <v>380</v>
      </c>
      <c r="AG65" s="7" t="s">
        <v>380</v>
      </c>
      <c r="AH65" s="7" t="s">
        <v>380</v>
      </c>
      <c r="AI65" s="7" t="s">
        <v>380</v>
      </c>
      <c r="AJ65" s="7" t="s">
        <v>380</v>
      </c>
      <c r="AK65" s="7" t="s">
        <v>380</v>
      </c>
      <c r="AL65" s="7" t="s">
        <v>380</v>
      </c>
      <c r="AM65" s="7" t="s">
        <v>380</v>
      </c>
      <c r="AN65" s="7" t="s">
        <v>380</v>
      </c>
      <c r="AO65" s="7" t="s">
        <v>380</v>
      </c>
      <c r="AP65" s="7" t="s">
        <v>380</v>
      </c>
      <c r="AQ65" s="7" t="s">
        <v>380</v>
      </c>
      <c r="AR65" s="7" t="s">
        <v>380</v>
      </c>
      <c r="AS65" s="7" t="s">
        <v>380</v>
      </c>
      <c r="AT65" s="7" t="s">
        <v>380</v>
      </c>
      <c r="AU65" s="7" t="s">
        <v>380</v>
      </c>
      <c r="AV65" s="7" t="s">
        <v>380</v>
      </c>
      <c r="AW65" s="7" t="s">
        <v>380</v>
      </c>
      <c r="AX65" s="7" t="s">
        <v>380</v>
      </c>
      <c r="AY65" s="7" t="s">
        <v>380</v>
      </c>
      <c r="AZ65" s="7" t="s">
        <v>380</v>
      </c>
      <c r="BA65" s="7" t="s">
        <v>380</v>
      </c>
      <c r="BB65" s="7" t="s">
        <v>380</v>
      </c>
      <c r="BC65" s="7" t="s">
        <v>380</v>
      </c>
      <c r="BD65" s="7" t="s">
        <v>380</v>
      </c>
      <c r="BE65" s="7" t="s">
        <v>380</v>
      </c>
    </row>
    <row r="66" spans="1:57" x14ac:dyDescent="0.2">
      <c r="A66" s="4">
        <v>48</v>
      </c>
      <c r="B66" s="4" t="s">
        <v>425</v>
      </c>
      <c r="C66" s="4" t="s">
        <v>19</v>
      </c>
      <c r="D66" s="4" t="s">
        <v>388</v>
      </c>
      <c r="E66" s="7" t="s">
        <v>380</v>
      </c>
      <c r="F66" s="7" t="s">
        <v>380</v>
      </c>
      <c r="G66" s="7" t="s">
        <v>380</v>
      </c>
      <c r="H66" s="7" t="s">
        <v>380</v>
      </c>
      <c r="I66" s="7" t="s">
        <v>380</v>
      </c>
      <c r="J66" s="7" t="s">
        <v>380</v>
      </c>
      <c r="K66" s="7" t="s">
        <v>380</v>
      </c>
      <c r="L66" s="7" t="s">
        <v>380</v>
      </c>
      <c r="M66" s="7" t="s">
        <v>380</v>
      </c>
      <c r="N66" s="7" t="s">
        <v>380</v>
      </c>
      <c r="O66" s="7" t="s">
        <v>380</v>
      </c>
      <c r="P66" s="7" t="s">
        <v>380</v>
      </c>
      <c r="Q66" s="7" t="s">
        <v>380</v>
      </c>
      <c r="R66" s="7" t="s">
        <v>380</v>
      </c>
      <c r="S66" s="7" t="s">
        <v>380</v>
      </c>
      <c r="T66" s="7" t="s">
        <v>380</v>
      </c>
      <c r="U66" s="7" t="s">
        <v>380</v>
      </c>
      <c r="V66" s="7" t="s">
        <v>380</v>
      </c>
      <c r="W66" s="7" t="s">
        <v>380</v>
      </c>
      <c r="X66" s="7" t="s">
        <v>380</v>
      </c>
      <c r="Y66" s="7" t="s">
        <v>380</v>
      </c>
      <c r="Z66" s="7" t="s">
        <v>380</v>
      </c>
      <c r="AA66" s="7" t="s">
        <v>380</v>
      </c>
      <c r="AB66" s="7" t="s">
        <v>380</v>
      </c>
      <c r="AC66" s="7" t="s">
        <v>380</v>
      </c>
      <c r="AD66" s="7" t="s">
        <v>380</v>
      </c>
      <c r="AE66" s="7" t="s">
        <v>380</v>
      </c>
      <c r="AF66" s="7" t="s">
        <v>380</v>
      </c>
      <c r="AG66" s="7" t="s">
        <v>380</v>
      </c>
      <c r="AH66" s="7" t="s">
        <v>380</v>
      </c>
      <c r="AI66" s="7" t="s">
        <v>380</v>
      </c>
      <c r="AJ66" s="7" t="s">
        <v>380</v>
      </c>
      <c r="AK66" s="7" t="s">
        <v>380</v>
      </c>
      <c r="AL66" s="7" t="s">
        <v>380</v>
      </c>
      <c r="AM66" s="7" t="s">
        <v>380</v>
      </c>
      <c r="AN66" s="7" t="s">
        <v>380</v>
      </c>
      <c r="AO66" s="7" t="s">
        <v>380</v>
      </c>
      <c r="AP66" s="7" t="s">
        <v>380</v>
      </c>
      <c r="AQ66" s="7" t="s">
        <v>380</v>
      </c>
      <c r="AR66" s="7" t="s">
        <v>380</v>
      </c>
      <c r="AS66" s="7" t="s">
        <v>380</v>
      </c>
      <c r="AT66" s="7" t="s">
        <v>380</v>
      </c>
      <c r="AU66" s="7" t="s">
        <v>380</v>
      </c>
      <c r="AV66" s="7" t="s">
        <v>380</v>
      </c>
      <c r="AW66" s="7" t="s">
        <v>380</v>
      </c>
      <c r="AX66" s="7" t="s">
        <v>380</v>
      </c>
      <c r="AY66" s="7" t="s">
        <v>380</v>
      </c>
      <c r="AZ66" s="7" t="s">
        <v>380</v>
      </c>
      <c r="BA66" s="7" t="s">
        <v>380</v>
      </c>
      <c r="BB66" s="7" t="s">
        <v>380</v>
      </c>
      <c r="BC66" s="7" t="s">
        <v>380</v>
      </c>
      <c r="BD66" s="7" t="s">
        <v>380</v>
      </c>
      <c r="BE66" s="7" t="s">
        <v>380</v>
      </c>
    </row>
    <row r="67" spans="1:57" x14ac:dyDescent="0.2">
      <c r="A67" s="4">
        <v>48</v>
      </c>
      <c r="B67" s="4" t="s">
        <v>425</v>
      </c>
      <c r="C67" s="4" t="s">
        <v>20</v>
      </c>
      <c r="D67" s="4" t="s">
        <v>388</v>
      </c>
      <c r="E67" s="7" t="s">
        <v>380</v>
      </c>
      <c r="F67" s="7" t="s">
        <v>380</v>
      </c>
      <c r="G67" s="7" t="s">
        <v>380</v>
      </c>
      <c r="H67" s="7" t="s">
        <v>380</v>
      </c>
      <c r="I67" s="7" t="s">
        <v>380</v>
      </c>
      <c r="J67" s="7" t="s">
        <v>380</v>
      </c>
      <c r="K67" s="7" t="s">
        <v>380</v>
      </c>
      <c r="L67" s="7" t="s">
        <v>380</v>
      </c>
      <c r="M67" s="7" t="s">
        <v>380</v>
      </c>
      <c r="N67" s="7" t="s">
        <v>380</v>
      </c>
      <c r="O67" s="7" t="s">
        <v>380</v>
      </c>
      <c r="P67" s="7" t="s">
        <v>380</v>
      </c>
      <c r="Q67" s="7" t="s">
        <v>380</v>
      </c>
      <c r="R67" s="7" t="s">
        <v>380</v>
      </c>
      <c r="S67" s="7" t="s">
        <v>380</v>
      </c>
      <c r="T67" s="7" t="s">
        <v>380</v>
      </c>
      <c r="U67" s="7" t="s">
        <v>380</v>
      </c>
      <c r="V67" s="7" t="s">
        <v>380</v>
      </c>
      <c r="W67" s="7" t="s">
        <v>380</v>
      </c>
      <c r="X67" s="7" t="s">
        <v>380</v>
      </c>
      <c r="Y67" s="7" t="s">
        <v>380</v>
      </c>
      <c r="Z67" s="7" t="s">
        <v>380</v>
      </c>
      <c r="AA67" s="7" t="s">
        <v>380</v>
      </c>
      <c r="AB67" s="7" t="s">
        <v>380</v>
      </c>
      <c r="AC67" s="7" t="s">
        <v>380</v>
      </c>
      <c r="AD67" s="7" t="s">
        <v>380</v>
      </c>
      <c r="AE67" s="7" t="s">
        <v>380</v>
      </c>
      <c r="AF67" s="7" t="s">
        <v>380</v>
      </c>
      <c r="AG67" s="7" t="s">
        <v>380</v>
      </c>
      <c r="AH67" s="7" t="s">
        <v>380</v>
      </c>
      <c r="AI67" s="7" t="s">
        <v>380</v>
      </c>
      <c r="AJ67" s="7" t="s">
        <v>380</v>
      </c>
      <c r="AK67" s="7" t="s">
        <v>380</v>
      </c>
      <c r="AL67" s="7" t="s">
        <v>380</v>
      </c>
      <c r="AM67" s="7" t="s">
        <v>380</v>
      </c>
      <c r="AN67" s="7" t="s">
        <v>380</v>
      </c>
      <c r="AO67" s="7" t="s">
        <v>380</v>
      </c>
      <c r="AP67" s="7" t="s">
        <v>380</v>
      </c>
      <c r="AQ67" s="7" t="s">
        <v>380</v>
      </c>
      <c r="AR67" s="7" t="s">
        <v>380</v>
      </c>
      <c r="AS67" s="7" t="s">
        <v>380</v>
      </c>
      <c r="AT67" s="7" t="s">
        <v>380</v>
      </c>
      <c r="AU67" s="7" t="s">
        <v>380</v>
      </c>
      <c r="AV67" s="7" t="s">
        <v>380</v>
      </c>
      <c r="AW67" s="7" t="s">
        <v>380</v>
      </c>
      <c r="AX67" s="7" t="s">
        <v>380</v>
      </c>
      <c r="AY67" s="7" t="s">
        <v>380</v>
      </c>
      <c r="AZ67" s="7" t="s">
        <v>380</v>
      </c>
      <c r="BA67" s="7" t="s">
        <v>380</v>
      </c>
      <c r="BB67" s="7" t="s">
        <v>380</v>
      </c>
      <c r="BC67" s="7" t="s">
        <v>380</v>
      </c>
      <c r="BD67" s="7" t="s">
        <v>380</v>
      </c>
      <c r="BE67" s="7" t="s">
        <v>380</v>
      </c>
    </row>
    <row r="68" spans="1:57" x14ac:dyDescent="0.2">
      <c r="A68" s="4">
        <v>48</v>
      </c>
      <c r="B68" s="4" t="s">
        <v>425</v>
      </c>
      <c r="C68" s="4" t="s">
        <v>21</v>
      </c>
      <c r="D68" s="4" t="s">
        <v>388</v>
      </c>
      <c r="E68" s="7" t="s">
        <v>380</v>
      </c>
      <c r="F68" s="7" t="s">
        <v>380</v>
      </c>
      <c r="G68" s="7" t="s">
        <v>380</v>
      </c>
      <c r="H68" s="7" t="s">
        <v>380</v>
      </c>
      <c r="I68" s="7" t="s">
        <v>380</v>
      </c>
      <c r="J68" s="7" t="s">
        <v>380</v>
      </c>
      <c r="K68" s="7" t="s">
        <v>380</v>
      </c>
      <c r="L68" s="7" t="s">
        <v>380</v>
      </c>
      <c r="M68" s="7" t="s">
        <v>380</v>
      </c>
      <c r="N68" s="7" t="s">
        <v>380</v>
      </c>
      <c r="O68" s="7" t="s">
        <v>380</v>
      </c>
      <c r="P68" s="7" t="s">
        <v>380</v>
      </c>
      <c r="Q68" s="7" t="s">
        <v>380</v>
      </c>
      <c r="R68" s="7" t="s">
        <v>380</v>
      </c>
      <c r="S68" s="7" t="s">
        <v>380</v>
      </c>
      <c r="T68" s="7" t="s">
        <v>380</v>
      </c>
      <c r="U68" s="7" t="s">
        <v>380</v>
      </c>
      <c r="V68" s="7" t="s">
        <v>380</v>
      </c>
      <c r="W68" s="7" t="s">
        <v>380</v>
      </c>
      <c r="X68" s="7" t="s">
        <v>380</v>
      </c>
      <c r="Y68" s="7" t="s">
        <v>380</v>
      </c>
      <c r="Z68" s="7" t="s">
        <v>380</v>
      </c>
      <c r="AA68" s="7" t="s">
        <v>380</v>
      </c>
      <c r="AB68" s="7" t="s">
        <v>380</v>
      </c>
      <c r="AC68" s="7" t="s">
        <v>380</v>
      </c>
      <c r="AD68" s="7" t="s">
        <v>380</v>
      </c>
      <c r="AE68" s="7" t="s">
        <v>380</v>
      </c>
      <c r="AF68" s="7" t="s">
        <v>380</v>
      </c>
      <c r="AG68" s="7" t="s">
        <v>380</v>
      </c>
      <c r="AH68" s="7" t="s">
        <v>380</v>
      </c>
      <c r="AI68" s="7" t="s">
        <v>380</v>
      </c>
      <c r="AJ68" s="7" t="s">
        <v>380</v>
      </c>
      <c r="AK68" s="7" t="s">
        <v>380</v>
      </c>
      <c r="AL68" s="7" t="s">
        <v>380</v>
      </c>
      <c r="AM68" s="7" t="s">
        <v>380</v>
      </c>
      <c r="AN68" s="7" t="s">
        <v>380</v>
      </c>
      <c r="AO68" s="7" t="s">
        <v>380</v>
      </c>
      <c r="AP68" s="7" t="s">
        <v>380</v>
      </c>
      <c r="AQ68" s="7" t="s">
        <v>380</v>
      </c>
      <c r="AR68" s="7" t="s">
        <v>380</v>
      </c>
      <c r="AS68" s="7" t="s">
        <v>380</v>
      </c>
      <c r="AT68" s="7" t="s">
        <v>380</v>
      </c>
      <c r="AU68" s="7" t="s">
        <v>380</v>
      </c>
      <c r="AV68" s="7" t="s">
        <v>380</v>
      </c>
      <c r="AW68" s="7" t="s">
        <v>380</v>
      </c>
      <c r="AX68" s="7" t="s">
        <v>380</v>
      </c>
      <c r="AY68" s="7" t="s">
        <v>380</v>
      </c>
      <c r="AZ68" s="7" t="s">
        <v>380</v>
      </c>
      <c r="BA68" s="7" t="s">
        <v>380</v>
      </c>
      <c r="BB68" s="7" t="s">
        <v>380</v>
      </c>
      <c r="BC68" s="7" t="s">
        <v>380</v>
      </c>
      <c r="BD68" s="7" t="s">
        <v>380</v>
      </c>
      <c r="BE68" s="7" t="s">
        <v>380</v>
      </c>
    </row>
    <row r="69" spans="1:57" x14ac:dyDescent="0.2">
      <c r="A69" s="4">
        <v>48</v>
      </c>
      <c r="B69" s="4" t="s">
        <v>425</v>
      </c>
      <c r="C69" s="4" t="s">
        <v>22</v>
      </c>
      <c r="D69" s="4" t="s">
        <v>388</v>
      </c>
      <c r="E69" s="7" t="s">
        <v>380</v>
      </c>
      <c r="F69" s="7" t="s">
        <v>380</v>
      </c>
      <c r="G69" s="7" t="s">
        <v>380</v>
      </c>
      <c r="H69" s="7" t="s">
        <v>380</v>
      </c>
      <c r="I69" s="7" t="s">
        <v>380</v>
      </c>
      <c r="J69" s="7" t="s">
        <v>380</v>
      </c>
      <c r="K69" s="7" t="s">
        <v>380</v>
      </c>
      <c r="L69" s="7" t="s">
        <v>380</v>
      </c>
      <c r="M69" s="7" t="s">
        <v>380</v>
      </c>
      <c r="N69" s="7" t="s">
        <v>380</v>
      </c>
      <c r="O69" s="7" t="s">
        <v>380</v>
      </c>
      <c r="P69" s="7" t="s">
        <v>380</v>
      </c>
      <c r="Q69" s="7" t="s">
        <v>380</v>
      </c>
      <c r="R69" s="7" t="s">
        <v>380</v>
      </c>
      <c r="S69" s="7" t="s">
        <v>380</v>
      </c>
      <c r="T69" s="7" t="s">
        <v>380</v>
      </c>
      <c r="U69" s="7" t="s">
        <v>380</v>
      </c>
      <c r="V69" s="7" t="s">
        <v>380</v>
      </c>
      <c r="W69" s="7" t="s">
        <v>380</v>
      </c>
      <c r="X69" s="7" t="s">
        <v>380</v>
      </c>
      <c r="Y69" s="7" t="s">
        <v>380</v>
      </c>
      <c r="Z69" s="7" t="s">
        <v>380</v>
      </c>
      <c r="AA69" s="7" t="s">
        <v>380</v>
      </c>
      <c r="AB69" s="7" t="s">
        <v>380</v>
      </c>
      <c r="AC69" s="7" t="s">
        <v>380</v>
      </c>
      <c r="AD69" s="7" t="s">
        <v>380</v>
      </c>
      <c r="AE69" s="7" t="s">
        <v>380</v>
      </c>
      <c r="AF69" s="7" t="s">
        <v>380</v>
      </c>
      <c r="AG69" s="7" t="s">
        <v>380</v>
      </c>
      <c r="AH69" s="7" t="s">
        <v>380</v>
      </c>
      <c r="AI69" s="7" t="s">
        <v>380</v>
      </c>
      <c r="AJ69" s="7" t="s">
        <v>380</v>
      </c>
      <c r="AK69" s="7" t="s">
        <v>380</v>
      </c>
      <c r="AL69" s="7" t="s">
        <v>380</v>
      </c>
      <c r="AM69" s="7" t="s">
        <v>380</v>
      </c>
      <c r="AN69" s="7" t="s">
        <v>380</v>
      </c>
      <c r="AO69" s="7" t="s">
        <v>380</v>
      </c>
      <c r="AP69" s="7" t="s">
        <v>380</v>
      </c>
      <c r="AQ69" s="7" t="s">
        <v>380</v>
      </c>
      <c r="AR69" s="7" t="s">
        <v>380</v>
      </c>
      <c r="AS69" s="7" t="s">
        <v>380</v>
      </c>
      <c r="AT69" s="7" t="s">
        <v>380</v>
      </c>
      <c r="AU69" s="7" t="s">
        <v>380</v>
      </c>
      <c r="AV69" s="7" t="s">
        <v>380</v>
      </c>
      <c r="AW69" s="7" t="s">
        <v>380</v>
      </c>
      <c r="AX69" s="7" t="s">
        <v>380</v>
      </c>
      <c r="AY69" s="7" t="s">
        <v>380</v>
      </c>
      <c r="AZ69" s="7" t="s">
        <v>380</v>
      </c>
      <c r="BA69" s="7" t="s">
        <v>380</v>
      </c>
      <c r="BB69" s="7" t="s">
        <v>380</v>
      </c>
      <c r="BC69" s="7" t="s">
        <v>380</v>
      </c>
      <c r="BD69" s="7" t="s">
        <v>380</v>
      </c>
      <c r="BE69" s="7" t="s">
        <v>380</v>
      </c>
    </row>
    <row r="70" spans="1:57" x14ac:dyDescent="0.2">
      <c r="A70" s="4">
        <v>50</v>
      </c>
      <c r="B70" s="4" t="s">
        <v>48</v>
      </c>
      <c r="C70" s="4" t="s">
        <v>15</v>
      </c>
      <c r="D70" s="4" t="s">
        <v>379</v>
      </c>
      <c r="AY70" s="7" t="s">
        <v>380</v>
      </c>
      <c r="AZ70" s="7" t="s">
        <v>380</v>
      </c>
      <c r="BA70" s="7" t="s">
        <v>380</v>
      </c>
      <c r="BB70" s="7" t="s">
        <v>380</v>
      </c>
      <c r="BC70" s="7" t="s">
        <v>380</v>
      </c>
      <c r="BD70" s="7" t="s">
        <v>380</v>
      </c>
      <c r="BE70" s="7" t="s">
        <v>380</v>
      </c>
    </row>
    <row r="71" spans="1:57" x14ac:dyDescent="0.2">
      <c r="A71" s="4">
        <v>50</v>
      </c>
      <c r="B71" s="4" t="s">
        <v>48</v>
      </c>
      <c r="C71" s="4" t="s">
        <v>16</v>
      </c>
      <c r="D71" s="4" t="s">
        <v>381</v>
      </c>
      <c r="AY71" s="7" t="s">
        <v>380</v>
      </c>
      <c r="AZ71" s="7" t="s">
        <v>380</v>
      </c>
      <c r="BA71" s="7" t="s">
        <v>380</v>
      </c>
      <c r="BB71" s="7" t="s">
        <v>380</v>
      </c>
      <c r="BC71" s="7" t="s">
        <v>380</v>
      </c>
      <c r="BD71" s="7" t="s">
        <v>380</v>
      </c>
      <c r="BE71" s="7" t="s">
        <v>380</v>
      </c>
    </row>
    <row r="72" spans="1:57" x14ac:dyDescent="0.2">
      <c r="A72" s="4">
        <v>50</v>
      </c>
      <c r="B72" s="4" t="s">
        <v>48</v>
      </c>
      <c r="C72" s="4" t="s">
        <v>17</v>
      </c>
      <c r="D72" s="4" t="s">
        <v>382</v>
      </c>
      <c r="AY72" s="7" t="s">
        <v>380</v>
      </c>
      <c r="AZ72" s="7" t="s">
        <v>380</v>
      </c>
      <c r="BA72" s="7" t="s">
        <v>380</v>
      </c>
      <c r="BB72" s="7" t="s">
        <v>380</v>
      </c>
      <c r="BC72" s="7" t="s">
        <v>380</v>
      </c>
      <c r="BD72" s="7" t="s">
        <v>380</v>
      </c>
      <c r="BE72" s="7" t="s">
        <v>380</v>
      </c>
    </row>
    <row r="73" spans="1:57" x14ac:dyDescent="0.2">
      <c r="A73" s="4">
        <v>50</v>
      </c>
      <c r="B73" s="4" t="s">
        <v>48</v>
      </c>
      <c r="C73" s="4" t="s">
        <v>19</v>
      </c>
      <c r="D73" s="4" t="s">
        <v>383</v>
      </c>
      <c r="AY73" s="7" t="s">
        <v>380</v>
      </c>
      <c r="AZ73" s="7" t="s">
        <v>380</v>
      </c>
      <c r="BA73" s="7" t="s">
        <v>380</v>
      </c>
      <c r="BB73" s="7" t="s">
        <v>380</v>
      </c>
      <c r="BC73" s="7" t="s">
        <v>380</v>
      </c>
      <c r="BD73" s="7" t="s">
        <v>380</v>
      </c>
      <c r="BE73" s="7" t="s">
        <v>380</v>
      </c>
    </row>
    <row r="74" spans="1:57" x14ac:dyDescent="0.2">
      <c r="A74" s="4">
        <v>50</v>
      </c>
      <c r="B74" s="4" t="s">
        <v>48</v>
      </c>
      <c r="C74" s="4" t="s">
        <v>20</v>
      </c>
      <c r="D74" s="4" t="s">
        <v>384</v>
      </c>
      <c r="AY74" s="7" t="s">
        <v>380</v>
      </c>
      <c r="AZ74" s="7" t="s">
        <v>380</v>
      </c>
      <c r="BA74" s="7" t="s">
        <v>380</v>
      </c>
      <c r="BB74" s="7" t="s">
        <v>380</v>
      </c>
      <c r="BC74" s="7" t="s">
        <v>380</v>
      </c>
      <c r="BD74" s="7" t="s">
        <v>380</v>
      </c>
      <c r="BE74" s="7" t="s">
        <v>380</v>
      </c>
    </row>
    <row r="75" spans="1:57" x14ac:dyDescent="0.2">
      <c r="A75" s="4">
        <v>50</v>
      </c>
      <c r="B75" s="4" t="s">
        <v>48</v>
      </c>
      <c r="C75" s="4" t="s">
        <v>21</v>
      </c>
      <c r="D75" s="4" t="s">
        <v>385</v>
      </c>
      <c r="AY75" s="7" t="s">
        <v>380</v>
      </c>
      <c r="AZ75" s="7" t="s">
        <v>380</v>
      </c>
      <c r="BA75" s="7" t="s">
        <v>380</v>
      </c>
      <c r="BB75" s="7" t="s">
        <v>380</v>
      </c>
      <c r="BC75" s="7" t="s">
        <v>380</v>
      </c>
      <c r="BD75" s="7" t="s">
        <v>380</v>
      </c>
      <c r="BE75" s="7" t="s">
        <v>380</v>
      </c>
    </row>
    <row r="76" spans="1:57" x14ac:dyDescent="0.2">
      <c r="A76" s="4">
        <v>52</v>
      </c>
      <c r="B76" s="4" t="s">
        <v>50</v>
      </c>
      <c r="C76" s="4" t="s">
        <v>15</v>
      </c>
      <c r="D76" s="4" t="s">
        <v>379</v>
      </c>
      <c r="E76" s="7" t="s">
        <v>380</v>
      </c>
      <c r="F76" s="7" t="s">
        <v>380</v>
      </c>
      <c r="G76" s="7" t="s">
        <v>380</v>
      </c>
      <c r="H76" s="7" t="s">
        <v>380</v>
      </c>
      <c r="I76" s="7" t="s">
        <v>380</v>
      </c>
      <c r="J76" s="7" t="s">
        <v>380</v>
      </c>
      <c r="K76" s="7" t="s">
        <v>380</v>
      </c>
      <c r="L76" s="7" t="s">
        <v>380</v>
      </c>
      <c r="M76" s="7" t="s">
        <v>380</v>
      </c>
      <c r="N76" s="7" t="s">
        <v>380</v>
      </c>
      <c r="O76" s="7" t="s">
        <v>380</v>
      </c>
      <c r="P76" s="7" t="s">
        <v>380</v>
      </c>
      <c r="Q76" s="7" t="s">
        <v>380</v>
      </c>
      <c r="R76" s="7" t="s">
        <v>380</v>
      </c>
      <c r="S76" s="7" t="s">
        <v>380</v>
      </c>
      <c r="T76" s="7" t="s">
        <v>380</v>
      </c>
      <c r="U76" s="7" t="s">
        <v>380</v>
      </c>
      <c r="V76" s="7" t="s">
        <v>380</v>
      </c>
      <c r="W76" s="7" t="s">
        <v>380</v>
      </c>
      <c r="X76" s="7" t="s">
        <v>380</v>
      </c>
      <c r="Y76" s="7" t="s">
        <v>380</v>
      </c>
      <c r="Z76" s="7" t="s">
        <v>380</v>
      </c>
      <c r="AA76" s="7" t="s">
        <v>380</v>
      </c>
      <c r="AB76" s="7" t="s">
        <v>380</v>
      </c>
      <c r="AC76" s="7" t="s">
        <v>380</v>
      </c>
      <c r="AD76" s="7" t="s">
        <v>380</v>
      </c>
      <c r="AE76" s="7" t="s">
        <v>380</v>
      </c>
      <c r="AF76" s="7" t="s">
        <v>380</v>
      </c>
      <c r="AG76" s="7" t="s">
        <v>380</v>
      </c>
      <c r="AH76" s="7" t="s">
        <v>380</v>
      </c>
      <c r="AI76" s="7" t="s">
        <v>380</v>
      </c>
      <c r="AJ76" s="7" t="s">
        <v>380</v>
      </c>
      <c r="AK76" s="7" t="s">
        <v>380</v>
      </c>
      <c r="AL76" s="7" t="s">
        <v>380</v>
      </c>
      <c r="AM76" s="7" t="s">
        <v>380</v>
      </c>
      <c r="AN76" s="7" t="s">
        <v>380</v>
      </c>
      <c r="AO76" s="7" t="s">
        <v>380</v>
      </c>
      <c r="AP76" s="7" t="s">
        <v>380</v>
      </c>
      <c r="AQ76" s="7" t="s">
        <v>380</v>
      </c>
      <c r="AR76" s="7" t="s">
        <v>380</v>
      </c>
      <c r="AS76" s="7" t="s">
        <v>380</v>
      </c>
      <c r="AT76" s="7" t="s">
        <v>380</v>
      </c>
      <c r="AU76" s="7" t="s">
        <v>380</v>
      </c>
      <c r="AV76" s="7" t="s">
        <v>380</v>
      </c>
      <c r="AW76" s="7" t="s">
        <v>380</v>
      </c>
      <c r="AX76" s="7" t="s">
        <v>380</v>
      </c>
      <c r="AY76" s="7" t="s">
        <v>380</v>
      </c>
      <c r="AZ76" s="7" t="s">
        <v>380</v>
      </c>
      <c r="BA76" s="7" t="s">
        <v>380</v>
      </c>
      <c r="BB76" s="7" t="s">
        <v>380</v>
      </c>
      <c r="BC76" s="7" t="s">
        <v>380</v>
      </c>
      <c r="BD76" s="7" t="s">
        <v>380</v>
      </c>
      <c r="BE76" s="7" t="s">
        <v>380</v>
      </c>
    </row>
    <row r="77" spans="1:57" x14ac:dyDescent="0.2">
      <c r="A77" s="4">
        <v>52</v>
      </c>
      <c r="B77" s="4" t="s">
        <v>50</v>
      </c>
      <c r="C77" s="4" t="s">
        <v>16</v>
      </c>
      <c r="D77" s="4" t="s">
        <v>381</v>
      </c>
      <c r="E77" s="7" t="s">
        <v>380</v>
      </c>
      <c r="F77" s="7" t="s">
        <v>380</v>
      </c>
      <c r="G77" s="7" t="s">
        <v>380</v>
      </c>
      <c r="H77" s="7" t="s">
        <v>380</v>
      </c>
      <c r="I77" s="7" t="s">
        <v>380</v>
      </c>
      <c r="J77" s="7" t="s">
        <v>380</v>
      </c>
      <c r="K77" s="7" t="s">
        <v>380</v>
      </c>
      <c r="L77" s="7" t="s">
        <v>380</v>
      </c>
      <c r="M77" s="7" t="s">
        <v>380</v>
      </c>
      <c r="N77" s="7" t="s">
        <v>380</v>
      </c>
      <c r="O77" s="7" t="s">
        <v>380</v>
      </c>
      <c r="P77" s="7" t="s">
        <v>380</v>
      </c>
      <c r="Q77" s="7" t="s">
        <v>380</v>
      </c>
      <c r="R77" s="7" t="s">
        <v>380</v>
      </c>
      <c r="S77" s="7" t="s">
        <v>380</v>
      </c>
      <c r="T77" s="7" t="s">
        <v>380</v>
      </c>
      <c r="U77" s="7" t="s">
        <v>380</v>
      </c>
      <c r="V77" s="7" t="s">
        <v>380</v>
      </c>
      <c r="W77" s="7" t="s">
        <v>380</v>
      </c>
      <c r="X77" s="7" t="s">
        <v>380</v>
      </c>
      <c r="Y77" s="7" t="s">
        <v>380</v>
      </c>
      <c r="Z77" s="7" t="s">
        <v>380</v>
      </c>
      <c r="AA77" s="7" t="s">
        <v>380</v>
      </c>
      <c r="AB77" s="7" t="s">
        <v>380</v>
      </c>
      <c r="AC77" s="7" t="s">
        <v>380</v>
      </c>
      <c r="AD77" s="7" t="s">
        <v>380</v>
      </c>
      <c r="AE77" s="7" t="s">
        <v>380</v>
      </c>
      <c r="AF77" s="7" t="s">
        <v>380</v>
      </c>
      <c r="AG77" s="7" t="s">
        <v>380</v>
      </c>
      <c r="AH77" s="7" t="s">
        <v>380</v>
      </c>
      <c r="AI77" s="7" t="s">
        <v>380</v>
      </c>
      <c r="AJ77" s="7" t="s">
        <v>380</v>
      </c>
      <c r="AK77" s="7" t="s">
        <v>380</v>
      </c>
      <c r="AL77" s="7" t="s">
        <v>380</v>
      </c>
      <c r="AM77" s="7" t="s">
        <v>380</v>
      </c>
      <c r="AN77" s="7" t="s">
        <v>380</v>
      </c>
      <c r="AO77" s="7" t="s">
        <v>380</v>
      </c>
      <c r="AP77" s="7" t="s">
        <v>380</v>
      </c>
      <c r="AQ77" s="7" t="s">
        <v>380</v>
      </c>
      <c r="AR77" s="7" t="s">
        <v>380</v>
      </c>
      <c r="AS77" s="7" t="s">
        <v>380</v>
      </c>
      <c r="AT77" s="7" t="s">
        <v>380</v>
      </c>
      <c r="AU77" s="7" t="s">
        <v>380</v>
      </c>
      <c r="AV77" s="7" t="s">
        <v>380</v>
      </c>
      <c r="AW77" s="7" t="s">
        <v>380</v>
      </c>
      <c r="AX77" s="7" t="s">
        <v>380</v>
      </c>
      <c r="AY77" s="7" t="s">
        <v>380</v>
      </c>
      <c r="AZ77" s="7" t="s">
        <v>380</v>
      </c>
      <c r="BA77" s="7" t="s">
        <v>380</v>
      </c>
      <c r="BB77" s="7" t="s">
        <v>380</v>
      </c>
      <c r="BC77" s="7" t="s">
        <v>380</v>
      </c>
      <c r="BD77" s="7" t="s">
        <v>380</v>
      </c>
      <c r="BE77" s="7" t="s">
        <v>380</v>
      </c>
    </row>
    <row r="78" spans="1:57" x14ac:dyDescent="0.2">
      <c r="A78" s="4">
        <v>52</v>
      </c>
      <c r="B78" s="4" t="s">
        <v>50</v>
      </c>
      <c r="C78" s="4" t="s">
        <v>17</v>
      </c>
      <c r="D78" s="4" t="s">
        <v>382</v>
      </c>
      <c r="E78" s="7" t="s">
        <v>380</v>
      </c>
      <c r="F78" s="7" t="s">
        <v>380</v>
      </c>
      <c r="G78" s="7" t="s">
        <v>380</v>
      </c>
      <c r="H78" s="7" t="s">
        <v>380</v>
      </c>
      <c r="I78" s="7" t="s">
        <v>380</v>
      </c>
      <c r="J78" s="7" t="s">
        <v>380</v>
      </c>
      <c r="K78" s="7" t="s">
        <v>380</v>
      </c>
      <c r="L78" s="7" t="s">
        <v>380</v>
      </c>
      <c r="M78" s="7" t="s">
        <v>380</v>
      </c>
      <c r="N78" s="7" t="s">
        <v>380</v>
      </c>
      <c r="O78" s="7" t="s">
        <v>380</v>
      </c>
      <c r="P78" s="7" t="s">
        <v>380</v>
      </c>
      <c r="Q78" s="7" t="s">
        <v>380</v>
      </c>
      <c r="R78" s="7" t="s">
        <v>380</v>
      </c>
      <c r="S78" s="7" t="s">
        <v>380</v>
      </c>
      <c r="T78" s="7" t="s">
        <v>380</v>
      </c>
      <c r="U78" s="7" t="s">
        <v>380</v>
      </c>
      <c r="V78" s="7" t="s">
        <v>380</v>
      </c>
      <c r="W78" s="7" t="s">
        <v>380</v>
      </c>
      <c r="X78" s="7" t="s">
        <v>380</v>
      </c>
      <c r="Y78" s="7" t="s">
        <v>380</v>
      </c>
      <c r="Z78" s="7" t="s">
        <v>380</v>
      </c>
      <c r="AA78" s="7" t="s">
        <v>380</v>
      </c>
      <c r="AB78" s="7" t="s">
        <v>380</v>
      </c>
      <c r="AC78" s="7" t="s">
        <v>380</v>
      </c>
      <c r="AD78" s="7" t="s">
        <v>380</v>
      </c>
      <c r="AE78" s="7" t="s">
        <v>380</v>
      </c>
      <c r="AF78" s="7" t="s">
        <v>380</v>
      </c>
      <c r="AG78" s="7" t="s">
        <v>380</v>
      </c>
      <c r="AH78" s="7" t="s">
        <v>380</v>
      </c>
      <c r="AI78" s="7" t="s">
        <v>380</v>
      </c>
      <c r="AJ78" s="7" t="s">
        <v>380</v>
      </c>
      <c r="AK78" s="7" t="s">
        <v>380</v>
      </c>
      <c r="AL78" s="7" t="s">
        <v>380</v>
      </c>
      <c r="AM78" s="7" t="s">
        <v>380</v>
      </c>
      <c r="AN78" s="7" t="s">
        <v>380</v>
      </c>
      <c r="AO78" s="7" t="s">
        <v>380</v>
      </c>
      <c r="AP78" s="7" t="s">
        <v>380</v>
      </c>
      <c r="AQ78" s="7" t="s">
        <v>380</v>
      </c>
      <c r="AR78" s="7" t="s">
        <v>380</v>
      </c>
      <c r="AS78" s="7" t="s">
        <v>380</v>
      </c>
      <c r="AT78" s="7" t="s">
        <v>380</v>
      </c>
      <c r="AU78" s="7" t="s">
        <v>380</v>
      </c>
      <c r="AV78" s="7" t="s">
        <v>380</v>
      </c>
      <c r="AW78" s="7" t="s">
        <v>380</v>
      </c>
      <c r="AX78" s="7" t="s">
        <v>380</v>
      </c>
      <c r="AY78" s="7" t="s">
        <v>380</v>
      </c>
      <c r="AZ78" s="7" t="s">
        <v>380</v>
      </c>
      <c r="BA78" s="7" t="s">
        <v>380</v>
      </c>
      <c r="BB78" s="7" t="s">
        <v>380</v>
      </c>
      <c r="BC78" s="7" t="s">
        <v>380</v>
      </c>
      <c r="BD78" s="7" t="s">
        <v>380</v>
      </c>
      <c r="BE78" s="7" t="s">
        <v>380</v>
      </c>
    </row>
    <row r="79" spans="1:57" x14ac:dyDescent="0.2">
      <c r="A79" s="4">
        <v>52</v>
      </c>
      <c r="B79" s="4" t="s">
        <v>50</v>
      </c>
      <c r="C79" s="4" t="s">
        <v>19</v>
      </c>
      <c r="D79" s="4" t="s">
        <v>383</v>
      </c>
      <c r="E79" s="7" t="s">
        <v>380</v>
      </c>
      <c r="F79" s="7" t="s">
        <v>380</v>
      </c>
      <c r="G79" s="7" t="s">
        <v>380</v>
      </c>
      <c r="H79" s="7" t="s">
        <v>380</v>
      </c>
      <c r="I79" s="7" t="s">
        <v>380</v>
      </c>
      <c r="J79" s="7" t="s">
        <v>380</v>
      </c>
      <c r="K79" s="7" t="s">
        <v>380</v>
      </c>
      <c r="L79" s="7" t="s">
        <v>380</v>
      </c>
      <c r="M79" s="7" t="s">
        <v>380</v>
      </c>
      <c r="N79" s="7" t="s">
        <v>380</v>
      </c>
      <c r="O79" s="7" t="s">
        <v>380</v>
      </c>
      <c r="P79" s="7" t="s">
        <v>380</v>
      </c>
      <c r="Q79" s="7" t="s">
        <v>380</v>
      </c>
      <c r="R79" s="7" t="s">
        <v>380</v>
      </c>
      <c r="S79" s="7" t="s">
        <v>380</v>
      </c>
      <c r="T79" s="7" t="s">
        <v>380</v>
      </c>
      <c r="U79" s="7" t="s">
        <v>380</v>
      </c>
      <c r="V79" s="7" t="s">
        <v>380</v>
      </c>
      <c r="W79" s="7" t="s">
        <v>380</v>
      </c>
      <c r="X79" s="7" t="s">
        <v>380</v>
      </c>
      <c r="Y79" s="7" t="s">
        <v>380</v>
      </c>
      <c r="Z79" s="7" t="s">
        <v>380</v>
      </c>
      <c r="AA79" s="7" t="s">
        <v>380</v>
      </c>
      <c r="AB79" s="7" t="s">
        <v>380</v>
      </c>
      <c r="AC79" s="7" t="s">
        <v>380</v>
      </c>
      <c r="AD79" s="7" t="s">
        <v>380</v>
      </c>
      <c r="AE79" s="7" t="s">
        <v>380</v>
      </c>
      <c r="AF79" s="7" t="s">
        <v>380</v>
      </c>
      <c r="AG79" s="7" t="s">
        <v>380</v>
      </c>
      <c r="AH79" s="7" t="s">
        <v>380</v>
      </c>
      <c r="AI79" s="7" t="s">
        <v>380</v>
      </c>
      <c r="AJ79" s="7" t="s">
        <v>380</v>
      </c>
      <c r="AK79" s="7" t="s">
        <v>380</v>
      </c>
      <c r="AL79" s="7" t="s">
        <v>380</v>
      </c>
      <c r="AM79" s="7" t="s">
        <v>380</v>
      </c>
      <c r="AN79" s="7" t="s">
        <v>380</v>
      </c>
      <c r="AO79" s="7" t="s">
        <v>380</v>
      </c>
      <c r="AP79" s="7" t="s">
        <v>380</v>
      </c>
      <c r="AQ79" s="7" t="s">
        <v>380</v>
      </c>
      <c r="AR79" s="7" t="s">
        <v>380</v>
      </c>
      <c r="AS79" s="7" t="s">
        <v>380</v>
      </c>
      <c r="AT79" s="7" t="s">
        <v>380</v>
      </c>
      <c r="AU79" s="7" t="s">
        <v>380</v>
      </c>
      <c r="AV79" s="7" t="s">
        <v>380</v>
      </c>
      <c r="AW79" s="7" t="s">
        <v>380</v>
      </c>
      <c r="AX79" s="7" t="s">
        <v>380</v>
      </c>
      <c r="AY79" s="7" t="s">
        <v>380</v>
      </c>
      <c r="AZ79" s="7" t="s">
        <v>380</v>
      </c>
      <c r="BA79" s="7" t="s">
        <v>380</v>
      </c>
      <c r="BB79" s="7" t="s">
        <v>380</v>
      </c>
      <c r="BC79" s="7" t="s">
        <v>380</v>
      </c>
      <c r="BD79" s="7" t="s">
        <v>380</v>
      </c>
      <c r="BE79" s="7" t="s">
        <v>380</v>
      </c>
    </row>
    <row r="80" spans="1:57" x14ac:dyDescent="0.2">
      <c r="A80" s="4">
        <v>52</v>
      </c>
      <c r="B80" s="4" t="s">
        <v>50</v>
      </c>
      <c r="C80" s="4" t="s">
        <v>20</v>
      </c>
      <c r="D80" s="4" t="s">
        <v>384</v>
      </c>
      <c r="E80" s="7" t="s">
        <v>380</v>
      </c>
      <c r="F80" s="7" t="s">
        <v>380</v>
      </c>
      <c r="G80" s="7" t="s">
        <v>380</v>
      </c>
      <c r="H80" s="7" t="s">
        <v>380</v>
      </c>
      <c r="I80" s="7" t="s">
        <v>380</v>
      </c>
      <c r="J80" s="7" t="s">
        <v>380</v>
      </c>
      <c r="K80" s="7" t="s">
        <v>380</v>
      </c>
      <c r="L80" s="7" t="s">
        <v>380</v>
      </c>
      <c r="M80" s="7" t="s">
        <v>380</v>
      </c>
      <c r="N80" s="7" t="s">
        <v>380</v>
      </c>
      <c r="O80" s="7" t="s">
        <v>380</v>
      </c>
      <c r="P80" s="7" t="s">
        <v>380</v>
      </c>
      <c r="Q80" s="7" t="s">
        <v>380</v>
      </c>
      <c r="R80" s="7" t="s">
        <v>380</v>
      </c>
      <c r="S80" s="7" t="s">
        <v>380</v>
      </c>
      <c r="T80" s="7" t="s">
        <v>380</v>
      </c>
      <c r="U80" s="7" t="s">
        <v>380</v>
      </c>
      <c r="V80" s="7" t="s">
        <v>380</v>
      </c>
      <c r="W80" s="7" t="s">
        <v>380</v>
      </c>
      <c r="X80" s="7" t="s">
        <v>380</v>
      </c>
      <c r="Y80" s="7" t="s">
        <v>380</v>
      </c>
      <c r="Z80" s="7" t="s">
        <v>380</v>
      </c>
      <c r="AA80" s="7" t="s">
        <v>380</v>
      </c>
      <c r="AB80" s="7" t="s">
        <v>380</v>
      </c>
      <c r="AC80" s="7" t="s">
        <v>380</v>
      </c>
      <c r="AD80" s="7" t="s">
        <v>380</v>
      </c>
      <c r="AE80" s="7" t="s">
        <v>380</v>
      </c>
      <c r="AF80" s="7" t="s">
        <v>380</v>
      </c>
      <c r="AG80" s="7" t="s">
        <v>380</v>
      </c>
      <c r="AH80" s="7" t="s">
        <v>380</v>
      </c>
      <c r="AI80" s="7" t="s">
        <v>380</v>
      </c>
      <c r="AJ80" s="7" t="s">
        <v>380</v>
      </c>
      <c r="AK80" s="7" t="s">
        <v>380</v>
      </c>
      <c r="AL80" s="7" t="s">
        <v>380</v>
      </c>
      <c r="AM80" s="7" t="s">
        <v>380</v>
      </c>
      <c r="AN80" s="7" t="s">
        <v>380</v>
      </c>
      <c r="AO80" s="7" t="s">
        <v>380</v>
      </c>
      <c r="AP80" s="7" t="s">
        <v>380</v>
      </c>
      <c r="AQ80" s="7" t="s">
        <v>380</v>
      </c>
      <c r="AR80" s="7" t="s">
        <v>380</v>
      </c>
      <c r="AS80" s="7" t="s">
        <v>380</v>
      </c>
      <c r="AT80" s="7" t="s">
        <v>380</v>
      </c>
      <c r="AU80" s="7" t="s">
        <v>380</v>
      </c>
      <c r="AV80" s="7" t="s">
        <v>380</v>
      </c>
      <c r="AW80" s="7" t="s">
        <v>380</v>
      </c>
      <c r="AX80" s="7" t="s">
        <v>380</v>
      </c>
      <c r="AY80" s="7" t="s">
        <v>380</v>
      </c>
      <c r="AZ80" s="7" t="s">
        <v>380</v>
      </c>
      <c r="BA80" s="7" t="s">
        <v>380</v>
      </c>
      <c r="BB80" s="7" t="s">
        <v>380</v>
      </c>
      <c r="BC80" s="7" t="s">
        <v>380</v>
      </c>
      <c r="BD80" s="7" t="s">
        <v>380</v>
      </c>
      <c r="BE80" s="7" t="s">
        <v>380</v>
      </c>
    </row>
    <row r="81" spans="1:57" x14ac:dyDescent="0.2">
      <c r="A81" s="4">
        <v>52</v>
      </c>
      <c r="B81" s="4" t="s">
        <v>50</v>
      </c>
      <c r="C81" s="4" t="s">
        <v>21</v>
      </c>
      <c r="D81" s="4" t="s">
        <v>385</v>
      </c>
      <c r="E81" s="7" t="s">
        <v>380</v>
      </c>
      <c r="F81" s="7" t="s">
        <v>380</v>
      </c>
      <c r="G81" s="7" t="s">
        <v>380</v>
      </c>
      <c r="H81" s="7" t="s">
        <v>380</v>
      </c>
      <c r="I81" s="7" t="s">
        <v>380</v>
      </c>
      <c r="J81" s="7" t="s">
        <v>380</v>
      </c>
      <c r="K81" s="7" t="s">
        <v>380</v>
      </c>
      <c r="L81" s="7" t="s">
        <v>380</v>
      </c>
      <c r="M81" s="7" t="s">
        <v>380</v>
      </c>
      <c r="N81" s="7" t="s">
        <v>380</v>
      </c>
      <c r="O81" s="7" t="s">
        <v>380</v>
      </c>
      <c r="P81" s="7" t="s">
        <v>380</v>
      </c>
      <c r="Q81" s="7" t="s">
        <v>380</v>
      </c>
      <c r="R81" s="7" t="s">
        <v>380</v>
      </c>
      <c r="S81" s="7" t="s">
        <v>380</v>
      </c>
      <c r="T81" s="7" t="s">
        <v>380</v>
      </c>
      <c r="U81" s="7" t="s">
        <v>380</v>
      </c>
      <c r="V81" s="7" t="s">
        <v>380</v>
      </c>
      <c r="W81" s="7" t="s">
        <v>380</v>
      </c>
      <c r="X81" s="7" t="s">
        <v>380</v>
      </c>
      <c r="Y81" s="7" t="s">
        <v>380</v>
      </c>
      <c r="Z81" s="7" t="s">
        <v>380</v>
      </c>
      <c r="AA81" s="7" t="s">
        <v>380</v>
      </c>
      <c r="AB81" s="7" t="s">
        <v>380</v>
      </c>
      <c r="AC81" s="7" t="s">
        <v>380</v>
      </c>
      <c r="AD81" s="7" t="s">
        <v>380</v>
      </c>
      <c r="AE81" s="7" t="s">
        <v>380</v>
      </c>
      <c r="AF81" s="7" t="s">
        <v>380</v>
      </c>
      <c r="AG81" s="7" t="s">
        <v>380</v>
      </c>
      <c r="AH81" s="7" t="s">
        <v>380</v>
      </c>
      <c r="AI81" s="7" t="s">
        <v>380</v>
      </c>
      <c r="AJ81" s="7" t="s">
        <v>380</v>
      </c>
      <c r="AK81" s="7" t="s">
        <v>380</v>
      </c>
      <c r="AL81" s="7" t="s">
        <v>380</v>
      </c>
      <c r="AM81" s="7" t="s">
        <v>380</v>
      </c>
      <c r="AN81" s="7" t="s">
        <v>380</v>
      </c>
      <c r="AO81" s="7" t="s">
        <v>380</v>
      </c>
      <c r="AP81" s="7" t="s">
        <v>380</v>
      </c>
      <c r="AQ81" s="7" t="s">
        <v>380</v>
      </c>
      <c r="AR81" s="7" t="s">
        <v>380</v>
      </c>
      <c r="AS81" s="7" t="s">
        <v>380</v>
      </c>
      <c r="AT81" s="7" t="s">
        <v>380</v>
      </c>
      <c r="AU81" s="7" t="s">
        <v>380</v>
      </c>
      <c r="AV81" s="7" t="s">
        <v>380</v>
      </c>
      <c r="AW81" s="7" t="s">
        <v>380</v>
      </c>
      <c r="AX81" s="7" t="s">
        <v>380</v>
      </c>
      <c r="AY81" s="7" t="s">
        <v>380</v>
      </c>
      <c r="AZ81" s="7" t="s">
        <v>380</v>
      </c>
      <c r="BA81" s="7" t="s">
        <v>380</v>
      </c>
      <c r="BB81" s="7" t="s">
        <v>380</v>
      </c>
      <c r="BC81" s="7" t="s">
        <v>380</v>
      </c>
      <c r="BD81" s="7" t="s">
        <v>380</v>
      </c>
      <c r="BE81" s="7" t="s">
        <v>380</v>
      </c>
    </row>
    <row r="82" spans="1:57" x14ac:dyDescent="0.2">
      <c r="A82" s="4">
        <v>52</v>
      </c>
      <c r="B82" s="4" t="s">
        <v>50</v>
      </c>
      <c r="C82" s="4" t="s">
        <v>22</v>
      </c>
      <c r="D82" s="4" t="s">
        <v>386</v>
      </c>
      <c r="E82" s="7" t="s">
        <v>380</v>
      </c>
      <c r="F82" s="7" t="s">
        <v>380</v>
      </c>
      <c r="G82" s="7" t="s">
        <v>380</v>
      </c>
      <c r="H82" s="7" t="s">
        <v>380</v>
      </c>
      <c r="I82" s="7" t="s">
        <v>380</v>
      </c>
      <c r="J82" s="7" t="s">
        <v>380</v>
      </c>
      <c r="K82" s="7" t="s">
        <v>380</v>
      </c>
      <c r="L82" s="7" t="s">
        <v>380</v>
      </c>
      <c r="M82" s="7" t="s">
        <v>380</v>
      </c>
      <c r="N82" s="7" t="s">
        <v>380</v>
      </c>
      <c r="O82" s="7" t="s">
        <v>380</v>
      </c>
      <c r="P82" s="7" t="s">
        <v>380</v>
      </c>
      <c r="Q82" s="7" t="s">
        <v>380</v>
      </c>
      <c r="R82" s="7" t="s">
        <v>380</v>
      </c>
      <c r="S82" s="7" t="s">
        <v>380</v>
      </c>
      <c r="T82" s="7" t="s">
        <v>380</v>
      </c>
      <c r="U82" s="7" t="s">
        <v>380</v>
      </c>
      <c r="V82" s="7" t="s">
        <v>380</v>
      </c>
      <c r="W82" s="7" t="s">
        <v>380</v>
      </c>
      <c r="X82" s="7" t="s">
        <v>380</v>
      </c>
      <c r="Y82" s="7" t="s">
        <v>380</v>
      </c>
      <c r="Z82" s="7" t="s">
        <v>380</v>
      </c>
      <c r="AA82" s="7" t="s">
        <v>380</v>
      </c>
      <c r="AB82" s="7" t="s">
        <v>380</v>
      </c>
      <c r="AC82" s="7" t="s">
        <v>380</v>
      </c>
      <c r="AD82" s="7" t="s">
        <v>380</v>
      </c>
      <c r="AE82" s="7" t="s">
        <v>380</v>
      </c>
      <c r="AF82" s="7" t="s">
        <v>380</v>
      </c>
      <c r="AG82" s="7" t="s">
        <v>380</v>
      </c>
      <c r="AH82" s="7" t="s">
        <v>380</v>
      </c>
      <c r="AI82" s="7" t="s">
        <v>380</v>
      </c>
      <c r="AJ82" s="7" t="s">
        <v>380</v>
      </c>
      <c r="AK82" s="7" t="s">
        <v>380</v>
      </c>
      <c r="AL82" s="7" t="s">
        <v>380</v>
      </c>
      <c r="AM82" s="7" t="s">
        <v>380</v>
      </c>
      <c r="AN82" s="7" t="s">
        <v>380</v>
      </c>
      <c r="AO82" s="7" t="s">
        <v>380</v>
      </c>
      <c r="AP82" s="7" t="s">
        <v>380</v>
      </c>
      <c r="AQ82" s="7" t="s">
        <v>380</v>
      </c>
      <c r="AR82" s="7" t="s">
        <v>380</v>
      </c>
      <c r="AS82" s="7" t="s">
        <v>380</v>
      </c>
      <c r="AT82" s="7" t="s">
        <v>380</v>
      </c>
      <c r="AU82" s="7" t="s">
        <v>380</v>
      </c>
      <c r="AV82" s="7" t="s">
        <v>380</v>
      </c>
      <c r="AW82" s="7" t="s">
        <v>380</v>
      </c>
      <c r="AX82" s="7" t="s">
        <v>380</v>
      </c>
      <c r="AY82" s="7" t="s">
        <v>380</v>
      </c>
      <c r="AZ82" s="7" t="s">
        <v>380</v>
      </c>
      <c r="BA82" s="7" t="s">
        <v>380</v>
      </c>
      <c r="BB82" s="7" t="s">
        <v>380</v>
      </c>
      <c r="BC82" s="7" t="s">
        <v>380</v>
      </c>
      <c r="BD82" s="7" t="s">
        <v>380</v>
      </c>
      <c r="BE82" s="7" t="s">
        <v>380</v>
      </c>
    </row>
    <row r="83" spans="1:57" x14ac:dyDescent="0.2">
      <c r="A83" s="4">
        <v>112</v>
      </c>
      <c r="B83" s="4" t="s">
        <v>52</v>
      </c>
      <c r="C83" s="4" t="s">
        <v>15</v>
      </c>
      <c r="D83" s="4" t="s">
        <v>379</v>
      </c>
      <c r="Y83" s="7" t="s">
        <v>380</v>
      </c>
      <c r="Z83" s="7" t="s">
        <v>380</v>
      </c>
      <c r="AA83" s="7" t="s">
        <v>380</v>
      </c>
      <c r="AB83" s="7" t="s">
        <v>380</v>
      </c>
      <c r="AC83" s="7" t="s">
        <v>380</v>
      </c>
      <c r="AD83" s="7" t="s">
        <v>380</v>
      </c>
      <c r="AE83" s="7" t="s">
        <v>380</v>
      </c>
      <c r="AF83" s="7" t="s">
        <v>380</v>
      </c>
      <c r="AG83" s="7" t="s">
        <v>380</v>
      </c>
      <c r="AH83" s="7" t="s">
        <v>380</v>
      </c>
      <c r="AI83" s="7" t="s">
        <v>380</v>
      </c>
      <c r="AJ83" s="7" t="s">
        <v>380</v>
      </c>
      <c r="AK83" s="7" t="s">
        <v>380</v>
      </c>
      <c r="AL83" s="7" t="s">
        <v>380</v>
      </c>
      <c r="AM83" s="7" t="s">
        <v>380</v>
      </c>
      <c r="AN83" s="7" t="s">
        <v>380</v>
      </c>
      <c r="AO83" s="7" t="s">
        <v>380</v>
      </c>
      <c r="AP83" s="7" t="s">
        <v>380</v>
      </c>
      <c r="AQ83" s="7" t="s">
        <v>380</v>
      </c>
      <c r="AR83" s="7" t="s">
        <v>380</v>
      </c>
      <c r="AS83" s="7" t="s">
        <v>380</v>
      </c>
      <c r="AT83" s="7" t="s">
        <v>380</v>
      </c>
      <c r="AU83" s="7" t="s">
        <v>380</v>
      </c>
      <c r="AV83" s="7" t="s">
        <v>380</v>
      </c>
      <c r="AW83" s="7" t="s">
        <v>380</v>
      </c>
      <c r="AX83" s="7" t="s">
        <v>380</v>
      </c>
      <c r="AY83" s="7" t="s">
        <v>380</v>
      </c>
      <c r="AZ83" s="7" t="s">
        <v>380</v>
      </c>
      <c r="BA83" s="7" t="s">
        <v>380</v>
      </c>
      <c r="BB83" s="7" t="s">
        <v>380</v>
      </c>
      <c r="BC83" s="7" t="s">
        <v>380</v>
      </c>
      <c r="BD83" s="7" t="s">
        <v>380</v>
      </c>
      <c r="BE83" s="7" t="s">
        <v>380</v>
      </c>
    </row>
    <row r="84" spans="1:57" x14ac:dyDescent="0.2">
      <c r="A84" s="4">
        <v>112</v>
      </c>
      <c r="B84" s="4" t="s">
        <v>52</v>
      </c>
      <c r="C84" s="4" t="s">
        <v>16</v>
      </c>
      <c r="D84" s="4" t="s">
        <v>381</v>
      </c>
      <c r="Y84" s="7" t="s">
        <v>380</v>
      </c>
      <c r="Z84" s="7" t="s">
        <v>380</v>
      </c>
      <c r="AA84" s="7" t="s">
        <v>380</v>
      </c>
      <c r="AB84" s="7" t="s">
        <v>380</v>
      </c>
      <c r="AC84" s="7" t="s">
        <v>380</v>
      </c>
      <c r="AD84" s="7" t="s">
        <v>380</v>
      </c>
      <c r="AE84" s="7" t="s">
        <v>380</v>
      </c>
      <c r="AF84" s="7" t="s">
        <v>380</v>
      </c>
      <c r="AG84" s="7" t="s">
        <v>380</v>
      </c>
      <c r="AH84" s="7" t="s">
        <v>380</v>
      </c>
      <c r="AI84" s="7" t="s">
        <v>380</v>
      </c>
      <c r="AJ84" s="7" t="s">
        <v>380</v>
      </c>
      <c r="AK84" s="7" t="s">
        <v>380</v>
      </c>
      <c r="AL84" s="7" t="s">
        <v>380</v>
      </c>
      <c r="AM84" s="7" t="s">
        <v>380</v>
      </c>
      <c r="AN84" s="7" t="s">
        <v>380</v>
      </c>
      <c r="AO84" s="7" t="s">
        <v>380</v>
      </c>
      <c r="AP84" s="7" t="s">
        <v>380</v>
      </c>
      <c r="AQ84" s="7" t="s">
        <v>380</v>
      </c>
      <c r="AR84" s="7" t="s">
        <v>380</v>
      </c>
      <c r="AS84" s="7" t="s">
        <v>380</v>
      </c>
      <c r="AT84" s="7" t="s">
        <v>380</v>
      </c>
      <c r="AU84" s="7" t="s">
        <v>380</v>
      </c>
      <c r="AV84" s="7" t="s">
        <v>380</v>
      </c>
      <c r="AW84" s="7" t="s">
        <v>380</v>
      </c>
      <c r="AX84" s="7" t="s">
        <v>380</v>
      </c>
      <c r="AY84" s="7" t="s">
        <v>380</v>
      </c>
      <c r="AZ84" s="7" t="s">
        <v>380</v>
      </c>
      <c r="BA84" s="7" t="s">
        <v>380</v>
      </c>
      <c r="BB84" s="7" t="s">
        <v>380</v>
      </c>
      <c r="BC84" s="7" t="s">
        <v>380</v>
      </c>
      <c r="BD84" s="7" t="s">
        <v>380</v>
      </c>
      <c r="BE84" s="7" t="s">
        <v>380</v>
      </c>
    </row>
    <row r="85" spans="1:57" x14ac:dyDescent="0.2">
      <c r="A85" s="4">
        <v>112</v>
      </c>
      <c r="B85" s="4" t="s">
        <v>52</v>
      </c>
      <c r="C85" s="4" t="s">
        <v>17</v>
      </c>
      <c r="D85" s="4" t="s">
        <v>382</v>
      </c>
      <c r="Y85" s="7" t="s">
        <v>380</v>
      </c>
      <c r="Z85" s="7" t="s">
        <v>380</v>
      </c>
      <c r="AA85" s="7" t="s">
        <v>380</v>
      </c>
      <c r="AB85" s="7" t="s">
        <v>380</v>
      </c>
      <c r="AC85" s="7" t="s">
        <v>380</v>
      </c>
      <c r="AD85" s="7" t="s">
        <v>380</v>
      </c>
      <c r="AE85" s="7" t="s">
        <v>380</v>
      </c>
      <c r="AF85" s="7" t="s">
        <v>380</v>
      </c>
      <c r="AG85" s="7" t="s">
        <v>380</v>
      </c>
      <c r="AH85" s="7" t="s">
        <v>380</v>
      </c>
      <c r="AI85" s="7" t="s">
        <v>380</v>
      </c>
      <c r="AJ85" s="7" t="s">
        <v>380</v>
      </c>
      <c r="AK85" s="7" t="s">
        <v>380</v>
      </c>
      <c r="AL85" s="7" t="s">
        <v>380</v>
      </c>
      <c r="AM85" s="7" t="s">
        <v>380</v>
      </c>
      <c r="AN85" s="7" t="s">
        <v>380</v>
      </c>
      <c r="AO85" s="7" t="s">
        <v>380</v>
      </c>
      <c r="AP85" s="7" t="s">
        <v>380</v>
      </c>
      <c r="AQ85" s="7" t="s">
        <v>380</v>
      </c>
      <c r="AR85" s="7" t="s">
        <v>380</v>
      </c>
      <c r="AS85" s="7" t="s">
        <v>380</v>
      </c>
      <c r="AT85" s="7" t="s">
        <v>380</v>
      </c>
      <c r="AU85" s="7" t="s">
        <v>380</v>
      </c>
      <c r="AV85" s="7" t="s">
        <v>380</v>
      </c>
      <c r="AW85" s="7" t="s">
        <v>380</v>
      </c>
      <c r="AX85" s="7" t="s">
        <v>380</v>
      </c>
      <c r="AY85" s="7" t="s">
        <v>380</v>
      </c>
      <c r="AZ85" s="7" t="s">
        <v>380</v>
      </c>
      <c r="BA85" s="7" t="s">
        <v>380</v>
      </c>
      <c r="BB85" s="7" t="s">
        <v>380</v>
      </c>
      <c r="BC85" s="7" t="s">
        <v>380</v>
      </c>
      <c r="BD85" s="7" t="s">
        <v>380</v>
      </c>
      <c r="BE85" s="7" t="s">
        <v>380</v>
      </c>
    </row>
    <row r="86" spans="1:57" x14ac:dyDescent="0.2">
      <c r="A86" s="4">
        <v>112</v>
      </c>
      <c r="B86" s="4" t="s">
        <v>52</v>
      </c>
      <c r="C86" s="4" t="s">
        <v>19</v>
      </c>
      <c r="D86" s="4" t="s">
        <v>383</v>
      </c>
      <c r="Y86" s="7" t="s">
        <v>380</v>
      </c>
      <c r="Z86" s="7" t="s">
        <v>380</v>
      </c>
      <c r="AA86" s="7" t="s">
        <v>380</v>
      </c>
      <c r="AB86" s="7" t="s">
        <v>380</v>
      </c>
      <c r="AC86" s="7" t="s">
        <v>380</v>
      </c>
      <c r="AD86" s="7" t="s">
        <v>380</v>
      </c>
      <c r="AE86" s="7" t="s">
        <v>380</v>
      </c>
      <c r="AF86" s="7" t="s">
        <v>380</v>
      </c>
      <c r="AG86" s="7" t="s">
        <v>380</v>
      </c>
      <c r="AH86" s="7" t="s">
        <v>380</v>
      </c>
      <c r="AI86" s="7" t="s">
        <v>380</v>
      </c>
      <c r="AJ86" s="7" t="s">
        <v>380</v>
      </c>
      <c r="AK86" s="7" t="s">
        <v>380</v>
      </c>
      <c r="AL86" s="7" t="s">
        <v>380</v>
      </c>
      <c r="AM86" s="7" t="s">
        <v>380</v>
      </c>
      <c r="AN86" s="7" t="s">
        <v>380</v>
      </c>
      <c r="AO86" s="7" t="s">
        <v>380</v>
      </c>
      <c r="AP86" s="7" t="s">
        <v>380</v>
      </c>
      <c r="AQ86" s="7" t="s">
        <v>380</v>
      </c>
      <c r="AR86" s="7" t="s">
        <v>380</v>
      </c>
      <c r="AS86" s="7" t="s">
        <v>380</v>
      </c>
      <c r="AT86" s="7" t="s">
        <v>380</v>
      </c>
      <c r="AU86" s="7" t="s">
        <v>380</v>
      </c>
      <c r="AV86" s="7" t="s">
        <v>380</v>
      </c>
      <c r="AW86" s="7" t="s">
        <v>380</v>
      </c>
      <c r="AX86" s="7" t="s">
        <v>380</v>
      </c>
      <c r="AY86" s="7" t="s">
        <v>380</v>
      </c>
      <c r="AZ86" s="7" t="s">
        <v>380</v>
      </c>
      <c r="BA86" s="7" t="s">
        <v>380</v>
      </c>
      <c r="BB86" s="7" t="s">
        <v>380</v>
      </c>
      <c r="BC86" s="7" t="s">
        <v>380</v>
      </c>
      <c r="BD86" s="7" t="s">
        <v>380</v>
      </c>
      <c r="BE86" s="7" t="s">
        <v>380</v>
      </c>
    </row>
    <row r="87" spans="1:57" x14ac:dyDescent="0.2">
      <c r="A87" s="4">
        <v>112</v>
      </c>
      <c r="B87" s="4" t="s">
        <v>52</v>
      </c>
      <c r="C87" s="4" t="s">
        <v>20</v>
      </c>
      <c r="D87" s="4" t="s">
        <v>384</v>
      </c>
      <c r="Y87" s="7" t="s">
        <v>380</v>
      </c>
      <c r="Z87" s="7" t="s">
        <v>380</v>
      </c>
      <c r="AA87" s="7" t="s">
        <v>380</v>
      </c>
      <c r="AB87" s="7" t="s">
        <v>380</v>
      </c>
      <c r="AC87" s="7" t="s">
        <v>380</v>
      </c>
      <c r="AD87" s="7" t="s">
        <v>380</v>
      </c>
      <c r="AE87" s="7" t="s">
        <v>380</v>
      </c>
      <c r="AF87" s="7" t="s">
        <v>380</v>
      </c>
      <c r="AG87" s="7" t="s">
        <v>380</v>
      </c>
      <c r="AH87" s="7" t="s">
        <v>380</v>
      </c>
      <c r="AI87" s="7" t="s">
        <v>380</v>
      </c>
      <c r="AJ87" s="7" t="s">
        <v>380</v>
      </c>
      <c r="AK87" s="7" t="s">
        <v>380</v>
      </c>
      <c r="AL87" s="7" t="s">
        <v>380</v>
      </c>
      <c r="AM87" s="7" t="s">
        <v>380</v>
      </c>
      <c r="AN87" s="7" t="s">
        <v>380</v>
      </c>
      <c r="AO87" s="7" t="s">
        <v>380</v>
      </c>
      <c r="AP87" s="7" t="s">
        <v>380</v>
      </c>
      <c r="AQ87" s="7" t="s">
        <v>380</v>
      </c>
      <c r="AR87" s="7" t="s">
        <v>380</v>
      </c>
      <c r="AS87" s="7" t="s">
        <v>380</v>
      </c>
      <c r="AT87" s="7" t="s">
        <v>380</v>
      </c>
      <c r="AU87" s="7" t="s">
        <v>380</v>
      </c>
      <c r="AV87" s="7" t="s">
        <v>380</v>
      </c>
      <c r="AW87" s="7" t="s">
        <v>380</v>
      </c>
      <c r="AX87" s="7" t="s">
        <v>380</v>
      </c>
      <c r="AY87" s="7" t="s">
        <v>380</v>
      </c>
      <c r="AZ87" s="7" t="s">
        <v>380</v>
      </c>
      <c r="BA87" s="7" t="s">
        <v>380</v>
      </c>
      <c r="BB87" s="7" t="s">
        <v>380</v>
      </c>
      <c r="BC87" s="7" t="s">
        <v>380</v>
      </c>
      <c r="BD87" s="7" t="s">
        <v>380</v>
      </c>
      <c r="BE87" s="7" t="s">
        <v>380</v>
      </c>
    </row>
    <row r="88" spans="1:57" x14ac:dyDescent="0.2">
      <c r="A88" s="4">
        <v>112</v>
      </c>
      <c r="B88" s="4" t="s">
        <v>52</v>
      </c>
      <c r="C88" s="4" t="s">
        <v>21</v>
      </c>
      <c r="D88" s="4" t="s">
        <v>385</v>
      </c>
      <c r="Y88" s="7" t="s">
        <v>380</v>
      </c>
      <c r="Z88" s="7" t="s">
        <v>380</v>
      </c>
      <c r="AA88" s="7" t="s">
        <v>380</v>
      </c>
      <c r="AB88" s="7" t="s">
        <v>380</v>
      </c>
      <c r="AC88" s="7" t="s">
        <v>380</v>
      </c>
      <c r="AD88" s="7" t="s">
        <v>380</v>
      </c>
      <c r="AE88" s="7" t="s">
        <v>380</v>
      </c>
      <c r="AF88" s="7" t="s">
        <v>380</v>
      </c>
      <c r="AG88" s="7" t="s">
        <v>380</v>
      </c>
      <c r="AH88" s="7" t="s">
        <v>380</v>
      </c>
      <c r="AI88" s="7" t="s">
        <v>380</v>
      </c>
      <c r="AJ88" s="7" t="s">
        <v>380</v>
      </c>
      <c r="AK88" s="7" t="s">
        <v>380</v>
      </c>
      <c r="AL88" s="7" t="s">
        <v>380</v>
      </c>
      <c r="AM88" s="7" t="s">
        <v>380</v>
      </c>
      <c r="AN88" s="7" t="s">
        <v>380</v>
      </c>
      <c r="AO88" s="7" t="s">
        <v>380</v>
      </c>
      <c r="AP88" s="7" t="s">
        <v>380</v>
      </c>
      <c r="AQ88" s="7" t="s">
        <v>380</v>
      </c>
      <c r="AR88" s="7" t="s">
        <v>380</v>
      </c>
      <c r="AS88" s="7" t="s">
        <v>380</v>
      </c>
      <c r="AT88" s="7" t="s">
        <v>380</v>
      </c>
      <c r="AU88" s="7" t="s">
        <v>380</v>
      </c>
      <c r="AV88" s="7" t="s">
        <v>380</v>
      </c>
      <c r="AW88" s="7" t="s">
        <v>380</v>
      </c>
      <c r="AX88" s="7" t="s">
        <v>380</v>
      </c>
      <c r="AY88" s="7" t="s">
        <v>380</v>
      </c>
      <c r="AZ88" s="7" t="s">
        <v>380</v>
      </c>
      <c r="BA88" s="7" t="s">
        <v>380</v>
      </c>
      <c r="BB88" s="7" t="s">
        <v>380</v>
      </c>
      <c r="BC88" s="7" t="s">
        <v>380</v>
      </c>
      <c r="BD88" s="7" t="s">
        <v>380</v>
      </c>
      <c r="BE88" s="7" t="s">
        <v>380</v>
      </c>
    </row>
    <row r="89" spans="1:57" x14ac:dyDescent="0.2">
      <c r="A89" s="4">
        <v>56</v>
      </c>
      <c r="B89" s="4" t="s">
        <v>54</v>
      </c>
      <c r="C89" s="4" t="s">
        <v>25</v>
      </c>
      <c r="D89" s="4" t="s">
        <v>389</v>
      </c>
      <c r="AD89" s="7" t="s">
        <v>380</v>
      </c>
      <c r="AE89" s="7" t="s">
        <v>380</v>
      </c>
      <c r="AF89" s="7" t="s">
        <v>380</v>
      </c>
      <c r="AG89" s="7" t="s">
        <v>380</v>
      </c>
      <c r="AH89" s="7" t="s">
        <v>380</v>
      </c>
      <c r="AI89" s="7" t="s">
        <v>380</v>
      </c>
      <c r="AJ89" s="7" t="s">
        <v>380</v>
      </c>
      <c r="AK89" s="7" t="s">
        <v>380</v>
      </c>
      <c r="AL89" s="7" t="s">
        <v>380</v>
      </c>
      <c r="AM89" s="7" t="s">
        <v>380</v>
      </c>
      <c r="AN89" s="7" t="s">
        <v>380</v>
      </c>
      <c r="AO89" s="7" t="s">
        <v>380</v>
      </c>
      <c r="AP89" s="7" t="s">
        <v>380</v>
      </c>
      <c r="AQ89" s="7" t="s">
        <v>380</v>
      </c>
      <c r="AR89" s="7" t="s">
        <v>380</v>
      </c>
      <c r="AS89" s="7" t="s">
        <v>380</v>
      </c>
      <c r="AT89" s="7" t="s">
        <v>380</v>
      </c>
      <c r="AU89" s="7" t="s">
        <v>380</v>
      </c>
      <c r="AV89" s="7" t="s">
        <v>380</v>
      </c>
      <c r="AW89" s="7" t="s">
        <v>380</v>
      </c>
      <c r="AX89" s="7" t="s">
        <v>380</v>
      </c>
      <c r="AY89" s="7" t="s">
        <v>380</v>
      </c>
      <c r="AZ89" s="7" t="s">
        <v>380</v>
      </c>
      <c r="BA89" s="7" t="s">
        <v>380</v>
      </c>
    </row>
    <row r="90" spans="1:57" x14ac:dyDescent="0.2">
      <c r="A90" s="4">
        <v>56</v>
      </c>
      <c r="B90" s="4" t="s">
        <v>54</v>
      </c>
      <c r="C90" s="4" t="s">
        <v>15</v>
      </c>
      <c r="D90" s="4" t="s">
        <v>379</v>
      </c>
      <c r="E90" s="7" t="s">
        <v>380</v>
      </c>
      <c r="F90" s="7" t="s">
        <v>380</v>
      </c>
      <c r="G90" s="7" t="s">
        <v>380</v>
      </c>
      <c r="H90" s="7" t="s">
        <v>380</v>
      </c>
      <c r="I90" s="7" t="s">
        <v>380</v>
      </c>
      <c r="J90" s="7" t="s">
        <v>380</v>
      </c>
      <c r="K90" s="7" t="s">
        <v>380</v>
      </c>
      <c r="L90" s="7" t="s">
        <v>380</v>
      </c>
      <c r="M90" s="7" t="s">
        <v>380</v>
      </c>
      <c r="N90" s="7" t="s">
        <v>380</v>
      </c>
      <c r="O90" s="7" t="s">
        <v>380</v>
      </c>
      <c r="P90" s="7" t="s">
        <v>380</v>
      </c>
      <c r="Q90" s="7" t="s">
        <v>380</v>
      </c>
      <c r="R90" s="7" t="s">
        <v>380</v>
      </c>
      <c r="S90" s="7" t="s">
        <v>380</v>
      </c>
      <c r="T90" s="7" t="s">
        <v>380</v>
      </c>
      <c r="U90" s="7" t="s">
        <v>380</v>
      </c>
      <c r="V90" s="7" t="s">
        <v>380</v>
      </c>
      <c r="W90" s="7" t="s">
        <v>380</v>
      </c>
      <c r="X90" s="7" t="s">
        <v>380</v>
      </c>
      <c r="Y90" s="7" t="s">
        <v>380</v>
      </c>
      <c r="Z90" s="7" t="s">
        <v>380</v>
      </c>
      <c r="AA90" s="7" t="s">
        <v>380</v>
      </c>
      <c r="AB90" s="7" t="s">
        <v>380</v>
      </c>
      <c r="AC90" s="7" t="s">
        <v>380</v>
      </c>
      <c r="AD90" s="7" t="s">
        <v>380</v>
      </c>
      <c r="AE90" s="7" t="s">
        <v>380</v>
      </c>
      <c r="AF90" s="7" t="s">
        <v>380</v>
      </c>
      <c r="AG90" s="7" t="s">
        <v>380</v>
      </c>
      <c r="AH90" s="7" t="s">
        <v>380</v>
      </c>
      <c r="AI90" s="7" t="s">
        <v>380</v>
      </c>
      <c r="AJ90" s="7" t="s">
        <v>380</v>
      </c>
      <c r="AK90" s="7" t="s">
        <v>380</v>
      </c>
      <c r="AL90" s="7" t="s">
        <v>380</v>
      </c>
      <c r="AM90" s="7" t="s">
        <v>380</v>
      </c>
      <c r="AN90" s="7" t="s">
        <v>380</v>
      </c>
      <c r="AO90" s="7" t="s">
        <v>380</v>
      </c>
      <c r="AP90" s="7" t="s">
        <v>380</v>
      </c>
      <c r="AQ90" s="7" t="s">
        <v>380</v>
      </c>
      <c r="AR90" s="7" t="s">
        <v>380</v>
      </c>
      <c r="AS90" s="7" t="s">
        <v>380</v>
      </c>
      <c r="AT90" s="7" t="s">
        <v>380</v>
      </c>
      <c r="AU90" s="7" t="s">
        <v>380</v>
      </c>
      <c r="AV90" s="7" t="s">
        <v>380</v>
      </c>
      <c r="AW90" s="7" t="s">
        <v>380</v>
      </c>
      <c r="AX90" s="7" t="s">
        <v>380</v>
      </c>
      <c r="AY90" s="7" t="s">
        <v>380</v>
      </c>
      <c r="AZ90" s="7" t="s">
        <v>380</v>
      </c>
      <c r="BA90" s="7" t="s">
        <v>380</v>
      </c>
      <c r="BB90" s="7" t="s">
        <v>380</v>
      </c>
      <c r="BC90" s="7" t="s">
        <v>380</v>
      </c>
      <c r="BD90" s="7" t="s">
        <v>380</v>
      </c>
      <c r="BE90" s="7" t="s">
        <v>380</v>
      </c>
    </row>
    <row r="91" spans="1:57" x14ac:dyDescent="0.2">
      <c r="A91" s="4">
        <v>56</v>
      </c>
      <c r="B91" s="4" t="s">
        <v>54</v>
      </c>
      <c r="C91" s="4" t="s">
        <v>16</v>
      </c>
      <c r="D91" s="4" t="s">
        <v>381</v>
      </c>
      <c r="E91" s="7" t="s">
        <v>380</v>
      </c>
      <c r="F91" s="7" t="s">
        <v>380</v>
      </c>
      <c r="G91" s="7" t="s">
        <v>380</v>
      </c>
      <c r="H91" s="7" t="s">
        <v>380</v>
      </c>
      <c r="I91" s="7" t="s">
        <v>380</v>
      </c>
      <c r="J91" s="7" t="s">
        <v>380</v>
      </c>
      <c r="K91" s="7" t="s">
        <v>380</v>
      </c>
      <c r="L91" s="7" t="s">
        <v>380</v>
      </c>
      <c r="M91" s="7" t="s">
        <v>380</v>
      </c>
      <c r="N91" s="7" t="s">
        <v>380</v>
      </c>
      <c r="O91" s="7" t="s">
        <v>380</v>
      </c>
      <c r="P91" s="7" t="s">
        <v>380</v>
      </c>
      <c r="Q91" s="7" t="s">
        <v>380</v>
      </c>
      <c r="R91" s="7" t="s">
        <v>380</v>
      </c>
      <c r="S91" s="7" t="s">
        <v>380</v>
      </c>
      <c r="T91" s="7" t="s">
        <v>380</v>
      </c>
      <c r="U91" s="7" t="s">
        <v>380</v>
      </c>
      <c r="V91" s="7" t="s">
        <v>380</v>
      </c>
      <c r="W91" s="7" t="s">
        <v>380</v>
      </c>
      <c r="X91" s="7" t="s">
        <v>380</v>
      </c>
      <c r="Y91" s="7" t="s">
        <v>380</v>
      </c>
      <c r="Z91" s="7" t="s">
        <v>380</v>
      </c>
      <c r="AA91" s="7" t="s">
        <v>380</v>
      </c>
      <c r="AB91" s="7" t="s">
        <v>380</v>
      </c>
      <c r="AC91" s="7" t="s">
        <v>380</v>
      </c>
      <c r="AD91" s="7" t="s">
        <v>380</v>
      </c>
      <c r="AE91" s="7" t="s">
        <v>380</v>
      </c>
      <c r="AF91" s="7" t="s">
        <v>380</v>
      </c>
      <c r="AG91" s="7" t="s">
        <v>380</v>
      </c>
      <c r="AH91" s="7" t="s">
        <v>380</v>
      </c>
      <c r="AI91" s="7" t="s">
        <v>380</v>
      </c>
      <c r="AJ91" s="7" t="s">
        <v>380</v>
      </c>
      <c r="AK91" s="7" t="s">
        <v>380</v>
      </c>
      <c r="AL91" s="7" t="s">
        <v>380</v>
      </c>
      <c r="AM91" s="7" t="s">
        <v>380</v>
      </c>
      <c r="AN91" s="7" t="s">
        <v>380</v>
      </c>
      <c r="AO91" s="7" t="s">
        <v>380</v>
      </c>
      <c r="AP91" s="7" t="s">
        <v>380</v>
      </c>
      <c r="AQ91" s="7" t="s">
        <v>380</v>
      </c>
      <c r="AR91" s="7" t="s">
        <v>380</v>
      </c>
      <c r="AS91" s="7" t="s">
        <v>380</v>
      </c>
      <c r="AT91" s="7" t="s">
        <v>380</v>
      </c>
      <c r="AU91" s="7" t="s">
        <v>380</v>
      </c>
      <c r="AV91" s="7" t="s">
        <v>380</v>
      </c>
      <c r="AW91" s="7" t="s">
        <v>380</v>
      </c>
      <c r="AX91" s="7" t="s">
        <v>380</v>
      </c>
      <c r="AY91" s="7" t="s">
        <v>380</v>
      </c>
      <c r="AZ91" s="7" t="s">
        <v>380</v>
      </c>
      <c r="BA91" s="7" t="s">
        <v>380</v>
      </c>
      <c r="BB91" s="7" t="s">
        <v>380</v>
      </c>
      <c r="BC91" s="7" t="s">
        <v>380</v>
      </c>
      <c r="BD91" s="7" t="s">
        <v>380</v>
      </c>
      <c r="BE91" s="7" t="s">
        <v>380</v>
      </c>
    </row>
    <row r="92" spans="1:57" x14ac:dyDescent="0.2">
      <c r="A92" s="4">
        <v>56</v>
      </c>
      <c r="B92" s="4" t="s">
        <v>54</v>
      </c>
      <c r="C92" s="4" t="s">
        <v>17</v>
      </c>
      <c r="D92" s="4" t="s">
        <v>382</v>
      </c>
      <c r="E92" s="7" t="s">
        <v>380</v>
      </c>
      <c r="F92" s="7" t="s">
        <v>380</v>
      </c>
      <c r="G92" s="7" t="s">
        <v>380</v>
      </c>
      <c r="H92" s="7" t="s">
        <v>380</v>
      </c>
      <c r="I92" s="7" t="s">
        <v>380</v>
      </c>
      <c r="J92" s="7" t="s">
        <v>380</v>
      </c>
      <c r="K92" s="7" t="s">
        <v>380</v>
      </c>
      <c r="L92" s="7" t="s">
        <v>380</v>
      </c>
      <c r="M92" s="7" t="s">
        <v>380</v>
      </c>
      <c r="N92" s="7" t="s">
        <v>380</v>
      </c>
      <c r="O92" s="7" t="s">
        <v>380</v>
      </c>
      <c r="P92" s="7" t="s">
        <v>380</v>
      </c>
      <c r="Q92" s="7" t="s">
        <v>380</v>
      </c>
      <c r="R92" s="7" t="s">
        <v>380</v>
      </c>
      <c r="S92" s="7" t="s">
        <v>380</v>
      </c>
      <c r="T92" s="7" t="s">
        <v>380</v>
      </c>
      <c r="U92" s="7" t="s">
        <v>380</v>
      </c>
      <c r="V92" s="7" t="s">
        <v>380</v>
      </c>
      <c r="W92" s="7" t="s">
        <v>380</v>
      </c>
      <c r="X92" s="7" t="s">
        <v>380</v>
      </c>
      <c r="Y92" s="7" t="s">
        <v>380</v>
      </c>
      <c r="Z92" s="7" t="s">
        <v>380</v>
      </c>
      <c r="AA92" s="7" t="s">
        <v>380</v>
      </c>
      <c r="AB92" s="7" t="s">
        <v>380</v>
      </c>
      <c r="AC92" s="7" t="s">
        <v>380</v>
      </c>
      <c r="AD92" s="7" t="s">
        <v>380</v>
      </c>
      <c r="AE92" s="7" t="s">
        <v>380</v>
      </c>
      <c r="AF92" s="7" t="s">
        <v>380</v>
      </c>
      <c r="AG92" s="7" t="s">
        <v>380</v>
      </c>
      <c r="AH92" s="7" t="s">
        <v>380</v>
      </c>
      <c r="AI92" s="7" t="s">
        <v>380</v>
      </c>
      <c r="AJ92" s="7" t="s">
        <v>380</v>
      </c>
      <c r="AK92" s="7" t="s">
        <v>380</v>
      </c>
      <c r="AL92" s="7" t="s">
        <v>380</v>
      </c>
      <c r="AM92" s="7" t="s">
        <v>380</v>
      </c>
      <c r="AN92" s="7" t="s">
        <v>380</v>
      </c>
      <c r="AO92" s="7" t="s">
        <v>380</v>
      </c>
      <c r="AP92" s="7" t="s">
        <v>380</v>
      </c>
      <c r="AQ92" s="7" t="s">
        <v>380</v>
      </c>
      <c r="AR92" s="7" t="s">
        <v>380</v>
      </c>
      <c r="AS92" s="7" t="s">
        <v>380</v>
      </c>
      <c r="AT92" s="7" t="s">
        <v>380</v>
      </c>
      <c r="AU92" s="7" t="s">
        <v>380</v>
      </c>
      <c r="AV92" s="7" t="s">
        <v>380</v>
      </c>
      <c r="AW92" s="7" t="s">
        <v>380</v>
      </c>
      <c r="AX92" s="7" t="s">
        <v>380</v>
      </c>
      <c r="AY92" s="7" t="s">
        <v>380</v>
      </c>
      <c r="AZ92" s="7" t="s">
        <v>380</v>
      </c>
      <c r="BA92" s="7" t="s">
        <v>380</v>
      </c>
      <c r="BB92" s="7" t="s">
        <v>380</v>
      </c>
      <c r="BC92" s="7" t="s">
        <v>380</v>
      </c>
      <c r="BD92" s="7" t="s">
        <v>380</v>
      </c>
      <c r="BE92" s="7" t="s">
        <v>380</v>
      </c>
    </row>
    <row r="93" spans="1:57" x14ac:dyDescent="0.2">
      <c r="A93" s="4">
        <v>56</v>
      </c>
      <c r="B93" s="4" t="s">
        <v>54</v>
      </c>
      <c r="C93" s="4" t="s">
        <v>19</v>
      </c>
      <c r="D93" s="4" t="s">
        <v>383</v>
      </c>
      <c r="E93" s="7" t="s">
        <v>380</v>
      </c>
      <c r="F93" s="7" t="s">
        <v>380</v>
      </c>
      <c r="G93" s="7" t="s">
        <v>380</v>
      </c>
      <c r="H93" s="7" t="s">
        <v>380</v>
      </c>
      <c r="I93" s="7" t="s">
        <v>380</v>
      </c>
      <c r="J93" s="7" t="s">
        <v>380</v>
      </c>
      <c r="K93" s="7" t="s">
        <v>380</v>
      </c>
      <c r="L93" s="7" t="s">
        <v>380</v>
      </c>
      <c r="M93" s="7" t="s">
        <v>380</v>
      </c>
      <c r="N93" s="7" t="s">
        <v>380</v>
      </c>
      <c r="O93" s="7" t="s">
        <v>380</v>
      </c>
      <c r="P93" s="7" t="s">
        <v>380</v>
      </c>
      <c r="Q93" s="7" t="s">
        <v>380</v>
      </c>
      <c r="R93" s="7" t="s">
        <v>380</v>
      </c>
      <c r="S93" s="7" t="s">
        <v>380</v>
      </c>
      <c r="T93" s="7" t="s">
        <v>380</v>
      </c>
      <c r="U93" s="7" t="s">
        <v>380</v>
      </c>
      <c r="V93" s="7" t="s">
        <v>380</v>
      </c>
      <c r="W93" s="7" t="s">
        <v>380</v>
      </c>
      <c r="X93" s="7" t="s">
        <v>380</v>
      </c>
      <c r="Y93" s="7" t="s">
        <v>380</v>
      </c>
      <c r="Z93" s="7" t="s">
        <v>380</v>
      </c>
      <c r="AA93" s="7" t="s">
        <v>380</v>
      </c>
      <c r="AB93" s="7" t="s">
        <v>380</v>
      </c>
      <c r="AC93" s="7" t="s">
        <v>380</v>
      </c>
      <c r="AD93" s="7" t="s">
        <v>380</v>
      </c>
      <c r="AE93" s="7" t="s">
        <v>380</v>
      </c>
      <c r="AF93" s="7" t="s">
        <v>380</v>
      </c>
      <c r="AG93" s="7" t="s">
        <v>380</v>
      </c>
      <c r="AH93" s="7" t="s">
        <v>380</v>
      </c>
      <c r="AI93" s="7" t="s">
        <v>380</v>
      </c>
      <c r="AJ93" s="7" t="s">
        <v>380</v>
      </c>
      <c r="AK93" s="7" t="s">
        <v>380</v>
      </c>
      <c r="AL93" s="7" t="s">
        <v>380</v>
      </c>
      <c r="AM93" s="7" t="s">
        <v>380</v>
      </c>
      <c r="AN93" s="7" t="s">
        <v>380</v>
      </c>
      <c r="AO93" s="7" t="s">
        <v>380</v>
      </c>
      <c r="AP93" s="7" t="s">
        <v>380</v>
      </c>
      <c r="AQ93" s="7" t="s">
        <v>380</v>
      </c>
      <c r="AR93" s="7" t="s">
        <v>380</v>
      </c>
      <c r="AS93" s="7" t="s">
        <v>380</v>
      </c>
      <c r="AT93" s="7" t="s">
        <v>380</v>
      </c>
      <c r="AU93" s="7" t="s">
        <v>380</v>
      </c>
      <c r="AV93" s="7" t="s">
        <v>380</v>
      </c>
      <c r="AW93" s="7" t="s">
        <v>380</v>
      </c>
      <c r="AX93" s="7" t="s">
        <v>380</v>
      </c>
      <c r="AY93" s="7" t="s">
        <v>380</v>
      </c>
      <c r="AZ93" s="7" t="s">
        <v>380</v>
      </c>
      <c r="BA93" s="7" t="s">
        <v>380</v>
      </c>
      <c r="BB93" s="7" t="s">
        <v>380</v>
      </c>
      <c r="BC93" s="7" t="s">
        <v>380</v>
      </c>
      <c r="BD93" s="7" t="s">
        <v>380</v>
      </c>
      <c r="BE93" s="7" t="s">
        <v>380</v>
      </c>
    </row>
    <row r="94" spans="1:57" x14ac:dyDescent="0.2">
      <c r="A94" s="4">
        <v>56</v>
      </c>
      <c r="B94" s="4" t="s">
        <v>54</v>
      </c>
      <c r="C94" s="4" t="s">
        <v>20</v>
      </c>
      <c r="D94" s="4" t="s">
        <v>384</v>
      </c>
      <c r="E94" s="7" t="s">
        <v>380</v>
      </c>
      <c r="F94" s="7" t="s">
        <v>380</v>
      </c>
      <c r="G94" s="7" t="s">
        <v>380</v>
      </c>
      <c r="H94" s="7" t="s">
        <v>380</v>
      </c>
      <c r="I94" s="7" t="s">
        <v>380</v>
      </c>
      <c r="J94" s="7" t="s">
        <v>380</v>
      </c>
      <c r="K94" s="7" t="s">
        <v>380</v>
      </c>
      <c r="L94" s="7" t="s">
        <v>380</v>
      </c>
      <c r="M94" s="7" t="s">
        <v>380</v>
      </c>
      <c r="N94" s="7" t="s">
        <v>380</v>
      </c>
      <c r="O94" s="7" t="s">
        <v>380</v>
      </c>
      <c r="P94" s="7" t="s">
        <v>380</v>
      </c>
      <c r="Q94" s="7" t="s">
        <v>380</v>
      </c>
      <c r="R94" s="7" t="s">
        <v>380</v>
      </c>
      <c r="S94" s="7" t="s">
        <v>380</v>
      </c>
      <c r="T94" s="7" t="s">
        <v>380</v>
      </c>
      <c r="U94" s="7" t="s">
        <v>380</v>
      </c>
      <c r="V94" s="7" t="s">
        <v>380</v>
      </c>
      <c r="W94" s="7" t="s">
        <v>380</v>
      </c>
      <c r="X94" s="7" t="s">
        <v>380</v>
      </c>
      <c r="Y94" s="7" t="s">
        <v>380</v>
      </c>
      <c r="Z94" s="7" t="s">
        <v>380</v>
      </c>
      <c r="AA94" s="7" t="s">
        <v>380</v>
      </c>
      <c r="AB94" s="7" t="s">
        <v>380</v>
      </c>
      <c r="AC94" s="7" t="s">
        <v>380</v>
      </c>
      <c r="AD94" s="7" t="s">
        <v>380</v>
      </c>
      <c r="AE94" s="7" t="s">
        <v>380</v>
      </c>
      <c r="AF94" s="7" t="s">
        <v>380</v>
      </c>
      <c r="AG94" s="7" t="s">
        <v>380</v>
      </c>
      <c r="AH94" s="7" t="s">
        <v>380</v>
      </c>
      <c r="AI94" s="7" t="s">
        <v>380</v>
      </c>
      <c r="AJ94" s="7" t="s">
        <v>380</v>
      </c>
      <c r="AK94" s="7" t="s">
        <v>380</v>
      </c>
      <c r="AL94" s="7" t="s">
        <v>380</v>
      </c>
      <c r="AM94" s="7" t="s">
        <v>380</v>
      </c>
      <c r="AN94" s="7" t="s">
        <v>380</v>
      </c>
      <c r="AO94" s="7" t="s">
        <v>380</v>
      </c>
      <c r="AP94" s="7" t="s">
        <v>380</v>
      </c>
      <c r="AQ94" s="7" t="s">
        <v>380</v>
      </c>
      <c r="AR94" s="7" t="s">
        <v>380</v>
      </c>
      <c r="AS94" s="7" t="s">
        <v>380</v>
      </c>
      <c r="AT94" s="7" t="s">
        <v>380</v>
      </c>
      <c r="AU94" s="7" t="s">
        <v>380</v>
      </c>
      <c r="AV94" s="7" t="s">
        <v>380</v>
      </c>
      <c r="AW94" s="7" t="s">
        <v>380</v>
      </c>
      <c r="AX94" s="7" t="s">
        <v>380</v>
      </c>
      <c r="AY94" s="7" t="s">
        <v>380</v>
      </c>
      <c r="AZ94" s="7" t="s">
        <v>380</v>
      </c>
      <c r="BA94" s="7" t="s">
        <v>380</v>
      </c>
      <c r="BB94" s="7" t="s">
        <v>380</v>
      </c>
      <c r="BC94" s="7" t="s">
        <v>380</v>
      </c>
      <c r="BD94" s="7" t="s">
        <v>380</v>
      </c>
      <c r="BE94" s="7" t="s">
        <v>380</v>
      </c>
    </row>
    <row r="95" spans="1:57" x14ac:dyDescent="0.2">
      <c r="A95" s="4">
        <v>56</v>
      </c>
      <c r="B95" s="4" t="s">
        <v>54</v>
      </c>
      <c r="C95" s="4" t="s">
        <v>21</v>
      </c>
      <c r="D95" s="4" t="s">
        <v>385</v>
      </c>
      <c r="E95" s="7" t="s">
        <v>380</v>
      </c>
      <c r="F95" s="7" t="s">
        <v>380</v>
      </c>
      <c r="G95" s="7" t="s">
        <v>380</v>
      </c>
      <c r="H95" s="7" t="s">
        <v>380</v>
      </c>
      <c r="I95" s="7" t="s">
        <v>380</v>
      </c>
      <c r="J95" s="7" t="s">
        <v>380</v>
      </c>
      <c r="K95" s="7" t="s">
        <v>380</v>
      </c>
      <c r="L95" s="7" t="s">
        <v>380</v>
      </c>
      <c r="M95" s="7" t="s">
        <v>380</v>
      </c>
      <c r="N95" s="7" t="s">
        <v>380</v>
      </c>
      <c r="O95" s="7" t="s">
        <v>380</v>
      </c>
      <c r="P95" s="7" t="s">
        <v>380</v>
      </c>
      <c r="Q95" s="7" t="s">
        <v>380</v>
      </c>
      <c r="R95" s="7" t="s">
        <v>380</v>
      </c>
      <c r="S95" s="7" t="s">
        <v>380</v>
      </c>
      <c r="T95" s="7" t="s">
        <v>380</v>
      </c>
      <c r="U95" s="7" t="s">
        <v>380</v>
      </c>
      <c r="V95" s="7" t="s">
        <v>380</v>
      </c>
      <c r="W95" s="7" t="s">
        <v>380</v>
      </c>
      <c r="X95" s="7" t="s">
        <v>380</v>
      </c>
      <c r="Y95" s="7" t="s">
        <v>380</v>
      </c>
      <c r="Z95" s="7" t="s">
        <v>380</v>
      </c>
      <c r="AA95" s="7" t="s">
        <v>380</v>
      </c>
      <c r="AB95" s="7" t="s">
        <v>380</v>
      </c>
      <c r="AC95" s="7" t="s">
        <v>380</v>
      </c>
      <c r="AD95" s="7" t="s">
        <v>380</v>
      </c>
      <c r="AE95" s="7" t="s">
        <v>380</v>
      </c>
      <c r="AF95" s="7" t="s">
        <v>380</v>
      </c>
      <c r="AG95" s="7" t="s">
        <v>380</v>
      </c>
      <c r="AH95" s="7" t="s">
        <v>380</v>
      </c>
      <c r="AI95" s="7" t="s">
        <v>380</v>
      </c>
      <c r="AJ95" s="7" t="s">
        <v>380</v>
      </c>
      <c r="AK95" s="7" t="s">
        <v>380</v>
      </c>
      <c r="AL95" s="7" t="s">
        <v>380</v>
      </c>
      <c r="AM95" s="7" t="s">
        <v>380</v>
      </c>
      <c r="AN95" s="7" t="s">
        <v>380</v>
      </c>
      <c r="AO95" s="7" t="s">
        <v>380</v>
      </c>
      <c r="AP95" s="7" t="s">
        <v>380</v>
      </c>
      <c r="AQ95" s="7" t="s">
        <v>380</v>
      </c>
      <c r="AR95" s="7" t="s">
        <v>380</v>
      </c>
      <c r="AS95" s="7" t="s">
        <v>380</v>
      </c>
      <c r="AT95" s="7" t="s">
        <v>380</v>
      </c>
      <c r="AU95" s="7" t="s">
        <v>380</v>
      </c>
      <c r="AV95" s="7" t="s">
        <v>380</v>
      </c>
      <c r="AW95" s="7" t="s">
        <v>380</v>
      </c>
      <c r="AX95" s="7" t="s">
        <v>380</v>
      </c>
      <c r="AY95" s="7" t="s">
        <v>380</v>
      </c>
      <c r="AZ95" s="7" t="s">
        <v>380</v>
      </c>
      <c r="BA95" s="7" t="s">
        <v>380</v>
      </c>
      <c r="BB95" s="7" t="s">
        <v>380</v>
      </c>
      <c r="BC95" s="7" t="s">
        <v>380</v>
      </c>
      <c r="BD95" s="7" t="s">
        <v>380</v>
      </c>
      <c r="BE95" s="7" t="s">
        <v>380</v>
      </c>
    </row>
    <row r="96" spans="1:57" x14ac:dyDescent="0.2">
      <c r="A96" s="4">
        <v>84</v>
      </c>
      <c r="B96" s="4" t="s">
        <v>55</v>
      </c>
      <c r="C96" s="4" t="s">
        <v>15</v>
      </c>
      <c r="D96" s="4" t="s">
        <v>379</v>
      </c>
      <c r="Y96" s="7" t="s">
        <v>380</v>
      </c>
      <c r="Z96" s="7" t="s">
        <v>380</v>
      </c>
      <c r="AA96" s="7" t="s">
        <v>380</v>
      </c>
      <c r="AB96" s="7" t="s">
        <v>380</v>
      </c>
      <c r="AC96" s="7" t="s">
        <v>380</v>
      </c>
      <c r="AD96" s="7" t="s">
        <v>380</v>
      </c>
      <c r="AE96" s="7" t="s">
        <v>380</v>
      </c>
      <c r="AF96" s="7" t="s">
        <v>380</v>
      </c>
      <c r="AG96" s="7" t="s">
        <v>380</v>
      </c>
      <c r="AH96" s="7" t="s">
        <v>380</v>
      </c>
      <c r="AI96" s="7" t="s">
        <v>380</v>
      </c>
      <c r="AJ96" s="7" t="s">
        <v>380</v>
      </c>
      <c r="AK96" s="7" t="s">
        <v>380</v>
      </c>
      <c r="AL96" s="7" t="s">
        <v>380</v>
      </c>
      <c r="AM96" s="7" t="s">
        <v>380</v>
      </c>
      <c r="AN96" s="7" t="s">
        <v>380</v>
      </c>
      <c r="AO96" s="7" t="s">
        <v>380</v>
      </c>
      <c r="AP96" s="7" t="s">
        <v>380</v>
      </c>
      <c r="AQ96" s="7" t="s">
        <v>380</v>
      </c>
      <c r="AR96" s="7" t="s">
        <v>380</v>
      </c>
      <c r="AS96" s="7" t="s">
        <v>380</v>
      </c>
      <c r="AT96" s="7" t="s">
        <v>380</v>
      </c>
      <c r="AU96" s="7" t="s">
        <v>380</v>
      </c>
      <c r="AV96" s="7" t="s">
        <v>380</v>
      </c>
      <c r="AW96" s="7" t="s">
        <v>380</v>
      </c>
      <c r="AX96" s="7" t="s">
        <v>380</v>
      </c>
      <c r="AY96" s="7" t="s">
        <v>380</v>
      </c>
      <c r="AZ96" s="7" t="s">
        <v>380</v>
      </c>
      <c r="BA96" s="7" t="s">
        <v>380</v>
      </c>
      <c r="BB96" s="7" t="s">
        <v>380</v>
      </c>
      <c r="BC96" s="7" t="s">
        <v>380</v>
      </c>
      <c r="BD96" s="7" t="s">
        <v>380</v>
      </c>
      <c r="BE96" s="7" t="s">
        <v>380</v>
      </c>
    </row>
    <row r="97" spans="1:57" x14ac:dyDescent="0.2">
      <c r="A97" s="4">
        <v>84</v>
      </c>
      <c r="B97" s="4" t="s">
        <v>55</v>
      </c>
      <c r="C97" s="4" t="s">
        <v>16</v>
      </c>
      <c r="D97" s="4" t="s">
        <v>381</v>
      </c>
      <c r="Y97" s="7" t="s">
        <v>380</v>
      </c>
      <c r="Z97" s="7" t="s">
        <v>380</v>
      </c>
      <c r="AA97" s="7" t="s">
        <v>380</v>
      </c>
      <c r="AB97" s="7" t="s">
        <v>380</v>
      </c>
      <c r="AC97" s="7" t="s">
        <v>380</v>
      </c>
      <c r="AD97" s="7" t="s">
        <v>380</v>
      </c>
      <c r="AE97" s="7" t="s">
        <v>380</v>
      </c>
      <c r="AF97" s="7" t="s">
        <v>380</v>
      </c>
      <c r="AG97" s="7" t="s">
        <v>380</v>
      </c>
      <c r="AH97" s="7" t="s">
        <v>380</v>
      </c>
      <c r="AI97" s="7" t="s">
        <v>380</v>
      </c>
      <c r="AJ97" s="7" t="s">
        <v>380</v>
      </c>
      <c r="AK97" s="7" t="s">
        <v>380</v>
      </c>
      <c r="AL97" s="7" t="s">
        <v>380</v>
      </c>
      <c r="AM97" s="7" t="s">
        <v>380</v>
      </c>
      <c r="AN97" s="7" t="s">
        <v>380</v>
      </c>
      <c r="AO97" s="7" t="s">
        <v>380</v>
      </c>
      <c r="AP97" s="7" t="s">
        <v>380</v>
      </c>
      <c r="AQ97" s="7" t="s">
        <v>380</v>
      </c>
      <c r="AR97" s="7" t="s">
        <v>380</v>
      </c>
      <c r="AS97" s="7" t="s">
        <v>380</v>
      </c>
      <c r="AT97" s="7" t="s">
        <v>380</v>
      </c>
      <c r="AU97" s="7" t="s">
        <v>380</v>
      </c>
      <c r="AV97" s="7" t="s">
        <v>380</v>
      </c>
      <c r="AW97" s="7" t="s">
        <v>380</v>
      </c>
      <c r="AX97" s="7" t="s">
        <v>380</v>
      </c>
      <c r="AY97" s="7" t="s">
        <v>380</v>
      </c>
      <c r="AZ97" s="7" t="s">
        <v>380</v>
      </c>
      <c r="BA97" s="7" t="s">
        <v>380</v>
      </c>
      <c r="BB97" s="7" t="s">
        <v>380</v>
      </c>
      <c r="BC97" s="7" t="s">
        <v>380</v>
      </c>
      <c r="BD97" s="7" t="s">
        <v>380</v>
      </c>
      <c r="BE97" s="7" t="s">
        <v>380</v>
      </c>
    </row>
    <row r="98" spans="1:57" x14ac:dyDescent="0.2">
      <c r="A98" s="4">
        <v>84</v>
      </c>
      <c r="B98" s="4" t="s">
        <v>55</v>
      </c>
      <c r="C98" s="4" t="s">
        <v>17</v>
      </c>
      <c r="D98" s="4" t="s">
        <v>382</v>
      </c>
      <c r="Y98" s="7" t="s">
        <v>380</v>
      </c>
      <c r="Z98" s="7" t="s">
        <v>380</v>
      </c>
      <c r="AA98" s="7" t="s">
        <v>380</v>
      </c>
      <c r="AB98" s="7" t="s">
        <v>380</v>
      </c>
      <c r="AC98" s="7" t="s">
        <v>380</v>
      </c>
      <c r="AD98" s="7" t="s">
        <v>380</v>
      </c>
      <c r="AE98" s="7" t="s">
        <v>380</v>
      </c>
      <c r="AF98" s="7" t="s">
        <v>380</v>
      </c>
      <c r="AG98" s="7" t="s">
        <v>380</v>
      </c>
      <c r="AH98" s="7" t="s">
        <v>380</v>
      </c>
      <c r="AI98" s="7" t="s">
        <v>380</v>
      </c>
      <c r="AJ98" s="7" t="s">
        <v>380</v>
      </c>
      <c r="AK98" s="7" t="s">
        <v>380</v>
      </c>
      <c r="AL98" s="7" t="s">
        <v>380</v>
      </c>
      <c r="AM98" s="7" t="s">
        <v>380</v>
      </c>
      <c r="AN98" s="7" t="s">
        <v>380</v>
      </c>
      <c r="AO98" s="7" t="s">
        <v>380</v>
      </c>
      <c r="AP98" s="7" t="s">
        <v>380</v>
      </c>
      <c r="AQ98" s="7" t="s">
        <v>380</v>
      </c>
      <c r="AR98" s="7" t="s">
        <v>380</v>
      </c>
      <c r="AS98" s="7" t="s">
        <v>380</v>
      </c>
      <c r="AT98" s="7" t="s">
        <v>380</v>
      </c>
      <c r="AU98" s="7" t="s">
        <v>380</v>
      </c>
      <c r="AV98" s="7" t="s">
        <v>380</v>
      </c>
      <c r="AW98" s="7" t="s">
        <v>380</v>
      </c>
      <c r="AX98" s="7" t="s">
        <v>380</v>
      </c>
      <c r="AY98" s="7" t="s">
        <v>380</v>
      </c>
      <c r="AZ98" s="7" t="s">
        <v>380</v>
      </c>
      <c r="BA98" s="7" t="s">
        <v>380</v>
      </c>
      <c r="BB98" s="7" t="s">
        <v>380</v>
      </c>
      <c r="BC98" s="7" t="s">
        <v>380</v>
      </c>
      <c r="BD98" s="7" t="s">
        <v>380</v>
      </c>
      <c r="BE98" s="7" t="s">
        <v>380</v>
      </c>
    </row>
    <row r="99" spans="1:57" x14ac:dyDescent="0.2">
      <c r="A99" s="4">
        <v>84</v>
      </c>
      <c r="B99" s="4" t="s">
        <v>55</v>
      </c>
      <c r="C99" s="4" t="s">
        <v>19</v>
      </c>
      <c r="D99" s="4" t="s">
        <v>383</v>
      </c>
      <c r="Y99" s="7" t="s">
        <v>380</v>
      </c>
      <c r="Z99" s="7" t="s">
        <v>380</v>
      </c>
      <c r="AA99" s="7" t="s">
        <v>380</v>
      </c>
      <c r="AB99" s="7" t="s">
        <v>380</v>
      </c>
      <c r="AC99" s="7" t="s">
        <v>380</v>
      </c>
      <c r="AD99" s="7" t="s">
        <v>380</v>
      </c>
      <c r="AE99" s="7" t="s">
        <v>380</v>
      </c>
      <c r="AF99" s="7" t="s">
        <v>380</v>
      </c>
      <c r="AG99" s="7" t="s">
        <v>380</v>
      </c>
      <c r="AH99" s="7" t="s">
        <v>380</v>
      </c>
      <c r="AI99" s="7" t="s">
        <v>380</v>
      </c>
      <c r="AJ99" s="7" t="s">
        <v>380</v>
      </c>
      <c r="AK99" s="7" t="s">
        <v>380</v>
      </c>
      <c r="AL99" s="7" t="s">
        <v>380</v>
      </c>
      <c r="AM99" s="7" t="s">
        <v>380</v>
      </c>
      <c r="AN99" s="7" t="s">
        <v>380</v>
      </c>
      <c r="AO99" s="7" t="s">
        <v>380</v>
      </c>
      <c r="AP99" s="7" t="s">
        <v>380</v>
      </c>
      <c r="AQ99" s="7" t="s">
        <v>380</v>
      </c>
      <c r="AR99" s="7" t="s">
        <v>380</v>
      </c>
      <c r="AS99" s="7" t="s">
        <v>380</v>
      </c>
      <c r="AT99" s="7" t="s">
        <v>380</v>
      </c>
      <c r="AU99" s="7" t="s">
        <v>380</v>
      </c>
      <c r="AV99" s="7" t="s">
        <v>380</v>
      </c>
      <c r="AW99" s="7" t="s">
        <v>380</v>
      </c>
      <c r="AX99" s="7" t="s">
        <v>380</v>
      </c>
      <c r="AY99" s="7" t="s">
        <v>380</v>
      </c>
      <c r="AZ99" s="7" t="s">
        <v>380</v>
      </c>
      <c r="BA99" s="7" t="s">
        <v>380</v>
      </c>
      <c r="BB99" s="7" t="s">
        <v>380</v>
      </c>
      <c r="BC99" s="7" t="s">
        <v>380</v>
      </c>
      <c r="BD99" s="7" t="s">
        <v>380</v>
      </c>
      <c r="BE99" s="7" t="s">
        <v>380</v>
      </c>
    </row>
    <row r="100" spans="1:57" x14ac:dyDescent="0.2">
      <c r="A100" s="4">
        <v>84</v>
      </c>
      <c r="B100" s="4" t="s">
        <v>55</v>
      </c>
      <c r="C100" s="4" t="s">
        <v>20</v>
      </c>
      <c r="D100" s="4" t="s">
        <v>384</v>
      </c>
      <c r="Y100" s="7" t="s">
        <v>380</v>
      </c>
      <c r="Z100" s="7" t="s">
        <v>380</v>
      </c>
      <c r="AA100" s="7" t="s">
        <v>380</v>
      </c>
      <c r="AB100" s="7" t="s">
        <v>380</v>
      </c>
      <c r="AC100" s="7" t="s">
        <v>380</v>
      </c>
      <c r="AD100" s="7" t="s">
        <v>380</v>
      </c>
      <c r="AE100" s="7" t="s">
        <v>380</v>
      </c>
      <c r="AF100" s="7" t="s">
        <v>380</v>
      </c>
      <c r="AG100" s="7" t="s">
        <v>380</v>
      </c>
      <c r="AH100" s="7" t="s">
        <v>380</v>
      </c>
      <c r="AI100" s="7" t="s">
        <v>380</v>
      </c>
      <c r="AJ100" s="7" t="s">
        <v>380</v>
      </c>
      <c r="AK100" s="7" t="s">
        <v>380</v>
      </c>
      <c r="AL100" s="7" t="s">
        <v>380</v>
      </c>
      <c r="AM100" s="7" t="s">
        <v>380</v>
      </c>
      <c r="AN100" s="7" t="s">
        <v>380</v>
      </c>
      <c r="AO100" s="7" t="s">
        <v>380</v>
      </c>
      <c r="AP100" s="7" t="s">
        <v>380</v>
      </c>
      <c r="AQ100" s="7" t="s">
        <v>380</v>
      </c>
      <c r="AR100" s="7" t="s">
        <v>380</v>
      </c>
      <c r="AS100" s="7" t="s">
        <v>380</v>
      </c>
      <c r="AT100" s="7" t="s">
        <v>380</v>
      </c>
      <c r="AU100" s="7" t="s">
        <v>380</v>
      </c>
      <c r="AV100" s="7" t="s">
        <v>380</v>
      </c>
      <c r="AW100" s="7" t="s">
        <v>380</v>
      </c>
      <c r="AX100" s="7" t="s">
        <v>380</v>
      </c>
      <c r="AY100" s="7" t="s">
        <v>380</v>
      </c>
      <c r="AZ100" s="7" t="s">
        <v>380</v>
      </c>
      <c r="BA100" s="7" t="s">
        <v>380</v>
      </c>
      <c r="BB100" s="7" t="s">
        <v>380</v>
      </c>
      <c r="BC100" s="7" t="s">
        <v>380</v>
      </c>
      <c r="BD100" s="7" t="s">
        <v>380</v>
      </c>
      <c r="BE100" s="7" t="s">
        <v>380</v>
      </c>
    </row>
    <row r="101" spans="1:57" x14ac:dyDescent="0.2">
      <c r="A101" s="4">
        <v>84</v>
      </c>
      <c r="B101" s="4" t="s">
        <v>55</v>
      </c>
      <c r="C101" s="4" t="s">
        <v>21</v>
      </c>
      <c r="D101" s="4" t="s">
        <v>385</v>
      </c>
      <c r="Y101" s="7" t="s">
        <v>380</v>
      </c>
      <c r="Z101" s="7" t="s">
        <v>380</v>
      </c>
      <c r="AA101" s="7" t="s">
        <v>380</v>
      </c>
      <c r="AB101" s="7" t="s">
        <v>380</v>
      </c>
      <c r="AC101" s="7" t="s">
        <v>380</v>
      </c>
      <c r="AD101" s="7" t="s">
        <v>380</v>
      </c>
      <c r="AE101" s="7" t="s">
        <v>380</v>
      </c>
      <c r="AF101" s="7" t="s">
        <v>380</v>
      </c>
      <c r="AG101" s="7" t="s">
        <v>380</v>
      </c>
      <c r="AH101" s="7" t="s">
        <v>380</v>
      </c>
      <c r="AI101" s="7" t="s">
        <v>380</v>
      </c>
      <c r="AJ101" s="7" t="s">
        <v>380</v>
      </c>
      <c r="AK101" s="7" t="s">
        <v>380</v>
      </c>
      <c r="AL101" s="7" t="s">
        <v>380</v>
      </c>
      <c r="AM101" s="7" t="s">
        <v>380</v>
      </c>
      <c r="AN101" s="7" t="s">
        <v>380</v>
      </c>
      <c r="AO101" s="7" t="s">
        <v>380</v>
      </c>
      <c r="AP101" s="7" t="s">
        <v>380</v>
      </c>
      <c r="AQ101" s="7" t="s">
        <v>380</v>
      </c>
      <c r="AR101" s="7" t="s">
        <v>380</v>
      </c>
      <c r="AS101" s="7" t="s">
        <v>380</v>
      </c>
      <c r="AT101" s="7" t="s">
        <v>380</v>
      </c>
      <c r="AU101" s="7" t="s">
        <v>380</v>
      </c>
      <c r="AV101" s="7" t="s">
        <v>380</v>
      </c>
      <c r="AW101" s="7" t="s">
        <v>380</v>
      </c>
      <c r="AX101" s="7" t="s">
        <v>380</v>
      </c>
      <c r="AY101" s="7" t="s">
        <v>380</v>
      </c>
      <c r="AZ101" s="7" t="s">
        <v>380</v>
      </c>
      <c r="BA101" s="7" t="s">
        <v>380</v>
      </c>
      <c r="BB101" s="7" t="s">
        <v>380</v>
      </c>
      <c r="BC101" s="7" t="s">
        <v>380</v>
      </c>
      <c r="BD101" s="7" t="s">
        <v>380</v>
      </c>
      <c r="BE101" s="7" t="s">
        <v>380</v>
      </c>
    </row>
    <row r="102" spans="1:57" x14ac:dyDescent="0.2">
      <c r="A102" s="4">
        <v>84</v>
      </c>
      <c r="B102" s="4" t="s">
        <v>55</v>
      </c>
      <c r="C102" s="4" t="s">
        <v>22</v>
      </c>
      <c r="D102" s="4" t="s">
        <v>386</v>
      </c>
      <c r="E102" s="7" t="s">
        <v>380</v>
      </c>
      <c r="F102" s="7" t="s">
        <v>380</v>
      </c>
      <c r="G102" s="7" t="s">
        <v>380</v>
      </c>
      <c r="H102" s="7" t="s">
        <v>380</v>
      </c>
      <c r="I102" s="7" t="s">
        <v>380</v>
      </c>
      <c r="J102" s="7" t="s">
        <v>380</v>
      </c>
      <c r="K102" s="7" t="s">
        <v>380</v>
      </c>
      <c r="L102" s="7" t="s">
        <v>380</v>
      </c>
      <c r="M102" s="7" t="s">
        <v>380</v>
      </c>
      <c r="N102" s="7" t="s">
        <v>380</v>
      </c>
      <c r="O102" s="7" t="s">
        <v>380</v>
      </c>
      <c r="P102" s="7" t="s">
        <v>380</v>
      </c>
      <c r="Q102" s="7" t="s">
        <v>380</v>
      </c>
      <c r="R102" s="7" t="s">
        <v>380</v>
      </c>
      <c r="S102" s="7" t="s">
        <v>380</v>
      </c>
      <c r="T102" s="7" t="s">
        <v>380</v>
      </c>
      <c r="U102" s="7" t="s">
        <v>380</v>
      </c>
      <c r="V102" s="7" t="s">
        <v>380</v>
      </c>
      <c r="W102" s="7" t="s">
        <v>380</v>
      </c>
      <c r="X102" s="7" t="s">
        <v>380</v>
      </c>
    </row>
    <row r="103" spans="1:57" x14ac:dyDescent="0.2">
      <c r="A103" s="4">
        <v>204</v>
      </c>
      <c r="B103" s="4" t="s">
        <v>57</v>
      </c>
      <c r="C103" s="4" t="s">
        <v>15</v>
      </c>
      <c r="D103" s="4" t="s">
        <v>379</v>
      </c>
      <c r="AH103" s="7" t="s">
        <v>380</v>
      </c>
      <c r="AI103" s="7" t="s">
        <v>380</v>
      </c>
      <c r="AJ103" s="7" t="s">
        <v>380</v>
      </c>
      <c r="AK103" s="7" t="s">
        <v>380</v>
      </c>
      <c r="AL103" s="7" t="s">
        <v>380</v>
      </c>
      <c r="AM103" s="7" t="s">
        <v>380</v>
      </c>
      <c r="AN103" s="7" t="s">
        <v>380</v>
      </c>
      <c r="AO103" s="7" t="s">
        <v>380</v>
      </c>
      <c r="AP103" s="7" t="s">
        <v>380</v>
      </c>
      <c r="AQ103" s="7" t="s">
        <v>380</v>
      </c>
      <c r="AR103" s="7" t="s">
        <v>380</v>
      </c>
      <c r="AS103" s="7" t="s">
        <v>380</v>
      </c>
      <c r="AT103" s="7" t="s">
        <v>380</v>
      </c>
      <c r="AU103" s="7" t="s">
        <v>380</v>
      </c>
      <c r="AV103" s="7" t="s">
        <v>380</v>
      </c>
      <c r="AW103" s="7" t="s">
        <v>380</v>
      </c>
      <c r="AX103" s="7" t="s">
        <v>380</v>
      </c>
      <c r="AY103" s="7" t="s">
        <v>380</v>
      </c>
      <c r="AZ103" s="7" t="s">
        <v>380</v>
      </c>
      <c r="BA103" s="7" t="s">
        <v>380</v>
      </c>
      <c r="BB103" s="7" t="s">
        <v>380</v>
      </c>
      <c r="BC103" s="7" t="s">
        <v>380</v>
      </c>
      <c r="BD103" s="7" t="s">
        <v>380</v>
      </c>
      <c r="BE103" s="7" t="s">
        <v>380</v>
      </c>
    </row>
    <row r="104" spans="1:57" x14ac:dyDescent="0.2">
      <c r="A104" s="4">
        <v>204</v>
      </c>
      <c r="B104" s="4" t="s">
        <v>57</v>
      </c>
      <c r="C104" s="4" t="s">
        <v>16</v>
      </c>
      <c r="D104" s="4" t="s">
        <v>381</v>
      </c>
      <c r="AH104" s="7" t="s">
        <v>380</v>
      </c>
      <c r="AI104" s="7" t="s">
        <v>380</v>
      </c>
      <c r="AJ104" s="7" t="s">
        <v>380</v>
      </c>
      <c r="AK104" s="7" t="s">
        <v>380</v>
      </c>
      <c r="AL104" s="7" t="s">
        <v>380</v>
      </c>
      <c r="AM104" s="7" t="s">
        <v>380</v>
      </c>
      <c r="AN104" s="7" t="s">
        <v>380</v>
      </c>
      <c r="AO104" s="7" t="s">
        <v>380</v>
      </c>
      <c r="AP104" s="7" t="s">
        <v>380</v>
      </c>
      <c r="AQ104" s="7" t="s">
        <v>380</v>
      </c>
      <c r="AR104" s="7" t="s">
        <v>380</v>
      </c>
      <c r="AS104" s="7" t="s">
        <v>380</v>
      </c>
      <c r="AT104" s="7" t="s">
        <v>380</v>
      </c>
      <c r="AU104" s="7" t="s">
        <v>380</v>
      </c>
      <c r="AV104" s="7" t="s">
        <v>380</v>
      </c>
      <c r="AW104" s="7" t="s">
        <v>380</v>
      </c>
      <c r="AX104" s="7" t="s">
        <v>380</v>
      </c>
      <c r="AY104" s="7" t="s">
        <v>380</v>
      </c>
      <c r="AZ104" s="7" t="s">
        <v>380</v>
      </c>
      <c r="BA104" s="7" t="s">
        <v>380</v>
      </c>
      <c r="BB104" s="7" t="s">
        <v>380</v>
      </c>
      <c r="BC104" s="7" t="s">
        <v>380</v>
      </c>
      <c r="BD104" s="7" t="s">
        <v>380</v>
      </c>
      <c r="BE104" s="7" t="s">
        <v>380</v>
      </c>
    </row>
    <row r="105" spans="1:57" x14ac:dyDescent="0.2">
      <c r="A105" s="4">
        <v>204</v>
      </c>
      <c r="B105" s="4" t="s">
        <v>57</v>
      </c>
      <c r="C105" s="4" t="s">
        <v>17</v>
      </c>
      <c r="D105" s="4" t="s">
        <v>382</v>
      </c>
      <c r="AH105" s="7" t="s">
        <v>380</v>
      </c>
      <c r="AI105" s="7" t="s">
        <v>380</v>
      </c>
      <c r="AJ105" s="7" t="s">
        <v>380</v>
      </c>
      <c r="AK105" s="7" t="s">
        <v>380</v>
      </c>
      <c r="AL105" s="7" t="s">
        <v>380</v>
      </c>
      <c r="AM105" s="7" t="s">
        <v>380</v>
      </c>
      <c r="AN105" s="7" t="s">
        <v>380</v>
      </c>
      <c r="AO105" s="7" t="s">
        <v>380</v>
      </c>
      <c r="AP105" s="7" t="s">
        <v>380</v>
      </c>
      <c r="AQ105" s="7" t="s">
        <v>380</v>
      </c>
      <c r="AR105" s="7" t="s">
        <v>380</v>
      </c>
      <c r="AS105" s="7" t="s">
        <v>380</v>
      </c>
      <c r="AT105" s="7" t="s">
        <v>380</v>
      </c>
      <c r="AU105" s="7" t="s">
        <v>380</v>
      </c>
      <c r="AV105" s="7" t="s">
        <v>380</v>
      </c>
      <c r="AW105" s="7" t="s">
        <v>380</v>
      </c>
      <c r="AX105" s="7" t="s">
        <v>380</v>
      </c>
      <c r="AY105" s="7" t="s">
        <v>380</v>
      </c>
      <c r="AZ105" s="7" t="s">
        <v>380</v>
      </c>
      <c r="BA105" s="7" t="s">
        <v>380</v>
      </c>
      <c r="BB105" s="7" t="s">
        <v>380</v>
      </c>
      <c r="BC105" s="7" t="s">
        <v>380</v>
      </c>
      <c r="BD105" s="7" t="s">
        <v>380</v>
      </c>
      <c r="BE105" s="7" t="s">
        <v>380</v>
      </c>
    </row>
    <row r="106" spans="1:57" x14ac:dyDescent="0.2">
      <c r="A106" s="4">
        <v>204</v>
      </c>
      <c r="B106" s="4" t="s">
        <v>57</v>
      </c>
      <c r="C106" s="4" t="s">
        <v>19</v>
      </c>
      <c r="D106" s="4" t="s">
        <v>383</v>
      </c>
      <c r="AH106" s="7" t="s">
        <v>380</v>
      </c>
      <c r="AI106" s="7" t="s">
        <v>380</v>
      </c>
      <c r="AJ106" s="7" t="s">
        <v>380</v>
      </c>
      <c r="AK106" s="7" t="s">
        <v>380</v>
      </c>
      <c r="AL106" s="7" t="s">
        <v>380</v>
      </c>
      <c r="AM106" s="7" t="s">
        <v>380</v>
      </c>
      <c r="AN106" s="7" t="s">
        <v>380</v>
      </c>
      <c r="AO106" s="7" t="s">
        <v>380</v>
      </c>
      <c r="AP106" s="7" t="s">
        <v>380</v>
      </c>
      <c r="AQ106" s="7" t="s">
        <v>380</v>
      </c>
      <c r="AR106" s="7" t="s">
        <v>380</v>
      </c>
      <c r="AS106" s="7" t="s">
        <v>380</v>
      </c>
      <c r="AT106" s="7" t="s">
        <v>380</v>
      </c>
      <c r="AU106" s="7" t="s">
        <v>380</v>
      </c>
      <c r="AV106" s="7" t="s">
        <v>380</v>
      </c>
      <c r="AW106" s="7" t="s">
        <v>380</v>
      </c>
      <c r="AX106" s="7" t="s">
        <v>380</v>
      </c>
      <c r="AY106" s="7" t="s">
        <v>380</v>
      </c>
      <c r="AZ106" s="7" t="s">
        <v>380</v>
      </c>
      <c r="BA106" s="7" t="s">
        <v>380</v>
      </c>
      <c r="BB106" s="7" t="s">
        <v>380</v>
      </c>
      <c r="BC106" s="7" t="s">
        <v>380</v>
      </c>
      <c r="BD106" s="7" t="s">
        <v>380</v>
      </c>
      <c r="BE106" s="7" t="s">
        <v>380</v>
      </c>
    </row>
    <row r="107" spans="1:57" x14ac:dyDescent="0.2">
      <c r="A107" s="4">
        <v>204</v>
      </c>
      <c r="B107" s="4" t="s">
        <v>57</v>
      </c>
      <c r="C107" s="4" t="s">
        <v>20</v>
      </c>
      <c r="D107" s="4" t="s">
        <v>384</v>
      </c>
      <c r="AH107" s="7" t="s">
        <v>380</v>
      </c>
      <c r="AI107" s="7" t="s">
        <v>380</v>
      </c>
      <c r="AJ107" s="7" t="s">
        <v>380</v>
      </c>
      <c r="AK107" s="7" t="s">
        <v>380</v>
      </c>
      <c r="AL107" s="7" t="s">
        <v>380</v>
      </c>
      <c r="AM107" s="7" t="s">
        <v>380</v>
      </c>
      <c r="AN107" s="7" t="s">
        <v>380</v>
      </c>
      <c r="AO107" s="7" t="s">
        <v>380</v>
      </c>
      <c r="AP107" s="7" t="s">
        <v>380</v>
      </c>
      <c r="AQ107" s="7" t="s">
        <v>380</v>
      </c>
      <c r="AR107" s="7" t="s">
        <v>380</v>
      </c>
      <c r="AS107" s="7" t="s">
        <v>380</v>
      </c>
      <c r="AT107" s="7" t="s">
        <v>380</v>
      </c>
      <c r="AU107" s="7" t="s">
        <v>380</v>
      </c>
      <c r="AV107" s="7" t="s">
        <v>380</v>
      </c>
      <c r="AW107" s="7" t="s">
        <v>380</v>
      </c>
      <c r="AX107" s="7" t="s">
        <v>380</v>
      </c>
      <c r="AY107" s="7" t="s">
        <v>380</v>
      </c>
      <c r="AZ107" s="7" t="s">
        <v>380</v>
      </c>
      <c r="BA107" s="7" t="s">
        <v>380</v>
      </c>
      <c r="BB107" s="7" t="s">
        <v>380</v>
      </c>
      <c r="BC107" s="7" t="s">
        <v>380</v>
      </c>
      <c r="BD107" s="7" t="s">
        <v>380</v>
      </c>
      <c r="BE107" s="7" t="s">
        <v>380</v>
      </c>
    </row>
    <row r="108" spans="1:57" x14ac:dyDescent="0.2">
      <c r="A108" s="4">
        <v>204</v>
      </c>
      <c r="B108" s="4" t="s">
        <v>57</v>
      </c>
      <c r="C108" s="4" t="s">
        <v>21</v>
      </c>
      <c r="D108" s="4" t="s">
        <v>385</v>
      </c>
      <c r="AH108" s="7" t="s">
        <v>380</v>
      </c>
      <c r="AI108" s="7" t="s">
        <v>380</v>
      </c>
      <c r="AJ108" s="7" t="s">
        <v>380</v>
      </c>
      <c r="AK108" s="7" t="s">
        <v>380</v>
      </c>
      <c r="AL108" s="7" t="s">
        <v>380</v>
      </c>
      <c r="AM108" s="7" t="s">
        <v>380</v>
      </c>
      <c r="AN108" s="7" t="s">
        <v>380</v>
      </c>
      <c r="AO108" s="7" t="s">
        <v>380</v>
      </c>
      <c r="AP108" s="7" t="s">
        <v>380</v>
      </c>
      <c r="AQ108" s="7" t="s">
        <v>380</v>
      </c>
      <c r="AR108" s="7" t="s">
        <v>380</v>
      </c>
      <c r="AS108" s="7" t="s">
        <v>380</v>
      </c>
      <c r="AT108" s="7" t="s">
        <v>380</v>
      </c>
      <c r="AU108" s="7" t="s">
        <v>380</v>
      </c>
      <c r="AV108" s="7" t="s">
        <v>380</v>
      </c>
      <c r="AW108" s="7" t="s">
        <v>380</v>
      </c>
      <c r="AX108" s="7" t="s">
        <v>380</v>
      </c>
      <c r="AY108" s="7" t="s">
        <v>380</v>
      </c>
      <c r="AZ108" s="7" t="s">
        <v>380</v>
      </c>
      <c r="BA108" s="7" t="s">
        <v>380</v>
      </c>
      <c r="BB108" s="7" t="s">
        <v>380</v>
      </c>
      <c r="BC108" s="7" t="s">
        <v>380</v>
      </c>
      <c r="BD108" s="7" t="s">
        <v>380</v>
      </c>
      <c r="BE108" s="7" t="s">
        <v>380</v>
      </c>
    </row>
    <row r="109" spans="1:57" x14ac:dyDescent="0.2">
      <c r="A109" s="4">
        <v>60</v>
      </c>
      <c r="B109" s="4" t="s">
        <v>59</v>
      </c>
      <c r="C109" s="4" t="s">
        <v>15</v>
      </c>
      <c r="D109" s="4" t="s">
        <v>379</v>
      </c>
      <c r="E109" s="7" t="s">
        <v>380</v>
      </c>
      <c r="F109" s="7" t="s">
        <v>380</v>
      </c>
      <c r="G109" s="7" t="s">
        <v>380</v>
      </c>
      <c r="H109" s="7" t="s">
        <v>380</v>
      </c>
      <c r="I109" s="7" t="s">
        <v>380</v>
      </c>
      <c r="J109" s="7" t="s">
        <v>380</v>
      </c>
      <c r="K109" s="7" t="s">
        <v>380</v>
      </c>
      <c r="L109" s="7" t="s">
        <v>380</v>
      </c>
      <c r="M109" s="7" t="s">
        <v>380</v>
      </c>
      <c r="N109" s="7" t="s">
        <v>380</v>
      </c>
      <c r="O109" s="7" t="s">
        <v>380</v>
      </c>
      <c r="P109" s="7" t="s">
        <v>380</v>
      </c>
      <c r="Q109" s="7" t="s">
        <v>380</v>
      </c>
      <c r="R109" s="7" t="s">
        <v>380</v>
      </c>
      <c r="S109" s="7" t="s">
        <v>380</v>
      </c>
      <c r="T109" s="7" t="s">
        <v>380</v>
      </c>
      <c r="U109" s="7" t="s">
        <v>380</v>
      </c>
      <c r="V109" s="7" t="s">
        <v>380</v>
      </c>
      <c r="W109" s="7" t="s">
        <v>380</v>
      </c>
      <c r="X109" s="7" t="s">
        <v>380</v>
      </c>
      <c r="Y109" s="7" t="s">
        <v>380</v>
      </c>
      <c r="Z109" s="7" t="s">
        <v>380</v>
      </c>
      <c r="AA109" s="7" t="s">
        <v>380</v>
      </c>
      <c r="AB109" s="7" t="s">
        <v>380</v>
      </c>
      <c r="AC109" s="7" t="s">
        <v>380</v>
      </c>
      <c r="AD109" s="7" t="s">
        <v>380</v>
      </c>
      <c r="AE109" s="7" t="s">
        <v>380</v>
      </c>
      <c r="AF109" s="7" t="s">
        <v>380</v>
      </c>
      <c r="AG109" s="7" t="s">
        <v>380</v>
      </c>
      <c r="AH109" s="7" t="s">
        <v>380</v>
      </c>
      <c r="AI109" s="7" t="s">
        <v>380</v>
      </c>
      <c r="AJ109" s="7" t="s">
        <v>380</v>
      </c>
      <c r="AK109" s="7" t="s">
        <v>380</v>
      </c>
      <c r="AL109" s="7" t="s">
        <v>380</v>
      </c>
      <c r="AM109" s="7" t="s">
        <v>380</v>
      </c>
      <c r="AN109" s="7" t="s">
        <v>380</v>
      </c>
      <c r="AO109" s="7" t="s">
        <v>380</v>
      </c>
      <c r="AP109" s="7" t="s">
        <v>380</v>
      </c>
      <c r="AQ109" s="7" t="s">
        <v>380</v>
      </c>
      <c r="AR109" s="7" t="s">
        <v>380</v>
      </c>
      <c r="AS109" s="7" t="s">
        <v>380</v>
      </c>
      <c r="AT109" s="7" t="s">
        <v>380</v>
      </c>
      <c r="AU109" s="7" t="s">
        <v>380</v>
      </c>
      <c r="AV109" s="7" t="s">
        <v>380</v>
      </c>
      <c r="AW109" s="7" t="s">
        <v>380</v>
      </c>
      <c r="AX109" s="7" t="s">
        <v>380</v>
      </c>
      <c r="AY109" s="7" t="s">
        <v>380</v>
      </c>
      <c r="AZ109" s="7" t="s">
        <v>380</v>
      </c>
      <c r="BA109" s="7" t="s">
        <v>380</v>
      </c>
      <c r="BB109" s="7" t="s">
        <v>380</v>
      </c>
      <c r="BC109" s="7" t="s">
        <v>380</v>
      </c>
      <c r="BD109" s="7" t="s">
        <v>380</v>
      </c>
      <c r="BE109" s="7" t="s">
        <v>380</v>
      </c>
    </row>
    <row r="110" spans="1:57" x14ac:dyDescent="0.2">
      <c r="A110" s="4">
        <v>60</v>
      </c>
      <c r="B110" s="4" t="s">
        <v>59</v>
      </c>
      <c r="C110" s="4" t="s">
        <v>16</v>
      </c>
      <c r="D110" s="4" t="s">
        <v>390</v>
      </c>
      <c r="E110" s="7" t="s">
        <v>380</v>
      </c>
      <c r="F110" s="7" t="s">
        <v>380</v>
      </c>
      <c r="G110" s="7" t="s">
        <v>380</v>
      </c>
      <c r="H110" s="7" t="s">
        <v>380</v>
      </c>
      <c r="I110" s="7" t="s">
        <v>380</v>
      </c>
      <c r="J110" s="7" t="s">
        <v>380</v>
      </c>
      <c r="K110" s="7" t="s">
        <v>380</v>
      </c>
      <c r="L110" s="7" t="s">
        <v>380</v>
      </c>
      <c r="M110" s="7" t="s">
        <v>380</v>
      </c>
      <c r="N110" s="7" t="s">
        <v>380</v>
      </c>
      <c r="O110" s="7" t="s">
        <v>380</v>
      </c>
      <c r="P110" s="7" t="s">
        <v>380</v>
      </c>
      <c r="Q110" s="7" t="s">
        <v>380</v>
      </c>
      <c r="R110" s="7" t="s">
        <v>380</v>
      </c>
      <c r="S110" s="7" t="s">
        <v>380</v>
      </c>
      <c r="T110" s="7" t="s">
        <v>380</v>
      </c>
      <c r="U110" s="7" t="s">
        <v>380</v>
      </c>
      <c r="V110" s="7" t="s">
        <v>380</v>
      </c>
      <c r="W110" s="7" t="s">
        <v>380</v>
      </c>
      <c r="X110" s="7" t="s">
        <v>380</v>
      </c>
      <c r="Y110" s="7" t="s">
        <v>380</v>
      </c>
      <c r="Z110" s="7" t="s">
        <v>380</v>
      </c>
      <c r="AA110" s="7" t="s">
        <v>380</v>
      </c>
      <c r="AB110" s="7" t="s">
        <v>380</v>
      </c>
      <c r="AC110" s="7" t="s">
        <v>380</v>
      </c>
      <c r="AD110" s="7" t="s">
        <v>380</v>
      </c>
      <c r="AE110" s="7" t="s">
        <v>380</v>
      </c>
      <c r="AF110" s="7" t="s">
        <v>380</v>
      </c>
      <c r="AG110" s="7" t="s">
        <v>380</v>
      </c>
      <c r="AH110" s="7" t="s">
        <v>380</v>
      </c>
      <c r="AI110" s="7" t="s">
        <v>380</v>
      </c>
      <c r="AJ110" s="7" t="s">
        <v>380</v>
      </c>
      <c r="AK110" s="7" t="s">
        <v>380</v>
      </c>
      <c r="AL110" s="7" t="s">
        <v>380</v>
      </c>
      <c r="AM110" s="7" t="s">
        <v>380</v>
      </c>
      <c r="AN110" s="7" t="s">
        <v>380</v>
      </c>
      <c r="AO110" s="7" t="s">
        <v>380</v>
      </c>
      <c r="AP110" s="7" t="s">
        <v>380</v>
      </c>
      <c r="AQ110" s="7" t="s">
        <v>380</v>
      </c>
      <c r="AR110" s="7" t="s">
        <v>380</v>
      </c>
      <c r="AS110" s="7" t="s">
        <v>380</v>
      </c>
      <c r="AT110" s="7" t="s">
        <v>380</v>
      </c>
      <c r="AU110" s="7" t="s">
        <v>380</v>
      </c>
      <c r="AV110" s="7" t="s">
        <v>380</v>
      </c>
      <c r="AW110" s="7" t="s">
        <v>380</v>
      </c>
      <c r="AX110" s="7" t="s">
        <v>380</v>
      </c>
      <c r="AY110" s="7" t="s">
        <v>380</v>
      </c>
      <c r="AZ110" s="7" t="s">
        <v>380</v>
      </c>
      <c r="BA110" s="7" t="s">
        <v>380</v>
      </c>
      <c r="BB110" s="7" t="s">
        <v>380</v>
      </c>
      <c r="BC110" s="7" t="s">
        <v>380</v>
      </c>
      <c r="BD110" s="7" t="s">
        <v>380</v>
      </c>
      <c r="BE110" s="7" t="s">
        <v>380</v>
      </c>
    </row>
    <row r="111" spans="1:57" x14ac:dyDescent="0.2">
      <c r="A111" s="4">
        <v>60</v>
      </c>
      <c r="B111" s="4" t="s">
        <v>59</v>
      </c>
      <c r="C111" s="4" t="s">
        <v>16</v>
      </c>
      <c r="D111" s="4" t="s">
        <v>381</v>
      </c>
      <c r="E111" s="7" t="s">
        <v>380</v>
      </c>
      <c r="F111" s="7" t="s">
        <v>380</v>
      </c>
      <c r="G111" s="7" t="s">
        <v>380</v>
      </c>
      <c r="H111" s="7" t="s">
        <v>380</v>
      </c>
      <c r="I111" s="7" t="s">
        <v>380</v>
      </c>
      <c r="J111" s="7" t="s">
        <v>380</v>
      </c>
      <c r="K111" s="7" t="s">
        <v>380</v>
      </c>
      <c r="L111" s="7" t="s">
        <v>380</v>
      </c>
      <c r="M111" s="7" t="s">
        <v>380</v>
      </c>
      <c r="N111" s="7" t="s">
        <v>380</v>
      </c>
      <c r="O111" s="7" t="s">
        <v>380</v>
      </c>
      <c r="P111" s="7" t="s">
        <v>380</v>
      </c>
      <c r="Q111" s="7" t="s">
        <v>380</v>
      </c>
      <c r="R111" s="7" t="s">
        <v>380</v>
      </c>
      <c r="S111" s="7" t="s">
        <v>380</v>
      </c>
      <c r="T111" s="7" t="s">
        <v>380</v>
      </c>
      <c r="U111" s="7" t="s">
        <v>380</v>
      </c>
      <c r="V111" s="7" t="s">
        <v>380</v>
      </c>
      <c r="W111" s="7" t="s">
        <v>380</v>
      </c>
      <c r="X111" s="7" t="s">
        <v>380</v>
      </c>
      <c r="Y111" s="7" t="s">
        <v>380</v>
      </c>
      <c r="Z111" s="7" t="s">
        <v>380</v>
      </c>
      <c r="AA111" s="7" t="s">
        <v>380</v>
      </c>
      <c r="AB111" s="7" t="s">
        <v>380</v>
      </c>
      <c r="AC111" s="7" t="s">
        <v>380</v>
      </c>
      <c r="AD111" s="7" t="s">
        <v>380</v>
      </c>
      <c r="AE111" s="7" t="s">
        <v>380</v>
      </c>
      <c r="AF111" s="7" t="s">
        <v>380</v>
      </c>
      <c r="AG111" s="7" t="s">
        <v>380</v>
      </c>
      <c r="AH111" s="7" t="s">
        <v>380</v>
      </c>
      <c r="AI111" s="7" t="s">
        <v>380</v>
      </c>
      <c r="AJ111" s="7" t="s">
        <v>380</v>
      </c>
      <c r="AK111" s="7" t="s">
        <v>380</v>
      </c>
      <c r="AL111" s="7" t="s">
        <v>380</v>
      </c>
      <c r="AM111" s="7" t="s">
        <v>380</v>
      </c>
      <c r="AN111" s="7" t="s">
        <v>380</v>
      </c>
      <c r="AO111" s="7" t="s">
        <v>380</v>
      </c>
      <c r="AP111" s="7" t="s">
        <v>380</v>
      </c>
      <c r="AQ111" s="7" t="s">
        <v>380</v>
      </c>
      <c r="AR111" s="7" t="s">
        <v>380</v>
      </c>
      <c r="AS111" s="7" t="s">
        <v>380</v>
      </c>
      <c r="AT111" s="7" t="s">
        <v>380</v>
      </c>
      <c r="AU111" s="7" t="s">
        <v>380</v>
      </c>
      <c r="AV111" s="7" t="s">
        <v>380</v>
      </c>
      <c r="AW111" s="7" t="s">
        <v>380</v>
      </c>
      <c r="AX111" s="7" t="s">
        <v>380</v>
      </c>
      <c r="AY111" s="7" t="s">
        <v>380</v>
      </c>
      <c r="AZ111" s="7" t="s">
        <v>380</v>
      </c>
      <c r="BA111" s="7" t="s">
        <v>380</v>
      </c>
      <c r="BB111" s="7" t="s">
        <v>380</v>
      </c>
      <c r="BC111" s="7" t="s">
        <v>380</v>
      </c>
      <c r="BD111" s="7" t="s">
        <v>380</v>
      </c>
      <c r="BE111" s="7" t="s">
        <v>380</v>
      </c>
    </row>
    <row r="112" spans="1:57" x14ac:dyDescent="0.2">
      <c r="A112" s="4">
        <v>60</v>
      </c>
      <c r="B112" s="4" t="s">
        <v>59</v>
      </c>
      <c r="C112" s="4" t="s">
        <v>17</v>
      </c>
      <c r="D112" s="4" t="s">
        <v>382</v>
      </c>
      <c r="E112" s="7" t="s">
        <v>380</v>
      </c>
      <c r="F112" s="7" t="s">
        <v>380</v>
      </c>
      <c r="G112" s="7" t="s">
        <v>380</v>
      </c>
      <c r="H112" s="7" t="s">
        <v>380</v>
      </c>
      <c r="I112" s="7" t="s">
        <v>380</v>
      </c>
      <c r="J112" s="7" t="s">
        <v>380</v>
      </c>
      <c r="K112" s="7" t="s">
        <v>380</v>
      </c>
      <c r="L112" s="7" t="s">
        <v>380</v>
      </c>
      <c r="M112" s="7" t="s">
        <v>380</v>
      </c>
      <c r="N112" s="7" t="s">
        <v>380</v>
      </c>
      <c r="O112" s="7" t="s">
        <v>380</v>
      </c>
      <c r="P112" s="7" t="s">
        <v>380</v>
      </c>
      <c r="Q112" s="7" t="s">
        <v>380</v>
      </c>
      <c r="R112" s="7" t="s">
        <v>380</v>
      </c>
      <c r="S112" s="7" t="s">
        <v>380</v>
      </c>
      <c r="T112" s="7" t="s">
        <v>380</v>
      </c>
      <c r="U112" s="7" t="s">
        <v>380</v>
      </c>
      <c r="V112" s="7" t="s">
        <v>380</v>
      </c>
      <c r="W112" s="7" t="s">
        <v>380</v>
      </c>
      <c r="X112" s="7" t="s">
        <v>380</v>
      </c>
      <c r="Y112" s="7" t="s">
        <v>380</v>
      </c>
      <c r="Z112" s="7" t="s">
        <v>380</v>
      </c>
      <c r="AA112" s="7" t="s">
        <v>380</v>
      </c>
      <c r="AB112" s="7" t="s">
        <v>380</v>
      </c>
      <c r="AC112" s="7" t="s">
        <v>380</v>
      </c>
      <c r="AD112" s="7" t="s">
        <v>380</v>
      </c>
      <c r="AE112" s="7" t="s">
        <v>380</v>
      </c>
      <c r="AF112" s="7" t="s">
        <v>380</v>
      </c>
      <c r="AG112" s="7" t="s">
        <v>380</v>
      </c>
      <c r="AH112" s="7" t="s">
        <v>380</v>
      </c>
      <c r="AI112" s="7" t="s">
        <v>380</v>
      </c>
      <c r="AJ112" s="7" t="s">
        <v>380</v>
      </c>
      <c r="AK112" s="7" t="s">
        <v>380</v>
      </c>
      <c r="AL112" s="7" t="s">
        <v>380</v>
      </c>
      <c r="AM112" s="7" t="s">
        <v>380</v>
      </c>
      <c r="AN112" s="7" t="s">
        <v>380</v>
      </c>
      <c r="AO112" s="7" t="s">
        <v>380</v>
      </c>
      <c r="AP112" s="7" t="s">
        <v>380</v>
      </c>
      <c r="AQ112" s="7" t="s">
        <v>380</v>
      </c>
      <c r="AR112" s="7" t="s">
        <v>380</v>
      </c>
      <c r="AS112" s="7" t="s">
        <v>380</v>
      </c>
      <c r="AT112" s="7" t="s">
        <v>380</v>
      </c>
      <c r="AU112" s="7" t="s">
        <v>380</v>
      </c>
      <c r="AV112" s="7" t="s">
        <v>380</v>
      </c>
      <c r="AW112" s="7" t="s">
        <v>380</v>
      </c>
      <c r="AX112" s="7" t="s">
        <v>380</v>
      </c>
      <c r="AY112" s="7" t="s">
        <v>380</v>
      </c>
      <c r="AZ112" s="7" t="s">
        <v>380</v>
      </c>
      <c r="BA112" s="7" t="s">
        <v>380</v>
      </c>
      <c r="BB112" s="7" t="s">
        <v>380</v>
      </c>
      <c r="BC112" s="7" t="s">
        <v>380</v>
      </c>
      <c r="BD112" s="7" t="s">
        <v>380</v>
      </c>
      <c r="BE112" s="7" t="s">
        <v>380</v>
      </c>
    </row>
    <row r="113" spans="1:57" x14ac:dyDescent="0.2">
      <c r="A113" s="4">
        <v>60</v>
      </c>
      <c r="B113" s="4" t="s">
        <v>59</v>
      </c>
      <c r="C113" s="4" t="s">
        <v>18</v>
      </c>
      <c r="D113" s="4" t="s">
        <v>387</v>
      </c>
      <c r="E113" s="7" t="s">
        <v>380</v>
      </c>
      <c r="F113" s="7" t="s">
        <v>380</v>
      </c>
      <c r="G113" s="7" t="s">
        <v>380</v>
      </c>
      <c r="H113" s="7" t="s">
        <v>380</v>
      </c>
      <c r="I113" s="7" t="s">
        <v>380</v>
      </c>
      <c r="J113" s="7" t="s">
        <v>380</v>
      </c>
      <c r="K113" s="7" t="s">
        <v>380</v>
      </c>
      <c r="L113" s="7" t="s">
        <v>380</v>
      </c>
      <c r="M113" s="7" t="s">
        <v>380</v>
      </c>
      <c r="N113" s="7" t="s">
        <v>380</v>
      </c>
      <c r="O113" s="7" t="s">
        <v>380</v>
      </c>
      <c r="P113" s="7" t="s">
        <v>380</v>
      </c>
      <c r="Q113" s="7" t="s">
        <v>380</v>
      </c>
      <c r="R113" s="7" t="s">
        <v>380</v>
      </c>
      <c r="S113" s="7" t="s">
        <v>380</v>
      </c>
      <c r="T113" s="7" t="s">
        <v>380</v>
      </c>
      <c r="U113" s="7" t="s">
        <v>380</v>
      </c>
      <c r="V113" s="7" t="s">
        <v>380</v>
      </c>
      <c r="W113" s="7" t="s">
        <v>380</v>
      </c>
      <c r="X113" s="7" t="s">
        <v>380</v>
      </c>
      <c r="Y113" s="7" t="s">
        <v>380</v>
      </c>
      <c r="Z113" s="7" t="s">
        <v>380</v>
      </c>
      <c r="AA113" s="7" t="s">
        <v>380</v>
      </c>
      <c r="AB113" s="7" t="s">
        <v>380</v>
      </c>
      <c r="AC113" s="7" t="s">
        <v>380</v>
      </c>
      <c r="AD113" s="7" t="s">
        <v>380</v>
      </c>
      <c r="AE113" s="7" t="s">
        <v>380</v>
      </c>
      <c r="AF113" s="7" t="s">
        <v>380</v>
      </c>
      <c r="AG113" s="7" t="s">
        <v>380</v>
      </c>
      <c r="AH113" s="7" t="s">
        <v>380</v>
      </c>
      <c r="AI113" s="7" t="s">
        <v>380</v>
      </c>
      <c r="AJ113" s="7" t="s">
        <v>380</v>
      </c>
      <c r="AK113" s="7" t="s">
        <v>380</v>
      </c>
      <c r="AL113" s="7" t="s">
        <v>380</v>
      </c>
      <c r="AM113" s="7" t="s">
        <v>380</v>
      </c>
      <c r="AN113" s="7" t="s">
        <v>380</v>
      </c>
      <c r="AO113" s="7" t="s">
        <v>380</v>
      </c>
      <c r="AP113" s="7" t="s">
        <v>380</v>
      </c>
      <c r="AQ113" s="7" t="s">
        <v>380</v>
      </c>
      <c r="AR113" s="7" t="s">
        <v>380</v>
      </c>
      <c r="AS113" s="7" t="s">
        <v>380</v>
      </c>
      <c r="AT113" s="7" t="s">
        <v>380</v>
      </c>
      <c r="AU113" s="7" t="s">
        <v>380</v>
      </c>
      <c r="AV113" s="7" t="s">
        <v>380</v>
      </c>
      <c r="AW113" s="7" t="s">
        <v>380</v>
      </c>
      <c r="AX113" s="7" t="s">
        <v>380</v>
      </c>
      <c r="AY113" s="7" t="s">
        <v>380</v>
      </c>
      <c r="AZ113" s="7" t="s">
        <v>380</v>
      </c>
      <c r="BA113" s="7" t="s">
        <v>380</v>
      </c>
      <c r="BB113" s="7" t="s">
        <v>380</v>
      </c>
      <c r="BC113" s="7" t="s">
        <v>380</v>
      </c>
      <c r="BD113" s="7" t="s">
        <v>380</v>
      </c>
      <c r="BE113" s="7" t="s">
        <v>380</v>
      </c>
    </row>
    <row r="114" spans="1:57" x14ac:dyDescent="0.2">
      <c r="A114" s="4">
        <v>60</v>
      </c>
      <c r="B114" s="4" t="s">
        <v>59</v>
      </c>
      <c r="C114" s="4" t="s">
        <v>19</v>
      </c>
      <c r="D114" s="4" t="s">
        <v>383</v>
      </c>
      <c r="E114" s="7" t="s">
        <v>380</v>
      </c>
      <c r="F114" s="7" t="s">
        <v>380</v>
      </c>
      <c r="G114" s="7" t="s">
        <v>380</v>
      </c>
      <c r="H114" s="7" t="s">
        <v>380</v>
      </c>
      <c r="I114" s="7" t="s">
        <v>380</v>
      </c>
      <c r="J114" s="7" t="s">
        <v>380</v>
      </c>
      <c r="K114" s="7" t="s">
        <v>380</v>
      </c>
      <c r="L114" s="7" t="s">
        <v>380</v>
      </c>
      <c r="M114" s="7" t="s">
        <v>380</v>
      </c>
      <c r="N114" s="7" t="s">
        <v>380</v>
      </c>
      <c r="O114" s="7" t="s">
        <v>380</v>
      </c>
      <c r="P114" s="7" t="s">
        <v>380</v>
      </c>
      <c r="Q114" s="7" t="s">
        <v>380</v>
      </c>
      <c r="R114" s="7" t="s">
        <v>380</v>
      </c>
      <c r="S114" s="7" t="s">
        <v>380</v>
      </c>
      <c r="T114" s="7" t="s">
        <v>380</v>
      </c>
      <c r="U114" s="7" t="s">
        <v>380</v>
      </c>
      <c r="V114" s="7" t="s">
        <v>380</v>
      </c>
      <c r="W114" s="7" t="s">
        <v>380</v>
      </c>
      <c r="X114" s="7" t="s">
        <v>380</v>
      </c>
      <c r="Y114" s="7" t="s">
        <v>380</v>
      </c>
      <c r="Z114" s="7" t="s">
        <v>380</v>
      </c>
      <c r="AA114" s="7" t="s">
        <v>380</v>
      </c>
      <c r="AB114" s="7" t="s">
        <v>380</v>
      </c>
      <c r="AC114" s="7" t="s">
        <v>380</v>
      </c>
      <c r="AD114" s="7" t="s">
        <v>380</v>
      </c>
      <c r="AE114" s="7" t="s">
        <v>380</v>
      </c>
      <c r="AF114" s="7" t="s">
        <v>380</v>
      </c>
      <c r="AG114" s="7" t="s">
        <v>380</v>
      </c>
      <c r="AH114" s="7" t="s">
        <v>380</v>
      </c>
      <c r="AI114" s="7" t="s">
        <v>380</v>
      </c>
      <c r="AJ114" s="7" t="s">
        <v>380</v>
      </c>
      <c r="AK114" s="7" t="s">
        <v>380</v>
      </c>
      <c r="AL114" s="7" t="s">
        <v>380</v>
      </c>
      <c r="AM114" s="7" t="s">
        <v>380</v>
      </c>
      <c r="AN114" s="7" t="s">
        <v>380</v>
      </c>
      <c r="AO114" s="7" t="s">
        <v>380</v>
      </c>
      <c r="AP114" s="7" t="s">
        <v>380</v>
      </c>
      <c r="AQ114" s="7" t="s">
        <v>380</v>
      </c>
      <c r="AR114" s="7" t="s">
        <v>380</v>
      </c>
      <c r="AS114" s="7" t="s">
        <v>380</v>
      </c>
      <c r="AT114" s="7" t="s">
        <v>380</v>
      </c>
      <c r="AU114" s="7" t="s">
        <v>380</v>
      </c>
      <c r="AV114" s="7" t="s">
        <v>380</v>
      </c>
      <c r="AW114" s="7" t="s">
        <v>380</v>
      </c>
      <c r="AX114" s="7" t="s">
        <v>380</v>
      </c>
      <c r="AY114" s="7" t="s">
        <v>380</v>
      </c>
      <c r="AZ114" s="7" t="s">
        <v>380</v>
      </c>
      <c r="BA114" s="7" t="s">
        <v>380</v>
      </c>
      <c r="BB114" s="7" t="s">
        <v>380</v>
      </c>
      <c r="BC114" s="7" t="s">
        <v>380</v>
      </c>
      <c r="BD114" s="7" t="s">
        <v>380</v>
      </c>
      <c r="BE114" s="7" t="s">
        <v>380</v>
      </c>
    </row>
    <row r="115" spans="1:57" x14ac:dyDescent="0.2">
      <c r="A115" s="4">
        <v>60</v>
      </c>
      <c r="B115" s="4" t="s">
        <v>59</v>
      </c>
      <c r="C115" s="4" t="s">
        <v>20</v>
      </c>
      <c r="D115" s="4" t="s">
        <v>384</v>
      </c>
      <c r="E115" s="7" t="s">
        <v>380</v>
      </c>
      <c r="F115" s="7" t="s">
        <v>380</v>
      </c>
      <c r="G115" s="7" t="s">
        <v>380</v>
      </c>
      <c r="H115" s="7" t="s">
        <v>380</v>
      </c>
      <c r="I115" s="7" t="s">
        <v>380</v>
      </c>
      <c r="J115" s="7" t="s">
        <v>380</v>
      </c>
      <c r="K115" s="7" t="s">
        <v>380</v>
      </c>
      <c r="L115" s="7" t="s">
        <v>380</v>
      </c>
      <c r="M115" s="7" t="s">
        <v>380</v>
      </c>
      <c r="N115" s="7" t="s">
        <v>380</v>
      </c>
      <c r="O115" s="7" t="s">
        <v>380</v>
      </c>
      <c r="P115" s="7" t="s">
        <v>380</v>
      </c>
      <c r="Q115" s="7" t="s">
        <v>380</v>
      </c>
      <c r="R115" s="7" t="s">
        <v>380</v>
      </c>
      <c r="S115" s="7" t="s">
        <v>380</v>
      </c>
      <c r="T115" s="7" t="s">
        <v>380</v>
      </c>
      <c r="U115" s="7" t="s">
        <v>380</v>
      </c>
      <c r="V115" s="7" t="s">
        <v>380</v>
      </c>
      <c r="W115" s="7" t="s">
        <v>380</v>
      </c>
      <c r="X115" s="7" t="s">
        <v>380</v>
      </c>
      <c r="Y115" s="7" t="s">
        <v>380</v>
      </c>
      <c r="Z115" s="7" t="s">
        <v>380</v>
      </c>
      <c r="AA115" s="7" t="s">
        <v>380</v>
      </c>
      <c r="AB115" s="7" t="s">
        <v>380</v>
      </c>
      <c r="AC115" s="7" t="s">
        <v>380</v>
      </c>
      <c r="AD115" s="7" t="s">
        <v>380</v>
      </c>
      <c r="AE115" s="7" t="s">
        <v>380</v>
      </c>
      <c r="AF115" s="7" t="s">
        <v>380</v>
      </c>
      <c r="AG115" s="7" t="s">
        <v>380</v>
      </c>
      <c r="AH115" s="7" t="s">
        <v>380</v>
      </c>
      <c r="AI115" s="7" t="s">
        <v>380</v>
      </c>
      <c r="AJ115" s="7" t="s">
        <v>380</v>
      </c>
      <c r="AK115" s="7" t="s">
        <v>380</v>
      </c>
      <c r="AL115" s="7" t="s">
        <v>380</v>
      </c>
      <c r="AM115" s="7" t="s">
        <v>380</v>
      </c>
      <c r="AN115" s="7" t="s">
        <v>380</v>
      </c>
      <c r="AO115" s="7" t="s">
        <v>380</v>
      </c>
      <c r="AP115" s="7" t="s">
        <v>380</v>
      </c>
      <c r="AQ115" s="7" t="s">
        <v>380</v>
      </c>
      <c r="AR115" s="7" t="s">
        <v>380</v>
      </c>
      <c r="AS115" s="7" t="s">
        <v>380</v>
      </c>
      <c r="AT115" s="7" t="s">
        <v>380</v>
      </c>
      <c r="AU115" s="7" t="s">
        <v>380</v>
      </c>
      <c r="AV115" s="7" t="s">
        <v>380</v>
      </c>
      <c r="AW115" s="7" t="s">
        <v>380</v>
      </c>
      <c r="AX115" s="7" t="s">
        <v>380</v>
      </c>
      <c r="AY115" s="7" t="s">
        <v>380</v>
      </c>
      <c r="AZ115" s="7" t="s">
        <v>380</v>
      </c>
      <c r="BA115" s="7" t="s">
        <v>380</v>
      </c>
      <c r="BB115" s="7" t="s">
        <v>380</v>
      </c>
      <c r="BC115" s="7" t="s">
        <v>380</v>
      </c>
      <c r="BD115" s="7" t="s">
        <v>380</v>
      </c>
      <c r="BE115" s="7" t="s">
        <v>380</v>
      </c>
    </row>
    <row r="116" spans="1:57" x14ac:dyDescent="0.2">
      <c r="A116" s="4">
        <v>60</v>
      </c>
      <c r="B116" s="4" t="s">
        <v>59</v>
      </c>
      <c r="C116" s="4" t="s">
        <v>21</v>
      </c>
      <c r="D116" s="4" t="s">
        <v>385</v>
      </c>
      <c r="E116" s="7" t="s">
        <v>380</v>
      </c>
      <c r="F116" s="7" t="s">
        <v>380</v>
      </c>
      <c r="G116" s="7" t="s">
        <v>380</v>
      </c>
      <c r="H116" s="7" t="s">
        <v>380</v>
      </c>
      <c r="I116" s="7" t="s">
        <v>380</v>
      </c>
      <c r="J116" s="7" t="s">
        <v>380</v>
      </c>
      <c r="K116" s="7" t="s">
        <v>380</v>
      </c>
      <c r="L116" s="7" t="s">
        <v>380</v>
      </c>
      <c r="M116" s="7" t="s">
        <v>380</v>
      </c>
      <c r="N116" s="7" t="s">
        <v>380</v>
      </c>
      <c r="O116" s="7" t="s">
        <v>380</v>
      </c>
      <c r="P116" s="7" t="s">
        <v>380</v>
      </c>
      <c r="Q116" s="7" t="s">
        <v>380</v>
      </c>
      <c r="R116" s="7" t="s">
        <v>380</v>
      </c>
      <c r="S116" s="7" t="s">
        <v>380</v>
      </c>
      <c r="T116" s="7" t="s">
        <v>380</v>
      </c>
      <c r="U116" s="7" t="s">
        <v>380</v>
      </c>
      <c r="V116" s="7" t="s">
        <v>380</v>
      </c>
      <c r="W116" s="7" t="s">
        <v>380</v>
      </c>
      <c r="X116" s="7" t="s">
        <v>380</v>
      </c>
      <c r="Y116" s="7" t="s">
        <v>380</v>
      </c>
      <c r="Z116" s="7" t="s">
        <v>380</v>
      </c>
      <c r="AA116" s="7" t="s">
        <v>380</v>
      </c>
      <c r="AB116" s="7" t="s">
        <v>380</v>
      </c>
      <c r="AC116" s="7" t="s">
        <v>380</v>
      </c>
      <c r="AD116" s="7" t="s">
        <v>380</v>
      </c>
      <c r="AE116" s="7" t="s">
        <v>380</v>
      </c>
      <c r="AF116" s="7" t="s">
        <v>380</v>
      </c>
      <c r="AG116" s="7" t="s">
        <v>380</v>
      </c>
      <c r="AH116" s="7" t="s">
        <v>380</v>
      </c>
      <c r="AI116" s="7" t="s">
        <v>380</v>
      </c>
      <c r="AJ116" s="7" t="s">
        <v>380</v>
      </c>
      <c r="AK116" s="7" t="s">
        <v>380</v>
      </c>
      <c r="AL116" s="7" t="s">
        <v>380</v>
      </c>
      <c r="AM116" s="7" t="s">
        <v>380</v>
      </c>
      <c r="AN116" s="7" t="s">
        <v>380</v>
      </c>
      <c r="AO116" s="7" t="s">
        <v>380</v>
      </c>
      <c r="AP116" s="7" t="s">
        <v>380</v>
      </c>
      <c r="AQ116" s="7" t="s">
        <v>380</v>
      </c>
      <c r="AR116" s="7" t="s">
        <v>380</v>
      </c>
      <c r="AS116" s="7" t="s">
        <v>380</v>
      </c>
      <c r="AT116" s="7" t="s">
        <v>380</v>
      </c>
      <c r="AU116" s="7" t="s">
        <v>380</v>
      </c>
      <c r="AV116" s="7" t="s">
        <v>380</v>
      </c>
      <c r="AW116" s="7" t="s">
        <v>380</v>
      </c>
      <c r="AX116" s="7" t="s">
        <v>380</v>
      </c>
      <c r="AY116" s="7" t="s">
        <v>380</v>
      </c>
      <c r="AZ116" s="7" t="s">
        <v>380</v>
      </c>
      <c r="BA116" s="7" t="s">
        <v>380</v>
      </c>
      <c r="BB116" s="7" t="s">
        <v>380</v>
      </c>
      <c r="BC116" s="7" t="s">
        <v>380</v>
      </c>
      <c r="BD116" s="7" t="s">
        <v>380</v>
      </c>
      <c r="BE116" s="7" t="s">
        <v>380</v>
      </c>
    </row>
    <row r="117" spans="1:57" x14ac:dyDescent="0.2">
      <c r="A117" s="4">
        <v>64</v>
      </c>
      <c r="B117" s="4" t="s">
        <v>61</v>
      </c>
      <c r="C117" s="4" t="s">
        <v>15</v>
      </c>
      <c r="D117" s="4" t="s">
        <v>379</v>
      </c>
      <c r="AZ117" s="7" t="s">
        <v>380</v>
      </c>
      <c r="BA117" s="7" t="s">
        <v>380</v>
      </c>
      <c r="BB117" s="7" t="s">
        <v>380</v>
      </c>
      <c r="BC117" s="7" t="s">
        <v>380</v>
      </c>
      <c r="BD117" s="7" t="s">
        <v>380</v>
      </c>
      <c r="BE117" s="7" t="s">
        <v>380</v>
      </c>
    </row>
    <row r="118" spans="1:57" x14ac:dyDescent="0.2">
      <c r="A118" s="4">
        <v>64</v>
      </c>
      <c r="B118" s="4" t="s">
        <v>61</v>
      </c>
      <c r="C118" s="4" t="s">
        <v>16</v>
      </c>
      <c r="D118" s="4" t="s">
        <v>381</v>
      </c>
      <c r="AZ118" s="7" t="s">
        <v>380</v>
      </c>
      <c r="BA118" s="7" t="s">
        <v>380</v>
      </c>
      <c r="BB118" s="7" t="s">
        <v>380</v>
      </c>
      <c r="BC118" s="7" t="s">
        <v>380</v>
      </c>
      <c r="BD118" s="7" t="s">
        <v>380</v>
      </c>
      <c r="BE118" s="7" t="s">
        <v>380</v>
      </c>
    </row>
    <row r="119" spans="1:57" x14ac:dyDescent="0.2">
      <c r="A119" s="4">
        <v>64</v>
      </c>
      <c r="B119" s="4" t="s">
        <v>61</v>
      </c>
      <c r="C119" s="4" t="s">
        <v>17</v>
      </c>
      <c r="D119" s="4" t="s">
        <v>382</v>
      </c>
      <c r="AZ119" s="7" t="s">
        <v>380</v>
      </c>
      <c r="BA119" s="7" t="s">
        <v>380</v>
      </c>
      <c r="BB119" s="7" t="s">
        <v>380</v>
      </c>
      <c r="BC119" s="7" t="s">
        <v>380</v>
      </c>
      <c r="BD119" s="7" t="s">
        <v>380</v>
      </c>
      <c r="BE119" s="7" t="s">
        <v>380</v>
      </c>
    </row>
    <row r="120" spans="1:57" x14ac:dyDescent="0.2">
      <c r="A120" s="4">
        <v>64</v>
      </c>
      <c r="B120" s="4" t="s">
        <v>61</v>
      </c>
      <c r="C120" s="4" t="s">
        <v>19</v>
      </c>
      <c r="D120" s="4" t="s">
        <v>383</v>
      </c>
      <c r="AZ120" s="7" t="s">
        <v>380</v>
      </c>
      <c r="BA120" s="7" t="s">
        <v>380</v>
      </c>
      <c r="BB120" s="7" t="s">
        <v>380</v>
      </c>
      <c r="BC120" s="7" t="s">
        <v>380</v>
      </c>
      <c r="BD120" s="7" t="s">
        <v>380</v>
      </c>
      <c r="BE120" s="7" t="s">
        <v>380</v>
      </c>
    </row>
    <row r="121" spans="1:57" x14ac:dyDescent="0.2">
      <c r="A121" s="4">
        <v>64</v>
      </c>
      <c r="B121" s="4" t="s">
        <v>61</v>
      </c>
      <c r="C121" s="4" t="s">
        <v>20</v>
      </c>
      <c r="D121" s="4" t="s">
        <v>384</v>
      </c>
      <c r="AZ121" s="7" t="s">
        <v>380</v>
      </c>
      <c r="BA121" s="7" t="s">
        <v>380</v>
      </c>
      <c r="BB121" s="7" t="s">
        <v>380</v>
      </c>
      <c r="BC121" s="7" t="s">
        <v>380</v>
      </c>
      <c r="BD121" s="7" t="s">
        <v>380</v>
      </c>
      <c r="BE121" s="7" t="s">
        <v>380</v>
      </c>
    </row>
    <row r="122" spans="1:57" x14ac:dyDescent="0.2">
      <c r="A122" s="4">
        <v>64</v>
      </c>
      <c r="B122" s="4" t="s">
        <v>61</v>
      </c>
      <c r="C122" s="4" t="s">
        <v>21</v>
      </c>
      <c r="D122" s="4" t="s">
        <v>385</v>
      </c>
      <c r="AZ122" s="7" t="s">
        <v>380</v>
      </c>
      <c r="BA122" s="7" t="s">
        <v>380</v>
      </c>
      <c r="BB122" s="7" t="s">
        <v>380</v>
      </c>
      <c r="BC122" s="7" t="s">
        <v>380</v>
      </c>
      <c r="BD122" s="7" t="s">
        <v>380</v>
      </c>
      <c r="BE122" s="7" t="s">
        <v>380</v>
      </c>
    </row>
    <row r="123" spans="1:57" x14ac:dyDescent="0.2">
      <c r="A123" s="4">
        <v>68</v>
      </c>
      <c r="B123" s="4" t="s">
        <v>63</v>
      </c>
      <c r="C123" s="4" t="s">
        <v>9</v>
      </c>
      <c r="D123" s="4" t="s">
        <v>391</v>
      </c>
      <c r="AF123" s="7" t="s">
        <v>380</v>
      </c>
      <c r="AG123" s="7" t="s">
        <v>380</v>
      </c>
      <c r="AH123" s="7" t="s">
        <v>380</v>
      </c>
      <c r="AI123" s="7" t="s">
        <v>380</v>
      </c>
      <c r="AJ123" s="7" t="s">
        <v>380</v>
      </c>
      <c r="AK123" s="7" t="s">
        <v>380</v>
      </c>
      <c r="AL123" s="7" t="s">
        <v>380</v>
      </c>
      <c r="AM123" s="7" t="s">
        <v>380</v>
      </c>
      <c r="AN123" s="7" t="s">
        <v>380</v>
      </c>
      <c r="AO123" s="7" t="s">
        <v>380</v>
      </c>
      <c r="AP123" s="7" t="s">
        <v>380</v>
      </c>
      <c r="AQ123" s="7" t="s">
        <v>380</v>
      </c>
      <c r="AR123" s="7" t="s">
        <v>380</v>
      </c>
      <c r="AS123" s="7" t="s">
        <v>380</v>
      </c>
      <c r="AT123" s="7" t="s">
        <v>380</v>
      </c>
      <c r="AU123" s="7" t="s">
        <v>380</v>
      </c>
      <c r="AV123" s="7" t="s">
        <v>380</v>
      </c>
      <c r="AW123" s="7" t="s">
        <v>380</v>
      </c>
      <c r="AX123" s="7" t="s">
        <v>380</v>
      </c>
      <c r="AY123" s="7" t="s">
        <v>380</v>
      </c>
      <c r="AZ123" s="7" t="s">
        <v>380</v>
      </c>
      <c r="BA123" s="7" t="s">
        <v>380</v>
      </c>
      <c r="BB123" s="7" t="s">
        <v>380</v>
      </c>
      <c r="BC123" s="7" t="s">
        <v>380</v>
      </c>
      <c r="BD123" s="7" t="s">
        <v>380</v>
      </c>
      <c r="BE123" s="7" t="s">
        <v>380</v>
      </c>
    </row>
    <row r="124" spans="1:57" x14ac:dyDescent="0.2">
      <c r="A124" s="4">
        <v>68</v>
      </c>
      <c r="B124" s="4" t="s">
        <v>63</v>
      </c>
      <c r="C124" s="4" t="s">
        <v>22</v>
      </c>
      <c r="D124" s="4" t="s">
        <v>386</v>
      </c>
      <c r="E124" s="7" t="s">
        <v>380</v>
      </c>
      <c r="F124" s="7" t="s">
        <v>380</v>
      </c>
      <c r="G124" s="7" t="s">
        <v>380</v>
      </c>
      <c r="H124" s="7" t="s">
        <v>380</v>
      </c>
      <c r="I124" s="7" t="s">
        <v>380</v>
      </c>
      <c r="J124" s="7" t="s">
        <v>380</v>
      </c>
      <c r="K124" s="7" t="s">
        <v>380</v>
      </c>
      <c r="L124" s="7" t="s">
        <v>380</v>
      </c>
      <c r="M124" s="7" t="s">
        <v>380</v>
      </c>
      <c r="N124" s="7" t="s">
        <v>380</v>
      </c>
      <c r="O124" s="7" t="s">
        <v>380</v>
      </c>
      <c r="P124" s="7" t="s">
        <v>380</v>
      </c>
      <c r="Q124" s="7" t="s">
        <v>380</v>
      </c>
      <c r="R124" s="7" t="s">
        <v>380</v>
      </c>
      <c r="S124" s="7" t="s">
        <v>380</v>
      </c>
      <c r="T124" s="7" t="s">
        <v>380</v>
      </c>
      <c r="U124" s="7" t="s">
        <v>380</v>
      </c>
      <c r="V124" s="7" t="s">
        <v>380</v>
      </c>
      <c r="W124" s="7" t="s">
        <v>380</v>
      </c>
      <c r="X124" s="7" t="s">
        <v>380</v>
      </c>
      <c r="Y124" s="7" t="s">
        <v>380</v>
      </c>
      <c r="Z124" s="7" t="s">
        <v>380</v>
      </c>
      <c r="AA124" s="7" t="s">
        <v>380</v>
      </c>
      <c r="AB124" s="7" t="s">
        <v>380</v>
      </c>
      <c r="AC124" s="7" t="s">
        <v>380</v>
      </c>
      <c r="AD124" s="7" t="s">
        <v>380</v>
      </c>
      <c r="AE124" s="7" t="s">
        <v>380</v>
      </c>
      <c r="AF124" s="7" t="s">
        <v>380</v>
      </c>
      <c r="AG124" s="7" t="s">
        <v>380</v>
      </c>
      <c r="AH124" s="7" t="s">
        <v>380</v>
      </c>
      <c r="AI124" s="7" t="s">
        <v>380</v>
      </c>
      <c r="AJ124" s="7" t="s">
        <v>380</v>
      </c>
      <c r="AK124" s="7" t="s">
        <v>380</v>
      </c>
      <c r="AL124" s="7" t="s">
        <v>380</v>
      </c>
      <c r="AM124" s="7" t="s">
        <v>380</v>
      </c>
      <c r="AN124" s="7" t="s">
        <v>380</v>
      </c>
      <c r="AO124" s="7" t="s">
        <v>380</v>
      </c>
      <c r="AP124" s="7" t="s">
        <v>380</v>
      </c>
      <c r="AQ124" s="7" t="s">
        <v>380</v>
      </c>
      <c r="AR124" s="7" t="s">
        <v>380</v>
      </c>
      <c r="AS124" s="7" t="s">
        <v>380</v>
      </c>
      <c r="AT124" s="7" t="s">
        <v>380</v>
      </c>
      <c r="AU124" s="7" t="s">
        <v>380</v>
      </c>
      <c r="AV124" s="7" t="s">
        <v>380</v>
      </c>
      <c r="AW124" s="7" t="s">
        <v>380</v>
      </c>
      <c r="AX124" s="7" t="s">
        <v>380</v>
      </c>
      <c r="AY124" s="7" t="s">
        <v>380</v>
      </c>
      <c r="AZ124" s="7" t="s">
        <v>380</v>
      </c>
      <c r="BA124" s="7" t="s">
        <v>380</v>
      </c>
      <c r="BB124" s="7" t="s">
        <v>380</v>
      </c>
      <c r="BC124" s="7" t="s">
        <v>380</v>
      </c>
      <c r="BD124" s="7" t="s">
        <v>380</v>
      </c>
      <c r="BE124" s="7" t="s">
        <v>380</v>
      </c>
    </row>
    <row r="125" spans="1:57" x14ac:dyDescent="0.2">
      <c r="A125" s="4">
        <v>70</v>
      </c>
      <c r="B125" s="4" t="s">
        <v>65</v>
      </c>
      <c r="C125" s="4" t="s">
        <v>15</v>
      </c>
      <c r="D125" s="4" t="s">
        <v>379</v>
      </c>
      <c r="Y125" s="7" t="s">
        <v>380</v>
      </c>
      <c r="Z125" s="7" t="s">
        <v>380</v>
      </c>
      <c r="AA125" s="7" t="s">
        <v>380</v>
      </c>
      <c r="AB125" s="7" t="s">
        <v>380</v>
      </c>
      <c r="AC125" s="7" t="s">
        <v>380</v>
      </c>
      <c r="AD125" s="7" t="s">
        <v>380</v>
      </c>
      <c r="AE125" s="7" t="s">
        <v>380</v>
      </c>
      <c r="AF125" s="7" t="s">
        <v>380</v>
      </c>
      <c r="AG125" s="7" t="s">
        <v>380</v>
      </c>
      <c r="AH125" s="7" t="s">
        <v>380</v>
      </c>
      <c r="AI125" s="7" t="s">
        <v>380</v>
      </c>
      <c r="AJ125" s="7" t="s">
        <v>380</v>
      </c>
      <c r="AK125" s="7" t="s">
        <v>380</v>
      </c>
      <c r="AL125" s="7" t="s">
        <v>380</v>
      </c>
      <c r="AM125" s="7" t="s">
        <v>380</v>
      </c>
      <c r="AN125" s="7" t="s">
        <v>380</v>
      </c>
      <c r="AO125" s="7" t="s">
        <v>380</v>
      </c>
      <c r="AP125" s="7" t="s">
        <v>380</v>
      </c>
      <c r="AQ125" s="7" t="s">
        <v>380</v>
      </c>
      <c r="AR125" s="7" t="s">
        <v>380</v>
      </c>
      <c r="AS125" s="7" t="s">
        <v>380</v>
      </c>
      <c r="AT125" s="7" t="s">
        <v>380</v>
      </c>
      <c r="AU125" s="7" t="s">
        <v>380</v>
      </c>
      <c r="AV125" s="7" t="s">
        <v>380</v>
      </c>
      <c r="AW125" s="7" t="s">
        <v>380</v>
      </c>
      <c r="AX125" s="7" t="s">
        <v>380</v>
      </c>
      <c r="AY125" s="7" t="s">
        <v>380</v>
      </c>
      <c r="AZ125" s="7" t="s">
        <v>380</v>
      </c>
      <c r="BA125" s="7" t="s">
        <v>380</v>
      </c>
      <c r="BB125" s="7" t="s">
        <v>380</v>
      </c>
      <c r="BC125" s="7" t="s">
        <v>380</v>
      </c>
      <c r="BD125" s="7" t="s">
        <v>380</v>
      </c>
      <c r="BE125" s="7" t="s">
        <v>380</v>
      </c>
    </row>
    <row r="126" spans="1:57" x14ac:dyDescent="0.2">
      <c r="A126" s="4">
        <v>70</v>
      </c>
      <c r="B126" s="4" t="s">
        <v>65</v>
      </c>
      <c r="C126" s="4" t="s">
        <v>16</v>
      </c>
      <c r="D126" s="4" t="s">
        <v>381</v>
      </c>
      <c r="Y126" s="7" t="s">
        <v>380</v>
      </c>
      <c r="Z126" s="7" t="s">
        <v>380</v>
      </c>
      <c r="AA126" s="7" t="s">
        <v>380</v>
      </c>
      <c r="AB126" s="7" t="s">
        <v>380</v>
      </c>
      <c r="AC126" s="7" t="s">
        <v>380</v>
      </c>
      <c r="AD126" s="7" t="s">
        <v>380</v>
      </c>
      <c r="AE126" s="7" t="s">
        <v>380</v>
      </c>
      <c r="AF126" s="7" t="s">
        <v>380</v>
      </c>
      <c r="AG126" s="7" t="s">
        <v>380</v>
      </c>
      <c r="AH126" s="7" t="s">
        <v>380</v>
      </c>
      <c r="AI126" s="7" t="s">
        <v>380</v>
      </c>
      <c r="AJ126" s="7" t="s">
        <v>380</v>
      </c>
      <c r="AK126" s="7" t="s">
        <v>380</v>
      </c>
      <c r="AL126" s="7" t="s">
        <v>380</v>
      </c>
      <c r="AM126" s="7" t="s">
        <v>380</v>
      </c>
      <c r="AN126" s="7" t="s">
        <v>380</v>
      </c>
      <c r="AO126" s="7" t="s">
        <v>380</v>
      </c>
      <c r="AP126" s="7" t="s">
        <v>380</v>
      </c>
      <c r="AQ126" s="7" t="s">
        <v>380</v>
      </c>
      <c r="AR126" s="7" t="s">
        <v>380</v>
      </c>
      <c r="AS126" s="7" t="s">
        <v>380</v>
      </c>
      <c r="AT126" s="7" t="s">
        <v>380</v>
      </c>
      <c r="AU126" s="7" t="s">
        <v>380</v>
      </c>
      <c r="AV126" s="7" t="s">
        <v>380</v>
      </c>
      <c r="AW126" s="7" t="s">
        <v>380</v>
      </c>
      <c r="AX126" s="7" t="s">
        <v>380</v>
      </c>
      <c r="AY126" s="7" t="s">
        <v>380</v>
      </c>
      <c r="AZ126" s="7" t="s">
        <v>380</v>
      </c>
      <c r="BA126" s="7" t="s">
        <v>380</v>
      </c>
      <c r="BB126" s="7" t="s">
        <v>380</v>
      </c>
      <c r="BC126" s="7" t="s">
        <v>380</v>
      </c>
      <c r="BD126" s="7" t="s">
        <v>380</v>
      </c>
      <c r="BE126" s="7" t="s">
        <v>380</v>
      </c>
    </row>
    <row r="127" spans="1:57" x14ac:dyDescent="0.2">
      <c r="A127" s="4">
        <v>70</v>
      </c>
      <c r="B127" s="4" t="s">
        <v>65</v>
      </c>
      <c r="C127" s="4" t="s">
        <v>17</v>
      </c>
      <c r="D127" s="4" t="s">
        <v>382</v>
      </c>
      <c r="Y127" s="7" t="s">
        <v>380</v>
      </c>
      <c r="Z127" s="7" t="s">
        <v>380</v>
      </c>
      <c r="AA127" s="7" t="s">
        <v>380</v>
      </c>
      <c r="AB127" s="7" t="s">
        <v>380</v>
      </c>
      <c r="AC127" s="7" t="s">
        <v>380</v>
      </c>
      <c r="AD127" s="7" t="s">
        <v>380</v>
      </c>
      <c r="AE127" s="7" t="s">
        <v>380</v>
      </c>
      <c r="AF127" s="7" t="s">
        <v>380</v>
      </c>
      <c r="AG127" s="7" t="s">
        <v>380</v>
      </c>
      <c r="AH127" s="7" t="s">
        <v>380</v>
      </c>
      <c r="AI127" s="7" t="s">
        <v>380</v>
      </c>
      <c r="AJ127" s="7" t="s">
        <v>380</v>
      </c>
      <c r="AK127" s="7" t="s">
        <v>380</v>
      </c>
      <c r="AL127" s="7" t="s">
        <v>380</v>
      </c>
      <c r="AM127" s="7" t="s">
        <v>380</v>
      </c>
      <c r="AN127" s="7" t="s">
        <v>380</v>
      </c>
      <c r="AO127" s="7" t="s">
        <v>380</v>
      </c>
      <c r="AP127" s="7" t="s">
        <v>380</v>
      </c>
      <c r="AQ127" s="7" t="s">
        <v>380</v>
      </c>
      <c r="AR127" s="7" t="s">
        <v>380</v>
      </c>
      <c r="AS127" s="7" t="s">
        <v>380</v>
      </c>
      <c r="AT127" s="7" t="s">
        <v>380</v>
      </c>
      <c r="AU127" s="7" t="s">
        <v>380</v>
      </c>
      <c r="AV127" s="7" t="s">
        <v>380</v>
      </c>
      <c r="AW127" s="7" t="s">
        <v>380</v>
      </c>
      <c r="AX127" s="7" t="s">
        <v>380</v>
      </c>
      <c r="AY127" s="7" t="s">
        <v>380</v>
      </c>
      <c r="AZ127" s="7" t="s">
        <v>380</v>
      </c>
      <c r="BA127" s="7" t="s">
        <v>380</v>
      </c>
      <c r="BB127" s="7" t="s">
        <v>380</v>
      </c>
      <c r="BC127" s="7" t="s">
        <v>380</v>
      </c>
      <c r="BD127" s="7" t="s">
        <v>380</v>
      </c>
      <c r="BE127" s="7" t="s">
        <v>380</v>
      </c>
    </row>
    <row r="128" spans="1:57" x14ac:dyDescent="0.2">
      <c r="A128" s="4">
        <v>70</v>
      </c>
      <c r="B128" s="4" t="s">
        <v>65</v>
      </c>
      <c r="C128" s="4" t="s">
        <v>19</v>
      </c>
      <c r="D128" s="4" t="s">
        <v>383</v>
      </c>
      <c r="Y128" s="7" t="s">
        <v>380</v>
      </c>
      <c r="Z128" s="7" t="s">
        <v>380</v>
      </c>
      <c r="AA128" s="7" t="s">
        <v>380</v>
      </c>
      <c r="AB128" s="7" t="s">
        <v>380</v>
      </c>
      <c r="AC128" s="7" t="s">
        <v>380</v>
      </c>
      <c r="AD128" s="7" t="s">
        <v>380</v>
      </c>
      <c r="AE128" s="7" t="s">
        <v>380</v>
      </c>
      <c r="AF128" s="7" t="s">
        <v>380</v>
      </c>
      <c r="AG128" s="7" t="s">
        <v>380</v>
      </c>
      <c r="AH128" s="7" t="s">
        <v>380</v>
      </c>
      <c r="AI128" s="7" t="s">
        <v>380</v>
      </c>
      <c r="AJ128" s="7" t="s">
        <v>380</v>
      </c>
      <c r="AK128" s="7" t="s">
        <v>380</v>
      </c>
      <c r="AL128" s="7" t="s">
        <v>380</v>
      </c>
      <c r="AM128" s="7" t="s">
        <v>380</v>
      </c>
      <c r="AN128" s="7" t="s">
        <v>380</v>
      </c>
      <c r="AO128" s="7" t="s">
        <v>380</v>
      </c>
      <c r="AP128" s="7" t="s">
        <v>380</v>
      </c>
      <c r="AQ128" s="7" t="s">
        <v>380</v>
      </c>
      <c r="AR128" s="7" t="s">
        <v>380</v>
      </c>
      <c r="AS128" s="7" t="s">
        <v>380</v>
      </c>
      <c r="AT128" s="7" t="s">
        <v>380</v>
      </c>
      <c r="AU128" s="7" t="s">
        <v>380</v>
      </c>
      <c r="AV128" s="7" t="s">
        <v>380</v>
      </c>
      <c r="AW128" s="7" t="s">
        <v>380</v>
      </c>
      <c r="AX128" s="7" t="s">
        <v>380</v>
      </c>
      <c r="AY128" s="7" t="s">
        <v>380</v>
      </c>
      <c r="AZ128" s="7" t="s">
        <v>380</v>
      </c>
      <c r="BA128" s="7" t="s">
        <v>380</v>
      </c>
      <c r="BB128" s="7" t="s">
        <v>380</v>
      </c>
      <c r="BC128" s="7" t="s">
        <v>380</v>
      </c>
      <c r="BD128" s="7" t="s">
        <v>380</v>
      </c>
      <c r="BE128" s="7" t="s">
        <v>380</v>
      </c>
    </row>
    <row r="129" spans="1:57" x14ac:dyDescent="0.2">
      <c r="A129" s="4">
        <v>70</v>
      </c>
      <c r="B129" s="4" t="s">
        <v>65</v>
      </c>
      <c r="C129" s="4" t="s">
        <v>20</v>
      </c>
      <c r="D129" s="4" t="s">
        <v>384</v>
      </c>
      <c r="Y129" s="7" t="s">
        <v>380</v>
      </c>
      <c r="Z129" s="7" t="s">
        <v>380</v>
      </c>
      <c r="AA129" s="7" t="s">
        <v>380</v>
      </c>
      <c r="AB129" s="7" t="s">
        <v>380</v>
      </c>
      <c r="AC129" s="7" t="s">
        <v>380</v>
      </c>
      <c r="AD129" s="7" t="s">
        <v>380</v>
      </c>
      <c r="AE129" s="7" t="s">
        <v>380</v>
      </c>
      <c r="AF129" s="7" t="s">
        <v>380</v>
      </c>
      <c r="AG129" s="7" t="s">
        <v>380</v>
      </c>
      <c r="AH129" s="7" t="s">
        <v>380</v>
      </c>
      <c r="AI129" s="7" t="s">
        <v>380</v>
      </c>
      <c r="AJ129" s="7" t="s">
        <v>380</v>
      </c>
      <c r="AK129" s="7" t="s">
        <v>380</v>
      </c>
      <c r="AL129" s="7" t="s">
        <v>380</v>
      </c>
      <c r="AM129" s="7" t="s">
        <v>380</v>
      </c>
      <c r="AN129" s="7" t="s">
        <v>380</v>
      </c>
      <c r="AO129" s="7" t="s">
        <v>380</v>
      </c>
      <c r="AP129" s="7" t="s">
        <v>380</v>
      </c>
      <c r="AQ129" s="7" t="s">
        <v>380</v>
      </c>
      <c r="AR129" s="7" t="s">
        <v>380</v>
      </c>
      <c r="AS129" s="7" t="s">
        <v>380</v>
      </c>
      <c r="AT129" s="7" t="s">
        <v>380</v>
      </c>
      <c r="AU129" s="7" t="s">
        <v>380</v>
      </c>
      <c r="AV129" s="7" t="s">
        <v>380</v>
      </c>
      <c r="AW129" s="7" t="s">
        <v>380</v>
      </c>
      <c r="AX129" s="7" t="s">
        <v>380</v>
      </c>
      <c r="AY129" s="7" t="s">
        <v>380</v>
      </c>
      <c r="AZ129" s="7" t="s">
        <v>380</v>
      </c>
      <c r="BA129" s="7" t="s">
        <v>380</v>
      </c>
      <c r="BB129" s="7" t="s">
        <v>380</v>
      </c>
      <c r="BC129" s="7" t="s">
        <v>380</v>
      </c>
      <c r="BD129" s="7" t="s">
        <v>380</v>
      </c>
      <c r="BE129" s="7" t="s">
        <v>380</v>
      </c>
    </row>
    <row r="130" spans="1:57" x14ac:dyDescent="0.2">
      <c r="A130" s="4">
        <v>70</v>
      </c>
      <c r="B130" s="4" t="s">
        <v>65</v>
      </c>
      <c r="C130" s="4" t="s">
        <v>21</v>
      </c>
      <c r="D130" s="4" t="s">
        <v>385</v>
      </c>
      <c r="Y130" s="7" t="s">
        <v>380</v>
      </c>
      <c r="Z130" s="7" t="s">
        <v>380</v>
      </c>
      <c r="AA130" s="7" t="s">
        <v>380</v>
      </c>
      <c r="AB130" s="7" t="s">
        <v>380</v>
      </c>
      <c r="AC130" s="7" t="s">
        <v>380</v>
      </c>
      <c r="AD130" s="7" t="s">
        <v>380</v>
      </c>
      <c r="AE130" s="7" t="s">
        <v>380</v>
      </c>
      <c r="AF130" s="7" t="s">
        <v>380</v>
      </c>
      <c r="AG130" s="7" t="s">
        <v>380</v>
      </c>
      <c r="AH130" s="7" t="s">
        <v>380</v>
      </c>
      <c r="AI130" s="7" t="s">
        <v>380</v>
      </c>
      <c r="AJ130" s="7" t="s">
        <v>380</v>
      </c>
      <c r="AK130" s="7" t="s">
        <v>380</v>
      </c>
      <c r="AL130" s="7" t="s">
        <v>380</v>
      </c>
      <c r="AM130" s="7" t="s">
        <v>380</v>
      </c>
      <c r="AN130" s="7" t="s">
        <v>380</v>
      </c>
      <c r="AO130" s="7" t="s">
        <v>380</v>
      </c>
      <c r="AP130" s="7" t="s">
        <v>380</v>
      </c>
      <c r="AQ130" s="7" t="s">
        <v>380</v>
      </c>
      <c r="AR130" s="7" t="s">
        <v>380</v>
      </c>
      <c r="AS130" s="7" t="s">
        <v>380</v>
      </c>
      <c r="AT130" s="7" t="s">
        <v>380</v>
      </c>
      <c r="AU130" s="7" t="s">
        <v>380</v>
      </c>
      <c r="AV130" s="7" t="s">
        <v>380</v>
      </c>
      <c r="AW130" s="7" t="s">
        <v>380</v>
      </c>
      <c r="AX130" s="7" t="s">
        <v>380</v>
      </c>
      <c r="AY130" s="7" t="s">
        <v>380</v>
      </c>
      <c r="AZ130" s="7" t="s">
        <v>380</v>
      </c>
      <c r="BA130" s="7" t="s">
        <v>380</v>
      </c>
      <c r="BB130" s="7" t="s">
        <v>380</v>
      </c>
      <c r="BC130" s="7" t="s">
        <v>380</v>
      </c>
      <c r="BD130" s="7" t="s">
        <v>380</v>
      </c>
      <c r="BE130" s="7" t="s">
        <v>380</v>
      </c>
    </row>
    <row r="131" spans="1:57" x14ac:dyDescent="0.2">
      <c r="A131" s="4">
        <v>70</v>
      </c>
      <c r="B131" s="4" t="s">
        <v>65</v>
      </c>
      <c r="C131" s="4" t="s">
        <v>22</v>
      </c>
      <c r="D131" s="4" t="s">
        <v>386</v>
      </c>
      <c r="AH131" s="7" t="s">
        <v>380</v>
      </c>
      <c r="AI131" s="7" t="s">
        <v>380</v>
      </c>
      <c r="AJ131" s="7" t="s">
        <v>380</v>
      </c>
      <c r="AK131" s="7" t="s">
        <v>380</v>
      </c>
      <c r="AL131" s="7" t="s">
        <v>380</v>
      </c>
      <c r="AM131" s="7" t="s">
        <v>380</v>
      </c>
      <c r="AN131" s="7" t="s">
        <v>380</v>
      </c>
      <c r="AO131" s="7" t="s">
        <v>380</v>
      </c>
      <c r="AP131" s="7" t="s">
        <v>380</v>
      </c>
      <c r="AQ131" s="7" t="s">
        <v>380</v>
      </c>
      <c r="AR131" s="7" t="s">
        <v>380</v>
      </c>
      <c r="AS131" s="7" t="s">
        <v>380</v>
      </c>
      <c r="AT131" s="7" t="s">
        <v>380</v>
      </c>
      <c r="AU131" s="7" t="s">
        <v>380</v>
      </c>
      <c r="AV131" s="7" t="s">
        <v>380</v>
      </c>
      <c r="AW131" s="7" t="s">
        <v>380</v>
      </c>
    </row>
    <row r="132" spans="1:57" x14ac:dyDescent="0.2">
      <c r="A132" s="4">
        <v>72</v>
      </c>
      <c r="B132" s="4" t="s">
        <v>67</v>
      </c>
      <c r="C132" s="4" t="s">
        <v>9</v>
      </c>
      <c r="D132" s="4" t="s">
        <v>391</v>
      </c>
      <c r="AJ132" s="7" t="s">
        <v>380</v>
      </c>
      <c r="AK132" s="7" t="s">
        <v>380</v>
      </c>
      <c r="AL132" s="7" t="s">
        <v>380</v>
      </c>
      <c r="AM132" s="7" t="s">
        <v>380</v>
      </c>
      <c r="AN132" s="7" t="s">
        <v>380</v>
      </c>
    </row>
    <row r="133" spans="1:57" x14ac:dyDescent="0.2">
      <c r="A133" s="4">
        <v>72</v>
      </c>
      <c r="B133" s="4" t="s">
        <v>67</v>
      </c>
      <c r="C133" s="4" t="s">
        <v>15</v>
      </c>
      <c r="D133" s="4" t="s">
        <v>379</v>
      </c>
      <c r="AO133" s="7" t="s">
        <v>380</v>
      </c>
      <c r="AP133" s="7" t="s">
        <v>380</v>
      </c>
      <c r="AQ133" s="7" t="s">
        <v>380</v>
      </c>
      <c r="AR133" s="7" t="s">
        <v>380</v>
      </c>
      <c r="AS133" s="7" t="s">
        <v>380</v>
      </c>
      <c r="AT133" s="7" t="s">
        <v>380</v>
      </c>
      <c r="AU133" s="7" t="s">
        <v>380</v>
      </c>
      <c r="AV133" s="7" t="s">
        <v>380</v>
      </c>
      <c r="AW133" s="7" t="s">
        <v>380</v>
      </c>
      <c r="AX133" s="7" t="s">
        <v>380</v>
      </c>
      <c r="AY133" s="7" t="s">
        <v>380</v>
      </c>
      <c r="AZ133" s="7" t="s">
        <v>380</v>
      </c>
      <c r="BA133" s="7" t="s">
        <v>380</v>
      </c>
      <c r="BB133" s="7" t="s">
        <v>380</v>
      </c>
      <c r="BC133" s="7" t="s">
        <v>380</v>
      </c>
      <c r="BD133" s="7" t="s">
        <v>380</v>
      </c>
      <c r="BE133" s="7" t="s">
        <v>380</v>
      </c>
    </row>
    <row r="134" spans="1:57" x14ac:dyDescent="0.2">
      <c r="A134" s="4">
        <v>72</v>
      </c>
      <c r="B134" s="4" t="s">
        <v>67</v>
      </c>
      <c r="C134" s="4" t="s">
        <v>16</v>
      </c>
      <c r="D134" s="4" t="s">
        <v>381</v>
      </c>
      <c r="AO134" s="7" t="s">
        <v>380</v>
      </c>
      <c r="AP134" s="7" t="s">
        <v>380</v>
      </c>
      <c r="AQ134" s="7" t="s">
        <v>380</v>
      </c>
      <c r="AR134" s="7" t="s">
        <v>380</v>
      </c>
      <c r="AS134" s="7" t="s">
        <v>380</v>
      </c>
      <c r="AT134" s="7" t="s">
        <v>380</v>
      </c>
      <c r="AU134" s="7" t="s">
        <v>380</v>
      </c>
      <c r="AV134" s="7" t="s">
        <v>380</v>
      </c>
      <c r="AW134" s="7" t="s">
        <v>380</v>
      </c>
      <c r="AX134" s="7" t="s">
        <v>380</v>
      </c>
      <c r="AY134" s="7" t="s">
        <v>380</v>
      </c>
      <c r="AZ134" s="7" t="s">
        <v>380</v>
      </c>
      <c r="BA134" s="7" t="s">
        <v>380</v>
      </c>
      <c r="BB134" s="7" t="s">
        <v>380</v>
      </c>
      <c r="BC134" s="7" t="s">
        <v>380</v>
      </c>
      <c r="BD134" s="7" t="s">
        <v>380</v>
      </c>
      <c r="BE134" s="7" t="s">
        <v>380</v>
      </c>
    </row>
    <row r="135" spans="1:57" x14ac:dyDescent="0.2">
      <c r="A135" s="4">
        <v>72</v>
      </c>
      <c r="B135" s="4" t="s">
        <v>67</v>
      </c>
      <c r="C135" s="4" t="s">
        <v>17</v>
      </c>
      <c r="D135" s="4" t="s">
        <v>382</v>
      </c>
      <c r="AO135" s="7" t="s">
        <v>380</v>
      </c>
      <c r="AP135" s="7" t="s">
        <v>380</v>
      </c>
      <c r="AQ135" s="7" t="s">
        <v>380</v>
      </c>
      <c r="AR135" s="7" t="s">
        <v>380</v>
      </c>
      <c r="AS135" s="7" t="s">
        <v>380</v>
      </c>
      <c r="AT135" s="7" t="s">
        <v>380</v>
      </c>
      <c r="AU135" s="7" t="s">
        <v>380</v>
      </c>
      <c r="AV135" s="7" t="s">
        <v>380</v>
      </c>
      <c r="AW135" s="7" t="s">
        <v>380</v>
      </c>
      <c r="AX135" s="7" t="s">
        <v>380</v>
      </c>
      <c r="AY135" s="7" t="s">
        <v>380</v>
      </c>
      <c r="AZ135" s="7" t="s">
        <v>380</v>
      </c>
      <c r="BA135" s="7" t="s">
        <v>380</v>
      </c>
      <c r="BB135" s="7" t="s">
        <v>380</v>
      </c>
      <c r="BC135" s="7" t="s">
        <v>380</v>
      </c>
      <c r="BD135" s="7" t="s">
        <v>380</v>
      </c>
      <c r="BE135" s="7" t="s">
        <v>380</v>
      </c>
    </row>
    <row r="136" spans="1:57" x14ac:dyDescent="0.2">
      <c r="A136" s="4">
        <v>72</v>
      </c>
      <c r="B136" s="4" t="s">
        <v>67</v>
      </c>
      <c r="C136" s="4" t="s">
        <v>19</v>
      </c>
      <c r="D136" s="4" t="s">
        <v>383</v>
      </c>
      <c r="AO136" s="7" t="s">
        <v>380</v>
      </c>
      <c r="AP136" s="7" t="s">
        <v>380</v>
      </c>
      <c r="AQ136" s="7" t="s">
        <v>380</v>
      </c>
      <c r="AR136" s="7" t="s">
        <v>380</v>
      </c>
      <c r="AS136" s="7" t="s">
        <v>380</v>
      </c>
      <c r="AT136" s="7" t="s">
        <v>380</v>
      </c>
      <c r="AU136" s="7" t="s">
        <v>380</v>
      </c>
      <c r="AV136" s="7" t="s">
        <v>380</v>
      </c>
      <c r="AW136" s="7" t="s">
        <v>380</v>
      </c>
      <c r="AX136" s="7" t="s">
        <v>380</v>
      </c>
      <c r="AY136" s="7" t="s">
        <v>380</v>
      </c>
      <c r="AZ136" s="7" t="s">
        <v>380</v>
      </c>
      <c r="BA136" s="7" t="s">
        <v>380</v>
      </c>
      <c r="BB136" s="7" t="s">
        <v>380</v>
      </c>
      <c r="BC136" s="7" t="s">
        <v>380</v>
      </c>
      <c r="BD136" s="7" t="s">
        <v>380</v>
      </c>
      <c r="BE136" s="7" t="s">
        <v>380</v>
      </c>
    </row>
    <row r="137" spans="1:57" x14ac:dyDescent="0.2">
      <c r="A137" s="4">
        <v>72</v>
      </c>
      <c r="B137" s="4" t="s">
        <v>67</v>
      </c>
      <c r="C137" s="4" t="s">
        <v>20</v>
      </c>
      <c r="D137" s="4" t="s">
        <v>384</v>
      </c>
      <c r="AO137" s="7" t="s">
        <v>380</v>
      </c>
      <c r="AP137" s="7" t="s">
        <v>380</v>
      </c>
      <c r="AQ137" s="7" t="s">
        <v>380</v>
      </c>
      <c r="AR137" s="7" t="s">
        <v>380</v>
      </c>
      <c r="AS137" s="7" t="s">
        <v>380</v>
      </c>
      <c r="AT137" s="7" t="s">
        <v>380</v>
      </c>
      <c r="AU137" s="7" t="s">
        <v>380</v>
      </c>
      <c r="AV137" s="7" t="s">
        <v>380</v>
      </c>
      <c r="AW137" s="7" t="s">
        <v>380</v>
      </c>
      <c r="AX137" s="7" t="s">
        <v>380</v>
      </c>
      <c r="AY137" s="7" t="s">
        <v>380</v>
      </c>
      <c r="AZ137" s="7" t="s">
        <v>380</v>
      </c>
      <c r="BA137" s="7" t="s">
        <v>380</v>
      </c>
      <c r="BB137" s="7" t="s">
        <v>380</v>
      </c>
      <c r="BC137" s="7" t="s">
        <v>380</v>
      </c>
      <c r="BD137" s="7" t="s">
        <v>380</v>
      </c>
      <c r="BE137" s="7" t="s">
        <v>380</v>
      </c>
    </row>
    <row r="138" spans="1:57" x14ac:dyDescent="0.2">
      <c r="A138" s="4">
        <v>72</v>
      </c>
      <c r="B138" s="4" t="s">
        <v>67</v>
      </c>
      <c r="C138" s="4" t="s">
        <v>21</v>
      </c>
      <c r="D138" s="4" t="s">
        <v>385</v>
      </c>
      <c r="AO138" s="7" t="s">
        <v>380</v>
      </c>
      <c r="AP138" s="7" t="s">
        <v>380</v>
      </c>
      <c r="AQ138" s="7" t="s">
        <v>380</v>
      </c>
      <c r="AR138" s="7" t="s">
        <v>380</v>
      </c>
      <c r="AS138" s="7" t="s">
        <v>380</v>
      </c>
      <c r="AT138" s="7" t="s">
        <v>380</v>
      </c>
      <c r="AU138" s="7" t="s">
        <v>380</v>
      </c>
      <c r="AV138" s="7" t="s">
        <v>380</v>
      </c>
      <c r="AW138" s="7" t="s">
        <v>380</v>
      </c>
      <c r="AX138" s="7" t="s">
        <v>380</v>
      </c>
      <c r="AY138" s="7" t="s">
        <v>380</v>
      </c>
      <c r="AZ138" s="7" t="s">
        <v>380</v>
      </c>
      <c r="BA138" s="7" t="s">
        <v>380</v>
      </c>
      <c r="BB138" s="7" t="s">
        <v>380</v>
      </c>
      <c r="BC138" s="7" t="s">
        <v>380</v>
      </c>
      <c r="BD138" s="7" t="s">
        <v>380</v>
      </c>
      <c r="BE138" s="7" t="s">
        <v>380</v>
      </c>
    </row>
    <row r="139" spans="1:57" x14ac:dyDescent="0.2">
      <c r="A139" s="4">
        <v>76</v>
      </c>
      <c r="B139" s="4" t="s">
        <v>69</v>
      </c>
      <c r="C139" s="4" t="s">
        <v>15</v>
      </c>
      <c r="D139" s="4" t="s">
        <v>379</v>
      </c>
      <c r="E139" s="7" t="s">
        <v>380</v>
      </c>
      <c r="F139" s="7" t="s">
        <v>380</v>
      </c>
      <c r="G139" s="7" t="s">
        <v>380</v>
      </c>
      <c r="H139" s="7" t="s">
        <v>380</v>
      </c>
      <c r="I139" s="7" t="s">
        <v>380</v>
      </c>
      <c r="J139" s="7" t="s">
        <v>380</v>
      </c>
      <c r="K139" s="7" t="s">
        <v>380</v>
      </c>
      <c r="L139" s="7" t="s">
        <v>380</v>
      </c>
      <c r="M139" s="7" t="s">
        <v>380</v>
      </c>
      <c r="N139" s="7" t="s">
        <v>380</v>
      </c>
      <c r="O139" s="7" t="s">
        <v>380</v>
      </c>
      <c r="P139" s="7" t="s">
        <v>380</v>
      </c>
      <c r="Q139" s="7" t="s">
        <v>380</v>
      </c>
      <c r="R139" s="7" t="s">
        <v>380</v>
      </c>
      <c r="S139" s="7" t="s">
        <v>380</v>
      </c>
      <c r="T139" s="7" t="s">
        <v>380</v>
      </c>
      <c r="U139" s="7" t="s">
        <v>380</v>
      </c>
      <c r="V139" s="7" t="s">
        <v>380</v>
      </c>
      <c r="W139" s="7" t="s">
        <v>380</v>
      </c>
      <c r="X139" s="7" t="s">
        <v>380</v>
      </c>
      <c r="Y139" s="7" t="s">
        <v>380</v>
      </c>
      <c r="Z139" s="7" t="s">
        <v>380</v>
      </c>
      <c r="AA139" s="7" t="s">
        <v>380</v>
      </c>
      <c r="AB139" s="7" t="s">
        <v>380</v>
      </c>
      <c r="AC139" s="7" t="s">
        <v>380</v>
      </c>
      <c r="AD139" s="7" t="s">
        <v>380</v>
      </c>
      <c r="AE139" s="7" t="s">
        <v>380</v>
      </c>
      <c r="AF139" s="7" t="s">
        <v>380</v>
      </c>
      <c r="AG139" s="7" t="s">
        <v>380</v>
      </c>
      <c r="AH139" s="7" t="s">
        <v>380</v>
      </c>
      <c r="AI139" s="7" t="s">
        <v>380</v>
      </c>
      <c r="AJ139" s="7" t="s">
        <v>380</v>
      </c>
      <c r="AK139" s="7" t="s">
        <v>380</v>
      </c>
      <c r="AL139" s="7" t="s">
        <v>380</v>
      </c>
      <c r="AM139" s="7" t="s">
        <v>380</v>
      </c>
      <c r="AN139" s="7" t="s">
        <v>380</v>
      </c>
      <c r="AO139" s="7" t="s">
        <v>380</v>
      </c>
      <c r="AP139" s="7" t="s">
        <v>380</v>
      </c>
      <c r="AQ139" s="7" t="s">
        <v>380</v>
      </c>
      <c r="AR139" s="7" t="s">
        <v>380</v>
      </c>
      <c r="AS139" s="7" t="s">
        <v>380</v>
      </c>
      <c r="AT139" s="7" t="s">
        <v>380</v>
      </c>
      <c r="AU139" s="7" t="s">
        <v>380</v>
      </c>
      <c r="AV139" s="7" t="s">
        <v>380</v>
      </c>
      <c r="AW139" s="7" t="s">
        <v>380</v>
      </c>
      <c r="AX139" s="7" t="s">
        <v>380</v>
      </c>
      <c r="AY139" s="7" t="s">
        <v>380</v>
      </c>
      <c r="AZ139" s="7" t="s">
        <v>380</v>
      </c>
      <c r="BA139" s="7" t="s">
        <v>380</v>
      </c>
      <c r="BB139" s="7" t="s">
        <v>380</v>
      </c>
      <c r="BC139" s="7" t="s">
        <v>380</v>
      </c>
      <c r="BD139" s="7" t="s">
        <v>380</v>
      </c>
      <c r="BE139" s="7" t="s">
        <v>380</v>
      </c>
    </row>
    <row r="140" spans="1:57" x14ac:dyDescent="0.2">
      <c r="A140" s="4">
        <v>76</v>
      </c>
      <c r="B140" s="4" t="s">
        <v>69</v>
      </c>
      <c r="C140" s="4" t="s">
        <v>16</v>
      </c>
      <c r="D140" s="4" t="s">
        <v>381</v>
      </c>
      <c r="E140" s="7" t="s">
        <v>380</v>
      </c>
      <c r="F140" s="7" t="s">
        <v>380</v>
      </c>
      <c r="G140" s="7" t="s">
        <v>380</v>
      </c>
      <c r="H140" s="7" t="s">
        <v>380</v>
      </c>
      <c r="I140" s="7" t="s">
        <v>380</v>
      </c>
      <c r="J140" s="7" t="s">
        <v>380</v>
      </c>
      <c r="K140" s="7" t="s">
        <v>380</v>
      </c>
      <c r="L140" s="7" t="s">
        <v>380</v>
      </c>
      <c r="M140" s="7" t="s">
        <v>380</v>
      </c>
      <c r="N140" s="7" t="s">
        <v>380</v>
      </c>
      <c r="O140" s="7" t="s">
        <v>380</v>
      </c>
      <c r="P140" s="7" t="s">
        <v>380</v>
      </c>
      <c r="Q140" s="7" t="s">
        <v>380</v>
      </c>
      <c r="R140" s="7" t="s">
        <v>380</v>
      </c>
      <c r="S140" s="7" t="s">
        <v>380</v>
      </c>
      <c r="T140" s="7" t="s">
        <v>380</v>
      </c>
      <c r="U140" s="7" t="s">
        <v>380</v>
      </c>
      <c r="V140" s="7" t="s">
        <v>380</v>
      </c>
      <c r="W140" s="7" t="s">
        <v>380</v>
      </c>
      <c r="X140" s="7" t="s">
        <v>380</v>
      </c>
      <c r="Y140" s="7" t="s">
        <v>380</v>
      </c>
      <c r="Z140" s="7" t="s">
        <v>380</v>
      </c>
      <c r="AA140" s="7" t="s">
        <v>380</v>
      </c>
      <c r="AB140" s="7" t="s">
        <v>380</v>
      </c>
      <c r="AC140" s="7" t="s">
        <v>380</v>
      </c>
      <c r="AD140" s="7" t="s">
        <v>380</v>
      </c>
      <c r="AE140" s="7" t="s">
        <v>380</v>
      </c>
      <c r="AF140" s="7" t="s">
        <v>380</v>
      </c>
      <c r="AG140" s="7" t="s">
        <v>380</v>
      </c>
      <c r="AH140" s="7" t="s">
        <v>380</v>
      </c>
      <c r="AI140" s="7" t="s">
        <v>380</v>
      </c>
      <c r="AJ140" s="7" t="s">
        <v>380</v>
      </c>
      <c r="AK140" s="7" t="s">
        <v>380</v>
      </c>
      <c r="AL140" s="7" t="s">
        <v>380</v>
      </c>
      <c r="AM140" s="7" t="s">
        <v>380</v>
      </c>
      <c r="AN140" s="7" t="s">
        <v>380</v>
      </c>
      <c r="AO140" s="7" t="s">
        <v>380</v>
      </c>
      <c r="AP140" s="7" t="s">
        <v>380</v>
      </c>
      <c r="AQ140" s="7" t="s">
        <v>380</v>
      </c>
      <c r="AR140" s="7" t="s">
        <v>380</v>
      </c>
      <c r="AS140" s="7" t="s">
        <v>380</v>
      </c>
      <c r="AT140" s="7" t="s">
        <v>380</v>
      </c>
      <c r="AU140" s="7" t="s">
        <v>380</v>
      </c>
      <c r="AV140" s="7" t="s">
        <v>380</v>
      </c>
      <c r="AW140" s="7" t="s">
        <v>380</v>
      </c>
      <c r="AX140" s="7" t="s">
        <v>380</v>
      </c>
      <c r="AY140" s="7" t="s">
        <v>380</v>
      </c>
      <c r="AZ140" s="7" t="s">
        <v>380</v>
      </c>
      <c r="BA140" s="7" t="s">
        <v>380</v>
      </c>
      <c r="BB140" s="7" t="s">
        <v>380</v>
      </c>
      <c r="BC140" s="7" t="s">
        <v>380</v>
      </c>
      <c r="BD140" s="7" t="s">
        <v>380</v>
      </c>
      <c r="BE140" s="7" t="s">
        <v>380</v>
      </c>
    </row>
    <row r="141" spans="1:57" x14ac:dyDescent="0.2">
      <c r="A141" s="4">
        <v>76</v>
      </c>
      <c r="B141" s="4" t="s">
        <v>69</v>
      </c>
      <c r="C141" s="4" t="s">
        <v>17</v>
      </c>
      <c r="D141" s="4" t="s">
        <v>382</v>
      </c>
      <c r="E141" s="7" t="s">
        <v>380</v>
      </c>
      <c r="F141" s="7" t="s">
        <v>380</v>
      </c>
      <c r="G141" s="7" t="s">
        <v>380</v>
      </c>
      <c r="H141" s="7" t="s">
        <v>380</v>
      </c>
      <c r="I141" s="7" t="s">
        <v>380</v>
      </c>
      <c r="J141" s="7" t="s">
        <v>380</v>
      </c>
      <c r="K141" s="7" t="s">
        <v>380</v>
      </c>
      <c r="L141" s="7" t="s">
        <v>380</v>
      </c>
      <c r="M141" s="7" t="s">
        <v>380</v>
      </c>
      <c r="N141" s="7" t="s">
        <v>380</v>
      </c>
      <c r="O141" s="7" t="s">
        <v>380</v>
      </c>
      <c r="P141" s="7" t="s">
        <v>380</v>
      </c>
      <c r="Q141" s="7" t="s">
        <v>380</v>
      </c>
      <c r="R141" s="7" t="s">
        <v>380</v>
      </c>
      <c r="S141" s="7" t="s">
        <v>380</v>
      </c>
      <c r="T141" s="7" t="s">
        <v>380</v>
      </c>
      <c r="U141" s="7" t="s">
        <v>380</v>
      </c>
      <c r="V141" s="7" t="s">
        <v>380</v>
      </c>
      <c r="W141" s="7" t="s">
        <v>380</v>
      </c>
      <c r="X141" s="7" t="s">
        <v>380</v>
      </c>
      <c r="Y141" s="7" t="s">
        <v>380</v>
      </c>
      <c r="Z141" s="7" t="s">
        <v>380</v>
      </c>
      <c r="AA141" s="7" t="s">
        <v>380</v>
      </c>
      <c r="AB141" s="7" t="s">
        <v>380</v>
      </c>
      <c r="AC141" s="7" t="s">
        <v>380</v>
      </c>
      <c r="AD141" s="7" t="s">
        <v>380</v>
      </c>
      <c r="AE141" s="7" t="s">
        <v>380</v>
      </c>
      <c r="AF141" s="7" t="s">
        <v>380</v>
      </c>
      <c r="AG141" s="7" t="s">
        <v>380</v>
      </c>
      <c r="AH141" s="7" t="s">
        <v>380</v>
      </c>
      <c r="AI141" s="7" t="s">
        <v>380</v>
      </c>
      <c r="AJ141" s="7" t="s">
        <v>380</v>
      </c>
      <c r="AK141" s="7" t="s">
        <v>380</v>
      </c>
      <c r="AL141" s="7" t="s">
        <v>380</v>
      </c>
      <c r="AM141" s="7" t="s">
        <v>380</v>
      </c>
      <c r="AN141" s="7" t="s">
        <v>380</v>
      </c>
      <c r="AO141" s="7" t="s">
        <v>380</v>
      </c>
      <c r="AP141" s="7" t="s">
        <v>380</v>
      </c>
      <c r="AQ141" s="7" t="s">
        <v>380</v>
      </c>
      <c r="AR141" s="7" t="s">
        <v>380</v>
      </c>
      <c r="AS141" s="7" t="s">
        <v>380</v>
      </c>
      <c r="AT141" s="7" t="s">
        <v>380</v>
      </c>
      <c r="AU141" s="7" t="s">
        <v>380</v>
      </c>
      <c r="AV141" s="7" t="s">
        <v>380</v>
      </c>
      <c r="AW141" s="7" t="s">
        <v>380</v>
      </c>
      <c r="AX141" s="7" t="s">
        <v>380</v>
      </c>
      <c r="AY141" s="7" t="s">
        <v>380</v>
      </c>
      <c r="AZ141" s="7" t="s">
        <v>380</v>
      </c>
      <c r="BA141" s="7" t="s">
        <v>380</v>
      </c>
      <c r="BB141" s="7" t="s">
        <v>380</v>
      </c>
      <c r="BC141" s="7" t="s">
        <v>380</v>
      </c>
      <c r="BD141" s="7" t="s">
        <v>380</v>
      </c>
      <c r="BE141" s="7" t="s">
        <v>380</v>
      </c>
    </row>
    <row r="142" spans="1:57" x14ac:dyDescent="0.2">
      <c r="A142" s="4">
        <v>76</v>
      </c>
      <c r="B142" s="4" t="s">
        <v>69</v>
      </c>
      <c r="C142" s="4" t="s">
        <v>19</v>
      </c>
      <c r="D142" s="4" t="s">
        <v>383</v>
      </c>
      <c r="E142" s="7" t="s">
        <v>380</v>
      </c>
      <c r="F142" s="7" t="s">
        <v>380</v>
      </c>
      <c r="G142" s="7" t="s">
        <v>380</v>
      </c>
      <c r="H142" s="7" t="s">
        <v>380</v>
      </c>
      <c r="I142" s="7" t="s">
        <v>380</v>
      </c>
      <c r="J142" s="7" t="s">
        <v>380</v>
      </c>
      <c r="K142" s="7" t="s">
        <v>380</v>
      </c>
      <c r="L142" s="7" t="s">
        <v>380</v>
      </c>
      <c r="M142" s="7" t="s">
        <v>380</v>
      </c>
      <c r="N142" s="7" t="s">
        <v>380</v>
      </c>
      <c r="O142" s="7" t="s">
        <v>380</v>
      </c>
      <c r="P142" s="7" t="s">
        <v>380</v>
      </c>
      <c r="Q142" s="7" t="s">
        <v>380</v>
      </c>
      <c r="R142" s="7" t="s">
        <v>380</v>
      </c>
      <c r="S142" s="7" t="s">
        <v>380</v>
      </c>
      <c r="T142" s="7" t="s">
        <v>380</v>
      </c>
      <c r="U142" s="7" t="s">
        <v>380</v>
      </c>
      <c r="V142" s="7" t="s">
        <v>380</v>
      </c>
      <c r="W142" s="7" t="s">
        <v>380</v>
      </c>
      <c r="X142" s="7" t="s">
        <v>380</v>
      </c>
      <c r="Y142" s="7" t="s">
        <v>380</v>
      </c>
      <c r="Z142" s="7" t="s">
        <v>380</v>
      </c>
      <c r="AA142" s="7" t="s">
        <v>380</v>
      </c>
      <c r="AB142" s="7" t="s">
        <v>380</v>
      </c>
      <c r="AC142" s="7" t="s">
        <v>380</v>
      </c>
      <c r="AD142" s="7" t="s">
        <v>380</v>
      </c>
      <c r="AE142" s="7" t="s">
        <v>380</v>
      </c>
      <c r="AF142" s="7" t="s">
        <v>380</v>
      </c>
      <c r="AG142" s="7" t="s">
        <v>380</v>
      </c>
      <c r="AH142" s="7" t="s">
        <v>380</v>
      </c>
      <c r="AI142" s="7" t="s">
        <v>380</v>
      </c>
      <c r="AJ142" s="7" t="s">
        <v>380</v>
      </c>
      <c r="AK142" s="7" t="s">
        <v>380</v>
      </c>
      <c r="AL142" s="7" t="s">
        <v>380</v>
      </c>
      <c r="AM142" s="7" t="s">
        <v>380</v>
      </c>
      <c r="AN142" s="7" t="s">
        <v>380</v>
      </c>
      <c r="AO142" s="7" t="s">
        <v>380</v>
      </c>
      <c r="AP142" s="7" t="s">
        <v>380</v>
      </c>
      <c r="AQ142" s="7" t="s">
        <v>380</v>
      </c>
      <c r="AR142" s="7" t="s">
        <v>380</v>
      </c>
      <c r="AS142" s="7" t="s">
        <v>380</v>
      </c>
      <c r="AT142" s="7" t="s">
        <v>380</v>
      </c>
      <c r="AU142" s="7" t="s">
        <v>380</v>
      </c>
      <c r="AV142" s="7" t="s">
        <v>380</v>
      </c>
      <c r="AW142" s="7" t="s">
        <v>380</v>
      </c>
      <c r="AX142" s="7" t="s">
        <v>380</v>
      </c>
      <c r="AY142" s="7" t="s">
        <v>380</v>
      </c>
      <c r="AZ142" s="7" t="s">
        <v>380</v>
      </c>
      <c r="BA142" s="7" t="s">
        <v>380</v>
      </c>
      <c r="BB142" s="7" t="s">
        <v>380</v>
      </c>
      <c r="BC142" s="7" t="s">
        <v>380</v>
      </c>
      <c r="BD142" s="7" t="s">
        <v>380</v>
      </c>
      <c r="BE142" s="7" t="s">
        <v>380</v>
      </c>
    </row>
    <row r="143" spans="1:57" x14ac:dyDescent="0.2">
      <c r="A143" s="4">
        <v>76</v>
      </c>
      <c r="B143" s="4" t="s">
        <v>69</v>
      </c>
      <c r="C143" s="4" t="s">
        <v>20</v>
      </c>
      <c r="D143" s="4" t="s">
        <v>384</v>
      </c>
      <c r="E143" s="7" t="s">
        <v>380</v>
      </c>
      <c r="F143" s="7" t="s">
        <v>380</v>
      </c>
      <c r="G143" s="7" t="s">
        <v>380</v>
      </c>
      <c r="H143" s="7" t="s">
        <v>380</v>
      </c>
      <c r="I143" s="7" t="s">
        <v>380</v>
      </c>
      <c r="J143" s="7" t="s">
        <v>380</v>
      </c>
      <c r="K143" s="7" t="s">
        <v>380</v>
      </c>
      <c r="L143" s="7" t="s">
        <v>380</v>
      </c>
      <c r="M143" s="7" t="s">
        <v>380</v>
      </c>
      <c r="N143" s="7" t="s">
        <v>380</v>
      </c>
      <c r="O143" s="7" t="s">
        <v>380</v>
      </c>
      <c r="P143" s="7" t="s">
        <v>380</v>
      </c>
      <c r="Q143" s="7" t="s">
        <v>380</v>
      </c>
      <c r="R143" s="7" t="s">
        <v>380</v>
      </c>
      <c r="S143" s="7" t="s">
        <v>380</v>
      </c>
      <c r="T143" s="7" t="s">
        <v>380</v>
      </c>
      <c r="U143" s="7" t="s">
        <v>380</v>
      </c>
      <c r="V143" s="7" t="s">
        <v>380</v>
      </c>
      <c r="W143" s="7" t="s">
        <v>380</v>
      </c>
      <c r="X143" s="7" t="s">
        <v>380</v>
      </c>
      <c r="Y143" s="7" t="s">
        <v>380</v>
      </c>
      <c r="Z143" s="7" t="s">
        <v>380</v>
      </c>
      <c r="AA143" s="7" t="s">
        <v>380</v>
      </c>
      <c r="AB143" s="7" t="s">
        <v>380</v>
      </c>
      <c r="AC143" s="7" t="s">
        <v>380</v>
      </c>
      <c r="AD143" s="7" t="s">
        <v>380</v>
      </c>
      <c r="AE143" s="7" t="s">
        <v>380</v>
      </c>
      <c r="AF143" s="7" t="s">
        <v>380</v>
      </c>
      <c r="AG143" s="7" t="s">
        <v>380</v>
      </c>
      <c r="AH143" s="7" t="s">
        <v>380</v>
      </c>
      <c r="AI143" s="7" t="s">
        <v>380</v>
      </c>
      <c r="AJ143" s="7" t="s">
        <v>380</v>
      </c>
      <c r="AK143" s="7" t="s">
        <v>380</v>
      </c>
      <c r="AL143" s="7" t="s">
        <v>380</v>
      </c>
      <c r="AM143" s="7" t="s">
        <v>380</v>
      </c>
      <c r="AN143" s="7" t="s">
        <v>380</v>
      </c>
      <c r="AO143" s="7" t="s">
        <v>380</v>
      </c>
      <c r="AP143" s="7" t="s">
        <v>380</v>
      </c>
      <c r="AQ143" s="7" t="s">
        <v>380</v>
      </c>
      <c r="AR143" s="7" t="s">
        <v>380</v>
      </c>
      <c r="AS143" s="7" t="s">
        <v>380</v>
      </c>
      <c r="AT143" s="7" t="s">
        <v>380</v>
      </c>
      <c r="AU143" s="7" t="s">
        <v>380</v>
      </c>
      <c r="AV143" s="7" t="s">
        <v>380</v>
      </c>
      <c r="AW143" s="7" t="s">
        <v>380</v>
      </c>
      <c r="AX143" s="7" t="s">
        <v>380</v>
      </c>
      <c r="AY143" s="7" t="s">
        <v>380</v>
      </c>
      <c r="AZ143" s="7" t="s">
        <v>380</v>
      </c>
      <c r="BA143" s="7" t="s">
        <v>380</v>
      </c>
      <c r="BB143" s="7" t="s">
        <v>380</v>
      </c>
      <c r="BC143" s="7" t="s">
        <v>380</v>
      </c>
      <c r="BD143" s="7" t="s">
        <v>380</v>
      </c>
      <c r="BE143" s="7" t="s">
        <v>380</v>
      </c>
    </row>
    <row r="144" spans="1:57" x14ac:dyDescent="0.2">
      <c r="A144" s="4">
        <v>76</v>
      </c>
      <c r="B144" s="4" t="s">
        <v>69</v>
      </c>
      <c r="C144" s="4" t="s">
        <v>21</v>
      </c>
      <c r="D144" s="4" t="s">
        <v>385</v>
      </c>
      <c r="E144" s="7" t="s">
        <v>380</v>
      </c>
      <c r="F144" s="7" t="s">
        <v>380</v>
      </c>
      <c r="G144" s="7" t="s">
        <v>380</v>
      </c>
      <c r="H144" s="7" t="s">
        <v>380</v>
      </c>
      <c r="I144" s="7" t="s">
        <v>380</v>
      </c>
      <c r="J144" s="7" t="s">
        <v>380</v>
      </c>
      <c r="K144" s="7" t="s">
        <v>380</v>
      </c>
      <c r="L144" s="7" t="s">
        <v>380</v>
      </c>
      <c r="M144" s="7" t="s">
        <v>380</v>
      </c>
      <c r="N144" s="7" t="s">
        <v>380</v>
      </c>
      <c r="O144" s="7" t="s">
        <v>380</v>
      </c>
      <c r="P144" s="7" t="s">
        <v>380</v>
      </c>
      <c r="Q144" s="7" t="s">
        <v>380</v>
      </c>
      <c r="R144" s="7" t="s">
        <v>380</v>
      </c>
      <c r="S144" s="7" t="s">
        <v>380</v>
      </c>
      <c r="T144" s="7" t="s">
        <v>380</v>
      </c>
      <c r="U144" s="7" t="s">
        <v>380</v>
      </c>
      <c r="V144" s="7" t="s">
        <v>380</v>
      </c>
      <c r="W144" s="7" t="s">
        <v>380</v>
      </c>
      <c r="X144" s="7" t="s">
        <v>380</v>
      </c>
      <c r="Y144" s="7" t="s">
        <v>380</v>
      </c>
      <c r="Z144" s="7" t="s">
        <v>380</v>
      </c>
      <c r="AA144" s="7" t="s">
        <v>380</v>
      </c>
      <c r="AB144" s="7" t="s">
        <v>380</v>
      </c>
      <c r="AC144" s="7" t="s">
        <v>380</v>
      </c>
      <c r="AD144" s="7" t="s">
        <v>380</v>
      </c>
      <c r="AE144" s="7" t="s">
        <v>380</v>
      </c>
      <c r="AF144" s="7" t="s">
        <v>380</v>
      </c>
      <c r="AG144" s="7" t="s">
        <v>380</v>
      </c>
      <c r="AH144" s="7" t="s">
        <v>380</v>
      </c>
      <c r="AI144" s="7" t="s">
        <v>380</v>
      </c>
      <c r="AJ144" s="7" t="s">
        <v>380</v>
      </c>
      <c r="AK144" s="7" t="s">
        <v>380</v>
      </c>
      <c r="AL144" s="7" t="s">
        <v>380</v>
      </c>
      <c r="AM144" s="7" t="s">
        <v>380</v>
      </c>
      <c r="AN144" s="7" t="s">
        <v>380</v>
      </c>
      <c r="AO144" s="7" t="s">
        <v>380</v>
      </c>
      <c r="AP144" s="7" t="s">
        <v>380</v>
      </c>
      <c r="AQ144" s="7" t="s">
        <v>380</v>
      </c>
      <c r="AR144" s="7" t="s">
        <v>380</v>
      </c>
      <c r="AS144" s="7" t="s">
        <v>380</v>
      </c>
      <c r="AT144" s="7" t="s">
        <v>380</v>
      </c>
      <c r="AU144" s="7" t="s">
        <v>380</v>
      </c>
      <c r="AV144" s="7" t="s">
        <v>380</v>
      </c>
      <c r="AW144" s="7" t="s">
        <v>380</v>
      </c>
      <c r="AX144" s="7" t="s">
        <v>380</v>
      </c>
      <c r="AY144" s="7" t="s">
        <v>380</v>
      </c>
      <c r="AZ144" s="7" t="s">
        <v>380</v>
      </c>
      <c r="BA144" s="7" t="s">
        <v>380</v>
      </c>
      <c r="BB144" s="7" t="s">
        <v>380</v>
      </c>
      <c r="BC144" s="7" t="s">
        <v>380</v>
      </c>
      <c r="BD144" s="7" t="s">
        <v>380</v>
      </c>
      <c r="BE144" s="7" t="s">
        <v>380</v>
      </c>
    </row>
    <row r="145" spans="1:57" x14ac:dyDescent="0.2">
      <c r="A145" s="4">
        <v>92</v>
      </c>
      <c r="B145" s="4" t="s">
        <v>71</v>
      </c>
      <c r="C145" s="4" t="s">
        <v>15</v>
      </c>
      <c r="D145" s="4" t="s">
        <v>379</v>
      </c>
      <c r="E145" s="7" t="s">
        <v>380</v>
      </c>
      <c r="F145" s="7" t="s">
        <v>380</v>
      </c>
      <c r="G145" s="7" t="s">
        <v>380</v>
      </c>
      <c r="H145" s="7" t="s">
        <v>380</v>
      </c>
      <c r="I145" s="7" t="s">
        <v>380</v>
      </c>
      <c r="J145" s="7" t="s">
        <v>380</v>
      </c>
      <c r="K145" s="7" t="s">
        <v>380</v>
      </c>
      <c r="L145" s="7" t="s">
        <v>380</v>
      </c>
      <c r="M145" s="7" t="s">
        <v>380</v>
      </c>
      <c r="N145" s="7" t="s">
        <v>380</v>
      </c>
      <c r="O145" s="7" t="s">
        <v>380</v>
      </c>
      <c r="P145" s="7" t="s">
        <v>380</v>
      </c>
      <c r="Q145" s="7" t="s">
        <v>380</v>
      </c>
      <c r="R145" s="7" t="s">
        <v>380</v>
      </c>
      <c r="S145" s="7" t="s">
        <v>380</v>
      </c>
      <c r="T145" s="7" t="s">
        <v>380</v>
      </c>
      <c r="U145" s="7" t="s">
        <v>380</v>
      </c>
      <c r="V145" s="7" t="s">
        <v>380</v>
      </c>
      <c r="W145" s="7" t="s">
        <v>380</v>
      </c>
      <c r="X145" s="7" t="s">
        <v>380</v>
      </c>
      <c r="Y145" s="7" t="s">
        <v>380</v>
      </c>
      <c r="Z145" s="7" t="s">
        <v>380</v>
      </c>
      <c r="AA145" s="7" t="s">
        <v>380</v>
      </c>
      <c r="AB145" s="7" t="s">
        <v>380</v>
      </c>
      <c r="AC145" s="7" t="s">
        <v>380</v>
      </c>
      <c r="AD145" s="7" t="s">
        <v>380</v>
      </c>
      <c r="AE145" s="7" t="s">
        <v>380</v>
      </c>
      <c r="AF145" s="7" t="s">
        <v>380</v>
      </c>
      <c r="AG145" s="7" t="s">
        <v>380</v>
      </c>
      <c r="AH145" s="7" t="s">
        <v>380</v>
      </c>
      <c r="AI145" s="7" t="s">
        <v>380</v>
      </c>
      <c r="AJ145" s="7" t="s">
        <v>380</v>
      </c>
      <c r="AK145" s="7" t="s">
        <v>380</v>
      </c>
      <c r="AL145" s="7" t="s">
        <v>380</v>
      </c>
      <c r="AM145" s="7" t="s">
        <v>380</v>
      </c>
      <c r="AN145" s="7" t="s">
        <v>380</v>
      </c>
      <c r="AO145" s="7" t="s">
        <v>380</v>
      </c>
      <c r="AP145" s="7" t="s">
        <v>380</v>
      </c>
      <c r="AQ145" s="7" t="s">
        <v>380</v>
      </c>
      <c r="AR145" s="7" t="s">
        <v>380</v>
      </c>
      <c r="AS145" s="7" t="s">
        <v>380</v>
      </c>
      <c r="AT145" s="7" t="s">
        <v>380</v>
      </c>
      <c r="AU145" s="7" t="s">
        <v>380</v>
      </c>
      <c r="AV145" s="7" t="s">
        <v>380</v>
      </c>
      <c r="AW145" s="7" t="s">
        <v>380</v>
      </c>
      <c r="AX145" s="7" t="s">
        <v>380</v>
      </c>
      <c r="AY145" s="7" t="s">
        <v>380</v>
      </c>
      <c r="AZ145" s="7" t="s">
        <v>380</v>
      </c>
      <c r="BA145" s="7" t="s">
        <v>380</v>
      </c>
      <c r="BB145" s="7" t="s">
        <v>380</v>
      </c>
      <c r="BC145" s="7" t="s">
        <v>380</v>
      </c>
      <c r="BD145" s="7" t="s">
        <v>380</v>
      </c>
      <c r="BE145" s="7" t="s">
        <v>380</v>
      </c>
    </row>
    <row r="146" spans="1:57" x14ac:dyDescent="0.2">
      <c r="A146" s="4">
        <v>92</v>
      </c>
      <c r="B146" s="4" t="s">
        <v>71</v>
      </c>
      <c r="C146" s="4" t="s">
        <v>16</v>
      </c>
      <c r="D146" s="4" t="s">
        <v>381</v>
      </c>
      <c r="E146" s="7" t="s">
        <v>380</v>
      </c>
      <c r="F146" s="7" t="s">
        <v>380</v>
      </c>
      <c r="G146" s="7" t="s">
        <v>380</v>
      </c>
      <c r="H146" s="7" t="s">
        <v>380</v>
      </c>
      <c r="I146" s="7" t="s">
        <v>380</v>
      </c>
      <c r="J146" s="7" t="s">
        <v>380</v>
      </c>
      <c r="K146" s="7" t="s">
        <v>380</v>
      </c>
      <c r="L146" s="7" t="s">
        <v>380</v>
      </c>
      <c r="M146" s="7" t="s">
        <v>380</v>
      </c>
      <c r="N146" s="7" t="s">
        <v>380</v>
      </c>
      <c r="O146" s="7" t="s">
        <v>380</v>
      </c>
      <c r="P146" s="7" t="s">
        <v>380</v>
      </c>
      <c r="Q146" s="7" t="s">
        <v>380</v>
      </c>
      <c r="R146" s="7" t="s">
        <v>380</v>
      </c>
      <c r="S146" s="7" t="s">
        <v>380</v>
      </c>
      <c r="T146" s="7" t="s">
        <v>380</v>
      </c>
      <c r="U146" s="7" t="s">
        <v>380</v>
      </c>
      <c r="V146" s="7" t="s">
        <v>380</v>
      </c>
      <c r="W146" s="7" t="s">
        <v>380</v>
      </c>
      <c r="X146" s="7" t="s">
        <v>380</v>
      </c>
      <c r="Y146" s="7" t="s">
        <v>380</v>
      </c>
      <c r="Z146" s="7" t="s">
        <v>380</v>
      </c>
      <c r="AA146" s="7" t="s">
        <v>380</v>
      </c>
      <c r="AB146" s="7" t="s">
        <v>380</v>
      </c>
      <c r="AC146" s="7" t="s">
        <v>380</v>
      </c>
      <c r="AD146" s="7" t="s">
        <v>380</v>
      </c>
      <c r="AE146" s="7" t="s">
        <v>380</v>
      </c>
      <c r="AF146" s="7" t="s">
        <v>380</v>
      </c>
      <c r="AG146" s="7" t="s">
        <v>380</v>
      </c>
      <c r="AH146" s="7" t="s">
        <v>380</v>
      </c>
      <c r="AI146" s="7" t="s">
        <v>380</v>
      </c>
      <c r="AJ146" s="7" t="s">
        <v>380</v>
      </c>
      <c r="AK146" s="7" t="s">
        <v>380</v>
      </c>
      <c r="AL146" s="7" t="s">
        <v>380</v>
      </c>
      <c r="AM146" s="7" t="s">
        <v>380</v>
      </c>
      <c r="AN146" s="7" t="s">
        <v>380</v>
      </c>
      <c r="AO146" s="7" t="s">
        <v>380</v>
      </c>
      <c r="AP146" s="7" t="s">
        <v>380</v>
      </c>
      <c r="AQ146" s="7" t="s">
        <v>380</v>
      </c>
      <c r="AR146" s="7" t="s">
        <v>380</v>
      </c>
      <c r="AS146" s="7" t="s">
        <v>380</v>
      </c>
      <c r="AT146" s="7" t="s">
        <v>380</v>
      </c>
      <c r="AU146" s="7" t="s">
        <v>380</v>
      </c>
      <c r="AV146" s="7" t="s">
        <v>380</v>
      </c>
      <c r="AW146" s="7" t="s">
        <v>380</v>
      </c>
      <c r="AX146" s="7" t="s">
        <v>380</v>
      </c>
      <c r="AY146" s="7" t="s">
        <v>380</v>
      </c>
      <c r="AZ146" s="7" t="s">
        <v>380</v>
      </c>
      <c r="BA146" s="7" t="s">
        <v>380</v>
      </c>
      <c r="BB146" s="7" t="s">
        <v>380</v>
      </c>
      <c r="BC146" s="7" t="s">
        <v>380</v>
      </c>
      <c r="BD146" s="7" t="s">
        <v>380</v>
      </c>
      <c r="BE146" s="7" t="s">
        <v>380</v>
      </c>
    </row>
    <row r="147" spans="1:57" x14ac:dyDescent="0.2">
      <c r="A147" s="4">
        <v>92</v>
      </c>
      <c r="B147" s="4" t="s">
        <v>71</v>
      </c>
      <c r="C147" s="4" t="s">
        <v>17</v>
      </c>
      <c r="D147" s="4" t="s">
        <v>382</v>
      </c>
      <c r="E147" s="7" t="s">
        <v>380</v>
      </c>
      <c r="F147" s="7" t="s">
        <v>380</v>
      </c>
      <c r="G147" s="7" t="s">
        <v>380</v>
      </c>
      <c r="H147" s="7" t="s">
        <v>380</v>
      </c>
      <c r="I147" s="7" t="s">
        <v>380</v>
      </c>
      <c r="J147" s="7" t="s">
        <v>380</v>
      </c>
      <c r="K147" s="7" t="s">
        <v>380</v>
      </c>
      <c r="L147" s="7" t="s">
        <v>380</v>
      </c>
      <c r="M147" s="7" t="s">
        <v>380</v>
      </c>
      <c r="N147" s="7" t="s">
        <v>380</v>
      </c>
      <c r="O147" s="7" t="s">
        <v>380</v>
      </c>
      <c r="P147" s="7" t="s">
        <v>380</v>
      </c>
      <c r="Q147" s="7" t="s">
        <v>380</v>
      </c>
      <c r="R147" s="7" t="s">
        <v>380</v>
      </c>
      <c r="S147" s="7" t="s">
        <v>380</v>
      </c>
      <c r="T147" s="7" t="s">
        <v>380</v>
      </c>
      <c r="U147" s="7" t="s">
        <v>380</v>
      </c>
      <c r="V147" s="7" t="s">
        <v>380</v>
      </c>
      <c r="W147" s="7" t="s">
        <v>380</v>
      </c>
      <c r="X147" s="7" t="s">
        <v>380</v>
      </c>
      <c r="Y147" s="7" t="s">
        <v>380</v>
      </c>
      <c r="Z147" s="7" t="s">
        <v>380</v>
      </c>
      <c r="AA147" s="7" t="s">
        <v>380</v>
      </c>
      <c r="AB147" s="7" t="s">
        <v>380</v>
      </c>
      <c r="AC147" s="7" t="s">
        <v>380</v>
      </c>
      <c r="AD147" s="7" t="s">
        <v>380</v>
      </c>
      <c r="AE147" s="7" t="s">
        <v>380</v>
      </c>
      <c r="AF147" s="7" t="s">
        <v>380</v>
      </c>
      <c r="AG147" s="7" t="s">
        <v>380</v>
      </c>
      <c r="AH147" s="7" t="s">
        <v>380</v>
      </c>
      <c r="AI147" s="7" t="s">
        <v>380</v>
      </c>
      <c r="AJ147" s="7" t="s">
        <v>380</v>
      </c>
      <c r="AK147" s="7" t="s">
        <v>380</v>
      </c>
      <c r="AL147" s="7" t="s">
        <v>380</v>
      </c>
      <c r="AM147" s="7" t="s">
        <v>380</v>
      </c>
      <c r="AN147" s="7" t="s">
        <v>380</v>
      </c>
      <c r="AO147" s="7" t="s">
        <v>380</v>
      </c>
      <c r="AP147" s="7" t="s">
        <v>380</v>
      </c>
      <c r="AQ147" s="7" t="s">
        <v>380</v>
      </c>
      <c r="AR147" s="7" t="s">
        <v>380</v>
      </c>
      <c r="AS147" s="7" t="s">
        <v>380</v>
      </c>
      <c r="AT147" s="7" t="s">
        <v>380</v>
      </c>
      <c r="AU147" s="7" t="s">
        <v>380</v>
      </c>
      <c r="AV147" s="7" t="s">
        <v>380</v>
      </c>
      <c r="AW147" s="7" t="s">
        <v>380</v>
      </c>
      <c r="AX147" s="7" t="s">
        <v>380</v>
      </c>
      <c r="AY147" s="7" t="s">
        <v>380</v>
      </c>
      <c r="AZ147" s="7" t="s">
        <v>380</v>
      </c>
      <c r="BA147" s="7" t="s">
        <v>380</v>
      </c>
      <c r="BB147" s="7" t="s">
        <v>380</v>
      </c>
      <c r="BC147" s="7" t="s">
        <v>380</v>
      </c>
      <c r="BD147" s="7" t="s">
        <v>380</v>
      </c>
      <c r="BE147" s="7" t="s">
        <v>380</v>
      </c>
    </row>
    <row r="148" spans="1:57" x14ac:dyDescent="0.2">
      <c r="A148" s="4">
        <v>92</v>
      </c>
      <c r="B148" s="4" t="s">
        <v>71</v>
      </c>
      <c r="C148" s="4" t="s">
        <v>17</v>
      </c>
      <c r="D148" s="4" t="s">
        <v>387</v>
      </c>
      <c r="E148" s="7" t="s">
        <v>380</v>
      </c>
      <c r="F148" s="7" t="s">
        <v>380</v>
      </c>
      <c r="G148" s="7" t="s">
        <v>380</v>
      </c>
      <c r="H148" s="7" t="s">
        <v>380</v>
      </c>
      <c r="I148" s="7" t="s">
        <v>380</v>
      </c>
      <c r="J148" s="7" t="s">
        <v>380</v>
      </c>
      <c r="K148" s="7" t="s">
        <v>380</v>
      </c>
      <c r="L148" s="7" t="s">
        <v>380</v>
      </c>
      <c r="M148" s="7" t="s">
        <v>380</v>
      </c>
      <c r="N148" s="7" t="s">
        <v>380</v>
      </c>
      <c r="O148" s="7" t="s">
        <v>380</v>
      </c>
      <c r="P148" s="7" t="s">
        <v>380</v>
      </c>
      <c r="Q148" s="7" t="s">
        <v>380</v>
      </c>
      <c r="R148" s="7" t="s">
        <v>380</v>
      </c>
      <c r="S148" s="7" t="s">
        <v>380</v>
      </c>
      <c r="T148" s="7" t="s">
        <v>380</v>
      </c>
      <c r="U148" s="7" t="s">
        <v>380</v>
      </c>
      <c r="V148" s="7" t="s">
        <v>380</v>
      </c>
      <c r="W148" s="7" t="s">
        <v>380</v>
      </c>
      <c r="X148" s="7" t="s">
        <v>380</v>
      </c>
      <c r="Y148" s="7" t="s">
        <v>380</v>
      </c>
      <c r="Z148" s="7" t="s">
        <v>380</v>
      </c>
      <c r="AA148" s="7" t="s">
        <v>380</v>
      </c>
      <c r="AB148" s="7" t="s">
        <v>380</v>
      </c>
      <c r="AC148" s="7" t="s">
        <v>380</v>
      </c>
      <c r="AD148" s="7" t="s">
        <v>380</v>
      </c>
      <c r="AE148" s="7" t="s">
        <v>380</v>
      </c>
      <c r="AF148" s="7" t="s">
        <v>380</v>
      </c>
      <c r="AG148" s="7" t="s">
        <v>380</v>
      </c>
      <c r="AH148" s="7" t="s">
        <v>380</v>
      </c>
      <c r="AI148" s="7" t="s">
        <v>380</v>
      </c>
      <c r="AJ148" s="7" t="s">
        <v>380</v>
      </c>
      <c r="AK148" s="7" t="s">
        <v>380</v>
      </c>
      <c r="AL148" s="7" t="s">
        <v>380</v>
      </c>
      <c r="AM148" s="7" t="s">
        <v>380</v>
      </c>
      <c r="AN148" s="7" t="s">
        <v>380</v>
      </c>
      <c r="AO148" s="7" t="s">
        <v>380</v>
      </c>
      <c r="AP148" s="7" t="s">
        <v>380</v>
      </c>
      <c r="AQ148" s="7" t="s">
        <v>380</v>
      </c>
      <c r="AR148" s="7" t="s">
        <v>380</v>
      </c>
    </row>
    <row r="149" spans="1:57" x14ac:dyDescent="0.2">
      <c r="A149" s="4">
        <v>92</v>
      </c>
      <c r="B149" s="4" t="s">
        <v>71</v>
      </c>
      <c r="C149" s="4" t="s">
        <v>19</v>
      </c>
      <c r="D149" s="4" t="s">
        <v>383</v>
      </c>
      <c r="E149" s="7" t="s">
        <v>380</v>
      </c>
      <c r="F149" s="7" t="s">
        <v>380</v>
      </c>
      <c r="G149" s="7" t="s">
        <v>380</v>
      </c>
      <c r="H149" s="7" t="s">
        <v>380</v>
      </c>
      <c r="I149" s="7" t="s">
        <v>380</v>
      </c>
      <c r="J149" s="7" t="s">
        <v>380</v>
      </c>
      <c r="K149" s="7" t="s">
        <v>380</v>
      </c>
      <c r="L149" s="7" t="s">
        <v>380</v>
      </c>
      <c r="M149" s="7" t="s">
        <v>380</v>
      </c>
      <c r="N149" s="7" t="s">
        <v>380</v>
      </c>
      <c r="O149" s="7" t="s">
        <v>380</v>
      </c>
      <c r="P149" s="7" t="s">
        <v>380</v>
      </c>
      <c r="Q149" s="7" t="s">
        <v>380</v>
      </c>
      <c r="R149" s="7" t="s">
        <v>380</v>
      </c>
      <c r="S149" s="7" t="s">
        <v>380</v>
      </c>
      <c r="T149" s="7" t="s">
        <v>380</v>
      </c>
      <c r="U149" s="7" t="s">
        <v>380</v>
      </c>
      <c r="V149" s="7" t="s">
        <v>380</v>
      </c>
      <c r="W149" s="7" t="s">
        <v>380</v>
      </c>
      <c r="X149" s="7" t="s">
        <v>380</v>
      </c>
      <c r="Y149" s="7" t="s">
        <v>380</v>
      </c>
      <c r="Z149" s="7" t="s">
        <v>380</v>
      </c>
      <c r="AA149" s="7" t="s">
        <v>380</v>
      </c>
      <c r="AB149" s="7" t="s">
        <v>380</v>
      </c>
      <c r="AC149" s="7" t="s">
        <v>380</v>
      </c>
      <c r="AD149" s="7" t="s">
        <v>380</v>
      </c>
      <c r="AE149" s="7" t="s">
        <v>380</v>
      </c>
      <c r="AF149" s="7" t="s">
        <v>380</v>
      </c>
      <c r="AG149" s="7" t="s">
        <v>380</v>
      </c>
      <c r="AH149" s="7" t="s">
        <v>380</v>
      </c>
      <c r="AI149" s="7" t="s">
        <v>380</v>
      </c>
      <c r="AJ149" s="7" t="s">
        <v>380</v>
      </c>
      <c r="AK149" s="7" t="s">
        <v>380</v>
      </c>
      <c r="AL149" s="7" t="s">
        <v>380</v>
      </c>
      <c r="AM149" s="7" t="s">
        <v>380</v>
      </c>
      <c r="AN149" s="7" t="s">
        <v>380</v>
      </c>
      <c r="AO149" s="7" t="s">
        <v>380</v>
      </c>
      <c r="AP149" s="7" t="s">
        <v>380</v>
      </c>
      <c r="AQ149" s="7" t="s">
        <v>380</v>
      </c>
      <c r="AR149" s="7" t="s">
        <v>380</v>
      </c>
      <c r="AS149" s="7" t="s">
        <v>380</v>
      </c>
      <c r="AT149" s="7" t="s">
        <v>380</v>
      </c>
      <c r="AU149" s="7" t="s">
        <v>380</v>
      </c>
      <c r="AV149" s="7" t="s">
        <v>380</v>
      </c>
      <c r="AW149" s="7" t="s">
        <v>380</v>
      </c>
      <c r="AX149" s="7" t="s">
        <v>380</v>
      </c>
      <c r="AY149" s="7" t="s">
        <v>380</v>
      </c>
      <c r="AZ149" s="7" t="s">
        <v>380</v>
      </c>
      <c r="BA149" s="7" t="s">
        <v>380</v>
      </c>
      <c r="BB149" s="7" t="s">
        <v>380</v>
      </c>
      <c r="BC149" s="7" t="s">
        <v>380</v>
      </c>
      <c r="BD149" s="7" t="s">
        <v>380</v>
      </c>
      <c r="BE149" s="7" t="s">
        <v>380</v>
      </c>
    </row>
    <row r="150" spans="1:57" x14ac:dyDescent="0.2">
      <c r="A150" s="4">
        <v>92</v>
      </c>
      <c r="B150" s="4" t="s">
        <v>71</v>
      </c>
      <c r="C150" s="4" t="s">
        <v>20</v>
      </c>
      <c r="D150" s="4" t="s">
        <v>384</v>
      </c>
      <c r="E150" s="7" t="s">
        <v>380</v>
      </c>
      <c r="F150" s="7" t="s">
        <v>380</v>
      </c>
      <c r="G150" s="7" t="s">
        <v>380</v>
      </c>
      <c r="H150" s="7" t="s">
        <v>380</v>
      </c>
      <c r="I150" s="7" t="s">
        <v>380</v>
      </c>
      <c r="J150" s="7" t="s">
        <v>380</v>
      </c>
      <c r="K150" s="7" t="s">
        <v>380</v>
      </c>
      <c r="L150" s="7" t="s">
        <v>380</v>
      </c>
      <c r="M150" s="7" t="s">
        <v>380</v>
      </c>
      <c r="N150" s="7" t="s">
        <v>380</v>
      </c>
      <c r="O150" s="7" t="s">
        <v>380</v>
      </c>
      <c r="P150" s="7" t="s">
        <v>380</v>
      </c>
      <c r="Q150" s="7" t="s">
        <v>380</v>
      </c>
      <c r="R150" s="7" t="s">
        <v>380</v>
      </c>
      <c r="S150" s="7" t="s">
        <v>380</v>
      </c>
      <c r="T150" s="7" t="s">
        <v>380</v>
      </c>
      <c r="U150" s="7" t="s">
        <v>380</v>
      </c>
      <c r="V150" s="7" t="s">
        <v>380</v>
      </c>
      <c r="W150" s="7" t="s">
        <v>380</v>
      </c>
      <c r="X150" s="7" t="s">
        <v>380</v>
      </c>
      <c r="Y150" s="7" t="s">
        <v>380</v>
      </c>
      <c r="Z150" s="7" t="s">
        <v>380</v>
      </c>
      <c r="AA150" s="7" t="s">
        <v>380</v>
      </c>
      <c r="AB150" s="7" t="s">
        <v>380</v>
      </c>
      <c r="AC150" s="7" t="s">
        <v>380</v>
      </c>
      <c r="AD150" s="7" t="s">
        <v>380</v>
      </c>
      <c r="AE150" s="7" t="s">
        <v>380</v>
      </c>
      <c r="AF150" s="7" t="s">
        <v>380</v>
      </c>
      <c r="AG150" s="7" t="s">
        <v>380</v>
      </c>
      <c r="AH150" s="7" t="s">
        <v>380</v>
      </c>
      <c r="AI150" s="7" t="s">
        <v>380</v>
      </c>
      <c r="AJ150" s="7" t="s">
        <v>380</v>
      </c>
      <c r="AK150" s="7" t="s">
        <v>380</v>
      </c>
      <c r="AL150" s="7" t="s">
        <v>380</v>
      </c>
      <c r="AM150" s="7" t="s">
        <v>380</v>
      </c>
      <c r="AN150" s="7" t="s">
        <v>380</v>
      </c>
      <c r="AO150" s="7" t="s">
        <v>380</v>
      </c>
      <c r="AP150" s="7" t="s">
        <v>380</v>
      </c>
      <c r="AQ150" s="7" t="s">
        <v>380</v>
      </c>
      <c r="AR150" s="7" t="s">
        <v>380</v>
      </c>
      <c r="AS150" s="7" t="s">
        <v>380</v>
      </c>
      <c r="AT150" s="7" t="s">
        <v>380</v>
      </c>
      <c r="AU150" s="7" t="s">
        <v>380</v>
      </c>
      <c r="AV150" s="7" t="s">
        <v>380</v>
      </c>
      <c r="AW150" s="7" t="s">
        <v>380</v>
      </c>
      <c r="AX150" s="7" t="s">
        <v>380</v>
      </c>
      <c r="AY150" s="7" t="s">
        <v>380</v>
      </c>
      <c r="AZ150" s="7" t="s">
        <v>380</v>
      </c>
      <c r="BA150" s="7" t="s">
        <v>380</v>
      </c>
      <c r="BB150" s="7" t="s">
        <v>380</v>
      </c>
      <c r="BC150" s="7" t="s">
        <v>380</v>
      </c>
      <c r="BD150" s="7" t="s">
        <v>380</v>
      </c>
      <c r="BE150" s="7" t="s">
        <v>380</v>
      </c>
    </row>
    <row r="151" spans="1:57" x14ac:dyDescent="0.2">
      <c r="A151" s="4">
        <v>92</v>
      </c>
      <c r="B151" s="4" t="s">
        <v>71</v>
      </c>
      <c r="C151" s="4" t="s">
        <v>21</v>
      </c>
      <c r="D151" s="4" t="s">
        <v>385</v>
      </c>
      <c r="E151" s="7" t="s">
        <v>380</v>
      </c>
      <c r="F151" s="7" t="s">
        <v>380</v>
      </c>
      <c r="G151" s="7" t="s">
        <v>380</v>
      </c>
      <c r="H151" s="7" t="s">
        <v>380</v>
      </c>
      <c r="I151" s="7" t="s">
        <v>380</v>
      </c>
      <c r="J151" s="7" t="s">
        <v>380</v>
      </c>
      <c r="K151" s="7" t="s">
        <v>380</v>
      </c>
      <c r="L151" s="7" t="s">
        <v>380</v>
      </c>
      <c r="M151" s="7" t="s">
        <v>380</v>
      </c>
      <c r="N151" s="7" t="s">
        <v>380</v>
      </c>
      <c r="O151" s="7" t="s">
        <v>380</v>
      </c>
      <c r="P151" s="7" t="s">
        <v>380</v>
      </c>
      <c r="Q151" s="7" t="s">
        <v>380</v>
      </c>
      <c r="R151" s="7" t="s">
        <v>380</v>
      </c>
      <c r="S151" s="7" t="s">
        <v>380</v>
      </c>
      <c r="T151" s="7" t="s">
        <v>380</v>
      </c>
      <c r="U151" s="7" t="s">
        <v>380</v>
      </c>
      <c r="V151" s="7" t="s">
        <v>380</v>
      </c>
      <c r="W151" s="7" t="s">
        <v>380</v>
      </c>
      <c r="X151" s="7" t="s">
        <v>380</v>
      </c>
      <c r="Y151" s="7" t="s">
        <v>380</v>
      </c>
      <c r="Z151" s="7" t="s">
        <v>380</v>
      </c>
      <c r="AA151" s="7" t="s">
        <v>380</v>
      </c>
      <c r="AB151" s="7" t="s">
        <v>380</v>
      </c>
      <c r="AC151" s="7" t="s">
        <v>380</v>
      </c>
      <c r="AD151" s="7" t="s">
        <v>380</v>
      </c>
      <c r="AE151" s="7" t="s">
        <v>380</v>
      </c>
      <c r="AF151" s="7" t="s">
        <v>380</v>
      </c>
      <c r="AG151" s="7" t="s">
        <v>380</v>
      </c>
      <c r="AH151" s="7" t="s">
        <v>380</v>
      </c>
      <c r="AI151" s="7" t="s">
        <v>380</v>
      </c>
      <c r="AJ151" s="7" t="s">
        <v>380</v>
      </c>
      <c r="AK151" s="7" t="s">
        <v>380</v>
      </c>
      <c r="AL151" s="7" t="s">
        <v>380</v>
      </c>
      <c r="AM151" s="7" t="s">
        <v>380</v>
      </c>
      <c r="AN151" s="7" t="s">
        <v>380</v>
      </c>
      <c r="AO151" s="7" t="s">
        <v>380</v>
      </c>
      <c r="AP151" s="7" t="s">
        <v>380</v>
      </c>
      <c r="AQ151" s="7" t="s">
        <v>380</v>
      </c>
      <c r="AR151" s="7" t="s">
        <v>380</v>
      </c>
      <c r="AS151" s="7" t="s">
        <v>380</v>
      </c>
      <c r="AT151" s="7" t="s">
        <v>380</v>
      </c>
      <c r="AU151" s="7" t="s">
        <v>380</v>
      </c>
      <c r="AV151" s="7" t="s">
        <v>380</v>
      </c>
      <c r="AW151" s="7" t="s">
        <v>380</v>
      </c>
      <c r="AX151" s="7" t="s">
        <v>380</v>
      </c>
      <c r="AY151" s="7" t="s">
        <v>380</v>
      </c>
      <c r="AZ151" s="7" t="s">
        <v>380</v>
      </c>
      <c r="BA151" s="7" t="s">
        <v>380</v>
      </c>
      <c r="BB151" s="7" t="s">
        <v>380</v>
      </c>
      <c r="BC151" s="7" t="s">
        <v>380</v>
      </c>
      <c r="BD151" s="7" t="s">
        <v>380</v>
      </c>
      <c r="BE151" s="7" t="s">
        <v>380</v>
      </c>
    </row>
    <row r="152" spans="1:57" x14ac:dyDescent="0.2">
      <c r="A152" s="4">
        <v>92</v>
      </c>
      <c r="B152" s="4" t="s">
        <v>71</v>
      </c>
      <c r="C152" s="4" t="s">
        <v>22</v>
      </c>
      <c r="D152" s="4" t="s">
        <v>386</v>
      </c>
      <c r="E152" s="7" t="s">
        <v>380</v>
      </c>
      <c r="F152" s="7" t="s">
        <v>380</v>
      </c>
      <c r="G152" s="7" t="s">
        <v>380</v>
      </c>
      <c r="H152" s="7" t="s">
        <v>380</v>
      </c>
      <c r="I152" s="7" t="s">
        <v>380</v>
      </c>
      <c r="J152" s="7" t="s">
        <v>380</v>
      </c>
      <c r="K152" s="7" t="s">
        <v>380</v>
      </c>
      <c r="L152" s="7" t="s">
        <v>380</v>
      </c>
      <c r="M152" s="7" t="s">
        <v>380</v>
      </c>
      <c r="N152" s="7" t="s">
        <v>380</v>
      </c>
      <c r="O152" s="7" t="s">
        <v>380</v>
      </c>
      <c r="P152" s="7" t="s">
        <v>380</v>
      </c>
      <c r="Q152" s="7" t="s">
        <v>380</v>
      </c>
      <c r="R152" s="7" t="s">
        <v>380</v>
      </c>
      <c r="S152" s="7" t="s">
        <v>380</v>
      </c>
      <c r="T152" s="7" t="s">
        <v>380</v>
      </c>
      <c r="U152" s="7" t="s">
        <v>380</v>
      </c>
      <c r="V152" s="7" t="s">
        <v>380</v>
      </c>
      <c r="W152" s="7" t="s">
        <v>380</v>
      </c>
      <c r="X152" s="7" t="s">
        <v>380</v>
      </c>
      <c r="Y152" s="7" t="s">
        <v>380</v>
      </c>
      <c r="Z152" s="7" t="s">
        <v>380</v>
      </c>
      <c r="AA152" s="7" t="s">
        <v>380</v>
      </c>
      <c r="AB152" s="7" t="s">
        <v>380</v>
      </c>
      <c r="AC152" s="7" t="s">
        <v>380</v>
      </c>
      <c r="AD152" s="7" t="s">
        <v>380</v>
      </c>
      <c r="AE152" s="7" t="s">
        <v>380</v>
      </c>
      <c r="AF152" s="7" t="s">
        <v>380</v>
      </c>
      <c r="AG152" s="7" t="s">
        <v>380</v>
      </c>
      <c r="AH152" s="7" t="s">
        <v>380</v>
      </c>
      <c r="AI152" s="7" t="s">
        <v>380</v>
      </c>
      <c r="AJ152" s="7" t="s">
        <v>380</v>
      </c>
      <c r="AK152" s="7" t="s">
        <v>380</v>
      </c>
      <c r="AL152" s="7" t="s">
        <v>380</v>
      </c>
      <c r="AM152" s="7" t="s">
        <v>380</v>
      </c>
      <c r="AN152" s="7" t="s">
        <v>380</v>
      </c>
      <c r="AO152" s="7" t="s">
        <v>380</v>
      </c>
      <c r="AP152" s="7" t="s">
        <v>380</v>
      </c>
      <c r="AQ152" s="7" t="s">
        <v>380</v>
      </c>
      <c r="AR152" s="7" t="s">
        <v>380</v>
      </c>
      <c r="AS152" s="7" t="s">
        <v>380</v>
      </c>
      <c r="AT152" s="7" t="s">
        <v>380</v>
      </c>
      <c r="AU152" s="7" t="s">
        <v>380</v>
      </c>
      <c r="AV152" s="7" t="s">
        <v>380</v>
      </c>
      <c r="AW152" s="7" t="s">
        <v>380</v>
      </c>
      <c r="AX152" s="7" t="s">
        <v>380</v>
      </c>
      <c r="AY152" s="7" t="s">
        <v>380</v>
      </c>
      <c r="AZ152" s="7" t="s">
        <v>380</v>
      </c>
      <c r="BA152" s="7" t="s">
        <v>380</v>
      </c>
      <c r="BB152" s="7" t="s">
        <v>380</v>
      </c>
      <c r="BC152" s="7" t="s">
        <v>380</v>
      </c>
      <c r="BD152" s="7" t="s">
        <v>380</v>
      </c>
      <c r="BE152" s="7" t="s">
        <v>380</v>
      </c>
    </row>
    <row r="153" spans="1:57" x14ac:dyDescent="0.2">
      <c r="A153" s="4">
        <v>96</v>
      </c>
      <c r="B153" s="4" t="s">
        <v>73</v>
      </c>
      <c r="C153" s="4" t="s">
        <v>15</v>
      </c>
      <c r="D153" s="4" t="s">
        <v>379</v>
      </c>
      <c r="E153" s="7" t="s">
        <v>380</v>
      </c>
      <c r="F153" s="7" t="s">
        <v>380</v>
      </c>
      <c r="G153" s="7" t="s">
        <v>380</v>
      </c>
      <c r="H153" s="7" t="s">
        <v>380</v>
      </c>
      <c r="I153" s="7" t="s">
        <v>380</v>
      </c>
      <c r="J153" s="7" t="s">
        <v>380</v>
      </c>
      <c r="K153" s="7" t="s">
        <v>380</v>
      </c>
      <c r="L153" s="7" t="s">
        <v>380</v>
      </c>
      <c r="M153" s="7" t="s">
        <v>380</v>
      </c>
      <c r="N153" s="7" t="s">
        <v>380</v>
      </c>
      <c r="O153" s="7" t="s">
        <v>380</v>
      </c>
      <c r="P153" s="7" t="s">
        <v>380</v>
      </c>
      <c r="Q153" s="7" t="s">
        <v>380</v>
      </c>
      <c r="R153" s="7" t="s">
        <v>380</v>
      </c>
      <c r="S153" s="7" t="s">
        <v>380</v>
      </c>
      <c r="T153" s="7" t="s">
        <v>380</v>
      </c>
      <c r="U153" s="7" t="s">
        <v>380</v>
      </c>
      <c r="V153" s="7" t="s">
        <v>380</v>
      </c>
      <c r="W153" s="7" t="s">
        <v>380</v>
      </c>
      <c r="X153" s="7" t="s">
        <v>380</v>
      </c>
      <c r="Y153" s="7" t="s">
        <v>380</v>
      </c>
      <c r="Z153" s="7" t="s">
        <v>380</v>
      </c>
      <c r="AA153" s="7" t="s">
        <v>380</v>
      </c>
      <c r="AB153" s="7" t="s">
        <v>380</v>
      </c>
      <c r="AC153" s="7" t="s">
        <v>380</v>
      </c>
      <c r="AD153" s="7" t="s">
        <v>380</v>
      </c>
      <c r="AE153" s="7" t="s">
        <v>380</v>
      </c>
      <c r="AF153" s="7" t="s">
        <v>380</v>
      </c>
      <c r="AG153" s="7" t="s">
        <v>380</v>
      </c>
      <c r="AH153" s="7" t="s">
        <v>380</v>
      </c>
      <c r="AI153" s="7" t="s">
        <v>380</v>
      </c>
      <c r="AJ153" s="7" t="s">
        <v>380</v>
      </c>
      <c r="AK153" s="7" t="s">
        <v>380</v>
      </c>
      <c r="AL153" s="7" t="s">
        <v>380</v>
      </c>
      <c r="AM153" s="7" t="s">
        <v>380</v>
      </c>
      <c r="AN153" s="7" t="s">
        <v>380</v>
      </c>
      <c r="AO153" s="7" t="s">
        <v>380</v>
      </c>
      <c r="AP153" s="7" t="s">
        <v>380</v>
      </c>
      <c r="AQ153" s="7" t="s">
        <v>380</v>
      </c>
      <c r="AR153" s="7" t="s">
        <v>380</v>
      </c>
      <c r="AS153" s="7" t="s">
        <v>380</v>
      </c>
      <c r="AT153" s="7" t="s">
        <v>380</v>
      </c>
      <c r="AU153" s="7" t="s">
        <v>380</v>
      </c>
      <c r="AV153" s="7" t="s">
        <v>380</v>
      </c>
      <c r="AW153" s="7" t="s">
        <v>380</v>
      </c>
      <c r="AX153" s="7" t="s">
        <v>380</v>
      </c>
      <c r="AY153" s="7" t="s">
        <v>380</v>
      </c>
      <c r="AZ153" s="7" t="s">
        <v>380</v>
      </c>
      <c r="BA153" s="7" t="s">
        <v>380</v>
      </c>
      <c r="BB153" s="7" t="s">
        <v>380</v>
      </c>
      <c r="BC153" s="7" t="s">
        <v>380</v>
      </c>
      <c r="BD153" s="7" t="s">
        <v>380</v>
      </c>
      <c r="BE153" s="7" t="s">
        <v>380</v>
      </c>
    </row>
    <row r="154" spans="1:57" x14ac:dyDescent="0.2">
      <c r="A154" s="4">
        <v>96</v>
      </c>
      <c r="B154" s="4" t="s">
        <v>73</v>
      </c>
      <c r="C154" s="4" t="s">
        <v>16</v>
      </c>
      <c r="D154" s="4" t="s">
        <v>381</v>
      </c>
      <c r="E154" s="7" t="s">
        <v>380</v>
      </c>
      <c r="F154" s="7" t="s">
        <v>380</v>
      </c>
      <c r="G154" s="7" t="s">
        <v>380</v>
      </c>
      <c r="H154" s="7" t="s">
        <v>380</v>
      </c>
      <c r="I154" s="7" t="s">
        <v>380</v>
      </c>
      <c r="J154" s="7" t="s">
        <v>380</v>
      </c>
      <c r="K154" s="7" t="s">
        <v>380</v>
      </c>
      <c r="L154" s="7" t="s">
        <v>380</v>
      </c>
      <c r="M154" s="7" t="s">
        <v>380</v>
      </c>
      <c r="N154" s="7" t="s">
        <v>380</v>
      </c>
      <c r="O154" s="7" t="s">
        <v>380</v>
      </c>
      <c r="P154" s="7" t="s">
        <v>380</v>
      </c>
      <c r="Q154" s="7" t="s">
        <v>380</v>
      </c>
      <c r="R154" s="7" t="s">
        <v>380</v>
      </c>
      <c r="S154" s="7" t="s">
        <v>380</v>
      </c>
      <c r="T154" s="7" t="s">
        <v>380</v>
      </c>
      <c r="U154" s="7" t="s">
        <v>380</v>
      </c>
      <c r="V154" s="7" t="s">
        <v>380</v>
      </c>
      <c r="W154" s="7" t="s">
        <v>380</v>
      </c>
      <c r="X154" s="7" t="s">
        <v>380</v>
      </c>
      <c r="Y154" s="7" t="s">
        <v>380</v>
      </c>
      <c r="Z154" s="7" t="s">
        <v>380</v>
      </c>
      <c r="AA154" s="7" t="s">
        <v>380</v>
      </c>
      <c r="AB154" s="7" t="s">
        <v>380</v>
      </c>
      <c r="AC154" s="7" t="s">
        <v>380</v>
      </c>
      <c r="AD154" s="7" t="s">
        <v>380</v>
      </c>
      <c r="AE154" s="7" t="s">
        <v>380</v>
      </c>
      <c r="AF154" s="7" t="s">
        <v>380</v>
      </c>
      <c r="AG154" s="7" t="s">
        <v>380</v>
      </c>
      <c r="AH154" s="7" t="s">
        <v>380</v>
      </c>
      <c r="AI154" s="7" t="s">
        <v>380</v>
      </c>
      <c r="AJ154" s="7" t="s">
        <v>380</v>
      </c>
      <c r="AK154" s="7" t="s">
        <v>380</v>
      </c>
      <c r="AL154" s="7" t="s">
        <v>380</v>
      </c>
      <c r="AM154" s="7" t="s">
        <v>380</v>
      </c>
      <c r="AN154" s="7" t="s">
        <v>380</v>
      </c>
      <c r="AO154" s="7" t="s">
        <v>380</v>
      </c>
      <c r="AP154" s="7" t="s">
        <v>380</v>
      </c>
      <c r="AQ154" s="7" t="s">
        <v>380</v>
      </c>
      <c r="AR154" s="7" t="s">
        <v>380</v>
      </c>
      <c r="AS154" s="7" t="s">
        <v>380</v>
      </c>
      <c r="AT154" s="7" t="s">
        <v>380</v>
      </c>
      <c r="AU154" s="7" t="s">
        <v>380</v>
      </c>
      <c r="AV154" s="7" t="s">
        <v>380</v>
      </c>
      <c r="AW154" s="7" t="s">
        <v>380</v>
      </c>
      <c r="AX154" s="7" t="s">
        <v>380</v>
      </c>
      <c r="AY154" s="7" t="s">
        <v>380</v>
      </c>
      <c r="AZ154" s="7" t="s">
        <v>380</v>
      </c>
      <c r="BA154" s="7" t="s">
        <v>380</v>
      </c>
      <c r="BB154" s="7" t="s">
        <v>380</v>
      </c>
      <c r="BC154" s="7" t="s">
        <v>380</v>
      </c>
      <c r="BD154" s="7" t="s">
        <v>380</v>
      </c>
      <c r="BE154" s="7" t="s">
        <v>380</v>
      </c>
    </row>
    <row r="155" spans="1:57" x14ac:dyDescent="0.2">
      <c r="A155" s="4">
        <v>96</v>
      </c>
      <c r="B155" s="4" t="s">
        <v>73</v>
      </c>
      <c r="C155" s="4" t="s">
        <v>17</v>
      </c>
      <c r="D155" s="4" t="s">
        <v>382</v>
      </c>
      <c r="E155" s="7" t="s">
        <v>380</v>
      </c>
      <c r="F155" s="7" t="s">
        <v>380</v>
      </c>
      <c r="G155" s="7" t="s">
        <v>380</v>
      </c>
      <c r="H155" s="7" t="s">
        <v>380</v>
      </c>
      <c r="I155" s="7" t="s">
        <v>380</v>
      </c>
      <c r="J155" s="7" t="s">
        <v>380</v>
      </c>
      <c r="K155" s="7" t="s">
        <v>380</v>
      </c>
      <c r="L155" s="7" t="s">
        <v>380</v>
      </c>
      <c r="M155" s="7" t="s">
        <v>380</v>
      </c>
      <c r="N155" s="7" t="s">
        <v>380</v>
      </c>
      <c r="O155" s="7" t="s">
        <v>380</v>
      </c>
      <c r="P155" s="7" t="s">
        <v>380</v>
      </c>
      <c r="Q155" s="7" t="s">
        <v>380</v>
      </c>
      <c r="R155" s="7" t="s">
        <v>380</v>
      </c>
      <c r="S155" s="7" t="s">
        <v>380</v>
      </c>
      <c r="T155" s="7" t="s">
        <v>380</v>
      </c>
      <c r="U155" s="7" t="s">
        <v>380</v>
      </c>
      <c r="V155" s="7" t="s">
        <v>380</v>
      </c>
      <c r="W155" s="7" t="s">
        <v>380</v>
      </c>
      <c r="X155" s="7" t="s">
        <v>380</v>
      </c>
      <c r="Y155" s="7" t="s">
        <v>380</v>
      </c>
      <c r="Z155" s="7" t="s">
        <v>380</v>
      </c>
      <c r="AA155" s="7" t="s">
        <v>380</v>
      </c>
      <c r="AB155" s="7" t="s">
        <v>380</v>
      </c>
      <c r="AC155" s="7" t="s">
        <v>380</v>
      </c>
      <c r="AD155" s="7" t="s">
        <v>380</v>
      </c>
      <c r="AE155" s="7" t="s">
        <v>380</v>
      </c>
      <c r="AF155" s="7" t="s">
        <v>380</v>
      </c>
      <c r="AG155" s="7" t="s">
        <v>380</v>
      </c>
      <c r="AH155" s="7" t="s">
        <v>380</v>
      </c>
      <c r="AI155" s="7" t="s">
        <v>380</v>
      </c>
      <c r="AJ155" s="7" t="s">
        <v>380</v>
      </c>
      <c r="AK155" s="7" t="s">
        <v>380</v>
      </c>
      <c r="AL155" s="7" t="s">
        <v>380</v>
      </c>
      <c r="AM155" s="7" t="s">
        <v>380</v>
      </c>
      <c r="AN155" s="7" t="s">
        <v>380</v>
      </c>
      <c r="AO155" s="7" t="s">
        <v>380</v>
      </c>
      <c r="AP155" s="7" t="s">
        <v>380</v>
      </c>
      <c r="AQ155" s="7" t="s">
        <v>380</v>
      </c>
      <c r="AR155" s="7" t="s">
        <v>380</v>
      </c>
      <c r="AS155" s="7" t="s">
        <v>380</v>
      </c>
      <c r="AT155" s="7" t="s">
        <v>380</v>
      </c>
      <c r="AU155" s="7" t="s">
        <v>380</v>
      </c>
      <c r="AV155" s="7" t="s">
        <v>380</v>
      </c>
      <c r="AW155" s="7" t="s">
        <v>380</v>
      </c>
      <c r="AX155" s="7" t="s">
        <v>380</v>
      </c>
      <c r="AY155" s="7" t="s">
        <v>380</v>
      </c>
      <c r="AZ155" s="7" t="s">
        <v>380</v>
      </c>
      <c r="BA155" s="7" t="s">
        <v>380</v>
      </c>
      <c r="BB155" s="7" t="s">
        <v>380</v>
      </c>
      <c r="BC155" s="7" t="s">
        <v>380</v>
      </c>
      <c r="BD155" s="7" t="s">
        <v>380</v>
      </c>
      <c r="BE155" s="7" t="s">
        <v>380</v>
      </c>
    </row>
    <row r="156" spans="1:57" x14ac:dyDescent="0.2">
      <c r="A156" s="4">
        <v>96</v>
      </c>
      <c r="B156" s="4" t="s">
        <v>73</v>
      </c>
      <c r="C156" s="4" t="s">
        <v>19</v>
      </c>
      <c r="D156" s="4" t="s">
        <v>383</v>
      </c>
      <c r="E156" s="7" t="s">
        <v>380</v>
      </c>
      <c r="F156" s="7" t="s">
        <v>380</v>
      </c>
      <c r="G156" s="7" t="s">
        <v>380</v>
      </c>
      <c r="H156" s="7" t="s">
        <v>380</v>
      </c>
      <c r="I156" s="7" t="s">
        <v>380</v>
      </c>
      <c r="J156" s="7" t="s">
        <v>380</v>
      </c>
      <c r="K156" s="7" t="s">
        <v>380</v>
      </c>
      <c r="L156" s="7" t="s">
        <v>380</v>
      </c>
      <c r="M156" s="7" t="s">
        <v>380</v>
      </c>
      <c r="N156" s="7" t="s">
        <v>380</v>
      </c>
      <c r="O156" s="7" t="s">
        <v>380</v>
      </c>
      <c r="P156" s="7" t="s">
        <v>380</v>
      </c>
      <c r="Q156" s="7" t="s">
        <v>380</v>
      </c>
      <c r="R156" s="7" t="s">
        <v>380</v>
      </c>
      <c r="S156" s="7" t="s">
        <v>380</v>
      </c>
      <c r="T156" s="7" t="s">
        <v>380</v>
      </c>
      <c r="U156" s="7" t="s">
        <v>380</v>
      </c>
      <c r="V156" s="7" t="s">
        <v>380</v>
      </c>
      <c r="W156" s="7" t="s">
        <v>380</v>
      </c>
      <c r="X156" s="7" t="s">
        <v>380</v>
      </c>
      <c r="Y156" s="7" t="s">
        <v>380</v>
      </c>
      <c r="Z156" s="7" t="s">
        <v>380</v>
      </c>
      <c r="AA156" s="7" t="s">
        <v>380</v>
      </c>
      <c r="AB156" s="7" t="s">
        <v>380</v>
      </c>
      <c r="AC156" s="7" t="s">
        <v>380</v>
      </c>
      <c r="AD156" s="7" t="s">
        <v>380</v>
      </c>
      <c r="AE156" s="7" t="s">
        <v>380</v>
      </c>
      <c r="AF156" s="7" t="s">
        <v>380</v>
      </c>
      <c r="AG156" s="7" t="s">
        <v>380</v>
      </c>
      <c r="AH156" s="7" t="s">
        <v>380</v>
      </c>
      <c r="AI156" s="7" t="s">
        <v>380</v>
      </c>
      <c r="AJ156" s="7" t="s">
        <v>380</v>
      </c>
      <c r="AK156" s="7" t="s">
        <v>380</v>
      </c>
      <c r="AL156" s="7" t="s">
        <v>380</v>
      </c>
      <c r="AM156" s="7" t="s">
        <v>380</v>
      </c>
      <c r="AN156" s="7" t="s">
        <v>380</v>
      </c>
      <c r="AO156" s="7" t="s">
        <v>380</v>
      </c>
      <c r="AP156" s="7" t="s">
        <v>380</v>
      </c>
      <c r="AQ156" s="7" t="s">
        <v>380</v>
      </c>
      <c r="AR156" s="7" t="s">
        <v>380</v>
      </c>
      <c r="AS156" s="7" t="s">
        <v>380</v>
      </c>
      <c r="AT156" s="7" t="s">
        <v>380</v>
      </c>
      <c r="AU156" s="7" t="s">
        <v>380</v>
      </c>
      <c r="AV156" s="7" t="s">
        <v>380</v>
      </c>
      <c r="AW156" s="7" t="s">
        <v>380</v>
      </c>
      <c r="AX156" s="7" t="s">
        <v>380</v>
      </c>
      <c r="AY156" s="7" t="s">
        <v>380</v>
      </c>
      <c r="AZ156" s="7" t="s">
        <v>380</v>
      </c>
      <c r="BA156" s="7" t="s">
        <v>380</v>
      </c>
      <c r="BB156" s="7" t="s">
        <v>380</v>
      </c>
      <c r="BC156" s="7" t="s">
        <v>380</v>
      </c>
      <c r="BD156" s="7" t="s">
        <v>380</v>
      </c>
      <c r="BE156" s="7" t="s">
        <v>380</v>
      </c>
    </row>
    <row r="157" spans="1:57" x14ac:dyDescent="0.2">
      <c r="A157" s="4">
        <v>96</v>
      </c>
      <c r="B157" s="4" t="s">
        <v>73</v>
      </c>
      <c r="C157" s="4" t="s">
        <v>20</v>
      </c>
      <c r="D157" s="4" t="s">
        <v>384</v>
      </c>
      <c r="E157" s="7" t="s">
        <v>380</v>
      </c>
      <c r="F157" s="7" t="s">
        <v>380</v>
      </c>
      <c r="G157" s="7" t="s">
        <v>380</v>
      </c>
      <c r="H157" s="7" t="s">
        <v>380</v>
      </c>
      <c r="I157" s="7" t="s">
        <v>380</v>
      </c>
      <c r="J157" s="7" t="s">
        <v>380</v>
      </c>
      <c r="K157" s="7" t="s">
        <v>380</v>
      </c>
      <c r="L157" s="7" t="s">
        <v>380</v>
      </c>
      <c r="M157" s="7" t="s">
        <v>380</v>
      </c>
      <c r="N157" s="7" t="s">
        <v>380</v>
      </c>
      <c r="O157" s="7" t="s">
        <v>380</v>
      </c>
      <c r="P157" s="7" t="s">
        <v>380</v>
      </c>
      <c r="Q157" s="7" t="s">
        <v>380</v>
      </c>
      <c r="R157" s="7" t="s">
        <v>380</v>
      </c>
      <c r="S157" s="7" t="s">
        <v>380</v>
      </c>
      <c r="T157" s="7" t="s">
        <v>380</v>
      </c>
      <c r="U157" s="7" t="s">
        <v>380</v>
      </c>
      <c r="V157" s="7" t="s">
        <v>380</v>
      </c>
      <c r="W157" s="7" t="s">
        <v>380</v>
      </c>
      <c r="X157" s="7" t="s">
        <v>380</v>
      </c>
      <c r="Y157" s="7" t="s">
        <v>380</v>
      </c>
      <c r="Z157" s="7" t="s">
        <v>380</v>
      </c>
      <c r="AA157" s="7" t="s">
        <v>380</v>
      </c>
      <c r="AB157" s="7" t="s">
        <v>380</v>
      </c>
      <c r="AC157" s="7" t="s">
        <v>380</v>
      </c>
      <c r="AD157" s="7" t="s">
        <v>380</v>
      </c>
      <c r="AE157" s="7" t="s">
        <v>380</v>
      </c>
      <c r="AF157" s="7" t="s">
        <v>380</v>
      </c>
      <c r="AG157" s="7" t="s">
        <v>380</v>
      </c>
      <c r="AH157" s="7" t="s">
        <v>380</v>
      </c>
      <c r="AI157" s="7" t="s">
        <v>380</v>
      </c>
      <c r="AJ157" s="7" t="s">
        <v>380</v>
      </c>
      <c r="AK157" s="7" t="s">
        <v>380</v>
      </c>
      <c r="AL157" s="7" t="s">
        <v>380</v>
      </c>
      <c r="AM157" s="7" t="s">
        <v>380</v>
      </c>
      <c r="AN157" s="7" t="s">
        <v>380</v>
      </c>
      <c r="AO157" s="7" t="s">
        <v>380</v>
      </c>
      <c r="AP157" s="7" t="s">
        <v>380</v>
      </c>
      <c r="AQ157" s="7" t="s">
        <v>380</v>
      </c>
      <c r="AR157" s="7" t="s">
        <v>380</v>
      </c>
      <c r="AS157" s="7" t="s">
        <v>380</v>
      </c>
      <c r="AT157" s="7" t="s">
        <v>380</v>
      </c>
      <c r="AU157" s="7" t="s">
        <v>380</v>
      </c>
      <c r="AV157" s="7" t="s">
        <v>380</v>
      </c>
      <c r="AW157" s="7" t="s">
        <v>380</v>
      </c>
      <c r="AX157" s="7" t="s">
        <v>380</v>
      </c>
      <c r="AY157" s="7" t="s">
        <v>380</v>
      </c>
      <c r="AZ157" s="7" t="s">
        <v>380</v>
      </c>
      <c r="BA157" s="7" t="s">
        <v>380</v>
      </c>
      <c r="BB157" s="7" t="s">
        <v>380</v>
      </c>
      <c r="BC157" s="7" t="s">
        <v>380</v>
      </c>
      <c r="BD157" s="7" t="s">
        <v>380</v>
      </c>
      <c r="BE157" s="7" t="s">
        <v>380</v>
      </c>
    </row>
    <row r="158" spans="1:57" x14ac:dyDescent="0.2">
      <c r="A158" s="4">
        <v>96</v>
      </c>
      <c r="B158" s="4" t="s">
        <v>73</v>
      </c>
      <c r="C158" s="4" t="s">
        <v>21</v>
      </c>
      <c r="D158" s="4" t="s">
        <v>385</v>
      </c>
      <c r="E158" s="7" t="s">
        <v>380</v>
      </c>
      <c r="F158" s="7" t="s">
        <v>380</v>
      </c>
      <c r="G158" s="7" t="s">
        <v>380</v>
      </c>
      <c r="H158" s="7" t="s">
        <v>380</v>
      </c>
      <c r="I158" s="7" t="s">
        <v>380</v>
      </c>
      <c r="J158" s="7" t="s">
        <v>380</v>
      </c>
      <c r="K158" s="7" t="s">
        <v>380</v>
      </c>
      <c r="L158" s="7" t="s">
        <v>380</v>
      </c>
      <c r="M158" s="7" t="s">
        <v>380</v>
      </c>
      <c r="N158" s="7" t="s">
        <v>380</v>
      </c>
      <c r="O158" s="7" t="s">
        <v>380</v>
      </c>
      <c r="P158" s="7" t="s">
        <v>380</v>
      </c>
      <c r="Q158" s="7" t="s">
        <v>380</v>
      </c>
      <c r="R158" s="7" t="s">
        <v>380</v>
      </c>
      <c r="S158" s="7" t="s">
        <v>380</v>
      </c>
      <c r="T158" s="7" t="s">
        <v>380</v>
      </c>
      <c r="U158" s="7" t="s">
        <v>380</v>
      </c>
      <c r="V158" s="7" t="s">
        <v>380</v>
      </c>
      <c r="W158" s="7" t="s">
        <v>380</v>
      </c>
      <c r="X158" s="7" t="s">
        <v>380</v>
      </c>
      <c r="Y158" s="7" t="s">
        <v>380</v>
      </c>
      <c r="Z158" s="7" t="s">
        <v>380</v>
      </c>
      <c r="AA158" s="7" t="s">
        <v>380</v>
      </c>
      <c r="AB158" s="7" t="s">
        <v>380</v>
      </c>
      <c r="AC158" s="7" t="s">
        <v>380</v>
      </c>
      <c r="AD158" s="7" t="s">
        <v>380</v>
      </c>
      <c r="AE158" s="7" t="s">
        <v>380</v>
      </c>
      <c r="AF158" s="7" t="s">
        <v>380</v>
      </c>
      <c r="AG158" s="7" t="s">
        <v>380</v>
      </c>
      <c r="AH158" s="7" t="s">
        <v>380</v>
      </c>
      <c r="AI158" s="7" t="s">
        <v>380</v>
      </c>
      <c r="AJ158" s="7" t="s">
        <v>380</v>
      </c>
      <c r="AK158" s="7" t="s">
        <v>380</v>
      </c>
      <c r="AL158" s="7" t="s">
        <v>380</v>
      </c>
      <c r="AM158" s="7" t="s">
        <v>380</v>
      </c>
      <c r="AN158" s="7" t="s">
        <v>380</v>
      </c>
      <c r="AO158" s="7" t="s">
        <v>380</v>
      </c>
      <c r="AP158" s="7" t="s">
        <v>380</v>
      </c>
      <c r="AQ158" s="7" t="s">
        <v>380</v>
      </c>
      <c r="AR158" s="7" t="s">
        <v>380</v>
      </c>
      <c r="AS158" s="7" t="s">
        <v>380</v>
      </c>
      <c r="AT158" s="7" t="s">
        <v>380</v>
      </c>
      <c r="AU158" s="7" t="s">
        <v>380</v>
      </c>
      <c r="AV158" s="7" t="s">
        <v>380</v>
      </c>
      <c r="AW158" s="7" t="s">
        <v>380</v>
      </c>
      <c r="AX158" s="7" t="s">
        <v>380</v>
      </c>
      <c r="AY158" s="7" t="s">
        <v>380</v>
      </c>
      <c r="AZ158" s="7" t="s">
        <v>380</v>
      </c>
      <c r="BA158" s="7" t="s">
        <v>380</v>
      </c>
      <c r="BB158" s="7" t="s">
        <v>380</v>
      </c>
      <c r="BC158" s="7" t="s">
        <v>380</v>
      </c>
      <c r="BD158" s="7" t="s">
        <v>380</v>
      </c>
      <c r="BE158" s="7" t="s">
        <v>380</v>
      </c>
    </row>
    <row r="159" spans="1:57" x14ac:dyDescent="0.2">
      <c r="A159" s="4">
        <v>100</v>
      </c>
      <c r="B159" s="4" t="s">
        <v>75</v>
      </c>
      <c r="C159" s="4" t="s">
        <v>15</v>
      </c>
      <c r="D159" s="4" t="s">
        <v>379</v>
      </c>
      <c r="E159" s="7" t="s">
        <v>380</v>
      </c>
      <c r="F159" s="7" t="s">
        <v>380</v>
      </c>
      <c r="G159" s="7" t="s">
        <v>380</v>
      </c>
      <c r="H159" s="7" t="s">
        <v>380</v>
      </c>
      <c r="I159" s="7" t="s">
        <v>380</v>
      </c>
      <c r="J159" s="7" t="s">
        <v>380</v>
      </c>
      <c r="K159" s="7" t="s">
        <v>380</v>
      </c>
      <c r="L159" s="7" t="s">
        <v>380</v>
      </c>
      <c r="M159" s="7" t="s">
        <v>380</v>
      </c>
      <c r="N159" s="7" t="s">
        <v>380</v>
      </c>
      <c r="O159" s="7" t="s">
        <v>380</v>
      </c>
      <c r="P159" s="7" t="s">
        <v>380</v>
      </c>
      <c r="Q159" s="7" t="s">
        <v>380</v>
      </c>
      <c r="R159" s="7" t="s">
        <v>380</v>
      </c>
      <c r="S159" s="7" t="s">
        <v>380</v>
      </c>
      <c r="T159" s="7" t="s">
        <v>380</v>
      </c>
      <c r="U159" s="7" t="s">
        <v>380</v>
      </c>
      <c r="V159" s="7" t="s">
        <v>380</v>
      </c>
      <c r="W159" s="7" t="s">
        <v>380</v>
      </c>
      <c r="X159" s="7" t="s">
        <v>380</v>
      </c>
      <c r="Y159" s="7" t="s">
        <v>380</v>
      </c>
      <c r="Z159" s="7" t="s">
        <v>380</v>
      </c>
      <c r="AA159" s="7" t="s">
        <v>380</v>
      </c>
      <c r="AB159" s="7" t="s">
        <v>380</v>
      </c>
      <c r="AC159" s="7" t="s">
        <v>380</v>
      </c>
      <c r="AD159" s="7" t="s">
        <v>380</v>
      </c>
      <c r="AE159" s="7" t="s">
        <v>380</v>
      </c>
      <c r="AF159" s="7" t="s">
        <v>380</v>
      </c>
      <c r="AG159" s="7" t="s">
        <v>380</v>
      </c>
      <c r="AH159" s="7" t="s">
        <v>380</v>
      </c>
      <c r="AI159" s="7" t="s">
        <v>380</v>
      </c>
      <c r="AJ159" s="7" t="s">
        <v>380</v>
      </c>
      <c r="AK159" s="7" t="s">
        <v>380</v>
      </c>
      <c r="AL159" s="7" t="s">
        <v>380</v>
      </c>
      <c r="AM159" s="7" t="s">
        <v>380</v>
      </c>
      <c r="AN159" s="7" t="s">
        <v>380</v>
      </c>
      <c r="AO159" s="7" t="s">
        <v>380</v>
      </c>
      <c r="AP159" s="7" t="s">
        <v>380</v>
      </c>
      <c r="AQ159" s="7" t="s">
        <v>380</v>
      </c>
      <c r="AR159" s="7" t="s">
        <v>380</v>
      </c>
      <c r="AS159" s="7" t="s">
        <v>380</v>
      </c>
      <c r="AT159" s="7" t="s">
        <v>380</v>
      </c>
      <c r="AU159" s="7" t="s">
        <v>380</v>
      </c>
      <c r="AV159" s="7" t="s">
        <v>380</v>
      </c>
      <c r="AW159" s="7" t="s">
        <v>380</v>
      </c>
      <c r="AX159" s="7" t="s">
        <v>380</v>
      </c>
      <c r="AY159" s="7" t="s">
        <v>380</v>
      </c>
      <c r="AZ159" s="7" t="s">
        <v>380</v>
      </c>
      <c r="BA159" s="7" t="s">
        <v>380</v>
      </c>
      <c r="BB159" s="7" t="s">
        <v>380</v>
      </c>
      <c r="BC159" s="7" t="s">
        <v>380</v>
      </c>
      <c r="BD159" s="7" t="s">
        <v>380</v>
      </c>
      <c r="BE159" s="7" t="s">
        <v>380</v>
      </c>
    </row>
    <row r="160" spans="1:57" x14ac:dyDescent="0.2">
      <c r="A160" s="4">
        <v>100</v>
      </c>
      <c r="B160" s="4" t="s">
        <v>75</v>
      </c>
      <c r="C160" s="4" t="s">
        <v>16</v>
      </c>
      <c r="D160" s="4" t="s">
        <v>381</v>
      </c>
      <c r="E160" s="7" t="s">
        <v>380</v>
      </c>
      <c r="F160" s="7" t="s">
        <v>380</v>
      </c>
      <c r="G160" s="7" t="s">
        <v>380</v>
      </c>
      <c r="H160" s="7" t="s">
        <v>380</v>
      </c>
      <c r="I160" s="7" t="s">
        <v>380</v>
      </c>
      <c r="J160" s="7" t="s">
        <v>380</v>
      </c>
      <c r="K160" s="7" t="s">
        <v>380</v>
      </c>
      <c r="L160" s="7" t="s">
        <v>380</v>
      </c>
      <c r="M160" s="7" t="s">
        <v>380</v>
      </c>
      <c r="N160" s="7" t="s">
        <v>380</v>
      </c>
      <c r="O160" s="7" t="s">
        <v>380</v>
      </c>
      <c r="P160" s="7" t="s">
        <v>380</v>
      </c>
      <c r="Q160" s="7" t="s">
        <v>380</v>
      </c>
      <c r="R160" s="7" t="s">
        <v>380</v>
      </c>
      <c r="S160" s="7" t="s">
        <v>380</v>
      </c>
      <c r="T160" s="7" t="s">
        <v>380</v>
      </c>
      <c r="U160" s="7" t="s">
        <v>380</v>
      </c>
      <c r="V160" s="7" t="s">
        <v>380</v>
      </c>
      <c r="W160" s="7" t="s">
        <v>380</v>
      </c>
      <c r="X160" s="7" t="s">
        <v>380</v>
      </c>
      <c r="Y160" s="7" t="s">
        <v>380</v>
      </c>
      <c r="Z160" s="7" t="s">
        <v>380</v>
      </c>
      <c r="AA160" s="7" t="s">
        <v>380</v>
      </c>
      <c r="AB160" s="7" t="s">
        <v>380</v>
      </c>
      <c r="AC160" s="7" t="s">
        <v>380</v>
      </c>
      <c r="AD160" s="7" t="s">
        <v>380</v>
      </c>
      <c r="AE160" s="7" t="s">
        <v>380</v>
      </c>
      <c r="AF160" s="7" t="s">
        <v>380</v>
      </c>
      <c r="AG160" s="7" t="s">
        <v>380</v>
      </c>
      <c r="AH160" s="7" t="s">
        <v>380</v>
      </c>
      <c r="AI160" s="7" t="s">
        <v>380</v>
      </c>
      <c r="AJ160" s="7" t="s">
        <v>380</v>
      </c>
      <c r="AK160" s="7" t="s">
        <v>380</v>
      </c>
      <c r="AL160" s="7" t="s">
        <v>380</v>
      </c>
      <c r="AM160" s="7" t="s">
        <v>380</v>
      </c>
      <c r="AN160" s="7" t="s">
        <v>380</v>
      </c>
      <c r="AO160" s="7" t="s">
        <v>380</v>
      </c>
      <c r="AP160" s="7" t="s">
        <v>380</v>
      </c>
      <c r="AQ160" s="7" t="s">
        <v>380</v>
      </c>
      <c r="AR160" s="7" t="s">
        <v>380</v>
      </c>
      <c r="AS160" s="7" t="s">
        <v>380</v>
      </c>
      <c r="AT160" s="7" t="s">
        <v>380</v>
      </c>
      <c r="AU160" s="7" t="s">
        <v>380</v>
      </c>
      <c r="AV160" s="7" t="s">
        <v>380</v>
      </c>
      <c r="AW160" s="7" t="s">
        <v>380</v>
      </c>
      <c r="AX160" s="7" t="s">
        <v>380</v>
      </c>
      <c r="AY160" s="7" t="s">
        <v>380</v>
      </c>
      <c r="AZ160" s="7" t="s">
        <v>380</v>
      </c>
      <c r="BA160" s="7" t="s">
        <v>380</v>
      </c>
      <c r="BB160" s="7" t="s">
        <v>380</v>
      </c>
      <c r="BC160" s="7" t="s">
        <v>380</v>
      </c>
      <c r="BD160" s="7" t="s">
        <v>380</v>
      </c>
      <c r="BE160" s="7" t="s">
        <v>380</v>
      </c>
    </row>
    <row r="161" spans="1:57" x14ac:dyDescent="0.2">
      <c r="A161" s="4">
        <v>100</v>
      </c>
      <c r="B161" s="4" t="s">
        <v>75</v>
      </c>
      <c r="C161" s="4" t="s">
        <v>17</v>
      </c>
      <c r="D161" s="4" t="s">
        <v>382</v>
      </c>
      <c r="E161" s="7" t="s">
        <v>380</v>
      </c>
      <c r="F161" s="7" t="s">
        <v>380</v>
      </c>
      <c r="G161" s="7" t="s">
        <v>380</v>
      </c>
      <c r="H161" s="7" t="s">
        <v>380</v>
      </c>
      <c r="I161" s="7" t="s">
        <v>380</v>
      </c>
      <c r="J161" s="7" t="s">
        <v>380</v>
      </c>
      <c r="K161" s="7" t="s">
        <v>380</v>
      </c>
      <c r="L161" s="7" t="s">
        <v>380</v>
      </c>
      <c r="M161" s="7" t="s">
        <v>380</v>
      </c>
      <c r="N161" s="7" t="s">
        <v>380</v>
      </c>
      <c r="O161" s="7" t="s">
        <v>380</v>
      </c>
      <c r="P161" s="7" t="s">
        <v>380</v>
      </c>
      <c r="Q161" s="7" t="s">
        <v>380</v>
      </c>
      <c r="R161" s="7" t="s">
        <v>380</v>
      </c>
      <c r="S161" s="7" t="s">
        <v>380</v>
      </c>
      <c r="T161" s="7" t="s">
        <v>380</v>
      </c>
      <c r="U161" s="7" t="s">
        <v>380</v>
      </c>
      <c r="V161" s="7" t="s">
        <v>380</v>
      </c>
      <c r="W161" s="7" t="s">
        <v>380</v>
      </c>
      <c r="X161" s="7" t="s">
        <v>380</v>
      </c>
      <c r="Y161" s="7" t="s">
        <v>380</v>
      </c>
      <c r="Z161" s="7" t="s">
        <v>380</v>
      </c>
      <c r="AA161" s="7" t="s">
        <v>380</v>
      </c>
      <c r="AB161" s="7" t="s">
        <v>380</v>
      </c>
      <c r="AC161" s="7" t="s">
        <v>380</v>
      </c>
      <c r="AD161" s="7" t="s">
        <v>380</v>
      </c>
      <c r="AE161" s="7" t="s">
        <v>380</v>
      </c>
      <c r="AF161" s="7" t="s">
        <v>380</v>
      </c>
      <c r="AG161" s="7" t="s">
        <v>380</v>
      </c>
      <c r="AH161" s="7" t="s">
        <v>380</v>
      </c>
      <c r="AI161" s="7" t="s">
        <v>380</v>
      </c>
      <c r="AJ161" s="7" t="s">
        <v>380</v>
      </c>
      <c r="AK161" s="7" t="s">
        <v>380</v>
      </c>
      <c r="AL161" s="7" t="s">
        <v>380</v>
      </c>
      <c r="AM161" s="7" t="s">
        <v>380</v>
      </c>
      <c r="AN161" s="7" t="s">
        <v>380</v>
      </c>
      <c r="AO161" s="7" t="s">
        <v>380</v>
      </c>
      <c r="AP161" s="7" t="s">
        <v>380</v>
      </c>
      <c r="AQ161" s="7" t="s">
        <v>380</v>
      </c>
      <c r="AR161" s="7" t="s">
        <v>380</v>
      </c>
      <c r="AS161" s="7" t="s">
        <v>380</v>
      </c>
      <c r="AT161" s="7" t="s">
        <v>380</v>
      </c>
      <c r="AU161" s="7" t="s">
        <v>380</v>
      </c>
      <c r="AV161" s="7" t="s">
        <v>380</v>
      </c>
      <c r="AW161" s="7" t="s">
        <v>380</v>
      </c>
      <c r="AX161" s="7" t="s">
        <v>380</v>
      </c>
      <c r="AY161" s="7" t="s">
        <v>380</v>
      </c>
      <c r="AZ161" s="7" t="s">
        <v>380</v>
      </c>
      <c r="BA161" s="7" t="s">
        <v>380</v>
      </c>
      <c r="BB161" s="7" t="s">
        <v>380</v>
      </c>
      <c r="BC161" s="7" t="s">
        <v>380</v>
      </c>
      <c r="BD161" s="7" t="s">
        <v>380</v>
      </c>
      <c r="BE161" s="7" t="s">
        <v>380</v>
      </c>
    </row>
    <row r="162" spans="1:57" x14ac:dyDescent="0.2">
      <c r="A162" s="4">
        <v>100</v>
      </c>
      <c r="B162" s="4" t="s">
        <v>75</v>
      </c>
      <c r="C162" s="4" t="s">
        <v>19</v>
      </c>
      <c r="D162" s="4" t="s">
        <v>383</v>
      </c>
      <c r="E162" s="7" t="s">
        <v>380</v>
      </c>
      <c r="F162" s="7" t="s">
        <v>380</v>
      </c>
      <c r="G162" s="7" t="s">
        <v>380</v>
      </c>
      <c r="H162" s="7" t="s">
        <v>380</v>
      </c>
      <c r="I162" s="7" t="s">
        <v>380</v>
      </c>
      <c r="J162" s="7" t="s">
        <v>380</v>
      </c>
      <c r="K162" s="7" t="s">
        <v>380</v>
      </c>
      <c r="L162" s="7" t="s">
        <v>380</v>
      </c>
      <c r="M162" s="7" t="s">
        <v>380</v>
      </c>
      <c r="N162" s="7" t="s">
        <v>380</v>
      </c>
      <c r="O162" s="7" t="s">
        <v>380</v>
      </c>
      <c r="P162" s="7" t="s">
        <v>380</v>
      </c>
      <c r="Q162" s="7" t="s">
        <v>380</v>
      </c>
      <c r="R162" s="7" t="s">
        <v>380</v>
      </c>
      <c r="S162" s="7" t="s">
        <v>380</v>
      </c>
      <c r="T162" s="7" t="s">
        <v>380</v>
      </c>
      <c r="U162" s="7" t="s">
        <v>380</v>
      </c>
      <c r="V162" s="7" t="s">
        <v>380</v>
      </c>
      <c r="W162" s="7" t="s">
        <v>380</v>
      </c>
      <c r="X162" s="7" t="s">
        <v>380</v>
      </c>
      <c r="Y162" s="7" t="s">
        <v>380</v>
      </c>
      <c r="Z162" s="7" t="s">
        <v>380</v>
      </c>
      <c r="AA162" s="7" t="s">
        <v>380</v>
      </c>
      <c r="AB162" s="7" t="s">
        <v>380</v>
      </c>
      <c r="AC162" s="7" t="s">
        <v>380</v>
      </c>
      <c r="AD162" s="7" t="s">
        <v>380</v>
      </c>
      <c r="AE162" s="7" t="s">
        <v>380</v>
      </c>
      <c r="AF162" s="7" t="s">
        <v>380</v>
      </c>
      <c r="AG162" s="7" t="s">
        <v>380</v>
      </c>
      <c r="AH162" s="7" t="s">
        <v>380</v>
      </c>
      <c r="AI162" s="7" t="s">
        <v>380</v>
      </c>
      <c r="AJ162" s="7" t="s">
        <v>380</v>
      </c>
      <c r="AK162" s="7" t="s">
        <v>380</v>
      </c>
      <c r="AL162" s="7" t="s">
        <v>380</v>
      </c>
      <c r="AM162" s="7" t="s">
        <v>380</v>
      </c>
      <c r="AN162" s="7" t="s">
        <v>380</v>
      </c>
      <c r="AO162" s="7" t="s">
        <v>380</v>
      </c>
      <c r="AP162" s="7" t="s">
        <v>380</v>
      </c>
      <c r="AQ162" s="7" t="s">
        <v>380</v>
      </c>
      <c r="AR162" s="7" t="s">
        <v>380</v>
      </c>
      <c r="AS162" s="7" t="s">
        <v>380</v>
      </c>
      <c r="AT162" s="7" t="s">
        <v>380</v>
      </c>
      <c r="AU162" s="7" t="s">
        <v>380</v>
      </c>
      <c r="AV162" s="7" t="s">
        <v>380</v>
      </c>
      <c r="AW162" s="7" t="s">
        <v>380</v>
      </c>
      <c r="AX162" s="7" t="s">
        <v>380</v>
      </c>
      <c r="AY162" s="7" t="s">
        <v>380</v>
      </c>
      <c r="AZ162" s="7" t="s">
        <v>380</v>
      </c>
      <c r="BA162" s="7" t="s">
        <v>380</v>
      </c>
      <c r="BB162" s="7" t="s">
        <v>380</v>
      </c>
      <c r="BC162" s="7" t="s">
        <v>380</v>
      </c>
      <c r="BD162" s="7" t="s">
        <v>380</v>
      </c>
      <c r="BE162" s="7" t="s">
        <v>380</v>
      </c>
    </row>
    <row r="163" spans="1:57" x14ac:dyDescent="0.2">
      <c r="A163" s="4">
        <v>100</v>
      </c>
      <c r="B163" s="4" t="s">
        <v>75</v>
      </c>
      <c r="C163" s="4" t="s">
        <v>20</v>
      </c>
      <c r="D163" s="4" t="s">
        <v>384</v>
      </c>
      <c r="E163" s="7" t="s">
        <v>380</v>
      </c>
      <c r="F163" s="7" t="s">
        <v>380</v>
      </c>
      <c r="G163" s="7" t="s">
        <v>380</v>
      </c>
      <c r="H163" s="7" t="s">
        <v>380</v>
      </c>
      <c r="I163" s="7" t="s">
        <v>380</v>
      </c>
      <c r="J163" s="7" t="s">
        <v>380</v>
      </c>
      <c r="K163" s="7" t="s">
        <v>380</v>
      </c>
      <c r="L163" s="7" t="s">
        <v>380</v>
      </c>
      <c r="M163" s="7" t="s">
        <v>380</v>
      </c>
      <c r="N163" s="7" t="s">
        <v>380</v>
      </c>
      <c r="O163" s="7" t="s">
        <v>380</v>
      </c>
      <c r="P163" s="7" t="s">
        <v>380</v>
      </c>
      <c r="Q163" s="7" t="s">
        <v>380</v>
      </c>
      <c r="R163" s="7" t="s">
        <v>380</v>
      </c>
      <c r="S163" s="7" t="s">
        <v>380</v>
      </c>
      <c r="T163" s="7" t="s">
        <v>380</v>
      </c>
      <c r="U163" s="7" t="s">
        <v>380</v>
      </c>
      <c r="V163" s="7" t="s">
        <v>380</v>
      </c>
      <c r="W163" s="7" t="s">
        <v>380</v>
      </c>
      <c r="X163" s="7" t="s">
        <v>380</v>
      </c>
      <c r="Y163" s="7" t="s">
        <v>380</v>
      </c>
      <c r="Z163" s="7" t="s">
        <v>380</v>
      </c>
      <c r="AA163" s="7" t="s">
        <v>380</v>
      </c>
      <c r="AB163" s="7" t="s">
        <v>380</v>
      </c>
      <c r="AC163" s="7" t="s">
        <v>380</v>
      </c>
      <c r="AD163" s="7" t="s">
        <v>380</v>
      </c>
      <c r="AE163" s="7" t="s">
        <v>380</v>
      </c>
      <c r="AF163" s="7" t="s">
        <v>380</v>
      </c>
      <c r="AG163" s="7" t="s">
        <v>380</v>
      </c>
      <c r="AH163" s="7" t="s">
        <v>380</v>
      </c>
      <c r="AI163" s="7" t="s">
        <v>380</v>
      </c>
      <c r="AJ163" s="7" t="s">
        <v>380</v>
      </c>
      <c r="AK163" s="7" t="s">
        <v>380</v>
      </c>
      <c r="AL163" s="7" t="s">
        <v>380</v>
      </c>
      <c r="AM163" s="7" t="s">
        <v>380</v>
      </c>
      <c r="AN163" s="7" t="s">
        <v>380</v>
      </c>
      <c r="AO163" s="7" t="s">
        <v>380</v>
      </c>
      <c r="AP163" s="7" t="s">
        <v>380</v>
      </c>
      <c r="AQ163" s="7" t="s">
        <v>380</v>
      </c>
      <c r="AR163" s="7" t="s">
        <v>380</v>
      </c>
      <c r="AS163" s="7" t="s">
        <v>380</v>
      </c>
      <c r="AT163" s="7" t="s">
        <v>380</v>
      </c>
      <c r="AU163" s="7" t="s">
        <v>380</v>
      </c>
      <c r="AV163" s="7" t="s">
        <v>380</v>
      </c>
      <c r="AW163" s="7" t="s">
        <v>380</v>
      </c>
      <c r="AX163" s="7" t="s">
        <v>380</v>
      </c>
      <c r="AY163" s="7" t="s">
        <v>380</v>
      </c>
      <c r="AZ163" s="7" t="s">
        <v>380</v>
      </c>
      <c r="BA163" s="7" t="s">
        <v>380</v>
      </c>
      <c r="BB163" s="7" t="s">
        <v>380</v>
      </c>
      <c r="BC163" s="7" t="s">
        <v>380</v>
      </c>
      <c r="BD163" s="7" t="s">
        <v>380</v>
      </c>
      <c r="BE163" s="7" t="s">
        <v>380</v>
      </c>
    </row>
    <row r="164" spans="1:57" x14ac:dyDescent="0.2">
      <c r="A164" s="4">
        <v>100</v>
      </c>
      <c r="B164" s="4" t="s">
        <v>75</v>
      </c>
      <c r="C164" s="4" t="s">
        <v>21</v>
      </c>
      <c r="D164" s="4" t="s">
        <v>385</v>
      </c>
      <c r="E164" s="7" t="s">
        <v>380</v>
      </c>
      <c r="F164" s="7" t="s">
        <v>380</v>
      </c>
      <c r="G164" s="7" t="s">
        <v>380</v>
      </c>
      <c r="H164" s="7" t="s">
        <v>380</v>
      </c>
      <c r="I164" s="7" t="s">
        <v>380</v>
      </c>
      <c r="J164" s="7" t="s">
        <v>380</v>
      </c>
      <c r="K164" s="7" t="s">
        <v>380</v>
      </c>
      <c r="L164" s="7" t="s">
        <v>380</v>
      </c>
      <c r="M164" s="7" t="s">
        <v>380</v>
      </c>
      <c r="N164" s="7" t="s">
        <v>380</v>
      </c>
      <c r="O164" s="7" t="s">
        <v>380</v>
      </c>
      <c r="P164" s="7" t="s">
        <v>380</v>
      </c>
      <c r="Q164" s="7" t="s">
        <v>380</v>
      </c>
      <c r="R164" s="7" t="s">
        <v>380</v>
      </c>
      <c r="S164" s="7" t="s">
        <v>380</v>
      </c>
      <c r="T164" s="7" t="s">
        <v>380</v>
      </c>
      <c r="U164" s="7" t="s">
        <v>380</v>
      </c>
      <c r="V164" s="7" t="s">
        <v>380</v>
      </c>
      <c r="W164" s="7" t="s">
        <v>380</v>
      </c>
      <c r="X164" s="7" t="s">
        <v>380</v>
      </c>
      <c r="Y164" s="7" t="s">
        <v>380</v>
      </c>
      <c r="Z164" s="7" t="s">
        <v>380</v>
      </c>
      <c r="AA164" s="7" t="s">
        <v>380</v>
      </c>
      <c r="AB164" s="7" t="s">
        <v>380</v>
      </c>
      <c r="AC164" s="7" t="s">
        <v>380</v>
      </c>
      <c r="AD164" s="7" t="s">
        <v>380</v>
      </c>
      <c r="AE164" s="7" t="s">
        <v>380</v>
      </c>
      <c r="AF164" s="7" t="s">
        <v>380</v>
      </c>
      <c r="AG164" s="7" t="s">
        <v>380</v>
      </c>
      <c r="AH164" s="7" t="s">
        <v>380</v>
      </c>
      <c r="AI164" s="7" t="s">
        <v>380</v>
      </c>
      <c r="AJ164" s="7" t="s">
        <v>380</v>
      </c>
      <c r="AK164" s="7" t="s">
        <v>380</v>
      </c>
      <c r="AL164" s="7" t="s">
        <v>380</v>
      </c>
      <c r="AM164" s="7" t="s">
        <v>380</v>
      </c>
      <c r="AN164" s="7" t="s">
        <v>380</v>
      </c>
      <c r="AO164" s="7" t="s">
        <v>380</v>
      </c>
      <c r="AP164" s="7" t="s">
        <v>380</v>
      </c>
      <c r="AQ164" s="7" t="s">
        <v>380</v>
      </c>
      <c r="AR164" s="7" t="s">
        <v>380</v>
      </c>
      <c r="AS164" s="7" t="s">
        <v>380</v>
      </c>
      <c r="AT164" s="7" t="s">
        <v>380</v>
      </c>
      <c r="AU164" s="7" t="s">
        <v>380</v>
      </c>
      <c r="AV164" s="7" t="s">
        <v>380</v>
      </c>
      <c r="AW164" s="7" t="s">
        <v>380</v>
      </c>
      <c r="AX164" s="7" t="s">
        <v>380</v>
      </c>
      <c r="AY164" s="7" t="s">
        <v>380</v>
      </c>
      <c r="AZ164" s="7" t="s">
        <v>380</v>
      </c>
      <c r="BA164" s="7" t="s">
        <v>380</v>
      </c>
      <c r="BB164" s="7" t="s">
        <v>380</v>
      </c>
      <c r="BC164" s="7" t="s">
        <v>380</v>
      </c>
      <c r="BD164" s="7" t="s">
        <v>380</v>
      </c>
      <c r="BE164" s="7" t="s">
        <v>380</v>
      </c>
    </row>
    <row r="165" spans="1:57" x14ac:dyDescent="0.2">
      <c r="A165" s="4">
        <v>854</v>
      </c>
      <c r="B165" s="4" t="s">
        <v>77</v>
      </c>
      <c r="C165" s="4" t="s">
        <v>15</v>
      </c>
      <c r="D165" s="4" t="s">
        <v>379</v>
      </c>
      <c r="E165" s="7" t="s">
        <v>380</v>
      </c>
      <c r="F165" s="7" t="s">
        <v>380</v>
      </c>
      <c r="G165" s="7" t="s">
        <v>380</v>
      </c>
      <c r="H165" s="7" t="s">
        <v>380</v>
      </c>
      <c r="I165" s="7" t="s">
        <v>380</v>
      </c>
      <c r="J165" s="7" t="s">
        <v>380</v>
      </c>
      <c r="K165" s="7" t="s">
        <v>380</v>
      </c>
      <c r="L165" s="7" t="s">
        <v>380</v>
      </c>
      <c r="M165" s="7" t="s">
        <v>380</v>
      </c>
      <c r="N165" s="7" t="s">
        <v>380</v>
      </c>
      <c r="O165" s="7" t="s">
        <v>380</v>
      </c>
      <c r="P165" s="7" t="s">
        <v>380</v>
      </c>
      <c r="Q165" s="7" t="s">
        <v>380</v>
      </c>
      <c r="R165" s="7" t="s">
        <v>380</v>
      </c>
      <c r="S165" s="7" t="s">
        <v>380</v>
      </c>
      <c r="T165" s="7" t="s">
        <v>380</v>
      </c>
      <c r="U165" s="7" t="s">
        <v>380</v>
      </c>
      <c r="V165" s="7" t="s">
        <v>380</v>
      </c>
      <c r="W165" s="7" t="s">
        <v>380</v>
      </c>
      <c r="X165" s="7" t="s">
        <v>380</v>
      </c>
      <c r="Y165" s="7" t="s">
        <v>380</v>
      </c>
      <c r="Z165" s="7" t="s">
        <v>380</v>
      </c>
      <c r="AA165" s="7" t="s">
        <v>380</v>
      </c>
      <c r="AB165" s="7" t="s">
        <v>380</v>
      </c>
      <c r="AC165" s="7" t="s">
        <v>380</v>
      </c>
      <c r="AD165" s="7" t="s">
        <v>380</v>
      </c>
      <c r="AE165" s="7" t="s">
        <v>380</v>
      </c>
      <c r="AF165" s="7" t="s">
        <v>380</v>
      </c>
      <c r="AG165" s="7" t="s">
        <v>380</v>
      </c>
      <c r="AH165" s="7" t="s">
        <v>380</v>
      </c>
      <c r="AI165" s="7" t="s">
        <v>380</v>
      </c>
      <c r="AJ165" s="7" t="s">
        <v>380</v>
      </c>
      <c r="AK165" s="7" t="s">
        <v>380</v>
      </c>
      <c r="AL165" s="7" t="s">
        <v>380</v>
      </c>
      <c r="AM165" s="7" t="s">
        <v>380</v>
      </c>
      <c r="AN165" s="7" t="s">
        <v>380</v>
      </c>
      <c r="AO165" s="7" t="s">
        <v>380</v>
      </c>
      <c r="AP165" s="7" t="s">
        <v>380</v>
      </c>
      <c r="AQ165" s="7" t="s">
        <v>380</v>
      </c>
      <c r="AR165" s="7" t="s">
        <v>380</v>
      </c>
      <c r="AS165" s="7" t="s">
        <v>380</v>
      </c>
      <c r="AT165" s="7" t="s">
        <v>380</v>
      </c>
      <c r="AU165" s="7" t="s">
        <v>380</v>
      </c>
      <c r="AV165" s="7" t="s">
        <v>380</v>
      </c>
      <c r="AW165" s="7" t="s">
        <v>380</v>
      </c>
      <c r="AX165" s="7" t="s">
        <v>380</v>
      </c>
      <c r="AY165" s="7" t="s">
        <v>380</v>
      </c>
      <c r="AZ165" s="7" t="s">
        <v>380</v>
      </c>
      <c r="BA165" s="7" t="s">
        <v>380</v>
      </c>
      <c r="BB165" s="7" t="s">
        <v>380</v>
      </c>
      <c r="BC165" s="7" t="s">
        <v>380</v>
      </c>
      <c r="BD165" s="7" t="s">
        <v>380</v>
      </c>
      <c r="BE165" s="7" t="s">
        <v>380</v>
      </c>
    </row>
    <row r="166" spans="1:57" x14ac:dyDescent="0.2">
      <c r="A166" s="4">
        <v>854</v>
      </c>
      <c r="B166" s="4" t="s">
        <v>77</v>
      </c>
      <c r="C166" s="4" t="s">
        <v>16</v>
      </c>
      <c r="D166" s="4" t="s">
        <v>381</v>
      </c>
      <c r="E166" s="7" t="s">
        <v>380</v>
      </c>
      <c r="F166" s="7" t="s">
        <v>380</v>
      </c>
      <c r="G166" s="7" t="s">
        <v>380</v>
      </c>
      <c r="H166" s="7" t="s">
        <v>380</v>
      </c>
      <c r="I166" s="7" t="s">
        <v>380</v>
      </c>
      <c r="J166" s="7" t="s">
        <v>380</v>
      </c>
      <c r="K166" s="7" t="s">
        <v>380</v>
      </c>
      <c r="L166" s="7" t="s">
        <v>380</v>
      </c>
      <c r="M166" s="7" t="s">
        <v>380</v>
      </c>
      <c r="N166" s="7" t="s">
        <v>380</v>
      </c>
      <c r="O166" s="7" t="s">
        <v>380</v>
      </c>
      <c r="P166" s="7" t="s">
        <v>380</v>
      </c>
      <c r="Q166" s="7" t="s">
        <v>380</v>
      </c>
      <c r="R166" s="7" t="s">
        <v>380</v>
      </c>
      <c r="S166" s="7" t="s">
        <v>380</v>
      </c>
      <c r="T166" s="7" t="s">
        <v>380</v>
      </c>
      <c r="U166" s="7" t="s">
        <v>380</v>
      </c>
      <c r="V166" s="7" t="s">
        <v>380</v>
      </c>
      <c r="W166" s="7" t="s">
        <v>380</v>
      </c>
      <c r="X166" s="7" t="s">
        <v>380</v>
      </c>
      <c r="Y166" s="7" t="s">
        <v>380</v>
      </c>
      <c r="Z166" s="7" t="s">
        <v>380</v>
      </c>
      <c r="AA166" s="7" t="s">
        <v>380</v>
      </c>
      <c r="AB166" s="7" t="s">
        <v>380</v>
      </c>
      <c r="AC166" s="7" t="s">
        <v>380</v>
      </c>
      <c r="AD166" s="7" t="s">
        <v>380</v>
      </c>
      <c r="AE166" s="7" t="s">
        <v>380</v>
      </c>
      <c r="AF166" s="7" t="s">
        <v>380</v>
      </c>
      <c r="AG166" s="7" t="s">
        <v>380</v>
      </c>
      <c r="AH166" s="7" t="s">
        <v>380</v>
      </c>
      <c r="AI166" s="7" t="s">
        <v>380</v>
      </c>
      <c r="AJ166" s="7" t="s">
        <v>380</v>
      </c>
      <c r="AK166" s="7" t="s">
        <v>380</v>
      </c>
      <c r="AL166" s="7" t="s">
        <v>380</v>
      </c>
      <c r="AM166" s="7" t="s">
        <v>380</v>
      </c>
      <c r="AN166" s="7" t="s">
        <v>380</v>
      </c>
      <c r="AO166" s="7" t="s">
        <v>380</v>
      </c>
      <c r="AP166" s="7" t="s">
        <v>380</v>
      </c>
      <c r="AQ166" s="7" t="s">
        <v>380</v>
      </c>
      <c r="AR166" s="7" t="s">
        <v>380</v>
      </c>
      <c r="AS166" s="7" t="s">
        <v>380</v>
      </c>
      <c r="AT166" s="7" t="s">
        <v>380</v>
      </c>
      <c r="AU166" s="7" t="s">
        <v>380</v>
      </c>
      <c r="AV166" s="7" t="s">
        <v>380</v>
      </c>
      <c r="AW166" s="7" t="s">
        <v>380</v>
      </c>
      <c r="AX166" s="7" t="s">
        <v>380</v>
      </c>
      <c r="AY166" s="7" t="s">
        <v>380</v>
      </c>
      <c r="AZ166" s="7" t="s">
        <v>380</v>
      </c>
      <c r="BA166" s="7" t="s">
        <v>380</v>
      </c>
      <c r="BB166" s="7" t="s">
        <v>380</v>
      </c>
      <c r="BC166" s="7" t="s">
        <v>380</v>
      </c>
      <c r="BD166" s="7" t="s">
        <v>380</v>
      </c>
      <c r="BE166" s="7" t="s">
        <v>380</v>
      </c>
    </row>
    <row r="167" spans="1:57" x14ac:dyDescent="0.2">
      <c r="A167" s="4">
        <v>854</v>
      </c>
      <c r="B167" s="4" t="s">
        <v>77</v>
      </c>
      <c r="C167" s="4" t="s">
        <v>17</v>
      </c>
      <c r="D167" s="4" t="s">
        <v>382</v>
      </c>
      <c r="E167" s="7" t="s">
        <v>380</v>
      </c>
      <c r="F167" s="7" t="s">
        <v>380</v>
      </c>
      <c r="G167" s="7" t="s">
        <v>380</v>
      </c>
      <c r="H167" s="7" t="s">
        <v>380</v>
      </c>
      <c r="I167" s="7" t="s">
        <v>380</v>
      </c>
      <c r="J167" s="7" t="s">
        <v>380</v>
      </c>
      <c r="K167" s="7" t="s">
        <v>380</v>
      </c>
      <c r="L167" s="7" t="s">
        <v>380</v>
      </c>
      <c r="M167" s="7" t="s">
        <v>380</v>
      </c>
      <c r="N167" s="7" t="s">
        <v>380</v>
      </c>
      <c r="O167" s="7" t="s">
        <v>380</v>
      </c>
      <c r="P167" s="7" t="s">
        <v>380</v>
      </c>
      <c r="Q167" s="7" t="s">
        <v>380</v>
      </c>
      <c r="R167" s="7" t="s">
        <v>380</v>
      </c>
      <c r="S167" s="7" t="s">
        <v>380</v>
      </c>
      <c r="T167" s="7" t="s">
        <v>380</v>
      </c>
      <c r="U167" s="7" t="s">
        <v>380</v>
      </c>
      <c r="V167" s="7" t="s">
        <v>380</v>
      </c>
      <c r="W167" s="7" t="s">
        <v>380</v>
      </c>
      <c r="X167" s="7" t="s">
        <v>380</v>
      </c>
      <c r="Y167" s="7" t="s">
        <v>380</v>
      </c>
      <c r="Z167" s="7" t="s">
        <v>380</v>
      </c>
      <c r="AA167" s="7" t="s">
        <v>380</v>
      </c>
      <c r="AB167" s="7" t="s">
        <v>380</v>
      </c>
      <c r="AC167" s="7" t="s">
        <v>380</v>
      </c>
      <c r="AD167" s="7" t="s">
        <v>380</v>
      </c>
      <c r="AE167" s="7" t="s">
        <v>380</v>
      </c>
      <c r="AF167" s="7" t="s">
        <v>380</v>
      </c>
      <c r="AG167" s="7" t="s">
        <v>380</v>
      </c>
      <c r="AH167" s="7" t="s">
        <v>380</v>
      </c>
      <c r="AI167" s="7" t="s">
        <v>380</v>
      </c>
      <c r="AJ167" s="7" t="s">
        <v>380</v>
      </c>
      <c r="AK167" s="7" t="s">
        <v>380</v>
      </c>
      <c r="AL167" s="7" t="s">
        <v>380</v>
      </c>
      <c r="AM167" s="7" t="s">
        <v>380</v>
      </c>
      <c r="AN167" s="7" t="s">
        <v>380</v>
      </c>
      <c r="AO167" s="7" t="s">
        <v>380</v>
      </c>
      <c r="AP167" s="7" t="s">
        <v>380</v>
      </c>
      <c r="AQ167" s="7" t="s">
        <v>380</v>
      </c>
      <c r="AR167" s="7" t="s">
        <v>380</v>
      </c>
      <c r="AS167" s="7" t="s">
        <v>380</v>
      </c>
      <c r="AT167" s="7" t="s">
        <v>380</v>
      </c>
      <c r="AU167" s="7" t="s">
        <v>380</v>
      </c>
      <c r="AV167" s="7" t="s">
        <v>380</v>
      </c>
      <c r="AW167" s="7" t="s">
        <v>380</v>
      </c>
      <c r="AX167" s="7" t="s">
        <v>380</v>
      </c>
      <c r="AY167" s="7" t="s">
        <v>380</v>
      </c>
      <c r="AZ167" s="7" t="s">
        <v>380</v>
      </c>
      <c r="BA167" s="7" t="s">
        <v>380</v>
      </c>
      <c r="BB167" s="7" t="s">
        <v>380</v>
      </c>
      <c r="BC167" s="7" t="s">
        <v>380</v>
      </c>
      <c r="BD167" s="7" t="s">
        <v>380</v>
      </c>
      <c r="BE167" s="7" t="s">
        <v>380</v>
      </c>
    </row>
    <row r="168" spans="1:57" x14ac:dyDescent="0.2">
      <c r="A168" s="4">
        <v>854</v>
      </c>
      <c r="B168" s="4" t="s">
        <v>77</v>
      </c>
      <c r="C168" s="4" t="s">
        <v>19</v>
      </c>
      <c r="D168" s="4" t="s">
        <v>383</v>
      </c>
      <c r="E168" s="7" t="s">
        <v>380</v>
      </c>
      <c r="F168" s="7" t="s">
        <v>380</v>
      </c>
      <c r="G168" s="7" t="s">
        <v>380</v>
      </c>
      <c r="H168" s="7" t="s">
        <v>380</v>
      </c>
      <c r="I168" s="7" t="s">
        <v>380</v>
      </c>
      <c r="J168" s="7" t="s">
        <v>380</v>
      </c>
      <c r="K168" s="7" t="s">
        <v>380</v>
      </c>
      <c r="L168" s="7" t="s">
        <v>380</v>
      </c>
      <c r="M168" s="7" t="s">
        <v>380</v>
      </c>
      <c r="N168" s="7" t="s">
        <v>380</v>
      </c>
      <c r="O168" s="7" t="s">
        <v>380</v>
      </c>
      <c r="P168" s="7" t="s">
        <v>380</v>
      </c>
      <c r="Q168" s="7" t="s">
        <v>380</v>
      </c>
      <c r="R168" s="7" t="s">
        <v>380</v>
      </c>
      <c r="S168" s="7" t="s">
        <v>380</v>
      </c>
      <c r="T168" s="7" t="s">
        <v>380</v>
      </c>
      <c r="U168" s="7" t="s">
        <v>380</v>
      </c>
      <c r="V168" s="7" t="s">
        <v>380</v>
      </c>
      <c r="W168" s="7" t="s">
        <v>380</v>
      </c>
      <c r="X168" s="7" t="s">
        <v>380</v>
      </c>
      <c r="Y168" s="7" t="s">
        <v>380</v>
      </c>
      <c r="Z168" s="7" t="s">
        <v>380</v>
      </c>
      <c r="AA168" s="7" t="s">
        <v>380</v>
      </c>
      <c r="AB168" s="7" t="s">
        <v>380</v>
      </c>
      <c r="AC168" s="7" t="s">
        <v>380</v>
      </c>
      <c r="AD168" s="7" t="s">
        <v>380</v>
      </c>
      <c r="AE168" s="7" t="s">
        <v>380</v>
      </c>
      <c r="AF168" s="7" t="s">
        <v>380</v>
      </c>
      <c r="AG168" s="7" t="s">
        <v>380</v>
      </c>
      <c r="AH168" s="7" t="s">
        <v>380</v>
      </c>
      <c r="AI168" s="7" t="s">
        <v>380</v>
      </c>
      <c r="AJ168" s="7" t="s">
        <v>380</v>
      </c>
      <c r="AK168" s="7" t="s">
        <v>380</v>
      </c>
      <c r="AL168" s="7" t="s">
        <v>380</v>
      </c>
      <c r="AM168" s="7" t="s">
        <v>380</v>
      </c>
      <c r="AN168" s="7" t="s">
        <v>380</v>
      </c>
      <c r="AO168" s="7" t="s">
        <v>380</v>
      </c>
      <c r="AP168" s="7" t="s">
        <v>380</v>
      </c>
      <c r="AQ168" s="7" t="s">
        <v>380</v>
      </c>
      <c r="AR168" s="7" t="s">
        <v>380</v>
      </c>
      <c r="AS168" s="7" t="s">
        <v>380</v>
      </c>
      <c r="AT168" s="7" t="s">
        <v>380</v>
      </c>
      <c r="AU168" s="7" t="s">
        <v>380</v>
      </c>
      <c r="AV168" s="7" t="s">
        <v>380</v>
      </c>
      <c r="AW168" s="7" t="s">
        <v>380</v>
      </c>
      <c r="AX168" s="7" t="s">
        <v>380</v>
      </c>
      <c r="AY168" s="7" t="s">
        <v>380</v>
      </c>
      <c r="AZ168" s="7" t="s">
        <v>380</v>
      </c>
      <c r="BA168" s="7" t="s">
        <v>380</v>
      </c>
      <c r="BB168" s="7" t="s">
        <v>380</v>
      </c>
      <c r="BC168" s="7" t="s">
        <v>380</v>
      </c>
      <c r="BD168" s="7" t="s">
        <v>380</v>
      </c>
      <c r="BE168" s="7" t="s">
        <v>380</v>
      </c>
    </row>
    <row r="169" spans="1:57" x14ac:dyDescent="0.2">
      <c r="A169" s="4">
        <v>854</v>
      </c>
      <c r="B169" s="4" t="s">
        <v>77</v>
      </c>
      <c r="C169" s="4" t="s">
        <v>20</v>
      </c>
      <c r="D169" s="4" t="s">
        <v>384</v>
      </c>
      <c r="E169" s="7" t="s">
        <v>380</v>
      </c>
      <c r="F169" s="7" t="s">
        <v>380</v>
      </c>
      <c r="G169" s="7" t="s">
        <v>380</v>
      </c>
      <c r="H169" s="7" t="s">
        <v>380</v>
      </c>
      <c r="I169" s="7" t="s">
        <v>380</v>
      </c>
      <c r="J169" s="7" t="s">
        <v>380</v>
      </c>
      <c r="K169" s="7" t="s">
        <v>380</v>
      </c>
      <c r="L169" s="7" t="s">
        <v>380</v>
      </c>
      <c r="M169" s="7" t="s">
        <v>380</v>
      </c>
      <c r="N169" s="7" t="s">
        <v>380</v>
      </c>
      <c r="O169" s="7" t="s">
        <v>380</v>
      </c>
      <c r="P169" s="7" t="s">
        <v>380</v>
      </c>
      <c r="Q169" s="7" t="s">
        <v>380</v>
      </c>
      <c r="R169" s="7" t="s">
        <v>380</v>
      </c>
      <c r="S169" s="7" t="s">
        <v>380</v>
      </c>
      <c r="T169" s="7" t="s">
        <v>380</v>
      </c>
      <c r="U169" s="7" t="s">
        <v>380</v>
      </c>
      <c r="V169" s="7" t="s">
        <v>380</v>
      </c>
      <c r="W169" s="7" t="s">
        <v>380</v>
      </c>
      <c r="X169" s="7" t="s">
        <v>380</v>
      </c>
      <c r="Y169" s="7" t="s">
        <v>380</v>
      </c>
      <c r="Z169" s="7" t="s">
        <v>380</v>
      </c>
      <c r="AA169" s="7" t="s">
        <v>380</v>
      </c>
      <c r="AB169" s="7" t="s">
        <v>380</v>
      </c>
      <c r="AC169" s="7" t="s">
        <v>380</v>
      </c>
      <c r="AD169" s="7" t="s">
        <v>380</v>
      </c>
      <c r="AE169" s="7" t="s">
        <v>380</v>
      </c>
      <c r="AF169" s="7" t="s">
        <v>380</v>
      </c>
      <c r="AG169" s="7" t="s">
        <v>380</v>
      </c>
      <c r="AH169" s="7" t="s">
        <v>380</v>
      </c>
      <c r="AI169" s="7" t="s">
        <v>380</v>
      </c>
      <c r="AJ169" s="7" t="s">
        <v>380</v>
      </c>
      <c r="AK169" s="7" t="s">
        <v>380</v>
      </c>
      <c r="AL169" s="7" t="s">
        <v>380</v>
      </c>
      <c r="AM169" s="7" t="s">
        <v>380</v>
      </c>
      <c r="AN169" s="7" t="s">
        <v>380</v>
      </c>
      <c r="AO169" s="7" t="s">
        <v>380</v>
      </c>
      <c r="AP169" s="7" t="s">
        <v>380</v>
      </c>
      <c r="AQ169" s="7" t="s">
        <v>380</v>
      </c>
      <c r="AR169" s="7" t="s">
        <v>380</v>
      </c>
      <c r="AS169" s="7" t="s">
        <v>380</v>
      </c>
      <c r="AT169" s="7" t="s">
        <v>380</v>
      </c>
      <c r="AU169" s="7" t="s">
        <v>380</v>
      </c>
      <c r="AV169" s="7" t="s">
        <v>380</v>
      </c>
      <c r="AW169" s="7" t="s">
        <v>380</v>
      </c>
      <c r="AX169" s="7" t="s">
        <v>380</v>
      </c>
      <c r="AY169" s="7" t="s">
        <v>380</v>
      </c>
      <c r="AZ169" s="7" t="s">
        <v>380</v>
      </c>
      <c r="BA169" s="7" t="s">
        <v>380</v>
      </c>
      <c r="BB169" s="7" t="s">
        <v>380</v>
      </c>
      <c r="BC169" s="7" t="s">
        <v>380</v>
      </c>
      <c r="BD169" s="7" t="s">
        <v>380</v>
      </c>
      <c r="BE169" s="7" t="s">
        <v>380</v>
      </c>
    </row>
    <row r="170" spans="1:57" x14ac:dyDescent="0.2">
      <c r="A170" s="4">
        <v>854</v>
      </c>
      <c r="B170" s="4" t="s">
        <v>77</v>
      </c>
      <c r="C170" s="4" t="s">
        <v>21</v>
      </c>
      <c r="D170" s="4" t="s">
        <v>385</v>
      </c>
      <c r="E170" s="7" t="s">
        <v>380</v>
      </c>
      <c r="F170" s="7" t="s">
        <v>380</v>
      </c>
      <c r="G170" s="7" t="s">
        <v>380</v>
      </c>
      <c r="H170" s="7" t="s">
        <v>380</v>
      </c>
      <c r="I170" s="7" t="s">
        <v>380</v>
      </c>
      <c r="J170" s="7" t="s">
        <v>380</v>
      </c>
      <c r="K170" s="7" t="s">
        <v>380</v>
      </c>
      <c r="L170" s="7" t="s">
        <v>380</v>
      </c>
      <c r="M170" s="7" t="s">
        <v>380</v>
      </c>
      <c r="N170" s="7" t="s">
        <v>380</v>
      </c>
      <c r="O170" s="7" t="s">
        <v>380</v>
      </c>
      <c r="P170" s="7" t="s">
        <v>380</v>
      </c>
      <c r="Q170" s="7" t="s">
        <v>380</v>
      </c>
      <c r="R170" s="7" t="s">
        <v>380</v>
      </c>
      <c r="S170" s="7" t="s">
        <v>380</v>
      </c>
      <c r="T170" s="7" t="s">
        <v>380</v>
      </c>
      <c r="U170" s="7" t="s">
        <v>380</v>
      </c>
      <c r="V170" s="7" t="s">
        <v>380</v>
      </c>
      <c r="W170" s="7" t="s">
        <v>380</v>
      </c>
      <c r="X170" s="7" t="s">
        <v>380</v>
      </c>
      <c r="Y170" s="7" t="s">
        <v>380</v>
      </c>
      <c r="Z170" s="7" t="s">
        <v>380</v>
      </c>
      <c r="AA170" s="7" t="s">
        <v>380</v>
      </c>
      <c r="AB170" s="7" t="s">
        <v>380</v>
      </c>
      <c r="AC170" s="7" t="s">
        <v>380</v>
      </c>
      <c r="AD170" s="7" t="s">
        <v>380</v>
      </c>
      <c r="AE170" s="7" t="s">
        <v>380</v>
      </c>
      <c r="AF170" s="7" t="s">
        <v>380</v>
      </c>
      <c r="AG170" s="7" t="s">
        <v>380</v>
      </c>
      <c r="AH170" s="7" t="s">
        <v>380</v>
      </c>
      <c r="AI170" s="7" t="s">
        <v>380</v>
      </c>
      <c r="AJ170" s="7" t="s">
        <v>380</v>
      </c>
      <c r="AK170" s="7" t="s">
        <v>380</v>
      </c>
      <c r="AL170" s="7" t="s">
        <v>380</v>
      </c>
      <c r="AM170" s="7" t="s">
        <v>380</v>
      </c>
      <c r="AN170" s="7" t="s">
        <v>380</v>
      </c>
      <c r="AO170" s="7" t="s">
        <v>380</v>
      </c>
      <c r="AP170" s="7" t="s">
        <v>380</v>
      </c>
      <c r="AQ170" s="7" t="s">
        <v>380</v>
      </c>
      <c r="AR170" s="7" t="s">
        <v>380</v>
      </c>
      <c r="AS170" s="7" t="s">
        <v>380</v>
      </c>
      <c r="AT170" s="7" t="s">
        <v>380</v>
      </c>
      <c r="AU170" s="7" t="s">
        <v>380</v>
      </c>
      <c r="AV170" s="7" t="s">
        <v>380</v>
      </c>
      <c r="AW170" s="7" t="s">
        <v>380</v>
      </c>
      <c r="AX170" s="7" t="s">
        <v>380</v>
      </c>
      <c r="AY170" s="7" t="s">
        <v>380</v>
      </c>
      <c r="AZ170" s="7" t="s">
        <v>380</v>
      </c>
      <c r="BA170" s="7" t="s">
        <v>380</v>
      </c>
      <c r="BB170" s="7" t="s">
        <v>380</v>
      </c>
      <c r="BC170" s="7" t="s">
        <v>380</v>
      </c>
      <c r="BD170" s="7" t="s">
        <v>380</v>
      </c>
      <c r="BE170" s="7" t="s">
        <v>380</v>
      </c>
    </row>
    <row r="171" spans="1:57" x14ac:dyDescent="0.2">
      <c r="A171" s="4">
        <v>108</v>
      </c>
      <c r="B171" s="4" t="s">
        <v>78</v>
      </c>
      <c r="C171" s="4" t="s">
        <v>22</v>
      </c>
      <c r="D171" s="4" t="s">
        <v>386</v>
      </c>
      <c r="AL171" s="7" t="s">
        <v>380</v>
      </c>
      <c r="AM171" s="7" t="s">
        <v>380</v>
      </c>
      <c r="AN171" s="7" t="s">
        <v>380</v>
      </c>
      <c r="AO171" s="7" t="s">
        <v>380</v>
      </c>
      <c r="AP171" s="7" t="s">
        <v>380</v>
      </c>
      <c r="AQ171" s="7" t="s">
        <v>380</v>
      </c>
      <c r="AR171" s="7" t="s">
        <v>380</v>
      </c>
      <c r="AS171" s="7" t="s">
        <v>380</v>
      </c>
      <c r="AT171" s="7" t="s">
        <v>380</v>
      </c>
      <c r="AU171" s="7" t="s">
        <v>380</v>
      </c>
      <c r="AV171" s="7" t="s">
        <v>380</v>
      </c>
      <c r="AW171" s="7" t="s">
        <v>380</v>
      </c>
      <c r="AX171" s="7" t="s">
        <v>380</v>
      </c>
      <c r="AY171" s="7" t="s">
        <v>380</v>
      </c>
      <c r="AZ171" s="7" t="s">
        <v>380</v>
      </c>
      <c r="BA171" s="7" t="s">
        <v>380</v>
      </c>
      <c r="BB171" s="7" t="s">
        <v>380</v>
      </c>
      <c r="BC171" s="7" t="s">
        <v>380</v>
      </c>
      <c r="BD171" s="7" t="s">
        <v>380</v>
      </c>
      <c r="BE171" s="7" t="s">
        <v>380</v>
      </c>
    </row>
    <row r="172" spans="1:57" x14ac:dyDescent="0.2">
      <c r="A172" s="4">
        <v>132</v>
      </c>
      <c r="B172" s="4" t="s">
        <v>80</v>
      </c>
      <c r="C172" s="4" t="s">
        <v>15</v>
      </c>
      <c r="D172" s="4" t="s">
        <v>379</v>
      </c>
      <c r="E172" s="7" t="s">
        <v>380</v>
      </c>
      <c r="F172" s="7" t="s">
        <v>380</v>
      </c>
      <c r="G172" s="7" t="s">
        <v>380</v>
      </c>
      <c r="H172" s="7" t="s">
        <v>380</v>
      </c>
      <c r="I172" s="7" t="s">
        <v>380</v>
      </c>
      <c r="J172" s="7" t="s">
        <v>380</v>
      </c>
      <c r="K172" s="7" t="s">
        <v>380</v>
      </c>
      <c r="L172" s="7" t="s">
        <v>380</v>
      </c>
      <c r="M172" s="7" t="s">
        <v>380</v>
      </c>
      <c r="N172" s="7" t="s">
        <v>380</v>
      </c>
      <c r="O172" s="7" t="s">
        <v>380</v>
      </c>
      <c r="P172" s="7" t="s">
        <v>380</v>
      </c>
      <c r="Q172" s="7" t="s">
        <v>380</v>
      </c>
      <c r="R172" s="7" t="s">
        <v>380</v>
      </c>
      <c r="S172" s="7" t="s">
        <v>380</v>
      </c>
      <c r="T172" s="7" t="s">
        <v>380</v>
      </c>
      <c r="U172" s="7" t="s">
        <v>380</v>
      </c>
      <c r="V172" s="7" t="s">
        <v>380</v>
      </c>
      <c r="W172" s="7" t="s">
        <v>380</v>
      </c>
      <c r="X172" s="7" t="s">
        <v>380</v>
      </c>
      <c r="Y172" s="7" t="s">
        <v>380</v>
      </c>
      <c r="Z172" s="7" t="s">
        <v>380</v>
      </c>
      <c r="AA172" s="7" t="s">
        <v>380</v>
      </c>
      <c r="AB172" s="7" t="s">
        <v>380</v>
      </c>
      <c r="AC172" s="7" t="s">
        <v>380</v>
      </c>
      <c r="AD172" s="7" t="s">
        <v>380</v>
      </c>
      <c r="AE172" s="7" t="s">
        <v>380</v>
      </c>
      <c r="AF172" s="7" t="s">
        <v>380</v>
      </c>
      <c r="AG172" s="7" t="s">
        <v>380</v>
      </c>
      <c r="AH172" s="7" t="s">
        <v>380</v>
      </c>
      <c r="AI172" s="7" t="s">
        <v>380</v>
      </c>
      <c r="AJ172" s="7" t="s">
        <v>380</v>
      </c>
      <c r="AK172" s="7" t="s">
        <v>380</v>
      </c>
      <c r="AL172" s="7" t="s">
        <v>380</v>
      </c>
      <c r="AM172" s="7" t="s">
        <v>380</v>
      </c>
      <c r="AN172" s="7" t="s">
        <v>380</v>
      </c>
      <c r="AO172" s="7" t="s">
        <v>380</v>
      </c>
      <c r="AP172" s="7" t="s">
        <v>380</v>
      </c>
      <c r="AQ172" s="7" t="s">
        <v>380</v>
      </c>
      <c r="AR172" s="7" t="s">
        <v>380</v>
      </c>
      <c r="AS172" s="7" t="s">
        <v>380</v>
      </c>
      <c r="AT172" s="7" t="s">
        <v>380</v>
      </c>
      <c r="AU172" s="7" t="s">
        <v>380</v>
      </c>
      <c r="AV172" s="7" t="s">
        <v>380</v>
      </c>
      <c r="AW172" s="7" t="s">
        <v>380</v>
      </c>
      <c r="AX172" s="7" t="s">
        <v>380</v>
      </c>
      <c r="AY172" s="7" t="s">
        <v>380</v>
      </c>
      <c r="AZ172" s="7" t="s">
        <v>380</v>
      </c>
      <c r="BA172" s="7" t="s">
        <v>380</v>
      </c>
      <c r="BB172" s="7" t="s">
        <v>380</v>
      </c>
      <c r="BC172" s="7" t="s">
        <v>380</v>
      </c>
      <c r="BD172" s="7" t="s">
        <v>380</v>
      </c>
      <c r="BE172" s="7" t="s">
        <v>380</v>
      </c>
    </row>
    <row r="173" spans="1:57" x14ac:dyDescent="0.2">
      <c r="A173" s="4">
        <v>132</v>
      </c>
      <c r="B173" s="4" t="s">
        <v>80</v>
      </c>
      <c r="C173" s="4" t="s">
        <v>16</v>
      </c>
      <c r="D173" s="4" t="s">
        <v>381</v>
      </c>
      <c r="E173" s="7" t="s">
        <v>380</v>
      </c>
      <c r="F173" s="7" t="s">
        <v>380</v>
      </c>
      <c r="G173" s="7" t="s">
        <v>380</v>
      </c>
      <c r="H173" s="7" t="s">
        <v>380</v>
      </c>
      <c r="I173" s="7" t="s">
        <v>380</v>
      </c>
      <c r="J173" s="7" t="s">
        <v>380</v>
      </c>
      <c r="K173" s="7" t="s">
        <v>380</v>
      </c>
      <c r="L173" s="7" t="s">
        <v>380</v>
      </c>
      <c r="M173" s="7" t="s">
        <v>380</v>
      </c>
      <c r="N173" s="7" t="s">
        <v>380</v>
      </c>
      <c r="O173" s="7" t="s">
        <v>380</v>
      </c>
      <c r="P173" s="7" t="s">
        <v>380</v>
      </c>
      <c r="Q173" s="7" t="s">
        <v>380</v>
      </c>
      <c r="R173" s="7" t="s">
        <v>380</v>
      </c>
      <c r="S173" s="7" t="s">
        <v>380</v>
      </c>
      <c r="T173" s="7" t="s">
        <v>380</v>
      </c>
      <c r="U173" s="7" t="s">
        <v>380</v>
      </c>
      <c r="V173" s="7" t="s">
        <v>380</v>
      </c>
      <c r="W173" s="7" t="s">
        <v>380</v>
      </c>
      <c r="X173" s="7" t="s">
        <v>380</v>
      </c>
      <c r="Y173" s="7" t="s">
        <v>380</v>
      </c>
      <c r="Z173" s="7" t="s">
        <v>380</v>
      </c>
      <c r="AA173" s="7" t="s">
        <v>380</v>
      </c>
      <c r="AB173" s="7" t="s">
        <v>380</v>
      </c>
      <c r="AC173" s="7" t="s">
        <v>380</v>
      </c>
      <c r="AD173" s="7" t="s">
        <v>380</v>
      </c>
      <c r="AE173" s="7" t="s">
        <v>380</v>
      </c>
      <c r="AF173" s="7" t="s">
        <v>380</v>
      </c>
      <c r="AG173" s="7" t="s">
        <v>380</v>
      </c>
      <c r="AH173" s="7" t="s">
        <v>380</v>
      </c>
      <c r="AI173" s="7" t="s">
        <v>380</v>
      </c>
      <c r="AJ173" s="7" t="s">
        <v>380</v>
      </c>
      <c r="AK173" s="7" t="s">
        <v>380</v>
      </c>
      <c r="AL173" s="7" t="s">
        <v>380</v>
      </c>
      <c r="AM173" s="7" t="s">
        <v>380</v>
      </c>
      <c r="AN173" s="7" t="s">
        <v>380</v>
      </c>
      <c r="AO173" s="7" t="s">
        <v>380</v>
      </c>
      <c r="AP173" s="7" t="s">
        <v>380</v>
      </c>
      <c r="AQ173" s="7" t="s">
        <v>380</v>
      </c>
      <c r="AR173" s="7" t="s">
        <v>380</v>
      </c>
      <c r="AS173" s="7" t="s">
        <v>380</v>
      </c>
      <c r="AT173" s="7" t="s">
        <v>380</v>
      </c>
      <c r="AU173" s="7" t="s">
        <v>380</v>
      </c>
      <c r="AV173" s="7" t="s">
        <v>380</v>
      </c>
      <c r="AW173" s="7" t="s">
        <v>380</v>
      </c>
      <c r="AX173" s="7" t="s">
        <v>380</v>
      </c>
      <c r="AY173" s="7" t="s">
        <v>380</v>
      </c>
      <c r="AZ173" s="7" t="s">
        <v>380</v>
      </c>
      <c r="BA173" s="7" t="s">
        <v>380</v>
      </c>
      <c r="BB173" s="7" t="s">
        <v>380</v>
      </c>
      <c r="BC173" s="7" t="s">
        <v>380</v>
      </c>
      <c r="BD173" s="7" t="s">
        <v>380</v>
      </c>
      <c r="BE173" s="7" t="s">
        <v>380</v>
      </c>
    </row>
    <row r="174" spans="1:57" x14ac:dyDescent="0.2">
      <c r="A174" s="4">
        <v>132</v>
      </c>
      <c r="B174" s="4" t="s">
        <v>80</v>
      </c>
      <c r="C174" s="4" t="s">
        <v>17</v>
      </c>
      <c r="D174" s="4" t="s">
        <v>382</v>
      </c>
      <c r="E174" s="7" t="s">
        <v>380</v>
      </c>
      <c r="F174" s="7" t="s">
        <v>380</v>
      </c>
      <c r="G174" s="7" t="s">
        <v>380</v>
      </c>
      <c r="H174" s="7" t="s">
        <v>380</v>
      </c>
      <c r="I174" s="7" t="s">
        <v>380</v>
      </c>
      <c r="J174" s="7" t="s">
        <v>380</v>
      </c>
      <c r="K174" s="7" t="s">
        <v>380</v>
      </c>
      <c r="L174" s="7" t="s">
        <v>380</v>
      </c>
      <c r="M174" s="7" t="s">
        <v>380</v>
      </c>
      <c r="N174" s="7" t="s">
        <v>380</v>
      </c>
      <c r="O174" s="7" t="s">
        <v>380</v>
      </c>
      <c r="P174" s="7" t="s">
        <v>380</v>
      </c>
      <c r="Q174" s="7" t="s">
        <v>380</v>
      </c>
      <c r="R174" s="7" t="s">
        <v>380</v>
      </c>
      <c r="S174" s="7" t="s">
        <v>380</v>
      </c>
      <c r="T174" s="7" t="s">
        <v>380</v>
      </c>
      <c r="U174" s="7" t="s">
        <v>380</v>
      </c>
      <c r="V174" s="7" t="s">
        <v>380</v>
      </c>
      <c r="W174" s="7" t="s">
        <v>380</v>
      </c>
      <c r="X174" s="7" t="s">
        <v>380</v>
      </c>
      <c r="Y174" s="7" t="s">
        <v>380</v>
      </c>
      <c r="Z174" s="7" t="s">
        <v>380</v>
      </c>
      <c r="AA174" s="7" t="s">
        <v>380</v>
      </c>
      <c r="AB174" s="7" t="s">
        <v>380</v>
      </c>
      <c r="AC174" s="7" t="s">
        <v>380</v>
      </c>
      <c r="AD174" s="7" t="s">
        <v>380</v>
      </c>
      <c r="AE174" s="7" t="s">
        <v>380</v>
      </c>
      <c r="AF174" s="7" t="s">
        <v>380</v>
      </c>
      <c r="AG174" s="7" t="s">
        <v>380</v>
      </c>
      <c r="AH174" s="7" t="s">
        <v>380</v>
      </c>
      <c r="AI174" s="7" t="s">
        <v>380</v>
      </c>
      <c r="AJ174" s="7" t="s">
        <v>380</v>
      </c>
      <c r="AK174" s="7" t="s">
        <v>380</v>
      </c>
      <c r="AL174" s="7" t="s">
        <v>380</v>
      </c>
      <c r="AM174" s="7" t="s">
        <v>380</v>
      </c>
      <c r="AN174" s="7" t="s">
        <v>380</v>
      </c>
      <c r="AO174" s="7" t="s">
        <v>380</v>
      </c>
      <c r="AP174" s="7" t="s">
        <v>380</v>
      </c>
      <c r="AQ174" s="7" t="s">
        <v>380</v>
      </c>
      <c r="AR174" s="7" t="s">
        <v>380</v>
      </c>
      <c r="AS174" s="7" t="s">
        <v>380</v>
      </c>
      <c r="AT174" s="7" t="s">
        <v>380</v>
      </c>
      <c r="AU174" s="7" t="s">
        <v>380</v>
      </c>
      <c r="AV174" s="7" t="s">
        <v>380</v>
      </c>
      <c r="AW174" s="7" t="s">
        <v>380</v>
      </c>
      <c r="AX174" s="7" t="s">
        <v>380</v>
      </c>
      <c r="AY174" s="7" t="s">
        <v>380</v>
      </c>
      <c r="AZ174" s="7" t="s">
        <v>380</v>
      </c>
      <c r="BA174" s="7" t="s">
        <v>380</v>
      </c>
      <c r="BB174" s="7" t="s">
        <v>380</v>
      </c>
      <c r="BC174" s="7" t="s">
        <v>380</v>
      </c>
      <c r="BD174" s="7" t="s">
        <v>380</v>
      </c>
      <c r="BE174" s="7" t="s">
        <v>380</v>
      </c>
    </row>
    <row r="175" spans="1:57" x14ac:dyDescent="0.2">
      <c r="A175" s="4">
        <v>132</v>
      </c>
      <c r="B175" s="4" t="s">
        <v>80</v>
      </c>
      <c r="C175" s="4" t="s">
        <v>19</v>
      </c>
      <c r="D175" s="4" t="s">
        <v>383</v>
      </c>
      <c r="E175" s="7" t="s">
        <v>380</v>
      </c>
      <c r="F175" s="7" t="s">
        <v>380</v>
      </c>
      <c r="G175" s="7" t="s">
        <v>380</v>
      </c>
      <c r="H175" s="7" t="s">
        <v>380</v>
      </c>
      <c r="I175" s="7" t="s">
        <v>380</v>
      </c>
      <c r="J175" s="7" t="s">
        <v>380</v>
      </c>
      <c r="K175" s="7" t="s">
        <v>380</v>
      </c>
      <c r="L175" s="7" t="s">
        <v>380</v>
      </c>
      <c r="M175" s="7" t="s">
        <v>380</v>
      </c>
      <c r="N175" s="7" t="s">
        <v>380</v>
      </c>
      <c r="O175" s="7" t="s">
        <v>380</v>
      </c>
      <c r="P175" s="7" t="s">
        <v>380</v>
      </c>
      <c r="Q175" s="7" t="s">
        <v>380</v>
      </c>
      <c r="R175" s="7" t="s">
        <v>380</v>
      </c>
      <c r="S175" s="7" t="s">
        <v>380</v>
      </c>
      <c r="T175" s="7" t="s">
        <v>380</v>
      </c>
      <c r="U175" s="7" t="s">
        <v>380</v>
      </c>
      <c r="V175" s="7" t="s">
        <v>380</v>
      </c>
      <c r="W175" s="7" t="s">
        <v>380</v>
      </c>
      <c r="X175" s="7" t="s">
        <v>380</v>
      </c>
      <c r="Y175" s="7" t="s">
        <v>380</v>
      </c>
      <c r="Z175" s="7" t="s">
        <v>380</v>
      </c>
      <c r="AA175" s="7" t="s">
        <v>380</v>
      </c>
      <c r="AB175" s="7" t="s">
        <v>380</v>
      </c>
      <c r="AC175" s="7" t="s">
        <v>380</v>
      </c>
      <c r="AD175" s="7" t="s">
        <v>380</v>
      </c>
      <c r="AE175" s="7" t="s">
        <v>380</v>
      </c>
      <c r="AF175" s="7" t="s">
        <v>380</v>
      </c>
      <c r="AG175" s="7" t="s">
        <v>380</v>
      </c>
      <c r="AH175" s="7" t="s">
        <v>380</v>
      </c>
      <c r="AI175" s="7" t="s">
        <v>380</v>
      </c>
      <c r="AJ175" s="7" t="s">
        <v>380</v>
      </c>
      <c r="AK175" s="7" t="s">
        <v>380</v>
      </c>
      <c r="AL175" s="7" t="s">
        <v>380</v>
      </c>
      <c r="AM175" s="7" t="s">
        <v>380</v>
      </c>
      <c r="AN175" s="7" t="s">
        <v>380</v>
      </c>
      <c r="AO175" s="7" t="s">
        <v>380</v>
      </c>
      <c r="AP175" s="7" t="s">
        <v>380</v>
      </c>
      <c r="AQ175" s="7" t="s">
        <v>380</v>
      </c>
      <c r="AR175" s="7" t="s">
        <v>380</v>
      </c>
      <c r="AS175" s="7" t="s">
        <v>380</v>
      </c>
      <c r="AT175" s="7" t="s">
        <v>380</v>
      </c>
      <c r="AU175" s="7" t="s">
        <v>380</v>
      </c>
      <c r="AV175" s="7" t="s">
        <v>380</v>
      </c>
      <c r="AW175" s="7" t="s">
        <v>380</v>
      </c>
      <c r="AX175" s="7" t="s">
        <v>380</v>
      </c>
      <c r="AY175" s="7" t="s">
        <v>380</v>
      </c>
      <c r="AZ175" s="7" t="s">
        <v>380</v>
      </c>
      <c r="BA175" s="7" t="s">
        <v>380</v>
      </c>
      <c r="BB175" s="7" t="s">
        <v>380</v>
      </c>
      <c r="BC175" s="7" t="s">
        <v>380</v>
      </c>
      <c r="BD175" s="7" t="s">
        <v>380</v>
      </c>
      <c r="BE175" s="7" t="s">
        <v>380</v>
      </c>
    </row>
    <row r="176" spans="1:57" x14ac:dyDescent="0.2">
      <c r="A176" s="4">
        <v>132</v>
      </c>
      <c r="B176" s="4" t="s">
        <v>80</v>
      </c>
      <c r="C176" s="4" t="s">
        <v>20</v>
      </c>
      <c r="D176" s="4" t="s">
        <v>384</v>
      </c>
      <c r="E176" s="7" t="s">
        <v>380</v>
      </c>
      <c r="F176" s="7" t="s">
        <v>380</v>
      </c>
      <c r="G176" s="7" t="s">
        <v>380</v>
      </c>
      <c r="H176" s="7" t="s">
        <v>380</v>
      </c>
      <c r="I176" s="7" t="s">
        <v>380</v>
      </c>
      <c r="J176" s="7" t="s">
        <v>380</v>
      </c>
      <c r="K176" s="7" t="s">
        <v>380</v>
      </c>
      <c r="L176" s="7" t="s">
        <v>380</v>
      </c>
      <c r="M176" s="7" t="s">
        <v>380</v>
      </c>
      <c r="N176" s="7" t="s">
        <v>380</v>
      </c>
      <c r="O176" s="7" t="s">
        <v>380</v>
      </c>
      <c r="P176" s="7" t="s">
        <v>380</v>
      </c>
      <c r="Q176" s="7" t="s">
        <v>380</v>
      </c>
      <c r="R176" s="7" t="s">
        <v>380</v>
      </c>
      <c r="S176" s="7" t="s">
        <v>380</v>
      </c>
      <c r="T176" s="7" t="s">
        <v>380</v>
      </c>
      <c r="U176" s="7" t="s">
        <v>380</v>
      </c>
      <c r="V176" s="7" t="s">
        <v>380</v>
      </c>
      <c r="W176" s="7" t="s">
        <v>380</v>
      </c>
      <c r="X176" s="7" t="s">
        <v>380</v>
      </c>
      <c r="Y176" s="7" t="s">
        <v>380</v>
      </c>
      <c r="Z176" s="7" t="s">
        <v>380</v>
      </c>
      <c r="AA176" s="7" t="s">
        <v>380</v>
      </c>
      <c r="AB176" s="7" t="s">
        <v>380</v>
      </c>
      <c r="AC176" s="7" t="s">
        <v>380</v>
      </c>
      <c r="AD176" s="7" t="s">
        <v>380</v>
      </c>
      <c r="AE176" s="7" t="s">
        <v>380</v>
      </c>
      <c r="AF176" s="7" t="s">
        <v>380</v>
      </c>
      <c r="AG176" s="7" t="s">
        <v>380</v>
      </c>
      <c r="AH176" s="7" t="s">
        <v>380</v>
      </c>
      <c r="AI176" s="7" t="s">
        <v>380</v>
      </c>
      <c r="AJ176" s="7" t="s">
        <v>380</v>
      </c>
      <c r="AK176" s="7" t="s">
        <v>380</v>
      </c>
      <c r="AL176" s="7" t="s">
        <v>380</v>
      </c>
      <c r="AM176" s="7" t="s">
        <v>380</v>
      </c>
      <c r="AN176" s="7" t="s">
        <v>380</v>
      </c>
      <c r="AO176" s="7" t="s">
        <v>380</v>
      </c>
      <c r="AP176" s="7" t="s">
        <v>380</v>
      </c>
      <c r="AQ176" s="7" t="s">
        <v>380</v>
      </c>
      <c r="AR176" s="7" t="s">
        <v>380</v>
      </c>
      <c r="AS176" s="7" t="s">
        <v>380</v>
      </c>
      <c r="AT176" s="7" t="s">
        <v>380</v>
      </c>
      <c r="AU176" s="7" t="s">
        <v>380</v>
      </c>
      <c r="AV176" s="7" t="s">
        <v>380</v>
      </c>
      <c r="AW176" s="7" t="s">
        <v>380</v>
      </c>
      <c r="AX176" s="7" t="s">
        <v>380</v>
      </c>
      <c r="AY176" s="7" t="s">
        <v>380</v>
      </c>
      <c r="AZ176" s="7" t="s">
        <v>380</v>
      </c>
      <c r="BA176" s="7" t="s">
        <v>380</v>
      </c>
      <c r="BB176" s="7" t="s">
        <v>380</v>
      </c>
      <c r="BC176" s="7" t="s">
        <v>380</v>
      </c>
      <c r="BD176" s="7" t="s">
        <v>380</v>
      </c>
      <c r="BE176" s="7" t="s">
        <v>380</v>
      </c>
    </row>
    <row r="177" spans="1:57" x14ac:dyDescent="0.2">
      <c r="A177" s="4">
        <v>132</v>
      </c>
      <c r="B177" s="4" t="s">
        <v>80</v>
      </c>
      <c r="C177" s="4" t="s">
        <v>21</v>
      </c>
      <c r="D177" s="4" t="s">
        <v>385</v>
      </c>
      <c r="E177" s="7" t="s">
        <v>380</v>
      </c>
      <c r="F177" s="7" t="s">
        <v>380</v>
      </c>
      <c r="G177" s="7" t="s">
        <v>380</v>
      </c>
      <c r="H177" s="7" t="s">
        <v>380</v>
      </c>
      <c r="I177" s="7" t="s">
        <v>380</v>
      </c>
      <c r="J177" s="7" t="s">
        <v>380</v>
      </c>
      <c r="K177" s="7" t="s">
        <v>380</v>
      </c>
      <c r="L177" s="7" t="s">
        <v>380</v>
      </c>
      <c r="M177" s="7" t="s">
        <v>380</v>
      </c>
      <c r="N177" s="7" t="s">
        <v>380</v>
      </c>
      <c r="O177" s="7" t="s">
        <v>380</v>
      </c>
      <c r="P177" s="7" t="s">
        <v>380</v>
      </c>
      <c r="Q177" s="7" t="s">
        <v>380</v>
      </c>
      <c r="R177" s="7" t="s">
        <v>380</v>
      </c>
      <c r="S177" s="7" t="s">
        <v>380</v>
      </c>
      <c r="T177" s="7" t="s">
        <v>380</v>
      </c>
      <c r="U177" s="7" t="s">
        <v>380</v>
      </c>
      <c r="V177" s="7" t="s">
        <v>380</v>
      </c>
      <c r="W177" s="7" t="s">
        <v>380</v>
      </c>
      <c r="X177" s="7" t="s">
        <v>380</v>
      </c>
      <c r="Y177" s="7" t="s">
        <v>380</v>
      </c>
      <c r="Z177" s="7" t="s">
        <v>380</v>
      </c>
      <c r="AA177" s="7" t="s">
        <v>380</v>
      </c>
      <c r="AB177" s="7" t="s">
        <v>380</v>
      </c>
      <c r="AC177" s="7" t="s">
        <v>380</v>
      </c>
      <c r="AD177" s="7" t="s">
        <v>380</v>
      </c>
      <c r="AE177" s="7" t="s">
        <v>380</v>
      </c>
      <c r="AF177" s="7" t="s">
        <v>380</v>
      </c>
      <c r="AG177" s="7" t="s">
        <v>380</v>
      </c>
      <c r="AH177" s="7" t="s">
        <v>380</v>
      </c>
      <c r="AI177" s="7" t="s">
        <v>380</v>
      </c>
      <c r="AJ177" s="7" t="s">
        <v>380</v>
      </c>
      <c r="AK177" s="7" t="s">
        <v>380</v>
      </c>
      <c r="AL177" s="7" t="s">
        <v>380</v>
      </c>
      <c r="AM177" s="7" t="s">
        <v>380</v>
      </c>
      <c r="AN177" s="7" t="s">
        <v>380</v>
      </c>
      <c r="AO177" s="7" t="s">
        <v>380</v>
      </c>
      <c r="AP177" s="7" t="s">
        <v>380</v>
      </c>
      <c r="AQ177" s="7" t="s">
        <v>380</v>
      </c>
      <c r="AR177" s="7" t="s">
        <v>380</v>
      </c>
      <c r="AS177" s="7" t="s">
        <v>380</v>
      </c>
      <c r="AT177" s="7" t="s">
        <v>380</v>
      </c>
      <c r="AU177" s="7" t="s">
        <v>380</v>
      </c>
      <c r="AV177" s="7" t="s">
        <v>380</v>
      </c>
      <c r="AW177" s="7" t="s">
        <v>380</v>
      </c>
      <c r="AX177" s="7" t="s">
        <v>380</v>
      </c>
      <c r="AY177" s="7" t="s">
        <v>380</v>
      </c>
      <c r="AZ177" s="7" t="s">
        <v>380</v>
      </c>
      <c r="BA177" s="7" t="s">
        <v>380</v>
      </c>
      <c r="BB177" s="7" t="s">
        <v>380</v>
      </c>
      <c r="BC177" s="7" t="s">
        <v>380</v>
      </c>
      <c r="BD177" s="7" t="s">
        <v>380</v>
      </c>
      <c r="BE177" s="7" t="s">
        <v>380</v>
      </c>
    </row>
    <row r="178" spans="1:57" x14ac:dyDescent="0.2">
      <c r="A178" s="4">
        <v>116</v>
      </c>
      <c r="B178" s="4" t="s">
        <v>82</v>
      </c>
      <c r="C178" s="4" t="s">
        <v>22</v>
      </c>
      <c r="D178" s="4" t="s">
        <v>386</v>
      </c>
      <c r="E178" s="7" t="s">
        <v>380</v>
      </c>
      <c r="F178" s="7" t="s">
        <v>380</v>
      </c>
      <c r="G178" s="7" t="s">
        <v>380</v>
      </c>
      <c r="H178" s="7" t="s">
        <v>380</v>
      </c>
      <c r="I178" s="7" t="s">
        <v>380</v>
      </c>
      <c r="J178" s="7" t="s">
        <v>380</v>
      </c>
      <c r="K178" s="7" t="s">
        <v>380</v>
      </c>
      <c r="L178" s="7" t="s">
        <v>380</v>
      </c>
      <c r="M178" s="7" t="s">
        <v>380</v>
      </c>
      <c r="N178" s="7" t="s">
        <v>380</v>
      </c>
      <c r="O178" s="7" t="s">
        <v>380</v>
      </c>
      <c r="P178" s="7" t="s">
        <v>380</v>
      </c>
      <c r="Q178" s="7" t="s">
        <v>380</v>
      </c>
      <c r="R178" s="7" t="s">
        <v>380</v>
      </c>
      <c r="S178" s="7" t="s">
        <v>380</v>
      </c>
      <c r="T178" s="7" t="s">
        <v>380</v>
      </c>
      <c r="U178" s="7" t="s">
        <v>380</v>
      </c>
      <c r="V178" s="7" t="s">
        <v>380</v>
      </c>
      <c r="W178" s="7" t="s">
        <v>380</v>
      </c>
      <c r="X178" s="7" t="s">
        <v>380</v>
      </c>
      <c r="Y178" s="7" t="s">
        <v>380</v>
      </c>
      <c r="Z178" s="7" t="s">
        <v>380</v>
      </c>
      <c r="AA178" s="7" t="s">
        <v>380</v>
      </c>
      <c r="AB178" s="7" t="s">
        <v>380</v>
      </c>
      <c r="AC178" s="7" t="s">
        <v>380</v>
      </c>
      <c r="AD178" s="7" t="s">
        <v>380</v>
      </c>
      <c r="AE178" s="7" t="s">
        <v>380</v>
      </c>
      <c r="AF178" s="7" t="s">
        <v>380</v>
      </c>
      <c r="AG178" s="7" t="s">
        <v>380</v>
      </c>
      <c r="AH178" s="7" t="s">
        <v>380</v>
      </c>
      <c r="AI178" s="7" t="s">
        <v>380</v>
      </c>
      <c r="AJ178" s="7" t="s">
        <v>380</v>
      </c>
      <c r="AK178" s="7" t="s">
        <v>380</v>
      </c>
      <c r="AL178" s="7" t="s">
        <v>380</v>
      </c>
      <c r="AM178" s="7" t="s">
        <v>380</v>
      </c>
      <c r="AN178" s="7" t="s">
        <v>380</v>
      </c>
      <c r="AO178" s="7" t="s">
        <v>380</v>
      </c>
      <c r="AP178" s="7" t="s">
        <v>380</v>
      </c>
      <c r="AQ178" s="7" t="s">
        <v>380</v>
      </c>
      <c r="AR178" s="7" t="s">
        <v>380</v>
      </c>
      <c r="AS178" s="7" t="s">
        <v>380</v>
      </c>
      <c r="AT178" s="7" t="s">
        <v>380</v>
      </c>
      <c r="AU178" s="7" t="s">
        <v>380</v>
      </c>
      <c r="AV178" s="7" t="s">
        <v>380</v>
      </c>
      <c r="AW178" s="7" t="s">
        <v>380</v>
      </c>
      <c r="AX178" s="7" t="s">
        <v>380</v>
      </c>
      <c r="AY178" s="7" t="s">
        <v>380</v>
      </c>
      <c r="AZ178" s="7" t="s">
        <v>380</v>
      </c>
      <c r="BA178" s="7" t="s">
        <v>380</v>
      </c>
      <c r="BB178" s="7" t="s">
        <v>380</v>
      </c>
      <c r="BC178" s="7" t="s">
        <v>380</v>
      </c>
      <c r="BD178" s="7" t="s">
        <v>380</v>
      </c>
      <c r="BE178" s="7" t="s">
        <v>380</v>
      </c>
    </row>
    <row r="179" spans="1:57" x14ac:dyDescent="0.2">
      <c r="A179" s="4">
        <v>120</v>
      </c>
      <c r="B179" s="4" t="s">
        <v>84</v>
      </c>
      <c r="C179" s="4" t="s">
        <v>15</v>
      </c>
      <c r="D179" s="4" t="s">
        <v>379</v>
      </c>
      <c r="E179" s="7" t="s">
        <v>380</v>
      </c>
      <c r="F179" s="7" t="s">
        <v>380</v>
      </c>
      <c r="G179" s="7" t="s">
        <v>380</v>
      </c>
      <c r="H179" s="7" t="s">
        <v>380</v>
      </c>
      <c r="I179" s="7" t="s">
        <v>380</v>
      </c>
      <c r="J179" s="7" t="s">
        <v>380</v>
      </c>
      <c r="K179" s="7" t="s">
        <v>380</v>
      </c>
      <c r="L179" s="7" t="s">
        <v>380</v>
      </c>
      <c r="M179" s="7" t="s">
        <v>380</v>
      </c>
      <c r="N179" s="7" t="s">
        <v>380</v>
      </c>
      <c r="O179" s="7" t="s">
        <v>380</v>
      </c>
      <c r="P179" s="7" t="s">
        <v>380</v>
      </c>
      <c r="Q179" s="7" t="s">
        <v>380</v>
      </c>
      <c r="R179" s="7" t="s">
        <v>380</v>
      </c>
      <c r="S179" s="7" t="s">
        <v>380</v>
      </c>
      <c r="T179" s="7" t="s">
        <v>380</v>
      </c>
      <c r="U179" s="7" t="s">
        <v>380</v>
      </c>
      <c r="V179" s="7" t="s">
        <v>380</v>
      </c>
      <c r="W179" s="7" t="s">
        <v>380</v>
      </c>
      <c r="X179" s="7" t="s">
        <v>380</v>
      </c>
      <c r="Y179" s="7" t="s">
        <v>380</v>
      </c>
      <c r="Z179" s="7" t="s">
        <v>380</v>
      </c>
      <c r="AA179" s="7" t="s">
        <v>380</v>
      </c>
      <c r="AB179" s="7" t="s">
        <v>380</v>
      </c>
      <c r="AC179" s="7" t="s">
        <v>380</v>
      </c>
      <c r="AD179" s="7" t="s">
        <v>380</v>
      </c>
      <c r="AE179" s="7" t="s">
        <v>380</v>
      </c>
      <c r="AF179" s="7" t="s">
        <v>380</v>
      </c>
      <c r="AG179" s="7" t="s">
        <v>380</v>
      </c>
      <c r="AH179" s="7" t="s">
        <v>380</v>
      </c>
      <c r="AI179" s="7" t="s">
        <v>380</v>
      </c>
      <c r="AJ179" s="7" t="s">
        <v>380</v>
      </c>
      <c r="AK179" s="7" t="s">
        <v>380</v>
      </c>
      <c r="AL179" s="7" t="s">
        <v>380</v>
      </c>
      <c r="AM179" s="7" t="s">
        <v>380</v>
      </c>
      <c r="AN179" s="7" t="s">
        <v>380</v>
      </c>
      <c r="AO179" s="7" t="s">
        <v>380</v>
      </c>
      <c r="AP179" s="7" t="s">
        <v>380</v>
      </c>
      <c r="AQ179" s="7" t="s">
        <v>380</v>
      </c>
      <c r="AR179" s="7" t="s">
        <v>380</v>
      </c>
      <c r="AS179" s="7" t="s">
        <v>380</v>
      </c>
      <c r="AT179" s="7" t="s">
        <v>380</v>
      </c>
      <c r="AU179" s="7" t="s">
        <v>380</v>
      </c>
      <c r="AV179" s="7" t="s">
        <v>380</v>
      </c>
      <c r="AW179" s="7" t="s">
        <v>380</v>
      </c>
      <c r="AX179" s="7" t="s">
        <v>380</v>
      </c>
      <c r="AY179" s="7" t="s">
        <v>380</v>
      </c>
      <c r="AZ179" s="7" t="s">
        <v>380</v>
      </c>
      <c r="BA179" s="7" t="s">
        <v>380</v>
      </c>
      <c r="BB179" s="7" t="s">
        <v>380</v>
      </c>
      <c r="BC179" s="7" t="s">
        <v>380</v>
      </c>
      <c r="BD179" s="7" t="s">
        <v>380</v>
      </c>
      <c r="BE179" s="7" t="s">
        <v>380</v>
      </c>
    </row>
    <row r="180" spans="1:57" x14ac:dyDescent="0.2">
      <c r="A180" s="4">
        <v>120</v>
      </c>
      <c r="B180" s="4" t="s">
        <v>84</v>
      </c>
      <c r="C180" s="4" t="s">
        <v>16</v>
      </c>
      <c r="D180" s="4" t="s">
        <v>381</v>
      </c>
      <c r="E180" s="7" t="s">
        <v>380</v>
      </c>
      <c r="F180" s="7" t="s">
        <v>380</v>
      </c>
      <c r="G180" s="7" t="s">
        <v>380</v>
      </c>
      <c r="H180" s="7" t="s">
        <v>380</v>
      </c>
      <c r="I180" s="7" t="s">
        <v>380</v>
      </c>
      <c r="J180" s="7" t="s">
        <v>380</v>
      </c>
      <c r="K180" s="7" t="s">
        <v>380</v>
      </c>
      <c r="L180" s="7" t="s">
        <v>380</v>
      </c>
      <c r="M180" s="7" t="s">
        <v>380</v>
      </c>
      <c r="N180" s="7" t="s">
        <v>380</v>
      </c>
      <c r="O180" s="7" t="s">
        <v>380</v>
      </c>
      <c r="P180" s="7" t="s">
        <v>380</v>
      </c>
      <c r="Q180" s="7" t="s">
        <v>380</v>
      </c>
      <c r="R180" s="7" t="s">
        <v>380</v>
      </c>
      <c r="S180" s="7" t="s">
        <v>380</v>
      </c>
      <c r="T180" s="7" t="s">
        <v>380</v>
      </c>
      <c r="U180" s="7" t="s">
        <v>380</v>
      </c>
      <c r="V180" s="7" t="s">
        <v>380</v>
      </c>
      <c r="W180" s="7" t="s">
        <v>380</v>
      </c>
      <c r="X180" s="7" t="s">
        <v>380</v>
      </c>
      <c r="Y180" s="7" t="s">
        <v>380</v>
      </c>
      <c r="Z180" s="7" t="s">
        <v>380</v>
      </c>
      <c r="AA180" s="7" t="s">
        <v>380</v>
      </c>
      <c r="AB180" s="7" t="s">
        <v>380</v>
      </c>
      <c r="AC180" s="7" t="s">
        <v>380</v>
      </c>
      <c r="AD180" s="7" t="s">
        <v>380</v>
      </c>
      <c r="AE180" s="7" t="s">
        <v>380</v>
      </c>
      <c r="AF180" s="7" t="s">
        <v>380</v>
      </c>
      <c r="AG180" s="7" t="s">
        <v>380</v>
      </c>
      <c r="AH180" s="7" t="s">
        <v>380</v>
      </c>
      <c r="AI180" s="7" t="s">
        <v>380</v>
      </c>
      <c r="AJ180" s="7" t="s">
        <v>380</v>
      </c>
      <c r="AK180" s="7" t="s">
        <v>380</v>
      </c>
      <c r="AL180" s="7" t="s">
        <v>380</v>
      </c>
      <c r="AM180" s="7" t="s">
        <v>380</v>
      </c>
      <c r="AN180" s="7" t="s">
        <v>380</v>
      </c>
      <c r="AO180" s="7" t="s">
        <v>380</v>
      </c>
      <c r="AP180" s="7" t="s">
        <v>380</v>
      </c>
      <c r="AQ180" s="7" t="s">
        <v>380</v>
      </c>
      <c r="AR180" s="7" t="s">
        <v>380</v>
      </c>
      <c r="AS180" s="7" t="s">
        <v>380</v>
      </c>
      <c r="AT180" s="7" t="s">
        <v>380</v>
      </c>
      <c r="AU180" s="7" t="s">
        <v>380</v>
      </c>
      <c r="AV180" s="7" t="s">
        <v>380</v>
      </c>
      <c r="AW180" s="7" t="s">
        <v>380</v>
      </c>
      <c r="AX180" s="7" t="s">
        <v>380</v>
      </c>
      <c r="AY180" s="7" t="s">
        <v>380</v>
      </c>
      <c r="AZ180" s="7" t="s">
        <v>380</v>
      </c>
      <c r="BA180" s="7" t="s">
        <v>380</v>
      </c>
      <c r="BB180" s="7" t="s">
        <v>380</v>
      </c>
      <c r="BC180" s="7" t="s">
        <v>380</v>
      </c>
      <c r="BD180" s="7" t="s">
        <v>380</v>
      </c>
      <c r="BE180" s="7" t="s">
        <v>380</v>
      </c>
    </row>
    <row r="181" spans="1:57" x14ac:dyDescent="0.2">
      <c r="A181" s="4">
        <v>120</v>
      </c>
      <c r="B181" s="4" t="s">
        <v>84</v>
      </c>
      <c r="C181" s="4" t="s">
        <v>17</v>
      </c>
      <c r="D181" s="4" t="s">
        <v>382</v>
      </c>
      <c r="E181" s="7" t="s">
        <v>380</v>
      </c>
      <c r="F181" s="7" t="s">
        <v>380</v>
      </c>
      <c r="G181" s="7" t="s">
        <v>380</v>
      </c>
      <c r="H181" s="7" t="s">
        <v>380</v>
      </c>
      <c r="I181" s="7" t="s">
        <v>380</v>
      </c>
      <c r="J181" s="7" t="s">
        <v>380</v>
      </c>
      <c r="K181" s="7" t="s">
        <v>380</v>
      </c>
      <c r="L181" s="7" t="s">
        <v>380</v>
      </c>
      <c r="M181" s="7" t="s">
        <v>380</v>
      </c>
      <c r="N181" s="7" t="s">
        <v>380</v>
      </c>
      <c r="O181" s="7" t="s">
        <v>380</v>
      </c>
      <c r="P181" s="7" t="s">
        <v>380</v>
      </c>
      <c r="Q181" s="7" t="s">
        <v>380</v>
      </c>
      <c r="R181" s="7" t="s">
        <v>380</v>
      </c>
      <c r="S181" s="7" t="s">
        <v>380</v>
      </c>
      <c r="T181" s="7" t="s">
        <v>380</v>
      </c>
      <c r="U181" s="7" t="s">
        <v>380</v>
      </c>
      <c r="V181" s="7" t="s">
        <v>380</v>
      </c>
      <c r="W181" s="7" t="s">
        <v>380</v>
      </c>
      <c r="X181" s="7" t="s">
        <v>380</v>
      </c>
      <c r="Y181" s="7" t="s">
        <v>380</v>
      </c>
      <c r="Z181" s="7" t="s">
        <v>380</v>
      </c>
      <c r="AA181" s="7" t="s">
        <v>380</v>
      </c>
      <c r="AB181" s="7" t="s">
        <v>380</v>
      </c>
      <c r="AC181" s="7" t="s">
        <v>380</v>
      </c>
      <c r="AD181" s="7" t="s">
        <v>380</v>
      </c>
      <c r="AE181" s="7" t="s">
        <v>380</v>
      </c>
      <c r="AF181" s="7" t="s">
        <v>380</v>
      </c>
      <c r="AG181" s="7" t="s">
        <v>380</v>
      </c>
      <c r="AH181" s="7" t="s">
        <v>380</v>
      </c>
      <c r="AI181" s="7" t="s">
        <v>380</v>
      </c>
      <c r="AJ181" s="7" t="s">
        <v>380</v>
      </c>
      <c r="AK181" s="7" t="s">
        <v>380</v>
      </c>
      <c r="AL181" s="7" t="s">
        <v>380</v>
      </c>
      <c r="AM181" s="7" t="s">
        <v>380</v>
      </c>
      <c r="AN181" s="7" t="s">
        <v>380</v>
      </c>
      <c r="AO181" s="7" t="s">
        <v>380</v>
      </c>
      <c r="AP181" s="7" t="s">
        <v>380</v>
      </c>
      <c r="AQ181" s="7" t="s">
        <v>380</v>
      </c>
      <c r="AR181" s="7" t="s">
        <v>380</v>
      </c>
      <c r="AS181" s="7" t="s">
        <v>380</v>
      </c>
      <c r="AT181" s="7" t="s">
        <v>380</v>
      </c>
      <c r="AU181" s="7" t="s">
        <v>380</v>
      </c>
      <c r="AV181" s="7" t="s">
        <v>380</v>
      </c>
      <c r="AW181" s="7" t="s">
        <v>380</v>
      </c>
      <c r="AX181" s="7" t="s">
        <v>380</v>
      </c>
      <c r="AY181" s="7" t="s">
        <v>380</v>
      </c>
      <c r="AZ181" s="7" t="s">
        <v>380</v>
      </c>
      <c r="BA181" s="7" t="s">
        <v>380</v>
      </c>
      <c r="BB181" s="7" t="s">
        <v>380</v>
      </c>
      <c r="BC181" s="7" t="s">
        <v>380</v>
      </c>
      <c r="BD181" s="7" t="s">
        <v>380</v>
      </c>
      <c r="BE181" s="7" t="s">
        <v>380</v>
      </c>
    </row>
    <row r="182" spans="1:57" x14ac:dyDescent="0.2">
      <c r="A182" s="4">
        <v>120</v>
      </c>
      <c r="B182" s="4" t="s">
        <v>84</v>
      </c>
      <c r="C182" s="4" t="s">
        <v>19</v>
      </c>
      <c r="D182" s="4" t="s">
        <v>383</v>
      </c>
      <c r="E182" s="7" t="s">
        <v>380</v>
      </c>
      <c r="F182" s="7" t="s">
        <v>380</v>
      </c>
      <c r="G182" s="7" t="s">
        <v>380</v>
      </c>
      <c r="H182" s="7" t="s">
        <v>380</v>
      </c>
      <c r="I182" s="7" t="s">
        <v>380</v>
      </c>
      <c r="J182" s="7" t="s">
        <v>380</v>
      </c>
      <c r="K182" s="7" t="s">
        <v>380</v>
      </c>
      <c r="L182" s="7" t="s">
        <v>380</v>
      </c>
      <c r="M182" s="7" t="s">
        <v>380</v>
      </c>
      <c r="N182" s="7" t="s">
        <v>380</v>
      </c>
      <c r="O182" s="7" t="s">
        <v>380</v>
      </c>
      <c r="P182" s="7" t="s">
        <v>380</v>
      </c>
      <c r="Q182" s="7" t="s">
        <v>380</v>
      </c>
      <c r="R182" s="7" t="s">
        <v>380</v>
      </c>
      <c r="S182" s="7" t="s">
        <v>380</v>
      </c>
      <c r="T182" s="7" t="s">
        <v>380</v>
      </c>
      <c r="U182" s="7" t="s">
        <v>380</v>
      </c>
      <c r="V182" s="7" t="s">
        <v>380</v>
      </c>
      <c r="W182" s="7" t="s">
        <v>380</v>
      </c>
      <c r="X182" s="7" t="s">
        <v>380</v>
      </c>
      <c r="Y182" s="7" t="s">
        <v>380</v>
      </c>
      <c r="Z182" s="7" t="s">
        <v>380</v>
      </c>
      <c r="AA182" s="7" t="s">
        <v>380</v>
      </c>
      <c r="AB182" s="7" t="s">
        <v>380</v>
      </c>
      <c r="AC182" s="7" t="s">
        <v>380</v>
      </c>
      <c r="AD182" s="7" t="s">
        <v>380</v>
      </c>
      <c r="AE182" s="7" t="s">
        <v>380</v>
      </c>
      <c r="AF182" s="7" t="s">
        <v>380</v>
      </c>
      <c r="AG182" s="7" t="s">
        <v>380</v>
      </c>
      <c r="AH182" s="7" t="s">
        <v>380</v>
      </c>
      <c r="AI182" s="7" t="s">
        <v>380</v>
      </c>
      <c r="AJ182" s="7" t="s">
        <v>380</v>
      </c>
      <c r="AK182" s="7" t="s">
        <v>380</v>
      </c>
      <c r="AL182" s="7" t="s">
        <v>380</v>
      </c>
      <c r="AM182" s="7" t="s">
        <v>380</v>
      </c>
      <c r="AN182" s="7" t="s">
        <v>380</v>
      </c>
      <c r="AO182" s="7" t="s">
        <v>380</v>
      </c>
      <c r="AP182" s="7" t="s">
        <v>380</v>
      </c>
      <c r="AQ182" s="7" t="s">
        <v>380</v>
      </c>
      <c r="AR182" s="7" t="s">
        <v>380</v>
      </c>
      <c r="AS182" s="7" t="s">
        <v>380</v>
      </c>
      <c r="AT182" s="7" t="s">
        <v>380</v>
      </c>
      <c r="AU182" s="7" t="s">
        <v>380</v>
      </c>
      <c r="AV182" s="7" t="s">
        <v>380</v>
      </c>
      <c r="AW182" s="7" t="s">
        <v>380</v>
      </c>
      <c r="AX182" s="7" t="s">
        <v>380</v>
      </c>
      <c r="AY182" s="7" t="s">
        <v>380</v>
      </c>
      <c r="AZ182" s="7" t="s">
        <v>380</v>
      </c>
      <c r="BA182" s="7" t="s">
        <v>380</v>
      </c>
      <c r="BB182" s="7" t="s">
        <v>380</v>
      </c>
      <c r="BC182" s="7" t="s">
        <v>380</v>
      </c>
      <c r="BD182" s="7" t="s">
        <v>380</v>
      </c>
      <c r="BE182" s="7" t="s">
        <v>380</v>
      </c>
    </row>
    <row r="183" spans="1:57" x14ac:dyDescent="0.2">
      <c r="A183" s="4">
        <v>120</v>
      </c>
      <c r="B183" s="4" t="s">
        <v>84</v>
      </c>
      <c r="C183" s="4" t="s">
        <v>20</v>
      </c>
      <c r="D183" s="4" t="s">
        <v>384</v>
      </c>
      <c r="E183" s="7" t="s">
        <v>380</v>
      </c>
      <c r="F183" s="7" t="s">
        <v>380</v>
      </c>
      <c r="G183" s="7" t="s">
        <v>380</v>
      </c>
      <c r="H183" s="7" t="s">
        <v>380</v>
      </c>
      <c r="I183" s="7" t="s">
        <v>380</v>
      </c>
      <c r="J183" s="7" t="s">
        <v>380</v>
      </c>
      <c r="K183" s="7" t="s">
        <v>380</v>
      </c>
      <c r="L183" s="7" t="s">
        <v>380</v>
      </c>
      <c r="M183" s="7" t="s">
        <v>380</v>
      </c>
      <c r="N183" s="7" t="s">
        <v>380</v>
      </c>
      <c r="O183" s="7" t="s">
        <v>380</v>
      </c>
      <c r="P183" s="7" t="s">
        <v>380</v>
      </c>
      <c r="Q183" s="7" t="s">
        <v>380</v>
      </c>
      <c r="R183" s="7" t="s">
        <v>380</v>
      </c>
      <c r="S183" s="7" t="s">
        <v>380</v>
      </c>
      <c r="T183" s="7" t="s">
        <v>380</v>
      </c>
      <c r="U183" s="7" t="s">
        <v>380</v>
      </c>
      <c r="V183" s="7" t="s">
        <v>380</v>
      </c>
      <c r="W183" s="7" t="s">
        <v>380</v>
      </c>
      <c r="X183" s="7" t="s">
        <v>380</v>
      </c>
      <c r="Y183" s="7" t="s">
        <v>380</v>
      </c>
      <c r="Z183" s="7" t="s">
        <v>380</v>
      </c>
      <c r="AA183" s="7" t="s">
        <v>380</v>
      </c>
      <c r="AB183" s="7" t="s">
        <v>380</v>
      </c>
      <c r="AC183" s="7" t="s">
        <v>380</v>
      </c>
      <c r="AD183" s="7" t="s">
        <v>380</v>
      </c>
      <c r="AE183" s="7" t="s">
        <v>380</v>
      </c>
      <c r="AF183" s="7" t="s">
        <v>380</v>
      </c>
      <c r="AG183" s="7" t="s">
        <v>380</v>
      </c>
      <c r="AH183" s="7" t="s">
        <v>380</v>
      </c>
      <c r="AI183" s="7" t="s">
        <v>380</v>
      </c>
      <c r="AJ183" s="7" t="s">
        <v>380</v>
      </c>
      <c r="AK183" s="7" t="s">
        <v>380</v>
      </c>
      <c r="AL183" s="7" t="s">
        <v>380</v>
      </c>
      <c r="AM183" s="7" t="s">
        <v>380</v>
      </c>
      <c r="AN183" s="7" t="s">
        <v>380</v>
      </c>
      <c r="AO183" s="7" t="s">
        <v>380</v>
      </c>
      <c r="AP183" s="7" t="s">
        <v>380</v>
      </c>
      <c r="AQ183" s="7" t="s">
        <v>380</v>
      </c>
      <c r="AR183" s="7" t="s">
        <v>380</v>
      </c>
      <c r="AS183" s="7" t="s">
        <v>380</v>
      </c>
      <c r="AT183" s="7" t="s">
        <v>380</v>
      </c>
      <c r="AU183" s="7" t="s">
        <v>380</v>
      </c>
      <c r="AV183" s="7" t="s">
        <v>380</v>
      </c>
      <c r="AW183" s="7" t="s">
        <v>380</v>
      </c>
      <c r="AX183" s="7" t="s">
        <v>380</v>
      </c>
      <c r="AY183" s="7" t="s">
        <v>380</v>
      </c>
      <c r="AZ183" s="7" t="s">
        <v>380</v>
      </c>
      <c r="BA183" s="7" t="s">
        <v>380</v>
      </c>
      <c r="BB183" s="7" t="s">
        <v>380</v>
      </c>
      <c r="BC183" s="7" t="s">
        <v>380</v>
      </c>
      <c r="BD183" s="7" t="s">
        <v>380</v>
      </c>
      <c r="BE183" s="7" t="s">
        <v>380</v>
      </c>
    </row>
    <row r="184" spans="1:57" x14ac:dyDescent="0.2">
      <c r="A184" s="4">
        <v>120</v>
      </c>
      <c r="B184" s="4" t="s">
        <v>84</v>
      </c>
      <c r="C184" s="4" t="s">
        <v>21</v>
      </c>
      <c r="D184" s="4" t="s">
        <v>385</v>
      </c>
      <c r="E184" s="7" t="s">
        <v>380</v>
      </c>
      <c r="F184" s="7" t="s">
        <v>380</v>
      </c>
      <c r="G184" s="7" t="s">
        <v>380</v>
      </c>
      <c r="H184" s="7" t="s">
        <v>380</v>
      </c>
      <c r="I184" s="7" t="s">
        <v>380</v>
      </c>
      <c r="J184" s="7" t="s">
        <v>380</v>
      </c>
      <c r="K184" s="7" t="s">
        <v>380</v>
      </c>
      <c r="L184" s="7" t="s">
        <v>380</v>
      </c>
      <c r="M184" s="7" t="s">
        <v>380</v>
      </c>
      <c r="N184" s="7" t="s">
        <v>380</v>
      </c>
      <c r="O184" s="7" t="s">
        <v>380</v>
      </c>
      <c r="P184" s="7" t="s">
        <v>380</v>
      </c>
      <c r="Q184" s="7" t="s">
        <v>380</v>
      </c>
      <c r="R184" s="7" t="s">
        <v>380</v>
      </c>
      <c r="S184" s="7" t="s">
        <v>380</v>
      </c>
      <c r="T184" s="7" t="s">
        <v>380</v>
      </c>
      <c r="U184" s="7" t="s">
        <v>380</v>
      </c>
      <c r="V184" s="7" t="s">
        <v>380</v>
      </c>
      <c r="W184" s="7" t="s">
        <v>380</v>
      </c>
      <c r="X184" s="7" t="s">
        <v>380</v>
      </c>
      <c r="Y184" s="7" t="s">
        <v>380</v>
      </c>
      <c r="Z184" s="7" t="s">
        <v>380</v>
      </c>
      <c r="AA184" s="7" t="s">
        <v>380</v>
      </c>
      <c r="AB184" s="7" t="s">
        <v>380</v>
      </c>
      <c r="AC184" s="7" t="s">
        <v>380</v>
      </c>
      <c r="AD184" s="7" t="s">
        <v>380</v>
      </c>
      <c r="AE184" s="7" t="s">
        <v>380</v>
      </c>
      <c r="AF184" s="7" t="s">
        <v>380</v>
      </c>
      <c r="AG184" s="7" t="s">
        <v>380</v>
      </c>
      <c r="AH184" s="7" t="s">
        <v>380</v>
      </c>
      <c r="AI184" s="7" t="s">
        <v>380</v>
      </c>
      <c r="AJ184" s="7" t="s">
        <v>380</v>
      </c>
      <c r="AK184" s="7" t="s">
        <v>380</v>
      </c>
      <c r="AL184" s="7" t="s">
        <v>380</v>
      </c>
      <c r="AM184" s="7" t="s">
        <v>380</v>
      </c>
      <c r="AN184" s="7" t="s">
        <v>380</v>
      </c>
      <c r="AO184" s="7" t="s">
        <v>380</v>
      </c>
      <c r="AP184" s="7" t="s">
        <v>380</v>
      </c>
      <c r="AQ184" s="7" t="s">
        <v>380</v>
      </c>
      <c r="AR184" s="7" t="s">
        <v>380</v>
      </c>
      <c r="AS184" s="7" t="s">
        <v>380</v>
      </c>
      <c r="AT184" s="7" t="s">
        <v>380</v>
      </c>
      <c r="AU184" s="7" t="s">
        <v>380</v>
      </c>
      <c r="AV184" s="7" t="s">
        <v>380</v>
      </c>
      <c r="AW184" s="7" t="s">
        <v>380</v>
      </c>
      <c r="AX184" s="7" t="s">
        <v>380</v>
      </c>
      <c r="AY184" s="7" t="s">
        <v>380</v>
      </c>
      <c r="AZ184" s="7" t="s">
        <v>380</v>
      </c>
      <c r="BA184" s="7" t="s">
        <v>380</v>
      </c>
      <c r="BB184" s="7" t="s">
        <v>380</v>
      </c>
      <c r="BC184" s="7" t="s">
        <v>380</v>
      </c>
      <c r="BD184" s="7" t="s">
        <v>380</v>
      </c>
      <c r="BE184" s="7" t="s">
        <v>380</v>
      </c>
    </row>
    <row r="185" spans="1:57" x14ac:dyDescent="0.2">
      <c r="A185" s="4">
        <v>124</v>
      </c>
      <c r="B185" s="4" t="s">
        <v>86</v>
      </c>
      <c r="C185" s="4" t="s">
        <v>15</v>
      </c>
      <c r="D185" s="4" t="s">
        <v>379</v>
      </c>
      <c r="E185" s="7" t="s">
        <v>380</v>
      </c>
      <c r="F185" s="7" t="s">
        <v>380</v>
      </c>
      <c r="G185" s="7" t="s">
        <v>380</v>
      </c>
      <c r="H185" s="7" t="s">
        <v>380</v>
      </c>
      <c r="I185" s="7" t="s">
        <v>380</v>
      </c>
      <c r="J185" s="7" t="s">
        <v>380</v>
      </c>
      <c r="K185" s="7" t="s">
        <v>380</v>
      </c>
      <c r="L185" s="7" t="s">
        <v>380</v>
      </c>
      <c r="M185" s="7" t="s">
        <v>380</v>
      </c>
      <c r="N185" s="7" t="s">
        <v>380</v>
      </c>
      <c r="O185" s="7" t="s">
        <v>380</v>
      </c>
      <c r="P185" s="7" t="s">
        <v>380</v>
      </c>
      <c r="Q185" s="7" t="s">
        <v>380</v>
      </c>
      <c r="R185" s="7" t="s">
        <v>380</v>
      </c>
      <c r="S185" s="7" t="s">
        <v>380</v>
      </c>
      <c r="T185" s="7" t="s">
        <v>380</v>
      </c>
      <c r="U185" s="7" t="s">
        <v>380</v>
      </c>
      <c r="V185" s="7" t="s">
        <v>380</v>
      </c>
      <c r="W185" s="7" t="s">
        <v>380</v>
      </c>
      <c r="X185" s="7" t="s">
        <v>380</v>
      </c>
      <c r="Y185" s="7" t="s">
        <v>380</v>
      </c>
      <c r="Z185" s="7" t="s">
        <v>380</v>
      </c>
      <c r="AA185" s="7" t="s">
        <v>380</v>
      </c>
      <c r="AB185" s="7" t="s">
        <v>380</v>
      </c>
      <c r="AC185" s="7" t="s">
        <v>380</v>
      </c>
      <c r="AD185" s="7" t="s">
        <v>380</v>
      </c>
      <c r="AE185" s="7" t="s">
        <v>380</v>
      </c>
      <c r="AF185" s="7" t="s">
        <v>380</v>
      </c>
      <c r="AG185" s="7" t="s">
        <v>380</v>
      </c>
      <c r="AH185" s="7" t="s">
        <v>380</v>
      </c>
      <c r="AI185" s="7" t="s">
        <v>380</v>
      </c>
      <c r="AJ185" s="7" t="s">
        <v>380</v>
      </c>
      <c r="AK185" s="7" t="s">
        <v>380</v>
      </c>
      <c r="AL185" s="7" t="s">
        <v>380</v>
      </c>
      <c r="AM185" s="7" t="s">
        <v>380</v>
      </c>
      <c r="AN185" s="7" t="s">
        <v>380</v>
      </c>
      <c r="AO185" s="7" t="s">
        <v>380</v>
      </c>
      <c r="AP185" s="7" t="s">
        <v>380</v>
      </c>
      <c r="AQ185" s="7" t="s">
        <v>380</v>
      </c>
      <c r="AR185" s="7" t="s">
        <v>380</v>
      </c>
      <c r="AS185" s="7" t="s">
        <v>380</v>
      </c>
      <c r="AT185" s="7" t="s">
        <v>380</v>
      </c>
      <c r="AU185" s="7" t="s">
        <v>380</v>
      </c>
      <c r="AV185" s="7" t="s">
        <v>380</v>
      </c>
      <c r="AW185" s="7" t="s">
        <v>380</v>
      </c>
      <c r="AX185" s="7" t="s">
        <v>380</v>
      </c>
      <c r="AY185" s="7" t="s">
        <v>380</v>
      </c>
      <c r="AZ185" s="7" t="s">
        <v>380</v>
      </c>
      <c r="BA185" s="7" t="s">
        <v>380</v>
      </c>
      <c r="BB185" s="7" t="s">
        <v>380</v>
      </c>
      <c r="BC185" s="7" t="s">
        <v>380</v>
      </c>
      <c r="BD185" s="7" t="s">
        <v>380</v>
      </c>
      <c r="BE185" s="7" t="s">
        <v>380</v>
      </c>
    </row>
    <row r="186" spans="1:57" x14ac:dyDescent="0.2">
      <c r="A186" s="4">
        <v>124</v>
      </c>
      <c r="B186" s="4" t="s">
        <v>86</v>
      </c>
      <c r="C186" s="4" t="s">
        <v>16</v>
      </c>
      <c r="D186" s="4" t="s">
        <v>381</v>
      </c>
      <c r="E186" s="7" t="s">
        <v>380</v>
      </c>
      <c r="F186" s="7" t="s">
        <v>380</v>
      </c>
      <c r="G186" s="7" t="s">
        <v>380</v>
      </c>
      <c r="H186" s="7" t="s">
        <v>380</v>
      </c>
      <c r="I186" s="7" t="s">
        <v>380</v>
      </c>
      <c r="J186" s="7" t="s">
        <v>380</v>
      </c>
      <c r="K186" s="7" t="s">
        <v>380</v>
      </c>
      <c r="L186" s="7" t="s">
        <v>380</v>
      </c>
      <c r="M186" s="7" t="s">
        <v>380</v>
      </c>
      <c r="N186" s="7" t="s">
        <v>380</v>
      </c>
      <c r="O186" s="7" t="s">
        <v>380</v>
      </c>
      <c r="P186" s="7" t="s">
        <v>380</v>
      </c>
      <c r="Q186" s="7" t="s">
        <v>380</v>
      </c>
      <c r="R186" s="7" t="s">
        <v>380</v>
      </c>
      <c r="S186" s="7" t="s">
        <v>380</v>
      </c>
      <c r="T186" s="7" t="s">
        <v>380</v>
      </c>
      <c r="U186" s="7" t="s">
        <v>380</v>
      </c>
      <c r="V186" s="7" t="s">
        <v>380</v>
      </c>
      <c r="W186" s="7" t="s">
        <v>380</v>
      </c>
      <c r="X186" s="7" t="s">
        <v>380</v>
      </c>
      <c r="Y186" s="7" t="s">
        <v>380</v>
      </c>
      <c r="Z186" s="7" t="s">
        <v>380</v>
      </c>
      <c r="AA186" s="7" t="s">
        <v>380</v>
      </c>
      <c r="AB186" s="7" t="s">
        <v>380</v>
      </c>
      <c r="AC186" s="7" t="s">
        <v>380</v>
      </c>
      <c r="AD186" s="7" t="s">
        <v>380</v>
      </c>
      <c r="AE186" s="7" t="s">
        <v>380</v>
      </c>
      <c r="AF186" s="7" t="s">
        <v>380</v>
      </c>
      <c r="AG186" s="7" t="s">
        <v>380</v>
      </c>
      <c r="AH186" s="7" t="s">
        <v>380</v>
      </c>
      <c r="AI186" s="7" t="s">
        <v>380</v>
      </c>
      <c r="AJ186" s="7" t="s">
        <v>380</v>
      </c>
      <c r="AK186" s="7" t="s">
        <v>380</v>
      </c>
      <c r="AL186" s="7" t="s">
        <v>380</v>
      </c>
      <c r="AM186" s="7" t="s">
        <v>380</v>
      </c>
      <c r="AN186" s="7" t="s">
        <v>380</v>
      </c>
      <c r="AO186" s="7" t="s">
        <v>380</v>
      </c>
      <c r="AP186" s="7" t="s">
        <v>380</v>
      </c>
      <c r="AQ186" s="7" t="s">
        <v>380</v>
      </c>
      <c r="AR186" s="7" t="s">
        <v>380</v>
      </c>
      <c r="AS186" s="7" t="s">
        <v>380</v>
      </c>
      <c r="AT186" s="7" t="s">
        <v>380</v>
      </c>
      <c r="AU186" s="7" t="s">
        <v>380</v>
      </c>
      <c r="AV186" s="7" t="s">
        <v>380</v>
      </c>
      <c r="AW186" s="7" t="s">
        <v>380</v>
      </c>
      <c r="AX186" s="7" t="s">
        <v>380</v>
      </c>
      <c r="AY186" s="7" t="s">
        <v>380</v>
      </c>
      <c r="AZ186" s="7" t="s">
        <v>380</v>
      </c>
      <c r="BA186" s="7" t="s">
        <v>380</v>
      </c>
      <c r="BB186" s="7" t="s">
        <v>380</v>
      </c>
      <c r="BC186" s="7" t="s">
        <v>380</v>
      </c>
      <c r="BD186" s="7" t="s">
        <v>380</v>
      </c>
      <c r="BE186" s="7" t="s">
        <v>380</v>
      </c>
    </row>
    <row r="187" spans="1:57" x14ac:dyDescent="0.2">
      <c r="A187" s="4">
        <v>124</v>
      </c>
      <c r="B187" s="4" t="s">
        <v>86</v>
      </c>
      <c r="C187" s="4" t="s">
        <v>17</v>
      </c>
      <c r="D187" s="4" t="s">
        <v>382</v>
      </c>
      <c r="E187" s="7" t="s">
        <v>380</v>
      </c>
      <c r="F187" s="7" t="s">
        <v>380</v>
      </c>
      <c r="G187" s="7" t="s">
        <v>380</v>
      </c>
      <c r="H187" s="7" t="s">
        <v>380</v>
      </c>
      <c r="I187" s="7" t="s">
        <v>380</v>
      </c>
      <c r="J187" s="7" t="s">
        <v>380</v>
      </c>
      <c r="K187" s="7" t="s">
        <v>380</v>
      </c>
      <c r="L187" s="7" t="s">
        <v>380</v>
      </c>
      <c r="M187" s="7" t="s">
        <v>380</v>
      </c>
      <c r="N187" s="7" t="s">
        <v>380</v>
      </c>
      <c r="O187" s="7" t="s">
        <v>380</v>
      </c>
      <c r="P187" s="7" t="s">
        <v>380</v>
      </c>
      <c r="Q187" s="7" t="s">
        <v>380</v>
      </c>
      <c r="R187" s="7" t="s">
        <v>380</v>
      </c>
      <c r="S187" s="7" t="s">
        <v>380</v>
      </c>
      <c r="T187" s="7" t="s">
        <v>380</v>
      </c>
      <c r="U187" s="7" t="s">
        <v>380</v>
      </c>
      <c r="V187" s="7" t="s">
        <v>380</v>
      </c>
      <c r="W187" s="7" t="s">
        <v>380</v>
      </c>
      <c r="X187" s="7" t="s">
        <v>380</v>
      </c>
      <c r="Y187" s="7" t="s">
        <v>380</v>
      </c>
      <c r="Z187" s="7" t="s">
        <v>380</v>
      </c>
      <c r="AA187" s="7" t="s">
        <v>380</v>
      </c>
      <c r="AB187" s="7" t="s">
        <v>380</v>
      </c>
      <c r="AC187" s="7" t="s">
        <v>380</v>
      </c>
      <c r="AD187" s="7" t="s">
        <v>380</v>
      </c>
      <c r="AE187" s="7" t="s">
        <v>380</v>
      </c>
      <c r="AF187" s="7" t="s">
        <v>380</v>
      </c>
      <c r="AG187" s="7" t="s">
        <v>380</v>
      </c>
      <c r="AH187" s="7" t="s">
        <v>380</v>
      </c>
      <c r="AI187" s="7" t="s">
        <v>380</v>
      </c>
      <c r="AJ187" s="7" t="s">
        <v>380</v>
      </c>
      <c r="AK187" s="7" t="s">
        <v>380</v>
      </c>
      <c r="AL187" s="7" t="s">
        <v>380</v>
      </c>
      <c r="AM187" s="7" t="s">
        <v>380</v>
      </c>
      <c r="AN187" s="7" t="s">
        <v>380</v>
      </c>
      <c r="AO187" s="7" t="s">
        <v>380</v>
      </c>
      <c r="AP187" s="7" t="s">
        <v>380</v>
      </c>
      <c r="AQ187" s="7" t="s">
        <v>380</v>
      </c>
      <c r="AR187" s="7" t="s">
        <v>380</v>
      </c>
      <c r="AS187" s="7" t="s">
        <v>380</v>
      </c>
      <c r="AT187" s="7" t="s">
        <v>380</v>
      </c>
      <c r="AU187" s="7" t="s">
        <v>380</v>
      </c>
      <c r="AV187" s="7" t="s">
        <v>380</v>
      </c>
      <c r="AW187" s="7" t="s">
        <v>380</v>
      </c>
      <c r="AX187" s="7" t="s">
        <v>380</v>
      </c>
      <c r="AY187" s="7" t="s">
        <v>380</v>
      </c>
      <c r="AZ187" s="7" t="s">
        <v>380</v>
      </c>
      <c r="BA187" s="7" t="s">
        <v>380</v>
      </c>
      <c r="BB187" s="7" t="s">
        <v>380</v>
      </c>
      <c r="BC187" s="7" t="s">
        <v>380</v>
      </c>
      <c r="BD187" s="7" t="s">
        <v>380</v>
      </c>
      <c r="BE187" s="7" t="s">
        <v>380</v>
      </c>
    </row>
    <row r="188" spans="1:57" x14ac:dyDescent="0.2">
      <c r="A188" s="4">
        <v>124</v>
      </c>
      <c r="B188" s="4" t="s">
        <v>86</v>
      </c>
      <c r="C188" s="4" t="s">
        <v>19</v>
      </c>
      <c r="D188" s="4" t="s">
        <v>383</v>
      </c>
      <c r="E188" s="7" t="s">
        <v>380</v>
      </c>
      <c r="F188" s="7" t="s">
        <v>380</v>
      </c>
      <c r="G188" s="7" t="s">
        <v>380</v>
      </c>
      <c r="H188" s="7" t="s">
        <v>380</v>
      </c>
      <c r="I188" s="7" t="s">
        <v>380</v>
      </c>
      <c r="J188" s="7" t="s">
        <v>380</v>
      </c>
      <c r="K188" s="7" t="s">
        <v>380</v>
      </c>
      <c r="L188" s="7" t="s">
        <v>380</v>
      </c>
      <c r="M188" s="7" t="s">
        <v>380</v>
      </c>
      <c r="N188" s="7" t="s">
        <v>380</v>
      </c>
      <c r="O188" s="7" t="s">
        <v>380</v>
      </c>
      <c r="P188" s="7" t="s">
        <v>380</v>
      </c>
      <c r="Q188" s="7" t="s">
        <v>380</v>
      </c>
      <c r="R188" s="7" t="s">
        <v>380</v>
      </c>
      <c r="S188" s="7" t="s">
        <v>380</v>
      </c>
      <c r="T188" s="7" t="s">
        <v>380</v>
      </c>
      <c r="U188" s="7" t="s">
        <v>380</v>
      </c>
      <c r="V188" s="7" t="s">
        <v>380</v>
      </c>
      <c r="W188" s="7" t="s">
        <v>380</v>
      </c>
      <c r="X188" s="7" t="s">
        <v>380</v>
      </c>
      <c r="Y188" s="7" t="s">
        <v>380</v>
      </c>
      <c r="Z188" s="7" t="s">
        <v>380</v>
      </c>
      <c r="AA188" s="7" t="s">
        <v>380</v>
      </c>
      <c r="AB188" s="7" t="s">
        <v>380</v>
      </c>
      <c r="AC188" s="7" t="s">
        <v>380</v>
      </c>
      <c r="AD188" s="7" t="s">
        <v>380</v>
      </c>
      <c r="AE188" s="7" t="s">
        <v>380</v>
      </c>
      <c r="AF188" s="7" t="s">
        <v>380</v>
      </c>
      <c r="AG188" s="7" t="s">
        <v>380</v>
      </c>
      <c r="AH188" s="7" t="s">
        <v>380</v>
      </c>
      <c r="AI188" s="7" t="s">
        <v>380</v>
      </c>
      <c r="AJ188" s="7" t="s">
        <v>380</v>
      </c>
      <c r="AK188" s="7" t="s">
        <v>380</v>
      </c>
      <c r="AL188" s="7" t="s">
        <v>380</v>
      </c>
      <c r="AM188" s="7" t="s">
        <v>380</v>
      </c>
      <c r="AN188" s="7" t="s">
        <v>380</v>
      </c>
      <c r="AO188" s="7" t="s">
        <v>380</v>
      </c>
      <c r="AP188" s="7" t="s">
        <v>380</v>
      </c>
      <c r="AQ188" s="7" t="s">
        <v>380</v>
      </c>
      <c r="AR188" s="7" t="s">
        <v>380</v>
      </c>
      <c r="AS188" s="7" t="s">
        <v>380</v>
      </c>
      <c r="AT188" s="7" t="s">
        <v>380</v>
      </c>
      <c r="AU188" s="7" t="s">
        <v>380</v>
      </c>
      <c r="AV188" s="7" t="s">
        <v>380</v>
      </c>
      <c r="AW188" s="7" t="s">
        <v>380</v>
      </c>
      <c r="AX188" s="7" t="s">
        <v>380</v>
      </c>
      <c r="AY188" s="7" t="s">
        <v>380</v>
      </c>
      <c r="AZ188" s="7" t="s">
        <v>380</v>
      </c>
      <c r="BA188" s="7" t="s">
        <v>380</v>
      </c>
      <c r="BB188" s="7" t="s">
        <v>380</v>
      </c>
      <c r="BC188" s="7" t="s">
        <v>380</v>
      </c>
      <c r="BD188" s="7" t="s">
        <v>380</v>
      </c>
      <c r="BE188" s="7" t="s">
        <v>380</v>
      </c>
    </row>
    <row r="189" spans="1:57" x14ac:dyDescent="0.2">
      <c r="A189" s="4">
        <v>124</v>
      </c>
      <c r="B189" s="4" t="s">
        <v>86</v>
      </c>
      <c r="C189" s="4" t="s">
        <v>20</v>
      </c>
      <c r="D189" s="4" t="s">
        <v>384</v>
      </c>
      <c r="E189" s="7" t="s">
        <v>380</v>
      </c>
      <c r="F189" s="7" t="s">
        <v>380</v>
      </c>
      <c r="G189" s="7" t="s">
        <v>380</v>
      </c>
      <c r="H189" s="7" t="s">
        <v>380</v>
      </c>
      <c r="I189" s="7" t="s">
        <v>380</v>
      </c>
      <c r="J189" s="7" t="s">
        <v>380</v>
      </c>
      <c r="K189" s="7" t="s">
        <v>380</v>
      </c>
      <c r="L189" s="7" t="s">
        <v>380</v>
      </c>
      <c r="M189" s="7" t="s">
        <v>380</v>
      </c>
      <c r="N189" s="7" t="s">
        <v>380</v>
      </c>
      <c r="O189" s="7" t="s">
        <v>380</v>
      </c>
      <c r="P189" s="7" t="s">
        <v>380</v>
      </c>
      <c r="Q189" s="7" t="s">
        <v>380</v>
      </c>
      <c r="R189" s="7" t="s">
        <v>380</v>
      </c>
      <c r="S189" s="7" t="s">
        <v>380</v>
      </c>
      <c r="T189" s="7" t="s">
        <v>380</v>
      </c>
      <c r="U189" s="7" t="s">
        <v>380</v>
      </c>
      <c r="V189" s="7" t="s">
        <v>380</v>
      </c>
      <c r="W189" s="7" t="s">
        <v>380</v>
      </c>
      <c r="X189" s="7" t="s">
        <v>380</v>
      </c>
      <c r="Y189" s="7" t="s">
        <v>380</v>
      </c>
      <c r="Z189" s="7" t="s">
        <v>380</v>
      </c>
      <c r="AA189" s="7" t="s">
        <v>380</v>
      </c>
      <c r="AB189" s="7" t="s">
        <v>380</v>
      </c>
      <c r="AC189" s="7" t="s">
        <v>380</v>
      </c>
      <c r="AD189" s="7" t="s">
        <v>380</v>
      </c>
      <c r="AE189" s="7" t="s">
        <v>380</v>
      </c>
      <c r="AF189" s="7" t="s">
        <v>380</v>
      </c>
      <c r="AG189" s="7" t="s">
        <v>380</v>
      </c>
      <c r="AH189" s="7" t="s">
        <v>380</v>
      </c>
      <c r="AI189" s="7" t="s">
        <v>380</v>
      </c>
      <c r="AJ189" s="7" t="s">
        <v>380</v>
      </c>
      <c r="AK189" s="7" t="s">
        <v>380</v>
      </c>
      <c r="AL189" s="7" t="s">
        <v>380</v>
      </c>
      <c r="AM189" s="7" t="s">
        <v>380</v>
      </c>
      <c r="AN189" s="7" t="s">
        <v>380</v>
      </c>
      <c r="AO189" s="7" t="s">
        <v>380</v>
      </c>
      <c r="AP189" s="7" t="s">
        <v>380</v>
      </c>
      <c r="AQ189" s="7" t="s">
        <v>380</v>
      </c>
      <c r="AR189" s="7" t="s">
        <v>380</v>
      </c>
      <c r="AS189" s="7" t="s">
        <v>380</v>
      </c>
      <c r="AT189" s="7" t="s">
        <v>380</v>
      </c>
      <c r="AU189" s="7" t="s">
        <v>380</v>
      </c>
      <c r="AV189" s="7" t="s">
        <v>380</v>
      </c>
      <c r="AW189" s="7" t="s">
        <v>380</v>
      </c>
      <c r="AX189" s="7" t="s">
        <v>380</v>
      </c>
      <c r="AY189" s="7" t="s">
        <v>380</v>
      </c>
      <c r="AZ189" s="7" t="s">
        <v>380</v>
      </c>
      <c r="BA189" s="7" t="s">
        <v>380</v>
      </c>
      <c r="BB189" s="7" t="s">
        <v>380</v>
      </c>
      <c r="BC189" s="7" t="s">
        <v>380</v>
      </c>
      <c r="BD189" s="7" t="s">
        <v>380</v>
      </c>
      <c r="BE189" s="7" t="s">
        <v>380</v>
      </c>
    </row>
    <row r="190" spans="1:57" x14ac:dyDescent="0.2">
      <c r="A190" s="4">
        <v>124</v>
      </c>
      <c r="B190" s="4" t="s">
        <v>86</v>
      </c>
      <c r="C190" s="4" t="s">
        <v>21</v>
      </c>
      <c r="D190" s="4" t="s">
        <v>385</v>
      </c>
      <c r="E190" s="7" t="s">
        <v>380</v>
      </c>
      <c r="F190" s="7" t="s">
        <v>380</v>
      </c>
      <c r="G190" s="7" t="s">
        <v>380</v>
      </c>
      <c r="H190" s="7" t="s">
        <v>380</v>
      </c>
      <c r="I190" s="7" t="s">
        <v>380</v>
      </c>
      <c r="J190" s="7" t="s">
        <v>380</v>
      </c>
      <c r="K190" s="7" t="s">
        <v>380</v>
      </c>
      <c r="L190" s="7" t="s">
        <v>380</v>
      </c>
      <c r="M190" s="7" t="s">
        <v>380</v>
      </c>
      <c r="N190" s="7" t="s">
        <v>380</v>
      </c>
      <c r="O190" s="7" t="s">
        <v>380</v>
      </c>
      <c r="P190" s="7" t="s">
        <v>380</v>
      </c>
      <c r="Q190" s="7" t="s">
        <v>380</v>
      </c>
      <c r="R190" s="7" t="s">
        <v>380</v>
      </c>
      <c r="S190" s="7" t="s">
        <v>380</v>
      </c>
      <c r="T190" s="7" t="s">
        <v>380</v>
      </c>
      <c r="U190" s="7" t="s">
        <v>380</v>
      </c>
      <c r="V190" s="7" t="s">
        <v>380</v>
      </c>
      <c r="W190" s="7" t="s">
        <v>380</v>
      </c>
      <c r="X190" s="7" t="s">
        <v>380</v>
      </c>
      <c r="Y190" s="7" t="s">
        <v>380</v>
      </c>
      <c r="Z190" s="7" t="s">
        <v>380</v>
      </c>
      <c r="AA190" s="7" t="s">
        <v>380</v>
      </c>
      <c r="AB190" s="7" t="s">
        <v>380</v>
      </c>
      <c r="AC190" s="7" t="s">
        <v>380</v>
      </c>
      <c r="AD190" s="7" t="s">
        <v>380</v>
      </c>
      <c r="AE190" s="7" t="s">
        <v>380</v>
      </c>
      <c r="AF190" s="7" t="s">
        <v>380</v>
      </c>
      <c r="AG190" s="7" t="s">
        <v>380</v>
      </c>
      <c r="AH190" s="7" t="s">
        <v>380</v>
      </c>
      <c r="AI190" s="7" t="s">
        <v>380</v>
      </c>
      <c r="AJ190" s="7" t="s">
        <v>380</v>
      </c>
      <c r="AK190" s="7" t="s">
        <v>380</v>
      </c>
      <c r="AL190" s="7" t="s">
        <v>380</v>
      </c>
      <c r="AM190" s="7" t="s">
        <v>380</v>
      </c>
      <c r="AN190" s="7" t="s">
        <v>380</v>
      </c>
      <c r="AO190" s="7" t="s">
        <v>380</v>
      </c>
      <c r="AP190" s="7" t="s">
        <v>380</v>
      </c>
      <c r="AQ190" s="7" t="s">
        <v>380</v>
      </c>
      <c r="AR190" s="7" t="s">
        <v>380</v>
      </c>
      <c r="AS190" s="7" t="s">
        <v>380</v>
      </c>
      <c r="AT190" s="7" t="s">
        <v>380</v>
      </c>
      <c r="AU190" s="7" t="s">
        <v>380</v>
      </c>
      <c r="AV190" s="7" t="s">
        <v>380</v>
      </c>
      <c r="AW190" s="7" t="s">
        <v>380</v>
      </c>
      <c r="AX190" s="7" t="s">
        <v>380</v>
      </c>
      <c r="AY190" s="7" t="s">
        <v>380</v>
      </c>
      <c r="AZ190" s="7" t="s">
        <v>380</v>
      </c>
      <c r="BA190" s="7" t="s">
        <v>380</v>
      </c>
      <c r="BB190" s="7" t="s">
        <v>380</v>
      </c>
      <c r="BC190" s="7" t="s">
        <v>380</v>
      </c>
      <c r="BD190" s="7" t="s">
        <v>380</v>
      </c>
      <c r="BE190" s="7" t="s">
        <v>380</v>
      </c>
    </row>
    <row r="191" spans="1:57" x14ac:dyDescent="0.2">
      <c r="A191" s="4">
        <v>136</v>
      </c>
      <c r="B191" s="4" t="s">
        <v>88</v>
      </c>
      <c r="C191" s="4" t="s">
        <v>15</v>
      </c>
      <c r="D191" s="4" t="s">
        <v>379</v>
      </c>
      <c r="E191" s="7" t="s">
        <v>380</v>
      </c>
      <c r="F191" s="7" t="s">
        <v>380</v>
      </c>
      <c r="G191" s="7" t="s">
        <v>380</v>
      </c>
      <c r="H191" s="7" t="s">
        <v>380</v>
      </c>
      <c r="I191" s="7" t="s">
        <v>380</v>
      </c>
      <c r="J191" s="7" t="s">
        <v>380</v>
      </c>
      <c r="K191" s="7" t="s">
        <v>380</v>
      </c>
      <c r="L191" s="7" t="s">
        <v>380</v>
      </c>
      <c r="M191" s="7" t="s">
        <v>380</v>
      </c>
      <c r="N191" s="7" t="s">
        <v>380</v>
      </c>
      <c r="O191" s="7" t="s">
        <v>380</v>
      </c>
      <c r="P191" s="7" t="s">
        <v>380</v>
      </c>
      <c r="Q191" s="7" t="s">
        <v>380</v>
      </c>
      <c r="R191" s="7" t="s">
        <v>380</v>
      </c>
      <c r="S191" s="7" t="s">
        <v>380</v>
      </c>
      <c r="T191" s="7" t="s">
        <v>380</v>
      </c>
      <c r="U191" s="7" t="s">
        <v>380</v>
      </c>
      <c r="V191" s="7" t="s">
        <v>380</v>
      </c>
      <c r="W191" s="7" t="s">
        <v>380</v>
      </c>
      <c r="X191" s="7" t="s">
        <v>380</v>
      </c>
      <c r="Y191" s="7" t="s">
        <v>380</v>
      </c>
      <c r="Z191" s="7" t="s">
        <v>380</v>
      </c>
      <c r="AA191" s="7" t="s">
        <v>380</v>
      </c>
      <c r="AB191" s="7" t="s">
        <v>380</v>
      </c>
      <c r="AC191" s="7" t="s">
        <v>380</v>
      </c>
      <c r="AD191" s="7" t="s">
        <v>380</v>
      </c>
      <c r="AE191" s="7" t="s">
        <v>380</v>
      </c>
      <c r="AF191" s="7" t="s">
        <v>380</v>
      </c>
      <c r="AG191" s="7" t="s">
        <v>380</v>
      </c>
      <c r="AH191" s="7" t="s">
        <v>380</v>
      </c>
      <c r="AI191" s="7" t="s">
        <v>380</v>
      </c>
      <c r="AJ191" s="7" t="s">
        <v>380</v>
      </c>
      <c r="AK191" s="7" t="s">
        <v>380</v>
      </c>
      <c r="AL191" s="7" t="s">
        <v>380</v>
      </c>
      <c r="AM191" s="7" t="s">
        <v>380</v>
      </c>
      <c r="AN191" s="7" t="s">
        <v>380</v>
      </c>
      <c r="AO191" s="7" t="s">
        <v>380</v>
      </c>
      <c r="AP191" s="7" t="s">
        <v>380</v>
      </c>
      <c r="AQ191" s="7" t="s">
        <v>380</v>
      </c>
      <c r="AR191" s="7" t="s">
        <v>380</v>
      </c>
      <c r="AS191" s="7" t="s">
        <v>380</v>
      </c>
      <c r="AT191" s="7" t="s">
        <v>380</v>
      </c>
      <c r="AU191" s="7" t="s">
        <v>380</v>
      </c>
      <c r="AV191" s="7" t="s">
        <v>380</v>
      </c>
      <c r="AW191" s="7" t="s">
        <v>380</v>
      </c>
      <c r="AX191" s="7" t="s">
        <v>380</v>
      </c>
      <c r="AY191" s="7" t="s">
        <v>380</v>
      </c>
      <c r="AZ191" s="7" t="s">
        <v>380</v>
      </c>
      <c r="BA191" s="7" t="s">
        <v>380</v>
      </c>
      <c r="BB191" s="7" t="s">
        <v>380</v>
      </c>
      <c r="BC191" s="7" t="s">
        <v>380</v>
      </c>
      <c r="BD191" s="7" t="s">
        <v>380</v>
      </c>
      <c r="BE191" s="7" t="s">
        <v>380</v>
      </c>
    </row>
    <row r="192" spans="1:57" x14ac:dyDescent="0.2">
      <c r="A192" s="4">
        <v>136</v>
      </c>
      <c r="B192" s="4" t="s">
        <v>88</v>
      </c>
      <c r="C192" s="4" t="s">
        <v>16</v>
      </c>
      <c r="D192" s="4" t="s">
        <v>381</v>
      </c>
      <c r="E192" s="7" t="s">
        <v>380</v>
      </c>
      <c r="F192" s="7" t="s">
        <v>380</v>
      </c>
      <c r="G192" s="7" t="s">
        <v>380</v>
      </c>
      <c r="H192" s="7" t="s">
        <v>380</v>
      </c>
      <c r="I192" s="7" t="s">
        <v>380</v>
      </c>
      <c r="J192" s="7" t="s">
        <v>380</v>
      </c>
      <c r="K192" s="7" t="s">
        <v>380</v>
      </c>
      <c r="L192" s="7" t="s">
        <v>380</v>
      </c>
      <c r="M192" s="7" t="s">
        <v>380</v>
      </c>
      <c r="N192" s="7" t="s">
        <v>380</v>
      </c>
      <c r="O192" s="7" t="s">
        <v>380</v>
      </c>
      <c r="P192" s="7" t="s">
        <v>380</v>
      </c>
      <c r="Q192" s="7" t="s">
        <v>380</v>
      </c>
      <c r="R192" s="7" t="s">
        <v>380</v>
      </c>
      <c r="S192" s="7" t="s">
        <v>380</v>
      </c>
      <c r="T192" s="7" t="s">
        <v>380</v>
      </c>
      <c r="U192" s="7" t="s">
        <v>380</v>
      </c>
      <c r="V192" s="7" t="s">
        <v>380</v>
      </c>
      <c r="W192" s="7" t="s">
        <v>380</v>
      </c>
      <c r="X192" s="7" t="s">
        <v>380</v>
      </c>
      <c r="Y192" s="7" t="s">
        <v>380</v>
      </c>
      <c r="Z192" s="7" t="s">
        <v>380</v>
      </c>
      <c r="AA192" s="7" t="s">
        <v>380</v>
      </c>
      <c r="AB192" s="7" t="s">
        <v>380</v>
      </c>
      <c r="AC192" s="7" t="s">
        <v>380</v>
      </c>
      <c r="AD192" s="7" t="s">
        <v>380</v>
      </c>
      <c r="AE192" s="7" t="s">
        <v>380</v>
      </c>
      <c r="AF192" s="7" t="s">
        <v>380</v>
      </c>
      <c r="AG192" s="7" t="s">
        <v>380</v>
      </c>
      <c r="AH192" s="7" t="s">
        <v>380</v>
      </c>
      <c r="AI192" s="7" t="s">
        <v>380</v>
      </c>
      <c r="AJ192" s="7" t="s">
        <v>380</v>
      </c>
      <c r="AK192" s="7" t="s">
        <v>380</v>
      </c>
      <c r="AL192" s="7" t="s">
        <v>380</v>
      </c>
      <c r="AM192" s="7" t="s">
        <v>380</v>
      </c>
      <c r="AN192" s="7" t="s">
        <v>380</v>
      </c>
      <c r="AO192" s="7" t="s">
        <v>380</v>
      </c>
      <c r="AP192" s="7" t="s">
        <v>380</v>
      </c>
      <c r="AQ192" s="7" t="s">
        <v>380</v>
      </c>
      <c r="AR192" s="7" t="s">
        <v>380</v>
      </c>
      <c r="AS192" s="7" t="s">
        <v>380</v>
      </c>
      <c r="AT192" s="7" t="s">
        <v>380</v>
      </c>
      <c r="AU192" s="7" t="s">
        <v>380</v>
      </c>
      <c r="AV192" s="7" t="s">
        <v>380</v>
      </c>
      <c r="AW192" s="7" t="s">
        <v>380</v>
      </c>
      <c r="AX192" s="7" t="s">
        <v>380</v>
      </c>
      <c r="AY192" s="7" t="s">
        <v>380</v>
      </c>
      <c r="AZ192" s="7" t="s">
        <v>380</v>
      </c>
      <c r="BA192" s="7" t="s">
        <v>380</v>
      </c>
      <c r="BB192" s="7" t="s">
        <v>380</v>
      </c>
      <c r="BC192" s="7" t="s">
        <v>380</v>
      </c>
      <c r="BD192" s="7" t="s">
        <v>380</v>
      </c>
      <c r="BE192" s="7" t="s">
        <v>380</v>
      </c>
    </row>
    <row r="193" spans="1:57" x14ac:dyDescent="0.2">
      <c r="A193" s="4">
        <v>136</v>
      </c>
      <c r="B193" s="4" t="s">
        <v>88</v>
      </c>
      <c r="C193" s="4" t="s">
        <v>17</v>
      </c>
      <c r="D193" s="4" t="s">
        <v>382</v>
      </c>
      <c r="E193" s="7" t="s">
        <v>380</v>
      </c>
      <c r="F193" s="7" t="s">
        <v>380</v>
      </c>
      <c r="G193" s="7" t="s">
        <v>380</v>
      </c>
      <c r="H193" s="7" t="s">
        <v>380</v>
      </c>
      <c r="I193" s="7" t="s">
        <v>380</v>
      </c>
      <c r="J193" s="7" t="s">
        <v>380</v>
      </c>
      <c r="K193" s="7" t="s">
        <v>380</v>
      </c>
      <c r="L193" s="7" t="s">
        <v>380</v>
      </c>
      <c r="M193" s="7" t="s">
        <v>380</v>
      </c>
      <c r="N193" s="7" t="s">
        <v>380</v>
      </c>
      <c r="O193" s="7" t="s">
        <v>380</v>
      </c>
      <c r="P193" s="7" t="s">
        <v>380</v>
      </c>
      <c r="Q193" s="7" t="s">
        <v>380</v>
      </c>
      <c r="R193" s="7" t="s">
        <v>380</v>
      </c>
      <c r="S193" s="7" t="s">
        <v>380</v>
      </c>
      <c r="T193" s="7" t="s">
        <v>380</v>
      </c>
      <c r="U193" s="7" t="s">
        <v>380</v>
      </c>
      <c r="V193" s="7" t="s">
        <v>380</v>
      </c>
      <c r="W193" s="7" t="s">
        <v>380</v>
      </c>
      <c r="X193" s="7" t="s">
        <v>380</v>
      </c>
      <c r="Y193" s="7" t="s">
        <v>380</v>
      </c>
      <c r="Z193" s="7" t="s">
        <v>380</v>
      </c>
      <c r="AA193" s="7" t="s">
        <v>380</v>
      </c>
      <c r="AB193" s="7" t="s">
        <v>380</v>
      </c>
      <c r="AC193" s="7" t="s">
        <v>380</v>
      </c>
      <c r="AD193" s="7" t="s">
        <v>380</v>
      </c>
      <c r="AE193" s="7" t="s">
        <v>380</v>
      </c>
      <c r="AF193" s="7" t="s">
        <v>380</v>
      </c>
      <c r="AG193" s="7" t="s">
        <v>380</v>
      </c>
      <c r="AH193" s="7" t="s">
        <v>380</v>
      </c>
      <c r="AI193" s="7" t="s">
        <v>380</v>
      </c>
      <c r="AJ193" s="7" t="s">
        <v>380</v>
      </c>
      <c r="AK193" s="7" t="s">
        <v>380</v>
      </c>
      <c r="AL193" s="7" t="s">
        <v>380</v>
      </c>
      <c r="AM193" s="7" t="s">
        <v>380</v>
      </c>
      <c r="AN193" s="7" t="s">
        <v>380</v>
      </c>
      <c r="AO193" s="7" t="s">
        <v>380</v>
      </c>
      <c r="AP193" s="7" t="s">
        <v>380</v>
      </c>
      <c r="AQ193" s="7" t="s">
        <v>380</v>
      </c>
      <c r="AR193" s="7" t="s">
        <v>380</v>
      </c>
      <c r="AS193" s="7" t="s">
        <v>380</v>
      </c>
      <c r="AT193" s="7" t="s">
        <v>380</v>
      </c>
      <c r="AU193" s="7" t="s">
        <v>380</v>
      </c>
      <c r="AV193" s="7" t="s">
        <v>380</v>
      </c>
      <c r="AW193" s="7" t="s">
        <v>380</v>
      </c>
      <c r="AX193" s="7" t="s">
        <v>380</v>
      </c>
      <c r="AY193" s="7" t="s">
        <v>380</v>
      </c>
      <c r="AZ193" s="7" t="s">
        <v>380</v>
      </c>
      <c r="BA193" s="7" t="s">
        <v>380</v>
      </c>
      <c r="BB193" s="7" t="s">
        <v>380</v>
      </c>
      <c r="BC193" s="7" t="s">
        <v>380</v>
      </c>
      <c r="BD193" s="7" t="s">
        <v>380</v>
      </c>
      <c r="BE193" s="7" t="s">
        <v>380</v>
      </c>
    </row>
    <row r="194" spans="1:57" x14ac:dyDescent="0.2">
      <c r="A194" s="4">
        <v>136</v>
      </c>
      <c r="B194" s="4" t="s">
        <v>88</v>
      </c>
      <c r="C194" s="4" t="s">
        <v>19</v>
      </c>
      <c r="D194" s="4" t="s">
        <v>383</v>
      </c>
      <c r="E194" s="7" t="s">
        <v>380</v>
      </c>
      <c r="F194" s="7" t="s">
        <v>380</v>
      </c>
      <c r="G194" s="7" t="s">
        <v>380</v>
      </c>
      <c r="H194" s="7" t="s">
        <v>380</v>
      </c>
      <c r="I194" s="7" t="s">
        <v>380</v>
      </c>
      <c r="J194" s="7" t="s">
        <v>380</v>
      </c>
      <c r="K194" s="7" t="s">
        <v>380</v>
      </c>
      <c r="L194" s="7" t="s">
        <v>380</v>
      </c>
      <c r="M194" s="7" t="s">
        <v>380</v>
      </c>
      <c r="N194" s="7" t="s">
        <v>380</v>
      </c>
      <c r="O194" s="7" t="s">
        <v>380</v>
      </c>
      <c r="P194" s="7" t="s">
        <v>380</v>
      </c>
      <c r="Q194" s="7" t="s">
        <v>380</v>
      </c>
      <c r="R194" s="7" t="s">
        <v>380</v>
      </c>
      <c r="S194" s="7" t="s">
        <v>380</v>
      </c>
      <c r="T194" s="7" t="s">
        <v>380</v>
      </c>
      <c r="U194" s="7" t="s">
        <v>380</v>
      </c>
      <c r="V194" s="7" t="s">
        <v>380</v>
      </c>
      <c r="W194" s="7" t="s">
        <v>380</v>
      </c>
      <c r="X194" s="7" t="s">
        <v>380</v>
      </c>
      <c r="Y194" s="7" t="s">
        <v>380</v>
      </c>
      <c r="Z194" s="7" t="s">
        <v>380</v>
      </c>
      <c r="AA194" s="7" t="s">
        <v>380</v>
      </c>
      <c r="AB194" s="7" t="s">
        <v>380</v>
      </c>
      <c r="AC194" s="7" t="s">
        <v>380</v>
      </c>
      <c r="AD194" s="7" t="s">
        <v>380</v>
      </c>
      <c r="AE194" s="7" t="s">
        <v>380</v>
      </c>
      <c r="AF194" s="7" t="s">
        <v>380</v>
      </c>
      <c r="AG194" s="7" t="s">
        <v>380</v>
      </c>
      <c r="AH194" s="7" t="s">
        <v>380</v>
      </c>
      <c r="AI194" s="7" t="s">
        <v>380</v>
      </c>
      <c r="AJ194" s="7" t="s">
        <v>380</v>
      </c>
      <c r="AK194" s="7" t="s">
        <v>380</v>
      </c>
      <c r="AL194" s="7" t="s">
        <v>380</v>
      </c>
      <c r="AM194" s="7" t="s">
        <v>380</v>
      </c>
      <c r="AN194" s="7" t="s">
        <v>380</v>
      </c>
      <c r="AO194" s="7" t="s">
        <v>380</v>
      </c>
      <c r="AP194" s="7" t="s">
        <v>380</v>
      </c>
      <c r="AQ194" s="7" t="s">
        <v>380</v>
      </c>
      <c r="AR194" s="7" t="s">
        <v>380</v>
      </c>
      <c r="AS194" s="7" t="s">
        <v>380</v>
      </c>
      <c r="AT194" s="7" t="s">
        <v>380</v>
      </c>
      <c r="AU194" s="7" t="s">
        <v>380</v>
      </c>
      <c r="AV194" s="7" t="s">
        <v>380</v>
      </c>
      <c r="AW194" s="7" t="s">
        <v>380</v>
      </c>
      <c r="AX194" s="7" t="s">
        <v>380</v>
      </c>
      <c r="AY194" s="7" t="s">
        <v>380</v>
      </c>
      <c r="AZ194" s="7" t="s">
        <v>380</v>
      </c>
      <c r="BA194" s="7" t="s">
        <v>380</v>
      </c>
      <c r="BB194" s="7" t="s">
        <v>380</v>
      </c>
      <c r="BC194" s="7" t="s">
        <v>380</v>
      </c>
      <c r="BD194" s="7" t="s">
        <v>380</v>
      </c>
      <c r="BE194" s="7" t="s">
        <v>380</v>
      </c>
    </row>
    <row r="195" spans="1:57" x14ac:dyDescent="0.2">
      <c r="A195" s="4">
        <v>136</v>
      </c>
      <c r="B195" s="4" t="s">
        <v>88</v>
      </c>
      <c r="C195" s="4" t="s">
        <v>20</v>
      </c>
      <c r="D195" s="4" t="s">
        <v>384</v>
      </c>
      <c r="E195" s="7" t="s">
        <v>380</v>
      </c>
      <c r="F195" s="7" t="s">
        <v>380</v>
      </c>
      <c r="G195" s="7" t="s">
        <v>380</v>
      </c>
      <c r="H195" s="7" t="s">
        <v>380</v>
      </c>
      <c r="I195" s="7" t="s">
        <v>380</v>
      </c>
      <c r="J195" s="7" t="s">
        <v>380</v>
      </c>
      <c r="K195" s="7" t="s">
        <v>380</v>
      </c>
      <c r="L195" s="7" t="s">
        <v>380</v>
      </c>
      <c r="M195" s="7" t="s">
        <v>380</v>
      </c>
      <c r="N195" s="7" t="s">
        <v>380</v>
      </c>
      <c r="O195" s="7" t="s">
        <v>380</v>
      </c>
      <c r="P195" s="7" t="s">
        <v>380</v>
      </c>
      <c r="Q195" s="7" t="s">
        <v>380</v>
      </c>
      <c r="R195" s="7" t="s">
        <v>380</v>
      </c>
      <c r="S195" s="7" t="s">
        <v>380</v>
      </c>
      <c r="T195" s="7" t="s">
        <v>380</v>
      </c>
      <c r="U195" s="7" t="s">
        <v>380</v>
      </c>
      <c r="V195" s="7" t="s">
        <v>380</v>
      </c>
      <c r="W195" s="7" t="s">
        <v>380</v>
      </c>
      <c r="X195" s="7" t="s">
        <v>380</v>
      </c>
      <c r="Y195" s="7" t="s">
        <v>380</v>
      </c>
      <c r="Z195" s="7" t="s">
        <v>380</v>
      </c>
      <c r="AA195" s="7" t="s">
        <v>380</v>
      </c>
      <c r="AB195" s="7" t="s">
        <v>380</v>
      </c>
      <c r="AC195" s="7" t="s">
        <v>380</v>
      </c>
      <c r="AD195" s="7" t="s">
        <v>380</v>
      </c>
      <c r="AE195" s="7" t="s">
        <v>380</v>
      </c>
      <c r="AF195" s="7" t="s">
        <v>380</v>
      </c>
      <c r="AG195" s="7" t="s">
        <v>380</v>
      </c>
      <c r="AH195" s="7" t="s">
        <v>380</v>
      </c>
      <c r="AI195" s="7" t="s">
        <v>380</v>
      </c>
      <c r="AJ195" s="7" t="s">
        <v>380</v>
      </c>
      <c r="AK195" s="7" t="s">
        <v>380</v>
      </c>
      <c r="AL195" s="7" t="s">
        <v>380</v>
      </c>
      <c r="AM195" s="7" t="s">
        <v>380</v>
      </c>
      <c r="AN195" s="7" t="s">
        <v>380</v>
      </c>
      <c r="AO195" s="7" t="s">
        <v>380</v>
      </c>
      <c r="AP195" s="7" t="s">
        <v>380</v>
      </c>
      <c r="AQ195" s="7" t="s">
        <v>380</v>
      </c>
      <c r="AR195" s="7" t="s">
        <v>380</v>
      </c>
      <c r="AS195" s="7" t="s">
        <v>380</v>
      </c>
      <c r="AT195" s="7" t="s">
        <v>380</v>
      </c>
      <c r="AU195" s="7" t="s">
        <v>380</v>
      </c>
      <c r="AV195" s="7" t="s">
        <v>380</v>
      </c>
      <c r="AW195" s="7" t="s">
        <v>380</v>
      </c>
      <c r="AX195" s="7" t="s">
        <v>380</v>
      </c>
      <c r="AY195" s="7" t="s">
        <v>380</v>
      </c>
      <c r="AZ195" s="7" t="s">
        <v>380</v>
      </c>
      <c r="BA195" s="7" t="s">
        <v>380</v>
      </c>
      <c r="BB195" s="7" t="s">
        <v>380</v>
      </c>
      <c r="BC195" s="7" t="s">
        <v>380</v>
      </c>
      <c r="BD195" s="7" t="s">
        <v>380</v>
      </c>
      <c r="BE195" s="7" t="s">
        <v>380</v>
      </c>
    </row>
    <row r="196" spans="1:57" x14ac:dyDescent="0.2">
      <c r="A196" s="4">
        <v>136</v>
      </c>
      <c r="B196" s="4" t="s">
        <v>88</v>
      </c>
      <c r="C196" s="4" t="s">
        <v>21</v>
      </c>
      <c r="D196" s="4" t="s">
        <v>385</v>
      </c>
      <c r="E196" s="7" t="s">
        <v>380</v>
      </c>
      <c r="F196" s="7" t="s">
        <v>380</v>
      </c>
      <c r="G196" s="7" t="s">
        <v>380</v>
      </c>
      <c r="H196" s="7" t="s">
        <v>380</v>
      </c>
      <c r="I196" s="7" t="s">
        <v>380</v>
      </c>
      <c r="J196" s="7" t="s">
        <v>380</v>
      </c>
      <c r="K196" s="7" t="s">
        <v>380</v>
      </c>
      <c r="L196" s="7" t="s">
        <v>380</v>
      </c>
      <c r="M196" s="7" t="s">
        <v>380</v>
      </c>
      <c r="N196" s="7" t="s">
        <v>380</v>
      </c>
      <c r="O196" s="7" t="s">
        <v>380</v>
      </c>
      <c r="P196" s="7" t="s">
        <v>380</v>
      </c>
      <c r="Q196" s="7" t="s">
        <v>380</v>
      </c>
      <c r="R196" s="7" t="s">
        <v>380</v>
      </c>
      <c r="S196" s="7" t="s">
        <v>380</v>
      </c>
      <c r="T196" s="7" t="s">
        <v>380</v>
      </c>
      <c r="U196" s="7" t="s">
        <v>380</v>
      </c>
      <c r="V196" s="7" t="s">
        <v>380</v>
      </c>
      <c r="W196" s="7" t="s">
        <v>380</v>
      </c>
      <c r="X196" s="7" t="s">
        <v>380</v>
      </c>
      <c r="Y196" s="7" t="s">
        <v>380</v>
      </c>
      <c r="Z196" s="7" t="s">
        <v>380</v>
      </c>
      <c r="AA196" s="7" t="s">
        <v>380</v>
      </c>
      <c r="AB196" s="7" t="s">
        <v>380</v>
      </c>
      <c r="AC196" s="7" t="s">
        <v>380</v>
      </c>
      <c r="AD196" s="7" t="s">
        <v>380</v>
      </c>
      <c r="AE196" s="7" t="s">
        <v>380</v>
      </c>
      <c r="AF196" s="7" t="s">
        <v>380</v>
      </c>
      <c r="AG196" s="7" t="s">
        <v>380</v>
      </c>
      <c r="AH196" s="7" t="s">
        <v>380</v>
      </c>
      <c r="AI196" s="7" t="s">
        <v>380</v>
      </c>
      <c r="AJ196" s="7" t="s">
        <v>380</v>
      </c>
      <c r="AK196" s="7" t="s">
        <v>380</v>
      </c>
      <c r="AL196" s="7" t="s">
        <v>380</v>
      </c>
      <c r="AM196" s="7" t="s">
        <v>380</v>
      </c>
      <c r="AN196" s="7" t="s">
        <v>380</v>
      </c>
      <c r="AO196" s="7" t="s">
        <v>380</v>
      </c>
      <c r="AP196" s="7" t="s">
        <v>380</v>
      </c>
      <c r="AQ196" s="7" t="s">
        <v>380</v>
      </c>
      <c r="AR196" s="7" t="s">
        <v>380</v>
      </c>
      <c r="AS196" s="7" t="s">
        <v>380</v>
      </c>
      <c r="AT196" s="7" t="s">
        <v>380</v>
      </c>
      <c r="AU196" s="7" t="s">
        <v>380</v>
      </c>
      <c r="AV196" s="7" t="s">
        <v>380</v>
      </c>
      <c r="AW196" s="7" t="s">
        <v>380</v>
      </c>
      <c r="AX196" s="7" t="s">
        <v>380</v>
      </c>
      <c r="AY196" s="7" t="s">
        <v>380</v>
      </c>
      <c r="AZ196" s="7" t="s">
        <v>380</v>
      </c>
      <c r="BA196" s="7" t="s">
        <v>380</v>
      </c>
      <c r="BB196" s="7" t="s">
        <v>380</v>
      </c>
      <c r="BC196" s="7" t="s">
        <v>380</v>
      </c>
      <c r="BD196" s="7" t="s">
        <v>380</v>
      </c>
      <c r="BE196" s="7" t="s">
        <v>380</v>
      </c>
    </row>
    <row r="197" spans="1:57" x14ac:dyDescent="0.2">
      <c r="A197" s="4">
        <v>148</v>
      </c>
      <c r="B197" s="4" t="s">
        <v>91</v>
      </c>
      <c r="C197" s="4" t="s">
        <v>15</v>
      </c>
      <c r="D197" s="4" t="s">
        <v>379</v>
      </c>
      <c r="AZ197" s="7" t="s">
        <v>380</v>
      </c>
      <c r="BA197" s="7" t="s">
        <v>380</v>
      </c>
      <c r="BB197" s="7" t="s">
        <v>380</v>
      </c>
      <c r="BC197" s="7" t="s">
        <v>380</v>
      </c>
      <c r="BD197" s="7" t="s">
        <v>380</v>
      </c>
      <c r="BE197" s="7" t="s">
        <v>380</v>
      </c>
    </row>
    <row r="198" spans="1:57" x14ac:dyDescent="0.2">
      <c r="A198" s="4">
        <v>148</v>
      </c>
      <c r="B198" s="4" t="s">
        <v>91</v>
      </c>
      <c r="C198" s="4" t="s">
        <v>16</v>
      </c>
      <c r="D198" s="4" t="s">
        <v>381</v>
      </c>
      <c r="AZ198" s="7" t="s">
        <v>380</v>
      </c>
      <c r="BA198" s="7" t="s">
        <v>380</v>
      </c>
      <c r="BB198" s="7" t="s">
        <v>380</v>
      </c>
      <c r="BC198" s="7" t="s">
        <v>380</v>
      </c>
      <c r="BD198" s="7" t="s">
        <v>380</v>
      </c>
      <c r="BE198" s="7" t="s">
        <v>380</v>
      </c>
    </row>
    <row r="199" spans="1:57" x14ac:dyDescent="0.2">
      <c r="A199" s="4">
        <v>148</v>
      </c>
      <c r="B199" s="4" t="s">
        <v>91</v>
      </c>
      <c r="C199" s="4" t="s">
        <v>17</v>
      </c>
      <c r="D199" s="4" t="s">
        <v>382</v>
      </c>
      <c r="AZ199" s="7" t="s">
        <v>380</v>
      </c>
      <c r="BA199" s="7" t="s">
        <v>380</v>
      </c>
      <c r="BB199" s="7" t="s">
        <v>380</v>
      </c>
      <c r="BC199" s="7" t="s">
        <v>380</v>
      </c>
      <c r="BD199" s="7" t="s">
        <v>380</v>
      </c>
      <c r="BE199" s="7" t="s">
        <v>380</v>
      </c>
    </row>
    <row r="200" spans="1:57" x14ac:dyDescent="0.2">
      <c r="A200" s="4">
        <v>148</v>
      </c>
      <c r="B200" s="4" t="s">
        <v>91</v>
      </c>
      <c r="C200" s="4" t="s">
        <v>19</v>
      </c>
      <c r="D200" s="4" t="s">
        <v>383</v>
      </c>
      <c r="AZ200" s="7" t="s">
        <v>380</v>
      </c>
      <c r="BA200" s="7" t="s">
        <v>380</v>
      </c>
      <c r="BB200" s="7" t="s">
        <v>380</v>
      </c>
      <c r="BC200" s="7" t="s">
        <v>380</v>
      </c>
      <c r="BD200" s="7" t="s">
        <v>380</v>
      </c>
      <c r="BE200" s="7" t="s">
        <v>380</v>
      </c>
    </row>
    <row r="201" spans="1:57" x14ac:dyDescent="0.2">
      <c r="A201" s="4">
        <v>148</v>
      </c>
      <c r="B201" s="4" t="s">
        <v>91</v>
      </c>
      <c r="C201" s="4" t="s">
        <v>20</v>
      </c>
      <c r="D201" s="4" t="s">
        <v>384</v>
      </c>
      <c r="AZ201" s="7" t="s">
        <v>380</v>
      </c>
      <c r="BA201" s="7" t="s">
        <v>380</v>
      </c>
      <c r="BB201" s="7" t="s">
        <v>380</v>
      </c>
      <c r="BC201" s="7" t="s">
        <v>380</v>
      </c>
      <c r="BD201" s="7" t="s">
        <v>380</v>
      </c>
      <c r="BE201" s="7" t="s">
        <v>380</v>
      </c>
    </row>
    <row r="202" spans="1:57" x14ac:dyDescent="0.2">
      <c r="A202" s="4">
        <v>148</v>
      </c>
      <c r="B202" s="4" t="s">
        <v>91</v>
      </c>
      <c r="C202" s="4" t="s">
        <v>21</v>
      </c>
      <c r="D202" s="4" t="s">
        <v>385</v>
      </c>
      <c r="AZ202" s="7" t="s">
        <v>380</v>
      </c>
      <c r="BA202" s="7" t="s">
        <v>380</v>
      </c>
      <c r="BB202" s="7" t="s">
        <v>380</v>
      </c>
      <c r="BC202" s="7" t="s">
        <v>380</v>
      </c>
      <c r="BD202" s="7" t="s">
        <v>380</v>
      </c>
      <c r="BE202" s="7" t="s">
        <v>380</v>
      </c>
    </row>
    <row r="203" spans="1:57" x14ac:dyDescent="0.2">
      <c r="A203" s="4">
        <v>148</v>
      </c>
      <c r="B203" s="4" t="s">
        <v>91</v>
      </c>
      <c r="C203" s="4" t="s">
        <v>22</v>
      </c>
      <c r="D203" s="4" t="s">
        <v>386</v>
      </c>
      <c r="AN203" s="7" t="s">
        <v>380</v>
      </c>
      <c r="AO203" s="7" t="s">
        <v>380</v>
      </c>
      <c r="AP203" s="7" t="s">
        <v>380</v>
      </c>
      <c r="AQ203" s="7" t="s">
        <v>380</v>
      </c>
      <c r="AR203" s="7" t="s">
        <v>380</v>
      </c>
      <c r="AS203" s="7" t="s">
        <v>380</v>
      </c>
      <c r="AT203" s="7" t="s">
        <v>380</v>
      </c>
      <c r="AU203" s="7" t="s">
        <v>380</v>
      </c>
      <c r="AV203" s="7" t="s">
        <v>380</v>
      </c>
      <c r="AW203" s="7" t="s">
        <v>380</v>
      </c>
      <c r="AX203" s="7" t="s">
        <v>380</v>
      </c>
      <c r="AY203" s="7" t="s">
        <v>380</v>
      </c>
      <c r="AZ203" s="7" t="s">
        <v>380</v>
      </c>
      <c r="BA203" s="7" t="s">
        <v>380</v>
      </c>
    </row>
    <row r="204" spans="1:57" x14ac:dyDescent="0.2">
      <c r="A204" s="4">
        <v>152</v>
      </c>
      <c r="B204" s="4" t="s">
        <v>92</v>
      </c>
      <c r="C204" s="4" t="s">
        <v>15</v>
      </c>
      <c r="D204" s="4" t="s">
        <v>379</v>
      </c>
      <c r="E204" s="7" t="s">
        <v>380</v>
      </c>
      <c r="F204" s="7" t="s">
        <v>380</v>
      </c>
      <c r="G204" s="7" t="s">
        <v>380</v>
      </c>
      <c r="H204" s="7" t="s">
        <v>380</v>
      </c>
      <c r="I204" s="7" t="s">
        <v>380</v>
      </c>
      <c r="J204" s="7" t="s">
        <v>380</v>
      </c>
      <c r="K204" s="7" t="s">
        <v>380</v>
      </c>
      <c r="L204" s="7" t="s">
        <v>380</v>
      </c>
      <c r="M204" s="7" t="s">
        <v>380</v>
      </c>
      <c r="N204" s="7" t="s">
        <v>380</v>
      </c>
      <c r="O204" s="7" t="s">
        <v>380</v>
      </c>
      <c r="P204" s="7" t="s">
        <v>380</v>
      </c>
      <c r="Q204" s="7" t="s">
        <v>380</v>
      </c>
      <c r="R204" s="7" t="s">
        <v>380</v>
      </c>
      <c r="S204" s="7" t="s">
        <v>380</v>
      </c>
      <c r="T204" s="7" t="s">
        <v>380</v>
      </c>
      <c r="U204" s="7" t="s">
        <v>380</v>
      </c>
      <c r="V204" s="7" t="s">
        <v>380</v>
      </c>
      <c r="W204" s="7" t="s">
        <v>380</v>
      </c>
      <c r="X204" s="7" t="s">
        <v>380</v>
      </c>
      <c r="Y204" s="7" t="s">
        <v>380</v>
      </c>
      <c r="Z204" s="7" t="s">
        <v>380</v>
      </c>
      <c r="AA204" s="7" t="s">
        <v>380</v>
      </c>
      <c r="AB204" s="7" t="s">
        <v>380</v>
      </c>
      <c r="AC204" s="7" t="s">
        <v>380</v>
      </c>
      <c r="AD204" s="7" t="s">
        <v>380</v>
      </c>
      <c r="AE204" s="7" t="s">
        <v>380</v>
      </c>
      <c r="AF204" s="7" t="s">
        <v>380</v>
      </c>
      <c r="AG204" s="7" t="s">
        <v>380</v>
      </c>
      <c r="AH204" s="7" t="s">
        <v>380</v>
      </c>
      <c r="AI204" s="7" t="s">
        <v>380</v>
      </c>
      <c r="AJ204" s="7" t="s">
        <v>380</v>
      </c>
      <c r="AK204" s="7" t="s">
        <v>380</v>
      </c>
      <c r="AL204" s="7" t="s">
        <v>380</v>
      </c>
      <c r="AM204" s="7" t="s">
        <v>380</v>
      </c>
      <c r="AN204" s="7" t="s">
        <v>380</v>
      </c>
      <c r="AO204" s="7" t="s">
        <v>380</v>
      </c>
      <c r="AP204" s="7" t="s">
        <v>380</v>
      </c>
      <c r="AQ204" s="7" t="s">
        <v>380</v>
      </c>
      <c r="AR204" s="7" t="s">
        <v>380</v>
      </c>
      <c r="AS204" s="7" t="s">
        <v>380</v>
      </c>
      <c r="AT204" s="7" t="s">
        <v>380</v>
      </c>
      <c r="AU204" s="7" t="s">
        <v>380</v>
      </c>
      <c r="AV204" s="7" t="s">
        <v>380</v>
      </c>
      <c r="AW204" s="7" t="s">
        <v>380</v>
      </c>
      <c r="AX204" s="7" t="s">
        <v>380</v>
      </c>
      <c r="AY204" s="7" t="s">
        <v>380</v>
      </c>
      <c r="AZ204" s="7" t="s">
        <v>380</v>
      </c>
      <c r="BA204" s="7" t="s">
        <v>380</v>
      </c>
      <c r="BB204" s="7" t="s">
        <v>380</v>
      </c>
      <c r="BC204" s="7" t="s">
        <v>380</v>
      </c>
      <c r="BD204" s="7" t="s">
        <v>380</v>
      </c>
      <c r="BE204" s="7" t="s">
        <v>380</v>
      </c>
    </row>
    <row r="205" spans="1:57" x14ac:dyDescent="0.2">
      <c r="A205" s="4">
        <v>152</v>
      </c>
      <c r="B205" s="4" t="s">
        <v>92</v>
      </c>
      <c r="C205" s="4" t="s">
        <v>16</v>
      </c>
      <c r="D205" s="4" t="s">
        <v>381</v>
      </c>
      <c r="E205" s="7" t="s">
        <v>380</v>
      </c>
      <c r="F205" s="7" t="s">
        <v>380</v>
      </c>
      <c r="G205" s="7" t="s">
        <v>380</v>
      </c>
      <c r="H205" s="7" t="s">
        <v>380</v>
      </c>
      <c r="I205" s="7" t="s">
        <v>380</v>
      </c>
      <c r="J205" s="7" t="s">
        <v>380</v>
      </c>
      <c r="K205" s="7" t="s">
        <v>380</v>
      </c>
      <c r="L205" s="7" t="s">
        <v>380</v>
      </c>
      <c r="M205" s="7" t="s">
        <v>380</v>
      </c>
      <c r="N205" s="7" t="s">
        <v>380</v>
      </c>
      <c r="O205" s="7" t="s">
        <v>380</v>
      </c>
      <c r="P205" s="7" t="s">
        <v>380</v>
      </c>
      <c r="Q205" s="7" t="s">
        <v>380</v>
      </c>
      <c r="R205" s="7" t="s">
        <v>380</v>
      </c>
      <c r="S205" s="7" t="s">
        <v>380</v>
      </c>
      <c r="T205" s="7" t="s">
        <v>380</v>
      </c>
      <c r="U205" s="7" t="s">
        <v>380</v>
      </c>
      <c r="V205" s="7" t="s">
        <v>380</v>
      </c>
      <c r="W205" s="7" t="s">
        <v>380</v>
      </c>
      <c r="X205" s="7" t="s">
        <v>380</v>
      </c>
      <c r="Y205" s="7" t="s">
        <v>380</v>
      </c>
      <c r="Z205" s="7" t="s">
        <v>380</v>
      </c>
      <c r="AA205" s="7" t="s">
        <v>380</v>
      </c>
      <c r="AB205" s="7" t="s">
        <v>380</v>
      </c>
      <c r="AC205" s="7" t="s">
        <v>380</v>
      </c>
      <c r="AD205" s="7" t="s">
        <v>380</v>
      </c>
      <c r="AE205" s="7" t="s">
        <v>380</v>
      </c>
      <c r="AF205" s="7" t="s">
        <v>380</v>
      </c>
      <c r="AG205" s="7" t="s">
        <v>380</v>
      </c>
      <c r="AH205" s="7" t="s">
        <v>380</v>
      </c>
      <c r="AI205" s="7" t="s">
        <v>380</v>
      </c>
      <c r="AJ205" s="7" t="s">
        <v>380</v>
      </c>
      <c r="AK205" s="7" t="s">
        <v>380</v>
      </c>
      <c r="AL205" s="7" t="s">
        <v>380</v>
      </c>
      <c r="AM205" s="7" t="s">
        <v>380</v>
      </c>
      <c r="AN205" s="7" t="s">
        <v>380</v>
      </c>
      <c r="AO205" s="7" t="s">
        <v>380</v>
      </c>
      <c r="AP205" s="7" t="s">
        <v>380</v>
      </c>
      <c r="AQ205" s="7" t="s">
        <v>380</v>
      </c>
      <c r="AR205" s="7" t="s">
        <v>380</v>
      </c>
      <c r="AS205" s="7" t="s">
        <v>380</v>
      </c>
      <c r="AT205" s="7" t="s">
        <v>380</v>
      </c>
      <c r="AU205" s="7" t="s">
        <v>380</v>
      </c>
      <c r="AV205" s="7" t="s">
        <v>380</v>
      </c>
      <c r="AW205" s="7" t="s">
        <v>380</v>
      </c>
      <c r="AX205" s="7" t="s">
        <v>380</v>
      </c>
      <c r="AY205" s="7" t="s">
        <v>380</v>
      </c>
      <c r="AZ205" s="7" t="s">
        <v>380</v>
      </c>
      <c r="BA205" s="7" t="s">
        <v>380</v>
      </c>
      <c r="BB205" s="7" t="s">
        <v>380</v>
      </c>
      <c r="BC205" s="7" t="s">
        <v>380</v>
      </c>
      <c r="BD205" s="7" t="s">
        <v>380</v>
      </c>
      <c r="BE205" s="7" t="s">
        <v>380</v>
      </c>
    </row>
    <row r="206" spans="1:57" x14ac:dyDescent="0.2">
      <c r="A206" s="4">
        <v>152</v>
      </c>
      <c r="B206" s="4" t="s">
        <v>92</v>
      </c>
      <c r="C206" s="4" t="s">
        <v>17</v>
      </c>
      <c r="D206" s="4" t="s">
        <v>382</v>
      </c>
      <c r="E206" s="7" t="s">
        <v>380</v>
      </c>
      <c r="F206" s="7" t="s">
        <v>380</v>
      </c>
      <c r="G206" s="7" t="s">
        <v>380</v>
      </c>
      <c r="H206" s="7" t="s">
        <v>380</v>
      </c>
      <c r="I206" s="7" t="s">
        <v>380</v>
      </c>
      <c r="J206" s="7" t="s">
        <v>380</v>
      </c>
      <c r="K206" s="7" t="s">
        <v>380</v>
      </c>
      <c r="L206" s="7" t="s">
        <v>380</v>
      </c>
      <c r="M206" s="7" t="s">
        <v>380</v>
      </c>
      <c r="N206" s="7" t="s">
        <v>380</v>
      </c>
      <c r="O206" s="7" t="s">
        <v>380</v>
      </c>
      <c r="P206" s="7" t="s">
        <v>380</v>
      </c>
      <c r="Q206" s="7" t="s">
        <v>380</v>
      </c>
      <c r="R206" s="7" t="s">
        <v>380</v>
      </c>
      <c r="S206" s="7" t="s">
        <v>380</v>
      </c>
      <c r="T206" s="7" t="s">
        <v>380</v>
      </c>
      <c r="U206" s="7" t="s">
        <v>380</v>
      </c>
      <c r="V206" s="7" t="s">
        <v>380</v>
      </c>
      <c r="W206" s="7" t="s">
        <v>380</v>
      </c>
      <c r="X206" s="7" t="s">
        <v>380</v>
      </c>
      <c r="Y206" s="7" t="s">
        <v>380</v>
      </c>
      <c r="Z206" s="7" t="s">
        <v>380</v>
      </c>
      <c r="AA206" s="7" t="s">
        <v>380</v>
      </c>
      <c r="AB206" s="7" t="s">
        <v>380</v>
      </c>
      <c r="AC206" s="7" t="s">
        <v>380</v>
      </c>
      <c r="AD206" s="7" t="s">
        <v>380</v>
      </c>
      <c r="AE206" s="7" t="s">
        <v>380</v>
      </c>
      <c r="AF206" s="7" t="s">
        <v>380</v>
      </c>
      <c r="AG206" s="7" t="s">
        <v>380</v>
      </c>
      <c r="AH206" s="7" t="s">
        <v>380</v>
      </c>
      <c r="AI206" s="7" t="s">
        <v>380</v>
      </c>
      <c r="AJ206" s="7" t="s">
        <v>380</v>
      </c>
      <c r="AK206" s="7" t="s">
        <v>380</v>
      </c>
      <c r="AL206" s="7" t="s">
        <v>380</v>
      </c>
      <c r="AM206" s="7" t="s">
        <v>380</v>
      </c>
      <c r="AN206" s="7" t="s">
        <v>380</v>
      </c>
      <c r="AO206" s="7" t="s">
        <v>380</v>
      </c>
      <c r="AP206" s="7" t="s">
        <v>380</v>
      </c>
      <c r="AQ206" s="7" t="s">
        <v>380</v>
      </c>
      <c r="AR206" s="7" t="s">
        <v>380</v>
      </c>
      <c r="AS206" s="7" t="s">
        <v>380</v>
      </c>
      <c r="AT206" s="7" t="s">
        <v>380</v>
      </c>
      <c r="AU206" s="7" t="s">
        <v>380</v>
      </c>
      <c r="AV206" s="7" t="s">
        <v>380</v>
      </c>
      <c r="AW206" s="7" t="s">
        <v>380</v>
      </c>
      <c r="AX206" s="7" t="s">
        <v>380</v>
      </c>
      <c r="AY206" s="7" t="s">
        <v>380</v>
      </c>
      <c r="AZ206" s="7" t="s">
        <v>380</v>
      </c>
      <c r="BA206" s="7" t="s">
        <v>380</v>
      </c>
      <c r="BB206" s="7" t="s">
        <v>380</v>
      </c>
      <c r="BC206" s="7" t="s">
        <v>380</v>
      </c>
      <c r="BD206" s="7" t="s">
        <v>380</v>
      </c>
      <c r="BE206" s="7" t="s">
        <v>380</v>
      </c>
    </row>
    <row r="207" spans="1:57" x14ac:dyDescent="0.2">
      <c r="A207" s="4">
        <v>152</v>
      </c>
      <c r="B207" s="4" t="s">
        <v>92</v>
      </c>
      <c r="C207" s="4" t="s">
        <v>19</v>
      </c>
      <c r="D207" s="4" t="s">
        <v>383</v>
      </c>
      <c r="E207" s="7" t="s">
        <v>380</v>
      </c>
      <c r="F207" s="7" t="s">
        <v>380</v>
      </c>
      <c r="G207" s="7" t="s">
        <v>380</v>
      </c>
      <c r="H207" s="7" t="s">
        <v>380</v>
      </c>
      <c r="I207" s="7" t="s">
        <v>380</v>
      </c>
      <c r="J207" s="7" t="s">
        <v>380</v>
      </c>
      <c r="K207" s="7" t="s">
        <v>380</v>
      </c>
      <c r="L207" s="7" t="s">
        <v>380</v>
      </c>
      <c r="M207" s="7" t="s">
        <v>380</v>
      </c>
      <c r="N207" s="7" t="s">
        <v>380</v>
      </c>
      <c r="O207" s="7" t="s">
        <v>380</v>
      </c>
      <c r="P207" s="7" t="s">
        <v>380</v>
      </c>
      <c r="Q207" s="7" t="s">
        <v>380</v>
      </c>
      <c r="R207" s="7" t="s">
        <v>380</v>
      </c>
      <c r="S207" s="7" t="s">
        <v>380</v>
      </c>
      <c r="T207" s="7" t="s">
        <v>380</v>
      </c>
      <c r="U207" s="7" t="s">
        <v>380</v>
      </c>
      <c r="V207" s="7" t="s">
        <v>380</v>
      </c>
      <c r="W207" s="7" t="s">
        <v>380</v>
      </c>
      <c r="X207" s="7" t="s">
        <v>380</v>
      </c>
      <c r="Y207" s="7" t="s">
        <v>380</v>
      </c>
      <c r="Z207" s="7" t="s">
        <v>380</v>
      </c>
      <c r="AA207" s="7" t="s">
        <v>380</v>
      </c>
      <c r="AB207" s="7" t="s">
        <v>380</v>
      </c>
      <c r="AC207" s="7" t="s">
        <v>380</v>
      </c>
      <c r="AD207" s="7" t="s">
        <v>380</v>
      </c>
      <c r="AE207" s="7" t="s">
        <v>380</v>
      </c>
      <c r="AF207" s="7" t="s">
        <v>380</v>
      </c>
      <c r="AG207" s="7" t="s">
        <v>380</v>
      </c>
      <c r="AH207" s="7" t="s">
        <v>380</v>
      </c>
      <c r="AI207" s="7" t="s">
        <v>380</v>
      </c>
      <c r="AJ207" s="7" t="s">
        <v>380</v>
      </c>
      <c r="AK207" s="7" t="s">
        <v>380</v>
      </c>
      <c r="AL207" s="7" t="s">
        <v>380</v>
      </c>
      <c r="AM207" s="7" t="s">
        <v>380</v>
      </c>
      <c r="AN207" s="7" t="s">
        <v>380</v>
      </c>
      <c r="AO207" s="7" t="s">
        <v>380</v>
      </c>
      <c r="AP207" s="7" t="s">
        <v>380</v>
      </c>
      <c r="AQ207" s="7" t="s">
        <v>380</v>
      </c>
      <c r="AR207" s="7" t="s">
        <v>380</v>
      </c>
      <c r="AS207" s="7" t="s">
        <v>380</v>
      </c>
      <c r="AT207" s="7" t="s">
        <v>380</v>
      </c>
      <c r="AU207" s="7" t="s">
        <v>380</v>
      </c>
      <c r="AV207" s="7" t="s">
        <v>380</v>
      </c>
      <c r="AW207" s="7" t="s">
        <v>380</v>
      </c>
      <c r="AX207" s="7" t="s">
        <v>380</v>
      </c>
      <c r="AY207" s="7" t="s">
        <v>380</v>
      </c>
      <c r="AZ207" s="7" t="s">
        <v>380</v>
      </c>
      <c r="BA207" s="7" t="s">
        <v>380</v>
      </c>
      <c r="BB207" s="7" t="s">
        <v>380</v>
      </c>
      <c r="BC207" s="7" t="s">
        <v>380</v>
      </c>
      <c r="BD207" s="7" t="s">
        <v>380</v>
      </c>
      <c r="BE207" s="7" t="s">
        <v>380</v>
      </c>
    </row>
    <row r="208" spans="1:57" x14ac:dyDescent="0.2">
      <c r="A208" s="4">
        <v>152</v>
      </c>
      <c r="B208" s="4" t="s">
        <v>92</v>
      </c>
      <c r="C208" s="4" t="s">
        <v>20</v>
      </c>
      <c r="D208" s="4" t="s">
        <v>384</v>
      </c>
      <c r="E208" s="7" t="s">
        <v>380</v>
      </c>
      <c r="F208" s="7" t="s">
        <v>380</v>
      </c>
      <c r="G208" s="7" t="s">
        <v>380</v>
      </c>
      <c r="H208" s="7" t="s">
        <v>380</v>
      </c>
      <c r="I208" s="7" t="s">
        <v>380</v>
      </c>
      <c r="J208" s="7" t="s">
        <v>380</v>
      </c>
      <c r="K208" s="7" t="s">
        <v>380</v>
      </c>
      <c r="L208" s="7" t="s">
        <v>380</v>
      </c>
      <c r="M208" s="7" t="s">
        <v>380</v>
      </c>
      <c r="N208" s="7" t="s">
        <v>380</v>
      </c>
      <c r="O208" s="7" t="s">
        <v>380</v>
      </c>
      <c r="P208" s="7" t="s">
        <v>380</v>
      </c>
      <c r="Q208" s="7" t="s">
        <v>380</v>
      </c>
      <c r="R208" s="7" t="s">
        <v>380</v>
      </c>
      <c r="S208" s="7" t="s">
        <v>380</v>
      </c>
      <c r="T208" s="7" t="s">
        <v>380</v>
      </c>
      <c r="U208" s="7" t="s">
        <v>380</v>
      </c>
      <c r="V208" s="7" t="s">
        <v>380</v>
      </c>
      <c r="W208" s="7" t="s">
        <v>380</v>
      </c>
      <c r="X208" s="7" t="s">
        <v>380</v>
      </c>
      <c r="Y208" s="7" t="s">
        <v>380</v>
      </c>
      <c r="Z208" s="7" t="s">
        <v>380</v>
      </c>
      <c r="AA208" s="7" t="s">
        <v>380</v>
      </c>
      <c r="AB208" s="7" t="s">
        <v>380</v>
      </c>
      <c r="AC208" s="7" t="s">
        <v>380</v>
      </c>
      <c r="AD208" s="7" t="s">
        <v>380</v>
      </c>
      <c r="AE208" s="7" t="s">
        <v>380</v>
      </c>
      <c r="AF208" s="7" t="s">
        <v>380</v>
      </c>
      <c r="AG208" s="7" t="s">
        <v>380</v>
      </c>
      <c r="AH208" s="7" t="s">
        <v>380</v>
      </c>
      <c r="AI208" s="7" t="s">
        <v>380</v>
      </c>
      <c r="AJ208" s="7" t="s">
        <v>380</v>
      </c>
      <c r="AK208" s="7" t="s">
        <v>380</v>
      </c>
      <c r="AL208" s="7" t="s">
        <v>380</v>
      </c>
      <c r="AM208" s="7" t="s">
        <v>380</v>
      </c>
      <c r="AN208" s="7" t="s">
        <v>380</v>
      </c>
      <c r="AO208" s="7" t="s">
        <v>380</v>
      </c>
      <c r="AP208" s="7" t="s">
        <v>380</v>
      </c>
      <c r="AQ208" s="7" t="s">
        <v>380</v>
      </c>
      <c r="AR208" s="7" t="s">
        <v>380</v>
      </c>
      <c r="AS208" s="7" t="s">
        <v>380</v>
      </c>
      <c r="AT208" s="7" t="s">
        <v>380</v>
      </c>
      <c r="AU208" s="7" t="s">
        <v>380</v>
      </c>
      <c r="AV208" s="7" t="s">
        <v>380</v>
      </c>
      <c r="AW208" s="7" t="s">
        <v>380</v>
      </c>
      <c r="AX208" s="7" t="s">
        <v>380</v>
      </c>
      <c r="AY208" s="7" t="s">
        <v>380</v>
      </c>
      <c r="AZ208" s="7" t="s">
        <v>380</v>
      </c>
      <c r="BA208" s="7" t="s">
        <v>380</v>
      </c>
      <c r="BB208" s="7" t="s">
        <v>380</v>
      </c>
      <c r="BC208" s="7" t="s">
        <v>380</v>
      </c>
      <c r="BD208" s="7" t="s">
        <v>380</v>
      </c>
      <c r="BE208" s="7" t="s">
        <v>380</v>
      </c>
    </row>
    <row r="209" spans="1:57" x14ac:dyDescent="0.2">
      <c r="A209" s="4">
        <v>152</v>
      </c>
      <c r="B209" s="4" t="s">
        <v>92</v>
      </c>
      <c r="C209" s="4" t="s">
        <v>21</v>
      </c>
      <c r="D209" s="4" t="s">
        <v>385</v>
      </c>
      <c r="E209" s="7" t="s">
        <v>380</v>
      </c>
      <c r="F209" s="7" t="s">
        <v>380</v>
      </c>
      <c r="G209" s="7" t="s">
        <v>380</v>
      </c>
      <c r="H209" s="7" t="s">
        <v>380</v>
      </c>
      <c r="I209" s="7" t="s">
        <v>380</v>
      </c>
      <c r="J209" s="7" t="s">
        <v>380</v>
      </c>
      <c r="K209" s="7" t="s">
        <v>380</v>
      </c>
      <c r="L209" s="7" t="s">
        <v>380</v>
      </c>
      <c r="M209" s="7" t="s">
        <v>380</v>
      </c>
      <c r="N209" s="7" t="s">
        <v>380</v>
      </c>
      <c r="O209" s="7" t="s">
        <v>380</v>
      </c>
      <c r="P209" s="7" t="s">
        <v>380</v>
      </c>
      <c r="Q209" s="7" t="s">
        <v>380</v>
      </c>
      <c r="R209" s="7" t="s">
        <v>380</v>
      </c>
      <c r="S209" s="7" t="s">
        <v>380</v>
      </c>
      <c r="T209" s="7" t="s">
        <v>380</v>
      </c>
      <c r="U209" s="7" t="s">
        <v>380</v>
      </c>
      <c r="V209" s="7" t="s">
        <v>380</v>
      </c>
      <c r="W209" s="7" t="s">
        <v>380</v>
      </c>
      <c r="X209" s="7" t="s">
        <v>380</v>
      </c>
      <c r="Y209" s="7" t="s">
        <v>380</v>
      </c>
      <c r="Z209" s="7" t="s">
        <v>380</v>
      </c>
      <c r="AA209" s="7" t="s">
        <v>380</v>
      </c>
      <c r="AB209" s="7" t="s">
        <v>380</v>
      </c>
      <c r="AC209" s="7" t="s">
        <v>380</v>
      </c>
      <c r="AD209" s="7" t="s">
        <v>380</v>
      </c>
      <c r="AE209" s="7" t="s">
        <v>380</v>
      </c>
      <c r="AF209" s="7" t="s">
        <v>380</v>
      </c>
      <c r="AG209" s="7" t="s">
        <v>380</v>
      </c>
      <c r="AH209" s="7" t="s">
        <v>380</v>
      </c>
      <c r="AI209" s="7" t="s">
        <v>380</v>
      </c>
      <c r="AJ209" s="7" t="s">
        <v>380</v>
      </c>
      <c r="AK209" s="7" t="s">
        <v>380</v>
      </c>
      <c r="AL209" s="7" t="s">
        <v>380</v>
      </c>
      <c r="AM209" s="7" t="s">
        <v>380</v>
      </c>
      <c r="AN209" s="7" t="s">
        <v>380</v>
      </c>
      <c r="AO209" s="7" t="s">
        <v>380</v>
      </c>
      <c r="AP209" s="7" t="s">
        <v>380</v>
      </c>
      <c r="AQ209" s="7" t="s">
        <v>380</v>
      </c>
      <c r="AR209" s="7" t="s">
        <v>380</v>
      </c>
      <c r="AS209" s="7" t="s">
        <v>380</v>
      </c>
      <c r="AT209" s="7" t="s">
        <v>380</v>
      </c>
      <c r="AU209" s="7" t="s">
        <v>380</v>
      </c>
      <c r="AV209" s="7" t="s">
        <v>380</v>
      </c>
      <c r="AW209" s="7" t="s">
        <v>380</v>
      </c>
      <c r="AX209" s="7" t="s">
        <v>380</v>
      </c>
      <c r="AY209" s="7" t="s">
        <v>380</v>
      </c>
      <c r="AZ209" s="7" t="s">
        <v>380</v>
      </c>
      <c r="BA209" s="7" t="s">
        <v>380</v>
      </c>
      <c r="BB209" s="7" t="s">
        <v>380</v>
      </c>
      <c r="BC209" s="7" t="s">
        <v>380</v>
      </c>
      <c r="BD209" s="7" t="s">
        <v>380</v>
      </c>
      <c r="BE209" s="7" t="s">
        <v>380</v>
      </c>
    </row>
    <row r="210" spans="1:57" x14ac:dyDescent="0.2">
      <c r="A210" s="4">
        <v>156</v>
      </c>
      <c r="B210" s="4" t="s">
        <v>94</v>
      </c>
      <c r="C210" s="4" t="s">
        <v>15</v>
      </c>
      <c r="D210" s="4" t="s">
        <v>379</v>
      </c>
      <c r="AX210" s="7" t="s">
        <v>380</v>
      </c>
      <c r="AY210" s="7" t="s">
        <v>380</v>
      </c>
      <c r="AZ210" s="7" t="s">
        <v>380</v>
      </c>
      <c r="BA210" s="7" t="s">
        <v>380</v>
      </c>
      <c r="BB210" s="7" t="s">
        <v>380</v>
      </c>
      <c r="BC210" s="7" t="s">
        <v>380</v>
      </c>
      <c r="BD210" s="7" t="s">
        <v>380</v>
      </c>
      <c r="BE210" s="7" t="s">
        <v>380</v>
      </c>
    </row>
    <row r="211" spans="1:57" x14ac:dyDescent="0.2">
      <c r="A211" s="4">
        <v>156</v>
      </c>
      <c r="B211" s="4" t="s">
        <v>94</v>
      </c>
      <c r="C211" s="4" t="s">
        <v>15</v>
      </c>
      <c r="D211" s="4" t="s">
        <v>392</v>
      </c>
      <c r="E211" s="7" t="s">
        <v>380</v>
      </c>
      <c r="F211" s="7" t="s">
        <v>380</v>
      </c>
      <c r="G211" s="7" t="s">
        <v>380</v>
      </c>
      <c r="H211" s="7" t="s">
        <v>380</v>
      </c>
      <c r="I211" s="7" t="s">
        <v>380</v>
      </c>
      <c r="J211" s="7" t="s">
        <v>380</v>
      </c>
      <c r="K211" s="7" t="s">
        <v>380</v>
      </c>
      <c r="L211" s="7" t="s">
        <v>380</v>
      </c>
      <c r="M211" s="7" t="s">
        <v>380</v>
      </c>
      <c r="N211" s="7" t="s">
        <v>380</v>
      </c>
      <c r="O211" s="7" t="s">
        <v>380</v>
      </c>
      <c r="P211" s="7" t="s">
        <v>380</v>
      </c>
      <c r="Q211" s="7" t="s">
        <v>380</v>
      </c>
      <c r="R211" s="7" t="s">
        <v>380</v>
      </c>
      <c r="S211" s="7" t="s">
        <v>380</v>
      </c>
      <c r="T211" s="7" t="s">
        <v>380</v>
      </c>
      <c r="U211" s="7" t="s">
        <v>380</v>
      </c>
      <c r="V211" s="7" t="s">
        <v>380</v>
      </c>
      <c r="W211" s="7" t="s">
        <v>380</v>
      </c>
      <c r="X211" s="7" t="s">
        <v>380</v>
      </c>
      <c r="Y211" s="7" t="s">
        <v>380</v>
      </c>
      <c r="Z211" s="7" t="s">
        <v>380</v>
      </c>
      <c r="AA211" s="7" t="s">
        <v>380</v>
      </c>
      <c r="AB211" s="7" t="s">
        <v>380</v>
      </c>
      <c r="AC211" s="7" t="s">
        <v>380</v>
      </c>
      <c r="AD211" s="7" t="s">
        <v>380</v>
      </c>
      <c r="AE211" s="7" t="s">
        <v>380</v>
      </c>
      <c r="AF211" s="7" t="s">
        <v>380</v>
      </c>
      <c r="AG211" s="7" t="s">
        <v>380</v>
      </c>
      <c r="AH211" s="7" t="s">
        <v>380</v>
      </c>
      <c r="AI211" s="7" t="s">
        <v>380</v>
      </c>
      <c r="AJ211" s="7" t="s">
        <v>380</v>
      </c>
      <c r="AK211" s="7" t="s">
        <v>380</v>
      </c>
      <c r="AL211" s="7" t="s">
        <v>380</v>
      </c>
      <c r="AM211" s="7" t="s">
        <v>380</v>
      </c>
      <c r="AN211" s="7" t="s">
        <v>380</v>
      </c>
      <c r="AO211" s="7" t="s">
        <v>380</v>
      </c>
      <c r="AP211" s="7" t="s">
        <v>380</v>
      </c>
      <c r="AQ211" s="7" t="s">
        <v>380</v>
      </c>
      <c r="AR211" s="7" t="s">
        <v>380</v>
      </c>
      <c r="AS211" s="7" t="s">
        <v>380</v>
      </c>
      <c r="AT211" s="7" t="s">
        <v>380</v>
      </c>
      <c r="AU211" s="7" t="s">
        <v>380</v>
      </c>
      <c r="AV211" s="7" t="s">
        <v>380</v>
      </c>
      <c r="AW211" s="7" t="s">
        <v>380</v>
      </c>
      <c r="AX211" s="7" t="s">
        <v>380</v>
      </c>
      <c r="AY211" s="7" t="s">
        <v>380</v>
      </c>
      <c r="AZ211" s="7" t="s">
        <v>380</v>
      </c>
      <c r="BA211" s="7" t="s">
        <v>380</v>
      </c>
      <c r="BB211" s="7" t="s">
        <v>380</v>
      </c>
      <c r="BC211" s="7" t="s">
        <v>380</v>
      </c>
      <c r="BD211" s="7" t="s">
        <v>380</v>
      </c>
      <c r="BE211" s="7" t="s">
        <v>380</v>
      </c>
    </row>
    <row r="212" spans="1:57" x14ac:dyDescent="0.2">
      <c r="A212" s="4">
        <v>156</v>
      </c>
      <c r="B212" s="4" t="s">
        <v>94</v>
      </c>
      <c r="C212" s="4" t="s">
        <v>16</v>
      </c>
      <c r="D212" s="4" t="s">
        <v>381</v>
      </c>
      <c r="AX212" s="7" t="s">
        <v>380</v>
      </c>
      <c r="AY212" s="7" t="s">
        <v>380</v>
      </c>
      <c r="AZ212" s="7" t="s">
        <v>380</v>
      </c>
      <c r="BA212" s="7" t="s">
        <v>380</v>
      </c>
      <c r="BB212" s="7" t="s">
        <v>380</v>
      </c>
      <c r="BC212" s="7" t="s">
        <v>380</v>
      </c>
      <c r="BD212" s="7" t="s">
        <v>380</v>
      </c>
      <c r="BE212" s="7" t="s">
        <v>380</v>
      </c>
    </row>
    <row r="213" spans="1:57" x14ac:dyDescent="0.2">
      <c r="A213" s="4">
        <v>156</v>
      </c>
      <c r="B213" s="4" t="s">
        <v>94</v>
      </c>
      <c r="C213" s="4" t="s">
        <v>16</v>
      </c>
      <c r="D213" s="4" t="s">
        <v>392</v>
      </c>
      <c r="E213" s="7" t="s">
        <v>380</v>
      </c>
      <c r="F213" s="7" t="s">
        <v>380</v>
      </c>
      <c r="G213" s="7" t="s">
        <v>380</v>
      </c>
      <c r="H213" s="7" t="s">
        <v>380</v>
      </c>
      <c r="I213" s="7" t="s">
        <v>380</v>
      </c>
      <c r="J213" s="7" t="s">
        <v>380</v>
      </c>
      <c r="K213" s="7" t="s">
        <v>380</v>
      </c>
      <c r="L213" s="7" t="s">
        <v>380</v>
      </c>
      <c r="M213" s="7" t="s">
        <v>380</v>
      </c>
      <c r="N213" s="7" t="s">
        <v>380</v>
      </c>
      <c r="O213" s="7" t="s">
        <v>380</v>
      </c>
      <c r="P213" s="7" t="s">
        <v>380</v>
      </c>
      <c r="Q213" s="7" t="s">
        <v>380</v>
      </c>
      <c r="R213" s="7" t="s">
        <v>380</v>
      </c>
      <c r="S213" s="7" t="s">
        <v>380</v>
      </c>
      <c r="T213" s="7" t="s">
        <v>380</v>
      </c>
      <c r="U213" s="7" t="s">
        <v>380</v>
      </c>
      <c r="V213" s="7" t="s">
        <v>380</v>
      </c>
      <c r="W213" s="7" t="s">
        <v>380</v>
      </c>
      <c r="X213" s="7" t="s">
        <v>380</v>
      </c>
      <c r="Y213" s="7" t="s">
        <v>380</v>
      </c>
      <c r="Z213" s="7" t="s">
        <v>380</v>
      </c>
      <c r="AA213" s="7" t="s">
        <v>380</v>
      </c>
      <c r="AB213" s="7" t="s">
        <v>380</v>
      </c>
      <c r="AC213" s="7" t="s">
        <v>380</v>
      </c>
      <c r="AD213" s="7" t="s">
        <v>380</v>
      </c>
      <c r="AE213" s="7" t="s">
        <v>380</v>
      </c>
      <c r="AF213" s="7" t="s">
        <v>380</v>
      </c>
      <c r="AG213" s="7" t="s">
        <v>380</v>
      </c>
      <c r="AH213" s="7" t="s">
        <v>380</v>
      </c>
      <c r="AI213" s="7" t="s">
        <v>380</v>
      </c>
      <c r="AJ213" s="7" t="s">
        <v>380</v>
      </c>
      <c r="AK213" s="7" t="s">
        <v>380</v>
      </c>
      <c r="AL213" s="7" t="s">
        <v>380</v>
      </c>
      <c r="AM213" s="7" t="s">
        <v>380</v>
      </c>
      <c r="AN213" s="7" t="s">
        <v>380</v>
      </c>
      <c r="AO213" s="7" t="s">
        <v>380</v>
      </c>
      <c r="AP213" s="7" t="s">
        <v>380</v>
      </c>
      <c r="AQ213" s="7" t="s">
        <v>380</v>
      </c>
      <c r="AR213" s="7" t="s">
        <v>380</v>
      </c>
      <c r="AS213" s="7" t="s">
        <v>380</v>
      </c>
      <c r="AT213" s="7" t="s">
        <v>380</v>
      </c>
      <c r="AU213" s="7" t="s">
        <v>380</v>
      </c>
      <c r="AV213" s="7" t="s">
        <v>380</v>
      </c>
      <c r="AW213" s="7" t="s">
        <v>380</v>
      </c>
      <c r="AX213" s="7" t="s">
        <v>380</v>
      </c>
      <c r="AY213" s="7" t="s">
        <v>380</v>
      </c>
      <c r="AZ213" s="7" t="s">
        <v>380</v>
      </c>
      <c r="BA213" s="7" t="s">
        <v>380</v>
      </c>
      <c r="BB213" s="7" t="s">
        <v>380</v>
      </c>
      <c r="BC213" s="7" t="s">
        <v>380</v>
      </c>
      <c r="BD213" s="7" t="s">
        <v>380</v>
      </c>
      <c r="BE213" s="7" t="s">
        <v>380</v>
      </c>
    </row>
    <row r="214" spans="1:57" x14ac:dyDescent="0.2">
      <c r="A214" s="4">
        <v>156</v>
      </c>
      <c r="B214" s="4" t="s">
        <v>94</v>
      </c>
      <c r="C214" s="4" t="s">
        <v>17</v>
      </c>
      <c r="D214" s="4" t="s">
        <v>382</v>
      </c>
      <c r="AX214" s="7" t="s">
        <v>380</v>
      </c>
      <c r="AY214" s="7" t="s">
        <v>380</v>
      </c>
      <c r="AZ214" s="7" t="s">
        <v>380</v>
      </c>
      <c r="BA214" s="7" t="s">
        <v>380</v>
      </c>
      <c r="BB214" s="7" t="s">
        <v>380</v>
      </c>
      <c r="BC214" s="7" t="s">
        <v>380</v>
      </c>
      <c r="BD214" s="7" t="s">
        <v>380</v>
      </c>
      <c r="BE214" s="7" t="s">
        <v>380</v>
      </c>
    </row>
    <row r="215" spans="1:57" x14ac:dyDescent="0.2">
      <c r="A215" s="4">
        <v>156</v>
      </c>
      <c r="B215" s="4" t="s">
        <v>94</v>
      </c>
      <c r="C215" s="4" t="s">
        <v>17</v>
      </c>
      <c r="D215" s="4" t="s">
        <v>392</v>
      </c>
      <c r="AM215" s="7" t="s">
        <v>380</v>
      </c>
      <c r="AN215" s="7" t="s">
        <v>380</v>
      </c>
      <c r="AO215" s="7" t="s">
        <v>380</v>
      </c>
      <c r="AP215" s="7" t="s">
        <v>380</v>
      </c>
      <c r="AQ215" s="7" t="s">
        <v>380</v>
      </c>
      <c r="AR215" s="7" t="s">
        <v>380</v>
      </c>
      <c r="AS215" s="7" t="s">
        <v>380</v>
      </c>
      <c r="AT215" s="7" t="s">
        <v>380</v>
      </c>
      <c r="AU215" s="7" t="s">
        <v>380</v>
      </c>
      <c r="AV215" s="7" t="s">
        <v>380</v>
      </c>
      <c r="AW215" s="7" t="s">
        <v>380</v>
      </c>
      <c r="AX215" s="7" t="s">
        <v>380</v>
      </c>
      <c r="AY215" s="7" t="s">
        <v>380</v>
      </c>
      <c r="AZ215" s="7" t="s">
        <v>380</v>
      </c>
      <c r="BA215" s="7" t="s">
        <v>380</v>
      </c>
      <c r="BB215" s="7" t="s">
        <v>380</v>
      </c>
      <c r="BC215" s="7" t="s">
        <v>380</v>
      </c>
      <c r="BD215" s="7" t="s">
        <v>380</v>
      </c>
      <c r="BE215" s="7" t="s">
        <v>380</v>
      </c>
    </row>
    <row r="216" spans="1:57" x14ac:dyDescent="0.2">
      <c r="A216" s="4">
        <v>156</v>
      </c>
      <c r="B216" s="4" t="s">
        <v>94</v>
      </c>
      <c r="C216" s="4" t="s">
        <v>18</v>
      </c>
      <c r="D216" s="4" t="s">
        <v>392</v>
      </c>
      <c r="E216" s="7" t="s">
        <v>380</v>
      </c>
      <c r="F216" s="7" t="s">
        <v>380</v>
      </c>
      <c r="G216" s="7" t="s">
        <v>380</v>
      </c>
      <c r="H216" s="7" t="s">
        <v>380</v>
      </c>
      <c r="I216" s="7" t="s">
        <v>380</v>
      </c>
      <c r="J216" s="7" t="s">
        <v>380</v>
      </c>
      <c r="K216" s="7" t="s">
        <v>380</v>
      </c>
      <c r="L216" s="7" t="s">
        <v>380</v>
      </c>
      <c r="M216" s="7" t="s">
        <v>380</v>
      </c>
      <c r="N216" s="7" t="s">
        <v>380</v>
      </c>
      <c r="O216" s="7" t="s">
        <v>380</v>
      </c>
      <c r="P216" s="7" t="s">
        <v>380</v>
      </c>
      <c r="Q216" s="7" t="s">
        <v>380</v>
      </c>
      <c r="R216" s="7" t="s">
        <v>380</v>
      </c>
      <c r="S216" s="7" t="s">
        <v>380</v>
      </c>
      <c r="T216" s="7" t="s">
        <v>380</v>
      </c>
      <c r="U216" s="7" t="s">
        <v>380</v>
      </c>
      <c r="V216" s="7" t="s">
        <v>380</v>
      </c>
      <c r="W216" s="7" t="s">
        <v>380</v>
      </c>
      <c r="X216" s="7" t="s">
        <v>380</v>
      </c>
      <c r="Y216" s="7" t="s">
        <v>380</v>
      </c>
      <c r="Z216" s="7" t="s">
        <v>380</v>
      </c>
      <c r="AA216" s="7" t="s">
        <v>380</v>
      </c>
      <c r="AB216" s="7" t="s">
        <v>380</v>
      </c>
      <c r="AC216" s="7" t="s">
        <v>380</v>
      </c>
      <c r="AD216" s="7" t="s">
        <v>380</v>
      </c>
      <c r="AE216" s="7" t="s">
        <v>380</v>
      </c>
      <c r="AF216" s="7" t="s">
        <v>380</v>
      </c>
      <c r="AG216" s="7" t="s">
        <v>380</v>
      </c>
      <c r="AH216" s="7" t="s">
        <v>380</v>
      </c>
      <c r="AI216" s="7" t="s">
        <v>380</v>
      </c>
      <c r="AJ216" s="7" t="s">
        <v>380</v>
      </c>
      <c r="AK216" s="7" t="s">
        <v>380</v>
      </c>
      <c r="AL216" s="7" t="s">
        <v>380</v>
      </c>
      <c r="AM216" s="7" t="s">
        <v>380</v>
      </c>
      <c r="AN216" s="7" t="s">
        <v>380</v>
      </c>
      <c r="AO216" s="7" t="s">
        <v>380</v>
      </c>
      <c r="AP216" s="7" t="s">
        <v>380</v>
      </c>
      <c r="AQ216" s="7" t="s">
        <v>380</v>
      </c>
      <c r="AR216" s="7" t="s">
        <v>380</v>
      </c>
      <c r="AS216" s="7" t="s">
        <v>380</v>
      </c>
      <c r="AT216" s="7" t="s">
        <v>380</v>
      </c>
      <c r="AU216" s="7" t="s">
        <v>380</v>
      </c>
      <c r="AV216" s="7" t="s">
        <v>380</v>
      </c>
      <c r="AW216" s="7" t="s">
        <v>380</v>
      </c>
      <c r="AX216" s="7" t="s">
        <v>380</v>
      </c>
      <c r="AY216" s="7" t="s">
        <v>380</v>
      </c>
      <c r="AZ216" s="7" t="s">
        <v>380</v>
      </c>
      <c r="BA216" s="7" t="s">
        <v>380</v>
      </c>
      <c r="BB216" s="7" t="s">
        <v>380</v>
      </c>
      <c r="BC216" s="7" t="s">
        <v>380</v>
      </c>
      <c r="BD216" s="7" t="s">
        <v>380</v>
      </c>
      <c r="BE216" s="7" t="s">
        <v>380</v>
      </c>
    </row>
    <row r="217" spans="1:57" x14ac:dyDescent="0.2">
      <c r="A217" s="4">
        <v>156</v>
      </c>
      <c r="B217" s="4" t="s">
        <v>94</v>
      </c>
      <c r="C217" s="4" t="s">
        <v>19</v>
      </c>
      <c r="D217" s="4" t="s">
        <v>393</v>
      </c>
      <c r="E217" s="7" t="s">
        <v>380</v>
      </c>
      <c r="F217" s="7" t="s">
        <v>380</v>
      </c>
      <c r="G217" s="7" t="s">
        <v>380</v>
      </c>
      <c r="H217" s="7" t="s">
        <v>380</v>
      </c>
      <c r="I217" s="7" t="s">
        <v>380</v>
      </c>
      <c r="J217" s="7" t="s">
        <v>380</v>
      </c>
      <c r="K217" s="7" t="s">
        <v>380</v>
      </c>
      <c r="L217" s="7" t="s">
        <v>380</v>
      </c>
      <c r="M217" s="7" t="s">
        <v>380</v>
      </c>
      <c r="N217" s="7" t="s">
        <v>380</v>
      </c>
      <c r="O217" s="7" t="s">
        <v>380</v>
      </c>
      <c r="P217" s="7" t="s">
        <v>380</v>
      </c>
      <c r="Q217" s="7" t="s">
        <v>380</v>
      </c>
      <c r="R217" s="7" t="s">
        <v>380</v>
      </c>
      <c r="S217" s="7" t="s">
        <v>380</v>
      </c>
      <c r="T217" s="7" t="s">
        <v>380</v>
      </c>
      <c r="U217" s="7" t="s">
        <v>380</v>
      </c>
      <c r="V217" s="7" t="s">
        <v>380</v>
      </c>
      <c r="W217" s="7" t="s">
        <v>380</v>
      </c>
      <c r="X217" s="7" t="s">
        <v>380</v>
      </c>
      <c r="Y217" s="7" t="s">
        <v>380</v>
      </c>
      <c r="Z217" s="7" t="s">
        <v>380</v>
      </c>
      <c r="AA217" s="7" t="s">
        <v>380</v>
      </c>
      <c r="AB217" s="7" t="s">
        <v>380</v>
      </c>
      <c r="AC217" s="7" t="s">
        <v>380</v>
      </c>
      <c r="AD217" s="7" t="s">
        <v>380</v>
      </c>
      <c r="AE217" s="7" t="s">
        <v>380</v>
      </c>
      <c r="AF217" s="7" t="s">
        <v>380</v>
      </c>
      <c r="AG217" s="7" t="s">
        <v>380</v>
      </c>
      <c r="AH217" s="7" t="s">
        <v>380</v>
      </c>
      <c r="AI217" s="7" t="s">
        <v>380</v>
      </c>
      <c r="AJ217" s="7" t="s">
        <v>380</v>
      </c>
      <c r="AK217" s="7" t="s">
        <v>380</v>
      </c>
      <c r="AL217" s="7" t="s">
        <v>380</v>
      </c>
      <c r="AM217" s="7" t="s">
        <v>380</v>
      </c>
      <c r="AN217" s="7" t="s">
        <v>380</v>
      </c>
      <c r="AO217" s="7" t="s">
        <v>380</v>
      </c>
      <c r="AP217" s="7" t="s">
        <v>380</v>
      </c>
      <c r="AQ217" s="7" t="s">
        <v>380</v>
      </c>
      <c r="AR217" s="7" t="s">
        <v>380</v>
      </c>
      <c r="AS217" s="7" t="s">
        <v>380</v>
      </c>
      <c r="AT217" s="7" t="s">
        <v>380</v>
      </c>
      <c r="AU217" s="7" t="s">
        <v>380</v>
      </c>
      <c r="AV217" s="7" t="s">
        <v>380</v>
      </c>
      <c r="AW217" s="7" t="s">
        <v>380</v>
      </c>
    </row>
    <row r="218" spans="1:57" x14ac:dyDescent="0.2">
      <c r="A218" s="4">
        <v>156</v>
      </c>
      <c r="B218" s="4" t="s">
        <v>94</v>
      </c>
      <c r="C218" s="4" t="s">
        <v>19</v>
      </c>
      <c r="D218" s="4" t="s">
        <v>383</v>
      </c>
      <c r="AX218" s="7" t="s">
        <v>380</v>
      </c>
      <c r="AY218" s="7" t="s">
        <v>380</v>
      </c>
      <c r="AZ218" s="7" t="s">
        <v>380</v>
      </c>
      <c r="BA218" s="7" t="s">
        <v>380</v>
      </c>
      <c r="BB218" s="7" t="s">
        <v>380</v>
      </c>
      <c r="BC218" s="7" t="s">
        <v>380</v>
      </c>
      <c r="BD218" s="7" t="s">
        <v>380</v>
      </c>
      <c r="BE218" s="7" t="s">
        <v>380</v>
      </c>
    </row>
    <row r="219" spans="1:57" x14ac:dyDescent="0.2">
      <c r="A219" s="4">
        <v>156</v>
      </c>
      <c r="B219" s="4" t="s">
        <v>94</v>
      </c>
      <c r="C219" s="4" t="s">
        <v>19</v>
      </c>
      <c r="D219" s="4" t="s">
        <v>392</v>
      </c>
      <c r="E219" s="7" t="s">
        <v>380</v>
      </c>
      <c r="F219" s="7" t="s">
        <v>380</v>
      </c>
      <c r="G219" s="7" t="s">
        <v>380</v>
      </c>
      <c r="H219" s="7" t="s">
        <v>380</v>
      </c>
      <c r="I219" s="7" t="s">
        <v>380</v>
      </c>
      <c r="J219" s="7" t="s">
        <v>380</v>
      </c>
      <c r="K219" s="7" t="s">
        <v>380</v>
      </c>
      <c r="L219" s="7" t="s">
        <v>380</v>
      </c>
      <c r="M219" s="7" t="s">
        <v>380</v>
      </c>
      <c r="N219" s="7" t="s">
        <v>380</v>
      </c>
      <c r="O219" s="7" t="s">
        <v>380</v>
      </c>
      <c r="P219" s="7" t="s">
        <v>380</v>
      </c>
      <c r="Q219" s="7" t="s">
        <v>380</v>
      </c>
      <c r="R219" s="7" t="s">
        <v>380</v>
      </c>
      <c r="S219" s="7" t="s">
        <v>380</v>
      </c>
      <c r="T219" s="7" t="s">
        <v>380</v>
      </c>
      <c r="U219" s="7" t="s">
        <v>380</v>
      </c>
      <c r="V219" s="7" t="s">
        <v>380</v>
      </c>
      <c r="W219" s="7" t="s">
        <v>380</v>
      </c>
      <c r="X219" s="7" t="s">
        <v>380</v>
      </c>
      <c r="Y219" s="7" t="s">
        <v>380</v>
      </c>
      <c r="Z219" s="7" t="s">
        <v>380</v>
      </c>
      <c r="AA219" s="7" t="s">
        <v>380</v>
      </c>
      <c r="AB219" s="7" t="s">
        <v>380</v>
      </c>
      <c r="AC219" s="7" t="s">
        <v>380</v>
      </c>
      <c r="AD219" s="7" t="s">
        <v>380</v>
      </c>
      <c r="AE219" s="7" t="s">
        <v>380</v>
      </c>
      <c r="AF219" s="7" t="s">
        <v>380</v>
      </c>
      <c r="AG219" s="7" t="s">
        <v>380</v>
      </c>
      <c r="AH219" s="7" t="s">
        <v>380</v>
      </c>
      <c r="AI219" s="7" t="s">
        <v>380</v>
      </c>
      <c r="AJ219" s="7" t="s">
        <v>380</v>
      </c>
      <c r="AK219" s="7" t="s">
        <v>380</v>
      </c>
      <c r="AL219" s="7" t="s">
        <v>380</v>
      </c>
      <c r="AM219" s="7" t="s">
        <v>380</v>
      </c>
      <c r="AN219" s="7" t="s">
        <v>380</v>
      </c>
      <c r="AO219" s="7" t="s">
        <v>380</v>
      </c>
      <c r="AP219" s="7" t="s">
        <v>380</v>
      </c>
      <c r="AQ219" s="7" t="s">
        <v>380</v>
      </c>
      <c r="AR219" s="7" t="s">
        <v>380</v>
      </c>
      <c r="AS219" s="7" t="s">
        <v>380</v>
      </c>
      <c r="AT219" s="7" t="s">
        <v>380</v>
      </c>
      <c r="AU219" s="7" t="s">
        <v>380</v>
      </c>
      <c r="AV219" s="7" t="s">
        <v>380</v>
      </c>
      <c r="AW219" s="7" t="s">
        <v>380</v>
      </c>
      <c r="AX219" s="7" t="s">
        <v>380</v>
      </c>
      <c r="AY219" s="7" t="s">
        <v>380</v>
      </c>
      <c r="AZ219" s="7" t="s">
        <v>380</v>
      </c>
      <c r="BA219" s="7" t="s">
        <v>380</v>
      </c>
      <c r="BB219" s="7" t="s">
        <v>380</v>
      </c>
      <c r="BC219" s="7" t="s">
        <v>380</v>
      </c>
      <c r="BD219" s="7" t="s">
        <v>380</v>
      </c>
      <c r="BE219" s="7" t="s">
        <v>380</v>
      </c>
    </row>
    <row r="220" spans="1:57" x14ac:dyDescent="0.2">
      <c r="A220" s="4">
        <v>156</v>
      </c>
      <c r="B220" s="4" t="s">
        <v>94</v>
      </c>
      <c r="C220" s="4" t="s">
        <v>20</v>
      </c>
      <c r="D220" s="4" t="s">
        <v>384</v>
      </c>
      <c r="AX220" s="7" t="s">
        <v>380</v>
      </c>
      <c r="AY220" s="7" t="s">
        <v>380</v>
      </c>
      <c r="AZ220" s="7" t="s">
        <v>380</v>
      </c>
      <c r="BA220" s="7" t="s">
        <v>380</v>
      </c>
      <c r="BB220" s="7" t="s">
        <v>380</v>
      </c>
      <c r="BC220" s="7" t="s">
        <v>380</v>
      </c>
      <c r="BD220" s="7" t="s">
        <v>380</v>
      </c>
      <c r="BE220" s="7" t="s">
        <v>380</v>
      </c>
    </row>
    <row r="221" spans="1:57" x14ac:dyDescent="0.2">
      <c r="A221" s="4">
        <v>156</v>
      </c>
      <c r="B221" s="4" t="s">
        <v>94</v>
      </c>
      <c r="C221" s="4" t="s">
        <v>20</v>
      </c>
      <c r="D221" s="4" t="s">
        <v>392</v>
      </c>
      <c r="E221" s="7" t="s">
        <v>380</v>
      </c>
      <c r="F221" s="7" t="s">
        <v>380</v>
      </c>
      <c r="G221" s="7" t="s">
        <v>380</v>
      </c>
      <c r="H221" s="7" t="s">
        <v>380</v>
      </c>
      <c r="I221" s="7" t="s">
        <v>380</v>
      </c>
      <c r="J221" s="7" t="s">
        <v>380</v>
      </c>
      <c r="K221" s="7" t="s">
        <v>380</v>
      </c>
      <c r="L221" s="7" t="s">
        <v>380</v>
      </c>
      <c r="M221" s="7" t="s">
        <v>380</v>
      </c>
      <c r="N221" s="7" t="s">
        <v>380</v>
      </c>
      <c r="O221" s="7" t="s">
        <v>380</v>
      </c>
      <c r="P221" s="7" t="s">
        <v>380</v>
      </c>
      <c r="Q221" s="7" t="s">
        <v>380</v>
      </c>
      <c r="R221" s="7" t="s">
        <v>380</v>
      </c>
      <c r="S221" s="7" t="s">
        <v>380</v>
      </c>
      <c r="T221" s="7" t="s">
        <v>380</v>
      </c>
      <c r="U221" s="7" t="s">
        <v>380</v>
      </c>
      <c r="V221" s="7" t="s">
        <v>380</v>
      </c>
      <c r="W221" s="7" t="s">
        <v>380</v>
      </c>
      <c r="X221" s="7" t="s">
        <v>380</v>
      </c>
      <c r="Y221" s="7" t="s">
        <v>380</v>
      </c>
      <c r="Z221" s="7" t="s">
        <v>380</v>
      </c>
      <c r="AA221" s="7" t="s">
        <v>380</v>
      </c>
      <c r="AB221" s="7" t="s">
        <v>380</v>
      </c>
      <c r="AC221" s="7" t="s">
        <v>380</v>
      </c>
      <c r="AD221" s="7" t="s">
        <v>380</v>
      </c>
      <c r="AE221" s="7" t="s">
        <v>380</v>
      </c>
      <c r="AF221" s="7" t="s">
        <v>380</v>
      </c>
      <c r="AG221" s="7" t="s">
        <v>380</v>
      </c>
      <c r="AH221" s="7" t="s">
        <v>380</v>
      </c>
      <c r="AI221" s="7" t="s">
        <v>380</v>
      </c>
      <c r="AJ221" s="7" t="s">
        <v>380</v>
      </c>
      <c r="AK221" s="7" t="s">
        <v>380</v>
      </c>
      <c r="AL221" s="7" t="s">
        <v>380</v>
      </c>
      <c r="AM221" s="7" t="s">
        <v>380</v>
      </c>
      <c r="AN221" s="7" t="s">
        <v>380</v>
      </c>
      <c r="AO221" s="7" t="s">
        <v>380</v>
      </c>
      <c r="AP221" s="7" t="s">
        <v>380</v>
      </c>
      <c r="AQ221" s="7" t="s">
        <v>380</v>
      </c>
      <c r="AR221" s="7" t="s">
        <v>380</v>
      </c>
      <c r="AS221" s="7" t="s">
        <v>380</v>
      </c>
      <c r="AT221" s="7" t="s">
        <v>380</v>
      </c>
      <c r="AU221" s="7" t="s">
        <v>380</v>
      </c>
      <c r="AV221" s="7" t="s">
        <v>380</v>
      </c>
      <c r="AW221" s="7" t="s">
        <v>380</v>
      </c>
      <c r="AX221" s="7" t="s">
        <v>380</v>
      </c>
      <c r="AY221" s="7" t="s">
        <v>380</v>
      </c>
      <c r="AZ221" s="7" t="s">
        <v>380</v>
      </c>
      <c r="BA221" s="7" t="s">
        <v>380</v>
      </c>
      <c r="BB221" s="7" t="s">
        <v>380</v>
      </c>
      <c r="BC221" s="7" t="s">
        <v>380</v>
      </c>
      <c r="BD221" s="7" t="s">
        <v>380</v>
      </c>
      <c r="BE221" s="7" t="s">
        <v>380</v>
      </c>
    </row>
    <row r="222" spans="1:57" x14ac:dyDescent="0.2">
      <c r="A222" s="4">
        <v>156</v>
      </c>
      <c r="B222" s="4" t="s">
        <v>94</v>
      </c>
      <c r="C222" s="4" t="s">
        <v>21</v>
      </c>
      <c r="D222" s="4" t="s">
        <v>385</v>
      </c>
      <c r="AX222" s="7" t="s">
        <v>380</v>
      </c>
      <c r="AY222" s="7" t="s">
        <v>380</v>
      </c>
      <c r="AZ222" s="7" t="s">
        <v>380</v>
      </c>
      <c r="BA222" s="7" t="s">
        <v>380</v>
      </c>
      <c r="BB222" s="7" t="s">
        <v>380</v>
      </c>
      <c r="BC222" s="7" t="s">
        <v>380</v>
      </c>
      <c r="BD222" s="7" t="s">
        <v>380</v>
      </c>
      <c r="BE222" s="7" t="s">
        <v>380</v>
      </c>
    </row>
    <row r="223" spans="1:57" x14ac:dyDescent="0.2">
      <c r="A223" s="4">
        <v>156</v>
      </c>
      <c r="B223" s="4" t="s">
        <v>94</v>
      </c>
      <c r="C223" s="4" t="s">
        <v>21</v>
      </c>
      <c r="D223" s="4" t="s">
        <v>392</v>
      </c>
      <c r="E223" s="7" t="s">
        <v>380</v>
      </c>
      <c r="F223" s="7" t="s">
        <v>380</v>
      </c>
      <c r="G223" s="7" t="s">
        <v>380</v>
      </c>
      <c r="H223" s="7" t="s">
        <v>380</v>
      </c>
      <c r="I223" s="7" t="s">
        <v>380</v>
      </c>
      <c r="J223" s="7" t="s">
        <v>380</v>
      </c>
      <c r="K223" s="7" t="s">
        <v>380</v>
      </c>
      <c r="L223" s="7" t="s">
        <v>380</v>
      </c>
      <c r="M223" s="7" t="s">
        <v>380</v>
      </c>
      <c r="N223" s="7" t="s">
        <v>380</v>
      </c>
      <c r="O223" s="7" t="s">
        <v>380</v>
      </c>
      <c r="P223" s="7" t="s">
        <v>380</v>
      </c>
      <c r="Q223" s="7" t="s">
        <v>380</v>
      </c>
      <c r="R223" s="7" t="s">
        <v>380</v>
      </c>
      <c r="S223" s="7" t="s">
        <v>380</v>
      </c>
      <c r="T223" s="7" t="s">
        <v>380</v>
      </c>
      <c r="U223" s="7" t="s">
        <v>380</v>
      </c>
      <c r="V223" s="7" t="s">
        <v>380</v>
      </c>
      <c r="W223" s="7" t="s">
        <v>380</v>
      </c>
      <c r="X223" s="7" t="s">
        <v>380</v>
      </c>
      <c r="Y223" s="7" t="s">
        <v>380</v>
      </c>
      <c r="Z223" s="7" t="s">
        <v>380</v>
      </c>
      <c r="AA223" s="7" t="s">
        <v>380</v>
      </c>
      <c r="AB223" s="7" t="s">
        <v>380</v>
      </c>
      <c r="AC223" s="7" t="s">
        <v>380</v>
      </c>
      <c r="AD223" s="7" t="s">
        <v>380</v>
      </c>
      <c r="AE223" s="7" t="s">
        <v>380</v>
      </c>
      <c r="AF223" s="7" t="s">
        <v>380</v>
      </c>
      <c r="AG223" s="7" t="s">
        <v>380</v>
      </c>
      <c r="AH223" s="7" t="s">
        <v>380</v>
      </c>
      <c r="AI223" s="7" t="s">
        <v>380</v>
      </c>
      <c r="AJ223" s="7" t="s">
        <v>380</v>
      </c>
      <c r="AK223" s="7" t="s">
        <v>380</v>
      </c>
      <c r="AL223" s="7" t="s">
        <v>380</v>
      </c>
      <c r="AM223" s="7" t="s">
        <v>380</v>
      </c>
      <c r="AN223" s="7" t="s">
        <v>380</v>
      </c>
      <c r="AO223" s="7" t="s">
        <v>380</v>
      </c>
      <c r="AP223" s="7" t="s">
        <v>380</v>
      </c>
      <c r="AQ223" s="7" t="s">
        <v>380</v>
      </c>
      <c r="AR223" s="7" t="s">
        <v>380</v>
      </c>
      <c r="AS223" s="7" t="s">
        <v>380</v>
      </c>
      <c r="AT223" s="7" t="s">
        <v>380</v>
      </c>
      <c r="AU223" s="7" t="s">
        <v>380</v>
      </c>
      <c r="AV223" s="7" t="s">
        <v>380</v>
      </c>
      <c r="AW223" s="7" t="s">
        <v>380</v>
      </c>
      <c r="AX223" s="7" t="s">
        <v>380</v>
      </c>
      <c r="AY223" s="7" t="s">
        <v>380</v>
      </c>
      <c r="AZ223" s="7" t="s">
        <v>380</v>
      </c>
      <c r="BA223" s="7" t="s">
        <v>380</v>
      </c>
      <c r="BB223" s="7" t="s">
        <v>380</v>
      </c>
      <c r="BC223" s="7" t="s">
        <v>380</v>
      </c>
      <c r="BD223" s="7" t="s">
        <v>380</v>
      </c>
      <c r="BE223" s="7" t="s">
        <v>380</v>
      </c>
    </row>
    <row r="224" spans="1:57" x14ac:dyDescent="0.2">
      <c r="A224" s="4">
        <v>156</v>
      </c>
      <c r="B224" s="4" t="s">
        <v>94</v>
      </c>
      <c r="C224" s="4" t="s">
        <v>22</v>
      </c>
      <c r="D224" s="4" t="s">
        <v>405</v>
      </c>
      <c r="E224" s="7" t="s">
        <v>380</v>
      </c>
      <c r="F224" s="7" t="s">
        <v>380</v>
      </c>
      <c r="G224" s="7" t="s">
        <v>380</v>
      </c>
      <c r="H224" s="7" t="s">
        <v>380</v>
      </c>
      <c r="I224" s="7" t="s">
        <v>380</v>
      </c>
      <c r="J224" s="7" t="s">
        <v>380</v>
      </c>
      <c r="K224" s="7" t="s">
        <v>380</v>
      </c>
      <c r="L224" s="7" t="s">
        <v>380</v>
      </c>
      <c r="M224" s="7" t="s">
        <v>380</v>
      </c>
      <c r="N224" s="7" t="s">
        <v>380</v>
      </c>
      <c r="O224" s="7" t="s">
        <v>380</v>
      </c>
      <c r="P224" s="7" t="s">
        <v>380</v>
      </c>
      <c r="Q224" s="7" t="s">
        <v>380</v>
      </c>
      <c r="R224" s="7" t="s">
        <v>380</v>
      </c>
      <c r="S224" s="7" t="s">
        <v>380</v>
      </c>
      <c r="T224" s="7" t="s">
        <v>380</v>
      </c>
      <c r="U224" s="7" t="s">
        <v>380</v>
      </c>
      <c r="V224" s="7" t="s">
        <v>380</v>
      </c>
      <c r="W224" s="7" t="s">
        <v>380</v>
      </c>
      <c r="X224" s="7" t="s">
        <v>380</v>
      </c>
      <c r="Y224" s="7" t="s">
        <v>380</v>
      </c>
      <c r="Z224" s="7" t="s">
        <v>380</v>
      </c>
      <c r="AA224" s="7" t="s">
        <v>380</v>
      </c>
      <c r="AB224" s="7" t="s">
        <v>380</v>
      </c>
      <c r="AC224" s="7" t="s">
        <v>380</v>
      </c>
      <c r="AD224" s="7" t="s">
        <v>380</v>
      </c>
      <c r="AE224" s="7" t="s">
        <v>380</v>
      </c>
      <c r="AF224" s="7" t="s">
        <v>380</v>
      </c>
      <c r="AG224" s="7" t="s">
        <v>380</v>
      </c>
      <c r="AH224" s="7" t="s">
        <v>380</v>
      </c>
      <c r="AI224" s="7" t="s">
        <v>380</v>
      </c>
      <c r="AJ224" s="7" t="s">
        <v>380</v>
      </c>
      <c r="AK224" s="7" t="s">
        <v>380</v>
      </c>
      <c r="AL224" s="7" t="s">
        <v>380</v>
      </c>
      <c r="AM224" s="7" t="s">
        <v>380</v>
      </c>
      <c r="AN224" s="7" t="s">
        <v>380</v>
      </c>
      <c r="AO224" s="7" t="s">
        <v>380</v>
      </c>
      <c r="AP224" s="7" t="s">
        <v>380</v>
      </c>
      <c r="AQ224" s="7" t="s">
        <v>380</v>
      </c>
      <c r="AR224" s="7" t="s">
        <v>380</v>
      </c>
      <c r="AS224" s="7" t="s">
        <v>380</v>
      </c>
      <c r="AT224" s="7" t="s">
        <v>380</v>
      </c>
      <c r="AU224" s="7" t="s">
        <v>380</v>
      </c>
      <c r="AV224" s="7" t="s">
        <v>380</v>
      </c>
      <c r="AW224" s="7" t="s">
        <v>380</v>
      </c>
      <c r="AX224" s="7" t="s">
        <v>380</v>
      </c>
      <c r="AY224" s="7" t="s">
        <v>380</v>
      </c>
      <c r="AZ224" s="7" t="s">
        <v>380</v>
      </c>
      <c r="BA224" s="7" t="s">
        <v>380</v>
      </c>
      <c r="BB224" s="7" t="s">
        <v>380</v>
      </c>
      <c r="BC224" s="7" t="s">
        <v>380</v>
      </c>
      <c r="BD224" s="7" t="s">
        <v>380</v>
      </c>
      <c r="BE224" s="7" t="s">
        <v>380</v>
      </c>
    </row>
    <row r="225" spans="1:57" x14ac:dyDescent="0.2">
      <c r="A225" s="4">
        <v>344</v>
      </c>
      <c r="B225" s="4" t="s">
        <v>96</v>
      </c>
      <c r="C225" s="4" t="s">
        <v>15</v>
      </c>
      <c r="D225" s="4" t="s">
        <v>394</v>
      </c>
      <c r="E225" s="7" t="s">
        <v>380</v>
      </c>
      <c r="F225" s="7" t="s">
        <v>380</v>
      </c>
      <c r="G225" s="7" t="s">
        <v>380</v>
      </c>
      <c r="H225" s="7" t="s">
        <v>380</v>
      </c>
      <c r="I225" s="7" t="s">
        <v>380</v>
      </c>
      <c r="J225" s="7" t="s">
        <v>380</v>
      </c>
      <c r="K225" s="7" t="s">
        <v>380</v>
      </c>
      <c r="L225" s="7" t="s">
        <v>380</v>
      </c>
      <c r="M225" s="7" t="s">
        <v>380</v>
      </c>
      <c r="N225" s="7" t="s">
        <v>380</v>
      </c>
      <c r="O225" s="7" t="s">
        <v>380</v>
      </c>
      <c r="P225" s="7" t="s">
        <v>380</v>
      </c>
      <c r="Q225" s="7" t="s">
        <v>380</v>
      </c>
      <c r="R225" s="7" t="s">
        <v>380</v>
      </c>
      <c r="S225" s="7" t="s">
        <v>380</v>
      </c>
      <c r="T225" s="7" t="s">
        <v>380</v>
      </c>
      <c r="U225" s="7" t="s">
        <v>380</v>
      </c>
      <c r="V225" s="7" t="s">
        <v>380</v>
      </c>
      <c r="W225" s="7" t="s">
        <v>380</v>
      </c>
      <c r="X225" s="7" t="s">
        <v>380</v>
      </c>
      <c r="Y225" s="7" t="s">
        <v>380</v>
      </c>
      <c r="Z225" s="7" t="s">
        <v>380</v>
      </c>
      <c r="AA225" s="7" t="s">
        <v>380</v>
      </c>
      <c r="AB225" s="7" t="s">
        <v>380</v>
      </c>
      <c r="AC225" s="7" t="s">
        <v>380</v>
      </c>
      <c r="AD225" s="7" t="s">
        <v>380</v>
      </c>
      <c r="AE225" s="7" t="s">
        <v>380</v>
      </c>
      <c r="AF225" s="7" t="s">
        <v>380</v>
      </c>
      <c r="AG225" s="7" t="s">
        <v>380</v>
      </c>
      <c r="AH225" s="7" t="s">
        <v>380</v>
      </c>
      <c r="AI225" s="7" t="s">
        <v>380</v>
      </c>
      <c r="AJ225" s="7" t="s">
        <v>380</v>
      </c>
      <c r="AK225" s="7" t="s">
        <v>380</v>
      </c>
      <c r="AL225" s="7" t="s">
        <v>380</v>
      </c>
      <c r="AM225" s="7" t="s">
        <v>380</v>
      </c>
      <c r="AN225" s="7" t="s">
        <v>380</v>
      </c>
      <c r="AO225" s="7" t="s">
        <v>380</v>
      </c>
      <c r="AP225" s="7" t="s">
        <v>380</v>
      </c>
      <c r="AQ225" s="7" t="s">
        <v>380</v>
      </c>
      <c r="AR225" s="7" t="s">
        <v>380</v>
      </c>
      <c r="AS225" s="7" t="s">
        <v>380</v>
      </c>
      <c r="AT225" s="7" t="s">
        <v>380</v>
      </c>
      <c r="AU225" s="7" t="s">
        <v>380</v>
      </c>
      <c r="AV225" s="7" t="s">
        <v>380</v>
      </c>
      <c r="AW225" s="7" t="s">
        <v>380</v>
      </c>
      <c r="AX225" s="7" t="s">
        <v>380</v>
      </c>
      <c r="AY225" s="7" t="s">
        <v>380</v>
      </c>
      <c r="AZ225" s="7" t="s">
        <v>380</v>
      </c>
      <c r="BA225" s="7" t="s">
        <v>380</v>
      </c>
      <c r="BB225" s="7" t="s">
        <v>380</v>
      </c>
      <c r="BC225" s="7" t="s">
        <v>380</v>
      </c>
      <c r="BD225" s="7" t="s">
        <v>380</v>
      </c>
      <c r="BE225" s="7" t="s">
        <v>380</v>
      </c>
    </row>
    <row r="226" spans="1:57" x14ac:dyDescent="0.2">
      <c r="A226" s="4">
        <v>344</v>
      </c>
      <c r="B226" s="4" t="s">
        <v>96</v>
      </c>
      <c r="C226" s="4" t="s">
        <v>15</v>
      </c>
      <c r="D226" s="4" t="s">
        <v>387</v>
      </c>
      <c r="E226" s="7" t="s">
        <v>380</v>
      </c>
      <c r="F226" s="7" t="s">
        <v>380</v>
      </c>
      <c r="G226" s="7" t="s">
        <v>380</v>
      </c>
      <c r="H226" s="7" t="s">
        <v>380</v>
      </c>
      <c r="I226" s="7" t="s">
        <v>380</v>
      </c>
      <c r="J226" s="7" t="s">
        <v>380</v>
      </c>
      <c r="K226" s="7" t="s">
        <v>380</v>
      </c>
      <c r="L226" s="7" t="s">
        <v>380</v>
      </c>
      <c r="M226" s="7" t="s">
        <v>380</v>
      </c>
      <c r="N226" s="7" t="s">
        <v>380</v>
      </c>
      <c r="O226" s="7" t="s">
        <v>380</v>
      </c>
      <c r="P226" s="7" t="s">
        <v>380</v>
      </c>
      <c r="Q226" s="7" t="s">
        <v>380</v>
      </c>
      <c r="R226" s="7" t="s">
        <v>380</v>
      </c>
      <c r="S226" s="7" t="s">
        <v>380</v>
      </c>
      <c r="T226" s="7" t="s">
        <v>380</v>
      </c>
      <c r="U226" s="7" t="s">
        <v>380</v>
      </c>
      <c r="V226" s="7" t="s">
        <v>380</v>
      </c>
      <c r="W226" s="7" t="s">
        <v>380</v>
      </c>
      <c r="X226" s="7" t="s">
        <v>380</v>
      </c>
      <c r="Y226" s="7" t="s">
        <v>380</v>
      </c>
      <c r="Z226" s="7" t="s">
        <v>380</v>
      </c>
      <c r="AA226" s="7" t="s">
        <v>380</v>
      </c>
      <c r="AB226" s="7" t="s">
        <v>380</v>
      </c>
      <c r="AC226" s="7" t="s">
        <v>380</v>
      </c>
      <c r="AD226" s="7" t="s">
        <v>380</v>
      </c>
      <c r="AE226" s="7" t="s">
        <v>380</v>
      </c>
      <c r="AF226" s="7" t="s">
        <v>380</v>
      </c>
      <c r="AG226" s="7" t="s">
        <v>380</v>
      </c>
      <c r="AH226" s="7" t="s">
        <v>380</v>
      </c>
      <c r="AI226" s="7" t="s">
        <v>380</v>
      </c>
      <c r="AJ226" s="7" t="s">
        <v>380</v>
      </c>
      <c r="AK226" s="7" t="s">
        <v>380</v>
      </c>
      <c r="AL226" s="7" t="s">
        <v>380</v>
      </c>
      <c r="AM226" s="7" t="s">
        <v>380</v>
      </c>
      <c r="AN226" s="7" t="s">
        <v>380</v>
      </c>
      <c r="AO226" s="7" t="s">
        <v>380</v>
      </c>
      <c r="AP226" s="7" t="s">
        <v>380</v>
      </c>
      <c r="AQ226" s="7" t="s">
        <v>380</v>
      </c>
      <c r="AR226" s="7" t="s">
        <v>380</v>
      </c>
      <c r="AS226" s="7" t="s">
        <v>380</v>
      </c>
      <c r="AT226" s="7" t="s">
        <v>380</v>
      </c>
      <c r="AU226" s="7" t="s">
        <v>380</v>
      </c>
      <c r="AV226" s="7" t="s">
        <v>380</v>
      </c>
      <c r="AW226" s="7" t="s">
        <v>380</v>
      </c>
      <c r="AX226" s="7" t="s">
        <v>380</v>
      </c>
      <c r="AY226" s="7" t="s">
        <v>380</v>
      </c>
      <c r="AZ226" s="7" t="s">
        <v>380</v>
      </c>
      <c r="BA226" s="7" t="s">
        <v>380</v>
      </c>
      <c r="BB226" s="7" t="s">
        <v>380</v>
      </c>
      <c r="BC226" s="7" t="s">
        <v>380</v>
      </c>
      <c r="BD226" s="7" t="s">
        <v>380</v>
      </c>
      <c r="BE226" s="7" t="s">
        <v>380</v>
      </c>
    </row>
    <row r="227" spans="1:57" x14ac:dyDescent="0.2">
      <c r="A227" s="4">
        <v>344</v>
      </c>
      <c r="B227" s="4" t="s">
        <v>96</v>
      </c>
      <c r="C227" s="4" t="s">
        <v>16</v>
      </c>
      <c r="D227" s="4" t="s">
        <v>390</v>
      </c>
      <c r="E227" s="7" t="s">
        <v>380</v>
      </c>
      <c r="F227" s="7" t="s">
        <v>380</v>
      </c>
      <c r="G227" s="7" t="s">
        <v>380</v>
      </c>
      <c r="H227" s="7" t="s">
        <v>380</v>
      </c>
      <c r="I227" s="7" t="s">
        <v>380</v>
      </c>
      <c r="J227" s="7" t="s">
        <v>380</v>
      </c>
      <c r="K227" s="7" t="s">
        <v>380</v>
      </c>
      <c r="L227" s="7" t="s">
        <v>380</v>
      </c>
      <c r="M227" s="7" t="s">
        <v>380</v>
      </c>
      <c r="N227" s="7" t="s">
        <v>380</v>
      </c>
      <c r="O227" s="7" t="s">
        <v>380</v>
      </c>
      <c r="P227" s="7" t="s">
        <v>380</v>
      </c>
      <c r="Q227" s="7" t="s">
        <v>380</v>
      </c>
      <c r="R227" s="7" t="s">
        <v>380</v>
      </c>
      <c r="S227" s="7" t="s">
        <v>380</v>
      </c>
      <c r="T227" s="7" t="s">
        <v>380</v>
      </c>
      <c r="U227" s="7" t="s">
        <v>380</v>
      </c>
      <c r="V227" s="7" t="s">
        <v>380</v>
      </c>
      <c r="W227" s="7" t="s">
        <v>380</v>
      </c>
      <c r="X227" s="7" t="s">
        <v>380</v>
      </c>
      <c r="Y227" s="7" t="s">
        <v>380</v>
      </c>
      <c r="Z227" s="7" t="s">
        <v>380</v>
      </c>
      <c r="AA227" s="7" t="s">
        <v>380</v>
      </c>
      <c r="AB227" s="7" t="s">
        <v>380</v>
      </c>
      <c r="AC227" s="7" t="s">
        <v>380</v>
      </c>
      <c r="AD227" s="7" t="s">
        <v>380</v>
      </c>
      <c r="AE227" s="7" t="s">
        <v>380</v>
      </c>
      <c r="AF227" s="7" t="s">
        <v>380</v>
      </c>
      <c r="AG227" s="7" t="s">
        <v>380</v>
      </c>
      <c r="AH227" s="7" t="s">
        <v>380</v>
      </c>
      <c r="AI227" s="7" t="s">
        <v>380</v>
      </c>
      <c r="AJ227" s="7" t="s">
        <v>380</v>
      </c>
      <c r="AK227" s="7" t="s">
        <v>380</v>
      </c>
      <c r="AL227" s="7" t="s">
        <v>380</v>
      </c>
      <c r="AM227" s="7" t="s">
        <v>380</v>
      </c>
      <c r="AN227" s="7" t="s">
        <v>380</v>
      </c>
      <c r="AO227" s="7" t="s">
        <v>380</v>
      </c>
      <c r="AP227" s="7" t="s">
        <v>380</v>
      </c>
      <c r="AQ227" s="7" t="s">
        <v>380</v>
      </c>
      <c r="AR227" s="7" t="s">
        <v>380</v>
      </c>
      <c r="AS227" s="7" t="s">
        <v>380</v>
      </c>
      <c r="AT227" s="7" t="s">
        <v>380</v>
      </c>
      <c r="AU227" s="7" t="s">
        <v>380</v>
      </c>
      <c r="AV227" s="7" t="s">
        <v>380</v>
      </c>
      <c r="AW227" s="7" t="s">
        <v>380</v>
      </c>
      <c r="AX227" s="7" t="s">
        <v>380</v>
      </c>
      <c r="AY227" s="7" t="s">
        <v>380</v>
      </c>
      <c r="AZ227" s="7" t="s">
        <v>380</v>
      </c>
      <c r="BA227" s="7" t="s">
        <v>380</v>
      </c>
      <c r="BB227" s="7" t="s">
        <v>380</v>
      </c>
      <c r="BC227" s="7" t="s">
        <v>380</v>
      </c>
      <c r="BD227" s="7" t="s">
        <v>380</v>
      </c>
      <c r="BE227" s="7" t="s">
        <v>380</v>
      </c>
    </row>
    <row r="228" spans="1:57" x14ac:dyDescent="0.2">
      <c r="A228" s="4">
        <v>344</v>
      </c>
      <c r="B228" s="4" t="s">
        <v>96</v>
      </c>
      <c r="C228" s="4" t="s">
        <v>16</v>
      </c>
      <c r="D228" s="4" t="s">
        <v>395</v>
      </c>
      <c r="E228" s="7" t="s">
        <v>380</v>
      </c>
      <c r="F228" s="7" t="s">
        <v>380</v>
      </c>
      <c r="G228" s="7" t="s">
        <v>380</v>
      </c>
      <c r="H228" s="7" t="s">
        <v>380</v>
      </c>
      <c r="I228" s="7" t="s">
        <v>380</v>
      </c>
      <c r="J228" s="7" t="s">
        <v>380</v>
      </c>
      <c r="K228" s="7" t="s">
        <v>380</v>
      </c>
      <c r="L228" s="7" t="s">
        <v>380</v>
      </c>
      <c r="M228" s="7" t="s">
        <v>380</v>
      </c>
      <c r="N228" s="7" t="s">
        <v>380</v>
      </c>
      <c r="O228" s="7" t="s">
        <v>380</v>
      </c>
      <c r="P228" s="7" t="s">
        <v>380</v>
      </c>
      <c r="Q228" s="7" t="s">
        <v>380</v>
      </c>
      <c r="R228" s="7" t="s">
        <v>380</v>
      </c>
      <c r="S228" s="7" t="s">
        <v>380</v>
      </c>
      <c r="T228" s="7" t="s">
        <v>380</v>
      </c>
      <c r="U228" s="7" t="s">
        <v>380</v>
      </c>
      <c r="V228" s="7" t="s">
        <v>380</v>
      </c>
      <c r="W228" s="7" t="s">
        <v>380</v>
      </c>
      <c r="X228" s="7" t="s">
        <v>380</v>
      </c>
      <c r="Y228" s="7" t="s">
        <v>380</v>
      </c>
      <c r="Z228" s="7" t="s">
        <v>380</v>
      </c>
      <c r="AA228" s="7" t="s">
        <v>380</v>
      </c>
      <c r="AB228" s="7" t="s">
        <v>380</v>
      </c>
      <c r="AC228" s="7" t="s">
        <v>380</v>
      </c>
      <c r="AD228" s="7" t="s">
        <v>380</v>
      </c>
      <c r="AE228" s="7" t="s">
        <v>380</v>
      </c>
      <c r="AF228" s="7" t="s">
        <v>380</v>
      </c>
      <c r="AG228" s="7" t="s">
        <v>380</v>
      </c>
      <c r="AH228" s="7" t="s">
        <v>380</v>
      </c>
      <c r="AI228" s="7" t="s">
        <v>380</v>
      </c>
      <c r="AJ228" s="7" t="s">
        <v>380</v>
      </c>
      <c r="AK228" s="7" t="s">
        <v>380</v>
      </c>
      <c r="AL228" s="7" t="s">
        <v>380</v>
      </c>
      <c r="AM228" s="7" t="s">
        <v>380</v>
      </c>
      <c r="AN228" s="7" t="s">
        <v>380</v>
      </c>
      <c r="AO228" s="7" t="s">
        <v>380</v>
      </c>
      <c r="AP228" s="7" t="s">
        <v>380</v>
      </c>
      <c r="AQ228" s="7" t="s">
        <v>380</v>
      </c>
      <c r="AR228" s="7" t="s">
        <v>380</v>
      </c>
      <c r="AS228" s="7" t="s">
        <v>380</v>
      </c>
      <c r="AT228" s="7" t="s">
        <v>380</v>
      </c>
      <c r="AU228" s="7" t="s">
        <v>380</v>
      </c>
      <c r="AV228" s="7" t="s">
        <v>380</v>
      </c>
      <c r="AW228" s="7" t="s">
        <v>380</v>
      </c>
      <c r="AX228" s="7" t="s">
        <v>380</v>
      </c>
      <c r="AY228" s="7" t="s">
        <v>380</v>
      </c>
      <c r="AZ228" s="7" t="s">
        <v>380</v>
      </c>
      <c r="BA228" s="7" t="s">
        <v>380</v>
      </c>
      <c r="BB228" s="7" t="s">
        <v>380</v>
      </c>
      <c r="BC228" s="7" t="s">
        <v>380</v>
      </c>
      <c r="BD228" s="7" t="s">
        <v>380</v>
      </c>
      <c r="BE228" s="7" t="s">
        <v>380</v>
      </c>
    </row>
    <row r="229" spans="1:57" x14ac:dyDescent="0.2">
      <c r="A229" s="4">
        <v>344</v>
      </c>
      <c r="B229" s="4" t="s">
        <v>96</v>
      </c>
      <c r="C229" s="4" t="s">
        <v>19</v>
      </c>
      <c r="D229" s="4" t="s">
        <v>393</v>
      </c>
      <c r="E229" s="7" t="s">
        <v>380</v>
      </c>
      <c r="F229" s="7" t="s">
        <v>380</v>
      </c>
      <c r="G229" s="7" t="s">
        <v>380</v>
      </c>
      <c r="H229" s="7" t="s">
        <v>380</v>
      </c>
      <c r="I229" s="7" t="s">
        <v>380</v>
      </c>
      <c r="J229" s="7" t="s">
        <v>380</v>
      </c>
      <c r="K229" s="7" t="s">
        <v>380</v>
      </c>
      <c r="L229" s="7" t="s">
        <v>380</v>
      </c>
      <c r="M229" s="7" t="s">
        <v>380</v>
      </c>
      <c r="N229" s="7" t="s">
        <v>380</v>
      </c>
      <c r="O229" s="7" t="s">
        <v>380</v>
      </c>
      <c r="P229" s="7" t="s">
        <v>380</v>
      </c>
      <c r="Q229" s="7" t="s">
        <v>380</v>
      </c>
      <c r="R229" s="7" t="s">
        <v>380</v>
      </c>
      <c r="S229" s="7" t="s">
        <v>380</v>
      </c>
      <c r="T229" s="7" t="s">
        <v>380</v>
      </c>
      <c r="U229" s="7" t="s">
        <v>380</v>
      </c>
      <c r="V229" s="7" t="s">
        <v>380</v>
      </c>
      <c r="W229" s="7" t="s">
        <v>380</v>
      </c>
      <c r="X229" s="7" t="s">
        <v>380</v>
      </c>
      <c r="Y229" s="7" t="s">
        <v>380</v>
      </c>
      <c r="Z229" s="7" t="s">
        <v>380</v>
      </c>
      <c r="AA229" s="7" t="s">
        <v>380</v>
      </c>
      <c r="AB229" s="7" t="s">
        <v>380</v>
      </c>
      <c r="AC229" s="7" t="s">
        <v>380</v>
      </c>
      <c r="AD229" s="7" t="s">
        <v>380</v>
      </c>
      <c r="AE229" s="7" t="s">
        <v>380</v>
      </c>
      <c r="AF229" s="7" t="s">
        <v>380</v>
      </c>
      <c r="AG229" s="7" t="s">
        <v>380</v>
      </c>
      <c r="AH229" s="7" t="s">
        <v>380</v>
      </c>
      <c r="AI229" s="7" t="s">
        <v>380</v>
      </c>
      <c r="AJ229" s="7" t="s">
        <v>380</v>
      </c>
      <c r="AK229" s="7" t="s">
        <v>380</v>
      </c>
      <c r="AL229" s="7" t="s">
        <v>380</v>
      </c>
      <c r="AM229" s="7" t="s">
        <v>380</v>
      </c>
      <c r="AN229" s="7" t="s">
        <v>380</v>
      </c>
      <c r="AO229" s="7" t="s">
        <v>380</v>
      </c>
      <c r="AP229" s="7" t="s">
        <v>380</v>
      </c>
      <c r="AQ229" s="7" t="s">
        <v>380</v>
      </c>
      <c r="AR229" s="7" t="s">
        <v>380</v>
      </c>
      <c r="AS229" s="7" t="s">
        <v>380</v>
      </c>
      <c r="AT229" s="7" t="s">
        <v>380</v>
      </c>
      <c r="AU229" s="7" t="s">
        <v>380</v>
      </c>
      <c r="AV229" s="7" t="s">
        <v>380</v>
      </c>
      <c r="AW229" s="7" t="s">
        <v>380</v>
      </c>
      <c r="AX229" s="7" t="s">
        <v>380</v>
      </c>
      <c r="AY229" s="7" t="s">
        <v>380</v>
      </c>
      <c r="AZ229" s="7" t="s">
        <v>380</v>
      </c>
      <c r="BA229" s="7" t="s">
        <v>380</v>
      </c>
      <c r="BB229" s="7" t="s">
        <v>380</v>
      </c>
      <c r="BC229" s="7" t="s">
        <v>380</v>
      </c>
      <c r="BD229" s="7" t="s">
        <v>380</v>
      </c>
      <c r="BE229" s="7" t="s">
        <v>380</v>
      </c>
    </row>
    <row r="230" spans="1:57" x14ac:dyDescent="0.2">
      <c r="A230" s="4">
        <v>344</v>
      </c>
      <c r="B230" s="4" t="s">
        <v>96</v>
      </c>
      <c r="C230" s="4" t="s">
        <v>21</v>
      </c>
      <c r="D230" s="4" t="s">
        <v>396</v>
      </c>
      <c r="E230" s="7" t="s">
        <v>380</v>
      </c>
      <c r="F230" s="7" t="s">
        <v>380</v>
      </c>
      <c r="G230" s="7" t="s">
        <v>380</v>
      </c>
      <c r="H230" s="7" t="s">
        <v>380</v>
      </c>
      <c r="I230" s="7" t="s">
        <v>380</v>
      </c>
      <c r="J230" s="7" t="s">
        <v>380</v>
      </c>
      <c r="K230" s="7" t="s">
        <v>380</v>
      </c>
      <c r="L230" s="7" t="s">
        <v>380</v>
      </c>
      <c r="M230" s="7" t="s">
        <v>380</v>
      </c>
      <c r="N230" s="7" t="s">
        <v>380</v>
      </c>
      <c r="O230" s="7" t="s">
        <v>380</v>
      </c>
      <c r="P230" s="7" t="s">
        <v>380</v>
      </c>
      <c r="Q230" s="7" t="s">
        <v>380</v>
      </c>
      <c r="R230" s="7" t="s">
        <v>380</v>
      </c>
      <c r="S230" s="7" t="s">
        <v>380</v>
      </c>
      <c r="T230" s="7" t="s">
        <v>380</v>
      </c>
      <c r="U230" s="7" t="s">
        <v>380</v>
      </c>
      <c r="V230" s="7" t="s">
        <v>380</v>
      </c>
      <c r="W230" s="7" t="s">
        <v>380</v>
      </c>
      <c r="X230" s="7" t="s">
        <v>380</v>
      </c>
      <c r="Y230" s="7" t="s">
        <v>380</v>
      </c>
      <c r="Z230" s="7" t="s">
        <v>380</v>
      </c>
      <c r="AA230" s="7" t="s">
        <v>380</v>
      </c>
      <c r="AB230" s="7" t="s">
        <v>380</v>
      </c>
      <c r="AC230" s="7" t="s">
        <v>380</v>
      </c>
      <c r="AD230" s="7" t="s">
        <v>380</v>
      </c>
      <c r="AE230" s="7" t="s">
        <v>380</v>
      </c>
      <c r="AF230" s="7" t="s">
        <v>380</v>
      </c>
      <c r="AG230" s="7" t="s">
        <v>380</v>
      </c>
      <c r="AH230" s="7" t="s">
        <v>380</v>
      </c>
      <c r="AI230" s="7" t="s">
        <v>380</v>
      </c>
      <c r="AJ230" s="7" t="s">
        <v>380</v>
      </c>
      <c r="AK230" s="7" t="s">
        <v>380</v>
      </c>
      <c r="AL230" s="7" t="s">
        <v>380</v>
      </c>
      <c r="AM230" s="7" t="s">
        <v>380</v>
      </c>
      <c r="AN230" s="7" t="s">
        <v>380</v>
      </c>
      <c r="AO230" s="7" t="s">
        <v>380</v>
      </c>
      <c r="AP230" s="7" t="s">
        <v>380</v>
      </c>
      <c r="AQ230" s="7" t="s">
        <v>380</v>
      </c>
      <c r="AR230" s="7" t="s">
        <v>380</v>
      </c>
      <c r="AS230" s="7" t="s">
        <v>380</v>
      </c>
      <c r="AT230" s="7" t="s">
        <v>380</v>
      </c>
      <c r="AU230" s="7" t="s">
        <v>380</v>
      </c>
      <c r="AV230" s="7" t="s">
        <v>380</v>
      </c>
      <c r="AW230" s="7" t="s">
        <v>380</v>
      </c>
      <c r="AX230" s="7" t="s">
        <v>380</v>
      </c>
      <c r="AY230" s="7" t="s">
        <v>380</v>
      </c>
      <c r="AZ230" s="7" t="s">
        <v>380</v>
      </c>
      <c r="BA230" s="7" t="s">
        <v>380</v>
      </c>
      <c r="BB230" s="7" t="s">
        <v>380</v>
      </c>
      <c r="BC230" s="7" t="s">
        <v>380</v>
      </c>
      <c r="BD230" s="7" t="s">
        <v>380</v>
      </c>
      <c r="BE230" s="7" t="s">
        <v>380</v>
      </c>
    </row>
    <row r="231" spans="1:57" x14ac:dyDescent="0.2">
      <c r="A231" s="4">
        <v>344</v>
      </c>
      <c r="B231" s="4" t="s">
        <v>96</v>
      </c>
      <c r="C231" s="4" t="s">
        <v>21</v>
      </c>
      <c r="D231" s="4" t="s">
        <v>397</v>
      </c>
      <c r="E231" s="7" t="s">
        <v>380</v>
      </c>
      <c r="F231" s="7" t="s">
        <v>380</v>
      </c>
      <c r="G231" s="7" t="s">
        <v>380</v>
      </c>
      <c r="H231" s="7" t="s">
        <v>380</v>
      </c>
      <c r="I231" s="7" t="s">
        <v>380</v>
      </c>
      <c r="J231" s="7" t="s">
        <v>380</v>
      </c>
      <c r="K231" s="7" t="s">
        <v>380</v>
      </c>
      <c r="L231" s="7" t="s">
        <v>380</v>
      </c>
      <c r="M231" s="7" t="s">
        <v>380</v>
      </c>
      <c r="N231" s="7" t="s">
        <v>380</v>
      </c>
      <c r="O231" s="7" t="s">
        <v>380</v>
      </c>
      <c r="P231" s="7" t="s">
        <v>380</v>
      </c>
      <c r="Q231" s="7" t="s">
        <v>380</v>
      </c>
      <c r="R231" s="7" t="s">
        <v>380</v>
      </c>
      <c r="S231" s="7" t="s">
        <v>380</v>
      </c>
      <c r="T231" s="7" t="s">
        <v>380</v>
      </c>
      <c r="U231" s="7" t="s">
        <v>380</v>
      </c>
      <c r="V231" s="7" t="s">
        <v>380</v>
      </c>
      <c r="W231" s="7" t="s">
        <v>380</v>
      </c>
      <c r="X231" s="7" t="s">
        <v>380</v>
      </c>
      <c r="Y231" s="7" t="s">
        <v>380</v>
      </c>
      <c r="Z231" s="7" t="s">
        <v>380</v>
      </c>
      <c r="AA231" s="7" t="s">
        <v>380</v>
      </c>
      <c r="AB231" s="7" t="s">
        <v>380</v>
      </c>
      <c r="AC231" s="7" t="s">
        <v>380</v>
      </c>
      <c r="AD231" s="7" t="s">
        <v>380</v>
      </c>
      <c r="AE231" s="7" t="s">
        <v>380</v>
      </c>
      <c r="AF231" s="7" t="s">
        <v>380</v>
      </c>
      <c r="AG231" s="7" t="s">
        <v>380</v>
      </c>
      <c r="AH231" s="7" t="s">
        <v>380</v>
      </c>
      <c r="AI231" s="7" t="s">
        <v>380</v>
      </c>
      <c r="AJ231" s="7" t="s">
        <v>380</v>
      </c>
      <c r="AK231" s="7" t="s">
        <v>380</v>
      </c>
      <c r="AL231" s="7" t="s">
        <v>380</v>
      </c>
      <c r="AM231" s="7" t="s">
        <v>380</v>
      </c>
      <c r="AN231" s="7" t="s">
        <v>380</v>
      </c>
      <c r="AO231" s="7" t="s">
        <v>380</v>
      </c>
      <c r="AP231" s="7" t="s">
        <v>380</v>
      </c>
      <c r="AQ231" s="7" t="s">
        <v>380</v>
      </c>
      <c r="AR231" s="7" t="s">
        <v>380</v>
      </c>
      <c r="AS231" s="7" t="s">
        <v>380</v>
      </c>
      <c r="AT231" s="7" t="s">
        <v>380</v>
      </c>
      <c r="AU231" s="7" t="s">
        <v>380</v>
      </c>
      <c r="AV231" s="7" t="s">
        <v>380</v>
      </c>
      <c r="AW231" s="7" t="s">
        <v>380</v>
      </c>
      <c r="AX231" s="7" t="s">
        <v>380</v>
      </c>
      <c r="AY231" s="7" t="s">
        <v>380</v>
      </c>
      <c r="AZ231" s="7" t="s">
        <v>380</v>
      </c>
      <c r="BA231" s="7" t="s">
        <v>380</v>
      </c>
      <c r="BB231" s="7" t="s">
        <v>380</v>
      </c>
      <c r="BC231" s="7" t="s">
        <v>380</v>
      </c>
      <c r="BD231" s="7" t="s">
        <v>380</v>
      </c>
      <c r="BE231" s="7" t="s">
        <v>380</v>
      </c>
    </row>
    <row r="232" spans="1:57" x14ac:dyDescent="0.2">
      <c r="A232" s="4">
        <v>446</v>
      </c>
      <c r="B232" s="4" t="s">
        <v>98</v>
      </c>
      <c r="C232" s="4" t="s">
        <v>17</v>
      </c>
      <c r="D232" s="4" t="s">
        <v>387</v>
      </c>
      <c r="E232" s="7" t="s">
        <v>380</v>
      </c>
      <c r="F232" s="7" t="s">
        <v>380</v>
      </c>
      <c r="G232" s="7" t="s">
        <v>380</v>
      </c>
      <c r="H232" s="7" t="s">
        <v>380</v>
      </c>
      <c r="I232" s="7" t="s">
        <v>380</v>
      </c>
      <c r="J232" s="7" t="s">
        <v>380</v>
      </c>
      <c r="K232" s="7" t="s">
        <v>380</v>
      </c>
      <c r="L232" s="7" t="s">
        <v>380</v>
      </c>
      <c r="M232" s="7" t="s">
        <v>380</v>
      </c>
      <c r="N232" s="7" t="s">
        <v>380</v>
      </c>
      <c r="O232" s="7" t="s">
        <v>380</v>
      </c>
      <c r="P232" s="7" t="s">
        <v>380</v>
      </c>
      <c r="Q232" s="7" t="s">
        <v>380</v>
      </c>
      <c r="R232" s="7" t="s">
        <v>380</v>
      </c>
      <c r="S232" s="7" t="s">
        <v>380</v>
      </c>
      <c r="T232" s="7" t="s">
        <v>380</v>
      </c>
      <c r="U232" s="7" t="s">
        <v>380</v>
      </c>
      <c r="V232" s="7" t="s">
        <v>380</v>
      </c>
      <c r="W232" s="7" t="s">
        <v>380</v>
      </c>
      <c r="X232" s="7" t="s">
        <v>380</v>
      </c>
      <c r="Y232" s="7" t="s">
        <v>380</v>
      </c>
      <c r="Z232" s="7" t="s">
        <v>380</v>
      </c>
      <c r="AA232" s="7" t="s">
        <v>380</v>
      </c>
      <c r="AB232" s="7" t="s">
        <v>380</v>
      </c>
      <c r="AC232" s="7" t="s">
        <v>380</v>
      </c>
      <c r="AD232" s="7" t="s">
        <v>380</v>
      </c>
      <c r="AE232" s="7" t="s">
        <v>380</v>
      </c>
      <c r="AF232" s="7" t="s">
        <v>380</v>
      </c>
      <c r="AG232" s="7" t="s">
        <v>380</v>
      </c>
      <c r="AH232" s="7" t="s">
        <v>380</v>
      </c>
      <c r="AI232" s="7" t="s">
        <v>380</v>
      </c>
      <c r="AJ232" s="7" t="s">
        <v>380</v>
      </c>
      <c r="AK232" s="7" t="s">
        <v>380</v>
      </c>
      <c r="AL232" s="7" t="s">
        <v>380</v>
      </c>
      <c r="AM232" s="7" t="s">
        <v>380</v>
      </c>
      <c r="AN232" s="7" t="s">
        <v>380</v>
      </c>
      <c r="AO232" s="7" t="s">
        <v>380</v>
      </c>
      <c r="AP232" s="7" t="s">
        <v>380</v>
      </c>
      <c r="AQ232" s="7" t="s">
        <v>380</v>
      </c>
      <c r="AR232" s="7" t="s">
        <v>380</v>
      </c>
      <c r="AS232" s="7" t="s">
        <v>380</v>
      </c>
      <c r="AT232" s="7" t="s">
        <v>380</v>
      </c>
      <c r="AU232" s="7" t="s">
        <v>380</v>
      </c>
      <c r="AV232" s="7" t="s">
        <v>380</v>
      </c>
      <c r="AW232" s="7" t="s">
        <v>380</v>
      </c>
      <c r="AX232" s="7" t="s">
        <v>380</v>
      </c>
      <c r="AY232" s="7" t="s">
        <v>380</v>
      </c>
      <c r="AZ232" s="7" t="s">
        <v>380</v>
      </c>
      <c r="BA232" s="7" t="s">
        <v>380</v>
      </c>
      <c r="BB232" s="7" t="s">
        <v>380</v>
      </c>
      <c r="BC232" s="7" t="s">
        <v>380</v>
      </c>
      <c r="BD232" s="7" t="s">
        <v>380</v>
      </c>
      <c r="BE232" s="7" t="s">
        <v>380</v>
      </c>
    </row>
    <row r="233" spans="1:57" x14ac:dyDescent="0.2">
      <c r="A233" s="4">
        <v>170</v>
      </c>
      <c r="B233" s="4" t="s">
        <v>100</v>
      </c>
      <c r="C233" s="4" t="s">
        <v>15</v>
      </c>
      <c r="D233" s="4" t="s">
        <v>379</v>
      </c>
      <c r="E233" s="7" t="s">
        <v>380</v>
      </c>
      <c r="F233" s="7" t="s">
        <v>380</v>
      </c>
      <c r="G233" s="7" t="s">
        <v>380</v>
      </c>
      <c r="H233" s="7" t="s">
        <v>380</v>
      </c>
      <c r="I233" s="7" t="s">
        <v>380</v>
      </c>
      <c r="J233" s="7" t="s">
        <v>380</v>
      </c>
      <c r="K233" s="7" t="s">
        <v>380</v>
      </c>
      <c r="L233" s="7" t="s">
        <v>380</v>
      </c>
      <c r="M233" s="7" t="s">
        <v>380</v>
      </c>
      <c r="N233" s="7" t="s">
        <v>380</v>
      </c>
      <c r="O233" s="7" t="s">
        <v>380</v>
      </c>
      <c r="P233" s="7" t="s">
        <v>380</v>
      </c>
      <c r="Q233" s="7" t="s">
        <v>380</v>
      </c>
      <c r="R233" s="7" t="s">
        <v>380</v>
      </c>
      <c r="S233" s="7" t="s">
        <v>380</v>
      </c>
      <c r="T233" s="7" t="s">
        <v>380</v>
      </c>
      <c r="U233" s="7" t="s">
        <v>380</v>
      </c>
      <c r="V233" s="7" t="s">
        <v>380</v>
      </c>
      <c r="W233" s="7" t="s">
        <v>380</v>
      </c>
      <c r="X233" s="7" t="s">
        <v>380</v>
      </c>
      <c r="Y233" s="7" t="s">
        <v>380</v>
      </c>
      <c r="Z233" s="7" t="s">
        <v>380</v>
      </c>
      <c r="AA233" s="7" t="s">
        <v>380</v>
      </c>
      <c r="AB233" s="7" t="s">
        <v>380</v>
      </c>
      <c r="AC233" s="7" t="s">
        <v>380</v>
      </c>
      <c r="AD233" s="7" t="s">
        <v>380</v>
      </c>
      <c r="AE233" s="7" t="s">
        <v>380</v>
      </c>
      <c r="AF233" s="7" t="s">
        <v>380</v>
      </c>
      <c r="AG233" s="7" t="s">
        <v>380</v>
      </c>
      <c r="AH233" s="7" t="s">
        <v>380</v>
      </c>
      <c r="AI233" s="7" t="s">
        <v>380</v>
      </c>
      <c r="AJ233" s="7" t="s">
        <v>380</v>
      </c>
      <c r="AK233" s="7" t="s">
        <v>380</v>
      </c>
      <c r="AL233" s="7" t="s">
        <v>380</v>
      </c>
      <c r="AM233" s="7" t="s">
        <v>380</v>
      </c>
      <c r="AN233" s="7" t="s">
        <v>380</v>
      </c>
      <c r="AO233" s="7" t="s">
        <v>380</v>
      </c>
      <c r="AP233" s="7" t="s">
        <v>380</v>
      </c>
      <c r="AQ233" s="7" t="s">
        <v>380</v>
      </c>
      <c r="AR233" s="7" t="s">
        <v>380</v>
      </c>
      <c r="AS233" s="7" t="s">
        <v>380</v>
      </c>
      <c r="AT233" s="7" t="s">
        <v>380</v>
      </c>
      <c r="AU233" s="7" t="s">
        <v>380</v>
      </c>
      <c r="AV233" s="7" t="s">
        <v>380</v>
      </c>
      <c r="AW233" s="7" t="s">
        <v>380</v>
      </c>
      <c r="AX233" s="7" t="s">
        <v>380</v>
      </c>
      <c r="AY233" s="7" t="s">
        <v>380</v>
      </c>
      <c r="AZ233" s="7" t="s">
        <v>380</v>
      </c>
      <c r="BA233" s="7" t="s">
        <v>380</v>
      </c>
      <c r="BB233" s="7" t="s">
        <v>380</v>
      </c>
      <c r="BC233" s="7" t="s">
        <v>380</v>
      </c>
      <c r="BD233" s="7" t="s">
        <v>380</v>
      </c>
      <c r="BE233" s="7" t="s">
        <v>380</v>
      </c>
    </row>
    <row r="234" spans="1:57" x14ac:dyDescent="0.2">
      <c r="A234" s="4">
        <v>170</v>
      </c>
      <c r="B234" s="4" t="s">
        <v>100</v>
      </c>
      <c r="C234" s="4" t="s">
        <v>16</v>
      </c>
      <c r="D234" s="4" t="s">
        <v>381</v>
      </c>
      <c r="E234" s="7" t="s">
        <v>380</v>
      </c>
      <c r="F234" s="7" t="s">
        <v>380</v>
      </c>
      <c r="G234" s="7" t="s">
        <v>380</v>
      </c>
      <c r="H234" s="7" t="s">
        <v>380</v>
      </c>
      <c r="I234" s="7" t="s">
        <v>380</v>
      </c>
      <c r="J234" s="7" t="s">
        <v>380</v>
      </c>
      <c r="K234" s="7" t="s">
        <v>380</v>
      </c>
      <c r="L234" s="7" t="s">
        <v>380</v>
      </c>
      <c r="M234" s="7" t="s">
        <v>380</v>
      </c>
      <c r="N234" s="7" t="s">
        <v>380</v>
      </c>
      <c r="O234" s="7" t="s">
        <v>380</v>
      </c>
      <c r="P234" s="7" t="s">
        <v>380</v>
      </c>
      <c r="Q234" s="7" t="s">
        <v>380</v>
      </c>
      <c r="R234" s="7" t="s">
        <v>380</v>
      </c>
      <c r="S234" s="7" t="s">
        <v>380</v>
      </c>
      <c r="T234" s="7" t="s">
        <v>380</v>
      </c>
      <c r="U234" s="7" t="s">
        <v>380</v>
      </c>
      <c r="V234" s="7" t="s">
        <v>380</v>
      </c>
      <c r="W234" s="7" t="s">
        <v>380</v>
      </c>
      <c r="X234" s="7" t="s">
        <v>380</v>
      </c>
      <c r="Y234" s="7" t="s">
        <v>380</v>
      </c>
      <c r="Z234" s="7" t="s">
        <v>380</v>
      </c>
      <c r="AA234" s="7" t="s">
        <v>380</v>
      </c>
      <c r="AB234" s="7" t="s">
        <v>380</v>
      </c>
      <c r="AC234" s="7" t="s">
        <v>380</v>
      </c>
      <c r="AD234" s="7" t="s">
        <v>380</v>
      </c>
      <c r="AE234" s="7" t="s">
        <v>380</v>
      </c>
      <c r="AF234" s="7" t="s">
        <v>380</v>
      </c>
      <c r="AG234" s="7" t="s">
        <v>380</v>
      </c>
      <c r="AH234" s="7" t="s">
        <v>380</v>
      </c>
      <c r="AI234" s="7" t="s">
        <v>380</v>
      </c>
      <c r="AJ234" s="7" t="s">
        <v>380</v>
      </c>
      <c r="AK234" s="7" t="s">
        <v>380</v>
      </c>
      <c r="AL234" s="7" t="s">
        <v>380</v>
      </c>
      <c r="AM234" s="7" t="s">
        <v>380</v>
      </c>
      <c r="AN234" s="7" t="s">
        <v>380</v>
      </c>
      <c r="AO234" s="7" t="s">
        <v>380</v>
      </c>
      <c r="AP234" s="7" t="s">
        <v>380</v>
      </c>
      <c r="AQ234" s="7" t="s">
        <v>380</v>
      </c>
      <c r="AR234" s="7" t="s">
        <v>380</v>
      </c>
      <c r="AS234" s="7" t="s">
        <v>380</v>
      </c>
      <c r="AT234" s="7" t="s">
        <v>380</v>
      </c>
      <c r="AU234" s="7" t="s">
        <v>380</v>
      </c>
      <c r="AV234" s="7" t="s">
        <v>380</v>
      </c>
      <c r="AW234" s="7" t="s">
        <v>380</v>
      </c>
      <c r="AX234" s="7" t="s">
        <v>380</v>
      </c>
      <c r="AY234" s="7" t="s">
        <v>380</v>
      </c>
      <c r="AZ234" s="7" t="s">
        <v>380</v>
      </c>
      <c r="BA234" s="7" t="s">
        <v>380</v>
      </c>
      <c r="BB234" s="7" t="s">
        <v>380</v>
      </c>
      <c r="BC234" s="7" t="s">
        <v>380</v>
      </c>
      <c r="BD234" s="7" t="s">
        <v>380</v>
      </c>
      <c r="BE234" s="7" t="s">
        <v>380</v>
      </c>
    </row>
    <row r="235" spans="1:57" x14ac:dyDescent="0.2">
      <c r="A235" s="4">
        <v>170</v>
      </c>
      <c r="B235" s="4" t="s">
        <v>100</v>
      </c>
      <c r="C235" s="4" t="s">
        <v>17</v>
      </c>
      <c r="D235" s="4" t="s">
        <v>382</v>
      </c>
      <c r="E235" s="7" t="s">
        <v>380</v>
      </c>
      <c r="F235" s="7" t="s">
        <v>380</v>
      </c>
      <c r="G235" s="7" t="s">
        <v>380</v>
      </c>
      <c r="H235" s="7" t="s">
        <v>380</v>
      </c>
      <c r="I235" s="7" t="s">
        <v>380</v>
      </c>
      <c r="J235" s="7" t="s">
        <v>380</v>
      </c>
      <c r="K235" s="7" t="s">
        <v>380</v>
      </c>
      <c r="L235" s="7" t="s">
        <v>380</v>
      </c>
      <c r="M235" s="7" t="s">
        <v>380</v>
      </c>
      <c r="N235" s="7" t="s">
        <v>380</v>
      </c>
      <c r="O235" s="7" t="s">
        <v>380</v>
      </c>
      <c r="P235" s="7" t="s">
        <v>380</v>
      </c>
      <c r="Q235" s="7" t="s">
        <v>380</v>
      </c>
      <c r="R235" s="7" t="s">
        <v>380</v>
      </c>
      <c r="S235" s="7" t="s">
        <v>380</v>
      </c>
      <c r="T235" s="7" t="s">
        <v>380</v>
      </c>
      <c r="U235" s="7" t="s">
        <v>380</v>
      </c>
      <c r="V235" s="7" t="s">
        <v>380</v>
      </c>
      <c r="W235" s="7" t="s">
        <v>380</v>
      </c>
      <c r="X235" s="7" t="s">
        <v>380</v>
      </c>
      <c r="Y235" s="7" t="s">
        <v>380</v>
      </c>
      <c r="Z235" s="7" t="s">
        <v>380</v>
      </c>
      <c r="AA235" s="7" t="s">
        <v>380</v>
      </c>
      <c r="AB235" s="7" t="s">
        <v>380</v>
      </c>
      <c r="AC235" s="7" t="s">
        <v>380</v>
      </c>
      <c r="AD235" s="7" t="s">
        <v>380</v>
      </c>
      <c r="AE235" s="7" t="s">
        <v>380</v>
      </c>
      <c r="AF235" s="7" t="s">
        <v>380</v>
      </c>
      <c r="AG235" s="7" t="s">
        <v>380</v>
      </c>
      <c r="AH235" s="7" t="s">
        <v>380</v>
      </c>
      <c r="AI235" s="7" t="s">
        <v>380</v>
      </c>
      <c r="AJ235" s="7" t="s">
        <v>380</v>
      </c>
      <c r="AK235" s="7" t="s">
        <v>380</v>
      </c>
      <c r="AL235" s="7" t="s">
        <v>380</v>
      </c>
      <c r="AM235" s="7" t="s">
        <v>380</v>
      </c>
      <c r="AN235" s="7" t="s">
        <v>380</v>
      </c>
      <c r="AO235" s="7" t="s">
        <v>380</v>
      </c>
      <c r="AP235" s="7" t="s">
        <v>380</v>
      </c>
      <c r="AQ235" s="7" t="s">
        <v>380</v>
      </c>
      <c r="AR235" s="7" t="s">
        <v>380</v>
      </c>
      <c r="AS235" s="7" t="s">
        <v>380</v>
      </c>
      <c r="AT235" s="7" t="s">
        <v>380</v>
      </c>
      <c r="AU235" s="7" t="s">
        <v>380</v>
      </c>
      <c r="AV235" s="7" t="s">
        <v>380</v>
      </c>
      <c r="AW235" s="7" t="s">
        <v>380</v>
      </c>
      <c r="AX235" s="7" t="s">
        <v>380</v>
      </c>
      <c r="AY235" s="7" t="s">
        <v>380</v>
      </c>
      <c r="AZ235" s="7" t="s">
        <v>380</v>
      </c>
      <c r="BA235" s="7" t="s">
        <v>380</v>
      </c>
      <c r="BB235" s="7" t="s">
        <v>380</v>
      </c>
      <c r="BC235" s="7" t="s">
        <v>380</v>
      </c>
      <c r="BD235" s="7" t="s">
        <v>380</v>
      </c>
      <c r="BE235" s="7" t="s">
        <v>380</v>
      </c>
    </row>
    <row r="236" spans="1:57" x14ac:dyDescent="0.2">
      <c r="A236" s="4">
        <v>170</v>
      </c>
      <c r="B236" s="4" t="s">
        <v>100</v>
      </c>
      <c r="C236" s="4" t="s">
        <v>19</v>
      </c>
      <c r="D236" s="4" t="s">
        <v>383</v>
      </c>
      <c r="E236" s="7" t="s">
        <v>380</v>
      </c>
      <c r="F236" s="7" t="s">
        <v>380</v>
      </c>
      <c r="G236" s="7" t="s">
        <v>380</v>
      </c>
      <c r="H236" s="7" t="s">
        <v>380</v>
      </c>
      <c r="I236" s="7" t="s">
        <v>380</v>
      </c>
      <c r="J236" s="7" t="s">
        <v>380</v>
      </c>
      <c r="K236" s="7" t="s">
        <v>380</v>
      </c>
      <c r="L236" s="7" t="s">
        <v>380</v>
      </c>
      <c r="M236" s="7" t="s">
        <v>380</v>
      </c>
      <c r="N236" s="7" t="s">
        <v>380</v>
      </c>
      <c r="O236" s="7" t="s">
        <v>380</v>
      </c>
      <c r="P236" s="7" t="s">
        <v>380</v>
      </c>
      <c r="Q236" s="7" t="s">
        <v>380</v>
      </c>
      <c r="R236" s="7" t="s">
        <v>380</v>
      </c>
      <c r="S236" s="7" t="s">
        <v>380</v>
      </c>
      <c r="T236" s="7" t="s">
        <v>380</v>
      </c>
      <c r="U236" s="7" t="s">
        <v>380</v>
      </c>
      <c r="V236" s="7" t="s">
        <v>380</v>
      </c>
      <c r="W236" s="7" t="s">
        <v>380</v>
      </c>
      <c r="X236" s="7" t="s">
        <v>380</v>
      </c>
      <c r="Y236" s="7" t="s">
        <v>380</v>
      </c>
      <c r="Z236" s="7" t="s">
        <v>380</v>
      </c>
      <c r="AA236" s="7" t="s">
        <v>380</v>
      </c>
      <c r="AB236" s="7" t="s">
        <v>380</v>
      </c>
      <c r="AC236" s="7" t="s">
        <v>380</v>
      </c>
      <c r="AD236" s="7" t="s">
        <v>380</v>
      </c>
      <c r="AE236" s="7" t="s">
        <v>380</v>
      </c>
      <c r="AF236" s="7" t="s">
        <v>380</v>
      </c>
      <c r="AG236" s="7" t="s">
        <v>380</v>
      </c>
      <c r="AH236" s="7" t="s">
        <v>380</v>
      </c>
      <c r="AI236" s="7" t="s">
        <v>380</v>
      </c>
      <c r="AJ236" s="7" t="s">
        <v>380</v>
      </c>
      <c r="AK236" s="7" t="s">
        <v>380</v>
      </c>
      <c r="AL236" s="7" t="s">
        <v>380</v>
      </c>
      <c r="AM236" s="7" t="s">
        <v>380</v>
      </c>
      <c r="AN236" s="7" t="s">
        <v>380</v>
      </c>
      <c r="AO236" s="7" t="s">
        <v>380</v>
      </c>
      <c r="AP236" s="7" t="s">
        <v>380</v>
      </c>
      <c r="AQ236" s="7" t="s">
        <v>380</v>
      </c>
      <c r="AR236" s="7" t="s">
        <v>380</v>
      </c>
      <c r="AS236" s="7" t="s">
        <v>380</v>
      </c>
      <c r="AT236" s="7" t="s">
        <v>380</v>
      </c>
      <c r="AU236" s="7" t="s">
        <v>380</v>
      </c>
      <c r="AV236" s="7" t="s">
        <v>380</v>
      </c>
      <c r="AW236" s="7" t="s">
        <v>380</v>
      </c>
      <c r="AX236" s="7" t="s">
        <v>380</v>
      </c>
      <c r="AY236" s="7" t="s">
        <v>380</v>
      </c>
      <c r="AZ236" s="7" t="s">
        <v>380</v>
      </c>
      <c r="BA236" s="7" t="s">
        <v>380</v>
      </c>
      <c r="BB236" s="7" t="s">
        <v>380</v>
      </c>
      <c r="BC236" s="7" t="s">
        <v>380</v>
      </c>
      <c r="BD236" s="7" t="s">
        <v>380</v>
      </c>
      <c r="BE236" s="7" t="s">
        <v>380</v>
      </c>
    </row>
    <row r="237" spans="1:57" x14ac:dyDescent="0.2">
      <c r="A237" s="4">
        <v>170</v>
      </c>
      <c r="B237" s="4" t="s">
        <v>100</v>
      </c>
      <c r="C237" s="4" t="s">
        <v>20</v>
      </c>
      <c r="D237" s="4" t="s">
        <v>384</v>
      </c>
      <c r="E237" s="7" t="s">
        <v>380</v>
      </c>
      <c r="F237" s="7" t="s">
        <v>380</v>
      </c>
      <c r="G237" s="7" t="s">
        <v>380</v>
      </c>
      <c r="H237" s="7" t="s">
        <v>380</v>
      </c>
      <c r="I237" s="7" t="s">
        <v>380</v>
      </c>
      <c r="J237" s="7" t="s">
        <v>380</v>
      </c>
      <c r="K237" s="7" t="s">
        <v>380</v>
      </c>
      <c r="L237" s="7" t="s">
        <v>380</v>
      </c>
      <c r="M237" s="7" t="s">
        <v>380</v>
      </c>
      <c r="N237" s="7" t="s">
        <v>380</v>
      </c>
      <c r="O237" s="7" t="s">
        <v>380</v>
      </c>
      <c r="P237" s="7" t="s">
        <v>380</v>
      </c>
      <c r="Q237" s="7" t="s">
        <v>380</v>
      </c>
      <c r="R237" s="7" t="s">
        <v>380</v>
      </c>
      <c r="S237" s="7" t="s">
        <v>380</v>
      </c>
      <c r="T237" s="7" t="s">
        <v>380</v>
      </c>
      <c r="U237" s="7" t="s">
        <v>380</v>
      </c>
      <c r="V237" s="7" t="s">
        <v>380</v>
      </c>
      <c r="W237" s="7" t="s">
        <v>380</v>
      </c>
      <c r="X237" s="7" t="s">
        <v>380</v>
      </c>
      <c r="Y237" s="7" t="s">
        <v>380</v>
      </c>
      <c r="Z237" s="7" t="s">
        <v>380</v>
      </c>
      <c r="AA237" s="7" t="s">
        <v>380</v>
      </c>
      <c r="AB237" s="7" t="s">
        <v>380</v>
      </c>
      <c r="AC237" s="7" t="s">
        <v>380</v>
      </c>
      <c r="AD237" s="7" t="s">
        <v>380</v>
      </c>
      <c r="AE237" s="7" t="s">
        <v>380</v>
      </c>
      <c r="AF237" s="7" t="s">
        <v>380</v>
      </c>
      <c r="AG237" s="7" t="s">
        <v>380</v>
      </c>
      <c r="AH237" s="7" t="s">
        <v>380</v>
      </c>
      <c r="AI237" s="7" t="s">
        <v>380</v>
      </c>
      <c r="AJ237" s="7" t="s">
        <v>380</v>
      </c>
      <c r="AK237" s="7" t="s">
        <v>380</v>
      </c>
      <c r="AL237" s="7" t="s">
        <v>380</v>
      </c>
      <c r="AM237" s="7" t="s">
        <v>380</v>
      </c>
      <c r="AN237" s="7" t="s">
        <v>380</v>
      </c>
      <c r="AO237" s="7" t="s">
        <v>380</v>
      </c>
      <c r="AP237" s="7" t="s">
        <v>380</v>
      </c>
      <c r="AQ237" s="7" t="s">
        <v>380</v>
      </c>
      <c r="AR237" s="7" t="s">
        <v>380</v>
      </c>
      <c r="AS237" s="7" t="s">
        <v>380</v>
      </c>
      <c r="AT237" s="7" t="s">
        <v>380</v>
      </c>
      <c r="AU237" s="7" t="s">
        <v>380</v>
      </c>
      <c r="AV237" s="7" t="s">
        <v>380</v>
      </c>
      <c r="AW237" s="7" t="s">
        <v>380</v>
      </c>
      <c r="AX237" s="7" t="s">
        <v>380</v>
      </c>
      <c r="AY237" s="7" t="s">
        <v>380</v>
      </c>
      <c r="AZ237" s="7" t="s">
        <v>380</v>
      </c>
      <c r="BA237" s="7" t="s">
        <v>380</v>
      </c>
      <c r="BB237" s="7" t="s">
        <v>380</v>
      </c>
      <c r="BC237" s="7" t="s">
        <v>380</v>
      </c>
      <c r="BD237" s="7" t="s">
        <v>380</v>
      </c>
      <c r="BE237" s="7" t="s">
        <v>380</v>
      </c>
    </row>
    <row r="238" spans="1:57" x14ac:dyDescent="0.2">
      <c r="A238" s="4">
        <v>170</v>
      </c>
      <c r="B238" s="4" t="s">
        <v>100</v>
      </c>
      <c r="C238" s="4" t="s">
        <v>21</v>
      </c>
      <c r="D238" s="4" t="s">
        <v>385</v>
      </c>
      <c r="E238" s="7" t="s">
        <v>380</v>
      </c>
      <c r="F238" s="7" t="s">
        <v>380</v>
      </c>
      <c r="G238" s="7" t="s">
        <v>380</v>
      </c>
      <c r="H238" s="7" t="s">
        <v>380</v>
      </c>
      <c r="I238" s="7" t="s">
        <v>380</v>
      </c>
      <c r="J238" s="7" t="s">
        <v>380</v>
      </c>
      <c r="K238" s="7" t="s">
        <v>380</v>
      </c>
      <c r="L238" s="7" t="s">
        <v>380</v>
      </c>
      <c r="M238" s="7" t="s">
        <v>380</v>
      </c>
      <c r="N238" s="7" t="s">
        <v>380</v>
      </c>
      <c r="O238" s="7" t="s">
        <v>380</v>
      </c>
      <c r="P238" s="7" t="s">
        <v>380</v>
      </c>
      <c r="Q238" s="7" t="s">
        <v>380</v>
      </c>
      <c r="R238" s="7" t="s">
        <v>380</v>
      </c>
      <c r="S238" s="7" t="s">
        <v>380</v>
      </c>
      <c r="T238" s="7" t="s">
        <v>380</v>
      </c>
      <c r="U238" s="7" t="s">
        <v>380</v>
      </c>
      <c r="V238" s="7" t="s">
        <v>380</v>
      </c>
      <c r="W238" s="7" t="s">
        <v>380</v>
      </c>
      <c r="X238" s="7" t="s">
        <v>380</v>
      </c>
      <c r="Y238" s="7" t="s">
        <v>380</v>
      </c>
      <c r="Z238" s="7" t="s">
        <v>380</v>
      </c>
      <c r="AA238" s="7" t="s">
        <v>380</v>
      </c>
      <c r="AB238" s="7" t="s">
        <v>380</v>
      </c>
      <c r="AC238" s="7" t="s">
        <v>380</v>
      </c>
      <c r="AD238" s="7" t="s">
        <v>380</v>
      </c>
      <c r="AE238" s="7" t="s">
        <v>380</v>
      </c>
      <c r="AF238" s="7" t="s">
        <v>380</v>
      </c>
      <c r="AG238" s="7" t="s">
        <v>380</v>
      </c>
      <c r="AH238" s="7" t="s">
        <v>380</v>
      </c>
      <c r="AI238" s="7" t="s">
        <v>380</v>
      </c>
      <c r="AJ238" s="7" t="s">
        <v>380</v>
      </c>
      <c r="AK238" s="7" t="s">
        <v>380</v>
      </c>
      <c r="AL238" s="7" t="s">
        <v>380</v>
      </c>
      <c r="AM238" s="7" t="s">
        <v>380</v>
      </c>
      <c r="AN238" s="7" t="s">
        <v>380</v>
      </c>
      <c r="AO238" s="7" t="s">
        <v>380</v>
      </c>
      <c r="AP238" s="7" t="s">
        <v>380</v>
      </c>
      <c r="AQ238" s="7" t="s">
        <v>380</v>
      </c>
      <c r="AR238" s="7" t="s">
        <v>380</v>
      </c>
      <c r="AS238" s="7" t="s">
        <v>380</v>
      </c>
      <c r="AT238" s="7" t="s">
        <v>380</v>
      </c>
      <c r="AU238" s="7" t="s">
        <v>380</v>
      </c>
      <c r="AV238" s="7" t="s">
        <v>380</v>
      </c>
      <c r="AW238" s="7" t="s">
        <v>380</v>
      </c>
      <c r="AX238" s="7" t="s">
        <v>380</v>
      </c>
      <c r="AY238" s="7" t="s">
        <v>380</v>
      </c>
      <c r="AZ238" s="7" t="s">
        <v>380</v>
      </c>
      <c r="BA238" s="7" t="s">
        <v>380</v>
      </c>
      <c r="BB238" s="7" t="s">
        <v>380</v>
      </c>
      <c r="BC238" s="7" t="s">
        <v>380</v>
      </c>
      <c r="BD238" s="7" t="s">
        <v>380</v>
      </c>
      <c r="BE238" s="7" t="s">
        <v>380</v>
      </c>
    </row>
    <row r="239" spans="1:57" x14ac:dyDescent="0.2">
      <c r="A239" s="4">
        <v>174</v>
      </c>
      <c r="B239" s="4" t="s">
        <v>102</v>
      </c>
      <c r="C239" s="4" t="s">
        <v>22</v>
      </c>
      <c r="D239" s="4" t="s">
        <v>386</v>
      </c>
      <c r="U239" s="7" t="s">
        <v>380</v>
      </c>
      <c r="V239" s="7" t="s">
        <v>380</v>
      </c>
      <c r="W239" s="7" t="s">
        <v>380</v>
      </c>
      <c r="X239" s="7" t="s">
        <v>380</v>
      </c>
      <c r="Y239" s="7" t="s">
        <v>380</v>
      </c>
      <c r="Z239" s="7" t="s">
        <v>380</v>
      </c>
      <c r="AA239" s="7" t="s">
        <v>380</v>
      </c>
      <c r="AB239" s="7" t="s">
        <v>380</v>
      </c>
      <c r="AC239" s="7" t="s">
        <v>380</v>
      </c>
      <c r="AD239" s="7" t="s">
        <v>380</v>
      </c>
      <c r="AE239" s="7" t="s">
        <v>380</v>
      </c>
      <c r="AF239" s="7" t="s">
        <v>380</v>
      </c>
      <c r="AG239" s="7" t="s">
        <v>380</v>
      </c>
      <c r="AH239" s="7" t="s">
        <v>380</v>
      </c>
      <c r="AI239" s="7" t="s">
        <v>380</v>
      </c>
      <c r="AJ239" s="7" t="s">
        <v>380</v>
      </c>
      <c r="AK239" s="7" t="s">
        <v>380</v>
      </c>
      <c r="AL239" s="7" t="s">
        <v>380</v>
      </c>
      <c r="AM239" s="7" t="s">
        <v>380</v>
      </c>
      <c r="AN239" s="7" t="s">
        <v>380</v>
      </c>
      <c r="AO239" s="7" t="s">
        <v>380</v>
      </c>
      <c r="AP239" s="7" t="s">
        <v>380</v>
      </c>
      <c r="AQ239" s="7" t="s">
        <v>380</v>
      </c>
      <c r="AR239" s="7" t="s">
        <v>380</v>
      </c>
      <c r="AS239" s="7" t="s">
        <v>380</v>
      </c>
      <c r="AT239" s="7" t="s">
        <v>380</v>
      </c>
      <c r="AU239" s="7" t="s">
        <v>380</v>
      </c>
      <c r="AV239" s="7" t="s">
        <v>380</v>
      </c>
      <c r="AW239" s="7" t="s">
        <v>380</v>
      </c>
      <c r="AX239" s="7" t="s">
        <v>380</v>
      </c>
      <c r="AY239" s="7" t="s">
        <v>380</v>
      </c>
      <c r="AZ239" s="7" t="s">
        <v>380</v>
      </c>
      <c r="BA239" s="7" t="s">
        <v>380</v>
      </c>
      <c r="BB239" s="7" t="s">
        <v>380</v>
      </c>
      <c r="BC239" s="7" t="s">
        <v>380</v>
      </c>
      <c r="BD239" s="7" t="s">
        <v>380</v>
      </c>
      <c r="BE239" s="7" t="s">
        <v>380</v>
      </c>
    </row>
    <row r="240" spans="1:57" x14ac:dyDescent="0.2">
      <c r="A240" s="4">
        <v>178</v>
      </c>
      <c r="B240" s="4" t="s">
        <v>104</v>
      </c>
      <c r="C240" s="4" t="s">
        <v>22</v>
      </c>
      <c r="D240" s="4" t="s">
        <v>386</v>
      </c>
      <c r="AN240" s="7" t="s">
        <v>380</v>
      </c>
      <c r="AO240" s="7" t="s">
        <v>380</v>
      </c>
      <c r="AP240" s="7" t="s">
        <v>380</v>
      </c>
      <c r="AQ240" s="7" t="s">
        <v>380</v>
      </c>
      <c r="AR240" s="7" t="s">
        <v>380</v>
      </c>
      <c r="AS240" s="7" t="s">
        <v>380</v>
      </c>
      <c r="AT240" s="7" t="s">
        <v>380</v>
      </c>
      <c r="AU240" s="7" t="s">
        <v>380</v>
      </c>
      <c r="AV240" s="7" t="s">
        <v>380</v>
      </c>
      <c r="AW240" s="7" t="s">
        <v>380</v>
      </c>
      <c r="AX240" s="7" t="s">
        <v>380</v>
      </c>
      <c r="AY240" s="7" t="s">
        <v>380</v>
      </c>
      <c r="AZ240" s="7" t="s">
        <v>380</v>
      </c>
      <c r="BA240" s="7" t="s">
        <v>380</v>
      </c>
      <c r="BB240" s="7" t="s">
        <v>380</v>
      </c>
      <c r="BC240" s="7" t="s">
        <v>380</v>
      </c>
      <c r="BD240" s="7" t="s">
        <v>380</v>
      </c>
      <c r="BE240" s="7" t="s">
        <v>380</v>
      </c>
    </row>
    <row r="241" spans="1:57" x14ac:dyDescent="0.2">
      <c r="A241" s="4">
        <v>184</v>
      </c>
      <c r="B241" s="4" t="s">
        <v>105</v>
      </c>
      <c r="C241" s="4" t="s">
        <v>15</v>
      </c>
      <c r="D241" s="4" t="s">
        <v>379</v>
      </c>
      <c r="E241" s="7" t="s">
        <v>380</v>
      </c>
      <c r="F241" s="7" t="s">
        <v>380</v>
      </c>
      <c r="G241" s="7" t="s">
        <v>380</v>
      </c>
      <c r="H241" s="7" t="s">
        <v>380</v>
      </c>
      <c r="I241" s="7" t="s">
        <v>380</v>
      </c>
      <c r="J241" s="7" t="s">
        <v>380</v>
      </c>
      <c r="K241" s="7" t="s">
        <v>380</v>
      </c>
      <c r="L241" s="7" t="s">
        <v>380</v>
      </c>
      <c r="M241" s="7" t="s">
        <v>380</v>
      </c>
      <c r="N241" s="7" t="s">
        <v>380</v>
      </c>
      <c r="O241" s="7" t="s">
        <v>380</v>
      </c>
      <c r="P241" s="7" t="s">
        <v>380</v>
      </c>
      <c r="Q241" s="7" t="s">
        <v>380</v>
      </c>
      <c r="R241" s="7" t="s">
        <v>380</v>
      </c>
      <c r="S241" s="7" t="s">
        <v>380</v>
      </c>
      <c r="T241" s="7" t="s">
        <v>380</v>
      </c>
      <c r="U241" s="7" t="s">
        <v>380</v>
      </c>
      <c r="V241" s="7" t="s">
        <v>380</v>
      </c>
      <c r="W241" s="7" t="s">
        <v>380</v>
      </c>
      <c r="X241" s="7" t="s">
        <v>380</v>
      </c>
      <c r="Y241" s="7" t="s">
        <v>380</v>
      </c>
      <c r="Z241" s="7" t="s">
        <v>380</v>
      </c>
      <c r="AA241" s="7" t="s">
        <v>380</v>
      </c>
      <c r="AB241" s="7" t="s">
        <v>380</v>
      </c>
      <c r="AC241" s="7" t="s">
        <v>380</v>
      </c>
      <c r="AD241" s="7" t="s">
        <v>380</v>
      </c>
      <c r="AE241" s="7" t="s">
        <v>380</v>
      </c>
      <c r="AF241" s="7" t="s">
        <v>380</v>
      </c>
      <c r="AG241" s="7" t="s">
        <v>380</v>
      </c>
      <c r="AH241" s="7" t="s">
        <v>380</v>
      </c>
      <c r="AI241" s="7" t="s">
        <v>380</v>
      </c>
      <c r="AJ241" s="7" t="s">
        <v>380</v>
      </c>
      <c r="AK241" s="7" t="s">
        <v>380</v>
      </c>
      <c r="AL241" s="7" t="s">
        <v>380</v>
      </c>
      <c r="AM241" s="7" t="s">
        <v>380</v>
      </c>
      <c r="AN241" s="7" t="s">
        <v>380</v>
      </c>
      <c r="AO241" s="7" t="s">
        <v>380</v>
      </c>
      <c r="AP241" s="7" t="s">
        <v>380</v>
      </c>
      <c r="AQ241" s="7" t="s">
        <v>380</v>
      </c>
      <c r="AR241" s="7" t="s">
        <v>380</v>
      </c>
      <c r="AS241" s="7" t="s">
        <v>380</v>
      </c>
      <c r="AT241" s="7" t="s">
        <v>380</v>
      </c>
      <c r="AU241" s="7" t="s">
        <v>380</v>
      </c>
      <c r="AV241" s="7" t="s">
        <v>380</v>
      </c>
      <c r="AW241" s="7" t="s">
        <v>380</v>
      </c>
      <c r="AX241" s="7" t="s">
        <v>380</v>
      </c>
      <c r="AY241" s="7" t="s">
        <v>380</v>
      </c>
      <c r="AZ241" s="7" t="s">
        <v>380</v>
      </c>
      <c r="BA241" s="7" t="s">
        <v>380</v>
      </c>
      <c r="BB241" s="7" t="s">
        <v>380</v>
      </c>
      <c r="BC241" s="7" t="s">
        <v>380</v>
      </c>
      <c r="BD241" s="7" t="s">
        <v>380</v>
      </c>
      <c r="BE241" s="7" t="s">
        <v>380</v>
      </c>
    </row>
    <row r="242" spans="1:57" x14ac:dyDescent="0.2">
      <c r="A242" s="4">
        <v>184</v>
      </c>
      <c r="B242" s="4" t="s">
        <v>105</v>
      </c>
      <c r="C242" s="4" t="s">
        <v>16</v>
      </c>
      <c r="D242" s="4" t="s">
        <v>381</v>
      </c>
      <c r="E242" s="7" t="s">
        <v>380</v>
      </c>
      <c r="F242" s="7" t="s">
        <v>380</v>
      </c>
      <c r="G242" s="7" t="s">
        <v>380</v>
      </c>
      <c r="H242" s="7" t="s">
        <v>380</v>
      </c>
      <c r="I242" s="7" t="s">
        <v>380</v>
      </c>
      <c r="J242" s="7" t="s">
        <v>380</v>
      </c>
      <c r="K242" s="7" t="s">
        <v>380</v>
      </c>
      <c r="L242" s="7" t="s">
        <v>380</v>
      </c>
      <c r="M242" s="7" t="s">
        <v>380</v>
      </c>
      <c r="N242" s="7" t="s">
        <v>380</v>
      </c>
      <c r="O242" s="7" t="s">
        <v>380</v>
      </c>
      <c r="P242" s="7" t="s">
        <v>380</v>
      </c>
      <c r="Q242" s="7" t="s">
        <v>380</v>
      </c>
      <c r="R242" s="7" t="s">
        <v>380</v>
      </c>
      <c r="S242" s="7" t="s">
        <v>380</v>
      </c>
      <c r="T242" s="7" t="s">
        <v>380</v>
      </c>
      <c r="U242" s="7" t="s">
        <v>380</v>
      </c>
      <c r="V242" s="7" t="s">
        <v>380</v>
      </c>
      <c r="W242" s="7" t="s">
        <v>380</v>
      </c>
      <c r="X242" s="7" t="s">
        <v>380</v>
      </c>
      <c r="Y242" s="7" t="s">
        <v>380</v>
      </c>
      <c r="Z242" s="7" t="s">
        <v>380</v>
      </c>
      <c r="AA242" s="7" t="s">
        <v>380</v>
      </c>
      <c r="AB242" s="7" t="s">
        <v>380</v>
      </c>
      <c r="AC242" s="7" t="s">
        <v>380</v>
      </c>
      <c r="AD242" s="7" t="s">
        <v>380</v>
      </c>
      <c r="AE242" s="7" t="s">
        <v>380</v>
      </c>
      <c r="AF242" s="7" t="s">
        <v>380</v>
      </c>
      <c r="AG242" s="7" t="s">
        <v>380</v>
      </c>
      <c r="AH242" s="7" t="s">
        <v>380</v>
      </c>
      <c r="AI242" s="7" t="s">
        <v>380</v>
      </c>
      <c r="AJ242" s="7" t="s">
        <v>380</v>
      </c>
      <c r="AK242" s="7" t="s">
        <v>380</v>
      </c>
      <c r="AL242" s="7" t="s">
        <v>380</v>
      </c>
      <c r="AM242" s="7" t="s">
        <v>380</v>
      </c>
      <c r="AN242" s="7" t="s">
        <v>380</v>
      </c>
      <c r="AO242" s="7" t="s">
        <v>380</v>
      </c>
      <c r="AP242" s="7" t="s">
        <v>380</v>
      </c>
      <c r="AQ242" s="7" t="s">
        <v>380</v>
      </c>
      <c r="AR242" s="7" t="s">
        <v>380</v>
      </c>
      <c r="AS242" s="7" t="s">
        <v>380</v>
      </c>
      <c r="AT242" s="7" t="s">
        <v>380</v>
      </c>
      <c r="AU242" s="7" t="s">
        <v>380</v>
      </c>
      <c r="AV242" s="7" t="s">
        <v>380</v>
      </c>
      <c r="AW242" s="7" t="s">
        <v>380</v>
      </c>
      <c r="AX242" s="7" t="s">
        <v>380</v>
      </c>
      <c r="AY242" s="7" t="s">
        <v>380</v>
      </c>
      <c r="AZ242" s="7" t="s">
        <v>380</v>
      </c>
      <c r="BA242" s="7" t="s">
        <v>380</v>
      </c>
      <c r="BB242" s="7" t="s">
        <v>380</v>
      </c>
      <c r="BC242" s="7" t="s">
        <v>380</v>
      </c>
      <c r="BD242" s="7" t="s">
        <v>380</v>
      </c>
      <c r="BE242" s="7" t="s">
        <v>380</v>
      </c>
    </row>
    <row r="243" spans="1:57" x14ac:dyDescent="0.2">
      <c r="A243" s="4">
        <v>184</v>
      </c>
      <c r="B243" s="4" t="s">
        <v>105</v>
      </c>
      <c r="C243" s="4" t="s">
        <v>17</v>
      </c>
      <c r="D243" s="4" t="s">
        <v>382</v>
      </c>
      <c r="E243" s="7" t="s">
        <v>380</v>
      </c>
      <c r="F243" s="7" t="s">
        <v>380</v>
      </c>
      <c r="G243" s="7" t="s">
        <v>380</v>
      </c>
      <c r="H243" s="7" t="s">
        <v>380</v>
      </c>
      <c r="I243" s="7" t="s">
        <v>380</v>
      </c>
      <c r="J243" s="7" t="s">
        <v>380</v>
      </c>
      <c r="K243" s="7" t="s">
        <v>380</v>
      </c>
      <c r="L243" s="7" t="s">
        <v>380</v>
      </c>
      <c r="M243" s="7" t="s">
        <v>380</v>
      </c>
      <c r="N243" s="7" t="s">
        <v>380</v>
      </c>
      <c r="O243" s="7" t="s">
        <v>380</v>
      </c>
      <c r="P243" s="7" t="s">
        <v>380</v>
      </c>
      <c r="Q243" s="7" t="s">
        <v>380</v>
      </c>
      <c r="R243" s="7" t="s">
        <v>380</v>
      </c>
      <c r="S243" s="7" t="s">
        <v>380</v>
      </c>
      <c r="T243" s="7" t="s">
        <v>380</v>
      </c>
      <c r="U243" s="7" t="s">
        <v>380</v>
      </c>
      <c r="V243" s="7" t="s">
        <v>380</v>
      </c>
      <c r="W243" s="7" t="s">
        <v>380</v>
      </c>
      <c r="X243" s="7" t="s">
        <v>380</v>
      </c>
      <c r="Y243" s="7" t="s">
        <v>380</v>
      </c>
      <c r="Z243" s="7" t="s">
        <v>380</v>
      </c>
      <c r="AA243" s="7" t="s">
        <v>380</v>
      </c>
      <c r="AB243" s="7" t="s">
        <v>380</v>
      </c>
      <c r="AC243" s="7" t="s">
        <v>380</v>
      </c>
      <c r="AD243" s="7" t="s">
        <v>380</v>
      </c>
      <c r="AE243" s="7" t="s">
        <v>380</v>
      </c>
      <c r="AF243" s="7" t="s">
        <v>380</v>
      </c>
      <c r="AG243" s="7" t="s">
        <v>380</v>
      </c>
      <c r="AH243" s="7" t="s">
        <v>380</v>
      </c>
      <c r="AI243" s="7" t="s">
        <v>380</v>
      </c>
      <c r="AJ243" s="7" t="s">
        <v>380</v>
      </c>
      <c r="AK243" s="7" t="s">
        <v>380</v>
      </c>
      <c r="AL243" s="7" t="s">
        <v>380</v>
      </c>
      <c r="AM243" s="7" t="s">
        <v>380</v>
      </c>
      <c r="AN243" s="7" t="s">
        <v>380</v>
      </c>
      <c r="AO243" s="7" t="s">
        <v>380</v>
      </c>
      <c r="AP243" s="7" t="s">
        <v>380</v>
      </c>
      <c r="AQ243" s="7" t="s">
        <v>380</v>
      </c>
      <c r="AR243" s="7" t="s">
        <v>380</v>
      </c>
      <c r="AS243" s="7" t="s">
        <v>380</v>
      </c>
      <c r="AT243" s="7" t="s">
        <v>380</v>
      </c>
      <c r="AU243" s="7" t="s">
        <v>380</v>
      </c>
      <c r="AV243" s="7" t="s">
        <v>380</v>
      </c>
      <c r="AW243" s="7" t="s">
        <v>380</v>
      </c>
      <c r="AX243" s="7" t="s">
        <v>380</v>
      </c>
      <c r="AY243" s="7" t="s">
        <v>380</v>
      </c>
      <c r="AZ243" s="7" t="s">
        <v>380</v>
      </c>
      <c r="BA243" s="7" t="s">
        <v>380</v>
      </c>
      <c r="BB243" s="7" t="s">
        <v>380</v>
      </c>
      <c r="BC243" s="7" t="s">
        <v>380</v>
      </c>
      <c r="BD243" s="7" t="s">
        <v>380</v>
      </c>
      <c r="BE243" s="7" t="s">
        <v>380</v>
      </c>
    </row>
    <row r="244" spans="1:57" x14ac:dyDescent="0.2">
      <c r="A244" s="4">
        <v>184</v>
      </c>
      <c r="B244" s="4" t="s">
        <v>105</v>
      </c>
      <c r="C244" s="4" t="s">
        <v>17</v>
      </c>
      <c r="D244" s="4" t="s">
        <v>387</v>
      </c>
      <c r="E244" s="7" t="s">
        <v>380</v>
      </c>
      <c r="F244" s="7" t="s">
        <v>380</v>
      </c>
      <c r="G244" s="7" t="s">
        <v>380</v>
      </c>
      <c r="H244" s="7" t="s">
        <v>380</v>
      </c>
      <c r="I244" s="7" t="s">
        <v>380</v>
      </c>
      <c r="J244" s="7" t="s">
        <v>380</v>
      </c>
      <c r="K244" s="7" t="s">
        <v>380</v>
      </c>
      <c r="L244" s="7" t="s">
        <v>380</v>
      </c>
      <c r="M244" s="7" t="s">
        <v>380</v>
      </c>
      <c r="N244" s="7" t="s">
        <v>380</v>
      </c>
      <c r="O244" s="7" t="s">
        <v>380</v>
      </c>
      <c r="P244" s="7" t="s">
        <v>380</v>
      </c>
      <c r="Q244" s="7" t="s">
        <v>380</v>
      </c>
      <c r="R244" s="7" t="s">
        <v>380</v>
      </c>
      <c r="S244" s="7" t="s">
        <v>380</v>
      </c>
      <c r="T244" s="7" t="s">
        <v>380</v>
      </c>
      <c r="U244" s="7" t="s">
        <v>380</v>
      </c>
      <c r="V244" s="7" t="s">
        <v>380</v>
      </c>
      <c r="W244" s="7" t="s">
        <v>380</v>
      </c>
      <c r="X244" s="7" t="s">
        <v>380</v>
      </c>
      <c r="Y244" s="7" t="s">
        <v>380</v>
      </c>
      <c r="Z244" s="7" t="s">
        <v>380</v>
      </c>
      <c r="AA244" s="7" t="s">
        <v>380</v>
      </c>
      <c r="AB244" s="7" t="s">
        <v>380</v>
      </c>
      <c r="AC244" s="7" t="s">
        <v>380</v>
      </c>
      <c r="AD244" s="7" t="s">
        <v>380</v>
      </c>
      <c r="AE244" s="7" t="s">
        <v>380</v>
      </c>
      <c r="AF244" s="7" t="s">
        <v>380</v>
      </c>
      <c r="AG244" s="7" t="s">
        <v>380</v>
      </c>
      <c r="AH244" s="7" t="s">
        <v>380</v>
      </c>
      <c r="AI244" s="7" t="s">
        <v>380</v>
      </c>
      <c r="AJ244" s="7" t="s">
        <v>380</v>
      </c>
      <c r="AK244" s="7" t="s">
        <v>380</v>
      </c>
      <c r="AL244" s="7" t="s">
        <v>380</v>
      </c>
      <c r="AM244" s="7" t="s">
        <v>380</v>
      </c>
      <c r="AN244" s="7" t="s">
        <v>380</v>
      </c>
      <c r="AO244" s="7" t="s">
        <v>380</v>
      </c>
      <c r="AP244" s="7" t="s">
        <v>380</v>
      </c>
      <c r="AQ244" s="7" t="s">
        <v>380</v>
      </c>
      <c r="AR244" s="7" t="s">
        <v>380</v>
      </c>
      <c r="AS244" s="7" t="s">
        <v>380</v>
      </c>
      <c r="AT244" s="7" t="s">
        <v>380</v>
      </c>
      <c r="AU244" s="7" t="s">
        <v>380</v>
      </c>
      <c r="AV244" s="7" t="s">
        <v>380</v>
      </c>
      <c r="AW244" s="7" t="s">
        <v>380</v>
      </c>
      <c r="AX244" s="7" t="s">
        <v>380</v>
      </c>
      <c r="AY244" s="7" t="s">
        <v>380</v>
      </c>
      <c r="AZ244" s="7" t="s">
        <v>380</v>
      </c>
      <c r="BA244" s="7" t="s">
        <v>380</v>
      </c>
      <c r="BB244" s="7" t="s">
        <v>380</v>
      </c>
      <c r="BC244" s="7" t="s">
        <v>380</v>
      </c>
      <c r="BD244" s="7" t="s">
        <v>380</v>
      </c>
      <c r="BE244" s="7" t="s">
        <v>380</v>
      </c>
    </row>
    <row r="245" spans="1:57" x14ac:dyDescent="0.2">
      <c r="A245" s="4">
        <v>184</v>
      </c>
      <c r="B245" s="4" t="s">
        <v>105</v>
      </c>
      <c r="C245" s="4" t="s">
        <v>19</v>
      </c>
      <c r="D245" s="4" t="s">
        <v>383</v>
      </c>
      <c r="E245" s="7" t="s">
        <v>380</v>
      </c>
      <c r="F245" s="7" t="s">
        <v>380</v>
      </c>
      <c r="G245" s="7" t="s">
        <v>380</v>
      </c>
      <c r="H245" s="7" t="s">
        <v>380</v>
      </c>
      <c r="I245" s="7" t="s">
        <v>380</v>
      </c>
      <c r="J245" s="7" t="s">
        <v>380</v>
      </c>
      <c r="K245" s="7" t="s">
        <v>380</v>
      </c>
      <c r="L245" s="7" t="s">
        <v>380</v>
      </c>
      <c r="M245" s="7" t="s">
        <v>380</v>
      </c>
      <c r="N245" s="7" t="s">
        <v>380</v>
      </c>
      <c r="O245" s="7" t="s">
        <v>380</v>
      </c>
      <c r="P245" s="7" t="s">
        <v>380</v>
      </c>
      <c r="Q245" s="7" t="s">
        <v>380</v>
      </c>
      <c r="R245" s="7" t="s">
        <v>380</v>
      </c>
      <c r="S245" s="7" t="s">
        <v>380</v>
      </c>
      <c r="T245" s="7" t="s">
        <v>380</v>
      </c>
      <c r="U245" s="7" t="s">
        <v>380</v>
      </c>
      <c r="V245" s="7" t="s">
        <v>380</v>
      </c>
      <c r="W245" s="7" t="s">
        <v>380</v>
      </c>
      <c r="X245" s="7" t="s">
        <v>380</v>
      </c>
      <c r="Y245" s="7" t="s">
        <v>380</v>
      </c>
      <c r="Z245" s="7" t="s">
        <v>380</v>
      </c>
      <c r="AA245" s="7" t="s">
        <v>380</v>
      </c>
      <c r="AB245" s="7" t="s">
        <v>380</v>
      </c>
      <c r="AC245" s="7" t="s">
        <v>380</v>
      </c>
      <c r="AD245" s="7" t="s">
        <v>380</v>
      </c>
      <c r="AE245" s="7" t="s">
        <v>380</v>
      </c>
      <c r="AF245" s="7" t="s">
        <v>380</v>
      </c>
      <c r="AG245" s="7" t="s">
        <v>380</v>
      </c>
      <c r="AH245" s="7" t="s">
        <v>380</v>
      </c>
      <c r="AI245" s="7" t="s">
        <v>380</v>
      </c>
      <c r="AJ245" s="7" t="s">
        <v>380</v>
      </c>
      <c r="AK245" s="7" t="s">
        <v>380</v>
      </c>
      <c r="AL245" s="7" t="s">
        <v>380</v>
      </c>
      <c r="AM245" s="7" t="s">
        <v>380</v>
      </c>
      <c r="AN245" s="7" t="s">
        <v>380</v>
      </c>
      <c r="AO245" s="7" t="s">
        <v>380</v>
      </c>
      <c r="AP245" s="7" t="s">
        <v>380</v>
      </c>
      <c r="AQ245" s="7" t="s">
        <v>380</v>
      </c>
      <c r="AR245" s="7" t="s">
        <v>380</v>
      </c>
      <c r="AS245" s="7" t="s">
        <v>380</v>
      </c>
      <c r="AT245" s="7" t="s">
        <v>380</v>
      </c>
      <c r="AU245" s="7" t="s">
        <v>380</v>
      </c>
      <c r="AV245" s="7" t="s">
        <v>380</v>
      </c>
      <c r="AW245" s="7" t="s">
        <v>380</v>
      </c>
      <c r="AX245" s="7" t="s">
        <v>380</v>
      </c>
      <c r="AY245" s="7" t="s">
        <v>380</v>
      </c>
      <c r="AZ245" s="7" t="s">
        <v>380</v>
      </c>
      <c r="BA245" s="7" t="s">
        <v>380</v>
      </c>
      <c r="BB245" s="7" t="s">
        <v>380</v>
      </c>
      <c r="BC245" s="7" t="s">
        <v>380</v>
      </c>
      <c r="BD245" s="7" t="s">
        <v>380</v>
      </c>
      <c r="BE245" s="7" t="s">
        <v>380</v>
      </c>
    </row>
    <row r="246" spans="1:57" x14ac:dyDescent="0.2">
      <c r="A246" s="4">
        <v>184</v>
      </c>
      <c r="B246" s="4" t="s">
        <v>105</v>
      </c>
      <c r="C246" s="4" t="s">
        <v>20</v>
      </c>
      <c r="D246" s="4" t="s">
        <v>384</v>
      </c>
      <c r="E246" s="7" t="s">
        <v>380</v>
      </c>
      <c r="F246" s="7" t="s">
        <v>380</v>
      </c>
      <c r="G246" s="7" t="s">
        <v>380</v>
      </c>
      <c r="H246" s="7" t="s">
        <v>380</v>
      </c>
      <c r="I246" s="7" t="s">
        <v>380</v>
      </c>
      <c r="J246" s="7" t="s">
        <v>380</v>
      </c>
      <c r="K246" s="7" t="s">
        <v>380</v>
      </c>
      <c r="L246" s="7" t="s">
        <v>380</v>
      </c>
      <c r="M246" s="7" t="s">
        <v>380</v>
      </c>
      <c r="N246" s="7" t="s">
        <v>380</v>
      </c>
      <c r="O246" s="7" t="s">
        <v>380</v>
      </c>
      <c r="P246" s="7" t="s">
        <v>380</v>
      </c>
      <c r="Q246" s="7" t="s">
        <v>380</v>
      </c>
      <c r="R246" s="7" t="s">
        <v>380</v>
      </c>
      <c r="S246" s="7" t="s">
        <v>380</v>
      </c>
      <c r="T246" s="7" t="s">
        <v>380</v>
      </c>
      <c r="U246" s="7" t="s">
        <v>380</v>
      </c>
      <c r="V246" s="7" t="s">
        <v>380</v>
      </c>
      <c r="W246" s="7" t="s">
        <v>380</v>
      </c>
      <c r="X246" s="7" t="s">
        <v>380</v>
      </c>
      <c r="Y246" s="7" t="s">
        <v>380</v>
      </c>
      <c r="Z246" s="7" t="s">
        <v>380</v>
      </c>
      <c r="AA246" s="7" t="s">
        <v>380</v>
      </c>
      <c r="AB246" s="7" t="s">
        <v>380</v>
      </c>
      <c r="AC246" s="7" t="s">
        <v>380</v>
      </c>
      <c r="AD246" s="7" t="s">
        <v>380</v>
      </c>
      <c r="AE246" s="7" t="s">
        <v>380</v>
      </c>
      <c r="AF246" s="7" t="s">
        <v>380</v>
      </c>
      <c r="AG246" s="7" t="s">
        <v>380</v>
      </c>
      <c r="AH246" s="7" t="s">
        <v>380</v>
      </c>
      <c r="AI246" s="7" t="s">
        <v>380</v>
      </c>
      <c r="AJ246" s="7" t="s">
        <v>380</v>
      </c>
      <c r="AK246" s="7" t="s">
        <v>380</v>
      </c>
      <c r="AL246" s="7" t="s">
        <v>380</v>
      </c>
      <c r="AM246" s="7" t="s">
        <v>380</v>
      </c>
      <c r="AN246" s="7" t="s">
        <v>380</v>
      </c>
      <c r="AO246" s="7" t="s">
        <v>380</v>
      </c>
      <c r="AP246" s="7" t="s">
        <v>380</v>
      </c>
      <c r="AQ246" s="7" t="s">
        <v>380</v>
      </c>
      <c r="AR246" s="7" t="s">
        <v>380</v>
      </c>
      <c r="AS246" s="7" t="s">
        <v>380</v>
      </c>
      <c r="AT246" s="7" t="s">
        <v>380</v>
      </c>
      <c r="AU246" s="7" t="s">
        <v>380</v>
      </c>
      <c r="AV246" s="7" t="s">
        <v>380</v>
      </c>
      <c r="AW246" s="7" t="s">
        <v>380</v>
      </c>
      <c r="AX246" s="7" t="s">
        <v>380</v>
      </c>
      <c r="AY246" s="7" t="s">
        <v>380</v>
      </c>
      <c r="AZ246" s="7" t="s">
        <v>380</v>
      </c>
      <c r="BA246" s="7" t="s">
        <v>380</v>
      </c>
      <c r="BB246" s="7" t="s">
        <v>380</v>
      </c>
      <c r="BC246" s="7" t="s">
        <v>380</v>
      </c>
      <c r="BD246" s="7" t="s">
        <v>380</v>
      </c>
      <c r="BE246" s="7" t="s">
        <v>380</v>
      </c>
    </row>
    <row r="247" spans="1:57" x14ac:dyDescent="0.2">
      <c r="A247" s="4">
        <v>184</v>
      </c>
      <c r="B247" s="4" t="s">
        <v>105</v>
      </c>
      <c r="C247" s="4" t="s">
        <v>21</v>
      </c>
      <c r="D247" s="4" t="s">
        <v>385</v>
      </c>
      <c r="E247" s="7" t="s">
        <v>380</v>
      </c>
      <c r="F247" s="7" t="s">
        <v>380</v>
      </c>
      <c r="G247" s="7" t="s">
        <v>380</v>
      </c>
      <c r="H247" s="7" t="s">
        <v>380</v>
      </c>
      <c r="I247" s="7" t="s">
        <v>380</v>
      </c>
      <c r="J247" s="7" t="s">
        <v>380</v>
      </c>
      <c r="K247" s="7" t="s">
        <v>380</v>
      </c>
      <c r="L247" s="7" t="s">
        <v>380</v>
      </c>
      <c r="M247" s="7" t="s">
        <v>380</v>
      </c>
      <c r="N247" s="7" t="s">
        <v>380</v>
      </c>
      <c r="O247" s="7" t="s">
        <v>380</v>
      </c>
      <c r="P247" s="7" t="s">
        <v>380</v>
      </c>
      <c r="Q247" s="7" t="s">
        <v>380</v>
      </c>
      <c r="R247" s="7" t="s">
        <v>380</v>
      </c>
      <c r="S247" s="7" t="s">
        <v>380</v>
      </c>
      <c r="T247" s="7" t="s">
        <v>380</v>
      </c>
      <c r="U247" s="7" t="s">
        <v>380</v>
      </c>
      <c r="V247" s="7" t="s">
        <v>380</v>
      </c>
      <c r="W247" s="7" t="s">
        <v>380</v>
      </c>
      <c r="X247" s="7" t="s">
        <v>380</v>
      </c>
      <c r="Y247" s="7" t="s">
        <v>380</v>
      </c>
      <c r="Z247" s="7" t="s">
        <v>380</v>
      </c>
      <c r="AA247" s="7" t="s">
        <v>380</v>
      </c>
      <c r="AB247" s="7" t="s">
        <v>380</v>
      </c>
      <c r="AC247" s="7" t="s">
        <v>380</v>
      </c>
      <c r="AD247" s="7" t="s">
        <v>380</v>
      </c>
      <c r="AE247" s="7" t="s">
        <v>380</v>
      </c>
      <c r="AF247" s="7" t="s">
        <v>380</v>
      </c>
      <c r="AG247" s="7" t="s">
        <v>380</v>
      </c>
      <c r="AH247" s="7" t="s">
        <v>380</v>
      </c>
      <c r="AI247" s="7" t="s">
        <v>380</v>
      </c>
      <c r="AJ247" s="7" t="s">
        <v>380</v>
      </c>
      <c r="AK247" s="7" t="s">
        <v>380</v>
      </c>
      <c r="AL247" s="7" t="s">
        <v>380</v>
      </c>
      <c r="AM247" s="7" t="s">
        <v>380</v>
      </c>
      <c r="AN247" s="7" t="s">
        <v>380</v>
      </c>
      <c r="AO247" s="7" t="s">
        <v>380</v>
      </c>
      <c r="AP247" s="7" t="s">
        <v>380</v>
      </c>
      <c r="AQ247" s="7" t="s">
        <v>380</v>
      </c>
      <c r="AR247" s="7" t="s">
        <v>380</v>
      </c>
      <c r="AS247" s="7" t="s">
        <v>380</v>
      </c>
      <c r="AT247" s="7" t="s">
        <v>380</v>
      </c>
      <c r="AU247" s="7" t="s">
        <v>380</v>
      </c>
      <c r="AV247" s="7" t="s">
        <v>380</v>
      </c>
      <c r="AW247" s="7" t="s">
        <v>380</v>
      </c>
      <c r="AX247" s="7" t="s">
        <v>380</v>
      </c>
      <c r="AY247" s="7" t="s">
        <v>380</v>
      </c>
      <c r="AZ247" s="7" t="s">
        <v>380</v>
      </c>
      <c r="BA247" s="7" t="s">
        <v>380</v>
      </c>
      <c r="BB247" s="7" t="s">
        <v>380</v>
      </c>
      <c r="BC247" s="7" t="s">
        <v>380</v>
      </c>
      <c r="BD247" s="7" t="s">
        <v>380</v>
      </c>
      <c r="BE247" s="7" t="s">
        <v>380</v>
      </c>
    </row>
    <row r="248" spans="1:57" x14ac:dyDescent="0.2">
      <c r="A248" s="4">
        <v>184</v>
      </c>
      <c r="B248" s="4" t="s">
        <v>105</v>
      </c>
      <c r="C248" s="4" t="s">
        <v>22</v>
      </c>
      <c r="D248" s="4" t="s">
        <v>386</v>
      </c>
      <c r="E248" s="7" t="s">
        <v>380</v>
      </c>
      <c r="F248" s="7" t="s">
        <v>380</v>
      </c>
      <c r="G248" s="7" t="s">
        <v>380</v>
      </c>
      <c r="H248" s="7" t="s">
        <v>380</v>
      </c>
      <c r="I248" s="7" t="s">
        <v>380</v>
      </c>
      <c r="J248" s="7" t="s">
        <v>380</v>
      </c>
      <c r="K248" s="7" t="s">
        <v>380</v>
      </c>
      <c r="L248" s="7" t="s">
        <v>380</v>
      </c>
      <c r="M248" s="7" t="s">
        <v>380</v>
      </c>
      <c r="N248" s="7" t="s">
        <v>380</v>
      </c>
      <c r="O248" s="7" t="s">
        <v>380</v>
      </c>
      <c r="P248" s="7" t="s">
        <v>380</v>
      </c>
      <c r="Q248" s="7" t="s">
        <v>380</v>
      </c>
      <c r="R248" s="7" t="s">
        <v>380</v>
      </c>
      <c r="S248" s="7" t="s">
        <v>380</v>
      </c>
      <c r="T248" s="7" t="s">
        <v>380</v>
      </c>
      <c r="U248" s="7" t="s">
        <v>380</v>
      </c>
      <c r="V248" s="7" t="s">
        <v>380</v>
      </c>
      <c r="W248" s="7" t="s">
        <v>380</v>
      </c>
      <c r="X248" s="7" t="s">
        <v>380</v>
      </c>
      <c r="Y248" s="7" t="s">
        <v>380</v>
      </c>
      <c r="Z248" s="7" t="s">
        <v>380</v>
      </c>
      <c r="AA248" s="7" t="s">
        <v>380</v>
      </c>
      <c r="AB248" s="7" t="s">
        <v>380</v>
      </c>
      <c r="AC248" s="7" t="s">
        <v>380</v>
      </c>
      <c r="AD248" s="7" t="s">
        <v>380</v>
      </c>
      <c r="AE248" s="7" t="s">
        <v>380</v>
      </c>
      <c r="AF248" s="7" t="s">
        <v>380</v>
      </c>
      <c r="AG248" s="7" t="s">
        <v>380</v>
      </c>
      <c r="AH248" s="7" t="s">
        <v>380</v>
      </c>
      <c r="AI248" s="7" t="s">
        <v>380</v>
      </c>
      <c r="AJ248" s="7" t="s">
        <v>380</v>
      </c>
      <c r="AK248" s="7" t="s">
        <v>380</v>
      </c>
      <c r="AL248" s="7" t="s">
        <v>380</v>
      </c>
      <c r="AM248" s="7" t="s">
        <v>380</v>
      </c>
      <c r="AN248" s="7" t="s">
        <v>380</v>
      </c>
      <c r="AO248" s="7" t="s">
        <v>380</v>
      </c>
      <c r="AP248" s="7" t="s">
        <v>380</v>
      </c>
      <c r="AQ248" s="7" t="s">
        <v>380</v>
      </c>
      <c r="AR248" s="7" t="s">
        <v>380</v>
      </c>
      <c r="AS248" s="7" t="s">
        <v>380</v>
      </c>
      <c r="AT248" s="7" t="s">
        <v>380</v>
      </c>
      <c r="AU248" s="7" t="s">
        <v>380</v>
      </c>
      <c r="AV248" s="7" t="s">
        <v>380</v>
      </c>
      <c r="AW248" s="7" t="s">
        <v>380</v>
      </c>
      <c r="AX248" s="7" t="s">
        <v>380</v>
      </c>
      <c r="AY248" s="7" t="s">
        <v>380</v>
      </c>
      <c r="AZ248" s="7" t="s">
        <v>380</v>
      </c>
      <c r="BA248" s="7" t="s">
        <v>380</v>
      </c>
      <c r="BB248" s="7" t="s">
        <v>380</v>
      </c>
      <c r="BC248" s="7" t="s">
        <v>380</v>
      </c>
      <c r="BD248" s="7" t="s">
        <v>380</v>
      </c>
      <c r="BE248" s="7" t="s">
        <v>380</v>
      </c>
    </row>
    <row r="249" spans="1:57" x14ac:dyDescent="0.2">
      <c r="A249" s="4">
        <v>188</v>
      </c>
      <c r="B249" s="4" t="s">
        <v>107</v>
      </c>
      <c r="C249" s="4" t="s">
        <v>15</v>
      </c>
      <c r="D249" s="4" t="s">
        <v>379</v>
      </c>
      <c r="E249" s="7" t="s">
        <v>380</v>
      </c>
      <c r="F249" s="7" t="s">
        <v>380</v>
      </c>
      <c r="G249" s="7" t="s">
        <v>380</v>
      </c>
      <c r="H249" s="7" t="s">
        <v>380</v>
      </c>
      <c r="I249" s="7" t="s">
        <v>380</v>
      </c>
      <c r="J249" s="7" t="s">
        <v>380</v>
      </c>
      <c r="K249" s="7" t="s">
        <v>380</v>
      </c>
      <c r="L249" s="7" t="s">
        <v>380</v>
      </c>
      <c r="M249" s="7" t="s">
        <v>380</v>
      </c>
      <c r="N249" s="7" t="s">
        <v>380</v>
      </c>
      <c r="O249" s="7" t="s">
        <v>380</v>
      </c>
      <c r="P249" s="7" t="s">
        <v>380</v>
      </c>
      <c r="Q249" s="7" t="s">
        <v>380</v>
      </c>
      <c r="R249" s="7" t="s">
        <v>380</v>
      </c>
      <c r="S249" s="7" t="s">
        <v>380</v>
      </c>
      <c r="T249" s="7" t="s">
        <v>380</v>
      </c>
      <c r="U249" s="7" t="s">
        <v>380</v>
      </c>
      <c r="V249" s="7" t="s">
        <v>380</v>
      </c>
      <c r="W249" s="7" t="s">
        <v>380</v>
      </c>
      <c r="X249" s="7" t="s">
        <v>380</v>
      </c>
      <c r="Y249" s="7" t="s">
        <v>380</v>
      </c>
      <c r="Z249" s="7" t="s">
        <v>380</v>
      </c>
      <c r="AA249" s="7" t="s">
        <v>380</v>
      </c>
      <c r="AB249" s="7" t="s">
        <v>380</v>
      </c>
      <c r="AC249" s="7" t="s">
        <v>380</v>
      </c>
      <c r="AD249" s="7" t="s">
        <v>380</v>
      </c>
      <c r="AE249" s="7" t="s">
        <v>380</v>
      </c>
      <c r="AF249" s="7" t="s">
        <v>380</v>
      </c>
      <c r="AG249" s="7" t="s">
        <v>380</v>
      </c>
      <c r="AH249" s="7" t="s">
        <v>380</v>
      </c>
      <c r="AI249" s="7" t="s">
        <v>380</v>
      </c>
      <c r="AJ249" s="7" t="s">
        <v>380</v>
      </c>
      <c r="AK249" s="7" t="s">
        <v>380</v>
      </c>
      <c r="AL249" s="7" t="s">
        <v>380</v>
      </c>
      <c r="AM249" s="7" t="s">
        <v>380</v>
      </c>
      <c r="AN249" s="7" t="s">
        <v>380</v>
      </c>
      <c r="AO249" s="7" t="s">
        <v>380</v>
      </c>
      <c r="AP249" s="7" t="s">
        <v>380</v>
      </c>
      <c r="AQ249" s="7" t="s">
        <v>380</v>
      </c>
      <c r="AR249" s="7" t="s">
        <v>380</v>
      </c>
      <c r="AS249" s="7" t="s">
        <v>380</v>
      </c>
      <c r="AT249" s="7" t="s">
        <v>380</v>
      </c>
      <c r="AU249" s="7" t="s">
        <v>380</v>
      </c>
      <c r="AV249" s="7" t="s">
        <v>380</v>
      </c>
      <c r="AW249" s="7" t="s">
        <v>380</v>
      </c>
      <c r="AX249" s="7" t="s">
        <v>380</v>
      </c>
      <c r="AY249" s="7" t="s">
        <v>380</v>
      </c>
      <c r="AZ249" s="7" t="s">
        <v>380</v>
      </c>
      <c r="BA249" s="7" t="s">
        <v>380</v>
      </c>
      <c r="BB249" s="7" t="s">
        <v>380</v>
      </c>
      <c r="BC249" s="7" t="s">
        <v>380</v>
      </c>
      <c r="BD249" s="7" t="s">
        <v>380</v>
      </c>
      <c r="BE249" s="7" t="s">
        <v>380</v>
      </c>
    </row>
    <row r="250" spans="1:57" x14ac:dyDescent="0.2">
      <c r="A250" s="4">
        <v>188</v>
      </c>
      <c r="B250" s="4" t="s">
        <v>107</v>
      </c>
      <c r="C250" s="4" t="s">
        <v>16</v>
      </c>
      <c r="D250" s="4" t="s">
        <v>381</v>
      </c>
      <c r="E250" s="7" t="s">
        <v>380</v>
      </c>
      <c r="F250" s="7" t="s">
        <v>380</v>
      </c>
      <c r="G250" s="7" t="s">
        <v>380</v>
      </c>
      <c r="H250" s="7" t="s">
        <v>380</v>
      </c>
      <c r="I250" s="7" t="s">
        <v>380</v>
      </c>
      <c r="J250" s="7" t="s">
        <v>380</v>
      </c>
      <c r="K250" s="7" t="s">
        <v>380</v>
      </c>
      <c r="L250" s="7" t="s">
        <v>380</v>
      </c>
      <c r="M250" s="7" t="s">
        <v>380</v>
      </c>
      <c r="N250" s="7" t="s">
        <v>380</v>
      </c>
      <c r="O250" s="7" t="s">
        <v>380</v>
      </c>
      <c r="P250" s="7" t="s">
        <v>380</v>
      </c>
      <c r="Q250" s="7" t="s">
        <v>380</v>
      </c>
      <c r="R250" s="7" t="s">
        <v>380</v>
      </c>
      <c r="S250" s="7" t="s">
        <v>380</v>
      </c>
      <c r="T250" s="7" t="s">
        <v>380</v>
      </c>
      <c r="U250" s="7" t="s">
        <v>380</v>
      </c>
      <c r="V250" s="7" t="s">
        <v>380</v>
      </c>
      <c r="W250" s="7" t="s">
        <v>380</v>
      </c>
      <c r="X250" s="7" t="s">
        <v>380</v>
      </c>
      <c r="Y250" s="7" t="s">
        <v>380</v>
      </c>
      <c r="Z250" s="7" t="s">
        <v>380</v>
      </c>
      <c r="AA250" s="7" t="s">
        <v>380</v>
      </c>
      <c r="AB250" s="7" t="s">
        <v>380</v>
      </c>
      <c r="AC250" s="7" t="s">
        <v>380</v>
      </c>
      <c r="AD250" s="7" t="s">
        <v>380</v>
      </c>
      <c r="AE250" s="7" t="s">
        <v>380</v>
      </c>
      <c r="AF250" s="7" t="s">
        <v>380</v>
      </c>
      <c r="AG250" s="7" t="s">
        <v>380</v>
      </c>
      <c r="AH250" s="7" t="s">
        <v>380</v>
      </c>
      <c r="AI250" s="7" t="s">
        <v>380</v>
      </c>
      <c r="AJ250" s="7" t="s">
        <v>380</v>
      </c>
      <c r="AK250" s="7" t="s">
        <v>380</v>
      </c>
      <c r="AL250" s="7" t="s">
        <v>380</v>
      </c>
      <c r="AM250" s="7" t="s">
        <v>380</v>
      </c>
      <c r="AN250" s="7" t="s">
        <v>380</v>
      </c>
      <c r="AO250" s="7" t="s">
        <v>380</v>
      </c>
      <c r="AP250" s="7" t="s">
        <v>380</v>
      </c>
      <c r="AQ250" s="7" t="s">
        <v>380</v>
      </c>
      <c r="AR250" s="7" t="s">
        <v>380</v>
      </c>
      <c r="AS250" s="7" t="s">
        <v>380</v>
      </c>
      <c r="AT250" s="7" t="s">
        <v>380</v>
      </c>
      <c r="AU250" s="7" t="s">
        <v>380</v>
      </c>
      <c r="AV250" s="7" t="s">
        <v>380</v>
      </c>
      <c r="AW250" s="7" t="s">
        <v>380</v>
      </c>
      <c r="AX250" s="7" t="s">
        <v>380</v>
      </c>
      <c r="AY250" s="7" t="s">
        <v>380</v>
      </c>
      <c r="AZ250" s="7" t="s">
        <v>380</v>
      </c>
      <c r="BA250" s="7" t="s">
        <v>380</v>
      </c>
      <c r="BB250" s="7" t="s">
        <v>380</v>
      </c>
      <c r="BC250" s="7" t="s">
        <v>380</v>
      </c>
      <c r="BD250" s="7" t="s">
        <v>380</v>
      </c>
      <c r="BE250" s="7" t="s">
        <v>380</v>
      </c>
    </row>
    <row r="251" spans="1:57" x14ac:dyDescent="0.2">
      <c r="A251" s="4">
        <v>188</v>
      </c>
      <c r="B251" s="4" t="s">
        <v>107</v>
      </c>
      <c r="C251" s="4" t="s">
        <v>17</v>
      </c>
      <c r="D251" s="4" t="s">
        <v>382</v>
      </c>
      <c r="E251" s="7" t="s">
        <v>380</v>
      </c>
      <c r="F251" s="7" t="s">
        <v>380</v>
      </c>
      <c r="G251" s="7" t="s">
        <v>380</v>
      </c>
      <c r="H251" s="7" t="s">
        <v>380</v>
      </c>
      <c r="I251" s="7" t="s">
        <v>380</v>
      </c>
      <c r="J251" s="7" t="s">
        <v>380</v>
      </c>
      <c r="K251" s="7" t="s">
        <v>380</v>
      </c>
      <c r="L251" s="7" t="s">
        <v>380</v>
      </c>
      <c r="M251" s="7" t="s">
        <v>380</v>
      </c>
      <c r="N251" s="7" t="s">
        <v>380</v>
      </c>
      <c r="O251" s="7" t="s">
        <v>380</v>
      </c>
      <c r="P251" s="7" t="s">
        <v>380</v>
      </c>
      <c r="Q251" s="7" t="s">
        <v>380</v>
      </c>
      <c r="R251" s="7" t="s">
        <v>380</v>
      </c>
      <c r="S251" s="7" t="s">
        <v>380</v>
      </c>
      <c r="T251" s="7" t="s">
        <v>380</v>
      </c>
      <c r="U251" s="7" t="s">
        <v>380</v>
      </c>
      <c r="V251" s="7" t="s">
        <v>380</v>
      </c>
      <c r="W251" s="7" t="s">
        <v>380</v>
      </c>
      <c r="X251" s="7" t="s">
        <v>380</v>
      </c>
      <c r="Y251" s="7" t="s">
        <v>380</v>
      </c>
      <c r="Z251" s="7" t="s">
        <v>380</v>
      </c>
      <c r="AA251" s="7" t="s">
        <v>380</v>
      </c>
      <c r="AB251" s="7" t="s">
        <v>380</v>
      </c>
      <c r="AC251" s="7" t="s">
        <v>380</v>
      </c>
      <c r="AD251" s="7" t="s">
        <v>380</v>
      </c>
      <c r="AE251" s="7" t="s">
        <v>380</v>
      </c>
      <c r="AF251" s="7" t="s">
        <v>380</v>
      </c>
      <c r="AG251" s="7" t="s">
        <v>380</v>
      </c>
      <c r="AH251" s="7" t="s">
        <v>380</v>
      </c>
      <c r="AI251" s="7" t="s">
        <v>380</v>
      </c>
      <c r="AJ251" s="7" t="s">
        <v>380</v>
      </c>
      <c r="AK251" s="7" t="s">
        <v>380</v>
      </c>
      <c r="AL251" s="7" t="s">
        <v>380</v>
      </c>
      <c r="AM251" s="7" t="s">
        <v>380</v>
      </c>
      <c r="AN251" s="7" t="s">
        <v>380</v>
      </c>
      <c r="AO251" s="7" t="s">
        <v>380</v>
      </c>
      <c r="AP251" s="7" t="s">
        <v>380</v>
      </c>
      <c r="AQ251" s="7" t="s">
        <v>380</v>
      </c>
      <c r="AR251" s="7" t="s">
        <v>380</v>
      </c>
      <c r="AS251" s="7" t="s">
        <v>380</v>
      </c>
      <c r="AT251" s="7" t="s">
        <v>380</v>
      </c>
      <c r="AU251" s="7" t="s">
        <v>380</v>
      </c>
      <c r="AV251" s="7" t="s">
        <v>380</v>
      </c>
      <c r="AW251" s="7" t="s">
        <v>380</v>
      </c>
      <c r="AX251" s="7" t="s">
        <v>380</v>
      </c>
      <c r="AY251" s="7" t="s">
        <v>380</v>
      </c>
      <c r="AZ251" s="7" t="s">
        <v>380</v>
      </c>
      <c r="BA251" s="7" t="s">
        <v>380</v>
      </c>
      <c r="BB251" s="7" t="s">
        <v>380</v>
      </c>
      <c r="BC251" s="7" t="s">
        <v>380</v>
      </c>
      <c r="BD251" s="7" t="s">
        <v>380</v>
      </c>
      <c r="BE251" s="7" t="s">
        <v>380</v>
      </c>
    </row>
    <row r="252" spans="1:57" x14ac:dyDescent="0.2">
      <c r="A252" s="4">
        <v>188</v>
      </c>
      <c r="B252" s="4" t="s">
        <v>107</v>
      </c>
      <c r="C252" s="4" t="s">
        <v>19</v>
      </c>
      <c r="D252" s="4" t="s">
        <v>383</v>
      </c>
      <c r="E252" s="7" t="s">
        <v>380</v>
      </c>
      <c r="F252" s="7" t="s">
        <v>380</v>
      </c>
      <c r="G252" s="7" t="s">
        <v>380</v>
      </c>
      <c r="H252" s="7" t="s">
        <v>380</v>
      </c>
      <c r="I252" s="7" t="s">
        <v>380</v>
      </c>
      <c r="J252" s="7" t="s">
        <v>380</v>
      </c>
      <c r="K252" s="7" t="s">
        <v>380</v>
      </c>
      <c r="L252" s="7" t="s">
        <v>380</v>
      </c>
      <c r="M252" s="7" t="s">
        <v>380</v>
      </c>
      <c r="N252" s="7" t="s">
        <v>380</v>
      </c>
      <c r="O252" s="7" t="s">
        <v>380</v>
      </c>
      <c r="P252" s="7" t="s">
        <v>380</v>
      </c>
      <c r="Q252" s="7" t="s">
        <v>380</v>
      </c>
      <c r="R252" s="7" t="s">
        <v>380</v>
      </c>
      <c r="S252" s="7" t="s">
        <v>380</v>
      </c>
      <c r="T252" s="7" t="s">
        <v>380</v>
      </c>
      <c r="U252" s="7" t="s">
        <v>380</v>
      </c>
      <c r="V252" s="7" t="s">
        <v>380</v>
      </c>
      <c r="W252" s="7" t="s">
        <v>380</v>
      </c>
      <c r="X252" s="7" t="s">
        <v>380</v>
      </c>
      <c r="Y252" s="7" t="s">
        <v>380</v>
      </c>
      <c r="Z252" s="7" t="s">
        <v>380</v>
      </c>
      <c r="AA252" s="7" t="s">
        <v>380</v>
      </c>
      <c r="AB252" s="7" t="s">
        <v>380</v>
      </c>
      <c r="AC252" s="7" t="s">
        <v>380</v>
      </c>
      <c r="AD252" s="7" t="s">
        <v>380</v>
      </c>
      <c r="AE252" s="7" t="s">
        <v>380</v>
      </c>
      <c r="AF252" s="7" t="s">
        <v>380</v>
      </c>
      <c r="AG252" s="7" t="s">
        <v>380</v>
      </c>
      <c r="AH252" s="7" t="s">
        <v>380</v>
      </c>
      <c r="AI252" s="7" t="s">
        <v>380</v>
      </c>
      <c r="AJ252" s="7" t="s">
        <v>380</v>
      </c>
      <c r="AK252" s="7" t="s">
        <v>380</v>
      </c>
      <c r="AL252" s="7" t="s">
        <v>380</v>
      </c>
      <c r="AM252" s="7" t="s">
        <v>380</v>
      </c>
      <c r="AN252" s="7" t="s">
        <v>380</v>
      </c>
      <c r="AO252" s="7" t="s">
        <v>380</v>
      </c>
      <c r="AP252" s="7" t="s">
        <v>380</v>
      </c>
      <c r="AQ252" s="7" t="s">
        <v>380</v>
      </c>
      <c r="AR252" s="7" t="s">
        <v>380</v>
      </c>
      <c r="AS252" s="7" t="s">
        <v>380</v>
      </c>
      <c r="AT252" s="7" t="s">
        <v>380</v>
      </c>
      <c r="AU252" s="7" t="s">
        <v>380</v>
      </c>
      <c r="AV252" s="7" t="s">
        <v>380</v>
      </c>
      <c r="AW252" s="7" t="s">
        <v>380</v>
      </c>
      <c r="AX252" s="7" t="s">
        <v>380</v>
      </c>
      <c r="AY252" s="7" t="s">
        <v>380</v>
      </c>
      <c r="AZ252" s="7" t="s">
        <v>380</v>
      </c>
      <c r="BA252" s="7" t="s">
        <v>380</v>
      </c>
      <c r="BB252" s="7" t="s">
        <v>380</v>
      </c>
      <c r="BC252" s="7" t="s">
        <v>380</v>
      </c>
      <c r="BD252" s="7" t="s">
        <v>380</v>
      </c>
      <c r="BE252" s="7" t="s">
        <v>380</v>
      </c>
    </row>
    <row r="253" spans="1:57" x14ac:dyDescent="0.2">
      <c r="A253" s="4">
        <v>188</v>
      </c>
      <c r="B253" s="4" t="s">
        <v>107</v>
      </c>
      <c r="C253" s="4" t="s">
        <v>20</v>
      </c>
      <c r="D253" s="4" t="s">
        <v>384</v>
      </c>
      <c r="E253" s="7" t="s">
        <v>380</v>
      </c>
      <c r="F253" s="7" t="s">
        <v>380</v>
      </c>
      <c r="G253" s="7" t="s">
        <v>380</v>
      </c>
      <c r="H253" s="7" t="s">
        <v>380</v>
      </c>
      <c r="I253" s="7" t="s">
        <v>380</v>
      </c>
      <c r="J253" s="7" t="s">
        <v>380</v>
      </c>
      <c r="K253" s="7" t="s">
        <v>380</v>
      </c>
      <c r="L253" s="7" t="s">
        <v>380</v>
      </c>
      <c r="M253" s="7" t="s">
        <v>380</v>
      </c>
      <c r="N253" s="7" t="s">
        <v>380</v>
      </c>
      <c r="O253" s="7" t="s">
        <v>380</v>
      </c>
      <c r="P253" s="7" t="s">
        <v>380</v>
      </c>
      <c r="Q253" s="7" t="s">
        <v>380</v>
      </c>
      <c r="R253" s="7" t="s">
        <v>380</v>
      </c>
      <c r="S253" s="7" t="s">
        <v>380</v>
      </c>
      <c r="T253" s="7" t="s">
        <v>380</v>
      </c>
      <c r="U253" s="7" t="s">
        <v>380</v>
      </c>
      <c r="V253" s="7" t="s">
        <v>380</v>
      </c>
      <c r="W253" s="7" t="s">
        <v>380</v>
      </c>
      <c r="X253" s="7" t="s">
        <v>380</v>
      </c>
      <c r="Y253" s="7" t="s">
        <v>380</v>
      </c>
      <c r="Z253" s="7" t="s">
        <v>380</v>
      </c>
      <c r="AA253" s="7" t="s">
        <v>380</v>
      </c>
      <c r="AB253" s="7" t="s">
        <v>380</v>
      </c>
      <c r="AC253" s="7" t="s">
        <v>380</v>
      </c>
      <c r="AD253" s="7" t="s">
        <v>380</v>
      </c>
      <c r="AE253" s="7" t="s">
        <v>380</v>
      </c>
      <c r="AF253" s="7" t="s">
        <v>380</v>
      </c>
      <c r="AG253" s="7" t="s">
        <v>380</v>
      </c>
      <c r="AH253" s="7" t="s">
        <v>380</v>
      </c>
      <c r="AI253" s="7" t="s">
        <v>380</v>
      </c>
      <c r="AJ253" s="7" t="s">
        <v>380</v>
      </c>
      <c r="AK253" s="7" t="s">
        <v>380</v>
      </c>
      <c r="AL253" s="7" t="s">
        <v>380</v>
      </c>
      <c r="AM253" s="7" t="s">
        <v>380</v>
      </c>
      <c r="AN253" s="7" t="s">
        <v>380</v>
      </c>
      <c r="AO253" s="7" t="s">
        <v>380</v>
      </c>
      <c r="AP253" s="7" t="s">
        <v>380</v>
      </c>
      <c r="AQ253" s="7" t="s">
        <v>380</v>
      </c>
      <c r="AR253" s="7" t="s">
        <v>380</v>
      </c>
      <c r="AS253" s="7" t="s">
        <v>380</v>
      </c>
      <c r="AT253" s="7" t="s">
        <v>380</v>
      </c>
      <c r="AU253" s="7" t="s">
        <v>380</v>
      </c>
      <c r="AV253" s="7" t="s">
        <v>380</v>
      </c>
      <c r="AW253" s="7" t="s">
        <v>380</v>
      </c>
      <c r="AX253" s="7" t="s">
        <v>380</v>
      </c>
      <c r="AY253" s="7" t="s">
        <v>380</v>
      </c>
      <c r="AZ253" s="7" t="s">
        <v>380</v>
      </c>
      <c r="BA253" s="7" t="s">
        <v>380</v>
      </c>
      <c r="BB253" s="7" t="s">
        <v>380</v>
      </c>
      <c r="BC253" s="7" t="s">
        <v>380</v>
      </c>
      <c r="BD253" s="7" t="s">
        <v>380</v>
      </c>
      <c r="BE253" s="7" t="s">
        <v>380</v>
      </c>
    </row>
    <row r="254" spans="1:57" x14ac:dyDescent="0.2">
      <c r="A254" s="4">
        <v>188</v>
      </c>
      <c r="B254" s="4" t="s">
        <v>107</v>
      </c>
      <c r="C254" s="4" t="s">
        <v>21</v>
      </c>
      <c r="D254" s="4" t="s">
        <v>385</v>
      </c>
      <c r="E254" s="7" t="s">
        <v>380</v>
      </c>
      <c r="F254" s="7" t="s">
        <v>380</v>
      </c>
      <c r="G254" s="7" t="s">
        <v>380</v>
      </c>
      <c r="H254" s="7" t="s">
        <v>380</v>
      </c>
      <c r="I254" s="7" t="s">
        <v>380</v>
      </c>
      <c r="J254" s="7" t="s">
        <v>380</v>
      </c>
      <c r="K254" s="7" t="s">
        <v>380</v>
      </c>
      <c r="L254" s="7" t="s">
        <v>380</v>
      </c>
      <c r="M254" s="7" t="s">
        <v>380</v>
      </c>
      <c r="N254" s="7" t="s">
        <v>380</v>
      </c>
      <c r="O254" s="7" t="s">
        <v>380</v>
      </c>
      <c r="P254" s="7" t="s">
        <v>380</v>
      </c>
      <c r="Q254" s="7" t="s">
        <v>380</v>
      </c>
      <c r="R254" s="7" t="s">
        <v>380</v>
      </c>
      <c r="S254" s="7" t="s">
        <v>380</v>
      </c>
      <c r="T254" s="7" t="s">
        <v>380</v>
      </c>
      <c r="U254" s="7" t="s">
        <v>380</v>
      </c>
      <c r="V254" s="7" t="s">
        <v>380</v>
      </c>
      <c r="W254" s="7" t="s">
        <v>380</v>
      </c>
      <c r="X254" s="7" t="s">
        <v>380</v>
      </c>
      <c r="Y254" s="7" t="s">
        <v>380</v>
      </c>
      <c r="Z254" s="7" t="s">
        <v>380</v>
      </c>
      <c r="AA254" s="7" t="s">
        <v>380</v>
      </c>
      <c r="AB254" s="7" t="s">
        <v>380</v>
      </c>
      <c r="AC254" s="7" t="s">
        <v>380</v>
      </c>
      <c r="AD254" s="7" t="s">
        <v>380</v>
      </c>
      <c r="AE254" s="7" t="s">
        <v>380</v>
      </c>
      <c r="AF254" s="7" t="s">
        <v>380</v>
      </c>
      <c r="AG254" s="7" t="s">
        <v>380</v>
      </c>
      <c r="AH254" s="7" t="s">
        <v>380</v>
      </c>
      <c r="AI254" s="7" t="s">
        <v>380</v>
      </c>
      <c r="AJ254" s="7" t="s">
        <v>380</v>
      </c>
      <c r="AK254" s="7" t="s">
        <v>380</v>
      </c>
      <c r="AL254" s="7" t="s">
        <v>380</v>
      </c>
      <c r="AM254" s="7" t="s">
        <v>380</v>
      </c>
      <c r="AN254" s="7" t="s">
        <v>380</v>
      </c>
      <c r="AO254" s="7" t="s">
        <v>380</v>
      </c>
      <c r="AP254" s="7" t="s">
        <v>380</v>
      </c>
      <c r="AQ254" s="7" t="s">
        <v>380</v>
      </c>
      <c r="AR254" s="7" t="s">
        <v>380</v>
      </c>
      <c r="AS254" s="7" t="s">
        <v>380</v>
      </c>
      <c r="AT254" s="7" t="s">
        <v>380</v>
      </c>
      <c r="AU254" s="7" t="s">
        <v>380</v>
      </c>
      <c r="AV254" s="7" t="s">
        <v>380</v>
      </c>
      <c r="AW254" s="7" t="s">
        <v>380</v>
      </c>
      <c r="AX254" s="7" t="s">
        <v>380</v>
      </c>
      <c r="AY254" s="7" t="s">
        <v>380</v>
      </c>
      <c r="AZ254" s="7" t="s">
        <v>380</v>
      </c>
      <c r="BA254" s="7" t="s">
        <v>380</v>
      </c>
      <c r="BB254" s="7" t="s">
        <v>380</v>
      </c>
      <c r="BC254" s="7" t="s">
        <v>380</v>
      </c>
      <c r="BD254" s="7" t="s">
        <v>380</v>
      </c>
      <c r="BE254" s="7" t="s">
        <v>380</v>
      </c>
    </row>
    <row r="255" spans="1:57" x14ac:dyDescent="0.2">
      <c r="A255" s="4">
        <v>191</v>
      </c>
      <c r="B255" s="4" t="s">
        <v>110</v>
      </c>
      <c r="C255" s="4" t="s">
        <v>15</v>
      </c>
      <c r="D255" s="4" t="s">
        <v>379</v>
      </c>
      <c r="Y255" s="7" t="s">
        <v>380</v>
      </c>
      <c r="Z255" s="7" t="s">
        <v>380</v>
      </c>
      <c r="AA255" s="7" t="s">
        <v>380</v>
      </c>
      <c r="AB255" s="7" t="s">
        <v>380</v>
      </c>
      <c r="AC255" s="7" t="s">
        <v>380</v>
      </c>
      <c r="AD255" s="7" t="s">
        <v>380</v>
      </c>
      <c r="AE255" s="7" t="s">
        <v>380</v>
      </c>
      <c r="AF255" s="7" t="s">
        <v>380</v>
      </c>
      <c r="AG255" s="7" t="s">
        <v>380</v>
      </c>
      <c r="AH255" s="7" t="s">
        <v>380</v>
      </c>
      <c r="AI255" s="7" t="s">
        <v>380</v>
      </c>
      <c r="AJ255" s="7" t="s">
        <v>380</v>
      </c>
      <c r="AK255" s="7" t="s">
        <v>380</v>
      </c>
      <c r="AL255" s="7" t="s">
        <v>380</v>
      </c>
      <c r="AM255" s="7" t="s">
        <v>380</v>
      </c>
      <c r="AN255" s="7" t="s">
        <v>380</v>
      </c>
      <c r="AO255" s="7" t="s">
        <v>380</v>
      </c>
      <c r="AP255" s="7" t="s">
        <v>380</v>
      </c>
      <c r="AQ255" s="7" t="s">
        <v>380</v>
      </c>
      <c r="AR255" s="7" t="s">
        <v>380</v>
      </c>
      <c r="AS255" s="7" t="s">
        <v>380</v>
      </c>
      <c r="AT255" s="7" t="s">
        <v>380</v>
      </c>
      <c r="AU255" s="7" t="s">
        <v>380</v>
      </c>
      <c r="AV255" s="7" t="s">
        <v>380</v>
      </c>
      <c r="AW255" s="7" t="s">
        <v>380</v>
      </c>
      <c r="AX255" s="7" t="s">
        <v>380</v>
      </c>
      <c r="AY255" s="7" t="s">
        <v>380</v>
      </c>
      <c r="AZ255" s="7" t="s">
        <v>380</v>
      </c>
      <c r="BA255" s="7" t="s">
        <v>380</v>
      </c>
      <c r="BB255" s="7" t="s">
        <v>380</v>
      </c>
      <c r="BC255" s="7" t="s">
        <v>380</v>
      </c>
      <c r="BD255" s="7" t="s">
        <v>380</v>
      </c>
      <c r="BE255" s="7" t="s">
        <v>380</v>
      </c>
    </row>
    <row r="256" spans="1:57" x14ac:dyDescent="0.2">
      <c r="A256" s="4">
        <v>191</v>
      </c>
      <c r="B256" s="4" t="s">
        <v>110</v>
      </c>
      <c r="C256" s="4" t="s">
        <v>16</v>
      </c>
      <c r="D256" s="4" t="s">
        <v>381</v>
      </c>
      <c r="Y256" s="7" t="s">
        <v>380</v>
      </c>
      <c r="Z256" s="7" t="s">
        <v>380</v>
      </c>
      <c r="AA256" s="7" t="s">
        <v>380</v>
      </c>
      <c r="AB256" s="7" t="s">
        <v>380</v>
      </c>
      <c r="AC256" s="7" t="s">
        <v>380</v>
      </c>
      <c r="AD256" s="7" t="s">
        <v>380</v>
      </c>
      <c r="AE256" s="7" t="s">
        <v>380</v>
      </c>
      <c r="AF256" s="7" t="s">
        <v>380</v>
      </c>
      <c r="AG256" s="7" t="s">
        <v>380</v>
      </c>
      <c r="AH256" s="7" t="s">
        <v>380</v>
      </c>
      <c r="AI256" s="7" t="s">
        <v>380</v>
      </c>
      <c r="AJ256" s="7" t="s">
        <v>380</v>
      </c>
      <c r="AK256" s="7" t="s">
        <v>380</v>
      </c>
      <c r="AL256" s="7" t="s">
        <v>380</v>
      </c>
      <c r="AM256" s="7" t="s">
        <v>380</v>
      </c>
      <c r="AN256" s="7" t="s">
        <v>380</v>
      </c>
      <c r="AO256" s="7" t="s">
        <v>380</v>
      </c>
      <c r="AP256" s="7" t="s">
        <v>380</v>
      </c>
      <c r="AQ256" s="7" t="s">
        <v>380</v>
      </c>
      <c r="AR256" s="7" t="s">
        <v>380</v>
      </c>
      <c r="AS256" s="7" t="s">
        <v>380</v>
      </c>
      <c r="AT256" s="7" t="s">
        <v>380</v>
      </c>
      <c r="AU256" s="7" t="s">
        <v>380</v>
      </c>
      <c r="AV256" s="7" t="s">
        <v>380</v>
      </c>
      <c r="AW256" s="7" t="s">
        <v>380</v>
      </c>
      <c r="AX256" s="7" t="s">
        <v>380</v>
      </c>
      <c r="AY256" s="7" t="s">
        <v>380</v>
      </c>
      <c r="AZ256" s="7" t="s">
        <v>380</v>
      </c>
      <c r="BA256" s="7" t="s">
        <v>380</v>
      </c>
      <c r="BB256" s="7" t="s">
        <v>380</v>
      </c>
      <c r="BC256" s="7" t="s">
        <v>380</v>
      </c>
      <c r="BD256" s="7" t="s">
        <v>380</v>
      </c>
      <c r="BE256" s="7" t="s">
        <v>380</v>
      </c>
    </row>
    <row r="257" spans="1:57" x14ac:dyDescent="0.2">
      <c r="A257" s="4">
        <v>191</v>
      </c>
      <c r="B257" s="4" t="s">
        <v>110</v>
      </c>
      <c r="C257" s="4" t="s">
        <v>17</v>
      </c>
      <c r="D257" s="4" t="s">
        <v>382</v>
      </c>
      <c r="Y257" s="7" t="s">
        <v>380</v>
      </c>
      <c r="Z257" s="7" t="s">
        <v>380</v>
      </c>
      <c r="AA257" s="7" t="s">
        <v>380</v>
      </c>
      <c r="AB257" s="7" t="s">
        <v>380</v>
      </c>
      <c r="AC257" s="7" t="s">
        <v>380</v>
      </c>
      <c r="AD257" s="7" t="s">
        <v>380</v>
      </c>
      <c r="AE257" s="7" t="s">
        <v>380</v>
      </c>
      <c r="AF257" s="7" t="s">
        <v>380</v>
      </c>
      <c r="AG257" s="7" t="s">
        <v>380</v>
      </c>
      <c r="AH257" s="7" t="s">
        <v>380</v>
      </c>
      <c r="AI257" s="7" t="s">
        <v>380</v>
      </c>
      <c r="AJ257" s="7" t="s">
        <v>380</v>
      </c>
      <c r="AK257" s="7" t="s">
        <v>380</v>
      </c>
      <c r="AL257" s="7" t="s">
        <v>380</v>
      </c>
      <c r="AM257" s="7" t="s">
        <v>380</v>
      </c>
      <c r="AN257" s="7" t="s">
        <v>380</v>
      </c>
      <c r="AO257" s="7" t="s">
        <v>380</v>
      </c>
      <c r="AP257" s="7" t="s">
        <v>380</v>
      </c>
      <c r="AQ257" s="7" t="s">
        <v>380</v>
      </c>
      <c r="AR257" s="7" t="s">
        <v>380</v>
      </c>
      <c r="AS257" s="7" t="s">
        <v>380</v>
      </c>
      <c r="AT257" s="7" t="s">
        <v>380</v>
      </c>
      <c r="AU257" s="7" t="s">
        <v>380</v>
      </c>
      <c r="AV257" s="7" t="s">
        <v>380</v>
      </c>
      <c r="AW257" s="7" t="s">
        <v>380</v>
      </c>
      <c r="AX257" s="7" t="s">
        <v>380</v>
      </c>
      <c r="AY257" s="7" t="s">
        <v>380</v>
      </c>
      <c r="AZ257" s="7" t="s">
        <v>380</v>
      </c>
      <c r="BA257" s="7" t="s">
        <v>380</v>
      </c>
      <c r="BB257" s="7" t="s">
        <v>380</v>
      </c>
      <c r="BC257" s="7" t="s">
        <v>380</v>
      </c>
      <c r="BD257" s="7" t="s">
        <v>380</v>
      </c>
      <c r="BE257" s="7" t="s">
        <v>380</v>
      </c>
    </row>
    <row r="258" spans="1:57" x14ac:dyDescent="0.2">
      <c r="A258" s="4">
        <v>191</v>
      </c>
      <c r="B258" s="4" t="s">
        <v>110</v>
      </c>
      <c r="C258" s="4" t="s">
        <v>19</v>
      </c>
      <c r="D258" s="4" t="s">
        <v>383</v>
      </c>
      <c r="Y258" s="7" t="s">
        <v>380</v>
      </c>
      <c r="Z258" s="7" t="s">
        <v>380</v>
      </c>
      <c r="AA258" s="7" t="s">
        <v>380</v>
      </c>
      <c r="AB258" s="7" t="s">
        <v>380</v>
      </c>
      <c r="AC258" s="7" t="s">
        <v>380</v>
      </c>
      <c r="AD258" s="7" t="s">
        <v>380</v>
      </c>
      <c r="AE258" s="7" t="s">
        <v>380</v>
      </c>
      <c r="AF258" s="7" t="s">
        <v>380</v>
      </c>
      <c r="AG258" s="7" t="s">
        <v>380</v>
      </c>
      <c r="AH258" s="7" t="s">
        <v>380</v>
      </c>
      <c r="AI258" s="7" t="s">
        <v>380</v>
      </c>
      <c r="AJ258" s="7" t="s">
        <v>380</v>
      </c>
      <c r="AK258" s="7" t="s">
        <v>380</v>
      </c>
      <c r="AL258" s="7" t="s">
        <v>380</v>
      </c>
      <c r="AM258" s="7" t="s">
        <v>380</v>
      </c>
      <c r="AN258" s="7" t="s">
        <v>380</v>
      </c>
      <c r="AO258" s="7" t="s">
        <v>380</v>
      </c>
      <c r="AP258" s="7" t="s">
        <v>380</v>
      </c>
      <c r="AQ258" s="7" t="s">
        <v>380</v>
      </c>
      <c r="AR258" s="7" t="s">
        <v>380</v>
      </c>
      <c r="AS258" s="7" t="s">
        <v>380</v>
      </c>
      <c r="AT258" s="7" t="s">
        <v>380</v>
      </c>
      <c r="AU258" s="7" t="s">
        <v>380</v>
      </c>
      <c r="AV258" s="7" t="s">
        <v>380</v>
      </c>
      <c r="AW258" s="7" t="s">
        <v>380</v>
      </c>
      <c r="AX258" s="7" t="s">
        <v>380</v>
      </c>
      <c r="AY258" s="7" t="s">
        <v>380</v>
      </c>
      <c r="AZ258" s="7" t="s">
        <v>380</v>
      </c>
      <c r="BA258" s="7" t="s">
        <v>380</v>
      </c>
      <c r="BB258" s="7" t="s">
        <v>380</v>
      </c>
      <c r="BC258" s="7" t="s">
        <v>380</v>
      </c>
      <c r="BD258" s="7" t="s">
        <v>380</v>
      </c>
      <c r="BE258" s="7" t="s">
        <v>380</v>
      </c>
    </row>
    <row r="259" spans="1:57" x14ac:dyDescent="0.2">
      <c r="A259" s="4">
        <v>191</v>
      </c>
      <c r="B259" s="4" t="s">
        <v>110</v>
      </c>
      <c r="C259" s="4" t="s">
        <v>20</v>
      </c>
      <c r="D259" s="4" t="s">
        <v>384</v>
      </c>
      <c r="Y259" s="7" t="s">
        <v>380</v>
      </c>
      <c r="Z259" s="7" t="s">
        <v>380</v>
      </c>
      <c r="AA259" s="7" t="s">
        <v>380</v>
      </c>
      <c r="AB259" s="7" t="s">
        <v>380</v>
      </c>
      <c r="AC259" s="7" t="s">
        <v>380</v>
      </c>
      <c r="AD259" s="7" t="s">
        <v>380</v>
      </c>
      <c r="AE259" s="7" t="s">
        <v>380</v>
      </c>
      <c r="AF259" s="7" t="s">
        <v>380</v>
      </c>
      <c r="AG259" s="7" t="s">
        <v>380</v>
      </c>
      <c r="AH259" s="7" t="s">
        <v>380</v>
      </c>
      <c r="AI259" s="7" t="s">
        <v>380</v>
      </c>
      <c r="AJ259" s="7" t="s">
        <v>380</v>
      </c>
      <c r="AK259" s="7" t="s">
        <v>380</v>
      </c>
      <c r="AL259" s="7" t="s">
        <v>380</v>
      </c>
      <c r="AM259" s="7" t="s">
        <v>380</v>
      </c>
      <c r="AN259" s="7" t="s">
        <v>380</v>
      </c>
      <c r="AO259" s="7" t="s">
        <v>380</v>
      </c>
      <c r="AP259" s="7" t="s">
        <v>380</v>
      </c>
      <c r="AQ259" s="7" t="s">
        <v>380</v>
      </c>
      <c r="AR259" s="7" t="s">
        <v>380</v>
      </c>
      <c r="AS259" s="7" t="s">
        <v>380</v>
      </c>
      <c r="AT259" s="7" t="s">
        <v>380</v>
      </c>
      <c r="AU259" s="7" t="s">
        <v>380</v>
      </c>
      <c r="AV259" s="7" t="s">
        <v>380</v>
      </c>
      <c r="AW259" s="7" t="s">
        <v>380</v>
      </c>
      <c r="AX259" s="7" t="s">
        <v>380</v>
      </c>
      <c r="AY259" s="7" t="s">
        <v>380</v>
      </c>
      <c r="AZ259" s="7" t="s">
        <v>380</v>
      </c>
      <c r="BA259" s="7" t="s">
        <v>380</v>
      </c>
      <c r="BB259" s="7" t="s">
        <v>380</v>
      </c>
      <c r="BC259" s="7" t="s">
        <v>380</v>
      </c>
      <c r="BD259" s="7" t="s">
        <v>380</v>
      </c>
      <c r="BE259" s="7" t="s">
        <v>380</v>
      </c>
    </row>
    <row r="260" spans="1:57" x14ac:dyDescent="0.2">
      <c r="A260" s="4">
        <v>191</v>
      </c>
      <c r="B260" s="4" t="s">
        <v>110</v>
      </c>
      <c r="C260" s="4" t="s">
        <v>21</v>
      </c>
      <c r="D260" s="4" t="s">
        <v>385</v>
      </c>
      <c r="Y260" s="7" t="s">
        <v>380</v>
      </c>
      <c r="Z260" s="7" t="s">
        <v>380</v>
      </c>
      <c r="AA260" s="7" t="s">
        <v>380</v>
      </c>
      <c r="AB260" s="7" t="s">
        <v>380</v>
      </c>
      <c r="AC260" s="7" t="s">
        <v>380</v>
      </c>
      <c r="AD260" s="7" t="s">
        <v>380</v>
      </c>
      <c r="AE260" s="7" t="s">
        <v>380</v>
      </c>
      <c r="AF260" s="7" t="s">
        <v>380</v>
      </c>
      <c r="AG260" s="7" t="s">
        <v>380</v>
      </c>
      <c r="AH260" s="7" t="s">
        <v>380</v>
      </c>
      <c r="AI260" s="7" t="s">
        <v>380</v>
      </c>
      <c r="AJ260" s="7" t="s">
        <v>380</v>
      </c>
      <c r="AK260" s="7" t="s">
        <v>380</v>
      </c>
      <c r="AL260" s="7" t="s">
        <v>380</v>
      </c>
      <c r="AM260" s="7" t="s">
        <v>380</v>
      </c>
      <c r="AN260" s="7" t="s">
        <v>380</v>
      </c>
      <c r="AO260" s="7" t="s">
        <v>380</v>
      </c>
      <c r="AP260" s="7" t="s">
        <v>380</v>
      </c>
      <c r="AQ260" s="7" t="s">
        <v>380</v>
      </c>
      <c r="AR260" s="7" t="s">
        <v>380</v>
      </c>
      <c r="AS260" s="7" t="s">
        <v>380</v>
      </c>
      <c r="AT260" s="7" t="s">
        <v>380</v>
      </c>
      <c r="AU260" s="7" t="s">
        <v>380</v>
      </c>
      <c r="AV260" s="7" t="s">
        <v>380</v>
      </c>
      <c r="AW260" s="7" t="s">
        <v>380</v>
      </c>
      <c r="AX260" s="7" t="s">
        <v>380</v>
      </c>
      <c r="AY260" s="7" t="s">
        <v>380</v>
      </c>
      <c r="AZ260" s="7" t="s">
        <v>380</v>
      </c>
      <c r="BA260" s="7" t="s">
        <v>380</v>
      </c>
      <c r="BB260" s="7" t="s">
        <v>380</v>
      </c>
      <c r="BC260" s="7" t="s">
        <v>380</v>
      </c>
      <c r="BD260" s="7" t="s">
        <v>380</v>
      </c>
      <c r="BE260" s="7" t="s">
        <v>380</v>
      </c>
    </row>
    <row r="261" spans="1:57" x14ac:dyDescent="0.2">
      <c r="A261" s="4">
        <v>192</v>
      </c>
      <c r="B261" s="4" t="s">
        <v>111</v>
      </c>
      <c r="C261" s="4" t="s">
        <v>9</v>
      </c>
      <c r="D261" s="4" t="s">
        <v>398</v>
      </c>
      <c r="AE261" s="7" t="s">
        <v>380</v>
      </c>
      <c r="AF261" s="7" t="s">
        <v>380</v>
      </c>
      <c r="AG261" s="7" t="s">
        <v>380</v>
      </c>
      <c r="AH261" s="7" t="s">
        <v>380</v>
      </c>
      <c r="AI261" s="7" t="s">
        <v>380</v>
      </c>
      <c r="AJ261" s="7" t="s">
        <v>380</v>
      </c>
      <c r="AK261" s="7" t="s">
        <v>380</v>
      </c>
      <c r="AL261" s="7" t="s">
        <v>380</v>
      </c>
      <c r="AM261" s="7" t="s">
        <v>380</v>
      </c>
      <c r="AN261" s="7" t="s">
        <v>380</v>
      </c>
      <c r="AO261" s="7" t="s">
        <v>380</v>
      </c>
      <c r="AP261" s="7" t="s">
        <v>380</v>
      </c>
      <c r="AQ261" s="7" t="s">
        <v>380</v>
      </c>
      <c r="AR261" s="7" t="s">
        <v>380</v>
      </c>
      <c r="AS261" s="7" t="s">
        <v>380</v>
      </c>
      <c r="AT261" s="7" t="s">
        <v>380</v>
      </c>
      <c r="AU261" s="7" t="s">
        <v>380</v>
      </c>
      <c r="AV261" s="7" t="s">
        <v>380</v>
      </c>
      <c r="AW261" s="7" t="s">
        <v>380</v>
      </c>
      <c r="AX261" s="7" t="s">
        <v>380</v>
      </c>
      <c r="AY261" s="7" t="s">
        <v>380</v>
      </c>
      <c r="AZ261" s="7" t="s">
        <v>380</v>
      </c>
      <c r="BA261" s="7" t="s">
        <v>380</v>
      </c>
      <c r="BB261" s="7" t="s">
        <v>380</v>
      </c>
      <c r="BC261" s="7" t="s">
        <v>380</v>
      </c>
      <c r="BD261" s="7" t="s">
        <v>380</v>
      </c>
      <c r="BE261" s="7" t="s">
        <v>380</v>
      </c>
    </row>
    <row r="262" spans="1:57" x14ac:dyDescent="0.2">
      <c r="A262" s="4">
        <v>531</v>
      </c>
      <c r="B262" s="4" t="s">
        <v>113</v>
      </c>
      <c r="C262" s="4" t="s">
        <v>15</v>
      </c>
      <c r="D262" s="4" t="s">
        <v>379</v>
      </c>
      <c r="AN262" s="7" t="s">
        <v>380</v>
      </c>
      <c r="AO262" s="7" t="s">
        <v>380</v>
      </c>
      <c r="AP262" s="7" t="s">
        <v>380</v>
      </c>
      <c r="AQ262" s="7" t="s">
        <v>380</v>
      </c>
      <c r="AR262" s="7" t="s">
        <v>380</v>
      </c>
      <c r="AS262" s="7" t="s">
        <v>380</v>
      </c>
      <c r="AT262" s="7" t="s">
        <v>380</v>
      </c>
      <c r="AU262" s="7" t="s">
        <v>380</v>
      </c>
      <c r="AV262" s="7" t="s">
        <v>380</v>
      </c>
      <c r="AW262" s="7" t="s">
        <v>380</v>
      </c>
      <c r="AX262" s="7" t="s">
        <v>380</v>
      </c>
      <c r="AY262" s="7" t="s">
        <v>380</v>
      </c>
      <c r="AZ262" s="7" t="s">
        <v>380</v>
      </c>
      <c r="BA262" s="7" t="s">
        <v>380</v>
      </c>
      <c r="BB262" s="7" t="s">
        <v>380</v>
      </c>
      <c r="BC262" s="7" t="s">
        <v>380</v>
      </c>
      <c r="BD262" s="7" t="s">
        <v>380</v>
      </c>
      <c r="BE262" s="7" t="s">
        <v>380</v>
      </c>
    </row>
    <row r="263" spans="1:57" x14ac:dyDescent="0.2">
      <c r="A263" s="4">
        <v>531</v>
      </c>
      <c r="B263" s="4" t="s">
        <v>113</v>
      </c>
      <c r="C263" s="4" t="s">
        <v>15</v>
      </c>
      <c r="D263" s="4" t="s">
        <v>387</v>
      </c>
      <c r="AN263" s="7" t="s">
        <v>380</v>
      </c>
      <c r="AO263" s="7" t="s">
        <v>380</v>
      </c>
      <c r="AP263" s="7" t="s">
        <v>380</v>
      </c>
      <c r="AQ263" s="7" t="s">
        <v>380</v>
      </c>
      <c r="AR263" s="7" t="s">
        <v>380</v>
      </c>
      <c r="AS263" s="7" t="s">
        <v>380</v>
      </c>
      <c r="AT263" s="7" t="s">
        <v>380</v>
      </c>
      <c r="AU263" s="7" t="s">
        <v>380</v>
      </c>
      <c r="AV263" s="7" t="s">
        <v>380</v>
      </c>
      <c r="AW263" s="7" t="s">
        <v>380</v>
      </c>
      <c r="AX263" s="7" t="s">
        <v>380</v>
      </c>
      <c r="AY263" s="7" t="s">
        <v>380</v>
      </c>
      <c r="AZ263" s="7" t="s">
        <v>380</v>
      </c>
      <c r="BA263" s="7" t="s">
        <v>380</v>
      </c>
      <c r="BB263" s="7" t="s">
        <v>380</v>
      </c>
      <c r="BC263" s="7" t="s">
        <v>380</v>
      </c>
      <c r="BD263" s="7" t="s">
        <v>380</v>
      </c>
      <c r="BE263" s="7" t="s">
        <v>380</v>
      </c>
    </row>
    <row r="264" spans="1:57" x14ac:dyDescent="0.2">
      <c r="A264" s="4">
        <v>531</v>
      </c>
      <c r="B264" s="4" t="s">
        <v>113</v>
      </c>
      <c r="C264" s="4" t="s">
        <v>16</v>
      </c>
      <c r="D264" s="4" t="s">
        <v>381</v>
      </c>
      <c r="AN264" s="7" t="s">
        <v>380</v>
      </c>
      <c r="AO264" s="7" t="s">
        <v>380</v>
      </c>
      <c r="AP264" s="7" t="s">
        <v>380</v>
      </c>
      <c r="AQ264" s="7" t="s">
        <v>380</v>
      </c>
      <c r="AR264" s="7" t="s">
        <v>380</v>
      </c>
      <c r="AS264" s="7" t="s">
        <v>380</v>
      </c>
      <c r="AT264" s="7" t="s">
        <v>380</v>
      </c>
      <c r="AU264" s="7" t="s">
        <v>380</v>
      </c>
      <c r="AV264" s="7" t="s">
        <v>380</v>
      </c>
      <c r="AW264" s="7" t="s">
        <v>380</v>
      </c>
      <c r="AX264" s="7" t="s">
        <v>380</v>
      </c>
      <c r="AY264" s="7" t="s">
        <v>380</v>
      </c>
      <c r="AZ264" s="7" t="s">
        <v>380</v>
      </c>
      <c r="BA264" s="7" t="s">
        <v>380</v>
      </c>
      <c r="BB264" s="7" t="s">
        <v>380</v>
      </c>
      <c r="BC264" s="7" t="s">
        <v>380</v>
      </c>
      <c r="BD264" s="7" t="s">
        <v>380</v>
      </c>
      <c r="BE264" s="7" t="s">
        <v>380</v>
      </c>
    </row>
    <row r="265" spans="1:57" x14ac:dyDescent="0.2">
      <c r="A265" s="4">
        <v>531</v>
      </c>
      <c r="B265" s="4" t="s">
        <v>113</v>
      </c>
      <c r="C265" s="4" t="s">
        <v>17</v>
      </c>
      <c r="D265" s="4" t="s">
        <v>382</v>
      </c>
      <c r="AN265" s="7" t="s">
        <v>380</v>
      </c>
      <c r="AO265" s="7" t="s">
        <v>380</v>
      </c>
      <c r="AP265" s="7" t="s">
        <v>380</v>
      </c>
      <c r="AQ265" s="7" t="s">
        <v>380</v>
      </c>
      <c r="AR265" s="7" t="s">
        <v>380</v>
      </c>
      <c r="AS265" s="7" t="s">
        <v>380</v>
      </c>
      <c r="AT265" s="7" t="s">
        <v>380</v>
      </c>
      <c r="AU265" s="7" t="s">
        <v>380</v>
      </c>
      <c r="AV265" s="7" t="s">
        <v>380</v>
      </c>
      <c r="AW265" s="7" t="s">
        <v>380</v>
      </c>
      <c r="AX265" s="7" t="s">
        <v>380</v>
      </c>
      <c r="AY265" s="7" t="s">
        <v>380</v>
      </c>
      <c r="AZ265" s="7" t="s">
        <v>380</v>
      </c>
      <c r="BA265" s="7" t="s">
        <v>380</v>
      </c>
      <c r="BB265" s="7" t="s">
        <v>380</v>
      </c>
      <c r="BC265" s="7" t="s">
        <v>380</v>
      </c>
      <c r="BD265" s="7" t="s">
        <v>380</v>
      </c>
      <c r="BE265" s="7" t="s">
        <v>380</v>
      </c>
    </row>
    <row r="266" spans="1:57" x14ac:dyDescent="0.2">
      <c r="A266" s="4">
        <v>531</v>
      </c>
      <c r="B266" s="4" t="s">
        <v>113</v>
      </c>
      <c r="C266" s="4" t="s">
        <v>19</v>
      </c>
      <c r="D266" s="4" t="s">
        <v>383</v>
      </c>
      <c r="AN266" s="7" t="s">
        <v>380</v>
      </c>
      <c r="AO266" s="7" t="s">
        <v>380</v>
      </c>
      <c r="AP266" s="7" t="s">
        <v>380</v>
      </c>
      <c r="AQ266" s="7" t="s">
        <v>380</v>
      </c>
      <c r="AR266" s="7" t="s">
        <v>380</v>
      </c>
      <c r="AS266" s="7" t="s">
        <v>380</v>
      </c>
      <c r="AT266" s="7" t="s">
        <v>380</v>
      </c>
      <c r="AU266" s="7" t="s">
        <v>380</v>
      </c>
      <c r="AV266" s="7" t="s">
        <v>380</v>
      </c>
      <c r="AW266" s="7" t="s">
        <v>380</v>
      </c>
      <c r="AX266" s="7" t="s">
        <v>380</v>
      </c>
      <c r="AY266" s="7" t="s">
        <v>380</v>
      </c>
      <c r="AZ266" s="7" t="s">
        <v>380</v>
      </c>
      <c r="BA266" s="7" t="s">
        <v>380</v>
      </c>
      <c r="BB266" s="7" t="s">
        <v>380</v>
      </c>
      <c r="BC266" s="7" t="s">
        <v>380</v>
      </c>
      <c r="BD266" s="7" t="s">
        <v>380</v>
      </c>
      <c r="BE266" s="7" t="s">
        <v>380</v>
      </c>
    </row>
    <row r="267" spans="1:57" x14ac:dyDescent="0.2">
      <c r="A267" s="4">
        <v>531</v>
      </c>
      <c r="B267" s="4" t="s">
        <v>113</v>
      </c>
      <c r="C267" s="4" t="s">
        <v>20</v>
      </c>
      <c r="D267" s="4" t="s">
        <v>384</v>
      </c>
      <c r="AN267" s="7" t="s">
        <v>380</v>
      </c>
      <c r="AO267" s="7" t="s">
        <v>380</v>
      </c>
      <c r="AP267" s="7" t="s">
        <v>380</v>
      </c>
      <c r="AQ267" s="7" t="s">
        <v>380</v>
      </c>
      <c r="AR267" s="7" t="s">
        <v>380</v>
      </c>
      <c r="AS267" s="7" t="s">
        <v>380</v>
      </c>
      <c r="AT267" s="7" t="s">
        <v>380</v>
      </c>
      <c r="AU267" s="7" t="s">
        <v>380</v>
      </c>
      <c r="AV267" s="7" t="s">
        <v>380</v>
      </c>
      <c r="AW267" s="7" t="s">
        <v>380</v>
      </c>
      <c r="AX267" s="7" t="s">
        <v>380</v>
      </c>
      <c r="AY267" s="7" t="s">
        <v>380</v>
      </c>
      <c r="AZ267" s="7" t="s">
        <v>380</v>
      </c>
      <c r="BA267" s="7" t="s">
        <v>380</v>
      </c>
      <c r="BB267" s="7" t="s">
        <v>380</v>
      </c>
      <c r="BC267" s="7" t="s">
        <v>380</v>
      </c>
      <c r="BD267" s="7" t="s">
        <v>380</v>
      </c>
      <c r="BE267" s="7" t="s">
        <v>380</v>
      </c>
    </row>
    <row r="268" spans="1:57" x14ac:dyDescent="0.2">
      <c r="A268" s="4">
        <v>531</v>
      </c>
      <c r="B268" s="4" t="s">
        <v>113</v>
      </c>
      <c r="C268" s="4" t="s">
        <v>21</v>
      </c>
      <c r="D268" s="4" t="s">
        <v>385</v>
      </c>
      <c r="AN268" s="7" t="s">
        <v>380</v>
      </c>
      <c r="AO268" s="7" t="s">
        <v>380</v>
      </c>
      <c r="AP268" s="7" t="s">
        <v>380</v>
      </c>
      <c r="AQ268" s="7" t="s">
        <v>380</v>
      </c>
      <c r="AR268" s="7" t="s">
        <v>380</v>
      </c>
      <c r="AS268" s="7" t="s">
        <v>380</v>
      </c>
      <c r="AT268" s="7" t="s">
        <v>380</v>
      </c>
      <c r="AU268" s="7" t="s">
        <v>380</v>
      </c>
      <c r="AV268" s="7" t="s">
        <v>380</v>
      </c>
      <c r="AW268" s="7" t="s">
        <v>380</v>
      </c>
      <c r="AX268" s="7" t="s">
        <v>380</v>
      </c>
      <c r="AY268" s="7" t="s">
        <v>380</v>
      </c>
      <c r="AZ268" s="7" t="s">
        <v>380</v>
      </c>
      <c r="BA268" s="7" t="s">
        <v>380</v>
      </c>
      <c r="BB268" s="7" t="s">
        <v>380</v>
      </c>
      <c r="BC268" s="7" t="s">
        <v>380</v>
      </c>
      <c r="BD268" s="7" t="s">
        <v>380</v>
      </c>
      <c r="BE268" s="7" t="s">
        <v>380</v>
      </c>
    </row>
    <row r="269" spans="1:57" x14ac:dyDescent="0.2">
      <c r="A269" s="4">
        <v>196</v>
      </c>
      <c r="B269" s="4" t="s">
        <v>115</v>
      </c>
      <c r="C269" s="4" t="s">
        <v>15</v>
      </c>
      <c r="D269" s="4" t="s">
        <v>379</v>
      </c>
      <c r="E269" s="7" t="s">
        <v>380</v>
      </c>
      <c r="F269" s="7" t="s">
        <v>380</v>
      </c>
      <c r="G269" s="7" t="s">
        <v>380</v>
      </c>
      <c r="H269" s="7" t="s">
        <v>380</v>
      </c>
      <c r="I269" s="7" t="s">
        <v>380</v>
      </c>
      <c r="J269" s="7" t="s">
        <v>380</v>
      </c>
      <c r="K269" s="7" t="s">
        <v>380</v>
      </c>
      <c r="L269" s="7" t="s">
        <v>380</v>
      </c>
      <c r="M269" s="7" t="s">
        <v>380</v>
      </c>
      <c r="N269" s="7" t="s">
        <v>380</v>
      </c>
      <c r="O269" s="7" t="s">
        <v>380</v>
      </c>
      <c r="P269" s="7" t="s">
        <v>380</v>
      </c>
      <c r="Q269" s="7" t="s">
        <v>380</v>
      </c>
      <c r="R269" s="7" t="s">
        <v>380</v>
      </c>
      <c r="S269" s="7" t="s">
        <v>380</v>
      </c>
      <c r="T269" s="7" t="s">
        <v>380</v>
      </c>
      <c r="U269" s="7" t="s">
        <v>380</v>
      </c>
      <c r="V269" s="7" t="s">
        <v>380</v>
      </c>
      <c r="W269" s="7" t="s">
        <v>380</v>
      </c>
      <c r="X269" s="7" t="s">
        <v>380</v>
      </c>
      <c r="Y269" s="7" t="s">
        <v>380</v>
      </c>
      <c r="Z269" s="7" t="s">
        <v>380</v>
      </c>
      <c r="AA269" s="7" t="s">
        <v>380</v>
      </c>
      <c r="AB269" s="7" t="s">
        <v>380</v>
      </c>
      <c r="AC269" s="7" t="s">
        <v>380</v>
      </c>
      <c r="AD269" s="7" t="s">
        <v>380</v>
      </c>
      <c r="AE269" s="7" t="s">
        <v>380</v>
      </c>
      <c r="AF269" s="7" t="s">
        <v>380</v>
      </c>
      <c r="AG269" s="7" t="s">
        <v>380</v>
      </c>
      <c r="AH269" s="7" t="s">
        <v>380</v>
      </c>
      <c r="AI269" s="7" t="s">
        <v>380</v>
      </c>
      <c r="AJ269" s="7" t="s">
        <v>380</v>
      </c>
      <c r="AK269" s="7" t="s">
        <v>380</v>
      </c>
      <c r="AL269" s="7" t="s">
        <v>380</v>
      </c>
      <c r="AM269" s="7" t="s">
        <v>380</v>
      </c>
      <c r="AN269" s="7" t="s">
        <v>380</v>
      </c>
      <c r="AO269" s="7" t="s">
        <v>380</v>
      </c>
      <c r="AP269" s="7" t="s">
        <v>380</v>
      </c>
      <c r="AQ269" s="7" t="s">
        <v>380</v>
      </c>
      <c r="AR269" s="7" t="s">
        <v>380</v>
      </c>
      <c r="AS269" s="7" t="s">
        <v>380</v>
      </c>
      <c r="AT269" s="7" t="s">
        <v>380</v>
      </c>
      <c r="AU269" s="7" t="s">
        <v>380</v>
      </c>
      <c r="AV269" s="7" t="s">
        <v>380</v>
      </c>
      <c r="AW269" s="7" t="s">
        <v>380</v>
      </c>
      <c r="AX269" s="7" t="s">
        <v>380</v>
      </c>
      <c r="AY269" s="7" t="s">
        <v>380</v>
      </c>
      <c r="AZ269" s="7" t="s">
        <v>380</v>
      </c>
      <c r="BA269" s="7" t="s">
        <v>380</v>
      </c>
      <c r="BB269" s="7" t="s">
        <v>380</v>
      </c>
      <c r="BC269" s="7" t="s">
        <v>380</v>
      </c>
      <c r="BD269" s="7" t="s">
        <v>380</v>
      </c>
      <c r="BE269" s="7" t="s">
        <v>380</v>
      </c>
    </row>
    <row r="270" spans="1:57" x14ac:dyDescent="0.2">
      <c r="A270" s="4">
        <v>196</v>
      </c>
      <c r="B270" s="4" t="s">
        <v>115</v>
      </c>
      <c r="C270" s="4" t="s">
        <v>16</v>
      </c>
      <c r="D270" s="4" t="s">
        <v>381</v>
      </c>
      <c r="E270" s="7" t="s">
        <v>380</v>
      </c>
      <c r="F270" s="7" t="s">
        <v>380</v>
      </c>
      <c r="G270" s="7" t="s">
        <v>380</v>
      </c>
      <c r="H270" s="7" t="s">
        <v>380</v>
      </c>
      <c r="I270" s="7" t="s">
        <v>380</v>
      </c>
      <c r="J270" s="7" t="s">
        <v>380</v>
      </c>
      <c r="K270" s="7" t="s">
        <v>380</v>
      </c>
      <c r="L270" s="7" t="s">
        <v>380</v>
      </c>
      <c r="M270" s="7" t="s">
        <v>380</v>
      </c>
      <c r="N270" s="7" t="s">
        <v>380</v>
      </c>
      <c r="O270" s="7" t="s">
        <v>380</v>
      </c>
      <c r="P270" s="7" t="s">
        <v>380</v>
      </c>
      <c r="Q270" s="7" t="s">
        <v>380</v>
      </c>
      <c r="R270" s="7" t="s">
        <v>380</v>
      </c>
      <c r="S270" s="7" t="s">
        <v>380</v>
      </c>
      <c r="T270" s="7" t="s">
        <v>380</v>
      </c>
      <c r="U270" s="7" t="s">
        <v>380</v>
      </c>
      <c r="V270" s="7" t="s">
        <v>380</v>
      </c>
      <c r="W270" s="7" t="s">
        <v>380</v>
      </c>
      <c r="X270" s="7" t="s">
        <v>380</v>
      </c>
      <c r="Y270" s="7" t="s">
        <v>380</v>
      </c>
      <c r="Z270" s="7" t="s">
        <v>380</v>
      </c>
      <c r="AA270" s="7" t="s">
        <v>380</v>
      </c>
      <c r="AB270" s="7" t="s">
        <v>380</v>
      </c>
      <c r="AC270" s="7" t="s">
        <v>380</v>
      </c>
      <c r="AD270" s="7" t="s">
        <v>380</v>
      </c>
      <c r="AE270" s="7" t="s">
        <v>380</v>
      </c>
      <c r="AF270" s="7" t="s">
        <v>380</v>
      </c>
      <c r="AG270" s="7" t="s">
        <v>380</v>
      </c>
      <c r="AH270" s="7" t="s">
        <v>380</v>
      </c>
      <c r="AI270" s="7" t="s">
        <v>380</v>
      </c>
      <c r="AJ270" s="7" t="s">
        <v>380</v>
      </c>
      <c r="AK270" s="7" t="s">
        <v>380</v>
      </c>
      <c r="AL270" s="7" t="s">
        <v>380</v>
      </c>
      <c r="AM270" s="7" t="s">
        <v>380</v>
      </c>
      <c r="AN270" s="7" t="s">
        <v>380</v>
      </c>
      <c r="AO270" s="7" t="s">
        <v>380</v>
      </c>
      <c r="AP270" s="7" t="s">
        <v>380</v>
      </c>
      <c r="AQ270" s="7" t="s">
        <v>380</v>
      </c>
      <c r="AR270" s="7" t="s">
        <v>380</v>
      </c>
      <c r="AS270" s="7" t="s">
        <v>380</v>
      </c>
      <c r="AT270" s="7" t="s">
        <v>380</v>
      </c>
      <c r="AU270" s="7" t="s">
        <v>380</v>
      </c>
      <c r="AV270" s="7" t="s">
        <v>380</v>
      </c>
      <c r="AW270" s="7" t="s">
        <v>380</v>
      </c>
      <c r="AX270" s="7" t="s">
        <v>380</v>
      </c>
      <c r="AY270" s="7" t="s">
        <v>380</v>
      </c>
      <c r="AZ270" s="7" t="s">
        <v>380</v>
      </c>
      <c r="BA270" s="7" t="s">
        <v>380</v>
      </c>
      <c r="BB270" s="7" t="s">
        <v>380</v>
      </c>
      <c r="BC270" s="7" t="s">
        <v>380</v>
      </c>
      <c r="BD270" s="7" t="s">
        <v>380</v>
      </c>
      <c r="BE270" s="7" t="s">
        <v>380</v>
      </c>
    </row>
    <row r="271" spans="1:57" x14ac:dyDescent="0.2">
      <c r="A271" s="4">
        <v>196</v>
      </c>
      <c r="B271" s="4" t="s">
        <v>115</v>
      </c>
      <c r="C271" s="4" t="s">
        <v>17</v>
      </c>
      <c r="D271" s="4" t="s">
        <v>382</v>
      </c>
      <c r="E271" s="7" t="s">
        <v>380</v>
      </c>
      <c r="F271" s="7" t="s">
        <v>380</v>
      </c>
      <c r="G271" s="7" t="s">
        <v>380</v>
      </c>
      <c r="H271" s="7" t="s">
        <v>380</v>
      </c>
      <c r="I271" s="7" t="s">
        <v>380</v>
      </c>
      <c r="J271" s="7" t="s">
        <v>380</v>
      </c>
      <c r="K271" s="7" t="s">
        <v>380</v>
      </c>
      <c r="L271" s="7" t="s">
        <v>380</v>
      </c>
      <c r="M271" s="7" t="s">
        <v>380</v>
      </c>
      <c r="N271" s="7" t="s">
        <v>380</v>
      </c>
      <c r="O271" s="7" t="s">
        <v>380</v>
      </c>
      <c r="P271" s="7" t="s">
        <v>380</v>
      </c>
      <c r="Q271" s="7" t="s">
        <v>380</v>
      </c>
      <c r="R271" s="7" t="s">
        <v>380</v>
      </c>
      <c r="S271" s="7" t="s">
        <v>380</v>
      </c>
      <c r="T271" s="7" t="s">
        <v>380</v>
      </c>
      <c r="U271" s="7" t="s">
        <v>380</v>
      </c>
      <c r="V271" s="7" t="s">
        <v>380</v>
      </c>
      <c r="W271" s="7" t="s">
        <v>380</v>
      </c>
      <c r="X271" s="7" t="s">
        <v>380</v>
      </c>
      <c r="Y271" s="7" t="s">
        <v>380</v>
      </c>
      <c r="Z271" s="7" t="s">
        <v>380</v>
      </c>
      <c r="AA271" s="7" t="s">
        <v>380</v>
      </c>
      <c r="AB271" s="7" t="s">
        <v>380</v>
      </c>
      <c r="AC271" s="7" t="s">
        <v>380</v>
      </c>
      <c r="AD271" s="7" t="s">
        <v>380</v>
      </c>
      <c r="AE271" s="7" t="s">
        <v>380</v>
      </c>
      <c r="AF271" s="7" t="s">
        <v>380</v>
      </c>
      <c r="AG271" s="7" t="s">
        <v>380</v>
      </c>
      <c r="AH271" s="7" t="s">
        <v>380</v>
      </c>
      <c r="AI271" s="7" t="s">
        <v>380</v>
      </c>
      <c r="AJ271" s="7" t="s">
        <v>380</v>
      </c>
      <c r="AK271" s="7" t="s">
        <v>380</v>
      </c>
      <c r="AL271" s="7" t="s">
        <v>380</v>
      </c>
      <c r="AM271" s="7" t="s">
        <v>380</v>
      </c>
      <c r="AN271" s="7" t="s">
        <v>380</v>
      </c>
      <c r="AO271" s="7" t="s">
        <v>380</v>
      </c>
      <c r="AP271" s="7" t="s">
        <v>380</v>
      </c>
      <c r="AQ271" s="7" t="s">
        <v>380</v>
      </c>
      <c r="AR271" s="7" t="s">
        <v>380</v>
      </c>
      <c r="AS271" s="7" t="s">
        <v>380</v>
      </c>
      <c r="AT271" s="7" t="s">
        <v>380</v>
      </c>
      <c r="AU271" s="7" t="s">
        <v>380</v>
      </c>
      <c r="AV271" s="7" t="s">
        <v>380</v>
      </c>
      <c r="AW271" s="7" t="s">
        <v>380</v>
      </c>
      <c r="AX271" s="7" t="s">
        <v>380</v>
      </c>
      <c r="AY271" s="7" t="s">
        <v>380</v>
      </c>
      <c r="AZ271" s="7" t="s">
        <v>380</v>
      </c>
      <c r="BA271" s="7" t="s">
        <v>380</v>
      </c>
      <c r="BB271" s="7" t="s">
        <v>380</v>
      </c>
      <c r="BC271" s="7" t="s">
        <v>380</v>
      </c>
      <c r="BD271" s="7" t="s">
        <v>380</v>
      </c>
      <c r="BE271" s="7" t="s">
        <v>380</v>
      </c>
    </row>
    <row r="272" spans="1:57" x14ac:dyDescent="0.2">
      <c r="A272" s="4">
        <v>196</v>
      </c>
      <c r="B272" s="4" t="s">
        <v>115</v>
      </c>
      <c r="C272" s="4" t="s">
        <v>19</v>
      </c>
      <c r="D272" s="4" t="s">
        <v>383</v>
      </c>
      <c r="E272" s="7" t="s">
        <v>380</v>
      </c>
      <c r="F272" s="7" t="s">
        <v>380</v>
      </c>
      <c r="G272" s="7" t="s">
        <v>380</v>
      </c>
      <c r="H272" s="7" t="s">
        <v>380</v>
      </c>
      <c r="I272" s="7" t="s">
        <v>380</v>
      </c>
      <c r="J272" s="7" t="s">
        <v>380</v>
      </c>
      <c r="K272" s="7" t="s">
        <v>380</v>
      </c>
      <c r="L272" s="7" t="s">
        <v>380</v>
      </c>
      <c r="M272" s="7" t="s">
        <v>380</v>
      </c>
      <c r="N272" s="7" t="s">
        <v>380</v>
      </c>
      <c r="O272" s="7" t="s">
        <v>380</v>
      </c>
      <c r="P272" s="7" t="s">
        <v>380</v>
      </c>
      <c r="Q272" s="7" t="s">
        <v>380</v>
      </c>
      <c r="R272" s="7" t="s">
        <v>380</v>
      </c>
      <c r="S272" s="7" t="s">
        <v>380</v>
      </c>
      <c r="T272" s="7" t="s">
        <v>380</v>
      </c>
      <c r="U272" s="7" t="s">
        <v>380</v>
      </c>
      <c r="V272" s="7" t="s">
        <v>380</v>
      </c>
      <c r="W272" s="7" t="s">
        <v>380</v>
      </c>
      <c r="X272" s="7" t="s">
        <v>380</v>
      </c>
      <c r="Y272" s="7" t="s">
        <v>380</v>
      </c>
      <c r="Z272" s="7" t="s">
        <v>380</v>
      </c>
      <c r="AA272" s="7" t="s">
        <v>380</v>
      </c>
      <c r="AB272" s="7" t="s">
        <v>380</v>
      </c>
      <c r="AC272" s="7" t="s">
        <v>380</v>
      </c>
      <c r="AD272" s="7" t="s">
        <v>380</v>
      </c>
      <c r="AE272" s="7" t="s">
        <v>380</v>
      </c>
      <c r="AF272" s="7" t="s">
        <v>380</v>
      </c>
      <c r="AG272" s="7" t="s">
        <v>380</v>
      </c>
      <c r="AH272" s="7" t="s">
        <v>380</v>
      </c>
      <c r="AI272" s="7" t="s">
        <v>380</v>
      </c>
      <c r="AJ272" s="7" t="s">
        <v>380</v>
      </c>
      <c r="AK272" s="7" t="s">
        <v>380</v>
      </c>
      <c r="AL272" s="7" t="s">
        <v>380</v>
      </c>
      <c r="AM272" s="7" t="s">
        <v>380</v>
      </c>
      <c r="AN272" s="7" t="s">
        <v>380</v>
      </c>
      <c r="AO272" s="7" t="s">
        <v>380</v>
      </c>
      <c r="AP272" s="7" t="s">
        <v>380</v>
      </c>
      <c r="AQ272" s="7" t="s">
        <v>380</v>
      </c>
      <c r="AR272" s="7" t="s">
        <v>380</v>
      </c>
      <c r="AS272" s="7" t="s">
        <v>380</v>
      </c>
      <c r="AT272" s="7" t="s">
        <v>380</v>
      </c>
      <c r="AU272" s="7" t="s">
        <v>380</v>
      </c>
      <c r="AV272" s="7" t="s">
        <v>380</v>
      </c>
      <c r="AW272" s="7" t="s">
        <v>380</v>
      </c>
      <c r="AX272" s="7" t="s">
        <v>380</v>
      </c>
      <c r="AY272" s="7" t="s">
        <v>380</v>
      </c>
      <c r="AZ272" s="7" t="s">
        <v>380</v>
      </c>
      <c r="BA272" s="7" t="s">
        <v>380</v>
      </c>
      <c r="BB272" s="7" t="s">
        <v>380</v>
      </c>
      <c r="BC272" s="7" t="s">
        <v>380</v>
      </c>
      <c r="BD272" s="7" t="s">
        <v>380</v>
      </c>
      <c r="BE272" s="7" t="s">
        <v>380</v>
      </c>
    </row>
    <row r="273" spans="1:57" x14ac:dyDescent="0.2">
      <c r="A273" s="4">
        <v>196</v>
      </c>
      <c r="B273" s="4" t="s">
        <v>115</v>
      </c>
      <c r="C273" s="4" t="s">
        <v>20</v>
      </c>
      <c r="D273" s="4" t="s">
        <v>384</v>
      </c>
      <c r="E273" s="7" t="s">
        <v>380</v>
      </c>
      <c r="F273" s="7" t="s">
        <v>380</v>
      </c>
      <c r="G273" s="7" t="s">
        <v>380</v>
      </c>
      <c r="H273" s="7" t="s">
        <v>380</v>
      </c>
      <c r="I273" s="7" t="s">
        <v>380</v>
      </c>
      <c r="J273" s="7" t="s">
        <v>380</v>
      </c>
      <c r="K273" s="7" t="s">
        <v>380</v>
      </c>
      <c r="L273" s="7" t="s">
        <v>380</v>
      </c>
      <c r="M273" s="7" t="s">
        <v>380</v>
      </c>
      <c r="N273" s="7" t="s">
        <v>380</v>
      </c>
      <c r="O273" s="7" t="s">
        <v>380</v>
      </c>
      <c r="P273" s="7" t="s">
        <v>380</v>
      </c>
      <c r="Q273" s="7" t="s">
        <v>380</v>
      </c>
      <c r="R273" s="7" t="s">
        <v>380</v>
      </c>
      <c r="S273" s="7" t="s">
        <v>380</v>
      </c>
      <c r="T273" s="7" t="s">
        <v>380</v>
      </c>
      <c r="U273" s="7" t="s">
        <v>380</v>
      </c>
      <c r="V273" s="7" t="s">
        <v>380</v>
      </c>
      <c r="W273" s="7" t="s">
        <v>380</v>
      </c>
      <c r="X273" s="7" t="s">
        <v>380</v>
      </c>
      <c r="Y273" s="7" t="s">
        <v>380</v>
      </c>
      <c r="Z273" s="7" t="s">
        <v>380</v>
      </c>
      <c r="AA273" s="7" t="s">
        <v>380</v>
      </c>
      <c r="AB273" s="7" t="s">
        <v>380</v>
      </c>
      <c r="AC273" s="7" t="s">
        <v>380</v>
      </c>
      <c r="AD273" s="7" t="s">
        <v>380</v>
      </c>
      <c r="AE273" s="7" t="s">
        <v>380</v>
      </c>
      <c r="AF273" s="7" t="s">
        <v>380</v>
      </c>
      <c r="AG273" s="7" t="s">
        <v>380</v>
      </c>
      <c r="AH273" s="7" t="s">
        <v>380</v>
      </c>
      <c r="AI273" s="7" t="s">
        <v>380</v>
      </c>
      <c r="AJ273" s="7" t="s">
        <v>380</v>
      </c>
      <c r="AK273" s="7" t="s">
        <v>380</v>
      </c>
      <c r="AL273" s="7" t="s">
        <v>380</v>
      </c>
      <c r="AM273" s="7" t="s">
        <v>380</v>
      </c>
      <c r="AN273" s="7" t="s">
        <v>380</v>
      </c>
      <c r="AO273" s="7" t="s">
        <v>380</v>
      </c>
      <c r="AP273" s="7" t="s">
        <v>380</v>
      </c>
      <c r="AQ273" s="7" t="s">
        <v>380</v>
      </c>
      <c r="AR273" s="7" t="s">
        <v>380</v>
      </c>
      <c r="AS273" s="7" t="s">
        <v>380</v>
      </c>
      <c r="AT273" s="7" t="s">
        <v>380</v>
      </c>
      <c r="AU273" s="7" t="s">
        <v>380</v>
      </c>
      <c r="AV273" s="7" t="s">
        <v>380</v>
      </c>
      <c r="AW273" s="7" t="s">
        <v>380</v>
      </c>
      <c r="AX273" s="7" t="s">
        <v>380</v>
      </c>
      <c r="AY273" s="7" t="s">
        <v>380</v>
      </c>
      <c r="AZ273" s="7" t="s">
        <v>380</v>
      </c>
      <c r="BA273" s="7" t="s">
        <v>380</v>
      </c>
      <c r="BB273" s="7" t="s">
        <v>380</v>
      </c>
      <c r="BC273" s="7" t="s">
        <v>380</v>
      </c>
      <c r="BD273" s="7" t="s">
        <v>380</v>
      </c>
      <c r="BE273" s="7" t="s">
        <v>380</v>
      </c>
    </row>
    <row r="274" spans="1:57" x14ac:dyDescent="0.2">
      <c r="A274" s="4">
        <v>196</v>
      </c>
      <c r="B274" s="4" t="s">
        <v>115</v>
      </c>
      <c r="C274" s="4" t="s">
        <v>21</v>
      </c>
      <c r="D274" s="4" t="s">
        <v>385</v>
      </c>
      <c r="E274" s="7" t="s">
        <v>380</v>
      </c>
      <c r="F274" s="7" t="s">
        <v>380</v>
      </c>
      <c r="G274" s="7" t="s">
        <v>380</v>
      </c>
      <c r="H274" s="7" t="s">
        <v>380</v>
      </c>
      <c r="I274" s="7" t="s">
        <v>380</v>
      </c>
      <c r="J274" s="7" t="s">
        <v>380</v>
      </c>
      <c r="K274" s="7" t="s">
        <v>380</v>
      </c>
      <c r="L274" s="7" t="s">
        <v>380</v>
      </c>
      <c r="M274" s="7" t="s">
        <v>380</v>
      </c>
      <c r="N274" s="7" t="s">
        <v>380</v>
      </c>
      <c r="O274" s="7" t="s">
        <v>380</v>
      </c>
      <c r="P274" s="7" t="s">
        <v>380</v>
      </c>
      <c r="Q274" s="7" t="s">
        <v>380</v>
      </c>
      <c r="R274" s="7" t="s">
        <v>380</v>
      </c>
      <c r="S274" s="7" t="s">
        <v>380</v>
      </c>
      <c r="T274" s="7" t="s">
        <v>380</v>
      </c>
      <c r="U274" s="7" t="s">
        <v>380</v>
      </c>
      <c r="V274" s="7" t="s">
        <v>380</v>
      </c>
      <c r="W274" s="7" t="s">
        <v>380</v>
      </c>
      <c r="X274" s="7" t="s">
        <v>380</v>
      </c>
      <c r="Y274" s="7" t="s">
        <v>380</v>
      </c>
      <c r="Z274" s="7" t="s">
        <v>380</v>
      </c>
      <c r="AA274" s="7" t="s">
        <v>380</v>
      </c>
      <c r="AB274" s="7" t="s">
        <v>380</v>
      </c>
      <c r="AC274" s="7" t="s">
        <v>380</v>
      </c>
      <c r="AD274" s="7" t="s">
        <v>380</v>
      </c>
      <c r="AE274" s="7" t="s">
        <v>380</v>
      </c>
      <c r="AF274" s="7" t="s">
        <v>380</v>
      </c>
      <c r="AG274" s="7" t="s">
        <v>380</v>
      </c>
      <c r="AH274" s="7" t="s">
        <v>380</v>
      </c>
      <c r="AI274" s="7" t="s">
        <v>380</v>
      </c>
      <c r="AJ274" s="7" t="s">
        <v>380</v>
      </c>
      <c r="AK274" s="7" t="s">
        <v>380</v>
      </c>
      <c r="AL274" s="7" t="s">
        <v>380</v>
      </c>
      <c r="AM274" s="7" t="s">
        <v>380</v>
      </c>
      <c r="AN274" s="7" t="s">
        <v>380</v>
      </c>
      <c r="AO274" s="7" t="s">
        <v>380</v>
      </c>
      <c r="AP274" s="7" t="s">
        <v>380</v>
      </c>
      <c r="AQ274" s="7" t="s">
        <v>380</v>
      </c>
      <c r="AR274" s="7" t="s">
        <v>380</v>
      </c>
      <c r="AS274" s="7" t="s">
        <v>380</v>
      </c>
      <c r="AT274" s="7" t="s">
        <v>380</v>
      </c>
      <c r="AU274" s="7" t="s">
        <v>380</v>
      </c>
      <c r="AV274" s="7" t="s">
        <v>380</v>
      </c>
      <c r="AW274" s="7" t="s">
        <v>380</v>
      </c>
      <c r="AX274" s="7" t="s">
        <v>380</v>
      </c>
      <c r="AY274" s="7" t="s">
        <v>380</v>
      </c>
      <c r="AZ274" s="7" t="s">
        <v>380</v>
      </c>
      <c r="BA274" s="7" t="s">
        <v>380</v>
      </c>
      <c r="BB274" s="7" t="s">
        <v>380</v>
      </c>
      <c r="BC274" s="7" t="s">
        <v>380</v>
      </c>
      <c r="BD274" s="7" t="s">
        <v>380</v>
      </c>
      <c r="BE274" s="7" t="s">
        <v>380</v>
      </c>
    </row>
    <row r="275" spans="1:57" x14ac:dyDescent="0.2">
      <c r="A275" s="4">
        <v>203</v>
      </c>
      <c r="B275" s="4" t="s">
        <v>116</v>
      </c>
      <c r="C275" s="4" t="s">
        <v>15</v>
      </c>
      <c r="D275" s="4" t="s">
        <v>379</v>
      </c>
      <c r="Y275" s="7" t="s">
        <v>380</v>
      </c>
      <c r="Z275" s="7" t="s">
        <v>380</v>
      </c>
      <c r="AA275" s="7" t="s">
        <v>380</v>
      </c>
      <c r="AB275" s="7" t="s">
        <v>380</v>
      </c>
      <c r="AC275" s="7" t="s">
        <v>380</v>
      </c>
      <c r="AD275" s="7" t="s">
        <v>380</v>
      </c>
      <c r="AE275" s="7" t="s">
        <v>380</v>
      </c>
      <c r="AF275" s="7" t="s">
        <v>380</v>
      </c>
      <c r="AG275" s="7" t="s">
        <v>380</v>
      </c>
      <c r="AH275" s="7" t="s">
        <v>380</v>
      </c>
      <c r="AI275" s="7" t="s">
        <v>380</v>
      </c>
      <c r="AJ275" s="7" t="s">
        <v>380</v>
      </c>
      <c r="AK275" s="7" t="s">
        <v>380</v>
      </c>
      <c r="AL275" s="7" t="s">
        <v>380</v>
      </c>
      <c r="AM275" s="7" t="s">
        <v>380</v>
      </c>
      <c r="AN275" s="7" t="s">
        <v>380</v>
      </c>
      <c r="AO275" s="7" t="s">
        <v>380</v>
      </c>
      <c r="AP275" s="7" t="s">
        <v>380</v>
      </c>
      <c r="AQ275" s="7" t="s">
        <v>380</v>
      </c>
      <c r="AR275" s="7" t="s">
        <v>380</v>
      </c>
      <c r="AS275" s="7" t="s">
        <v>380</v>
      </c>
      <c r="AT275" s="7" t="s">
        <v>380</v>
      </c>
      <c r="AU275" s="7" t="s">
        <v>380</v>
      </c>
      <c r="AV275" s="7" t="s">
        <v>380</v>
      </c>
      <c r="AW275" s="7" t="s">
        <v>380</v>
      </c>
      <c r="AX275" s="7" t="s">
        <v>380</v>
      </c>
      <c r="AY275" s="7" t="s">
        <v>380</v>
      </c>
      <c r="AZ275" s="7" t="s">
        <v>380</v>
      </c>
      <c r="BA275" s="7" t="s">
        <v>380</v>
      </c>
      <c r="BB275" s="7" t="s">
        <v>380</v>
      </c>
      <c r="BC275" s="7" t="s">
        <v>380</v>
      </c>
      <c r="BD275" s="7" t="s">
        <v>380</v>
      </c>
      <c r="BE275" s="7" t="s">
        <v>380</v>
      </c>
    </row>
    <row r="276" spans="1:57" x14ac:dyDescent="0.2">
      <c r="A276" s="4">
        <v>203</v>
      </c>
      <c r="B276" s="4" t="s">
        <v>116</v>
      </c>
      <c r="C276" s="4" t="s">
        <v>16</v>
      </c>
      <c r="D276" s="4" t="s">
        <v>381</v>
      </c>
      <c r="Y276" s="7" t="s">
        <v>380</v>
      </c>
      <c r="Z276" s="7" t="s">
        <v>380</v>
      </c>
      <c r="AA276" s="7" t="s">
        <v>380</v>
      </c>
      <c r="AB276" s="7" t="s">
        <v>380</v>
      </c>
      <c r="AC276" s="7" t="s">
        <v>380</v>
      </c>
      <c r="AD276" s="7" t="s">
        <v>380</v>
      </c>
      <c r="AE276" s="7" t="s">
        <v>380</v>
      </c>
      <c r="AF276" s="7" t="s">
        <v>380</v>
      </c>
      <c r="AG276" s="7" t="s">
        <v>380</v>
      </c>
      <c r="AH276" s="7" t="s">
        <v>380</v>
      </c>
      <c r="AI276" s="7" t="s">
        <v>380</v>
      </c>
      <c r="AJ276" s="7" t="s">
        <v>380</v>
      </c>
      <c r="AK276" s="7" t="s">
        <v>380</v>
      </c>
      <c r="AL276" s="7" t="s">
        <v>380</v>
      </c>
      <c r="AM276" s="7" t="s">
        <v>380</v>
      </c>
      <c r="AN276" s="7" t="s">
        <v>380</v>
      </c>
      <c r="AO276" s="7" t="s">
        <v>380</v>
      </c>
      <c r="AP276" s="7" t="s">
        <v>380</v>
      </c>
      <c r="AQ276" s="7" t="s">
        <v>380</v>
      </c>
      <c r="AR276" s="7" t="s">
        <v>380</v>
      </c>
      <c r="AS276" s="7" t="s">
        <v>380</v>
      </c>
      <c r="AT276" s="7" t="s">
        <v>380</v>
      </c>
      <c r="AU276" s="7" t="s">
        <v>380</v>
      </c>
      <c r="AV276" s="7" t="s">
        <v>380</v>
      </c>
      <c r="AW276" s="7" t="s">
        <v>380</v>
      </c>
      <c r="AX276" s="7" t="s">
        <v>380</v>
      </c>
      <c r="AY276" s="7" t="s">
        <v>380</v>
      </c>
      <c r="AZ276" s="7" t="s">
        <v>380</v>
      </c>
      <c r="BA276" s="7" t="s">
        <v>380</v>
      </c>
      <c r="BB276" s="7" t="s">
        <v>380</v>
      </c>
      <c r="BC276" s="7" t="s">
        <v>380</v>
      </c>
      <c r="BD276" s="7" t="s">
        <v>380</v>
      </c>
      <c r="BE276" s="7" t="s">
        <v>380</v>
      </c>
    </row>
    <row r="277" spans="1:57" x14ac:dyDescent="0.2">
      <c r="A277" s="4">
        <v>203</v>
      </c>
      <c r="B277" s="4" t="s">
        <v>116</v>
      </c>
      <c r="C277" s="4" t="s">
        <v>17</v>
      </c>
      <c r="D277" s="4" t="s">
        <v>382</v>
      </c>
      <c r="Y277" s="7" t="s">
        <v>380</v>
      </c>
      <c r="Z277" s="7" t="s">
        <v>380</v>
      </c>
      <c r="AA277" s="7" t="s">
        <v>380</v>
      </c>
      <c r="AB277" s="7" t="s">
        <v>380</v>
      </c>
      <c r="AC277" s="7" t="s">
        <v>380</v>
      </c>
      <c r="AD277" s="7" t="s">
        <v>380</v>
      </c>
      <c r="AE277" s="7" t="s">
        <v>380</v>
      </c>
      <c r="AF277" s="7" t="s">
        <v>380</v>
      </c>
      <c r="AG277" s="7" t="s">
        <v>380</v>
      </c>
      <c r="AH277" s="7" t="s">
        <v>380</v>
      </c>
      <c r="AI277" s="7" t="s">
        <v>380</v>
      </c>
      <c r="AJ277" s="7" t="s">
        <v>380</v>
      </c>
      <c r="AK277" s="7" t="s">
        <v>380</v>
      </c>
      <c r="AL277" s="7" t="s">
        <v>380</v>
      </c>
      <c r="AM277" s="7" t="s">
        <v>380</v>
      </c>
      <c r="AN277" s="7" t="s">
        <v>380</v>
      </c>
      <c r="AO277" s="7" t="s">
        <v>380</v>
      </c>
      <c r="AP277" s="7" t="s">
        <v>380</v>
      </c>
      <c r="AQ277" s="7" t="s">
        <v>380</v>
      </c>
      <c r="AR277" s="7" t="s">
        <v>380</v>
      </c>
      <c r="AS277" s="7" t="s">
        <v>380</v>
      </c>
      <c r="AT277" s="7" t="s">
        <v>380</v>
      </c>
      <c r="AU277" s="7" t="s">
        <v>380</v>
      </c>
      <c r="AV277" s="7" t="s">
        <v>380</v>
      </c>
      <c r="AW277" s="7" t="s">
        <v>380</v>
      </c>
      <c r="AX277" s="7" t="s">
        <v>380</v>
      </c>
      <c r="AY277" s="7" t="s">
        <v>380</v>
      </c>
      <c r="AZ277" s="7" t="s">
        <v>380</v>
      </c>
      <c r="BA277" s="7" t="s">
        <v>380</v>
      </c>
      <c r="BB277" s="7" t="s">
        <v>380</v>
      </c>
      <c r="BC277" s="7" t="s">
        <v>380</v>
      </c>
      <c r="BD277" s="7" t="s">
        <v>380</v>
      </c>
      <c r="BE277" s="7" t="s">
        <v>380</v>
      </c>
    </row>
    <row r="278" spans="1:57" x14ac:dyDescent="0.2">
      <c r="A278" s="4">
        <v>203</v>
      </c>
      <c r="B278" s="4" t="s">
        <v>116</v>
      </c>
      <c r="C278" s="4" t="s">
        <v>19</v>
      </c>
      <c r="D278" s="4" t="s">
        <v>383</v>
      </c>
      <c r="Y278" s="7" t="s">
        <v>380</v>
      </c>
      <c r="Z278" s="7" t="s">
        <v>380</v>
      </c>
      <c r="AA278" s="7" t="s">
        <v>380</v>
      </c>
      <c r="AB278" s="7" t="s">
        <v>380</v>
      </c>
      <c r="AC278" s="7" t="s">
        <v>380</v>
      </c>
      <c r="AD278" s="7" t="s">
        <v>380</v>
      </c>
      <c r="AE278" s="7" t="s">
        <v>380</v>
      </c>
      <c r="AF278" s="7" t="s">
        <v>380</v>
      </c>
      <c r="AG278" s="7" t="s">
        <v>380</v>
      </c>
      <c r="AH278" s="7" t="s">
        <v>380</v>
      </c>
      <c r="AI278" s="7" t="s">
        <v>380</v>
      </c>
      <c r="AJ278" s="7" t="s">
        <v>380</v>
      </c>
      <c r="AK278" s="7" t="s">
        <v>380</v>
      </c>
      <c r="AL278" s="7" t="s">
        <v>380</v>
      </c>
      <c r="AM278" s="7" t="s">
        <v>380</v>
      </c>
      <c r="AN278" s="7" t="s">
        <v>380</v>
      </c>
      <c r="AO278" s="7" t="s">
        <v>380</v>
      </c>
      <c r="AP278" s="7" t="s">
        <v>380</v>
      </c>
      <c r="AQ278" s="7" t="s">
        <v>380</v>
      </c>
      <c r="AR278" s="7" t="s">
        <v>380</v>
      </c>
      <c r="AS278" s="7" t="s">
        <v>380</v>
      </c>
      <c r="AT278" s="7" t="s">
        <v>380</v>
      </c>
      <c r="AU278" s="7" t="s">
        <v>380</v>
      </c>
      <c r="AV278" s="7" t="s">
        <v>380</v>
      </c>
      <c r="AW278" s="7" t="s">
        <v>380</v>
      </c>
      <c r="AX278" s="7" t="s">
        <v>380</v>
      </c>
      <c r="AY278" s="7" t="s">
        <v>380</v>
      </c>
      <c r="AZ278" s="7" t="s">
        <v>380</v>
      </c>
      <c r="BA278" s="7" t="s">
        <v>380</v>
      </c>
      <c r="BB278" s="7" t="s">
        <v>380</v>
      </c>
      <c r="BC278" s="7" t="s">
        <v>380</v>
      </c>
      <c r="BD278" s="7" t="s">
        <v>380</v>
      </c>
      <c r="BE278" s="7" t="s">
        <v>380</v>
      </c>
    </row>
    <row r="279" spans="1:57" x14ac:dyDescent="0.2">
      <c r="A279" s="4">
        <v>203</v>
      </c>
      <c r="B279" s="4" t="s">
        <v>116</v>
      </c>
      <c r="C279" s="4" t="s">
        <v>20</v>
      </c>
      <c r="D279" s="4" t="s">
        <v>384</v>
      </c>
      <c r="Y279" s="7" t="s">
        <v>380</v>
      </c>
      <c r="Z279" s="7" t="s">
        <v>380</v>
      </c>
      <c r="AA279" s="7" t="s">
        <v>380</v>
      </c>
      <c r="AB279" s="7" t="s">
        <v>380</v>
      </c>
      <c r="AC279" s="7" t="s">
        <v>380</v>
      </c>
      <c r="AD279" s="7" t="s">
        <v>380</v>
      </c>
      <c r="AE279" s="7" t="s">
        <v>380</v>
      </c>
      <c r="AF279" s="7" t="s">
        <v>380</v>
      </c>
      <c r="AG279" s="7" t="s">
        <v>380</v>
      </c>
      <c r="AH279" s="7" t="s">
        <v>380</v>
      </c>
      <c r="AI279" s="7" t="s">
        <v>380</v>
      </c>
      <c r="AJ279" s="7" t="s">
        <v>380</v>
      </c>
      <c r="AK279" s="7" t="s">
        <v>380</v>
      </c>
      <c r="AL279" s="7" t="s">
        <v>380</v>
      </c>
      <c r="AM279" s="7" t="s">
        <v>380</v>
      </c>
      <c r="AN279" s="7" t="s">
        <v>380</v>
      </c>
      <c r="AO279" s="7" t="s">
        <v>380</v>
      </c>
      <c r="AP279" s="7" t="s">
        <v>380</v>
      </c>
      <c r="AQ279" s="7" t="s">
        <v>380</v>
      </c>
      <c r="AR279" s="7" t="s">
        <v>380</v>
      </c>
      <c r="AS279" s="7" t="s">
        <v>380</v>
      </c>
      <c r="AT279" s="7" t="s">
        <v>380</v>
      </c>
      <c r="AU279" s="7" t="s">
        <v>380</v>
      </c>
      <c r="AV279" s="7" t="s">
        <v>380</v>
      </c>
      <c r="AW279" s="7" t="s">
        <v>380</v>
      </c>
      <c r="AX279" s="7" t="s">
        <v>380</v>
      </c>
      <c r="AY279" s="7" t="s">
        <v>380</v>
      </c>
      <c r="AZ279" s="7" t="s">
        <v>380</v>
      </c>
      <c r="BA279" s="7" t="s">
        <v>380</v>
      </c>
      <c r="BB279" s="7" t="s">
        <v>380</v>
      </c>
      <c r="BC279" s="7" t="s">
        <v>380</v>
      </c>
      <c r="BD279" s="7" t="s">
        <v>380</v>
      </c>
      <c r="BE279" s="7" t="s">
        <v>380</v>
      </c>
    </row>
    <row r="280" spans="1:57" x14ac:dyDescent="0.2">
      <c r="A280" s="4">
        <v>203</v>
      </c>
      <c r="B280" s="4" t="s">
        <v>116</v>
      </c>
      <c r="C280" s="4" t="s">
        <v>21</v>
      </c>
      <c r="D280" s="4" t="s">
        <v>385</v>
      </c>
      <c r="Y280" s="7" t="s">
        <v>380</v>
      </c>
      <c r="Z280" s="7" t="s">
        <v>380</v>
      </c>
      <c r="AA280" s="7" t="s">
        <v>380</v>
      </c>
      <c r="AB280" s="7" t="s">
        <v>380</v>
      </c>
      <c r="AC280" s="7" t="s">
        <v>380</v>
      </c>
      <c r="AD280" s="7" t="s">
        <v>380</v>
      </c>
      <c r="AE280" s="7" t="s">
        <v>380</v>
      </c>
      <c r="AF280" s="7" t="s">
        <v>380</v>
      </c>
      <c r="AG280" s="7" t="s">
        <v>380</v>
      </c>
      <c r="AH280" s="7" t="s">
        <v>380</v>
      </c>
      <c r="AI280" s="7" t="s">
        <v>380</v>
      </c>
      <c r="AJ280" s="7" t="s">
        <v>380</v>
      </c>
      <c r="AK280" s="7" t="s">
        <v>380</v>
      </c>
      <c r="AL280" s="7" t="s">
        <v>380</v>
      </c>
      <c r="AM280" s="7" t="s">
        <v>380</v>
      </c>
      <c r="AN280" s="7" t="s">
        <v>380</v>
      </c>
      <c r="AO280" s="7" t="s">
        <v>380</v>
      </c>
      <c r="AP280" s="7" t="s">
        <v>380</v>
      </c>
      <c r="AQ280" s="7" t="s">
        <v>380</v>
      </c>
      <c r="AR280" s="7" t="s">
        <v>380</v>
      </c>
      <c r="AS280" s="7" t="s">
        <v>380</v>
      </c>
      <c r="AT280" s="7" t="s">
        <v>380</v>
      </c>
      <c r="AU280" s="7" t="s">
        <v>380</v>
      </c>
      <c r="AV280" s="7" t="s">
        <v>380</v>
      </c>
      <c r="AW280" s="7" t="s">
        <v>380</v>
      </c>
      <c r="AX280" s="7" t="s">
        <v>380</v>
      </c>
      <c r="AY280" s="7" t="s">
        <v>380</v>
      </c>
      <c r="AZ280" s="7" t="s">
        <v>380</v>
      </c>
      <c r="BA280" s="7" t="s">
        <v>380</v>
      </c>
      <c r="BB280" s="7" t="s">
        <v>380</v>
      </c>
      <c r="BC280" s="7" t="s">
        <v>380</v>
      </c>
      <c r="BD280" s="7" t="s">
        <v>380</v>
      </c>
      <c r="BE280" s="7" t="s">
        <v>380</v>
      </c>
    </row>
    <row r="281" spans="1:57" x14ac:dyDescent="0.2">
      <c r="A281" s="4">
        <v>180</v>
      </c>
      <c r="B281" s="4" t="s">
        <v>120</v>
      </c>
      <c r="C281" s="4" t="s">
        <v>19</v>
      </c>
      <c r="D281" s="4" t="s">
        <v>404</v>
      </c>
      <c r="E281" s="7" t="s">
        <v>380</v>
      </c>
      <c r="F281" s="7" t="s">
        <v>380</v>
      </c>
      <c r="G281" s="7" t="s">
        <v>380</v>
      </c>
      <c r="H281" s="7" t="s">
        <v>380</v>
      </c>
      <c r="I281" s="7" t="s">
        <v>380</v>
      </c>
      <c r="J281" s="7" t="s">
        <v>380</v>
      </c>
      <c r="K281" s="7" t="s">
        <v>380</v>
      </c>
      <c r="L281" s="7" t="s">
        <v>380</v>
      </c>
      <c r="M281" s="7" t="s">
        <v>380</v>
      </c>
      <c r="N281" s="7" t="s">
        <v>380</v>
      </c>
      <c r="O281" s="7" t="s">
        <v>380</v>
      </c>
      <c r="P281" s="7" t="s">
        <v>380</v>
      </c>
      <c r="Q281" s="7" t="s">
        <v>380</v>
      </c>
      <c r="R281" s="7" t="s">
        <v>380</v>
      </c>
      <c r="S281" s="7" t="s">
        <v>380</v>
      </c>
      <c r="T281" s="7" t="s">
        <v>380</v>
      </c>
      <c r="U281" s="7" t="s">
        <v>380</v>
      </c>
      <c r="V281" s="7" t="s">
        <v>380</v>
      </c>
      <c r="W281" s="7" t="s">
        <v>380</v>
      </c>
      <c r="X281" s="7" t="s">
        <v>380</v>
      </c>
      <c r="Y281" s="7" t="s">
        <v>380</v>
      </c>
      <c r="Z281" s="7" t="s">
        <v>380</v>
      </c>
      <c r="AA281" s="7" t="s">
        <v>380</v>
      </c>
      <c r="AB281" s="7" t="s">
        <v>380</v>
      </c>
      <c r="AC281" s="7" t="s">
        <v>380</v>
      </c>
      <c r="AD281" s="7" t="s">
        <v>380</v>
      </c>
      <c r="AE281" s="7" t="s">
        <v>380</v>
      </c>
      <c r="AF281" s="7" t="s">
        <v>380</v>
      </c>
      <c r="AG281" s="7" t="s">
        <v>380</v>
      </c>
      <c r="AH281" s="7" t="s">
        <v>380</v>
      </c>
      <c r="AI281" s="7" t="s">
        <v>380</v>
      </c>
      <c r="AJ281" s="7" t="s">
        <v>380</v>
      </c>
      <c r="AK281" s="7" t="s">
        <v>380</v>
      </c>
      <c r="AL281" s="7" t="s">
        <v>380</v>
      </c>
      <c r="AM281" s="7" t="s">
        <v>380</v>
      </c>
      <c r="AN281" s="7" t="s">
        <v>380</v>
      </c>
      <c r="AO281" s="7" t="s">
        <v>380</v>
      </c>
      <c r="AP281" s="7" t="s">
        <v>380</v>
      </c>
      <c r="AQ281" s="7" t="s">
        <v>380</v>
      </c>
      <c r="AR281" s="7" t="s">
        <v>380</v>
      </c>
      <c r="AS281" s="7" t="s">
        <v>380</v>
      </c>
      <c r="AT281" s="7" t="s">
        <v>380</v>
      </c>
      <c r="AU281" s="7" t="s">
        <v>380</v>
      </c>
      <c r="AV281" s="7" t="s">
        <v>380</v>
      </c>
      <c r="AW281" s="7" t="s">
        <v>380</v>
      </c>
      <c r="AX281" s="7" t="s">
        <v>380</v>
      </c>
      <c r="AY281" s="7" t="s">
        <v>380</v>
      </c>
      <c r="AZ281" s="7" t="s">
        <v>380</v>
      </c>
      <c r="BA281" s="7" t="s">
        <v>380</v>
      </c>
      <c r="BB281" s="7" t="s">
        <v>380</v>
      </c>
      <c r="BC281" s="7" t="s">
        <v>380</v>
      </c>
      <c r="BD281" s="7" t="s">
        <v>380</v>
      </c>
      <c r="BE281" s="7" t="s">
        <v>380</v>
      </c>
    </row>
    <row r="282" spans="1:57" x14ac:dyDescent="0.2">
      <c r="A282" s="4">
        <v>180</v>
      </c>
      <c r="B282" s="4" t="s">
        <v>120</v>
      </c>
      <c r="C282" s="4" t="s">
        <v>21</v>
      </c>
      <c r="D282" s="4" t="s">
        <v>399</v>
      </c>
      <c r="E282" s="7" t="s">
        <v>380</v>
      </c>
      <c r="F282" s="7" t="s">
        <v>380</v>
      </c>
      <c r="G282" s="7" t="s">
        <v>380</v>
      </c>
      <c r="H282" s="7" t="s">
        <v>380</v>
      </c>
      <c r="I282" s="7" t="s">
        <v>380</v>
      </c>
      <c r="J282" s="7" t="s">
        <v>380</v>
      </c>
      <c r="K282" s="7" t="s">
        <v>380</v>
      </c>
      <c r="L282" s="7" t="s">
        <v>380</v>
      </c>
      <c r="M282" s="7" t="s">
        <v>380</v>
      </c>
      <c r="N282" s="7" t="s">
        <v>380</v>
      </c>
      <c r="O282" s="7" t="s">
        <v>380</v>
      </c>
      <c r="P282" s="7" t="s">
        <v>380</v>
      </c>
      <c r="Q282" s="7" t="s">
        <v>380</v>
      </c>
      <c r="R282" s="7" t="s">
        <v>380</v>
      </c>
      <c r="S282" s="7" t="s">
        <v>380</v>
      </c>
      <c r="T282" s="7" t="s">
        <v>380</v>
      </c>
      <c r="U282" s="7" t="s">
        <v>380</v>
      </c>
      <c r="V282" s="7" t="s">
        <v>380</v>
      </c>
      <c r="W282" s="7" t="s">
        <v>380</v>
      </c>
      <c r="X282" s="7" t="s">
        <v>380</v>
      </c>
      <c r="Y282" s="7" t="s">
        <v>380</v>
      </c>
      <c r="Z282" s="7" t="s">
        <v>380</v>
      </c>
      <c r="AA282" s="7" t="s">
        <v>380</v>
      </c>
      <c r="AB282" s="7" t="s">
        <v>380</v>
      </c>
      <c r="AC282" s="7" t="s">
        <v>380</v>
      </c>
      <c r="AD282" s="7" t="s">
        <v>380</v>
      </c>
      <c r="AE282" s="7" t="s">
        <v>380</v>
      </c>
      <c r="AF282" s="7" t="s">
        <v>380</v>
      </c>
      <c r="AG282" s="7" t="s">
        <v>380</v>
      </c>
      <c r="AH282" s="7" t="s">
        <v>380</v>
      </c>
      <c r="AI282" s="7" t="s">
        <v>380</v>
      </c>
      <c r="AJ282" s="7" t="s">
        <v>380</v>
      </c>
      <c r="AK282" s="7" t="s">
        <v>380</v>
      </c>
      <c r="AL282" s="7" t="s">
        <v>380</v>
      </c>
      <c r="AM282" s="7" t="s">
        <v>380</v>
      </c>
      <c r="AN282" s="7" t="s">
        <v>380</v>
      </c>
      <c r="AO282" s="7" t="s">
        <v>380</v>
      </c>
      <c r="AP282" s="7" t="s">
        <v>380</v>
      </c>
      <c r="AQ282" s="7" t="s">
        <v>380</v>
      </c>
      <c r="AR282" s="7" t="s">
        <v>380</v>
      </c>
      <c r="AS282" s="7" t="s">
        <v>380</v>
      </c>
      <c r="AT282" s="7" t="s">
        <v>380</v>
      </c>
      <c r="AU282" s="7" t="s">
        <v>380</v>
      </c>
      <c r="AV282" s="7" t="s">
        <v>380</v>
      </c>
      <c r="AW282" s="7" t="s">
        <v>380</v>
      </c>
      <c r="AX282" s="7" t="s">
        <v>380</v>
      </c>
      <c r="AY282" s="7" t="s">
        <v>380</v>
      </c>
      <c r="AZ282" s="7" t="s">
        <v>380</v>
      </c>
      <c r="BA282" s="7" t="s">
        <v>380</v>
      </c>
      <c r="BB282" s="7" t="s">
        <v>380</v>
      </c>
      <c r="BC282" s="7" t="s">
        <v>380</v>
      </c>
      <c r="BD282" s="7" t="s">
        <v>380</v>
      </c>
      <c r="BE282" s="7" t="s">
        <v>380</v>
      </c>
    </row>
    <row r="283" spans="1:57" x14ac:dyDescent="0.2">
      <c r="A283" s="4">
        <v>180</v>
      </c>
      <c r="B283" s="4" t="s">
        <v>120</v>
      </c>
      <c r="C283" s="4" t="s">
        <v>22</v>
      </c>
      <c r="D283" s="4" t="s">
        <v>386</v>
      </c>
      <c r="AI283" s="7" t="s">
        <v>380</v>
      </c>
      <c r="AJ283" s="7" t="s">
        <v>380</v>
      </c>
      <c r="AK283" s="7" t="s">
        <v>380</v>
      </c>
      <c r="AL283" s="7" t="s">
        <v>380</v>
      </c>
      <c r="AM283" s="7" t="s">
        <v>380</v>
      </c>
      <c r="AN283" s="7" t="s">
        <v>380</v>
      </c>
      <c r="AO283" s="7" t="s">
        <v>380</v>
      </c>
      <c r="AP283" s="7" t="s">
        <v>380</v>
      </c>
      <c r="AQ283" s="7" t="s">
        <v>380</v>
      </c>
      <c r="AR283" s="7" t="s">
        <v>380</v>
      </c>
      <c r="AS283" s="7" t="s">
        <v>380</v>
      </c>
      <c r="AT283" s="7" t="s">
        <v>380</v>
      </c>
      <c r="AU283" s="7" t="s">
        <v>380</v>
      </c>
      <c r="AV283" s="7" t="s">
        <v>380</v>
      </c>
      <c r="AW283" s="7" t="s">
        <v>380</v>
      </c>
      <c r="AX283" s="7" t="s">
        <v>380</v>
      </c>
      <c r="AY283" s="7" t="s">
        <v>380</v>
      </c>
      <c r="AZ283" s="7" t="s">
        <v>380</v>
      </c>
      <c r="BA283" s="7" t="s">
        <v>380</v>
      </c>
      <c r="BB283" s="7" t="s">
        <v>380</v>
      </c>
      <c r="BC283" s="7" t="s">
        <v>380</v>
      </c>
      <c r="BD283" s="7" t="s">
        <v>380</v>
      </c>
      <c r="BE283" s="7" t="s">
        <v>380</v>
      </c>
    </row>
    <row r="284" spans="1:57" x14ac:dyDescent="0.2">
      <c r="A284" s="4">
        <v>208</v>
      </c>
      <c r="B284" s="4" t="s">
        <v>122</v>
      </c>
      <c r="C284" s="4" t="s">
        <v>15</v>
      </c>
      <c r="D284" s="4" t="s">
        <v>379</v>
      </c>
      <c r="E284" s="7" t="s">
        <v>380</v>
      </c>
      <c r="F284" s="7" t="s">
        <v>380</v>
      </c>
      <c r="G284" s="7" t="s">
        <v>380</v>
      </c>
      <c r="H284" s="7" t="s">
        <v>380</v>
      </c>
      <c r="I284" s="7" t="s">
        <v>380</v>
      </c>
      <c r="J284" s="7" t="s">
        <v>380</v>
      </c>
      <c r="K284" s="7" t="s">
        <v>380</v>
      </c>
      <c r="L284" s="7" t="s">
        <v>380</v>
      </c>
      <c r="M284" s="7" t="s">
        <v>380</v>
      </c>
      <c r="N284" s="7" t="s">
        <v>380</v>
      </c>
      <c r="O284" s="7" t="s">
        <v>380</v>
      </c>
      <c r="P284" s="7" t="s">
        <v>380</v>
      </c>
      <c r="Q284" s="7" t="s">
        <v>380</v>
      </c>
      <c r="R284" s="7" t="s">
        <v>380</v>
      </c>
      <c r="S284" s="7" t="s">
        <v>380</v>
      </c>
      <c r="T284" s="7" t="s">
        <v>380</v>
      </c>
      <c r="U284" s="7" t="s">
        <v>380</v>
      </c>
      <c r="V284" s="7" t="s">
        <v>380</v>
      </c>
      <c r="W284" s="7" t="s">
        <v>380</v>
      </c>
      <c r="X284" s="7" t="s">
        <v>380</v>
      </c>
      <c r="Y284" s="7" t="s">
        <v>380</v>
      </c>
      <c r="Z284" s="7" t="s">
        <v>380</v>
      </c>
      <c r="AA284" s="7" t="s">
        <v>380</v>
      </c>
      <c r="AB284" s="7" t="s">
        <v>380</v>
      </c>
      <c r="AC284" s="7" t="s">
        <v>380</v>
      </c>
      <c r="AD284" s="7" t="s">
        <v>380</v>
      </c>
      <c r="AE284" s="7" t="s">
        <v>380</v>
      </c>
      <c r="AF284" s="7" t="s">
        <v>380</v>
      </c>
      <c r="AG284" s="7" t="s">
        <v>380</v>
      </c>
      <c r="AH284" s="7" t="s">
        <v>380</v>
      </c>
      <c r="AI284" s="7" t="s">
        <v>380</v>
      </c>
      <c r="AJ284" s="7" t="s">
        <v>380</v>
      </c>
      <c r="AK284" s="7" t="s">
        <v>380</v>
      </c>
      <c r="AL284" s="7" t="s">
        <v>380</v>
      </c>
      <c r="AM284" s="7" t="s">
        <v>380</v>
      </c>
      <c r="AN284" s="7" t="s">
        <v>380</v>
      </c>
      <c r="AO284" s="7" t="s">
        <v>380</v>
      </c>
      <c r="AP284" s="7" t="s">
        <v>380</v>
      </c>
      <c r="AQ284" s="7" t="s">
        <v>380</v>
      </c>
      <c r="AR284" s="7" t="s">
        <v>380</v>
      </c>
      <c r="AS284" s="7" t="s">
        <v>380</v>
      </c>
      <c r="AT284" s="7" t="s">
        <v>380</v>
      </c>
      <c r="AU284" s="7" t="s">
        <v>380</v>
      </c>
      <c r="AV284" s="7" t="s">
        <v>380</v>
      </c>
      <c r="AW284" s="7" t="s">
        <v>380</v>
      </c>
      <c r="AX284" s="7" t="s">
        <v>380</v>
      </c>
      <c r="AY284" s="7" t="s">
        <v>380</v>
      </c>
      <c r="AZ284" s="7" t="s">
        <v>380</v>
      </c>
      <c r="BA284" s="7" t="s">
        <v>380</v>
      </c>
      <c r="BB284" s="7" t="s">
        <v>380</v>
      </c>
      <c r="BC284" s="7" t="s">
        <v>380</v>
      </c>
      <c r="BD284" s="7" t="s">
        <v>380</v>
      </c>
      <c r="BE284" s="7" t="s">
        <v>380</v>
      </c>
    </row>
    <row r="285" spans="1:57" x14ac:dyDescent="0.2">
      <c r="A285" s="4">
        <v>208</v>
      </c>
      <c r="B285" s="4" t="s">
        <v>122</v>
      </c>
      <c r="C285" s="4" t="s">
        <v>16</v>
      </c>
      <c r="D285" s="4" t="s">
        <v>381</v>
      </c>
      <c r="E285" s="7" t="s">
        <v>380</v>
      </c>
      <c r="F285" s="7" t="s">
        <v>380</v>
      </c>
      <c r="G285" s="7" t="s">
        <v>380</v>
      </c>
      <c r="H285" s="7" t="s">
        <v>380</v>
      </c>
      <c r="I285" s="7" t="s">
        <v>380</v>
      </c>
      <c r="J285" s="7" t="s">
        <v>380</v>
      </c>
      <c r="K285" s="7" t="s">
        <v>380</v>
      </c>
      <c r="L285" s="7" t="s">
        <v>380</v>
      </c>
      <c r="M285" s="7" t="s">
        <v>380</v>
      </c>
      <c r="N285" s="7" t="s">
        <v>380</v>
      </c>
      <c r="O285" s="7" t="s">
        <v>380</v>
      </c>
      <c r="P285" s="7" t="s">
        <v>380</v>
      </c>
      <c r="Q285" s="7" t="s">
        <v>380</v>
      </c>
      <c r="R285" s="7" t="s">
        <v>380</v>
      </c>
      <c r="S285" s="7" t="s">
        <v>380</v>
      </c>
      <c r="T285" s="7" t="s">
        <v>380</v>
      </c>
      <c r="U285" s="7" t="s">
        <v>380</v>
      </c>
      <c r="V285" s="7" t="s">
        <v>380</v>
      </c>
      <c r="W285" s="7" t="s">
        <v>380</v>
      </c>
      <c r="X285" s="7" t="s">
        <v>380</v>
      </c>
      <c r="Y285" s="7" t="s">
        <v>380</v>
      </c>
      <c r="Z285" s="7" t="s">
        <v>380</v>
      </c>
      <c r="AA285" s="7" t="s">
        <v>380</v>
      </c>
      <c r="AB285" s="7" t="s">
        <v>380</v>
      </c>
      <c r="AC285" s="7" t="s">
        <v>380</v>
      </c>
      <c r="AD285" s="7" t="s">
        <v>380</v>
      </c>
      <c r="AE285" s="7" t="s">
        <v>380</v>
      </c>
      <c r="AF285" s="7" t="s">
        <v>380</v>
      </c>
      <c r="AG285" s="7" t="s">
        <v>380</v>
      </c>
      <c r="AH285" s="7" t="s">
        <v>380</v>
      </c>
      <c r="AI285" s="7" t="s">
        <v>380</v>
      </c>
      <c r="AJ285" s="7" t="s">
        <v>380</v>
      </c>
      <c r="AK285" s="7" t="s">
        <v>380</v>
      </c>
      <c r="AL285" s="7" t="s">
        <v>380</v>
      </c>
      <c r="AM285" s="7" t="s">
        <v>380</v>
      </c>
      <c r="AN285" s="7" t="s">
        <v>380</v>
      </c>
      <c r="AO285" s="7" t="s">
        <v>380</v>
      </c>
      <c r="AP285" s="7" t="s">
        <v>380</v>
      </c>
      <c r="AQ285" s="7" t="s">
        <v>380</v>
      </c>
      <c r="AR285" s="7" t="s">
        <v>380</v>
      </c>
      <c r="AS285" s="7" t="s">
        <v>380</v>
      </c>
      <c r="AT285" s="7" t="s">
        <v>380</v>
      </c>
      <c r="AU285" s="7" t="s">
        <v>380</v>
      </c>
      <c r="AV285" s="7" t="s">
        <v>380</v>
      </c>
      <c r="AW285" s="7" t="s">
        <v>380</v>
      </c>
      <c r="AX285" s="7" t="s">
        <v>380</v>
      </c>
      <c r="AY285" s="7" t="s">
        <v>380</v>
      </c>
      <c r="AZ285" s="7" t="s">
        <v>380</v>
      </c>
      <c r="BA285" s="7" t="s">
        <v>380</v>
      </c>
      <c r="BB285" s="7" t="s">
        <v>380</v>
      </c>
      <c r="BC285" s="7" t="s">
        <v>380</v>
      </c>
      <c r="BD285" s="7" t="s">
        <v>380</v>
      </c>
      <c r="BE285" s="7" t="s">
        <v>380</v>
      </c>
    </row>
    <row r="286" spans="1:57" x14ac:dyDescent="0.2">
      <c r="A286" s="4">
        <v>208</v>
      </c>
      <c r="B286" s="4" t="s">
        <v>122</v>
      </c>
      <c r="C286" s="4" t="s">
        <v>17</v>
      </c>
      <c r="D286" s="4" t="s">
        <v>382</v>
      </c>
      <c r="E286" s="7" t="s">
        <v>380</v>
      </c>
      <c r="F286" s="7" t="s">
        <v>380</v>
      </c>
      <c r="G286" s="7" t="s">
        <v>380</v>
      </c>
      <c r="H286" s="7" t="s">
        <v>380</v>
      </c>
      <c r="I286" s="7" t="s">
        <v>380</v>
      </c>
      <c r="J286" s="7" t="s">
        <v>380</v>
      </c>
      <c r="K286" s="7" t="s">
        <v>380</v>
      </c>
      <c r="L286" s="7" t="s">
        <v>380</v>
      </c>
      <c r="M286" s="7" t="s">
        <v>380</v>
      </c>
      <c r="N286" s="7" t="s">
        <v>380</v>
      </c>
      <c r="O286" s="7" t="s">
        <v>380</v>
      </c>
      <c r="P286" s="7" t="s">
        <v>380</v>
      </c>
      <c r="Q286" s="7" t="s">
        <v>380</v>
      </c>
      <c r="R286" s="7" t="s">
        <v>380</v>
      </c>
      <c r="S286" s="7" t="s">
        <v>380</v>
      </c>
      <c r="T286" s="7" t="s">
        <v>380</v>
      </c>
      <c r="U286" s="7" t="s">
        <v>380</v>
      </c>
      <c r="V286" s="7" t="s">
        <v>380</v>
      </c>
      <c r="W286" s="7" t="s">
        <v>380</v>
      </c>
      <c r="X286" s="7" t="s">
        <v>380</v>
      </c>
      <c r="Y286" s="7" t="s">
        <v>380</v>
      </c>
      <c r="Z286" s="7" t="s">
        <v>380</v>
      </c>
      <c r="AA286" s="7" t="s">
        <v>380</v>
      </c>
      <c r="AB286" s="7" t="s">
        <v>380</v>
      </c>
      <c r="AC286" s="7" t="s">
        <v>380</v>
      </c>
      <c r="AD286" s="7" t="s">
        <v>380</v>
      </c>
      <c r="AE286" s="7" t="s">
        <v>380</v>
      </c>
      <c r="AF286" s="7" t="s">
        <v>380</v>
      </c>
      <c r="AG286" s="7" t="s">
        <v>380</v>
      </c>
      <c r="AH286" s="7" t="s">
        <v>380</v>
      </c>
      <c r="AI286" s="7" t="s">
        <v>380</v>
      </c>
      <c r="AJ286" s="7" t="s">
        <v>380</v>
      </c>
      <c r="AK286" s="7" t="s">
        <v>380</v>
      </c>
      <c r="AL286" s="7" t="s">
        <v>380</v>
      </c>
      <c r="AM286" s="7" t="s">
        <v>380</v>
      </c>
      <c r="AN286" s="7" t="s">
        <v>380</v>
      </c>
      <c r="AO286" s="7" t="s">
        <v>380</v>
      </c>
      <c r="AP286" s="7" t="s">
        <v>380</v>
      </c>
      <c r="AQ286" s="7" t="s">
        <v>380</v>
      </c>
      <c r="AR286" s="7" t="s">
        <v>380</v>
      </c>
      <c r="AS286" s="7" t="s">
        <v>380</v>
      </c>
      <c r="AT286" s="7" t="s">
        <v>380</v>
      </c>
      <c r="AU286" s="7" t="s">
        <v>380</v>
      </c>
      <c r="AV286" s="7" t="s">
        <v>380</v>
      </c>
      <c r="AW286" s="7" t="s">
        <v>380</v>
      </c>
      <c r="AX286" s="7" t="s">
        <v>380</v>
      </c>
      <c r="AY286" s="7" t="s">
        <v>380</v>
      </c>
      <c r="AZ286" s="7" t="s">
        <v>380</v>
      </c>
      <c r="BA286" s="7" t="s">
        <v>380</v>
      </c>
      <c r="BB286" s="7" t="s">
        <v>380</v>
      </c>
      <c r="BC286" s="7" t="s">
        <v>380</v>
      </c>
      <c r="BD286" s="7" t="s">
        <v>380</v>
      </c>
      <c r="BE286" s="7" t="s">
        <v>380</v>
      </c>
    </row>
    <row r="287" spans="1:57" x14ac:dyDescent="0.2">
      <c r="A287" s="4">
        <v>208</v>
      </c>
      <c r="B287" s="4" t="s">
        <v>122</v>
      </c>
      <c r="C287" s="4" t="s">
        <v>19</v>
      </c>
      <c r="D287" s="4" t="s">
        <v>383</v>
      </c>
      <c r="E287" s="7" t="s">
        <v>380</v>
      </c>
      <c r="F287" s="7" t="s">
        <v>380</v>
      </c>
      <c r="G287" s="7" t="s">
        <v>380</v>
      </c>
      <c r="H287" s="7" t="s">
        <v>380</v>
      </c>
      <c r="I287" s="7" t="s">
        <v>380</v>
      </c>
      <c r="J287" s="7" t="s">
        <v>380</v>
      </c>
      <c r="K287" s="7" t="s">
        <v>380</v>
      </c>
      <c r="L287" s="7" t="s">
        <v>380</v>
      </c>
      <c r="M287" s="7" t="s">
        <v>380</v>
      </c>
      <c r="N287" s="7" t="s">
        <v>380</v>
      </c>
      <c r="O287" s="7" t="s">
        <v>380</v>
      </c>
      <c r="P287" s="7" t="s">
        <v>380</v>
      </c>
      <c r="Q287" s="7" t="s">
        <v>380</v>
      </c>
      <c r="R287" s="7" t="s">
        <v>380</v>
      </c>
      <c r="S287" s="7" t="s">
        <v>380</v>
      </c>
      <c r="T287" s="7" t="s">
        <v>380</v>
      </c>
      <c r="U287" s="7" t="s">
        <v>380</v>
      </c>
      <c r="V287" s="7" t="s">
        <v>380</v>
      </c>
      <c r="W287" s="7" t="s">
        <v>380</v>
      </c>
      <c r="X287" s="7" t="s">
        <v>380</v>
      </c>
      <c r="Y287" s="7" t="s">
        <v>380</v>
      </c>
      <c r="Z287" s="7" t="s">
        <v>380</v>
      </c>
      <c r="AA287" s="7" t="s">
        <v>380</v>
      </c>
      <c r="AB287" s="7" t="s">
        <v>380</v>
      </c>
      <c r="AC287" s="7" t="s">
        <v>380</v>
      </c>
      <c r="AD287" s="7" t="s">
        <v>380</v>
      </c>
      <c r="AE287" s="7" t="s">
        <v>380</v>
      </c>
      <c r="AF287" s="7" t="s">
        <v>380</v>
      </c>
      <c r="AG287" s="7" t="s">
        <v>380</v>
      </c>
      <c r="AH287" s="7" t="s">
        <v>380</v>
      </c>
      <c r="AI287" s="7" t="s">
        <v>380</v>
      </c>
      <c r="AJ287" s="7" t="s">
        <v>380</v>
      </c>
      <c r="AK287" s="7" t="s">
        <v>380</v>
      </c>
      <c r="AL287" s="7" t="s">
        <v>380</v>
      </c>
      <c r="AM287" s="7" t="s">
        <v>380</v>
      </c>
      <c r="AN287" s="7" t="s">
        <v>380</v>
      </c>
      <c r="AO287" s="7" t="s">
        <v>380</v>
      </c>
      <c r="AP287" s="7" t="s">
        <v>380</v>
      </c>
      <c r="AQ287" s="7" t="s">
        <v>380</v>
      </c>
      <c r="AR287" s="7" t="s">
        <v>380</v>
      </c>
      <c r="AS287" s="7" t="s">
        <v>380</v>
      </c>
      <c r="AT287" s="7" t="s">
        <v>380</v>
      </c>
      <c r="AU287" s="7" t="s">
        <v>380</v>
      </c>
      <c r="AV287" s="7" t="s">
        <v>380</v>
      </c>
      <c r="AW287" s="7" t="s">
        <v>380</v>
      </c>
      <c r="AX287" s="7" t="s">
        <v>380</v>
      </c>
      <c r="AY287" s="7" t="s">
        <v>380</v>
      </c>
      <c r="AZ287" s="7" t="s">
        <v>380</v>
      </c>
      <c r="BA287" s="7" t="s">
        <v>380</v>
      </c>
      <c r="BB287" s="7" t="s">
        <v>380</v>
      </c>
      <c r="BC287" s="7" t="s">
        <v>380</v>
      </c>
      <c r="BD287" s="7" t="s">
        <v>380</v>
      </c>
      <c r="BE287" s="7" t="s">
        <v>380</v>
      </c>
    </row>
    <row r="288" spans="1:57" x14ac:dyDescent="0.2">
      <c r="A288" s="4">
        <v>208</v>
      </c>
      <c r="B288" s="4" t="s">
        <v>122</v>
      </c>
      <c r="C288" s="4" t="s">
        <v>20</v>
      </c>
      <c r="D288" s="4" t="s">
        <v>384</v>
      </c>
      <c r="E288" s="7" t="s">
        <v>380</v>
      </c>
      <c r="F288" s="7" t="s">
        <v>380</v>
      </c>
      <c r="G288" s="7" t="s">
        <v>380</v>
      </c>
      <c r="H288" s="7" t="s">
        <v>380</v>
      </c>
      <c r="I288" s="7" t="s">
        <v>380</v>
      </c>
      <c r="J288" s="7" t="s">
        <v>380</v>
      </c>
      <c r="K288" s="7" t="s">
        <v>380</v>
      </c>
      <c r="L288" s="7" t="s">
        <v>380</v>
      </c>
      <c r="M288" s="7" t="s">
        <v>380</v>
      </c>
      <c r="N288" s="7" t="s">
        <v>380</v>
      </c>
      <c r="O288" s="7" t="s">
        <v>380</v>
      </c>
      <c r="P288" s="7" t="s">
        <v>380</v>
      </c>
      <c r="Q288" s="7" t="s">
        <v>380</v>
      </c>
      <c r="R288" s="7" t="s">
        <v>380</v>
      </c>
      <c r="S288" s="7" t="s">
        <v>380</v>
      </c>
      <c r="T288" s="7" t="s">
        <v>380</v>
      </c>
      <c r="U288" s="7" t="s">
        <v>380</v>
      </c>
      <c r="V288" s="7" t="s">
        <v>380</v>
      </c>
      <c r="W288" s="7" t="s">
        <v>380</v>
      </c>
      <c r="X288" s="7" t="s">
        <v>380</v>
      </c>
      <c r="Y288" s="7" t="s">
        <v>380</v>
      </c>
      <c r="Z288" s="7" t="s">
        <v>380</v>
      </c>
      <c r="AA288" s="7" t="s">
        <v>380</v>
      </c>
      <c r="AB288" s="7" t="s">
        <v>380</v>
      </c>
      <c r="AC288" s="7" t="s">
        <v>380</v>
      </c>
      <c r="AD288" s="7" t="s">
        <v>380</v>
      </c>
      <c r="AE288" s="7" t="s">
        <v>380</v>
      </c>
      <c r="AF288" s="7" t="s">
        <v>380</v>
      </c>
      <c r="AG288" s="7" t="s">
        <v>380</v>
      </c>
      <c r="AH288" s="7" t="s">
        <v>380</v>
      </c>
      <c r="AI288" s="7" t="s">
        <v>380</v>
      </c>
      <c r="AJ288" s="7" t="s">
        <v>380</v>
      </c>
      <c r="AK288" s="7" t="s">
        <v>380</v>
      </c>
      <c r="AL288" s="7" t="s">
        <v>380</v>
      </c>
      <c r="AM288" s="7" t="s">
        <v>380</v>
      </c>
      <c r="AN288" s="7" t="s">
        <v>380</v>
      </c>
      <c r="AO288" s="7" t="s">
        <v>380</v>
      </c>
      <c r="AP288" s="7" t="s">
        <v>380</v>
      </c>
      <c r="AQ288" s="7" t="s">
        <v>380</v>
      </c>
      <c r="AR288" s="7" t="s">
        <v>380</v>
      </c>
      <c r="AS288" s="7" t="s">
        <v>380</v>
      </c>
      <c r="AT288" s="7" t="s">
        <v>380</v>
      </c>
      <c r="AU288" s="7" t="s">
        <v>380</v>
      </c>
      <c r="AV288" s="7" t="s">
        <v>380</v>
      </c>
      <c r="AW288" s="7" t="s">
        <v>380</v>
      </c>
      <c r="AX288" s="7" t="s">
        <v>380</v>
      </c>
      <c r="AY288" s="7" t="s">
        <v>380</v>
      </c>
      <c r="AZ288" s="7" t="s">
        <v>380</v>
      </c>
      <c r="BA288" s="7" t="s">
        <v>380</v>
      </c>
      <c r="BB288" s="7" t="s">
        <v>380</v>
      </c>
      <c r="BC288" s="7" t="s">
        <v>380</v>
      </c>
      <c r="BD288" s="7" t="s">
        <v>380</v>
      </c>
      <c r="BE288" s="7" t="s">
        <v>380</v>
      </c>
    </row>
    <row r="289" spans="1:57" x14ac:dyDescent="0.2">
      <c r="A289" s="4">
        <v>208</v>
      </c>
      <c r="B289" s="4" t="s">
        <v>122</v>
      </c>
      <c r="C289" s="4" t="s">
        <v>21</v>
      </c>
      <c r="D289" s="4" t="s">
        <v>385</v>
      </c>
      <c r="E289" s="7" t="s">
        <v>380</v>
      </c>
      <c r="F289" s="7" t="s">
        <v>380</v>
      </c>
      <c r="G289" s="7" t="s">
        <v>380</v>
      </c>
      <c r="H289" s="7" t="s">
        <v>380</v>
      </c>
      <c r="I289" s="7" t="s">
        <v>380</v>
      </c>
      <c r="J289" s="7" t="s">
        <v>380</v>
      </c>
      <c r="K289" s="7" t="s">
        <v>380</v>
      </c>
      <c r="L289" s="7" t="s">
        <v>380</v>
      </c>
      <c r="M289" s="7" t="s">
        <v>380</v>
      </c>
      <c r="N289" s="7" t="s">
        <v>380</v>
      </c>
      <c r="O289" s="7" t="s">
        <v>380</v>
      </c>
      <c r="P289" s="7" t="s">
        <v>380</v>
      </c>
      <c r="Q289" s="7" t="s">
        <v>380</v>
      </c>
      <c r="R289" s="7" t="s">
        <v>380</v>
      </c>
      <c r="S289" s="7" t="s">
        <v>380</v>
      </c>
      <c r="T289" s="7" t="s">
        <v>380</v>
      </c>
      <c r="U289" s="7" t="s">
        <v>380</v>
      </c>
      <c r="V289" s="7" t="s">
        <v>380</v>
      </c>
      <c r="W289" s="7" t="s">
        <v>380</v>
      </c>
      <c r="X289" s="7" t="s">
        <v>380</v>
      </c>
      <c r="Y289" s="7" t="s">
        <v>380</v>
      </c>
      <c r="Z289" s="7" t="s">
        <v>380</v>
      </c>
      <c r="AA289" s="7" t="s">
        <v>380</v>
      </c>
      <c r="AB289" s="7" t="s">
        <v>380</v>
      </c>
      <c r="AC289" s="7" t="s">
        <v>380</v>
      </c>
      <c r="AD289" s="7" t="s">
        <v>380</v>
      </c>
      <c r="AE289" s="7" t="s">
        <v>380</v>
      </c>
      <c r="AF289" s="7" t="s">
        <v>380</v>
      </c>
      <c r="AG289" s="7" t="s">
        <v>380</v>
      </c>
      <c r="AH289" s="7" t="s">
        <v>380</v>
      </c>
      <c r="AI289" s="7" t="s">
        <v>380</v>
      </c>
      <c r="AJ289" s="7" t="s">
        <v>380</v>
      </c>
      <c r="AK289" s="7" t="s">
        <v>380</v>
      </c>
      <c r="AL289" s="7" t="s">
        <v>380</v>
      </c>
      <c r="AM289" s="7" t="s">
        <v>380</v>
      </c>
      <c r="AN289" s="7" t="s">
        <v>380</v>
      </c>
      <c r="AO289" s="7" t="s">
        <v>380</v>
      </c>
      <c r="AP289" s="7" t="s">
        <v>380</v>
      </c>
      <c r="AQ289" s="7" t="s">
        <v>380</v>
      </c>
      <c r="AR289" s="7" t="s">
        <v>380</v>
      </c>
      <c r="AS289" s="7" t="s">
        <v>380</v>
      </c>
      <c r="AT289" s="7" t="s">
        <v>380</v>
      </c>
      <c r="AU289" s="7" t="s">
        <v>380</v>
      </c>
      <c r="AV289" s="7" t="s">
        <v>380</v>
      </c>
      <c r="AW289" s="7" t="s">
        <v>380</v>
      </c>
      <c r="AX289" s="7" t="s">
        <v>380</v>
      </c>
      <c r="AY289" s="7" t="s">
        <v>380</v>
      </c>
      <c r="AZ289" s="7" t="s">
        <v>380</v>
      </c>
      <c r="BA289" s="7" t="s">
        <v>380</v>
      </c>
      <c r="BB289" s="7" t="s">
        <v>380</v>
      </c>
      <c r="BC289" s="7" t="s">
        <v>380</v>
      </c>
      <c r="BD289" s="7" t="s">
        <v>380</v>
      </c>
      <c r="BE289" s="7" t="s">
        <v>380</v>
      </c>
    </row>
    <row r="290" spans="1:57" x14ac:dyDescent="0.2">
      <c r="A290" s="4">
        <v>212</v>
      </c>
      <c r="B290" s="4" t="s">
        <v>126</v>
      </c>
      <c r="C290" s="4" t="s">
        <v>22</v>
      </c>
      <c r="D290" s="4" t="s">
        <v>386</v>
      </c>
      <c r="E290" s="7" t="s">
        <v>380</v>
      </c>
      <c r="F290" s="7" t="s">
        <v>380</v>
      </c>
      <c r="G290" s="7" t="s">
        <v>380</v>
      </c>
      <c r="H290" s="7" t="s">
        <v>380</v>
      </c>
      <c r="I290" s="7" t="s">
        <v>380</v>
      </c>
      <c r="J290" s="7" t="s">
        <v>380</v>
      </c>
      <c r="K290" s="7" t="s">
        <v>380</v>
      </c>
      <c r="L290" s="7" t="s">
        <v>380</v>
      </c>
      <c r="M290" s="7" t="s">
        <v>380</v>
      </c>
      <c r="N290" s="7" t="s">
        <v>380</v>
      </c>
      <c r="O290" s="7" t="s">
        <v>380</v>
      </c>
      <c r="P290" s="7" t="s">
        <v>380</v>
      </c>
      <c r="Q290" s="7" t="s">
        <v>380</v>
      </c>
      <c r="R290" s="7" t="s">
        <v>380</v>
      </c>
      <c r="S290" s="7" t="s">
        <v>380</v>
      </c>
      <c r="T290" s="7" t="s">
        <v>380</v>
      </c>
      <c r="U290" s="7" t="s">
        <v>380</v>
      </c>
      <c r="V290" s="7" t="s">
        <v>380</v>
      </c>
      <c r="W290" s="7" t="s">
        <v>380</v>
      </c>
      <c r="X290" s="7" t="s">
        <v>380</v>
      </c>
      <c r="Y290" s="7" t="s">
        <v>380</v>
      </c>
      <c r="Z290" s="7" t="s">
        <v>380</v>
      </c>
      <c r="AA290" s="7" t="s">
        <v>380</v>
      </c>
      <c r="AB290" s="7" t="s">
        <v>380</v>
      </c>
      <c r="AC290" s="7" t="s">
        <v>380</v>
      </c>
      <c r="AD290" s="7" t="s">
        <v>380</v>
      </c>
      <c r="AE290" s="7" t="s">
        <v>380</v>
      </c>
      <c r="AF290" s="7" t="s">
        <v>380</v>
      </c>
      <c r="AG290" s="7" t="s">
        <v>380</v>
      </c>
      <c r="AH290" s="7" t="s">
        <v>380</v>
      </c>
      <c r="AI290" s="7" t="s">
        <v>380</v>
      </c>
      <c r="AJ290" s="7" t="s">
        <v>380</v>
      </c>
      <c r="AK290" s="7" t="s">
        <v>380</v>
      </c>
      <c r="AL290" s="7" t="s">
        <v>380</v>
      </c>
      <c r="AM290" s="7" t="s">
        <v>380</v>
      </c>
      <c r="AN290" s="7" t="s">
        <v>380</v>
      </c>
      <c r="AO290" s="7" t="s">
        <v>380</v>
      </c>
      <c r="AP290" s="7" t="s">
        <v>380</v>
      </c>
      <c r="AQ290" s="7" t="s">
        <v>380</v>
      </c>
      <c r="AR290" s="7" t="s">
        <v>380</v>
      </c>
      <c r="AS290" s="7" t="s">
        <v>380</v>
      </c>
      <c r="AT290" s="7" t="s">
        <v>380</v>
      </c>
      <c r="AU290" s="7" t="s">
        <v>380</v>
      </c>
      <c r="AV290" s="7" t="s">
        <v>380</v>
      </c>
      <c r="AW290" s="7" t="s">
        <v>380</v>
      </c>
      <c r="AX290" s="7" t="s">
        <v>380</v>
      </c>
      <c r="AY290" s="7" t="s">
        <v>380</v>
      </c>
      <c r="AZ290" s="7" t="s">
        <v>380</v>
      </c>
      <c r="BA290" s="7" t="s">
        <v>380</v>
      </c>
      <c r="BB290" s="7" t="s">
        <v>380</v>
      </c>
      <c r="BC290" s="7" t="s">
        <v>380</v>
      </c>
      <c r="BD290" s="7" t="s">
        <v>380</v>
      </c>
      <c r="BE290" s="7" t="s">
        <v>380</v>
      </c>
    </row>
    <row r="291" spans="1:57" x14ac:dyDescent="0.2">
      <c r="A291" s="4">
        <v>214</v>
      </c>
      <c r="B291" s="4" t="s">
        <v>127</v>
      </c>
      <c r="C291" s="4" t="s">
        <v>15</v>
      </c>
      <c r="D291" s="4" t="s">
        <v>379</v>
      </c>
      <c r="E291" s="7" t="s">
        <v>380</v>
      </c>
      <c r="F291" s="7" t="s">
        <v>380</v>
      </c>
      <c r="G291" s="7" t="s">
        <v>380</v>
      </c>
      <c r="H291" s="7" t="s">
        <v>380</v>
      </c>
      <c r="I291" s="7" t="s">
        <v>380</v>
      </c>
      <c r="J291" s="7" t="s">
        <v>380</v>
      </c>
      <c r="K291" s="7" t="s">
        <v>380</v>
      </c>
      <c r="L291" s="7" t="s">
        <v>380</v>
      </c>
      <c r="M291" s="7" t="s">
        <v>380</v>
      </c>
      <c r="N291" s="7" t="s">
        <v>380</v>
      </c>
      <c r="O291" s="7" t="s">
        <v>380</v>
      </c>
      <c r="P291" s="7" t="s">
        <v>380</v>
      </c>
      <c r="Q291" s="7" t="s">
        <v>380</v>
      </c>
      <c r="R291" s="7" t="s">
        <v>380</v>
      </c>
      <c r="S291" s="7" t="s">
        <v>380</v>
      </c>
      <c r="T291" s="7" t="s">
        <v>380</v>
      </c>
      <c r="U291" s="7" t="s">
        <v>380</v>
      </c>
      <c r="V291" s="7" t="s">
        <v>380</v>
      </c>
      <c r="W291" s="7" t="s">
        <v>380</v>
      </c>
      <c r="X291" s="7" t="s">
        <v>380</v>
      </c>
      <c r="Y291" s="7" t="s">
        <v>380</v>
      </c>
      <c r="Z291" s="7" t="s">
        <v>380</v>
      </c>
      <c r="AA291" s="7" t="s">
        <v>380</v>
      </c>
      <c r="AB291" s="7" t="s">
        <v>380</v>
      </c>
      <c r="AC291" s="7" t="s">
        <v>380</v>
      </c>
      <c r="AD291" s="7" t="s">
        <v>380</v>
      </c>
      <c r="AE291" s="7" t="s">
        <v>380</v>
      </c>
      <c r="AF291" s="7" t="s">
        <v>380</v>
      </c>
      <c r="AG291" s="7" t="s">
        <v>380</v>
      </c>
      <c r="AH291" s="7" t="s">
        <v>380</v>
      </c>
      <c r="AI291" s="7" t="s">
        <v>380</v>
      </c>
      <c r="AJ291" s="7" t="s">
        <v>380</v>
      </c>
      <c r="AK291" s="7" t="s">
        <v>380</v>
      </c>
      <c r="AL291" s="7" t="s">
        <v>380</v>
      </c>
      <c r="AM291" s="7" t="s">
        <v>380</v>
      </c>
      <c r="AN291" s="7" t="s">
        <v>380</v>
      </c>
      <c r="AO291" s="7" t="s">
        <v>380</v>
      </c>
      <c r="AP291" s="7" t="s">
        <v>380</v>
      </c>
      <c r="AQ291" s="7" t="s">
        <v>380</v>
      </c>
      <c r="AR291" s="7" t="s">
        <v>380</v>
      </c>
      <c r="AS291" s="7" t="s">
        <v>380</v>
      </c>
      <c r="AT291" s="7" t="s">
        <v>380</v>
      </c>
      <c r="AU291" s="7" t="s">
        <v>380</v>
      </c>
      <c r="AV291" s="7" t="s">
        <v>380</v>
      </c>
      <c r="AW291" s="7" t="s">
        <v>380</v>
      </c>
      <c r="AX291" s="7" t="s">
        <v>380</v>
      </c>
      <c r="AY291" s="7" t="s">
        <v>380</v>
      </c>
      <c r="AZ291" s="7" t="s">
        <v>380</v>
      </c>
      <c r="BA291" s="7" t="s">
        <v>380</v>
      </c>
      <c r="BB291" s="7" t="s">
        <v>380</v>
      </c>
      <c r="BC291" s="7" t="s">
        <v>380</v>
      </c>
      <c r="BD291" s="7" t="s">
        <v>380</v>
      </c>
      <c r="BE291" s="7" t="s">
        <v>380</v>
      </c>
    </row>
    <row r="292" spans="1:57" x14ac:dyDescent="0.2">
      <c r="A292" s="4">
        <v>214</v>
      </c>
      <c r="B292" s="4" t="s">
        <v>127</v>
      </c>
      <c r="C292" s="4" t="s">
        <v>16</v>
      </c>
      <c r="D292" s="4" t="s">
        <v>381</v>
      </c>
      <c r="E292" s="7" t="s">
        <v>380</v>
      </c>
      <c r="F292" s="7" t="s">
        <v>380</v>
      </c>
      <c r="G292" s="7" t="s">
        <v>380</v>
      </c>
      <c r="H292" s="7" t="s">
        <v>380</v>
      </c>
      <c r="I292" s="7" t="s">
        <v>380</v>
      </c>
      <c r="J292" s="7" t="s">
        <v>380</v>
      </c>
      <c r="K292" s="7" t="s">
        <v>380</v>
      </c>
      <c r="L292" s="7" t="s">
        <v>380</v>
      </c>
      <c r="M292" s="7" t="s">
        <v>380</v>
      </c>
      <c r="N292" s="7" t="s">
        <v>380</v>
      </c>
      <c r="O292" s="7" t="s">
        <v>380</v>
      </c>
      <c r="P292" s="7" t="s">
        <v>380</v>
      </c>
      <c r="Q292" s="7" t="s">
        <v>380</v>
      </c>
      <c r="R292" s="7" t="s">
        <v>380</v>
      </c>
      <c r="S292" s="7" t="s">
        <v>380</v>
      </c>
      <c r="T292" s="7" t="s">
        <v>380</v>
      </c>
      <c r="U292" s="7" t="s">
        <v>380</v>
      </c>
      <c r="V292" s="7" t="s">
        <v>380</v>
      </c>
      <c r="W292" s="7" t="s">
        <v>380</v>
      </c>
      <c r="X292" s="7" t="s">
        <v>380</v>
      </c>
      <c r="Y292" s="7" t="s">
        <v>380</v>
      </c>
      <c r="Z292" s="7" t="s">
        <v>380</v>
      </c>
      <c r="AA292" s="7" t="s">
        <v>380</v>
      </c>
      <c r="AB292" s="7" t="s">
        <v>380</v>
      </c>
      <c r="AC292" s="7" t="s">
        <v>380</v>
      </c>
      <c r="AD292" s="7" t="s">
        <v>380</v>
      </c>
      <c r="AE292" s="7" t="s">
        <v>380</v>
      </c>
      <c r="AF292" s="7" t="s">
        <v>380</v>
      </c>
      <c r="AG292" s="7" t="s">
        <v>380</v>
      </c>
      <c r="AH292" s="7" t="s">
        <v>380</v>
      </c>
      <c r="AI292" s="7" t="s">
        <v>380</v>
      </c>
      <c r="AJ292" s="7" t="s">
        <v>380</v>
      </c>
      <c r="AK292" s="7" t="s">
        <v>380</v>
      </c>
      <c r="AL292" s="7" t="s">
        <v>380</v>
      </c>
      <c r="AM292" s="7" t="s">
        <v>380</v>
      </c>
      <c r="AN292" s="7" t="s">
        <v>380</v>
      </c>
      <c r="AO292" s="7" t="s">
        <v>380</v>
      </c>
      <c r="AP292" s="7" t="s">
        <v>380</v>
      </c>
      <c r="AQ292" s="7" t="s">
        <v>380</v>
      </c>
      <c r="AR292" s="7" t="s">
        <v>380</v>
      </c>
      <c r="AS292" s="7" t="s">
        <v>380</v>
      </c>
      <c r="AT292" s="7" t="s">
        <v>380</v>
      </c>
      <c r="AU292" s="7" t="s">
        <v>380</v>
      </c>
      <c r="AV292" s="7" t="s">
        <v>380</v>
      </c>
      <c r="AW292" s="7" t="s">
        <v>380</v>
      </c>
      <c r="AX292" s="7" t="s">
        <v>380</v>
      </c>
      <c r="AY292" s="7" t="s">
        <v>380</v>
      </c>
      <c r="AZ292" s="7" t="s">
        <v>380</v>
      </c>
      <c r="BA292" s="7" t="s">
        <v>380</v>
      </c>
      <c r="BB292" s="7" t="s">
        <v>380</v>
      </c>
      <c r="BC292" s="7" t="s">
        <v>380</v>
      </c>
      <c r="BD292" s="7" t="s">
        <v>380</v>
      </c>
      <c r="BE292" s="7" t="s">
        <v>380</v>
      </c>
    </row>
    <row r="293" spans="1:57" x14ac:dyDescent="0.2">
      <c r="A293" s="4">
        <v>214</v>
      </c>
      <c r="B293" s="4" t="s">
        <v>127</v>
      </c>
      <c r="C293" s="4" t="s">
        <v>17</v>
      </c>
      <c r="D293" s="4" t="s">
        <v>382</v>
      </c>
      <c r="E293" s="7" t="s">
        <v>380</v>
      </c>
      <c r="F293" s="7" t="s">
        <v>380</v>
      </c>
      <c r="G293" s="7" t="s">
        <v>380</v>
      </c>
      <c r="H293" s="7" t="s">
        <v>380</v>
      </c>
      <c r="I293" s="7" t="s">
        <v>380</v>
      </c>
      <c r="J293" s="7" t="s">
        <v>380</v>
      </c>
      <c r="K293" s="7" t="s">
        <v>380</v>
      </c>
      <c r="L293" s="7" t="s">
        <v>380</v>
      </c>
      <c r="M293" s="7" t="s">
        <v>380</v>
      </c>
      <c r="N293" s="7" t="s">
        <v>380</v>
      </c>
      <c r="O293" s="7" t="s">
        <v>380</v>
      </c>
      <c r="P293" s="7" t="s">
        <v>380</v>
      </c>
      <c r="Q293" s="7" t="s">
        <v>380</v>
      </c>
      <c r="R293" s="7" t="s">
        <v>380</v>
      </c>
      <c r="S293" s="7" t="s">
        <v>380</v>
      </c>
      <c r="T293" s="7" t="s">
        <v>380</v>
      </c>
      <c r="U293" s="7" t="s">
        <v>380</v>
      </c>
      <c r="V293" s="7" t="s">
        <v>380</v>
      </c>
      <c r="W293" s="7" t="s">
        <v>380</v>
      </c>
      <c r="X293" s="7" t="s">
        <v>380</v>
      </c>
      <c r="Y293" s="7" t="s">
        <v>380</v>
      </c>
      <c r="Z293" s="7" t="s">
        <v>380</v>
      </c>
      <c r="AA293" s="7" t="s">
        <v>380</v>
      </c>
      <c r="AB293" s="7" t="s">
        <v>380</v>
      </c>
      <c r="AC293" s="7" t="s">
        <v>380</v>
      </c>
      <c r="AD293" s="7" t="s">
        <v>380</v>
      </c>
      <c r="AE293" s="7" t="s">
        <v>380</v>
      </c>
      <c r="AF293" s="7" t="s">
        <v>380</v>
      </c>
      <c r="AG293" s="7" t="s">
        <v>380</v>
      </c>
      <c r="AH293" s="7" t="s">
        <v>380</v>
      </c>
      <c r="AI293" s="7" t="s">
        <v>380</v>
      </c>
      <c r="AJ293" s="7" t="s">
        <v>380</v>
      </c>
      <c r="AK293" s="7" t="s">
        <v>380</v>
      </c>
      <c r="AL293" s="7" t="s">
        <v>380</v>
      </c>
      <c r="AM293" s="7" t="s">
        <v>380</v>
      </c>
      <c r="AN293" s="7" t="s">
        <v>380</v>
      </c>
      <c r="AO293" s="7" t="s">
        <v>380</v>
      </c>
      <c r="AP293" s="7" t="s">
        <v>380</v>
      </c>
      <c r="AQ293" s="7" t="s">
        <v>380</v>
      </c>
      <c r="AR293" s="7" t="s">
        <v>380</v>
      </c>
      <c r="AS293" s="7" t="s">
        <v>380</v>
      </c>
      <c r="AT293" s="7" t="s">
        <v>380</v>
      </c>
      <c r="AU293" s="7" t="s">
        <v>380</v>
      </c>
      <c r="AV293" s="7" t="s">
        <v>380</v>
      </c>
      <c r="AW293" s="7" t="s">
        <v>380</v>
      </c>
      <c r="AX293" s="7" t="s">
        <v>380</v>
      </c>
      <c r="AY293" s="7" t="s">
        <v>380</v>
      </c>
      <c r="AZ293" s="7" t="s">
        <v>380</v>
      </c>
      <c r="BA293" s="7" t="s">
        <v>380</v>
      </c>
      <c r="BB293" s="7" t="s">
        <v>380</v>
      </c>
      <c r="BC293" s="7" t="s">
        <v>380</v>
      </c>
      <c r="BD293" s="7" t="s">
        <v>380</v>
      </c>
      <c r="BE293" s="7" t="s">
        <v>380</v>
      </c>
    </row>
    <row r="294" spans="1:57" x14ac:dyDescent="0.2">
      <c r="A294" s="4">
        <v>214</v>
      </c>
      <c r="B294" s="4" t="s">
        <v>127</v>
      </c>
      <c r="C294" s="4" t="s">
        <v>19</v>
      </c>
      <c r="D294" s="4" t="s">
        <v>383</v>
      </c>
      <c r="E294" s="7" t="s">
        <v>380</v>
      </c>
      <c r="F294" s="7" t="s">
        <v>380</v>
      </c>
      <c r="G294" s="7" t="s">
        <v>380</v>
      </c>
      <c r="H294" s="7" t="s">
        <v>380</v>
      </c>
      <c r="I294" s="7" t="s">
        <v>380</v>
      </c>
      <c r="J294" s="7" t="s">
        <v>380</v>
      </c>
      <c r="K294" s="7" t="s">
        <v>380</v>
      </c>
      <c r="L294" s="7" t="s">
        <v>380</v>
      </c>
      <c r="M294" s="7" t="s">
        <v>380</v>
      </c>
      <c r="N294" s="7" t="s">
        <v>380</v>
      </c>
      <c r="O294" s="7" t="s">
        <v>380</v>
      </c>
      <c r="P294" s="7" t="s">
        <v>380</v>
      </c>
      <c r="Q294" s="7" t="s">
        <v>380</v>
      </c>
      <c r="R294" s="7" t="s">
        <v>380</v>
      </c>
      <c r="S294" s="7" t="s">
        <v>380</v>
      </c>
      <c r="T294" s="7" t="s">
        <v>380</v>
      </c>
      <c r="U294" s="7" t="s">
        <v>380</v>
      </c>
      <c r="V294" s="7" t="s">
        <v>380</v>
      </c>
      <c r="W294" s="7" t="s">
        <v>380</v>
      </c>
      <c r="X294" s="7" t="s">
        <v>380</v>
      </c>
      <c r="Y294" s="7" t="s">
        <v>380</v>
      </c>
      <c r="Z294" s="7" t="s">
        <v>380</v>
      </c>
      <c r="AA294" s="7" t="s">
        <v>380</v>
      </c>
      <c r="AB294" s="7" t="s">
        <v>380</v>
      </c>
      <c r="AC294" s="7" t="s">
        <v>380</v>
      </c>
      <c r="AD294" s="7" t="s">
        <v>380</v>
      </c>
      <c r="AE294" s="7" t="s">
        <v>380</v>
      </c>
      <c r="AF294" s="7" t="s">
        <v>380</v>
      </c>
      <c r="AG294" s="7" t="s">
        <v>380</v>
      </c>
      <c r="AH294" s="7" t="s">
        <v>380</v>
      </c>
      <c r="AI294" s="7" t="s">
        <v>380</v>
      </c>
      <c r="AJ294" s="7" t="s">
        <v>380</v>
      </c>
      <c r="AK294" s="7" t="s">
        <v>380</v>
      </c>
      <c r="AL294" s="7" t="s">
        <v>380</v>
      </c>
      <c r="AM294" s="7" t="s">
        <v>380</v>
      </c>
      <c r="AN294" s="7" t="s">
        <v>380</v>
      </c>
      <c r="AO294" s="7" t="s">
        <v>380</v>
      </c>
      <c r="AP294" s="7" t="s">
        <v>380</v>
      </c>
      <c r="AQ294" s="7" t="s">
        <v>380</v>
      </c>
      <c r="AR294" s="7" t="s">
        <v>380</v>
      </c>
      <c r="AS294" s="7" t="s">
        <v>380</v>
      </c>
      <c r="AT294" s="7" t="s">
        <v>380</v>
      </c>
      <c r="AU294" s="7" t="s">
        <v>380</v>
      </c>
      <c r="AV294" s="7" t="s">
        <v>380</v>
      </c>
      <c r="AW294" s="7" t="s">
        <v>380</v>
      </c>
      <c r="AX294" s="7" t="s">
        <v>380</v>
      </c>
      <c r="AY294" s="7" t="s">
        <v>380</v>
      </c>
      <c r="AZ294" s="7" t="s">
        <v>380</v>
      </c>
      <c r="BA294" s="7" t="s">
        <v>380</v>
      </c>
      <c r="BB294" s="7" t="s">
        <v>380</v>
      </c>
      <c r="BC294" s="7" t="s">
        <v>380</v>
      </c>
      <c r="BD294" s="7" t="s">
        <v>380</v>
      </c>
      <c r="BE294" s="7" t="s">
        <v>380</v>
      </c>
    </row>
    <row r="295" spans="1:57" x14ac:dyDescent="0.2">
      <c r="A295" s="4">
        <v>214</v>
      </c>
      <c r="B295" s="4" t="s">
        <v>127</v>
      </c>
      <c r="C295" s="4" t="s">
        <v>20</v>
      </c>
      <c r="D295" s="4" t="s">
        <v>384</v>
      </c>
      <c r="E295" s="7" t="s">
        <v>380</v>
      </c>
      <c r="F295" s="7" t="s">
        <v>380</v>
      </c>
      <c r="G295" s="7" t="s">
        <v>380</v>
      </c>
      <c r="H295" s="7" t="s">
        <v>380</v>
      </c>
      <c r="I295" s="7" t="s">
        <v>380</v>
      </c>
      <c r="J295" s="7" t="s">
        <v>380</v>
      </c>
      <c r="K295" s="7" t="s">
        <v>380</v>
      </c>
      <c r="L295" s="7" t="s">
        <v>380</v>
      </c>
      <c r="M295" s="7" t="s">
        <v>380</v>
      </c>
      <c r="N295" s="7" t="s">
        <v>380</v>
      </c>
      <c r="O295" s="7" t="s">
        <v>380</v>
      </c>
      <c r="P295" s="7" t="s">
        <v>380</v>
      </c>
      <c r="Q295" s="7" t="s">
        <v>380</v>
      </c>
      <c r="R295" s="7" t="s">
        <v>380</v>
      </c>
      <c r="S295" s="7" t="s">
        <v>380</v>
      </c>
      <c r="T295" s="7" t="s">
        <v>380</v>
      </c>
      <c r="U295" s="7" t="s">
        <v>380</v>
      </c>
      <c r="V295" s="7" t="s">
        <v>380</v>
      </c>
      <c r="W295" s="7" t="s">
        <v>380</v>
      </c>
      <c r="X295" s="7" t="s">
        <v>380</v>
      </c>
      <c r="Y295" s="7" t="s">
        <v>380</v>
      </c>
      <c r="Z295" s="7" t="s">
        <v>380</v>
      </c>
      <c r="AA295" s="7" t="s">
        <v>380</v>
      </c>
      <c r="AB295" s="7" t="s">
        <v>380</v>
      </c>
      <c r="AC295" s="7" t="s">
        <v>380</v>
      </c>
      <c r="AD295" s="7" t="s">
        <v>380</v>
      </c>
      <c r="AE295" s="7" t="s">
        <v>380</v>
      </c>
      <c r="AF295" s="7" t="s">
        <v>380</v>
      </c>
      <c r="AG295" s="7" t="s">
        <v>380</v>
      </c>
      <c r="AH295" s="7" t="s">
        <v>380</v>
      </c>
      <c r="AI295" s="7" t="s">
        <v>380</v>
      </c>
      <c r="AJ295" s="7" t="s">
        <v>380</v>
      </c>
      <c r="AK295" s="7" t="s">
        <v>380</v>
      </c>
      <c r="AL295" s="7" t="s">
        <v>380</v>
      </c>
      <c r="AM295" s="7" t="s">
        <v>380</v>
      </c>
      <c r="AN295" s="7" t="s">
        <v>380</v>
      </c>
      <c r="AO295" s="7" t="s">
        <v>380</v>
      </c>
      <c r="AP295" s="7" t="s">
        <v>380</v>
      </c>
      <c r="AQ295" s="7" t="s">
        <v>380</v>
      </c>
      <c r="AR295" s="7" t="s">
        <v>380</v>
      </c>
      <c r="AS295" s="7" t="s">
        <v>380</v>
      </c>
      <c r="AT295" s="7" t="s">
        <v>380</v>
      </c>
      <c r="AU295" s="7" t="s">
        <v>380</v>
      </c>
      <c r="AV295" s="7" t="s">
        <v>380</v>
      </c>
      <c r="AW295" s="7" t="s">
        <v>380</v>
      </c>
      <c r="AX295" s="7" t="s">
        <v>380</v>
      </c>
      <c r="AY295" s="7" t="s">
        <v>380</v>
      </c>
      <c r="AZ295" s="7" t="s">
        <v>380</v>
      </c>
      <c r="BA295" s="7" t="s">
        <v>380</v>
      </c>
      <c r="BB295" s="7" t="s">
        <v>380</v>
      </c>
      <c r="BC295" s="7" t="s">
        <v>380</v>
      </c>
      <c r="BD295" s="7" t="s">
        <v>380</v>
      </c>
      <c r="BE295" s="7" t="s">
        <v>380</v>
      </c>
    </row>
    <row r="296" spans="1:57" x14ac:dyDescent="0.2">
      <c r="A296" s="4">
        <v>214</v>
      </c>
      <c r="B296" s="4" t="s">
        <v>127</v>
      </c>
      <c r="C296" s="4" t="s">
        <v>21</v>
      </c>
      <c r="D296" s="4" t="s">
        <v>385</v>
      </c>
      <c r="E296" s="7" t="s">
        <v>380</v>
      </c>
      <c r="F296" s="7" t="s">
        <v>380</v>
      </c>
      <c r="G296" s="7" t="s">
        <v>380</v>
      </c>
      <c r="H296" s="7" t="s">
        <v>380</v>
      </c>
      <c r="I296" s="7" t="s">
        <v>380</v>
      </c>
      <c r="J296" s="7" t="s">
        <v>380</v>
      </c>
      <c r="K296" s="7" t="s">
        <v>380</v>
      </c>
      <c r="L296" s="7" t="s">
        <v>380</v>
      </c>
      <c r="M296" s="7" t="s">
        <v>380</v>
      </c>
      <c r="N296" s="7" t="s">
        <v>380</v>
      </c>
      <c r="O296" s="7" t="s">
        <v>380</v>
      </c>
      <c r="P296" s="7" t="s">
        <v>380</v>
      </c>
      <c r="Q296" s="7" t="s">
        <v>380</v>
      </c>
      <c r="R296" s="7" t="s">
        <v>380</v>
      </c>
      <c r="S296" s="7" t="s">
        <v>380</v>
      </c>
      <c r="T296" s="7" t="s">
        <v>380</v>
      </c>
      <c r="U296" s="7" t="s">
        <v>380</v>
      </c>
      <c r="V296" s="7" t="s">
        <v>380</v>
      </c>
      <c r="W296" s="7" t="s">
        <v>380</v>
      </c>
      <c r="X296" s="7" t="s">
        <v>380</v>
      </c>
      <c r="Y296" s="7" t="s">
        <v>380</v>
      </c>
      <c r="Z296" s="7" t="s">
        <v>380</v>
      </c>
      <c r="AA296" s="7" t="s">
        <v>380</v>
      </c>
      <c r="AB296" s="7" t="s">
        <v>380</v>
      </c>
      <c r="AC296" s="7" t="s">
        <v>380</v>
      </c>
      <c r="AD296" s="7" t="s">
        <v>380</v>
      </c>
      <c r="AE296" s="7" t="s">
        <v>380</v>
      </c>
      <c r="AF296" s="7" t="s">
        <v>380</v>
      </c>
      <c r="AG296" s="7" t="s">
        <v>380</v>
      </c>
      <c r="AH296" s="7" t="s">
        <v>380</v>
      </c>
      <c r="AI296" s="7" t="s">
        <v>380</v>
      </c>
      <c r="AJ296" s="7" t="s">
        <v>380</v>
      </c>
      <c r="AK296" s="7" t="s">
        <v>380</v>
      </c>
      <c r="AL296" s="7" t="s">
        <v>380</v>
      </c>
      <c r="AM296" s="7" t="s">
        <v>380</v>
      </c>
      <c r="AN296" s="7" t="s">
        <v>380</v>
      </c>
      <c r="AO296" s="7" t="s">
        <v>380</v>
      </c>
      <c r="AP296" s="7" t="s">
        <v>380</v>
      </c>
      <c r="AQ296" s="7" t="s">
        <v>380</v>
      </c>
      <c r="AR296" s="7" t="s">
        <v>380</v>
      </c>
      <c r="AS296" s="7" t="s">
        <v>380</v>
      </c>
      <c r="AT296" s="7" t="s">
        <v>380</v>
      </c>
      <c r="AU296" s="7" t="s">
        <v>380</v>
      </c>
      <c r="AV296" s="7" t="s">
        <v>380</v>
      </c>
      <c r="AW296" s="7" t="s">
        <v>380</v>
      </c>
      <c r="AX296" s="7" t="s">
        <v>380</v>
      </c>
      <c r="AY296" s="7" t="s">
        <v>380</v>
      </c>
      <c r="AZ296" s="7" t="s">
        <v>380</v>
      </c>
      <c r="BA296" s="7" t="s">
        <v>380</v>
      </c>
      <c r="BB296" s="7" t="s">
        <v>380</v>
      </c>
      <c r="BC296" s="7" t="s">
        <v>380</v>
      </c>
      <c r="BD296" s="7" t="s">
        <v>380</v>
      </c>
      <c r="BE296" s="7" t="s">
        <v>380</v>
      </c>
    </row>
    <row r="297" spans="1:57" x14ac:dyDescent="0.2">
      <c r="A297" s="4">
        <v>218</v>
      </c>
      <c r="B297" s="4" t="s">
        <v>129</v>
      </c>
      <c r="C297" s="4" t="s">
        <v>15</v>
      </c>
      <c r="D297" s="4" t="s">
        <v>379</v>
      </c>
      <c r="E297" s="7" t="s">
        <v>380</v>
      </c>
      <c r="F297" s="7" t="s">
        <v>380</v>
      </c>
      <c r="G297" s="7" t="s">
        <v>380</v>
      </c>
      <c r="H297" s="7" t="s">
        <v>380</v>
      </c>
      <c r="I297" s="7" t="s">
        <v>380</v>
      </c>
      <c r="J297" s="7" t="s">
        <v>380</v>
      </c>
      <c r="K297" s="7" t="s">
        <v>380</v>
      </c>
      <c r="L297" s="7" t="s">
        <v>380</v>
      </c>
      <c r="M297" s="7" t="s">
        <v>380</v>
      </c>
      <c r="N297" s="7" t="s">
        <v>380</v>
      </c>
      <c r="O297" s="7" t="s">
        <v>380</v>
      </c>
      <c r="P297" s="7" t="s">
        <v>380</v>
      </c>
      <c r="Q297" s="7" t="s">
        <v>380</v>
      </c>
      <c r="R297" s="7" t="s">
        <v>380</v>
      </c>
      <c r="S297" s="7" t="s">
        <v>380</v>
      </c>
      <c r="T297" s="7" t="s">
        <v>380</v>
      </c>
      <c r="U297" s="7" t="s">
        <v>380</v>
      </c>
      <c r="V297" s="7" t="s">
        <v>380</v>
      </c>
      <c r="W297" s="7" t="s">
        <v>380</v>
      </c>
      <c r="X297" s="7" t="s">
        <v>380</v>
      </c>
      <c r="Y297" s="7" t="s">
        <v>380</v>
      </c>
      <c r="Z297" s="7" t="s">
        <v>380</v>
      </c>
      <c r="AA297" s="7" t="s">
        <v>380</v>
      </c>
      <c r="AB297" s="7" t="s">
        <v>380</v>
      </c>
      <c r="AC297" s="7" t="s">
        <v>380</v>
      </c>
      <c r="AD297" s="7" t="s">
        <v>380</v>
      </c>
      <c r="AE297" s="7" t="s">
        <v>380</v>
      </c>
      <c r="AF297" s="7" t="s">
        <v>380</v>
      </c>
      <c r="AG297" s="7" t="s">
        <v>380</v>
      </c>
      <c r="AH297" s="7" t="s">
        <v>380</v>
      </c>
      <c r="AI297" s="7" t="s">
        <v>380</v>
      </c>
      <c r="AJ297" s="7" t="s">
        <v>380</v>
      </c>
      <c r="AK297" s="7" t="s">
        <v>380</v>
      </c>
      <c r="AL297" s="7" t="s">
        <v>380</v>
      </c>
      <c r="AM297" s="7" t="s">
        <v>380</v>
      </c>
      <c r="AN297" s="7" t="s">
        <v>380</v>
      </c>
      <c r="AO297" s="7" t="s">
        <v>380</v>
      </c>
      <c r="AP297" s="7" t="s">
        <v>380</v>
      </c>
      <c r="AQ297" s="7" t="s">
        <v>380</v>
      </c>
      <c r="AR297" s="7" t="s">
        <v>380</v>
      </c>
      <c r="AS297" s="7" t="s">
        <v>380</v>
      </c>
      <c r="AT297" s="7" t="s">
        <v>380</v>
      </c>
      <c r="AU297" s="7" t="s">
        <v>380</v>
      </c>
      <c r="AV297" s="7" t="s">
        <v>380</v>
      </c>
      <c r="AW297" s="7" t="s">
        <v>380</v>
      </c>
      <c r="AX297" s="7" t="s">
        <v>380</v>
      </c>
      <c r="AY297" s="7" t="s">
        <v>380</v>
      </c>
      <c r="AZ297" s="7" t="s">
        <v>380</v>
      </c>
      <c r="BA297" s="7" t="s">
        <v>380</v>
      </c>
      <c r="BB297" s="7" t="s">
        <v>380</v>
      </c>
      <c r="BC297" s="7" t="s">
        <v>380</v>
      </c>
      <c r="BD297" s="7" t="s">
        <v>380</v>
      </c>
      <c r="BE297" s="7" t="s">
        <v>380</v>
      </c>
    </row>
    <row r="298" spans="1:57" x14ac:dyDescent="0.2">
      <c r="A298" s="4">
        <v>218</v>
      </c>
      <c r="B298" s="4" t="s">
        <v>129</v>
      </c>
      <c r="C298" s="4" t="s">
        <v>16</v>
      </c>
      <c r="D298" s="4" t="s">
        <v>381</v>
      </c>
      <c r="E298" s="7" t="s">
        <v>380</v>
      </c>
      <c r="F298" s="7" t="s">
        <v>380</v>
      </c>
      <c r="G298" s="7" t="s">
        <v>380</v>
      </c>
      <c r="H298" s="7" t="s">
        <v>380</v>
      </c>
      <c r="I298" s="7" t="s">
        <v>380</v>
      </c>
      <c r="J298" s="7" t="s">
        <v>380</v>
      </c>
      <c r="K298" s="7" t="s">
        <v>380</v>
      </c>
      <c r="L298" s="7" t="s">
        <v>380</v>
      </c>
      <c r="M298" s="7" t="s">
        <v>380</v>
      </c>
      <c r="N298" s="7" t="s">
        <v>380</v>
      </c>
      <c r="O298" s="7" t="s">
        <v>380</v>
      </c>
      <c r="P298" s="7" t="s">
        <v>380</v>
      </c>
      <c r="Q298" s="7" t="s">
        <v>380</v>
      </c>
      <c r="R298" s="7" t="s">
        <v>380</v>
      </c>
      <c r="S298" s="7" t="s">
        <v>380</v>
      </c>
      <c r="T298" s="7" t="s">
        <v>380</v>
      </c>
      <c r="U298" s="7" t="s">
        <v>380</v>
      </c>
      <c r="V298" s="7" t="s">
        <v>380</v>
      </c>
      <c r="W298" s="7" t="s">
        <v>380</v>
      </c>
      <c r="X298" s="7" t="s">
        <v>380</v>
      </c>
      <c r="Y298" s="7" t="s">
        <v>380</v>
      </c>
      <c r="Z298" s="7" t="s">
        <v>380</v>
      </c>
      <c r="AA298" s="7" t="s">
        <v>380</v>
      </c>
      <c r="AB298" s="7" t="s">
        <v>380</v>
      </c>
      <c r="AC298" s="7" t="s">
        <v>380</v>
      </c>
      <c r="AD298" s="7" t="s">
        <v>380</v>
      </c>
      <c r="AE298" s="7" t="s">
        <v>380</v>
      </c>
      <c r="AF298" s="7" t="s">
        <v>380</v>
      </c>
      <c r="AG298" s="7" t="s">
        <v>380</v>
      </c>
      <c r="AH298" s="7" t="s">
        <v>380</v>
      </c>
      <c r="AI298" s="7" t="s">
        <v>380</v>
      </c>
      <c r="AJ298" s="7" t="s">
        <v>380</v>
      </c>
      <c r="AK298" s="7" t="s">
        <v>380</v>
      </c>
      <c r="AL298" s="7" t="s">
        <v>380</v>
      </c>
      <c r="AM298" s="7" t="s">
        <v>380</v>
      </c>
      <c r="AN298" s="7" t="s">
        <v>380</v>
      </c>
      <c r="AO298" s="7" t="s">
        <v>380</v>
      </c>
      <c r="AP298" s="7" t="s">
        <v>380</v>
      </c>
      <c r="AQ298" s="7" t="s">
        <v>380</v>
      </c>
      <c r="AR298" s="7" t="s">
        <v>380</v>
      </c>
      <c r="AS298" s="7" t="s">
        <v>380</v>
      </c>
      <c r="AT298" s="7" t="s">
        <v>380</v>
      </c>
      <c r="AU298" s="7" t="s">
        <v>380</v>
      </c>
      <c r="AV298" s="7" t="s">
        <v>380</v>
      </c>
      <c r="AW298" s="7" t="s">
        <v>380</v>
      </c>
      <c r="AX298" s="7" t="s">
        <v>380</v>
      </c>
      <c r="AY298" s="7" t="s">
        <v>380</v>
      </c>
      <c r="AZ298" s="7" t="s">
        <v>380</v>
      </c>
      <c r="BA298" s="7" t="s">
        <v>380</v>
      </c>
      <c r="BB298" s="7" t="s">
        <v>380</v>
      </c>
      <c r="BC298" s="7" t="s">
        <v>380</v>
      </c>
      <c r="BD298" s="7" t="s">
        <v>380</v>
      </c>
      <c r="BE298" s="7" t="s">
        <v>380</v>
      </c>
    </row>
    <row r="299" spans="1:57" x14ac:dyDescent="0.2">
      <c r="A299" s="4">
        <v>218</v>
      </c>
      <c r="B299" s="4" t="s">
        <v>129</v>
      </c>
      <c r="C299" s="4" t="s">
        <v>17</v>
      </c>
      <c r="D299" s="4" t="s">
        <v>382</v>
      </c>
      <c r="E299" s="7" t="s">
        <v>380</v>
      </c>
      <c r="F299" s="7" t="s">
        <v>380</v>
      </c>
      <c r="G299" s="7" t="s">
        <v>380</v>
      </c>
      <c r="H299" s="7" t="s">
        <v>380</v>
      </c>
      <c r="I299" s="7" t="s">
        <v>380</v>
      </c>
      <c r="J299" s="7" t="s">
        <v>380</v>
      </c>
      <c r="K299" s="7" t="s">
        <v>380</v>
      </c>
      <c r="L299" s="7" t="s">
        <v>380</v>
      </c>
      <c r="M299" s="7" t="s">
        <v>380</v>
      </c>
      <c r="N299" s="7" t="s">
        <v>380</v>
      </c>
      <c r="O299" s="7" t="s">
        <v>380</v>
      </c>
      <c r="P299" s="7" t="s">
        <v>380</v>
      </c>
      <c r="Q299" s="7" t="s">
        <v>380</v>
      </c>
      <c r="R299" s="7" t="s">
        <v>380</v>
      </c>
      <c r="S299" s="7" t="s">
        <v>380</v>
      </c>
      <c r="T299" s="7" t="s">
        <v>380</v>
      </c>
      <c r="U299" s="7" t="s">
        <v>380</v>
      </c>
      <c r="V299" s="7" t="s">
        <v>380</v>
      </c>
      <c r="W299" s="7" t="s">
        <v>380</v>
      </c>
      <c r="X299" s="7" t="s">
        <v>380</v>
      </c>
      <c r="Y299" s="7" t="s">
        <v>380</v>
      </c>
      <c r="Z299" s="7" t="s">
        <v>380</v>
      </c>
      <c r="AA299" s="7" t="s">
        <v>380</v>
      </c>
      <c r="AB299" s="7" t="s">
        <v>380</v>
      </c>
      <c r="AC299" s="7" t="s">
        <v>380</v>
      </c>
      <c r="AD299" s="7" t="s">
        <v>380</v>
      </c>
      <c r="AE299" s="7" t="s">
        <v>380</v>
      </c>
      <c r="AF299" s="7" t="s">
        <v>380</v>
      </c>
      <c r="AG299" s="7" t="s">
        <v>380</v>
      </c>
      <c r="AH299" s="7" t="s">
        <v>380</v>
      </c>
      <c r="AI299" s="7" t="s">
        <v>380</v>
      </c>
      <c r="AJ299" s="7" t="s">
        <v>380</v>
      </c>
      <c r="AK299" s="7" t="s">
        <v>380</v>
      </c>
      <c r="AL299" s="7" t="s">
        <v>380</v>
      </c>
      <c r="AM299" s="7" t="s">
        <v>380</v>
      </c>
      <c r="AN299" s="7" t="s">
        <v>380</v>
      </c>
      <c r="AO299" s="7" t="s">
        <v>380</v>
      </c>
      <c r="AP299" s="7" t="s">
        <v>380</v>
      </c>
      <c r="AQ299" s="7" t="s">
        <v>380</v>
      </c>
      <c r="AR299" s="7" t="s">
        <v>380</v>
      </c>
      <c r="AS299" s="7" t="s">
        <v>380</v>
      </c>
      <c r="AT299" s="7" t="s">
        <v>380</v>
      </c>
      <c r="AU299" s="7" t="s">
        <v>380</v>
      </c>
      <c r="AV299" s="7" t="s">
        <v>380</v>
      </c>
      <c r="AW299" s="7" t="s">
        <v>380</v>
      </c>
      <c r="AX299" s="7" t="s">
        <v>380</v>
      </c>
      <c r="AY299" s="7" t="s">
        <v>380</v>
      </c>
      <c r="AZ299" s="7" t="s">
        <v>380</v>
      </c>
      <c r="BA299" s="7" t="s">
        <v>380</v>
      </c>
      <c r="BB299" s="7" t="s">
        <v>380</v>
      </c>
      <c r="BC299" s="7" t="s">
        <v>380</v>
      </c>
      <c r="BD299" s="7" t="s">
        <v>380</v>
      </c>
      <c r="BE299" s="7" t="s">
        <v>380</v>
      </c>
    </row>
    <row r="300" spans="1:57" x14ac:dyDescent="0.2">
      <c r="A300" s="4">
        <v>218</v>
      </c>
      <c r="B300" s="4" t="s">
        <v>129</v>
      </c>
      <c r="C300" s="4" t="s">
        <v>19</v>
      </c>
      <c r="D300" s="4" t="s">
        <v>383</v>
      </c>
      <c r="E300" s="7" t="s">
        <v>380</v>
      </c>
      <c r="F300" s="7" t="s">
        <v>380</v>
      </c>
      <c r="G300" s="7" t="s">
        <v>380</v>
      </c>
      <c r="H300" s="7" t="s">
        <v>380</v>
      </c>
      <c r="I300" s="7" t="s">
        <v>380</v>
      </c>
      <c r="J300" s="7" t="s">
        <v>380</v>
      </c>
      <c r="K300" s="7" t="s">
        <v>380</v>
      </c>
      <c r="L300" s="7" t="s">
        <v>380</v>
      </c>
      <c r="M300" s="7" t="s">
        <v>380</v>
      </c>
      <c r="N300" s="7" t="s">
        <v>380</v>
      </c>
      <c r="O300" s="7" t="s">
        <v>380</v>
      </c>
      <c r="P300" s="7" t="s">
        <v>380</v>
      </c>
      <c r="Q300" s="7" t="s">
        <v>380</v>
      </c>
      <c r="R300" s="7" t="s">
        <v>380</v>
      </c>
      <c r="S300" s="7" t="s">
        <v>380</v>
      </c>
      <c r="T300" s="7" t="s">
        <v>380</v>
      </c>
      <c r="U300" s="7" t="s">
        <v>380</v>
      </c>
      <c r="V300" s="7" t="s">
        <v>380</v>
      </c>
      <c r="W300" s="7" t="s">
        <v>380</v>
      </c>
      <c r="X300" s="7" t="s">
        <v>380</v>
      </c>
      <c r="Y300" s="7" t="s">
        <v>380</v>
      </c>
      <c r="Z300" s="7" t="s">
        <v>380</v>
      </c>
      <c r="AA300" s="7" t="s">
        <v>380</v>
      </c>
      <c r="AB300" s="7" t="s">
        <v>380</v>
      </c>
      <c r="AC300" s="7" t="s">
        <v>380</v>
      </c>
      <c r="AD300" s="7" t="s">
        <v>380</v>
      </c>
      <c r="AE300" s="7" t="s">
        <v>380</v>
      </c>
      <c r="AF300" s="7" t="s">
        <v>380</v>
      </c>
      <c r="AG300" s="7" t="s">
        <v>380</v>
      </c>
      <c r="AH300" s="7" t="s">
        <v>380</v>
      </c>
      <c r="AI300" s="7" t="s">
        <v>380</v>
      </c>
      <c r="AJ300" s="7" t="s">
        <v>380</v>
      </c>
      <c r="AK300" s="7" t="s">
        <v>380</v>
      </c>
      <c r="AL300" s="7" t="s">
        <v>380</v>
      </c>
      <c r="AM300" s="7" t="s">
        <v>380</v>
      </c>
      <c r="AN300" s="7" t="s">
        <v>380</v>
      </c>
      <c r="AO300" s="7" t="s">
        <v>380</v>
      </c>
      <c r="AP300" s="7" t="s">
        <v>380</v>
      </c>
      <c r="AQ300" s="7" t="s">
        <v>380</v>
      </c>
      <c r="AR300" s="7" t="s">
        <v>380</v>
      </c>
      <c r="AS300" s="7" t="s">
        <v>380</v>
      </c>
      <c r="AT300" s="7" t="s">
        <v>380</v>
      </c>
      <c r="AU300" s="7" t="s">
        <v>380</v>
      </c>
      <c r="AV300" s="7" t="s">
        <v>380</v>
      </c>
      <c r="AW300" s="7" t="s">
        <v>380</v>
      </c>
      <c r="AX300" s="7" t="s">
        <v>380</v>
      </c>
      <c r="AY300" s="7" t="s">
        <v>380</v>
      </c>
      <c r="AZ300" s="7" t="s">
        <v>380</v>
      </c>
      <c r="BA300" s="7" t="s">
        <v>380</v>
      </c>
      <c r="BB300" s="7" t="s">
        <v>380</v>
      </c>
      <c r="BC300" s="7" t="s">
        <v>380</v>
      </c>
      <c r="BD300" s="7" t="s">
        <v>380</v>
      </c>
      <c r="BE300" s="7" t="s">
        <v>380</v>
      </c>
    </row>
    <row r="301" spans="1:57" x14ac:dyDescent="0.2">
      <c r="A301" s="4">
        <v>218</v>
      </c>
      <c r="B301" s="4" t="s">
        <v>129</v>
      </c>
      <c r="C301" s="4" t="s">
        <v>20</v>
      </c>
      <c r="D301" s="4" t="s">
        <v>384</v>
      </c>
      <c r="E301" s="7" t="s">
        <v>380</v>
      </c>
      <c r="F301" s="7" t="s">
        <v>380</v>
      </c>
      <c r="G301" s="7" t="s">
        <v>380</v>
      </c>
      <c r="H301" s="7" t="s">
        <v>380</v>
      </c>
      <c r="I301" s="7" t="s">
        <v>380</v>
      </c>
      <c r="J301" s="7" t="s">
        <v>380</v>
      </c>
      <c r="K301" s="7" t="s">
        <v>380</v>
      </c>
      <c r="L301" s="7" t="s">
        <v>380</v>
      </c>
      <c r="M301" s="7" t="s">
        <v>380</v>
      </c>
      <c r="N301" s="7" t="s">
        <v>380</v>
      </c>
      <c r="O301" s="7" t="s">
        <v>380</v>
      </c>
      <c r="P301" s="7" t="s">
        <v>380</v>
      </c>
      <c r="Q301" s="7" t="s">
        <v>380</v>
      </c>
      <c r="R301" s="7" t="s">
        <v>380</v>
      </c>
      <c r="S301" s="7" t="s">
        <v>380</v>
      </c>
      <c r="T301" s="7" t="s">
        <v>380</v>
      </c>
      <c r="U301" s="7" t="s">
        <v>380</v>
      </c>
      <c r="V301" s="7" t="s">
        <v>380</v>
      </c>
      <c r="W301" s="7" t="s">
        <v>380</v>
      </c>
      <c r="X301" s="7" t="s">
        <v>380</v>
      </c>
      <c r="Y301" s="7" t="s">
        <v>380</v>
      </c>
      <c r="Z301" s="7" t="s">
        <v>380</v>
      </c>
      <c r="AA301" s="7" t="s">
        <v>380</v>
      </c>
      <c r="AB301" s="7" t="s">
        <v>380</v>
      </c>
      <c r="AC301" s="7" t="s">
        <v>380</v>
      </c>
      <c r="AD301" s="7" t="s">
        <v>380</v>
      </c>
      <c r="AE301" s="7" t="s">
        <v>380</v>
      </c>
      <c r="AF301" s="7" t="s">
        <v>380</v>
      </c>
      <c r="AG301" s="7" t="s">
        <v>380</v>
      </c>
      <c r="AH301" s="7" t="s">
        <v>380</v>
      </c>
      <c r="AI301" s="7" t="s">
        <v>380</v>
      </c>
      <c r="AJ301" s="7" t="s">
        <v>380</v>
      </c>
      <c r="AK301" s="7" t="s">
        <v>380</v>
      </c>
      <c r="AL301" s="7" t="s">
        <v>380</v>
      </c>
      <c r="AM301" s="7" t="s">
        <v>380</v>
      </c>
      <c r="AN301" s="7" t="s">
        <v>380</v>
      </c>
      <c r="AO301" s="7" t="s">
        <v>380</v>
      </c>
      <c r="AP301" s="7" t="s">
        <v>380</v>
      </c>
      <c r="AQ301" s="7" t="s">
        <v>380</v>
      </c>
      <c r="AR301" s="7" t="s">
        <v>380</v>
      </c>
      <c r="AS301" s="7" t="s">
        <v>380</v>
      </c>
      <c r="AT301" s="7" t="s">
        <v>380</v>
      </c>
      <c r="AU301" s="7" t="s">
        <v>380</v>
      </c>
      <c r="AV301" s="7" t="s">
        <v>380</v>
      </c>
      <c r="AW301" s="7" t="s">
        <v>380</v>
      </c>
      <c r="AX301" s="7" t="s">
        <v>380</v>
      </c>
      <c r="AY301" s="7" t="s">
        <v>380</v>
      </c>
      <c r="AZ301" s="7" t="s">
        <v>380</v>
      </c>
      <c r="BA301" s="7" t="s">
        <v>380</v>
      </c>
      <c r="BB301" s="7" t="s">
        <v>380</v>
      </c>
      <c r="BC301" s="7" t="s">
        <v>380</v>
      </c>
      <c r="BD301" s="7" t="s">
        <v>380</v>
      </c>
      <c r="BE301" s="7" t="s">
        <v>380</v>
      </c>
    </row>
    <row r="302" spans="1:57" x14ac:dyDescent="0.2">
      <c r="A302" s="4">
        <v>218</v>
      </c>
      <c r="B302" s="4" t="s">
        <v>129</v>
      </c>
      <c r="C302" s="4" t="s">
        <v>21</v>
      </c>
      <c r="D302" s="4" t="s">
        <v>385</v>
      </c>
      <c r="E302" s="7" t="s">
        <v>380</v>
      </c>
      <c r="F302" s="7" t="s">
        <v>380</v>
      </c>
      <c r="G302" s="7" t="s">
        <v>380</v>
      </c>
      <c r="H302" s="7" t="s">
        <v>380</v>
      </c>
      <c r="I302" s="7" t="s">
        <v>380</v>
      </c>
      <c r="J302" s="7" t="s">
        <v>380</v>
      </c>
      <c r="K302" s="7" t="s">
        <v>380</v>
      </c>
      <c r="L302" s="7" t="s">
        <v>380</v>
      </c>
      <c r="M302" s="7" t="s">
        <v>380</v>
      </c>
      <c r="N302" s="7" t="s">
        <v>380</v>
      </c>
      <c r="O302" s="7" t="s">
        <v>380</v>
      </c>
      <c r="P302" s="7" t="s">
        <v>380</v>
      </c>
      <c r="Q302" s="7" t="s">
        <v>380</v>
      </c>
      <c r="R302" s="7" t="s">
        <v>380</v>
      </c>
      <c r="S302" s="7" t="s">
        <v>380</v>
      </c>
      <c r="T302" s="7" t="s">
        <v>380</v>
      </c>
      <c r="U302" s="7" t="s">
        <v>380</v>
      </c>
      <c r="V302" s="7" t="s">
        <v>380</v>
      </c>
      <c r="W302" s="7" t="s">
        <v>380</v>
      </c>
      <c r="X302" s="7" t="s">
        <v>380</v>
      </c>
      <c r="Y302" s="7" t="s">
        <v>380</v>
      </c>
      <c r="Z302" s="7" t="s">
        <v>380</v>
      </c>
      <c r="AA302" s="7" t="s">
        <v>380</v>
      </c>
      <c r="AB302" s="7" t="s">
        <v>380</v>
      </c>
      <c r="AC302" s="7" t="s">
        <v>380</v>
      </c>
      <c r="AD302" s="7" t="s">
        <v>380</v>
      </c>
      <c r="AE302" s="7" t="s">
        <v>380</v>
      </c>
      <c r="AF302" s="7" t="s">
        <v>380</v>
      </c>
      <c r="AG302" s="7" t="s">
        <v>380</v>
      </c>
      <c r="AH302" s="7" t="s">
        <v>380</v>
      </c>
      <c r="AI302" s="7" t="s">
        <v>380</v>
      </c>
      <c r="AJ302" s="7" t="s">
        <v>380</v>
      </c>
      <c r="AK302" s="7" t="s">
        <v>380</v>
      </c>
      <c r="AL302" s="7" t="s">
        <v>380</v>
      </c>
      <c r="AM302" s="7" t="s">
        <v>380</v>
      </c>
      <c r="AN302" s="7" t="s">
        <v>380</v>
      </c>
      <c r="AO302" s="7" t="s">
        <v>380</v>
      </c>
      <c r="AP302" s="7" t="s">
        <v>380</v>
      </c>
      <c r="AQ302" s="7" t="s">
        <v>380</v>
      </c>
      <c r="AR302" s="7" t="s">
        <v>380</v>
      </c>
      <c r="AS302" s="7" t="s">
        <v>380</v>
      </c>
      <c r="AT302" s="7" t="s">
        <v>380</v>
      </c>
      <c r="AU302" s="7" t="s">
        <v>380</v>
      </c>
      <c r="AV302" s="7" t="s">
        <v>380</v>
      </c>
      <c r="AW302" s="7" t="s">
        <v>380</v>
      </c>
      <c r="AX302" s="7" t="s">
        <v>380</v>
      </c>
      <c r="AY302" s="7" t="s">
        <v>380</v>
      </c>
      <c r="AZ302" s="7" t="s">
        <v>380</v>
      </c>
      <c r="BA302" s="7" t="s">
        <v>380</v>
      </c>
      <c r="BB302" s="7" t="s">
        <v>380</v>
      </c>
      <c r="BC302" s="7" t="s">
        <v>380</v>
      </c>
      <c r="BD302" s="7" t="s">
        <v>380</v>
      </c>
      <c r="BE302" s="7" t="s">
        <v>380</v>
      </c>
    </row>
    <row r="303" spans="1:57" x14ac:dyDescent="0.2">
      <c r="A303" s="4">
        <v>818</v>
      </c>
      <c r="B303" s="4" t="s">
        <v>130</v>
      </c>
      <c r="C303" s="4" t="s">
        <v>15</v>
      </c>
      <c r="D303" s="4" t="s">
        <v>400</v>
      </c>
      <c r="E303" s="7" t="s">
        <v>380</v>
      </c>
      <c r="F303" s="7" t="s">
        <v>380</v>
      </c>
      <c r="G303" s="7" t="s">
        <v>380</v>
      </c>
      <c r="H303" s="7" t="s">
        <v>380</v>
      </c>
      <c r="I303" s="7" t="s">
        <v>380</v>
      </c>
      <c r="J303" s="7" t="s">
        <v>380</v>
      </c>
      <c r="K303" s="7" t="s">
        <v>380</v>
      </c>
      <c r="L303" s="7" t="s">
        <v>380</v>
      </c>
      <c r="M303" s="7" t="s">
        <v>380</v>
      </c>
      <c r="N303" s="7" t="s">
        <v>380</v>
      </c>
      <c r="O303" s="7" t="s">
        <v>380</v>
      </c>
      <c r="P303" s="7" t="s">
        <v>380</v>
      </c>
      <c r="Q303" s="7" t="s">
        <v>380</v>
      </c>
      <c r="R303" s="7" t="s">
        <v>380</v>
      </c>
      <c r="S303" s="7" t="s">
        <v>380</v>
      </c>
      <c r="T303" s="7" t="s">
        <v>380</v>
      </c>
      <c r="U303" s="7" t="s">
        <v>380</v>
      </c>
      <c r="V303" s="7" t="s">
        <v>380</v>
      </c>
      <c r="W303" s="7" t="s">
        <v>380</v>
      </c>
      <c r="X303" s="7" t="s">
        <v>380</v>
      </c>
      <c r="Y303" s="7" t="s">
        <v>380</v>
      </c>
      <c r="Z303" s="7" t="s">
        <v>380</v>
      </c>
      <c r="AA303" s="7" t="s">
        <v>380</v>
      </c>
      <c r="AB303" s="7" t="s">
        <v>380</v>
      </c>
      <c r="AC303" s="7" t="s">
        <v>380</v>
      </c>
      <c r="AD303" s="7" t="s">
        <v>380</v>
      </c>
      <c r="AE303" s="7" t="s">
        <v>380</v>
      </c>
      <c r="AF303" s="7" t="s">
        <v>380</v>
      </c>
      <c r="AG303" s="7" t="s">
        <v>380</v>
      </c>
      <c r="AH303" s="7" t="s">
        <v>380</v>
      </c>
      <c r="AI303" s="7" t="s">
        <v>380</v>
      </c>
      <c r="AJ303" s="7" t="s">
        <v>380</v>
      </c>
      <c r="AK303" s="7" t="s">
        <v>380</v>
      </c>
      <c r="AL303" s="7" t="s">
        <v>380</v>
      </c>
      <c r="AM303" s="7" t="s">
        <v>380</v>
      </c>
      <c r="AN303" s="7" t="s">
        <v>380</v>
      </c>
      <c r="AO303" s="7" t="s">
        <v>380</v>
      </c>
      <c r="AP303" s="7" t="s">
        <v>380</v>
      </c>
      <c r="AQ303" s="7" t="s">
        <v>380</v>
      </c>
      <c r="AR303" s="7" t="s">
        <v>380</v>
      </c>
      <c r="AS303" s="7" t="s">
        <v>380</v>
      </c>
      <c r="AT303" s="7" t="s">
        <v>380</v>
      </c>
      <c r="AU303" s="7" t="s">
        <v>380</v>
      </c>
      <c r="AV303" s="7" t="s">
        <v>380</v>
      </c>
      <c r="AW303" s="7" t="s">
        <v>380</v>
      </c>
      <c r="AX303" s="7" t="s">
        <v>380</v>
      </c>
      <c r="AY303" s="7" t="s">
        <v>380</v>
      </c>
      <c r="AZ303" s="7" t="s">
        <v>380</v>
      </c>
      <c r="BA303" s="7" t="s">
        <v>380</v>
      </c>
      <c r="BB303" s="7" t="s">
        <v>380</v>
      </c>
      <c r="BC303" s="7" t="s">
        <v>380</v>
      </c>
      <c r="BD303" s="7" t="s">
        <v>380</v>
      </c>
      <c r="BE303" s="7" t="s">
        <v>380</v>
      </c>
    </row>
    <row r="304" spans="1:57" x14ac:dyDescent="0.2">
      <c r="A304" s="4">
        <v>818</v>
      </c>
      <c r="B304" s="4" t="s">
        <v>130</v>
      </c>
      <c r="C304" s="4" t="s">
        <v>16</v>
      </c>
      <c r="D304" s="4" t="s">
        <v>400</v>
      </c>
      <c r="E304" s="7" t="s">
        <v>380</v>
      </c>
      <c r="F304" s="7" t="s">
        <v>380</v>
      </c>
      <c r="G304" s="7" t="s">
        <v>380</v>
      </c>
      <c r="H304" s="7" t="s">
        <v>380</v>
      </c>
      <c r="I304" s="7" t="s">
        <v>380</v>
      </c>
      <c r="J304" s="7" t="s">
        <v>380</v>
      </c>
      <c r="K304" s="7" t="s">
        <v>380</v>
      </c>
      <c r="L304" s="7" t="s">
        <v>380</v>
      </c>
      <c r="M304" s="7" t="s">
        <v>380</v>
      </c>
      <c r="N304" s="7" t="s">
        <v>380</v>
      </c>
      <c r="O304" s="7" t="s">
        <v>380</v>
      </c>
      <c r="P304" s="7" t="s">
        <v>380</v>
      </c>
      <c r="Q304" s="7" t="s">
        <v>380</v>
      </c>
      <c r="R304" s="7" t="s">
        <v>380</v>
      </c>
      <c r="S304" s="7" t="s">
        <v>380</v>
      </c>
      <c r="T304" s="7" t="s">
        <v>380</v>
      </c>
      <c r="U304" s="7" t="s">
        <v>380</v>
      </c>
      <c r="V304" s="7" t="s">
        <v>380</v>
      </c>
      <c r="W304" s="7" t="s">
        <v>380</v>
      </c>
      <c r="X304" s="7" t="s">
        <v>380</v>
      </c>
      <c r="Y304" s="7" t="s">
        <v>380</v>
      </c>
      <c r="Z304" s="7" t="s">
        <v>380</v>
      </c>
      <c r="AA304" s="7" t="s">
        <v>380</v>
      </c>
      <c r="AB304" s="7" t="s">
        <v>380</v>
      </c>
      <c r="AC304" s="7" t="s">
        <v>380</v>
      </c>
      <c r="AD304" s="7" t="s">
        <v>380</v>
      </c>
      <c r="AE304" s="7" t="s">
        <v>380</v>
      </c>
      <c r="AF304" s="7" t="s">
        <v>380</v>
      </c>
      <c r="AG304" s="7" t="s">
        <v>380</v>
      </c>
      <c r="AH304" s="7" t="s">
        <v>380</v>
      </c>
      <c r="AI304" s="7" t="s">
        <v>380</v>
      </c>
      <c r="AJ304" s="7" t="s">
        <v>380</v>
      </c>
      <c r="AK304" s="7" t="s">
        <v>380</v>
      </c>
      <c r="AL304" s="7" t="s">
        <v>380</v>
      </c>
      <c r="AM304" s="7" t="s">
        <v>380</v>
      </c>
      <c r="AN304" s="7" t="s">
        <v>380</v>
      </c>
      <c r="AO304" s="7" t="s">
        <v>380</v>
      </c>
      <c r="AP304" s="7" t="s">
        <v>380</v>
      </c>
      <c r="AQ304" s="7" t="s">
        <v>380</v>
      </c>
      <c r="AR304" s="7" t="s">
        <v>380</v>
      </c>
      <c r="AS304" s="7" t="s">
        <v>380</v>
      </c>
      <c r="AT304" s="7" t="s">
        <v>380</v>
      </c>
      <c r="AU304" s="7" t="s">
        <v>380</v>
      </c>
      <c r="AV304" s="7" t="s">
        <v>380</v>
      </c>
      <c r="AW304" s="7" t="s">
        <v>380</v>
      </c>
      <c r="AX304" s="7" t="s">
        <v>380</v>
      </c>
      <c r="AY304" s="7" t="s">
        <v>380</v>
      </c>
      <c r="AZ304" s="7" t="s">
        <v>380</v>
      </c>
      <c r="BA304" s="7" t="s">
        <v>380</v>
      </c>
      <c r="BB304" s="7" t="s">
        <v>380</v>
      </c>
      <c r="BC304" s="7" t="s">
        <v>380</v>
      </c>
      <c r="BD304" s="7" t="s">
        <v>380</v>
      </c>
      <c r="BE304" s="7" t="s">
        <v>380</v>
      </c>
    </row>
    <row r="305" spans="1:57" x14ac:dyDescent="0.2">
      <c r="A305" s="4">
        <v>818</v>
      </c>
      <c r="B305" s="4" t="s">
        <v>130</v>
      </c>
      <c r="C305" s="4" t="s">
        <v>17</v>
      </c>
      <c r="D305" s="4" t="s">
        <v>400</v>
      </c>
      <c r="E305" s="7" t="s">
        <v>380</v>
      </c>
      <c r="F305" s="7" t="s">
        <v>380</v>
      </c>
      <c r="G305" s="7" t="s">
        <v>380</v>
      </c>
      <c r="H305" s="7" t="s">
        <v>380</v>
      </c>
      <c r="I305" s="7" t="s">
        <v>380</v>
      </c>
      <c r="J305" s="7" t="s">
        <v>380</v>
      </c>
      <c r="K305" s="7" t="s">
        <v>380</v>
      </c>
      <c r="L305" s="7" t="s">
        <v>380</v>
      </c>
      <c r="M305" s="7" t="s">
        <v>380</v>
      </c>
      <c r="N305" s="7" t="s">
        <v>380</v>
      </c>
      <c r="O305" s="7" t="s">
        <v>380</v>
      </c>
      <c r="P305" s="7" t="s">
        <v>380</v>
      </c>
      <c r="Q305" s="7" t="s">
        <v>380</v>
      </c>
      <c r="R305" s="7" t="s">
        <v>380</v>
      </c>
      <c r="S305" s="7" t="s">
        <v>380</v>
      </c>
      <c r="T305" s="7" t="s">
        <v>380</v>
      </c>
      <c r="U305" s="7" t="s">
        <v>380</v>
      </c>
      <c r="V305" s="7" t="s">
        <v>380</v>
      </c>
      <c r="W305" s="7" t="s">
        <v>380</v>
      </c>
      <c r="X305" s="7" t="s">
        <v>380</v>
      </c>
      <c r="Y305" s="7" t="s">
        <v>380</v>
      </c>
      <c r="Z305" s="7" t="s">
        <v>380</v>
      </c>
      <c r="AA305" s="7" t="s">
        <v>380</v>
      </c>
      <c r="AB305" s="7" t="s">
        <v>380</v>
      </c>
      <c r="AC305" s="7" t="s">
        <v>380</v>
      </c>
      <c r="AD305" s="7" t="s">
        <v>380</v>
      </c>
      <c r="AE305" s="7" t="s">
        <v>380</v>
      </c>
      <c r="AF305" s="7" t="s">
        <v>380</v>
      </c>
      <c r="AG305" s="7" t="s">
        <v>380</v>
      </c>
      <c r="AH305" s="7" t="s">
        <v>380</v>
      </c>
      <c r="AI305" s="7" t="s">
        <v>380</v>
      </c>
      <c r="AJ305" s="7" t="s">
        <v>380</v>
      </c>
      <c r="AK305" s="7" t="s">
        <v>380</v>
      </c>
      <c r="AL305" s="7" t="s">
        <v>380</v>
      </c>
      <c r="AM305" s="7" t="s">
        <v>380</v>
      </c>
      <c r="AN305" s="7" t="s">
        <v>380</v>
      </c>
      <c r="AO305" s="7" t="s">
        <v>380</v>
      </c>
      <c r="AP305" s="7" t="s">
        <v>380</v>
      </c>
      <c r="AQ305" s="7" t="s">
        <v>380</v>
      </c>
      <c r="AR305" s="7" t="s">
        <v>380</v>
      </c>
      <c r="AS305" s="7" t="s">
        <v>380</v>
      </c>
      <c r="AT305" s="7" t="s">
        <v>380</v>
      </c>
      <c r="AU305" s="7" t="s">
        <v>380</v>
      </c>
      <c r="AV305" s="7" t="s">
        <v>380</v>
      </c>
      <c r="AW305" s="7" t="s">
        <v>380</v>
      </c>
      <c r="AX305" s="7" t="s">
        <v>380</v>
      </c>
      <c r="AY305" s="7" t="s">
        <v>380</v>
      </c>
      <c r="AZ305" s="7" t="s">
        <v>380</v>
      </c>
      <c r="BA305" s="7" t="s">
        <v>380</v>
      </c>
      <c r="BB305" s="7" t="s">
        <v>380</v>
      </c>
      <c r="BC305" s="7" t="s">
        <v>380</v>
      </c>
      <c r="BD305" s="7" t="s">
        <v>380</v>
      </c>
      <c r="BE305" s="7" t="s">
        <v>380</v>
      </c>
    </row>
    <row r="306" spans="1:57" x14ac:dyDescent="0.2">
      <c r="A306" s="4">
        <v>818</v>
      </c>
      <c r="B306" s="4" t="s">
        <v>130</v>
      </c>
      <c r="C306" s="4" t="s">
        <v>18</v>
      </c>
      <c r="D306" s="4" t="s">
        <v>400</v>
      </c>
      <c r="E306" s="7" t="s">
        <v>380</v>
      </c>
      <c r="F306" s="7" t="s">
        <v>380</v>
      </c>
      <c r="G306" s="7" t="s">
        <v>380</v>
      </c>
      <c r="H306" s="7" t="s">
        <v>380</v>
      </c>
      <c r="I306" s="7" t="s">
        <v>380</v>
      </c>
      <c r="J306" s="7" t="s">
        <v>380</v>
      </c>
      <c r="K306" s="7" t="s">
        <v>380</v>
      </c>
      <c r="L306" s="7" t="s">
        <v>380</v>
      </c>
      <c r="M306" s="7" t="s">
        <v>380</v>
      </c>
      <c r="N306" s="7" t="s">
        <v>380</v>
      </c>
      <c r="O306" s="7" t="s">
        <v>380</v>
      </c>
      <c r="P306" s="7" t="s">
        <v>380</v>
      </c>
      <c r="Q306" s="7" t="s">
        <v>380</v>
      </c>
      <c r="R306" s="7" t="s">
        <v>380</v>
      </c>
      <c r="S306" s="7" t="s">
        <v>380</v>
      </c>
      <c r="T306" s="7" t="s">
        <v>380</v>
      </c>
      <c r="U306" s="7" t="s">
        <v>380</v>
      </c>
      <c r="V306" s="7" t="s">
        <v>380</v>
      </c>
      <c r="W306" s="7" t="s">
        <v>380</v>
      </c>
      <c r="X306" s="7" t="s">
        <v>380</v>
      </c>
      <c r="Y306" s="7" t="s">
        <v>380</v>
      </c>
      <c r="Z306" s="7" t="s">
        <v>380</v>
      </c>
      <c r="AA306" s="7" t="s">
        <v>380</v>
      </c>
      <c r="AB306" s="7" t="s">
        <v>380</v>
      </c>
      <c r="AC306" s="7" t="s">
        <v>380</v>
      </c>
      <c r="AD306" s="7" t="s">
        <v>380</v>
      </c>
      <c r="AE306" s="7" t="s">
        <v>380</v>
      </c>
      <c r="AF306" s="7" t="s">
        <v>380</v>
      </c>
      <c r="AG306" s="7" t="s">
        <v>380</v>
      </c>
      <c r="AH306" s="7" t="s">
        <v>380</v>
      </c>
      <c r="AI306" s="7" t="s">
        <v>380</v>
      </c>
      <c r="AJ306" s="7" t="s">
        <v>380</v>
      </c>
      <c r="AK306" s="7" t="s">
        <v>380</v>
      </c>
      <c r="AL306" s="7" t="s">
        <v>380</v>
      </c>
      <c r="AM306" s="7" t="s">
        <v>380</v>
      </c>
      <c r="AN306" s="7" t="s">
        <v>380</v>
      </c>
      <c r="AO306" s="7" t="s">
        <v>380</v>
      </c>
      <c r="AP306" s="7" t="s">
        <v>380</v>
      </c>
      <c r="AQ306" s="7" t="s">
        <v>380</v>
      </c>
      <c r="AR306" s="7" t="s">
        <v>380</v>
      </c>
      <c r="AS306" s="7" t="s">
        <v>380</v>
      </c>
      <c r="AT306" s="7" t="s">
        <v>380</v>
      </c>
      <c r="AU306" s="7" t="s">
        <v>380</v>
      </c>
      <c r="AV306" s="7" t="s">
        <v>380</v>
      </c>
      <c r="AW306" s="7" t="s">
        <v>380</v>
      </c>
      <c r="AX306" s="7" t="s">
        <v>380</v>
      </c>
      <c r="AY306" s="7" t="s">
        <v>380</v>
      </c>
      <c r="AZ306" s="7" t="s">
        <v>380</v>
      </c>
      <c r="BA306" s="7" t="s">
        <v>380</v>
      </c>
      <c r="BB306" s="7" t="s">
        <v>380</v>
      </c>
      <c r="BC306" s="7" t="s">
        <v>380</v>
      </c>
      <c r="BD306" s="7" t="s">
        <v>380</v>
      </c>
      <c r="BE306" s="7" t="s">
        <v>380</v>
      </c>
    </row>
    <row r="307" spans="1:57" x14ac:dyDescent="0.2">
      <c r="A307" s="4">
        <v>818</v>
      </c>
      <c r="B307" s="4" t="s">
        <v>130</v>
      </c>
      <c r="C307" s="4" t="s">
        <v>19</v>
      </c>
      <c r="D307" s="4" t="s">
        <v>400</v>
      </c>
      <c r="E307" s="7" t="s">
        <v>380</v>
      </c>
      <c r="F307" s="7" t="s">
        <v>380</v>
      </c>
      <c r="G307" s="7" t="s">
        <v>380</v>
      </c>
      <c r="H307" s="7" t="s">
        <v>380</v>
      </c>
      <c r="I307" s="7" t="s">
        <v>380</v>
      </c>
      <c r="J307" s="7" t="s">
        <v>380</v>
      </c>
      <c r="K307" s="7" t="s">
        <v>380</v>
      </c>
      <c r="L307" s="7" t="s">
        <v>380</v>
      </c>
      <c r="M307" s="7" t="s">
        <v>380</v>
      </c>
      <c r="N307" s="7" t="s">
        <v>380</v>
      </c>
      <c r="O307" s="7" t="s">
        <v>380</v>
      </c>
      <c r="P307" s="7" t="s">
        <v>380</v>
      </c>
      <c r="Q307" s="7" t="s">
        <v>380</v>
      </c>
      <c r="R307" s="7" t="s">
        <v>380</v>
      </c>
      <c r="S307" s="7" t="s">
        <v>380</v>
      </c>
      <c r="T307" s="7" t="s">
        <v>380</v>
      </c>
      <c r="U307" s="7" t="s">
        <v>380</v>
      </c>
      <c r="V307" s="7" t="s">
        <v>380</v>
      </c>
      <c r="W307" s="7" t="s">
        <v>380</v>
      </c>
      <c r="X307" s="7" t="s">
        <v>380</v>
      </c>
      <c r="Y307" s="7" t="s">
        <v>380</v>
      </c>
      <c r="Z307" s="7" t="s">
        <v>380</v>
      </c>
      <c r="AA307" s="7" t="s">
        <v>380</v>
      </c>
      <c r="AB307" s="7" t="s">
        <v>380</v>
      </c>
      <c r="AC307" s="7" t="s">
        <v>380</v>
      </c>
      <c r="AD307" s="7" t="s">
        <v>380</v>
      </c>
      <c r="AE307" s="7" t="s">
        <v>380</v>
      </c>
      <c r="AF307" s="7" t="s">
        <v>380</v>
      </c>
      <c r="AG307" s="7" t="s">
        <v>380</v>
      </c>
      <c r="AH307" s="7" t="s">
        <v>380</v>
      </c>
      <c r="AI307" s="7" t="s">
        <v>380</v>
      </c>
      <c r="AJ307" s="7" t="s">
        <v>380</v>
      </c>
      <c r="AK307" s="7" t="s">
        <v>380</v>
      </c>
      <c r="AL307" s="7" t="s">
        <v>380</v>
      </c>
      <c r="AM307" s="7" t="s">
        <v>380</v>
      </c>
      <c r="AN307" s="7" t="s">
        <v>380</v>
      </c>
      <c r="AO307" s="7" t="s">
        <v>380</v>
      </c>
      <c r="AP307" s="7" t="s">
        <v>380</v>
      </c>
      <c r="AQ307" s="7" t="s">
        <v>380</v>
      </c>
      <c r="AR307" s="7" t="s">
        <v>380</v>
      </c>
      <c r="AS307" s="7" t="s">
        <v>380</v>
      </c>
      <c r="AT307" s="7" t="s">
        <v>380</v>
      </c>
      <c r="AU307" s="7" t="s">
        <v>380</v>
      </c>
      <c r="AV307" s="7" t="s">
        <v>380</v>
      </c>
      <c r="AW307" s="7" t="s">
        <v>380</v>
      </c>
      <c r="AX307" s="7" t="s">
        <v>380</v>
      </c>
      <c r="AY307" s="7" t="s">
        <v>380</v>
      </c>
      <c r="AZ307" s="7" t="s">
        <v>380</v>
      </c>
      <c r="BA307" s="7" t="s">
        <v>380</v>
      </c>
      <c r="BB307" s="7" t="s">
        <v>380</v>
      </c>
      <c r="BC307" s="7" t="s">
        <v>380</v>
      </c>
      <c r="BD307" s="7" t="s">
        <v>380</v>
      </c>
      <c r="BE307" s="7" t="s">
        <v>380</v>
      </c>
    </row>
    <row r="308" spans="1:57" x14ac:dyDescent="0.2">
      <c r="A308" s="4">
        <v>818</v>
      </c>
      <c r="B308" s="4" t="s">
        <v>130</v>
      </c>
      <c r="C308" s="4" t="s">
        <v>20</v>
      </c>
      <c r="D308" s="4" t="s">
        <v>400</v>
      </c>
      <c r="E308" s="7" t="s">
        <v>380</v>
      </c>
      <c r="F308" s="7" t="s">
        <v>380</v>
      </c>
      <c r="G308" s="7" t="s">
        <v>380</v>
      </c>
      <c r="H308" s="7" t="s">
        <v>380</v>
      </c>
      <c r="I308" s="7" t="s">
        <v>380</v>
      </c>
      <c r="J308" s="7" t="s">
        <v>380</v>
      </c>
      <c r="K308" s="7" t="s">
        <v>380</v>
      </c>
      <c r="L308" s="7" t="s">
        <v>380</v>
      </c>
      <c r="M308" s="7" t="s">
        <v>380</v>
      </c>
      <c r="N308" s="7" t="s">
        <v>380</v>
      </c>
      <c r="O308" s="7" t="s">
        <v>380</v>
      </c>
      <c r="P308" s="7" t="s">
        <v>380</v>
      </c>
      <c r="Q308" s="7" t="s">
        <v>380</v>
      </c>
      <c r="R308" s="7" t="s">
        <v>380</v>
      </c>
      <c r="S308" s="7" t="s">
        <v>380</v>
      </c>
      <c r="T308" s="7" t="s">
        <v>380</v>
      </c>
      <c r="U308" s="7" t="s">
        <v>380</v>
      </c>
      <c r="V308" s="7" t="s">
        <v>380</v>
      </c>
      <c r="W308" s="7" t="s">
        <v>380</v>
      </c>
      <c r="X308" s="7" t="s">
        <v>380</v>
      </c>
      <c r="Y308" s="7" t="s">
        <v>380</v>
      </c>
      <c r="Z308" s="7" t="s">
        <v>380</v>
      </c>
      <c r="AA308" s="7" t="s">
        <v>380</v>
      </c>
      <c r="AB308" s="7" t="s">
        <v>380</v>
      </c>
      <c r="AC308" s="7" t="s">
        <v>380</v>
      </c>
      <c r="AD308" s="7" t="s">
        <v>380</v>
      </c>
      <c r="AE308" s="7" t="s">
        <v>380</v>
      </c>
      <c r="AF308" s="7" t="s">
        <v>380</v>
      </c>
      <c r="AG308" s="7" t="s">
        <v>380</v>
      </c>
      <c r="AH308" s="7" t="s">
        <v>380</v>
      </c>
      <c r="AI308" s="7" t="s">
        <v>380</v>
      </c>
      <c r="AJ308" s="7" t="s">
        <v>380</v>
      </c>
      <c r="AK308" s="7" t="s">
        <v>380</v>
      </c>
      <c r="AL308" s="7" t="s">
        <v>380</v>
      </c>
      <c r="AM308" s="7" t="s">
        <v>380</v>
      </c>
      <c r="AN308" s="7" t="s">
        <v>380</v>
      </c>
      <c r="AO308" s="7" t="s">
        <v>380</v>
      </c>
      <c r="AP308" s="7" t="s">
        <v>380</v>
      </c>
      <c r="AQ308" s="7" t="s">
        <v>380</v>
      </c>
      <c r="AR308" s="7" t="s">
        <v>380</v>
      </c>
      <c r="AS308" s="7" t="s">
        <v>380</v>
      </c>
      <c r="AT308" s="7" t="s">
        <v>380</v>
      </c>
      <c r="AU308" s="7" t="s">
        <v>380</v>
      </c>
      <c r="AV308" s="7" t="s">
        <v>380</v>
      </c>
      <c r="AW308" s="7" t="s">
        <v>380</v>
      </c>
      <c r="AX308" s="7" t="s">
        <v>380</v>
      </c>
      <c r="AY308" s="7" t="s">
        <v>380</v>
      </c>
      <c r="AZ308" s="7" t="s">
        <v>380</v>
      </c>
      <c r="BA308" s="7" t="s">
        <v>380</v>
      </c>
      <c r="BB308" s="7" t="s">
        <v>380</v>
      </c>
      <c r="BC308" s="7" t="s">
        <v>380</v>
      </c>
      <c r="BD308" s="7" t="s">
        <v>380</v>
      </c>
      <c r="BE308" s="7" t="s">
        <v>380</v>
      </c>
    </row>
    <row r="309" spans="1:57" x14ac:dyDescent="0.2">
      <c r="A309" s="4">
        <v>818</v>
      </c>
      <c r="B309" s="4" t="s">
        <v>130</v>
      </c>
      <c r="C309" s="4" t="s">
        <v>21</v>
      </c>
      <c r="D309" s="4" t="s">
        <v>400</v>
      </c>
      <c r="E309" s="7" t="s">
        <v>380</v>
      </c>
      <c r="F309" s="7" t="s">
        <v>380</v>
      </c>
      <c r="G309" s="7" t="s">
        <v>380</v>
      </c>
      <c r="H309" s="7" t="s">
        <v>380</v>
      </c>
      <c r="I309" s="7" t="s">
        <v>380</v>
      </c>
      <c r="J309" s="7" t="s">
        <v>380</v>
      </c>
      <c r="K309" s="7" t="s">
        <v>380</v>
      </c>
      <c r="L309" s="7" t="s">
        <v>380</v>
      </c>
      <c r="M309" s="7" t="s">
        <v>380</v>
      </c>
      <c r="N309" s="7" t="s">
        <v>380</v>
      </c>
      <c r="O309" s="7" t="s">
        <v>380</v>
      </c>
      <c r="P309" s="7" t="s">
        <v>380</v>
      </c>
      <c r="Q309" s="7" t="s">
        <v>380</v>
      </c>
      <c r="R309" s="7" t="s">
        <v>380</v>
      </c>
      <c r="S309" s="7" t="s">
        <v>380</v>
      </c>
      <c r="T309" s="7" t="s">
        <v>380</v>
      </c>
      <c r="U309" s="7" t="s">
        <v>380</v>
      </c>
      <c r="V309" s="7" t="s">
        <v>380</v>
      </c>
      <c r="W309" s="7" t="s">
        <v>380</v>
      </c>
      <c r="X309" s="7" t="s">
        <v>380</v>
      </c>
      <c r="Y309" s="7" t="s">
        <v>380</v>
      </c>
      <c r="Z309" s="7" t="s">
        <v>380</v>
      </c>
      <c r="AA309" s="7" t="s">
        <v>380</v>
      </c>
      <c r="AB309" s="7" t="s">
        <v>380</v>
      </c>
      <c r="AC309" s="7" t="s">
        <v>380</v>
      </c>
      <c r="AD309" s="7" t="s">
        <v>380</v>
      </c>
      <c r="AE309" s="7" t="s">
        <v>380</v>
      </c>
      <c r="AF309" s="7" t="s">
        <v>380</v>
      </c>
      <c r="AG309" s="7" t="s">
        <v>380</v>
      </c>
      <c r="AH309" s="7" t="s">
        <v>380</v>
      </c>
      <c r="AI309" s="7" t="s">
        <v>380</v>
      </c>
      <c r="AJ309" s="7" t="s">
        <v>380</v>
      </c>
      <c r="AK309" s="7" t="s">
        <v>380</v>
      </c>
      <c r="AL309" s="7" t="s">
        <v>380</v>
      </c>
      <c r="AM309" s="7" t="s">
        <v>380</v>
      </c>
      <c r="AN309" s="7" t="s">
        <v>380</v>
      </c>
      <c r="AO309" s="7" t="s">
        <v>380</v>
      </c>
      <c r="AP309" s="7" t="s">
        <v>380</v>
      </c>
      <c r="AQ309" s="7" t="s">
        <v>380</v>
      </c>
      <c r="AR309" s="7" t="s">
        <v>380</v>
      </c>
      <c r="AS309" s="7" t="s">
        <v>380</v>
      </c>
      <c r="AT309" s="7" t="s">
        <v>380</v>
      </c>
      <c r="AU309" s="7" t="s">
        <v>380</v>
      </c>
      <c r="AV309" s="7" t="s">
        <v>380</v>
      </c>
      <c r="AW309" s="7" t="s">
        <v>380</v>
      </c>
      <c r="AX309" s="7" t="s">
        <v>380</v>
      </c>
      <c r="AY309" s="7" t="s">
        <v>380</v>
      </c>
      <c r="AZ309" s="7" t="s">
        <v>380</v>
      </c>
      <c r="BA309" s="7" t="s">
        <v>380</v>
      </c>
      <c r="BB309" s="7" t="s">
        <v>380</v>
      </c>
      <c r="BC309" s="7" t="s">
        <v>380</v>
      </c>
      <c r="BD309" s="7" t="s">
        <v>380</v>
      </c>
      <c r="BE309" s="7" t="s">
        <v>380</v>
      </c>
    </row>
    <row r="310" spans="1:57" x14ac:dyDescent="0.2">
      <c r="A310" s="4">
        <v>818</v>
      </c>
      <c r="B310" s="4" t="s">
        <v>130</v>
      </c>
      <c r="C310" s="4" t="s">
        <v>22</v>
      </c>
      <c r="D310" s="4" t="s">
        <v>400</v>
      </c>
      <c r="E310" s="7" t="s">
        <v>380</v>
      </c>
      <c r="F310" s="7" t="s">
        <v>380</v>
      </c>
      <c r="G310" s="7" t="s">
        <v>380</v>
      </c>
      <c r="H310" s="7" t="s">
        <v>380</v>
      </c>
      <c r="I310" s="7" t="s">
        <v>380</v>
      </c>
      <c r="J310" s="7" t="s">
        <v>380</v>
      </c>
      <c r="K310" s="7" t="s">
        <v>380</v>
      </c>
      <c r="L310" s="7" t="s">
        <v>380</v>
      </c>
      <c r="M310" s="7" t="s">
        <v>380</v>
      </c>
      <c r="N310" s="7" t="s">
        <v>380</v>
      </c>
      <c r="O310" s="7" t="s">
        <v>380</v>
      </c>
      <c r="P310" s="7" t="s">
        <v>380</v>
      </c>
      <c r="Q310" s="7" t="s">
        <v>380</v>
      </c>
      <c r="R310" s="7" t="s">
        <v>380</v>
      </c>
      <c r="S310" s="7" t="s">
        <v>380</v>
      </c>
      <c r="T310" s="7" t="s">
        <v>380</v>
      </c>
      <c r="U310" s="7" t="s">
        <v>380</v>
      </c>
      <c r="V310" s="7" t="s">
        <v>380</v>
      </c>
      <c r="W310" s="7" t="s">
        <v>380</v>
      </c>
      <c r="X310" s="7" t="s">
        <v>380</v>
      </c>
      <c r="Y310" s="7" t="s">
        <v>380</v>
      </c>
      <c r="Z310" s="7" t="s">
        <v>380</v>
      </c>
      <c r="AA310" s="7" t="s">
        <v>380</v>
      </c>
      <c r="AB310" s="7" t="s">
        <v>380</v>
      </c>
      <c r="AC310" s="7" t="s">
        <v>380</v>
      </c>
      <c r="AD310" s="7" t="s">
        <v>380</v>
      </c>
      <c r="AE310" s="7" t="s">
        <v>380</v>
      </c>
      <c r="AF310" s="7" t="s">
        <v>380</v>
      </c>
      <c r="AG310" s="7" t="s">
        <v>380</v>
      </c>
      <c r="AH310" s="7" t="s">
        <v>380</v>
      </c>
      <c r="AI310" s="7" t="s">
        <v>380</v>
      </c>
      <c r="AJ310" s="7" t="s">
        <v>380</v>
      </c>
      <c r="AK310" s="7" t="s">
        <v>380</v>
      </c>
      <c r="AL310" s="7" t="s">
        <v>380</v>
      </c>
      <c r="AM310" s="7" t="s">
        <v>380</v>
      </c>
      <c r="AN310" s="7" t="s">
        <v>380</v>
      </c>
      <c r="AO310" s="7" t="s">
        <v>380</v>
      </c>
      <c r="AP310" s="7" t="s">
        <v>380</v>
      </c>
      <c r="AQ310" s="7" t="s">
        <v>380</v>
      </c>
      <c r="AR310" s="7" t="s">
        <v>380</v>
      </c>
      <c r="AS310" s="7" t="s">
        <v>380</v>
      </c>
      <c r="AT310" s="7" t="s">
        <v>380</v>
      </c>
      <c r="AU310" s="7" t="s">
        <v>380</v>
      </c>
      <c r="AV310" s="7" t="s">
        <v>380</v>
      </c>
      <c r="AW310" s="7" t="s">
        <v>380</v>
      </c>
      <c r="AX310" s="7" t="s">
        <v>380</v>
      </c>
      <c r="AY310" s="7" t="s">
        <v>380</v>
      </c>
      <c r="AZ310" s="7" t="s">
        <v>380</v>
      </c>
      <c r="BA310" s="7" t="s">
        <v>380</v>
      </c>
      <c r="BB310" s="7" t="s">
        <v>380</v>
      </c>
      <c r="BC310" s="7" t="s">
        <v>380</v>
      </c>
      <c r="BD310" s="7" t="s">
        <v>380</v>
      </c>
      <c r="BE310" s="7" t="s">
        <v>380</v>
      </c>
    </row>
    <row r="311" spans="1:57" x14ac:dyDescent="0.2">
      <c r="A311" s="4">
        <v>222</v>
      </c>
      <c r="B311" s="4" t="s">
        <v>132</v>
      </c>
      <c r="C311" s="4" t="s">
        <v>15</v>
      </c>
      <c r="D311" s="4" t="s">
        <v>379</v>
      </c>
      <c r="E311" s="7" t="s">
        <v>380</v>
      </c>
      <c r="F311" s="7" t="s">
        <v>380</v>
      </c>
      <c r="G311" s="7" t="s">
        <v>380</v>
      </c>
      <c r="H311" s="7" t="s">
        <v>380</v>
      </c>
      <c r="I311" s="7" t="s">
        <v>380</v>
      </c>
      <c r="J311" s="7" t="s">
        <v>380</v>
      </c>
      <c r="K311" s="7" t="s">
        <v>380</v>
      </c>
      <c r="L311" s="7" t="s">
        <v>380</v>
      </c>
      <c r="M311" s="7" t="s">
        <v>380</v>
      </c>
      <c r="N311" s="7" t="s">
        <v>380</v>
      </c>
      <c r="O311" s="7" t="s">
        <v>380</v>
      </c>
      <c r="P311" s="7" t="s">
        <v>380</v>
      </c>
      <c r="Q311" s="7" t="s">
        <v>380</v>
      </c>
      <c r="R311" s="7" t="s">
        <v>380</v>
      </c>
      <c r="S311" s="7" t="s">
        <v>380</v>
      </c>
      <c r="T311" s="7" t="s">
        <v>380</v>
      </c>
      <c r="U311" s="7" t="s">
        <v>380</v>
      </c>
      <c r="V311" s="7" t="s">
        <v>380</v>
      </c>
      <c r="W311" s="7" t="s">
        <v>380</v>
      </c>
      <c r="X311" s="7" t="s">
        <v>380</v>
      </c>
      <c r="Y311" s="7" t="s">
        <v>380</v>
      </c>
      <c r="Z311" s="7" t="s">
        <v>380</v>
      </c>
      <c r="AA311" s="7" t="s">
        <v>380</v>
      </c>
      <c r="AB311" s="7" t="s">
        <v>380</v>
      </c>
      <c r="AC311" s="7" t="s">
        <v>380</v>
      </c>
      <c r="AD311" s="7" t="s">
        <v>380</v>
      </c>
      <c r="AE311" s="7" t="s">
        <v>380</v>
      </c>
      <c r="AF311" s="7" t="s">
        <v>380</v>
      </c>
      <c r="AG311" s="7" t="s">
        <v>380</v>
      </c>
      <c r="AH311" s="7" t="s">
        <v>380</v>
      </c>
      <c r="AI311" s="7" t="s">
        <v>380</v>
      </c>
      <c r="AJ311" s="7" t="s">
        <v>380</v>
      </c>
      <c r="AK311" s="7" t="s">
        <v>380</v>
      </c>
      <c r="AL311" s="7" t="s">
        <v>380</v>
      </c>
      <c r="AM311" s="7" t="s">
        <v>380</v>
      </c>
      <c r="AN311" s="7" t="s">
        <v>380</v>
      </c>
      <c r="AO311" s="7" t="s">
        <v>380</v>
      </c>
      <c r="AP311" s="7" t="s">
        <v>380</v>
      </c>
      <c r="AQ311" s="7" t="s">
        <v>380</v>
      </c>
      <c r="AR311" s="7" t="s">
        <v>380</v>
      </c>
      <c r="AS311" s="7" t="s">
        <v>380</v>
      </c>
      <c r="AT311" s="7" t="s">
        <v>380</v>
      </c>
      <c r="AU311" s="7" t="s">
        <v>380</v>
      </c>
      <c r="AV311" s="7" t="s">
        <v>380</v>
      </c>
      <c r="AW311" s="7" t="s">
        <v>380</v>
      </c>
      <c r="AX311" s="7" t="s">
        <v>380</v>
      </c>
      <c r="AY311" s="7" t="s">
        <v>380</v>
      </c>
      <c r="AZ311" s="7" t="s">
        <v>380</v>
      </c>
      <c r="BA311" s="7" t="s">
        <v>380</v>
      </c>
      <c r="BB311" s="7" t="s">
        <v>380</v>
      </c>
      <c r="BC311" s="7" t="s">
        <v>380</v>
      </c>
      <c r="BD311" s="7" t="s">
        <v>380</v>
      </c>
      <c r="BE311" s="7" t="s">
        <v>380</v>
      </c>
    </row>
    <row r="312" spans="1:57" x14ac:dyDescent="0.2">
      <c r="A312" s="4">
        <v>222</v>
      </c>
      <c r="B312" s="4" t="s">
        <v>132</v>
      </c>
      <c r="C312" s="4" t="s">
        <v>16</v>
      </c>
      <c r="D312" s="4" t="s">
        <v>381</v>
      </c>
      <c r="E312" s="7" t="s">
        <v>380</v>
      </c>
      <c r="F312" s="7" t="s">
        <v>380</v>
      </c>
      <c r="G312" s="7" t="s">
        <v>380</v>
      </c>
      <c r="H312" s="7" t="s">
        <v>380</v>
      </c>
      <c r="I312" s="7" t="s">
        <v>380</v>
      </c>
      <c r="J312" s="7" t="s">
        <v>380</v>
      </c>
      <c r="K312" s="7" t="s">
        <v>380</v>
      </c>
      <c r="L312" s="7" t="s">
        <v>380</v>
      </c>
      <c r="M312" s="7" t="s">
        <v>380</v>
      </c>
      <c r="N312" s="7" t="s">
        <v>380</v>
      </c>
      <c r="O312" s="7" t="s">
        <v>380</v>
      </c>
      <c r="P312" s="7" t="s">
        <v>380</v>
      </c>
      <c r="Q312" s="7" t="s">
        <v>380</v>
      </c>
      <c r="R312" s="7" t="s">
        <v>380</v>
      </c>
      <c r="S312" s="7" t="s">
        <v>380</v>
      </c>
      <c r="T312" s="7" t="s">
        <v>380</v>
      </c>
      <c r="U312" s="7" t="s">
        <v>380</v>
      </c>
      <c r="V312" s="7" t="s">
        <v>380</v>
      </c>
      <c r="W312" s="7" t="s">
        <v>380</v>
      </c>
      <c r="X312" s="7" t="s">
        <v>380</v>
      </c>
      <c r="Y312" s="7" t="s">
        <v>380</v>
      </c>
      <c r="Z312" s="7" t="s">
        <v>380</v>
      </c>
      <c r="AA312" s="7" t="s">
        <v>380</v>
      </c>
      <c r="AB312" s="7" t="s">
        <v>380</v>
      </c>
      <c r="AC312" s="7" t="s">
        <v>380</v>
      </c>
      <c r="AD312" s="7" t="s">
        <v>380</v>
      </c>
      <c r="AE312" s="7" t="s">
        <v>380</v>
      </c>
      <c r="AF312" s="7" t="s">
        <v>380</v>
      </c>
      <c r="AG312" s="7" t="s">
        <v>380</v>
      </c>
      <c r="AH312" s="7" t="s">
        <v>380</v>
      </c>
      <c r="AI312" s="7" t="s">
        <v>380</v>
      </c>
      <c r="AJ312" s="7" t="s">
        <v>380</v>
      </c>
      <c r="AK312" s="7" t="s">
        <v>380</v>
      </c>
      <c r="AL312" s="7" t="s">
        <v>380</v>
      </c>
      <c r="AM312" s="7" t="s">
        <v>380</v>
      </c>
      <c r="AN312" s="7" t="s">
        <v>380</v>
      </c>
      <c r="AO312" s="7" t="s">
        <v>380</v>
      </c>
      <c r="AP312" s="7" t="s">
        <v>380</v>
      </c>
      <c r="AQ312" s="7" t="s">
        <v>380</v>
      </c>
      <c r="AR312" s="7" t="s">
        <v>380</v>
      </c>
      <c r="AS312" s="7" t="s">
        <v>380</v>
      </c>
      <c r="AT312" s="7" t="s">
        <v>380</v>
      </c>
      <c r="AU312" s="7" t="s">
        <v>380</v>
      </c>
      <c r="AV312" s="7" t="s">
        <v>380</v>
      </c>
      <c r="AW312" s="7" t="s">
        <v>380</v>
      </c>
      <c r="AX312" s="7" t="s">
        <v>380</v>
      </c>
      <c r="AY312" s="7" t="s">
        <v>380</v>
      </c>
      <c r="AZ312" s="7" t="s">
        <v>380</v>
      </c>
      <c r="BA312" s="7" t="s">
        <v>380</v>
      </c>
      <c r="BB312" s="7" t="s">
        <v>380</v>
      </c>
      <c r="BC312" s="7" t="s">
        <v>380</v>
      </c>
      <c r="BD312" s="7" t="s">
        <v>380</v>
      </c>
      <c r="BE312" s="7" t="s">
        <v>380</v>
      </c>
    </row>
    <row r="313" spans="1:57" x14ac:dyDescent="0.2">
      <c r="A313" s="4">
        <v>222</v>
      </c>
      <c r="B313" s="4" t="s">
        <v>132</v>
      </c>
      <c r="C313" s="4" t="s">
        <v>17</v>
      </c>
      <c r="D313" s="4" t="s">
        <v>382</v>
      </c>
      <c r="E313" s="7" t="s">
        <v>380</v>
      </c>
      <c r="F313" s="7" t="s">
        <v>380</v>
      </c>
      <c r="G313" s="7" t="s">
        <v>380</v>
      </c>
      <c r="H313" s="7" t="s">
        <v>380</v>
      </c>
      <c r="I313" s="7" t="s">
        <v>380</v>
      </c>
      <c r="J313" s="7" t="s">
        <v>380</v>
      </c>
      <c r="K313" s="7" t="s">
        <v>380</v>
      </c>
      <c r="L313" s="7" t="s">
        <v>380</v>
      </c>
      <c r="M313" s="7" t="s">
        <v>380</v>
      </c>
      <c r="N313" s="7" t="s">
        <v>380</v>
      </c>
      <c r="O313" s="7" t="s">
        <v>380</v>
      </c>
      <c r="P313" s="7" t="s">
        <v>380</v>
      </c>
      <c r="Q313" s="7" t="s">
        <v>380</v>
      </c>
      <c r="R313" s="7" t="s">
        <v>380</v>
      </c>
      <c r="S313" s="7" t="s">
        <v>380</v>
      </c>
      <c r="T313" s="7" t="s">
        <v>380</v>
      </c>
      <c r="U313" s="7" t="s">
        <v>380</v>
      </c>
      <c r="V313" s="7" t="s">
        <v>380</v>
      </c>
      <c r="W313" s="7" t="s">
        <v>380</v>
      </c>
      <c r="X313" s="7" t="s">
        <v>380</v>
      </c>
      <c r="Y313" s="7" t="s">
        <v>380</v>
      </c>
      <c r="Z313" s="7" t="s">
        <v>380</v>
      </c>
      <c r="AA313" s="7" t="s">
        <v>380</v>
      </c>
      <c r="AB313" s="7" t="s">
        <v>380</v>
      </c>
      <c r="AC313" s="7" t="s">
        <v>380</v>
      </c>
      <c r="AD313" s="7" t="s">
        <v>380</v>
      </c>
      <c r="AE313" s="7" t="s">
        <v>380</v>
      </c>
      <c r="AF313" s="7" t="s">
        <v>380</v>
      </c>
      <c r="AG313" s="7" t="s">
        <v>380</v>
      </c>
      <c r="AH313" s="7" t="s">
        <v>380</v>
      </c>
      <c r="AI313" s="7" t="s">
        <v>380</v>
      </c>
      <c r="AJ313" s="7" t="s">
        <v>380</v>
      </c>
      <c r="AK313" s="7" t="s">
        <v>380</v>
      </c>
      <c r="AL313" s="7" t="s">
        <v>380</v>
      </c>
      <c r="AM313" s="7" t="s">
        <v>380</v>
      </c>
      <c r="AN313" s="7" t="s">
        <v>380</v>
      </c>
      <c r="AO313" s="7" t="s">
        <v>380</v>
      </c>
      <c r="AP313" s="7" t="s">
        <v>380</v>
      </c>
      <c r="AQ313" s="7" t="s">
        <v>380</v>
      </c>
      <c r="AR313" s="7" t="s">
        <v>380</v>
      </c>
      <c r="AS313" s="7" t="s">
        <v>380</v>
      </c>
      <c r="AT313" s="7" t="s">
        <v>380</v>
      </c>
      <c r="AU313" s="7" t="s">
        <v>380</v>
      </c>
      <c r="AV313" s="7" t="s">
        <v>380</v>
      </c>
      <c r="AW313" s="7" t="s">
        <v>380</v>
      </c>
      <c r="AX313" s="7" t="s">
        <v>380</v>
      </c>
      <c r="AY313" s="7" t="s">
        <v>380</v>
      </c>
      <c r="AZ313" s="7" t="s">
        <v>380</v>
      </c>
      <c r="BA313" s="7" t="s">
        <v>380</v>
      </c>
      <c r="BB313" s="7" t="s">
        <v>380</v>
      </c>
      <c r="BC313" s="7" t="s">
        <v>380</v>
      </c>
      <c r="BD313" s="7" t="s">
        <v>380</v>
      </c>
      <c r="BE313" s="7" t="s">
        <v>380</v>
      </c>
    </row>
    <row r="314" spans="1:57" x14ac:dyDescent="0.2">
      <c r="A314" s="4">
        <v>222</v>
      </c>
      <c r="B314" s="4" t="s">
        <v>132</v>
      </c>
      <c r="C314" s="4" t="s">
        <v>19</v>
      </c>
      <c r="D314" s="4" t="s">
        <v>383</v>
      </c>
      <c r="E314" s="7" t="s">
        <v>380</v>
      </c>
      <c r="F314" s="7" t="s">
        <v>380</v>
      </c>
      <c r="G314" s="7" t="s">
        <v>380</v>
      </c>
      <c r="H314" s="7" t="s">
        <v>380</v>
      </c>
      <c r="I314" s="7" t="s">
        <v>380</v>
      </c>
      <c r="J314" s="7" t="s">
        <v>380</v>
      </c>
      <c r="K314" s="7" t="s">
        <v>380</v>
      </c>
      <c r="L314" s="7" t="s">
        <v>380</v>
      </c>
      <c r="M314" s="7" t="s">
        <v>380</v>
      </c>
      <c r="N314" s="7" t="s">
        <v>380</v>
      </c>
      <c r="O314" s="7" t="s">
        <v>380</v>
      </c>
      <c r="P314" s="7" t="s">
        <v>380</v>
      </c>
      <c r="Q314" s="7" t="s">
        <v>380</v>
      </c>
      <c r="R314" s="7" t="s">
        <v>380</v>
      </c>
      <c r="S314" s="7" t="s">
        <v>380</v>
      </c>
      <c r="T314" s="7" t="s">
        <v>380</v>
      </c>
      <c r="U314" s="7" t="s">
        <v>380</v>
      </c>
      <c r="V314" s="7" t="s">
        <v>380</v>
      </c>
      <c r="W314" s="7" t="s">
        <v>380</v>
      </c>
      <c r="X314" s="7" t="s">
        <v>380</v>
      </c>
      <c r="Y314" s="7" t="s">
        <v>380</v>
      </c>
      <c r="Z314" s="7" t="s">
        <v>380</v>
      </c>
      <c r="AA314" s="7" t="s">
        <v>380</v>
      </c>
      <c r="AB314" s="7" t="s">
        <v>380</v>
      </c>
      <c r="AC314" s="7" t="s">
        <v>380</v>
      </c>
      <c r="AD314" s="7" t="s">
        <v>380</v>
      </c>
      <c r="AE314" s="7" t="s">
        <v>380</v>
      </c>
      <c r="AF314" s="7" t="s">
        <v>380</v>
      </c>
      <c r="AG314" s="7" t="s">
        <v>380</v>
      </c>
      <c r="AH314" s="7" t="s">
        <v>380</v>
      </c>
      <c r="AI314" s="7" t="s">
        <v>380</v>
      </c>
      <c r="AJ314" s="7" t="s">
        <v>380</v>
      </c>
      <c r="AK314" s="7" t="s">
        <v>380</v>
      </c>
      <c r="AL314" s="7" t="s">
        <v>380</v>
      </c>
      <c r="AM314" s="7" t="s">
        <v>380</v>
      </c>
      <c r="AN314" s="7" t="s">
        <v>380</v>
      </c>
      <c r="AO314" s="7" t="s">
        <v>380</v>
      </c>
      <c r="AP314" s="7" t="s">
        <v>380</v>
      </c>
      <c r="AQ314" s="7" t="s">
        <v>380</v>
      </c>
      <c r="AR314" s="7" t="s">
        <v>380</v>
      </c>
      <c r="AS314" s="7" t="s">
        <v>380</v>
      </c>
      <c r="AT314" s="7" t="s">
        <v>380</v>
      </c>
      <c r="AU314" s="7" t="s">
        <v>380</v>
      </c>
      <c r="AV314" s="7" t="s">
        <v>380</v>
      </c>
      <c r="AW314" s="7" t="s">
        <v>380</v>
      </c>
      <c r="AX314" s="7" t="s">
        <v>380</v>
      </c>
      <c r="AY314" s="7" t="s">
        <v>380</v>
      </c>
      <c r="AZ314" s="7" t="s">
        <v>380</v>
      </c>
      <c r="BA314" s="7" t="s">
        <v>380</v>
      </c>
      <c r="BB314" s="7" t="s">
        <v>380</v>
      </c>
      <c r="BC314" s="7" t="s">
        <v>380</v>
      </c>
      <c r="BD314" s="7" t="s">
        <v>380</v>
      </c>
      <c r="BE314" s="7" t="s">
        <v>380</v>
      </c>
    </row>
    <row r="315" spans="1:57" x14ac:dyDescent="0.2">
      <c r="A315" s="4">
        <v>222</v>
      </c>
      <c r="B315" s="4" t="s">
        <v>132</v>
      </c>
      <c r="C315" s="4" t="s">
        <v>20</v>
      </c>
      <c r="D315" s="4" t="s">
        <v>384</v>
      </c>
      <c r="E315" s="7" t="s">
        <v>380</v>
      </c>
      <c r="F315" s="7" t="s">
        <v>380</v>
      </c>
      <c r="G315" s="7" t="s">
        <v>380</v>
      </c>
      <c r="H315" s="7" t="s">
        <v>380</v>
      </c>
      <c r="I315" s="7" t="s">
        <v>380</v>
      </c>
      <c r="J315" s="7" t="s">
        <v>380</v>
      </c>
      <c r="K315" s="7" t="s">
        <v>380</v>
      </c>
      <c r="L315" s="7" t="s">
        <v>380</v>
      </c>
      <c r="M315" s="7" t="s">
        <v>380</v>
      </c>
      <c r="N315" s="7" t="s">
        <v>380</v>
      </c>
      <c r="O315" s="7" t="s">
        <v>380</v>
      </c>
      <c r="P315" s="7" t="s">
        <v>380</v>
      </c>
      <c r="Q315" s="7" t="s">
        <v>380</v>
      </c>
      <c r="R315" s="7" t="s">
        <v>380</v>
      </c>
      <c r="S315" s="7" t="s">
        <v>380</v>
      </c>
      <c r="T315" s="7" t="s">
        <v>380</v>
      </c>
      <c r="U315" s="7" t="s">
        <v>380</v>
      </c>
      <c r="V315" s="7" t="s">
        <v>380</v>
      </c>
      <c r="W315" s="7" t="s">
        <v>380</v>
      </c>
      <c r="X315" s="7" t="s">
        <v>380</v>
      </c>
      <c r="Y315" s="7" t="s">
        <v>380</v>
      </c>
      <c r="Z315" s="7" t="s">
        <v>380</v>
      </c>
      <c r="AA315" s="7" t="s">
        <v>380</v>
      </c>
      <c r="AB315" s="7" t="s">
        <v>380</v>
      </c>
      <c r="AC315" s="7" t="s">
        <v>380</v>
      </c>
      <c r="AD315" s="7" t="s">
        <v>380</v>
      </c>
      <c r="AE315" s="7" t="s">
        <v>380</v>
      </c>
      <c r="AF315" s="7" t="s">
        <v>380</v>
      </c>
      <c r="AG315" s="7" t="s">
        <v>380</v>
      </c>
      <c r="AH315" s="7" t="s">
        <v>380</v>
      </c>
      <c r="AI315" s="7" t="s">
        <v>380</v>
      </c>
      <c r="AJ315" s="7" t="s">
        <v>380</v>
      </c>
      <c r="AK315" s="7" t="s">
        <v>380</v>
      </c>
      <c r="AL315" s="7" t="s">
        <v>380</v>
      </c>
      <c r="AM315" s="7" t="s">
        <v>380</v>
      </c>
      <c r="AN315" s="7" t="s">
        <v>380</v>
      </c>
      <c r="AO315" s="7" t="s">
        <v>380</v>
      </c>
      <c r="AP315" s="7" t="s">
        <v>380</v>
      </c>
      <c r="AQ315" s="7" t="s">
        <v>380</v>
      </c>
      <c r="AR315" s="7" t="s">
        <v>380</v>
      </c>
      <c r="AS315" s="7" t="s">
        <v>380</v>
      </c>
      <c r="AT315" s="7" t="s">
        <v>380</v>
      </c>
      <c r="AU315" s="7" t="s">
        <v>380</v>
      </c>
      <c r="AV315" s="7" t="s">
        <v>380</v>
      </c>
      <c r="AW315" s="7" t="s">
        <v>380</v>
      </c>
      <c r="AX315" s="7" t="s">
        <v>380</v>
      </c>
      <c r="AY315" s="7" t="s">
        <v>380</v>
      </c>
      <c r="AZ315" s="7" t="s">
        <v>380</v>
      </c>
      <c r="BA315" s="7" t="s">
        <v>380</v>
      </c>
      <c r="BB315" s="7" t="s">
        <v>380</v>
      </c>
      <c r="BC315" s="7" t="s">
        <v>380</v>
      </c>
      <c r="BD315" s="7" t="s">
        <v>380</v>
      </c>
      <c r="BE315" s="7" t="s">
        <v>380</v>
      </c>
    </row>
    <row r="316" spans="1:57" x14ac:dyDescent="0.2">
      <c r="A316" s="4">
        <v>222</v>
      </c>
      <c r="B316" s="4" t="s">
        <v>132</v>
      </c>
      <c r="C316" s="4" t="s">
        <v>21</v>
      </c>
      <c r="D316" s="4" t="s">
        <v>385</v>
      </c>
      <c r="E316" s="7" t="s">
        <v>380</v>
      </c>
      <c r="F316" s="7" t="s">
        <v>380</v>
      </c>
      <c r="G316" s="7" t="s">
        <v>380</v>
      </c>
      <c r="H316" s="7" t="s">
        <v>380</v>
      </c>
      <c r="I316" s="7" t="s">
        <v>380</v>
      </c>
      <c r="J316" s="7" t="s">
        <v>380</v>
      </c>
      <c r="K316" s="7" t="s">
        <v>380</v>
      </c>
      <c r="L316" s="7" t="s">
        <v>380</v>
      </c>
      <c r="M316" s="7" t="s">
        <v>380</v>
      </c>
      <c r="N316" s="7" t="s">
        <v>380</v>
      </c>
      <c r="O316" s="7" t="s">
        <v>380</v>
      </c>
      <c r="P316" s="7" t="s">
        <v>380</v>
      </c>
      <c r="Q316" s="7" t="s">
        <v>380</v>
      </c>
      <c r="R316" s="7" t="s">
        <v>380</v>
      </c>
      <c r="S316" s="7" t="s">
        <v>380</v>
      </c>
      <c r="T316" s="7" t="s">
        <v>380</v>
      </c>
      <c r="U316" s="7" t="s">
        <v>380</v>
      </c>
      <c r="V316" s="7" t="s">
        <v>380</v>
      </c>
      <c r="W316" s="7" t="s">
        <v>380</v>
      </c>
      <c r="X316" s="7" t="s">
        <v>380</v>
      </c>
      <c r="Y316" s="7" t="s">
        <v>380</v>
      </c>
      <c r="Z316" s="7" t="s">
        <v>380</v>
      </c>
      <c r="AA316" s="7" t="s">
        <v>380</v>
      </c>
      <c r="AB316" s="7" t="s">
        <v>380</v>
      </c>
      <c r="AC316" s="7" t="s">
        <v>380</v>
      </c>
      <c r="AD316" s="7" t="s">
        <v>380</v>
      </c>
      <c r="AE316" s="7" t="s">
        <v>380</v>
      </c>
      <c r="AF316" s="7" t="s">
        <v>380</v>
      </c>
      <c r="AG316" s="7" t="s">
        <v>380</v>
      </c>
      <c r="AH316" s="7" t="s">
        <v>380</v>
      </c>
      <c r="AI316" s="7" t="s">
        <v>380</v>
      </c>
      <c r="AJ316" s="7" t="s">
        <v>380</v>
      </c>
      <c r="AK316" s="7" t="s">
        <v>380</v>
      </c>
      <c r="AL316" s="7" t="s">
        <v>380</v>
      </c>
      <c r="AM316" s="7" t="s">
        <v>380</v>
      </c>
      <c r="AN316" s="7" t="s">
        <v>380</v>
      </c>
      <c r="AO316" s="7" t="s">
        <v>380</v>
      </c>
      <c r="AP316" s="7" t="s">
        <v>380</v>
      </c>
      <c r="AQ316" s="7" t="s">
        <v>380</v>
      </c>
      <c r="AR316" s="7" t="s">
        <v>380</v>
      </c>
      <c r="AS316" s="7" t="s">
        <v>380</v>
      </c>
      <c r="AT316" s="7" t="s">
        <v>380</v>
      </c>
      <c r="AU316" s="7" t="s">
        <v>380</v>
      </c>
      <c r="AV316" s="7" t="s">
        <v>380</v>
      </c>
      <c r="AW316" s="7" t="s">
        <v>380</v>
      </c>
      <c r="AX316" s="7" t="s">
        <v>380</v>
      </c>
      <c r="AY316" s="7" t="s">
        <v>380</v>
      </c>
      <c r="AZ316" s="7" t="s">
        <v>380</v>
      </c>
      <c r="BA316" s="7" t="s">
        <v>380</v>
      </c>
      <c r="BB316" s="7" t="s">
        <v>380</v>
      </c>
      <c r="BC316" s="7" t="s">
        <v>380</v>
      </c>
      <c r="BD316" s="7" t="s">
        <v>380</v>
      </c>
      <c r="BE316" s="7" t="s">
        <v>380</v>
      </c>
    </row>
    <row r="317" spans="1:57" x14ac:dyDescent="0.2">
      <c r="A317" s="4">
        <v>222</v>
      </c>
      <c r="B317" s="4" t="s">
        <v>132</v>
      </c>
      <c r="C317" s="4" t="s">
        <v>22</v>
      </c>
      <c r="D317" s="4" t="s">
        <v>392</v>
      </c>
      <c r="E317" s="7" t="s">
        <v>380</v>
      </c>
      <c r="F317" s="7" t="s">
        <v>380</v>
      </c>
      <c r="G317" s="7" t="s">
        <v>380</v>
      </c>
      <c r="H317" s="7" t="s">
        <v>380</v>
      </c>
      <c r="I317" s="7" t="s">
        <v>380</v>
      </c>
      <c r="J317" s="7" t="s">
        <v>380</v>
      </c>
      <c r="K317" s="7" t="s">
        <v>380</v>
      </c>
      <c r="L317" s="7" t="s">
        <v>380</v>
      </c>
      <c r="M317" s="7" t="s">
        <v>380</v>
      </c>
      <c r="N317" s="7" t="s">
        <v>380</v>
      </c>
      <c r="O317" s="7" t="s">
        <v>380</v>
      </c>
      <c r="P317" s="7" t="s">
        <v>380</v>
      </c>
      <c r="Q317" s="7" t="s">
        <v>380</v>
      </c>
      <c r="R317" s="7" t="s">
        <v>380</v>
      </c>
      <c r="S317" s="7" t="s">
        <v>380</v>
      </c>
      <c r="T317" s="7" t="s">
        <v>380</v>
      </c>
      <c r="U317" s="7" t="s">
        <v>380</v>
      </c>
      <c r="V317" s="7" t="s">
        <v>380</v>
      </c>
      <c r="W317" s="7" t="s">
        <v>380</v>
      </c>
      <c r="X317" s="7" t="s">
        <v>380</v>
      </c>
    </row>
    <row r="318" spans="1:57" x14ac:dyDescent="0.2">
      <c r="A318" s="4">
        <v>226</v>
      </c>
      <c r="B318" s="4" t="s">
        <v>133</v>
      </c>
      <c r="C318" s="4" t="s">
        <v>22</v>
      </c>
      <c r="D318" s="4" t="s">
        <v>386</v>
      </c>
      <c r="AO318" s="7" t="s">
        <v>380</v>
      </c>
      <c r="AP318" s="7" t="s">
        <v>380</v>
      </c>
      <c r="AQ318" s="7" t="s">
        <v>380</v>
      </c>
      <c r="AR318" s="7" t="s">
        <v>380</v>
      </c>
      <c r="AS318" s="7" t="s">
        <v>380</v>
      </c>
      <c r="AT318" s="7" t="s">
        <v>380</v>
      </c>
      <c r="AU318" s="7" t="s">
        <v>380</v>
      </c>
      <c r="AV318" s="7" t="s">
        <v>380</v>
      </c>
      <c r="AW318" s="7" t="s">
        <v>380</v>
      </c>
      <c r="AX318" s="7" t="s">
        <v>380</v>
      </c>
      <c r="AY318" s="7" t="s">
        <v>380</v>
      </c>
      <c r="AZ318" s="7" t="s">
        <v>380</v>
      </c>
      <c r="BA318" s="7" t="s">
        <v>380</v>
      </c>
      <c r="BB318" s="7" t="s">
        <v>380</v>
      </c>
      <c r="BC318" s="7" t="s">
        <v>380</v>
      </c>
      <c r="BD318" s="7" t="s">
        <v>380</v>
      </c>
    </row>
    <row r="319" spans="1:57" x14ac:dyDescent="0.2">
      <c r="A319" s="4">
        <v>233</v>
      </c>
      <c r="B319" s="4" t="s">
        <v>136</v>
      </c>
      <c r="C319" s="4" t="s">
        <v>15</v>
      </c>
      <c r="D319" s="4" t="s">
        <v>379</v>
      </c>
      <c r="Y319" s="7" t="s">
        <v>380</v>
      </c>
      <c r="Z319" s="7" t="s">
        <v>380</v>
      </c>
      <c r="AA319" s="7" t="s">
        <v>380</v>
      </c>
      <c r="AB319" s="7" t="s">
        <v>380</v>
      </c>
      <c r="AC319" s="7" t="s">
        <v>380</v>
      </c>
      <c r="AD319" s="7" t="s">
        <v>380</v>
      </c>
      <c r="AE319" s="7" t="s">
        <v>380</v>
      </c>
      <c r="AF319" s="7" t="s">
        <v>380</v>
      </c>
      <c r="AG319" s="7" t="s">
        <v>380</v>
      </c>
      <c r="AH319" s="7" t="s">
        <v>380</v>
      </c>
      <c r="AI319" s="7" t="s">
        <v>380</v>
      </c>
      <c r="AJ319" s="7" t="s">
        <v>380</v>
      </c>
      <c r="AK319" s="7" t="s">
        <v>380</v>
      </c>
      <c r="AL319" s="7" t="s">
        <v>380</v>
      </c>
      <c r="AM319" s="7" t="s">
        <v>380</v>
      </c>
      <c r="AN319" s="7" t="s">
        <v>380</v>
      </c>
      <c r="AO319" s="7" t="s">
        <v>380</v>
      </c>
      <c r="AP319" s="7" t="s">
        <v>380</v>
      </c>
      <c r="AQ319" s="7" t="s">
        <v>380</v>
      </c>
      <c r="AR319" s="7" t="s">
        <v>380</v>
      </c>
      <c r="AS319" s="7" t="s">
        <v>380</v>
      </c>
      <c r="AT319" s="7" t="s">
        <v>380</v>
      </c>
      <c r="AU319" s="7" t="s">
        <v>380</v>
      </c>
      <c r="AV319" s="7" t="s">
        <v>380</v>
      </c>
      <c r="AW319" s="7" t="s">
        <v>380</v>
      </c>
      <c r="AX319" s="7" t="s">
        <v>380</v>
      </c>
      <c r="AY319" s="7" t="s">
        <v>380</v>
      </c>
      <c r="AZ319" s="7" t="s">
        <v>380</v>
      </c>
      <c r="BA319" s="7" t="s">
        <v>380</v>
      </c>
      <c r="BB319" s="7" t="s">
        <v>380</v>
      </c>
      <c r="BC319" s="7" t="s">
        <v>380</v>
      </c>
      <c r="BD319" s="7" t="s">
        <v>380</v>
      </c>
      <c r="BE319" s="7" t="s">
        <v>380</v>
      </c>
    </row>
    <row r="320" spans="1:57" x14ac:dyDescent="0.2">
      <c r="A320" s="4">
        <v>233</v>
      </c>
      <c r="B320" s="4" t="s">
        <v>136</v>
      </c>
      <c r="C320" s="4" t="s">
        <v>16</v>
      </c>
      <c r="D320" s="4" t="s">
        <v>381</v>
      </c>
      <c r="Y320" s="7" t="s">
        <v>380</v>
      </c>
      <c r="Z320" s="7" t="s">
        <v>380</v>
      </c>
      <c r="AA320" s="7" t="s">
        <v>380</v>
      </c>
      <c r="AB320" s="7" t="s">
        <v>380</v>
      </c>
      <c r="AC320" s="7" t="s">
        <v>380</v>
      </c>
      <c r="AD320" s="7" t="s">
        <v>380</v>
      </c>
      <c r="AE320" s="7" t="s">
        <v>380</v>
      </c>
      <c r="AF320" s="7" t="s">
        <v>380</v>
      </c>
      <c r="AG320" s="7" t="s">
        <v>380</v>
      </c>
      <c r="AH320" s="7" t="s">
        <v>380</v>
      </c>
      <c r="AI320" s="7" t="s">
        <v>380</v>
      </c>
      <c r="AJ320" s="7" t="s">
        <v>380</v>
      </c>
      <c r="AK320" s="7" t="s">
        <v>380</v>
      </c>
      <c r="AL320" s="7" t="s">
        <v>380</v>
      </c>
      <c r="AM320" s="7" t="s">
        <v>380</v>
      </c>
      <c r="AN320" s="7" t="s">
        <v>380</v>
      </c>
      <c r="AO320" s="7" t="s">
        <v>380</v>
      </c>
      <c r="AP320" s="7" t="s">
        <v>380</v>
      </c>
      <c r="AQ320" s="7" t="s">
        <v>380</v>
      </c>
      <c r="AR320" s="7" t="s">
        <v>380</v>
      </c>
      <c r="AS320" s="7" t="s">
        <v>380</v>
      </c>
      <c r="AT320" s="7" t="s">
        <v>380</v>
      </c>
      <c r="AU320" s="7" t="s">
        <v>380</v>
      </c>
      <c r="AV320" s="7" t="s">
        <v>380</v>
      </c>
      <c r="AW320" s="7" t="s">
        <v>380</v>
      </c>
      <c r="AX320" s="7" t="s">
        <v>380</v>
      </c>
      <c r="AY320" s="7" t="s">
        <v>380</v>
      </c>
      <c r="AZ320" s="7" t="s">
        <v>380</v>
      </c>
      <c r="BA320" s="7" t="s">
        <v>380</v>
      </c>
      <c r="BB320" s="7" t="s">
        <v>380</v>
      </c>
      <c r="BC320" s="7" t="s">
        <v>380</v>
      </c>
      <c r="BD320" s="7" t="s">
        <v>380</v>
      </c>
      <c r="BE320" s="7" t="s">
        <v>380</v>
      </c>
    </row>
    <row r="321" spans="1:57" x14ac:dyDescent="0.2">
      <c r="A321" s="4">
        <v>233</v>
      </c>
      <c r="B321" s="4" t="s">
        <v>136</v>
      </c>
      <c r="C321" s="4" t="s">
        <v>17</v>
      </c>
      <c r="D321" s="4" t="s">
        <v>382</v>
      </c>
      <c r="Y321" s="7" t="s">
        <v>380</v>
      </c>
      <c r="Z321" s="7" t="s">
        <v>380</v>
      </c>
      <c r="AA321" s="7" t="s">
        <v>380</v>
      </c>
      <c r="AB321" s="7" t="s">
        <v>380</v>
      </c>
      <c r="AC321" s="7" t="s">
        <v>380</v>
      </c>
      <c r="AD321" s="7" t="s">
        <v>380</v>
      </c>
      <c r="AE321" s="7" t="s">
        <v>380</v>
      </c>
      <c r="AF321" s="7" t="s">
        <v>380</v>
      </c>
      <c r="AG321" s="7" t="s">
        <v>380</v>
      </c>
      <c r="AH321" s="7" t="s">
        <v>380</v>
      </c>
      <c r="AI321" s="7" t="s">
        <v>380</v>
      </c>
      <c r="AJ321" s="7" t="s">
        <v>380</v>
      </c>
      <c r="AK321" s="7" t="s">
        <v>380</v>
      </c>
      <c r="AL321" s="7" t="s">
        <v>380</v>
      </c>
      <c r="AM321" s="7" t="s">
        <v>380</v>
      </c>
      <c r="AN321" s="7" t="s">
        <v>380</v>
      </c>
      <c r="AO321" s="7" t="s">
        <v>380</v>
      </c>
      <c r="AP321" s="7" t="s">
        <v>380</v>
      </c>
      <c r="AQ321" s="7" t="s">
        <v>380</v>
      </c>
      <c r="AR321" s="7" t="s">
        <v>380</v>
      </c>
      <c r="AS321" s="7" t="s">
        <v>380</v>
      </c>
      <c r="AT321" s="7" t="s">
        <v>380</v>
      </c>
      <c r="AU321" s="7" t="s">
        <v>380</v>
      </c>
      <c r="AV321" s="7" t="s">
        <v>380</v>
      </c>
      <c r="AW321" s="7" t="s">
        <v>380</v>
      </c>
      <c r="AX321" s="7" t="s">
        <v>380</v>
      </c>
      <c r="AY321" s="7" t="s">
        <v>380</v>
      </c>
      <c r="AZ321" s="7" t="s">
        <v>380</v>
      </c>
      <c r="BA321" s="7" t="s">
        <v>380</v>
      </c>
      <c r="BB321" s="7" t="s">
        <v>380</v>
      </c>
      <c r="BC321" s="7" t="s">
        <v>380</v>
      </c>
      <c r="BD321" s="7" t="s">
        <v>380</v>
      </c>
      <c r="BE321" s="7" t="s">
        <v>380</v>
      </c>
    </row>
    <row r="322" spans="1:57" x14ac:dyDescent="0.2">
      <c r="A322" s="4">
        <v>233</v>
      </c>
      <c r="B322" s="4" t="s">
        <v>136</v>
      </c>
      <c r="C322" s="4" t="s">
        <v>19</v>
      </c>
      <c r="D322" s="4" t="s">
        <v>383</v>
      </c>
      <c r="Y322" s="7" t="s">
        <v>380</v>
      </c>
      <c r="Z322" s="7" t="s">
        <v>380</v>
      </c>
      <c r="AA322" s="7" t="s">
        <v>380</v>
      </c>
      <c r="AB322" s="7" t="s">
        <v>380</v>
      </c>
      <c r="AC322" s="7" t="s">
        <v>380</v>
      </c>
      <c r="AD322" s="7" t="s">
        <v>380</v>
      </c>
      <c r="AE322" s="7" t="s">
        <v>380</v>
      </c>
      <c r="AF322" s="7" t="s">
        <v>380</v>
      </c>
      <c r="AG322" s="7" t="s">
        <v>380</v>
      </c>
      <c r="AH322" s="7" t="s">
        <v>380</v>
      </c>
      <c r="AI322" s="7" t="s">
        <v>380</v>
      </c>
      <c r="AJ322" s="7" t="s">
        <v>380</v>
      </c>
      <c r="AK322" s="7" t="s">
        <v>380</v>
      </c>
      <c r="AL322" s="7" t="s">
        <v>380</v>
      </c>
      <c r="AM322" s="7" t="s">
        <v>380</v>
      </c>
      <c r="AN322" s="7" t="s">
        <v>380</v>
      </c>
      <c r="AO322" s="7" t="s">
        <v>380</v>
      </c>
      <c r="AP322" s="7" t="s">
        <v>380</v>
      </c>
      <c r="AQ322" s="7" t="s">
        <v>380</v>
      </c>
      <c r="AR322" s="7" t="s">
        <v>380</v>
      </c>
      <c r="AS322" s="7" t="s">
        <v>380</v>
      </c>
      <c r="AT322" s="7" t="s">
        <v>380</v>
      </c>
      <c r="AU322" s="7" t="s">
        <v>380</v>
      </c>
      <c r="AV322" s="7" t="s">
        <v>380</v>
      </c>
      <c r="AW322" s="7" t="s">
        <v>380</v>
      </c>
      <c r="AX322" s="7" t="s">
        <v>380</v>
      </c>
      <c r="AY322" s="7" t="s">
        <v>380</v>
      </c>
      <c r="AZ322" s="7" t="s">
        <v>380</v>
      </c>
      <c r="BA322" s="7" t="s">
        <v>380</v>
      </c>
      <c r="BB322" s="7" t="s">
        <v>380</v>
      </c>
      <c r="BC322" s="7" t="s">
        <v>380</v>
      </c>
      <c r="BD322" s="7" t="s">
        <v>380</v>
      </c>
      <c r="BE322" s="7" t="s">
        <v>380</v>
      </c>
    </row>
    <row r="323" spans="1:57" x14ac:dyDescent="0.2">
      <c r="A323" s="4">
        <v>233</v>
      </c>
      <c r="B323" s="4" t="s">
        <v>136</v>
      </c>
      <c r="C323" s="4" t="s">
        <v>20</v>
      </c>
      <c r="D323" s="4" t="s">
        <v>384</v>
      </c>
      <c r="Y323" s="7" t="s">
        <v>380</v>
      </c>
      <c r="Z323" s="7" t="s">
        <v>380</v>
      </c>
      <c r="AA323" s="7" t="s">
        <v>380</v>
      </c>
      <c r="AB323" s="7" t="s">
        <v>380</v>
      </c>
      <c r="AC323" s="7" t="s">
        <v>380</v>
      </c>
      <c r="AD323" s="7" t="s">
        <v>380</v>
      </c>
      <c r="AE323" s="7" t="s">
        <v>380</v>
      </c>
      <c r="AF323" s="7" t="s">
        <v>380</v>
      </c>
      <c r="AG323" s="7" t="s">
        <v>380</v>
      </c>
      <c r="AH323" s="7" t="s">
        <v>380</v>
      </c>
      <c r="AI323" s="7" t="s">
        <v>380</v>
      </c>
      <c r="AJ323" s="7" t="s">
        <v>380</v>
      </c>
      <c r="AK323" s="7" t="s">
        <v>380</v>
      </c>
      <c r="AL323" s="7" t="s">
        <v>380</v>
      </c>
      <c r="AM323" s="7" t="s">
        <v>380</v>
      </c>
      <c r="AN323" s="7" t="s">
        <v>380</v>
      </c>
      <c r="AO323" s="7" t="s">
        <v>380</v>
      </c>
      <c r="AP323" s="7" t="s">
        <v>380</v>
      </c>
      <c r="AQ323" s="7" t="s">
        <v>380</v>
      </c>
      <c r="AR323" s="7" t="s">
        <v>380</v>
      </c>
      <c r="AS323" s="7" t="s">
        <v>380</v>
      </c>
      <c r="AT323" s="7" t="s">
        <v>380</v>
      </c>
      <c r="AU323" s="7" t="s">
        <v>380</v>
      </c>
      <c r="AV323" s="7" t="s">
        <v>380</v>
      </c>
      <c r="AW323" s="7" t="s">
        <v>380</v>
      </c>
      <c r="AX323" s="7" t="s">
        <v>380</v>
      </c>
      <c r="AY323" s="7" t="s">
        <v>380</v>
      </c>
      <c r="AZ323" s="7" t="s">
        <v>380</v>
      </c>
      <c r="BA323" s="7" t="s">
        <v>380</v>
      </c>
      <c r="BB323" s="7" t="s">
        <v>380</v>
      </c>
      <c r="BC323" s="7" t="s">
        <v>380</v>
      </c>
      <c r="BD323" s="7" t="s">
        <v>380</v>
      </c>
      <c r="BE323" s="7" t="s">
        <v>380</v>
      </c>
    </row>
    <row r="324" spans="1:57" x14ac:dyDescent="0.2">
      <c r="A324" s="4">
        <v>233</v>
      </c>
      <c r="B324" s="4" t="s">
        <v>136</v>
      </c>
      <c r="C324" s="4" t="s">
        <v>21</v>
      </c>
      <c r="D324" s="4" t="s">
        <v>385</v>
      </c>
      <c r="Y324" s="7" t="s">
        <v>380</v>
      </c>
      <c r="Z324" s="7" t="s">
        <v>380</v>
      </c>
      <c r="AA324" s="7" t="s">
        <v>380</v>
      </c>
      <c r="AB324" s="7" t="s">
        <v>380</v>
      </c>
      <c r="AC324" s="7" t="s">
        <v>380</v>
      </c>
      <c r="AD324" s="7" t="s">
        <v>380</v>
      </c>
      <c r="AE324" s="7" t="s">
        <v>380</v>
      </c>
      <c r="AF324" s="7" t="s">
        <v>380</v>
      </c>
      <c r="AG324" s="7" t="s">
        <v>380</v>
      </c>
      <c r="AH324" s="7" t="s">
        <v>380</v>
      </c>
      <c r="AI324" s="7" t="s">
        <v>380</v>
      </c>
      <c r="AJ324" s="7" t="s">
        <v>380</v>
      </c>
      <c r="AK324" s="7" t="s">
        <v>380</v>
      </c>
      <c r="AL324" s="7" t="s">
        <v>380</v>
      </c>
      <c r="AM324" s="7" t="s">
        <v>380</v>
      </c>
      <c r="AN324" s="7" t="s">
        <v>380</v>
      </c>
      <c r="AO324" s="7" t="s">
        <v>380</v>
      </c>
      <c r="AP324" s="7" t="s">
        <v>380</v>
      </c>
      <c r="AQ324" s="7" t="s">
        <v>380</v>
      </c>
      <c r="AR324" s="7" t="s">
        <v>380</v>
      </c>
      <c r="AS324" s="7" t="s">
        <v>380</v>
      </c>
      <c r="AT324" s="7" t="s">
        <v>380</v>
      </c>
      <c r="AU324" s="7" t="s">
        <v>380</v>
      </c>
      <c r="AV324" s="7" t="s">
        <v>380</v>
      </c>
      <c r="AW324" s="7" t="s">
        <v>380</v>
      </c>
      <c r="AX324" s="7" t="s">
        <v>380</v>
      </c>
      <c r="AY324" s="7" t="s">
        <v>380</v>
      </c>
      <c r="AZ324" s="7" t="s">
        <v>380</v>
      </c>
      <c r="BA324" s="7" t="s">
        <v>380</v>
      </c>
      <c r="BB324" s="7" t="s">
        <v>380</v>
      </c>
      <c r="BC324" s="7" t="s">
        <v>380</v>
      </c>
      <c r="BD324" s="7" t="s">
        <v>380</v>
      </c>
      <c r="BE324" s="7" t="s">
        <v>380</v>
      </c>
    </row>
    <row r="325" spans="1:57" x14ac:dyDescent="0.2">
      <c r="A325" s="4">
        <v>748</v>
      </c>
      <c r="B325" s="4" t="s">
        <v>137</v>
      </c>
      <c r="C325" s="4" t="s">
        <v>15</v>
      </c>
      <c r="D325" s="4" t="s">
        <v>379</v>
      </c>
      <c r="E325" s="7" t="s">
        <v>380</v>
      </c>
      <c r="F325" s="7" t="s">
        <v>380</v>
      </c>
      <c r="G325" s="7" t="s">
        <v>380</v>
      </c>
      <c r="H325" s="7" t="s">
        <v>380</v>
      </c>
      <c r="I325" s="7" t="s">
        <v>380</v>
      </c>
      <c r="J325" s="7" t="s">
        <v>380</v>
      </c>
      <c r="K325" s="7" t="s">
        <v>380</v>
      </c>
      <c r="L325" s="7" t="s">
        <v>380</v>
      </c>
      <c r="M325" s="7" t="s">
        <v>380</v>
      </c>
      <c r="N325" s="7" t="s">
        <v>380</v>
      </c>
      <c r="O325" s="7" t="s">
        <v>380</v>
      </c>
      <c r="P325" s="7" t="s">
        <v>380</v>
      </c>
      <c r="Q325" s="7" t="s">
        <v>380</v>
      </c>
      <c r="R325" s="7" t="s">
        <v>380</v>
      </c>
      <c r="S325" s="7" t="s">
        <v>380</v>
      </c>
      <c r="T325" s="7" t="s">
        <v>380</v>
      </c>
      <c r="U325" s="7" t="s">
        <v>380</v>
      </c>
      <c r="V325" s="7" t="s">
        <v>380</v>
      </c>
      <c r="W325" s="7" t="s">
        <v>380</v>
      </c>
      <c r="X325" s="7" t="s">
        <v>380</v>
      </c>
      <c r="Y325" s="7" t="s">
        <v>380</v>
      </c>
      <c r="Z325" s="7" t="s">
        <v>380</v>
      </c>
      <c r="AA325" s="7" t="s">
        <v>380</v>
      </c>
      <c r="AB325" s="7" t="s">
        <v>380</v>
      </c>
      <c r="AC325" s="7" t="s">
        <v>380</v>
      </c>
      <c r="AD325" s="7" t="s">
        <v>380</v>
      </c>
      <c r="AE325" s="7" t="s">
        <v>380</v>
      </c>
      <c r="AF325" s="7" t="s">
        <v>380</v>
      </c>
      <c r="AG325" s="7" t="s">
        <v>380</v>
      </c>
      <c r="AH325" s="7" t="s">
        <v>380</v>
      </c>
      <c r="AI325" s="7" t="s">
        <v>380</v>
      </c>
      <c r="AJ325" s="7" t="s">
        <v>380</v>
      </c>
      <c r="AK325" s="7" t="s">
        <v>380</v>
      </c>
      <c r="AL325" s="7" t="s">
        <v>380</v>
      </c>
      <c r="AM325" s="7" t="s">
        <v>380</v>
      </c>
      <c r="AN325" s="7" t="s">
        <v>380</v>
      </c>
      <c r="AO325" s="7" t="s">
        <v>380</v>
      </c>
      <c r="AP325" s="7" t="s">
        <v>380</v>
      </c>
      <c r="AQ325" s="7" t="s">
        <v>380</v>
      </c>
      <c r="AR325" s="7" t="s">
        <v>380</v>
      </c>
      <c r="AS325" s="7" t="s">
        <v>380</v>
      </c>
      <c r="AT325" s="7" t="s">
        <v>380</v>
      </c>
      <c r="AU325" s="7" t="s">
        <v>380</v>
      </c>
      <c r="AV325" s="7" t="s">
        <v>380</v>
      </c>
      <c r="AW325" s="7" t="s">
        <v>380</v>
      </c>
      <c r="AX325" s="7" t="s">
        <v>380</v>
      </c>
      <c r="AY325" s="7" t="s">
        <v>380</v>
      </c>
      <c r="AZ325" s="7" t="s">
        <v>380</v>
      </c>
      <c r="BA325" s="7" t="s">
        <v>380</v>
      </c>
      <c r="BB325" s="7" t="s">
        <v>380</v>
      </c>
      <c r="BC325" s="7" t="s">
        <v>380</v>
      </c>
      <c r="BD325" s="7" t="s">
        <v>380</v>
      </c>
      <c r="BE325" s="7" t="s">
        <v>380</v>
      </c>
    </row>
    <row r="326" spans="1:57" x14ac:dyDescent="0.2">
      <c r="A326" s="4">
        <v>748</v>
      </c>
      <c r="B326" s="4" t="s">
        <v>137</v>
      </c>
      <c r="C326" s="4" t="s">
        <v>16</v>
      </c>
      <c r="D326" s="4" t="s">
        <v>381</v>
      </c>
      <c r="E326" s="7" t="s">
        <v>380</v>
      </c>
      <c r="F326" s="7" t="s">
        <v>380</v>
      </c>
      <c r="G326" s="7" t="s">
        <v>380</v>
      </c>
      <c r="H326" s="7" t="s">
        <v>380</v>
      </c>
      <c r="I326" s="7" t="s">
        <v>380</v>
      </c>
      <c r="J326" s="7" t="s">
        <v>380</v>
      </c>
      <c r="K326" s="7" t="s">
        <v>380</v>
      </c>
      <c r="L326" s="7" t="s">
        <v>380</v>
      </c>
      <c r="M326" s="7" t="s">
        <v>380</v>
      </c>
      <c r="N326" s="7" t="s">
        <v>380</v>
      </c>
      <c r="O326" s="7" t="s">
        <v>380</v>
      </c>
      <c r="P326" s="7" t="s">
        <v>380</v>
      </c>
      <c r="Q326" s="7" t="s">
        <v>380</v>
      </c>
      <c r="R326" s="7" t="s">
        <v>380</v>
      </c>
      <c r="S326" s="7" t="s">
        <v>380</v>
      </c>
      <c r="T326" s="7" t="s">
        <v>380</v>
      </c>
      <c r="U326" s="7" t="s">
        <v>380</v>
      </c>
      <c r="V326" s="7" t="s">
        <v>380</v>
      </c>
      <c r="W326" s="7" t="s">
        <v>380</v>
      </c>
      <c r="X326" s="7" t="s">
        <v>380</v>
      </c>
      <c r="Y326" s="7" t="s">
        <v>380</v>
      </c>
      <c r="Z326" s="7" t="s">
        <v>380</v>
      </c>
      <c r="AA326" s="7" t="s">
        <v>380</v>
      </c>
      <c r="AB326" s="7" t="s">
        <v>380</v>
      </c>
      <c r="AC326" s="7" t="s">
        <v>380</v>
      </c>
      <c r="AD326" s="7" t="s">
        <v>380</v>
      </c>
      <c r="AE326" s="7" t="s">
        <v>380</v>
      </c>
      <c r="AF326" s="7" t="s">
        <v>380</v>
      </c>
      <c r="AG326" s="7" t="s">
        <v>380</v>
      </c>
      <c r="AH326" s="7" t="s">
        <v>380</v>
      </c>
      <c r="AI326" s="7" t="s">
        <v>380</v>
      </c>
      <c r="AJ326" s="7" t="s">
        <v>380</v>
      </c>
      <c r="AK326" s="7" t="s">
        <v>380</v>
      </c>
      <c r="AL326" s="7" t="s">
        <v>380</v>
      </c>
      <c r="AM326" s="7" t="s">
        <v>380</v>
      </c>
      <c r="AN326" s="7" t="s">
        <v>380</v>
      </c>
      <c r="AO326" s="7" t="s">
        <v>380</v>
      </c>
      <c r="AP326" s="7" t="s">
        <v>380</v>
      </c>
      <c r="AQ326" s="7" t="s">
        <v>380</v>
      </c>
      <c r="AR326" s="7" t="s">
        <v>380</v>
      </c>
      <c r="AS326" s="7" t="s">
        <v>380</v>
      </c>
      <c r="AT326" s="7" t="s">
        <v>380</v>
      </c>
      <c r="AU326" s="7" t="s">
        <v>380</v>
      </c>
      <c r="AV326" s="7" t="s">
        <v>380</v>
      </c>
      <c r="AW326" s="7" t="s">
        <v>380</v>
      </c>
      <c r="AX326" s="7" t="s">
        <v>380</v>
      </c>
      <c r="AY326" s="7" t="s">
        <v>380</v>
      </c>
      <c r="AZ326" s="7" t="s">
        <v>380</v>
      </c>
      <c r="BA326" s="7" t="s">
        <v>380</v>
      </c>
      <c r="BB326" s="7" t="s">
        <v>380</v>
      </c>
      <c r="BC326" s="7" t="s">
        <v>380</v>
      </c>
      <c r="BD326" s="7" t="s">
        <v>380</v>
      </c>
      <c r="BE326" s="7" t="s">
        <v>380</v>
      </c>
    </row>
    <row r="327" spans="1:57" x14ac:dyDescent="0.2">
      <c r="A327" s="4">
        <v>748</v>
      </c>
      <c r="B327" s="4" t="s">
        <v>137</v>
      </c>
      <c r="C327" s="4" t="s">
        <v>17</v>
      </c>
      <c r="D327" s="4" t="s">
        <v>382</v>
      </c>
      <c r="E327" s="7" t="s">
        <v>380</v>
      </c>
      <c r="F327" s="7" t="s">
        <v>380</v>
      </c>
      <c r="G327" s="7" t="s">
        <v>380</v>
      </c>
      <c r="H327" s="7" t="s">
        <v>380</v>
      </c>
      <c r="I327" s="7" t="s">
        <v>380</v>
      </c>
      <c r="J327" s="7" t="s">
        <v>380</v>
      </c>
      <c r="K327" s="7" t="s">
        <v>380</v>
      </c>
      <c r="L327" s="7" t="s">
        <v>380</v>
      </c>
      <c r="M327" s="7" t="s">
        <v>380</v>
      </c>
      <c r="N327" s="7" t="s">
        <v>380</v>
      </c>
      <c r="O327" s="7" t="s">
        <v>380</v>
      </c>
      <c r="P327" s="7" t="s">
        <v>380</v>
      </c>
      <c r="Q327" s="7" t="s">
        <v>380</v>
      </c>
      <c r="R327" s="7" t="s">
        <v>380</v>
      </c>
      <c r="S327" s="7" t="s">
        <v>380</v>
      </c>
      <c r="T327" s="7" t="s">
        <v>380</v>
      </c>
      <c r="U327" s="7" t="s">
        <v>380</v>
      </c>
      <c r="V327" s="7" t="s">
        <v>380</v>
      </c>
      <c r="W327" s="7" t="s">
        <v>380</v>
      </c>
      <c r="X327" s="7" t="s">
        <v>380</v>
      </c>
      <c r="Y327" s="7" t="s">
        <v>380</v>
      </c>
      <c r="Z327" s="7" t="s">
        <v>380</v>
      </c>
      <c r="AA327" s="7" t="s">
        <v>380</v>
      </c>
      <c r="AB327" s="7" t="s">
        <v>380</v>
      </c>
      <c r="AC327" s="7" t="s">
        <v>380</v>
      </c>
      <c r="AD327" s="7" t="s">
        <v>380</v>
      </c>
      <c r="AE327" s="7" t="s">
        <v>380</v>
      </c>
      <c r="AF327" s="7" t="s">
        <v>380</v>
      </c>
      <c r="AG327" s="7" t="s">
        <v>380</v>
      </c>
      <c r="AH327" s="7" t="s">
        <v>380</v>
      </c>
      <c r="AI327" s="7" t="s">
        <v>380</v>
      </c>
      <c r="AJ327" s="7" t="s">
        <v>380</v>
      </c>
      <c r="AK327" s="7" t="s">
        <v>380</v>
      </c>
      <c r="AL327" s="7" t="s">
        <v>380</v>
      </c>
      <c r="AM327" s="7" t="s">
        <v>380</v>
      </c>
      <c r="AN327" s="7" t="s">
        <v>380</v>
      </c>
      <c r="AO327" s="7" t="s">
        <v>380</v>
      </c>
      <c r="AP327" s="7" t="s">
        <v>380</v>
      </c>
      <c r="AQ327" s="7" t="s">
        <v>380</v>
      </c>
      <c r="AR327" s="7" t="s">
        <v>380</v>
      </c>
      <c r="AS327" s="7" t="s">
        <v>380</v>
      </c>
      <c r="AT327" s="7" t="s">
        <v>380</v>
      </c>
      <c r="AU327" s="7" t="s">
        <v>380</v>
      </c>
      <c r="AV327" s="7" t="s">
        <v>380</v>
      </c>
      <c r="AW327" s="7" t="s">
        <v>380</v>
      </c>
      <c r="AX327" s="7" t="s">
        <v>380</v>
      </c>
      <c r="AY327" s="7" t="s">
        <v>380</v>
      </c>
      <c r="AZ327" s="7" t="s">
        <v>380</v>
      </c>
      <c r="BA327" s="7" t="s">
        <v>380</v>
      </c>
      <c r="BB327" s="7" t="s">
        <v>380</v>
      </c>
      <c r="BC327" s="7" t="s">
        <v>380</v>
      </c>
      <c r="BD327" s="7" t="s">
        <v>380</v>
      </c>
      <c r="BE327" s="7" t="s">
        <v>380</v>
      </c>
    </row>
    <row r="328" spans="1:57" x14ac:dyDescent="0.2">
      <c r="A328" s="4">
        <v>748</v>
      </c>
      <c r="B328" s="4" t="s">
        <v>137</v>
      </c>
      <c r="C328" s="4" t="s">
        <v>19</v>
      </c>
      <c r="D328" s="4" t="s">
        <v>383</v>
      </c>
      <c r="E328" s="7" t="s">
        <v>380</v>
      </c>
      <c r="F328" s="7" t="s">
        <v>380</v>
      </c>
      <c r="G328" s="7" t="s">
        <v>380</v>
      </c>
      <c r="H328" s="7" t="s">
        <v>380</v>
      </c>
      <c r="I328" s="7" t="s">
        <v>380</v>
      </c>
      <c r="J328" s="7" t="s">
        <v>380</v>
      </c>
      <c r="K328" s="7" t="s">
        <v>380</v>
      </c>
      <c r="L328" s="7" t="s">
        <v>380</v>
      </c>
      <c r="M328" s="7" t="s">
        <v>380</v>
      </c>
      <c r="N328" s="7" t="s">
        <v>380</v>
      </c>
      <c r="O328" s="7" t="s">
        <v>380</v>
      </c>
      <c r="P328" s="7" t="s">
        <v>380</v>
      </c>
      <c r="Q328" s="7" t="s">
        <v>380</v>
      </c>
      <c r="R328" s="7" t="s">
        <v>380</v>
      </c>
      <c r="S328" s="7" t="s">
        <v>380</v>
      </c>
      <c r="T328" s="7" t="s">
        <v>380</v>
      </c>
      <c r="U328" s="7" t="s">
        <v>380</v>
      </c>
      <c r="V328" s="7" t="s">
        <v>380</v>
      </c>
      <c r="W328" s="7" t="s">
        <v>380</v>
      </c>
      <c r="X328" s="7" t="s">
        <v>380</v>
      </c>
      <c r="Y328" s="7" t="s">
        <v>380</v>
      </c>
      <c r="Z328" s="7" t="s">
        <v>380</v>
      </c>
      <c r="AA328" s="7" t="s">
        <v>380</v>
      </c>
      <c r="AB328" s="7" t="s">
        <v>380</v>
      </c>
      <c r="AC328" s="7" t="s">
        <v>380</v>
      </c>
      <c r="AD328" s="7" t="s">
        <v>380</v>
      </c>
      <c r="AE328" s="7" t="s">
        <v>380</v>
      </c>
      <c r="AF328" s="7" t="s">
        <v>380</v>
      </c>
      <c r="AG328" s="7" t="s">
        <v>380</v>
      </c>
      <c r="AH328" s="7" t="s">
        <v>380</v>
      </c>
      <c r="AI328" s="7" t="s">
        <v>380</v>
      </c>
      <c r="AJ328" s="7" t="s">
        <v>380</v>
      </c>
      <c r="AK328" s="7" t="s">
        <v>380</v>
      </c>
      <c r="AL328" s="7" t="s">
        <v>380</v>
      </c>
      <c r="AM328" s="7" t="s">
        <v>380</v>
      </c>
      <c r="AN328" s="7" t="s">
        <v>380</v>
      </c>
      <c r="AO328" s="7" t="s">
        <v>380</v>
      </c>
      <c r="AP328" s="7" t="s">
        <v>380</v>
      </c>
      <c r="AQ328" s="7" t="s">
        <v>380</v>
      </c>
      <c r="AR328" s="7" t="s">
        <v>380</v>
      </c>
      <c r="AS328" s="7" t="s">
        <v>380</v>
      </c>
      <c r="AT328" s="7" t="s">
        <v>380</v>
      </c>
      <c r="AU328" s="7" t="s">
        <v>380</v>
      </c>
      <c r="AV328" s="7" t="s">
        <v>380</v>
      </c>
      <c r="AW328" s="7" t="s">
        <v>380</v>
      </c>
      <c r="AX328" s="7" t="s">
        <v>380</v>
      </c>
      <c r="AY328" s="7" t="s">
        <v>380</v>
      </c>
      <c r="AZ328" s="7" t="s">
        <v>380</v>
      </c>
      <c r="BA328" s="7" t="s">
        <v>380</v>
      </c>
      <c r="BB328" s="7" t="s">
        <v>380</v>
      </c>
      <c r="BC328" s="7" t="s">
        <v>380</v>
      </c>
      <c r="BD328" s="7" t="s">
        <v>380</v>
      </c>
      <c r="BE328" s="7" t="s">
        <v>380</v>
      </c>
    </row>
    <row r="329" spans="1:57" x14ac:dyDescent="0.2">
      <c r="A329" s="4">
        <v>748</v>
      </c>
      <c r="B329" s="4" t="s">
        <v>137</v>
      </c>
      <c r="C329" s="4" t="s">
        <v>20</v>
      </c>
      <c r="D329" s="4" t="s">
        <v>384</v>
      </c>
      <c r="E329" s="7" t="s">
        <v>380</v>
      </c>
      <c r="F329" s="7" t="s">
        <v>380</v>
      </c>
      <c r="G329" s="7" t="s">
        <v>380</v>
      </c>
      <c r="H329" s="7" t="s">
        <v>380</v>
      </c>
      <c r="I329" s="7" t="s">
        <v>380</v>
      </c>
      <c r="J329" s="7" t="s">
        <v>380</v>
      </c>
      <c r="K329" s="7" t="s">
        <v>380</v>
      </c>
      <c r="L329" s="7" t="s">
        <v>380</v>
      </c>
      <c r="M329" s="7" t="s">
        <v>380</v>
      </c>
      <c r="N329" s="7" t="s">
        <v>380</v>
      </c>
      <c r="O329" s="7" t="s">
        <v>380</v>
      </c>
      <c r="P329" s="7" t="s">
        <v>380</v>
      </c>
      <c r="Q329" s="7" t="s">
        <v>380</v>
      </c>
      <c r="R329" s="7" t="s">
        <v>380</v>
      </c>
      <c r="S329" s="7" t="s">
        <v>380</v>
      </c>
      <c r="T329" s="7" t="s">
        <v>380</v>
      </c>
      <c r="U329" s="7" t="s">
        <v>380</v>
      </c>
      <c r="V329" s="7" t="s">
        <v>380</v>
      </c>
      <c r="W329" s="7" t="s">
        <v>380</v>
      </c>
      <c r="X329" s="7" t="s">
        <v>380</v>
      </c>
      <c r="Y329" s="7" t="s">
        <v>380</v>
      </c>
      <c r="Z329" s="7" t="s">
        <v>380</v>
      </c>
      <c r="AA329" s="7" t="s">
        <v>380</v>
      </c>
      <c r="AB329" s="7" t="s">
        <v>380</v>
      </c>
      <c r="AC329" s="7" t="s">
        <v>380</v>
      </c>
      <c r="AD329" s="7" t="s">
        <v>380</v>
      </c>
      <c r="AE329" s="7" t="s">
        <v>380</v>
      </c>
      <c r="AF329" s="7" t="s">
        <v>380</v>
      </c>
      <c r="AG329" s="7" t="s">
        <v>380</v>
      </c>
      <c r="AH329" s="7" t="s">
        <v>380</v>
      </c>
      <c r="AI329" s="7" t="s">
        <v>380</v>
      </c>
      <c r="AJ329" s="7" t="s">
        <v>380</v>
      </c>
      <c r="AK329" s="7" t="s">
        <v>380</v>
      </c>
      <c r="AL329" s="7" t="s">
        <v>380</v>
      </c>
      <c r="AM329" s="7" t="s">
        <v>380</v>
      </c>
      <c r="AN329" s="7" t="s">
        <v>380</v>
      </c>
      <c r="AO329" s="7" t="s">
        <v>380</v>
      </c>
      <c r="AP329" s="7" t="s">
        <v>380</v>
      </c>
      <c r="AQ329" s="7" t="s">
        <v>380</v>
      </c>
      <c r="AR329" s="7" t="s">
        <v>380</v>
      </c>
      <c r="AS329" s="7" t="s">
        <v>380</v>
      </c>
      <c r="AT329" s="7" t="s">
        <v>380</v>
      </c>
      <c r="AU329" s="7" t="s">
        <v>380</v>
      </c>
      <c r="AV329" s="7" t="s">
        <v>380</v>
      </c>
      <c r="AW329" s="7" t="s">
        <v>380</v>
      </c>
      <c r="AX329" s="7" t="s">
        <v>380</v>
      </c>
      <c r="AY329" s="7" t="s">
        <v>380</v>
      </c>
      <c r="AZ329" s="7" t="s">
        <v>380</v>
      </c>
      <c r="BA329" s="7" t="s">
        <v>380</v>
      </c>
      <c r="BB329" s="7" t="s">
        <v>380</v>
      </c>
      <c r="BC329" s="7" t="s">
        <v>380</v>
      </c>
      <c r="BD329" s="7" t="s">
        <v>380</v>
      </c>
      <c r="BE329" s="7" t="s">
        <v>380</v>
      </c>
    </row>
    <row r="330" spans="1:57" x14ac:dyDescent="0.2">
      <c r="A330" s="4">
        <v>748</v>
      </c>
      <c r="B330" s="4" t="s">
        <v>137</v>
      </c>
      <c r="C330" s="4" t="s">
        <v>21</v>
      </c>
      <c r="D330" s="4" t="s">
        <v>385</v>
      </c>
      <c r="E330" s="7" t="s">
        <v>380</v>
      </c>
      <c r="F330" s="7" t="s">
        <v>380</v>
      </c>
      <c r="G330" s="7" t="s">
        <v>380</v>
      </c>
      <c r="H330" s="7" t="s">
        <v>380</v>
      </c>
      <c r="I330" s="7" t="s">
        <v>380</v>
      </c>
      <c r="J330" s="7" t="s">
        <v>380</v>
      </c>
      <c r="K330" s="7" t="s">
        <v>380</v>
      </c>
      <c r="L330" s="7" t="s">
        <v>380</v>
      </c>
      <c r="M330" s="7" t="s">
        <v>380</v>
      </c>
      <c r="N330" s="7" t="s">
        <v>380</v>
      </c>
      <c r="O330" s="7" t="s">
        <v>380</v>
      </c>
      <c r="P330" s="7" t="s">
        <v>380</v>
      </c>
      <c r="Q330" s="7" t="s">
        <v>380</v>
      </c>
      <c r="R330" s="7" t="s">
        <v>380</v>
      </c>
      <c r="S330" s="7" t="s">
        <v>380</v>
      </c>
      <c r="T330" s="7" t="s">
        <v>380</v>
      </c>
      <c r="U330" s="7" t="s">
        <v>380</v>
      </c>
      <c r="V330" s="7" t="s">
        <v>380</v>
      </c>
      <c r="W330" s="7" t="s">
        <v>380</v>
      </c>
      <c r="X330" s="7" t="s">
        <v>380</v>
      </c>
      <c r="Y330" s="7" t="s">
        <v>380</v>
      </c>
      <c r="Z330" s="7" t="s">
        <v>380</v>
      </c>
      <c r="AA330" s="7" t="s">
        <v>380</v>
      </c>
      <c r="AB330" s="7" t="s">
        <v>380</v>
      </c>
      <c r="AC330" s="7" t="s">
        <v>380</v>
      </c>
      <c r="AD330" s="7" t="s">
        <v>380</v>
      </c>
      <c r="AE330" s="7" t="s">
        <v>380</v>
      </c>
      <c r="AF330" s="7" t="s">
        <v>380</v>
      </c>
      <c r="AG330" s="7" t="s">
        <v>380</v>
      </c>
      <c r="AH330" s="7" t="s">
        <v>380</v>
      </c>
      <c r="AI330" s="7" t="s">
        <v>380</v>
      </c>
      <c r="AJ330" s="7" t="s">
        <v>380</v>
      </c>
      <c r="AK330" s="7" t="s">
        <v>380</v>
      </c>
      <c r="AL330" s="7" t="s">
        <v>380</v>
      </c>
      <c r="AM330" s="7" t="s">
        <v>380</v>
      </c>
      <c r="AN330" s="7" t="s">
        <v>380</v>
      </c>
      <c r="AO330" s="7" t="s">
        <v>380</v>
      </c>
      <c r="AP330" s="7" t="s">
        <v>380</v>
      </c>
      <c r="AQ330" s="7" t="s">
        <v>380</v>
      </c>
      <c r="AR330" s="7" t="s">
        <v>380</v>
      </c>
      <c r="AS330" s="7" t="s">
        <v>380</v>
      </c>
      <c r="AT330" s="7" t="s">
        <v>380</v>
      </c>
      <c r="AU330" s="7" t="s">
        <v>380</v>
      </c>
      <c r="AV330" s="7" t="s">
        <v>380</v>
      </c>
      <c r="AW330" s="7" t="s">
        <v>380</v>
      </c>
      <c r="AX330" s="7" t="s">
        <v>380</v>
      </c>
      <c r="AY330" s="7" t="s">
        <v>380</v>
      </c>
      <c r="AZ330" s="7" t="s">
        <v>380</v>
      </c>
      <c r="BA330" s="7" t="s">
        <v>380</v>
      </c>
      <c r="BB330" s="7" t="s">
        <v>380</v>
      </c>
      <c r="BC330" s="7" t="s">
        <v>380</v>
      </c>
      <c r="BD330" s="7" t="s">
        <v>380</v>
      </c>
      <c r="BE330" s="7" t="s">
        <v>380</v>
      </c>
    </row>
    <row r="331" spans="1:57" x14ac:dyDescent="0.2">
      <c r="A331" s="4">
        <v>231</v>
      </c>
      <c r="B331" s="4" t="s">
        <v>139</v>
      </c>
      <c r="C331" s="4" t="s">
        <v>22</v>
      </c>
      <c r="D331" s="4" t="s">
        <v>386</v>
      </c>
      <c r="Y331" s="7" t="s">
        <v>380</v>
      </c>
      <c r="Z331" s="7" t="s">
        <v>380</v>
      </c>
      <c r="AA331" s="7" t="s">
        <v>380</v>
      </c>
      <c r="AB331" s="7" t="s">
        <v>380</v>
      </c>
      <c r="AC331" s="7" t="s">
        <v>380</v>
      </c>
      <c r="AD331" s="7" t="s">
        <v>380</v>
      </c>
      <c r="AE331" s="7" t="s">
        <v>380</v>
      </c>
      <c r="AF331" s="7" t="s">
        <v>380</v>
      </c>
      <c r="AG331" s="7" t="s">
        <v>380</v>
      </c>
      <c r="AH331" s="7" t="s">
        <v>380</v>
      </c>
      <c r="AI331" s="7" t="s">
        <v>380</v>
      </c>
      <c r="AJ331" s="7" t="s">
        <v>380</v>
      </c>
      <c r="AK331" s="7" t="s">
        <v>380</v>
      </c>
      <c r="AL331" s="7" t="s">
        <v>380</v>
      </c>
      <c r="AM331" s="7" t="s">
        <v>380</v>
      </c>
      <c r="AN331" s="7" t="s">
        <v>380</v>
      </c>
      <c r="AO331" s="7" t="s">
        <v>380</v>
      </c>
      <c r="AP331" s="7" t="s">
        <v>380</v>
      </c>
      <c r="AQ331" s="7" t="s">
        <v>380</v>
      </c>
      <c r="AR331" s="7" t="s">
        <v>380</v>
      </c>
      <c r="AS331" s="7" t="s">
        <v>380</v>
      </c>
      <c r="AT331" s="7" t="s">
        <v>380</v>
      </c>
      <c r="AU331" s="7" t="s">
        <v>380</v>
      </c>
      <c r="AV331" s="7" t="s">
        <v>380</v>
      </c>
      <c r="AW331" s="7" t="s">
        <v>380</v>
      </c>
      <c r="AX331" s="7" t="s">
        <v>380</v>
      </c>
      <c r="AY331" s="7" t="s">
        <v>380</v>
      </c>
      <c r="AZ331" s="7" t="s">
        <v>380</v>
      </c>
      <c r="BA331" s="7" t="s">
        <v>380</v>
      </c>
      <c r="BB331" s="7" t="s">
        <v>380</v>
      </c>
      <c r="BC331" s="7" t="s">
        <v>380</v>
      </c>
      <c r="BD331" s="7" t="s">
        <v>380</v>
      </c>
      <c r="BE331" s="7" t="s">
        <v>380</v>
      </c>
    </row>
    <row r="332" spans="1:57" x14ac:dyDescent="0.2">
      <c r="A332" s="4">
        <v>242</v>
      </c>
      <c r="B332" s="4" t="s">
        <v>141</v>
      </c>
      <c r="C332" s="4" t="s">
        <v>10</v>
      </c>
      <c r="D332" s="4" t="s">
        <v>421</v>
      </c>
      <c r="X332" s="7" t="s">
        <v>380</v>
      </c>
      <c r="Y332" s="7" t="s">
        <v>380</v>
      </c>
      <c r="Z332" s="7" t="s">
        <v>380</v>
      </c>
      <c r="AA332" s="7" t="s">
        <v>380</v>
      </c>
      <c r="AB332" s="7" t="s">
        <v>380</v>
      </c>
      <c r="AC332" s="7" t="s">
        <v>380</v>
      </c>
      <c r="AD332" s="7" t="s">
        <v>380</v>
      </c>
      <c r="AE332" s="7" t="s">
        <v>380</v>
      </c>
      <c r="AF332" s="7" t="s">
        <v>380</v>
      </c>
      <c r="AG332" s="7" t="s">
        <v>380</v>
      </c>
      <c r="AH332" s="7" t="s">
        <v>380</v>
      </c>
      <c r="AI332" s="7" t="s">
        <v>380</v>
      </c>
      <c r="AJ332" s="7" t="s">
        <v>380</v>
      </c>
      <c r="AK332" s="7" t="s">
        <v>380</v>
      </c>
      <c r="AL332" s="7" t="s">
        <v>380</v>
      </c>
      <c r="AM332" s="7" t="s">
        <v>380</v>
      </c>
      <c r="AN332" s="7" t="s">
        <v>380</v>
      </c>
      <c r="AO332" s="7" t="s">
        <v>380</v>
      </c>
      <c r="AP332" s="7" t="s">
        <v>380</v>
      </c>
      <c r="AQ332" s="7" t="s">
        <v>380</v>
      </c>
      <c r="AR332" s="7" t="s">
        <v>380</v>
      </c>
      <c r="AS332" s="7" t="s">
        <v>380</v>
      </c>
      <c r="AT332" s="7" t="s">
        <v>380</v>
      </c>
      <c r="AU332" s="7" t="s">
        <v>380</v>
      </c>
      <c r="AV332" s="7" t="s">
        <v>380</v>
      </c>
      <c r="AW332" s="7" t="s">
        <v>380</v>
      </c>
      <c r="AX332" s="7" t="s">
        <v>380</v>
      </c>
      <c r="AY332" s="7" t="s">
        <v>380</v>
      </c>
      <c r="AZ332" s="7" t="s">
        <v>380</v>
      </c>
      <c r="BA332" s="7" t="s">
        <v>380</v>
      </c>
      <c r="BB332" s="7" t="s">
        <v>380</v>
      </c>
      <c r="BC332" s="7" t="s">
        <v>380</v>
      </c>
      <c r="BD332" s="7" t="s">
        <v>380</v>
      </c>
      <c r="BE332" s="7" t="s">
        <v>380</v>
      </c>
    </row>
    <row r="333" spans="1:57" x14ac:dyDescent="0.2">
      <c r="A333" s="4">
        <v>242</v>
      </c>
      <c r="B333" s="4" t="s">
        <v>141</v>
      </c>
      <c r="C333" s="4" t="s">
        <v>11</v>
      </c>
      <c r="D333" s="4" t="s">
        <v>421</v>
      </c>
      <c r="X333" s="7" t="s">
        <v>380</v>
      </c>
      <c r="Y333" s="7" t="s">
        <v>380</v>
      </c>
      <c r="Z333" s="7" t="s">
        <v>380</v>
      </c>
      <c r="AA333" s="7" t="s">
        <v>380</v>
      </c>
      <c r="AB333" s="7" t="s">
        <v>380</v>
      </c>
      <c r="AC333" s="7" t="s">
        <v>380</v>
      </c>
      <c r="AD333" s="7" t="s">
        <v>380</v>
      </c>
      <c r="AE333" s="7" t="s">
        <v>380</v>
      </c>
      <c r="AF333" s="7" t="s">
        <v>380</v>
      </c>
      <c r="AG333" s="7" t="s">
        <v>380</v>
      </c>
      <c r="AH333" s="7" t="s">
        <v>380</v>
      </c>
      <c r="AI333" s="7" t="s">
        <v>380</v>
      </c>
      <c r="AJ333" s="7" t="s">
        <v>380</v>
      </c>
      <c r="AK333" s="7" t="s">
        <v>380</v>
      </c>
      <c r="AL333" s="7" t="s">
        <v>380</v>
      </c>
      <c r="AM333" s="7" t="s">
        <v>380</v>
      </c>
      <c r="AN333" s="7" t="s">
        <v>380</v>
      </c>
      <c r="AO333" s="7" t="s">
        <v>380</v>
      </c>
      <c r="AP333" s="7" t="s">
        <v>380</v>
      </c>
      <c r="AQ333" s="7" t="s">
        <v>380</v>
      </c>
      <c r="AR333" s="7" t="s">
        <v>380</v>
      </c>
      <c r="AS333" s="7" t="s">
        <v>380</v>
      </c>
      <c r="AT333" s="7" t="s">
        <v>380</v>
      </c>
      <c r="AU333" s="7" t="s">
        <v>380</v>
      </c>
      <c r="AV333" s="7" t="s">
        <v>380</v>
      </c>
      <c r="AW333" s="7" t="s">
        <v>380</v>
      </c>
      <c r="AX333" s="7" t="s">
        <v>380</v>
      </c>
      <c r="AY333" s="7" t="s">
        <v>380</v>
      </c>
      <c r="AZ333" s="7" t="s">
        <v>380</v>
      </c>
      <c r="BA333" s="7" t="s">
        <v>380</v>
      </c>
      <c r="BB333" s="7" t="s">
        <v>380</v>
      </c>
      <c r="BC333" s="7" t="s">
        <v>380</v>
      </c>
      <c r="BD333" s="7" t="s">
        <v>380</v>
      </c>
      <c r="BE333" s="7" t="s">
        <v>380</v>
      </c>
    </row>
    <row r="334" spans="1:57" x14ac:dyDescent="0.2">
      <c r="A334" s="4">
        <v>242</v>
      </c>
      <c r="B334" s="4" t="s">
        <v>141</v>
      </c>
      <c r="C334" s="4" t="s">
        <v>25</v>
      </c>
      <c r="D334" s="4" t="s">
        <v>421</v>
      </c>
      <c r="X334" s="7" t="s">
        <v>380</v>
      </c>
      <c r="Y334" s="7" t="s">
        <v>380</v>
      </c>
      <c r="Z334" s="7" t="s">
        <v>380</v>
      </c>
      <c r="AA334" s="7" t="s">
        <v>380</v>
      </c>
      <c r="AB334" s="7" t="s">
        <v>380</v>
      </c>
      <c r="AC334" s="7" t="s">
        <v>380</v>
      </c>
      <c r="AD334" s="7" t="s">
        <v>380</v>
      </c>
      <c r="AE334" s="7" t="s">
        <v>380</v>
      </c>
      <c r="AF334" s="7" t="s">
        <v>380</v>
      </c>
      <c r="AG334" s="7" t="s">
        <v>380</v>
      </c>
      <c r="AH334" s="7" t="s">
        <v>380</v>
      </c>
      <c r="AI334" s="7" t="s">
        <v>380</v>
      </c>
      <c r="AJ334" s="7" t="s">
        <v>380</v>
      </c>
      <c r="AK334" s="7" t="s">
        <v>380</v>
      </c>
      <c r="AL334" s="7" t="s">
        <v>380</v>
      </c>
      <c r="AM334" s="7" t="s">
        <v>380</v>
      </c>
      <c r="AN334" s="7" t="s">
        <v>380</v>
      </c>
      <c r="AO334" s="7" t="s">
        <v>380</v>
      </c>
      <c r="AP334" s="7" t="s">
        <v>380</v>
      </c>
      <c r="AQ334" s="7" t="s">
        <v>380</v>
      </c>
      <c r="AR334" s="7" t="s">
        <v>380</v>
      </c>
      <c r="AS334" s="7" t="s">
        <v>380</v>
      </c>
      <c r="AT334" s="7" t="s">
        <v>380</v>
      </c>
      <c r="AU334" s="7" t="s">
        <v>380</v>
      </c>
      <c r="AV334" s="7" t="s">
        <v>380</v>
      </c>
      <c r="AW334" s="7" t="s">
        <v>380</v>
      </c>
      <c r="AX334" s="7" t="s">
        <v>380</v>
      </c>
      <c r="AY334" s="7" t="s">
        <v>380</v>
      </c>
      <c r="AZ334" s="7" t="s">
        <v>380</v>
      </c>
      <c r="BA334" s="7" t="s">
        <v>380</v>
      </c>
      <c r="BB334" s="7" t="s">
        <v>380</v>
      </c>
      <c r="BC334" s="7" t="s">
        <v>380</v>
      </c>
      <c r="BD334" s="7" t="s">
        <v>380</v>
      </c>
      <c r="BE334" s="7" t="s">
        <v>380</v>
      </c>
    </row>
    <row r="335" spans="1:57" x14ac:dyDescent="0.2">
      <c r="A335" s="4">
        <v>242</v>
      </c>
      <c r="B335" s="4" t="s">
        <v>141</v>
      </c>
      <c r="C335" s="4" t="s">
        <v>15</v>
      </c>
      <c r="D335" s="4" t="s">
        <v>379</v>
      </c>
      <c r="E335" s="7" t="s">
        <v>380</v>
      </c>
      <c r="F335" s="7" t="s">
        <v>380</v>
      </c>
      <c r="G335" s="7" t="s">
        <v>380</v>
      </c>
      <c r="H335" s="7" t="s">
        <v>380</v>
      </c>
      <c r="I335" s="7" t="s">
        <v>380</v>
      </c>
      <c r="J335" s="7" t="s">
        <v>380</v>
      </c>
      <c r="K335" s="7" t="s">
        <v>380</v>
      </c>
      <c r="L335" s="7" t="s">
        <v>380</v>
      </c>
      <c r="M335" s="7" t="s">
        <v>380</v>
      </c>
      <c r="N335" s="7" t="s">
        <v>380</v>
      </c>
      <c r="O335" s="7" t="s">
        <v>380</v>
      </c>
      <c r="P335" s="7" t="s">
        <v>380</v>
      </c>
      <c r="Q335" s="7" t="s">
        <v>380</v>
      </c>
      <c r="R335" s="7" t="s">
        <v>380</v>
      </c>
      <c r="S335" s="7" t="s">
        <v>380</v>
      </c>
      <c r="T335" s="7" t="s">
        <v>380</v>
      </c>
      <c r="U335" s="7" t="s">
        <v>380</v>
      </c>
      <c r="V335" s="7" t="s">
        <v>380</v>
      </c>
      <c r="W335" s="7" t="s">
        <v>380</v>
      </c>
      <c r="X335" s="7" t="s">
        <v>380</v>
      </c>
      <c r="Y335" s="7" t="s">
        <v>380</v>
      </c>
      <c r="Z335" s="7" t="s">
        <v>380</v>
      </c>
      <c r="AA335" s="7" t="s">
        <v>380</v>
      </c>
      <c r="AB335" s="7" t="s">
        <v>380</v>
      </c>
      <c r="AC335" s="7" t="s">
        <v>380</v>
      </c>
      <c r="AD335" s="7" t="s">
        <v>380</v>
      </c>
      <c r="AE335" s="7" t="s">
        <v>380</v>
      </c>
      <c r="AF335" s="7" t="s">
        <v>380</v>
      </c>
      <c r="AG335" s="7" t="s">
        <v>380</v>
      </c>
      <c r="AH335" s="7" t="s">
        <v>380</v>
      </c>
      <c r="AI335" s="7" t="s">
        <v>380</v>
      </c>
      <c r="AJ335" s="7" t="s">
        <v>380</v>
      </c>
      <c r="AK335" s="7" t="s">
        <v>380</v>
      </c>
      <c r="AL335" s="7" t="s">
        <v>380</v>
      </c>
      <c r="AM335" s="7" t="s">
        <v>380</v>
      </c>
      <c r="AN335" s="7" t="s">
        <v>380</v>
      </c>
      <c r="AO335" s="7" t="s">
        <v>380</v>
      </c>
      <c r="AP335" s="7" t="s">
        <v>380</v>
      </c>
      <c r="AQ335" s="7" t="s">
        <v>380</v>
      </c>
      <c r="AR335" s="7" t="s">
        <v>380</v>
      </c>
      <c r="AS335" s="7" t="s">
        <v>380</v>
      </c>
      <c r="AT335" s="7" t="s">
        <v>380</v>
      </c>
      <c r="AU335" s="7" t="s">
        <v>380</v>
      </c>
      <c r="AV335" s="7" t="s">
        <v>380</v>
      </c>
      <c r="AW335" s="7" t="s">
        <v>380</v>
      </c>
      <c r="AX335" s="7" t="s">
        <v>380</v>
      </c>
      <c r="AY335" s="7" t="s">
        <v>380</v>
      </c>
      <c r="AZ335" s="7" t="s">
        <v>380</v>
      </c>
      <c r="BA335" s="7" t="s">
        <v>380</v>
      </c>
      <c r="BB335" s="7" t="s">
        <v>380</v>
      </c>
      <c r="BC335" s="7" t="s">
        <v>380</v>
      </c>
      <c r="BD335" s="7" t="s">
        <v>380</v>
      </c>
      <c r="BE335" s="7" t="s">
        <v>380</v>
      </c>
    </row>
    <row r="336" spans="1:57" x14ac:dyDescent="0.2">
      <c r="A336" s="4">
        <v>242</v>
      </c>
      <c r="B336" s="4" t="s">
        <v>141</v>
      </c>
      <c r="C336" s="4" t="s">
        <v>16</v>
      </c>
      <c r="D336" s="4" t="s">
        <v>381</v>
      </c>
      <c r="E336" s="7" t="s">
        <v>380</v>
      </c>
      <c r="F336" s="7" t="s">
        <v>380</v>
      </c>
      <c r="G336" s="7" t="s">
        <v>380</v>
      </c>
      <c r="H336" s="7" t="s">
        <v>380</v>
      </c>
      <c r="I336" s="7" t="s">
        <v>380</v>
      </c>
      <c r="J336" s="7" t="s">
        <v>380</v>
      </c>
      <c r="K336" s="7" t="s">
        <v>380</v>
      </c>
      <c r="L336" s="7" t="s">
        <v>380</v>
      </c>
      <c r="M336" s="7" t="s">
        <v>380</v>
      </c>
      <c r="N336" s="7" t="s">
        <v>380</v>
      </c>
      <c r="O336" s="7" t="s">
        <v>380</v>
      </c>
      <c r="P336" s="7" t="s">
        <v>380</v>
      </c>
      <c r="Q336" s="7" t="s">
        <v>380</v>
      </c>
      <c r="R336" s="7" t="s">
        <v>380</v>
      </c>
      <c r="S336" s="7" t="s">
        <v>380</v>
      </c>
      <c r="T336" s="7" t="s">
        <v>380</v>
      </c>
      <c r="U336" s="7" t="s">
        <v>380</v>
      </c>
      <c r="V336" s="7" t="s">
        <v>380</v>
      </c>
      <c r="W336" s="7" t="s">
        <v>380</v>
      </c>
      <c r="X336" s="7" t="s">
        <v>380</v>
      </c>
      <c r="Y336" s="7" t="s">
        <v>380</v>
      </c>
      <c r="Z336" s="7" t="s">
        <v>380</v>
      </c>
      <c r="AA336" s="7" t="s">
        <v>380</v>
      </c>
      <c r="AB336" s="7" t="s">
        <v>380</v>
      </c>
      <c r="AC336" s="7" t="s">
        <v>380</v>
      </c>
      <c r="AD336" s="7" t="s">
        <v>380</v>
      </c>
      <c r="AE336" s="7" t="s">
        <v>380</v>
      </c>
      <c r="AF336" s="7" t="s">
        <v>380</v>
      </c>
      <c r="AG336" s="7" t="s">
        <v>380</v>
      </c>
      <c r="AH336" s="7" t="s">
        <v>380</v>
      </c>
      <c r="AI336" s="7" t="s">
        <v>380</v>
      </c>
      <c r="AJ336" s="7" t="s">
        <v>380</v>
      </c>
      <c r="AK336" s="7" t="s">
        <v>380</v>
      </c>
      <c r="AL336" s="7" t="s">
        <v>380</v>
      </c>
      <c r="AM336" s="7" t="s">
        <v>380</v>
      </c>
      <c r="AN336" s="7" t="s">
        <v>380</v>
      </c>
      <c r="AO336" s="7" t="s">
        <v>380</v>
      </c>
      <c r="AP336" s="7" t="s">
        <v>380</v>
      </c>
      <c r="AQ336" s="7" t="s">
        <v>380</v>
      </c>
      <c r="AR336" s="7" t="s">
        <v>380</v>
      </c>
      <c r="AS336" s="7" t="s">
        <v>380</v>
      </c>
      <c r="AT336" s="7" t="s">
        <v>380</v>
      </c>
      <c r="AU336" s="7" t="s">
        <v>380</v>
      </c>
      <c r="AV336" s="7" t="s">
        <v>380</v>
      </c>
      <c r="AW336" s="7" t="s">
        <v>380</v>
      </c>
      <c r="AX336" s="7" t="s">
        <v>380</v>
      </c>
      <c r="AY336" s="7" t="s">
        <v>380</v>
      </c>
      <c r="AZ336" s="7" t="s">
        <v>380</v>
      </c>
      <c r="BA336" s="7" t="s">
        <v>380</v>
      </c>
      <c r="BB336" s="7" t="s">
        <v>380</v>
      </c>
      <c r="BC336" s="7" t="s">
        <v>380</v>
      </c>
      <c r="BD336" s="7" t="s">
        <v>380</v>
      </c>
      <c r="BE336" s="7" t="s">
        <v>380</v>
      </c>
    </row>
    <row r="337" spans="1:57" x14ac:dyDescent="0.2">
      <c r="A337" s="4">
        <v>242</v>
      </c>
      <c r="B337" s="4" t="s">
        <v>141</v>
      </c>
      <c r="C337" s="4" t="s">
        <v>17</v>
      </c>
      <c r="D337" s="4" t="s">
        <v>382</v>
      </c>
      <c r="E337" s="7" t="s">
        <v>380</v>
      </c>
      <c r="F337" s="7" t="s">
        <v>380</v>
      </c>
      <c r="G337" s="7" t="s">
        <v>380</v>
      </c>
      <c r="H337" s="7" t="s">
        <v>380</v>
      </c>
      <c r="I337" s="7" t="s">
        <v>380</v>
      </c>
      <c r="J337" s="7" t="s">
        <v>380</v>
      </c>
      <c r="K337" s="7" t="s">
        <v>380</v>
      </c>
      <c r="L337" s="7" t="s">
        <v>380</v>
      </c>
      <c r="M337" s="7" t="s">
        <v>380</v>
      </c>
      <c r="N337" s="7" t="s">
        <v>380</v>
      </c>
      <c r="O337" s="7" t="s">
        <v>380</v>
      </c>
      <c r="P337" s="7" t="s">
        <v>380</v>
      </c>
      <c r="Q337" s="7" t="s">
        <v>380</v>
      </c>
      <c r="R337" s="7" t="s">
        <v>380</v>
      </c>
      <c r="S337" s="7" t="s">
        <v>380</v>
      </c>
      <c r="T337" s="7" t="s">
        <v>380</v>
      </c>
      <c r="U337" s="7" t="s">
        <v>380</v>
      </c>
      <c r="V337" s="7" t="s">
        <v>380</v>
      </c>
      <c r="W337" s="7" t="s">
        <v>380</v>
      </c>
      <c r="X337" s="7" t="s">
        <v>380</v>
      </c>
      <c r="Y337" s="7" t="s">
        <v>380</v>
      </c>
      <c r="Z337" s="7" t="s">
        <v>380</v>
      </c>
      <c r="AA337" s="7" t="s">
        <v>380</v>
      </c>
      <c r="AB337" s="7" t="s">
        <v>380</v>
      </c>
      <c r="AC337" s="7" t="s">
        <v>380</v>
      </c>
      <c r="AD337" s="7" t="s">
        <v>380</v>
      </c>
      <c r="AE337" s="7" t="s">
        <v>380</v>
      </c>
      <c r="AF337" s="7" t="s">
        <v>380</v>
      </c>
      <c r="AG337" s="7" t="s">
        <v>380</v>
      </c>
      <c r="AH337" s="7" t="s">
        <v>380</v>
      </c>
      <c r="AI337" s="7" t="s">
        <v>380</v>
      </c>
      <c r="AJ337" s="7" t="s">
        <v>380</v>
      </c>
      <c r="AK337" s="7" t="s">
        <v>380</v>
      </c>
      <c r="AL337" s="7" t="s">
        <v>380</v>
      </c>
      <c r="AM337" s="7" t="s">
        <v>380</v>
      </c>
      <c r="AN337" s="7" t="s">
        <v>380</v>
      </c>
      <c r="AO337" s="7" t="s">
        <v>380</v>
      </c>
      <c r="AP337" s="7" t="s">
        <v>380</v>
      </c>
      <c r="AQ337" s="7" t="s">
        <v>380</v>
      </c>
      <c r="AR337" s="7" t="s">
        <v>380</v>
      </c>
      <c r="AS337" s="7" t="s">
        <v>380</v>
      </c>
      <c r="AT337" s="7" t="s">
        <v>380</v>
      </c>
      <c r="AU337" s="7" t="s">
        <v>380</v>
      </c>
      <c r="AV337" s="7" t="s">
        <v>380</v>
      </c>
      <c r="AW337" s="7" t="s">
        <v>380</v>
      </c>
      <c r="AX337" s="7" t="s">
        <v>380</v>
      </c>
      <c r="AY337" s="7" t="s">
        <v>380</v>
      </c>
      <c r="AZ337" s="7" t="s">
        <v>380</v>
      </c>
      <c r="BA337" s="7" t="s">
        <v>380</v>
      </c>
      <c r="BB337" s="7" t="s">
        <v>380</v>
      </c>
      <c r="BC337" s="7" t="s">
        <v>380</v>
      </c>
      <c r="BD337" s="7" t="s">
        <v>380</v>
      </c>
      <c r="BE337" s="7" t="s">
        <v>380</v>
      </c>
    </row>
    <row r="338" spans="1:57" x14ac:dyDescent="0.2">
      <c r="A338" s="4">
        <v>242</v>
      </c>
      <c r="B338" s="4" t="s">
        <v>141</v>
      </c>
      <c r="C338" s="4" t="s">
        <v>19</v>
      </c>
      <c r="D338" s="4" t="s">
        <v>383</v>
      </c>
      <c r="E338" s="7" t="s">
        <v>380</v>
      </c>
      <c r="F338" s="7" t="s">
        <v>380</v>
      </c>
      <c r="G338" s="7" t="s">
        <v>380</v>
      </c>
      <c r="H338" s="7" t="s">
        <v>380</v>
      </c>
      <c r="I338" s="7" t="s">
        <v>380</v>
      </c>
      <c r="J338" s="7" t="s">
        <v>380</v>
      </c>
      <c r="K338" s="7" t="s">
        <v>380</v>
      </c>
      <c r="L338" s="7" t="s">
        <v>380</v>
      </c>
      <c r="M338" s="7" t="s">
        <v>380</v>
      </c>
      <c r="N338" s="7" t="s">
        <v>380</v>
      </c>
      <c r="O338" s="7" t="s">
        <v>380</v>
      </c>
      <c r="P338" s="7" t="s">
        <v>380</v>
      </c>
      <c r="Q338" s="7" t="s">
        <v>380</v>
      </c>
      <c r="R338" s="7" t="s">
        <v>380</v>
      </c>
      <c r="S338" s="7" t="s">
        <v>380</v>
      </c>
      <c r="T338" s="7" t="s">
        <v>380</v>
      </c>
      <c r="U338" s="7" t="s">
        <v>380</v>
      </c>
      <c r="V338" s="7" t="s">
        <v>380</v>
      </c>
      <c r="W338" s="7" t="s">
        <v>380</v>
      </c>
      <c r="X338" s="7" t="s">
        <v>380</v>
      </c>
      <c r="Y338" s="7" t="s">
        <v>380</v>
      </c>
      <c r="Z338" s="7" t="s">
        <v>380</v>
      </c>
      <c r="AA338" s="7" t="s">
        <v>380</v>
      </c>
      <c r="AB338" s="7" t="s">
        <v>380</v>
      </c>
      <c r="AC338" s="7" t="s">
        <v>380</v>
      </c>
      <c r="AD338" s="7" t="s">
        <v>380</v>
      </c>
      <c r="AE338" s="7" t="s">
        <v>380</v>
      </c>
      <c r="AF338" s="7" t="s">
        <v>380</v>
      </c>
      <c r="AG338" s="7" t="s">
        <v>380</v>
      </c>
      <c r="AH338" s="7" t="s">
        <v>380</v>
      </c>
      <c r="AI338" s="7" t="s">
        <v>380</v>
      </c>
      <c r="AJ338" s="7" t="s">
        <v>380</v>
      </c>
      <c r="AK338" s="7" t="s">
        <v>380</v>
      </c>
      <c r="AL338" s="7" t="s">
        <v>380</v>
      </c>
      <c r="AM338" s="7" t="s">
        <v>380</v>
      </c>
      <c r="AN338" s="7" t="s">
        <v>380</v>
      </c>
      <c r="AO338" s="7" t="s">
        <v>380</v>
      </c>
      <c r="AP338" s="7" t="s">
        <v>380</v>
      </c>
      <c r="AQ338" s="7" t="s">
        <v>380</v>
      </c>
      <c r="AR338" s="7" t="s">
        <v>380</v>
      </c>
      <c r="AS338" s="7" t="s">
        <v>380</v>
      </c>
      <c r="AT338" s="7" t="s">
        <v>380</v>
      </c>
      <c r="AU338" s="7" t="s">
        <v>380</v>
      </c>
      <c r="AV338" s="7" t="s">
        <v>380</v>
      </c>
      <c r="AW338" s="7" t="s">
        <v>380</v>
      </c>
      <c r="AX338" s="7" t="s">
        <v>380</v>
      </c>
      <c r="AY338" s="7" t="s">
        <v>380</v>
      </c>
      <c r="AZ338" s="7" t="s">
        <v>380</v>
      </c>
      <c r="BA338" s="7" t="s">
        <v>380</v>
      </c>
      <c r="BB338" s="7" t="s">
        <v>380</v>
      </c>
      <c r="BC338" s="7" t="s">
        <v>380</v>
      </c>
      <c r="BD338" s="7" t="s">
        <v>380</v>
      </c>
      <c r="BE338" s="7" t="s">
        <v>380</v>
      </c>
    </row>
    <row r="339" spans="1:57" x14ac:dyDescent="0.2">
      <c r="A339" s="4">
        <v>242</v>
      </c>
      <c r="B339" s="4" t="s">
        <v>141</v>
      </c>
      <c r="C339" s="4" t="s">
        <v>20</v>
      </c>
      <c r="D339" s="4" t="s">
        <v>384</v>
      </c>
      <c r="E339" s="7" t="s">
        <v>380</v>
      </c>
      <c r="F339" s="7" t="s">
        <v>380</v>
      </c>
      <c r="G339" s="7" t="s">
        <v>380</v>
      </c>
      <c r="H339" s="7" t="s">
        <v>380</v>
      </c>
      <c r="I339" s="7" t="s">
        <v>380</v>
      </c>
      <c r="J339" s="7" t="s">
        <v>380</v>
      </c>
      <c r="K339" s="7" t="s">
        <v>380</v>
      </c>
      <c r="L339" s="7" t="s">
        <v>380</v>
      </c>
      <c r="M339" s="7" t="s">
        <v>380</v>
      </c>
      <c r="N339" s="7" t="s">
        <v>380</v>
      </c>
      <c r="O339" s="7" t="s">
        <v>380</v>
      </c>
      <c r="P339" s="7" t="s">
        <v>380</v>
      </c>
      <c r="Q339" s="7" t="s">
        <v>380</v>
      </c>
      <c r="R339" s="7" t="s">
        <v>380</v>
      </c>
      <c r="S339" s="7" t="s">
        <v>380</v>
      </c>
      <c r="T339" s="7" t="s">
        <v>380</v>
      </c>
      <c r="U339" s="7" t="s">
        <v>380</v>
      </c>
      <c r="V339" s="7" t="s">
        <v>380</v>
      </c>
      <c r="W339" s="7" t="s">
        <v>380</v>
      </c>
      <c r="X339" s="7" t="s">
        <v>380</v>
      </c>
      <c r="Y339" s="7" t="s">
        <v>380</v>
      </c>
      <c r="Z339" s="7" t="s">
        <v>380</v>
      </c>
      <c r="AA339" s="7" t="s">
        <v>380</v>
      </c>
      <c r="AB339" s="7" t="s">
        <v>380</v>
      </c>
      <c r="AC339" s="7" t="s">
        <v>380</v>
      </c>
      <c r="AD339" s="7" t="s">
        <v>380</v>
      </c>
      <c r="AE339" s="7" t="s">
        <v>380</v>
      </c>
      <c r="AF339" s="7" t="s">
        <v>380</v>
      </c>
      <c r="AG339" s="7" t="s">
        <v>380</v>
      </c>
      <c r="AH339" s="7" t="s">
        <v>380</v>
      </c>
      <c r="AI339" s="7" t="s">
        <v>380</v>
      </c>
      <c r="AJ339" s="7" t="s">
        <v>380</v>
      </c>
      <c r="AK339" s="7" t="s">
        <v>380</v>
      </c>
      <c r="AL339" s="7" t="s">
        <v>380</v>
      </c>
      <c r="AM339" s="7" t="s">
        <v>380</v>
      </c>
      <c r="AN339" s="7" t="s">
        <v>380</v>
      </c>
      <c r="AO339" s="7" t="s">
        <v>380</v>
      </c>
      <c r="AP339" s="7" t="s">
        <v>380</v>
      </c>
      <c r="AQ339" s="7" t="s">
        <v>380</v>
      </c>
      <c r="AR339" s="7" t="s">
        <v>380</v>
      </c>
      <c r="AS339" s="7" t="s">
        <v>380</v>
      </c>
      <c r="AT339" s="7" t="s">
        <v>380</v>
      </c>
      <c r="AU339" s="7" t="s">
        <v>380</v>
      </c>
      <c r="AV339" s="7" t="s">
        <v>380</v>
      </c>
      <c r="AW339" s="7" t="s">
        <v>380</v>
      </c>
      <c r="AX339" s="7" t="s">
        <v>380</v>
      </c>
      <c r="AY339" s="7" t="s">
        <v>380</v>
      </c>
      <c r="AZ339" s="7" t="s">
        <v>380</v>
      </c>
      <c r="BA339" s="7" t="s">
        <v>380</v>
      </c>
      <c r="BB339" s="7" t="s">
        <v>380</v>
      </c>
      <c r="BC339" s="7" t="s">
        <v>380</v>
      </c>
      <c r="BD339" s="7" t="s">
        <v>380</v>
      </c>
      <c r="BE339" s="7" t="s">
        <v>380</v>
      </c>
    </row>
    <row r="340" spans="1:57" x14ac:dyDescent="0.2">
      <c r="A340" s="4">
        <v>242</v>
      </c>
      <c r="B340" s="4" t="s">
        <v>141</v>
      </c>
      <c r="C340" s="4" t="s">
        <v>21</v>
      </c>
      <c r="D340" s="4" t="s">
        <v>385</v>
      </c>
      <c r="E340" s="7" t="s">
        <v>380</v>
      </c>
      <c r="F340" s="7" t="s">
        <v>380</v>
      </c>
      <c r="G340" s="7" t="s">
        <v>380</v>
      </c>
      <c r="H340" s="7" t="s">
        <v>380</v>
      </c>
      <c r="I340" s="7" t="s">
        <v>380</v>
      </c>
      <c r="J340" s="7" t="s">
        <v>380</v>
      </c>
      <c r="K340" s="7" t="s">
        <v>380</v>
      </c>
      <c r="L340" s="7" t="s">
        <v>380</v>
      </c>
      <c r="M340" s="7" t="s">
        <v>380</v>
      </c>
      <c r="N340" s="7" t="s">
        <v>380</v>
      </c>
      <c r="O340" s="7" t="s">
        <v>380</v>
      </c>
      <c r="P340" s="7" t="s">
        <v>380</v>
      </c>
      <c r="Q340" s="7" t="s">
        <v>380</v>
      </c>
      <c r="R340" s="7" t="s">
        <v>380</v>
      </c>
      <c r="S340" s="7" t="s">
        <v>380</v>
      </c>
      <c r="T340" s="7" t="s">
        <v>380</v>
      </c>
      <c r="U340" s="7" t="s">
        <v>380</v>
      </c>
      <c r="V340" s="7" t="s">
        <v>380</v>
      </c>
      <c r="W340" s="7" t="s">
        <v>380</v>
      </c>
      <c r="X340" s="7" t="s">
        <v>380</v>
      </c>
      <c r="Y340" s="7" t="s">
        <v>380</v>
      </c>
      <c r="Z340" s="7" t="s">
        <v>380</v>
      </c>
      <c r="AA340" s="7" t="s">
        <v>380</v>
      </c>
      <c r="AB340" s="7" t="s">
        <v>380</v>
      </c>
      <c r="AC340" s="7" t="s">
        <v>380</v>
      </c>
      <c r="AD340" s="7" t="s">
        <v>380</v>
      </c>
      <c r="AE340" s="7" t="s">
        <v>380</v>
      </c>
      <c r="AF340" s="7" t="s">
        <v>380</v>
      </c>
      <c r="AG340" s="7" t="s">
        <v>380</v>
      </c>
      <c r="AH340" s="7" t="s">
        <v>380</v>
      </c>
      <c r="AI340" s="7" t="s">
        <v>380</v>
      </c>
      <c r="AJ340" s="7" t="s">
        <v>380</v>
      </c>
      <c r="AK340" s="7" t="s">
        <v>380</v>
      </c>
      <c r="AL340" s="7" t="s">
        <v>380</v>
      </c>
      <c r="AM340" s="7" t="s">
        <v>380</v>
      </c>
      <c r="AN340" s="7" t="s">
        <v>380</v>
      </c>
      <c r="AO340" s="7" t="s">
        <v>380</v>
      </c>
      <c r="AP340" s="7" t="s">
        <v>380</v>
      </c>
      <c r="AQ340" s="7" t="s">
        <v>380</v>
      </c>
      <c r="AR340" s="7" t="s">
        <v>380</v>
      </c>
      <c r="AS340" s="7" t="s">
        <v>380</v>
      </c>
      <c r="AT340" s="7" t="s">
        <v>380</v>
      </c>
      <c r="AU340" s="7" t="s">
        <v>380</v>
      </c>
      <c r="AV340" s="7" t="s">
        <v>380</v>
      </c>
      <c r="AW340" s="7" t="s">
        <v>380</v>
      </c>
      <c r="AX340" s="7" t="s">
        <v>380</v>
      </c>
      <c r="AY340" s="7" t="s">
        <v>380</v>
      </c>
      <c r="AZ340" s="7" t="s">
        <v>380</v>
      </c>
      <c r="BA340" s="7" t="s">
        <v>380</v>
      </c>
      <c r="BB340" s="7" t="s">
        <v>380</v>
      </c>
      <c r="BC340" s="7" t="s">
        <v>380</v>
      </c>
      <c r="BD340" s="7" t="s">
        <v>380</v>
      </c>
      <c r="BE340" s="7" t="s">
        <v>380</v>
      </c>
    </row>
    <row r="341" spans="1:57" x14ac:dyDescent="0.2">
      <c r="A341" s="4">
        <v>246</v>
      </c>
      <c r="B341" s="4" t="s">
        <v>143</v>
      </c>
      <c r="C341" s="4" t="s">
        <v>15</v>
      </c>
      <c r="D341" s="4" t="s">
        <v>379</v>
      </c>
      <c r="E341" s="7" t="s">
        <v>380</v>
      </c>
      <c r="F341" s="7" t="s">
        <v>380</v>
      </c>
      <c r="G341" s="7" t="s">
        <v>380</v>
      </c>
      <c r="H341" s="7" t="s">
        <v>380</v>
      </c>
      <c r="I341" s="7" t="s">
        <v>380</v>
      </c>
      <c r="J341" s="7" t="s">
        <v>380</v>
      </c>
      <c r="K341" s="7" t="s">
        <v>380</v>
      </c>
      <c r="L341" s="7" t="s">
        <v>380</v>
      </c>
      <c r="M341" s="7" t="s">
        <v>380</v>
      </c>
      <c r="N341" s="7" t="s">
        <v>380</v>
      </c>
      <c r="O341" s="7" t="s">
        <v>380</v>
      </c>
      <c r="P341" s="7" t="s">
        <v>380</v>
      </c>
      <c r="Q341" s="7" t="s">
        <v>380</v>
      </c>
      <c r="R341" s="7" t="s">
        <v>380</v>
      </c>
      <c r="S341" s="7" t="s">
        <v>380</v>
      </c>
      <c r="T341" s="7" t="s">
        <v>380</v>
      </c>
      <c r="U341" s="7" t="s">
        <v>380</v>
      </c>
      <c r="V341" s="7" t="s">
        <v>380</v>
      </c>
      <c r="W341" s="7" t="s">
        <v>380</v>
      </c>
      <c r="X341" s="7" t="s">
        <v>380</v>
      </c>
      <c r="Y341" s="7" t="s">
        <v>380</v>
      </c>
      <c r="Z341" s="7" t="s">
        <v>380</v>
      </c>
      <c r="AA341" s="7" t="s">
        <v>380</v>
      </c>
      <c r="AB341" s="7" t="s">
        <v>380</v>
      </c>
      <c r="AC341" s="7" t="s">
        <v>380</v>
      </c>
      <c r="AD341" s="7" t="s">
        <v>380</v>
      </c>
      <c r="AE341" s="7" t="s">
        <v>380</v>
      </c>
      <c r="AF341" s="7" t="s">
        <v>380</v>
      </c>
      <c r="AG341" s="7" t="s">
        <v>380</v>
      </c>
      <c r="AH341" s="7" t="s">
        <v>380</v>
      </c>
      <c r="AI341" s="7" t="s">
        <v>380</v>
      </c>
      <c r="AJ341" s="7" t="s">
        <v>380</v>
      </c>
      <c r="AK341" s="7" t="s">
        <v>380</v>
      </c>
      <c r="AL341" s="7" t="s">
        <v>380</v>
      </c>
      <c r="AM341" s="7" t="s">
        <v>380</v>
      </c>
      <c r="AN341" s="7" t="s">
        <v>380</v>
      </c>
      <c r="AO341" s="7" t="s">
        <v>380</v>
      </c>
      <c r="AP341" s="7" t="s">
        <v>380</v>
      </c>
      <c r="AQ341" s="7" t="s">
        <v>380</v>
      </c>
      <c r="AR341" s="7" t="s">
        <v>380</v>
      </c>
      <c r="AS341" s="7" t="s">
        <v>380</v>
      </c>
      <c r="AT341" s="7" t="s">
        <v>380</v>
      </c>
      <c r="AU341" s="7" t="s">
        <v>380</v>
      </c>
      <c r="AV341" s="7" t="s">
        <v>380</v>
      </c>
      <c r="AW341" s="7" t="s">
        <v>380</v>
      </c>
      <c r="AX341" s="7" t="s">
        <v>380</v>
      </c>
      <c r="AY341" s="7" t="s">
        <v>380</v>
      </c>
      <c r="AZ341" s="7" t="s">
        <v>380</v>
      </c>
      <c r="BA341" s="7" t="s">
        <v>380</v>
      </c>
      <c r="BB341" s="7" t="s">
        <v>380</v>
      </c>
      <c r="BC341" s="7" t="s">
        <v>380</v>
      </c>
      <c r="BD341" s="7" t="s">
        <v>380</v>
      </c>
      <c r="BE341" s="7" t="s">
        <v>380</v>
      </c>
    </row>
    <row r="342" spans="1:57" x14ac:dyDescent="0.2">
      <c r="A342" s="4">
        <v>246</v>
      </c>
      <c r="B342" s="4" t="s">
        <v>143</v>
      </c>
      <c r="C342" s="4" t="s">
        <v>16</v>
      </c>
      <c r="D342" s="4" t="s">
        <v>381</v>
      </c>
      <c r="E342" s="7" t="s">
        <v>380</v>
      </c>
      <c r="F342" s="7" t="s">
        <v>380</v>
      </c>
      <c r="G342" s="7" t="s">
        <v>380</v>
      </c>
      <c r="H342" s="7" t="s">
        <v>380</v>
      </c>
      <c r="I342" s="7" t="s">
        <v>380</v>
      </c>
      <c r="J342" s="7" t="s">
        <v>380</v>
      </c>
      <c r="K342" s="7" t="s">
        <v>380</v>
      </c>
      <c r="L342" s="7" t="s">
        <v>380</v>
      </c>
      <c r="M342" s="7" t="s">
        <v>380</v>
      </c>
      <c r="N342" s="7" t="s">
        <v>380</v>
      </c>
      <c r="O342" s="7" t="s">
        <v>380</v>
      </c>
      <c r="P342" s="7" t="s">
        <v>380</v>
      </c>
      <c r="Q342" s="7" t="s">
        <v>380</v>
      </c>
      <c r="R342" s="7" t="s">
        <v>380</v>
      </c>
      <c r="S342" s="7" t="s">
        <v>380</v>
      </c>
      <c r="T342" s="7" t="s">
        <v>380</v>
      </c>
      <c r="U342" s="7" t="s">
        <v>380</v>
      </c>
      <c r="V342" s="7" t="s">
        <v>380</v>
      </c>
      <c r="W342" s="7" t="s">
        <v>380</v>
      </c>
      <c r="X342" s="7" t="s">
        <v>380</v>
      </c>
      <c r="Y342" s="7" t="s">
        <v>380</v>
      </c>
      <c r="Z342" s="7" t="s">
        <v>380</v>
      </c>
      <c r="AA342" s="7" t="s">
        <v>380</v>
      </c>
      <c r="AB342" s="7" t="s">
        <v>380</v>
      </c>
      <c r="AC342" s="7" t="s">
        <v>380</v>
      </c>
      <c r="AD342" s="7" t="s">
        <v>380</v>
      </c>
      <c r="AE342" s="7" t="s">
        <v>380</v>
      </c>
      <c r="AF342" s="7" t="s">
        <v>380</v>
      </c>
      <c r="AG342" s="7" t="s">
        <v>380</v>
      </c>
      <c r="AH342" s="7" t="s">
        <v>380</v>
      </c>
      <c r="AI342" s="7" t="s">
        <v>380</v>
      </c>
      <c r="AJ342" s="7" t="s">
        <v>380</v>
      </c>
      <c r="AK342" s="7" t="s">
        <v>380</v>
      </c>
      <c r="AL342" s="7" t="s">
        <v>380</v>
      </c>
      <c r="AM342" s="7" t="s">
        <v>380</v>
      </c>
      <c r="AN342" s="7" t="s">
        <v>380</v>
      </c>
      <c r="AO342" s="7" t="s">
        <v>380</v>
      </c>
      <c r="AP342" s="7" t="s">
        <v>380</v>
      </c>
      <c r="AQ342" s="7" t="s">
        <v>380</v>
      </c>
      <c r="AR342" s="7" t="s">
        <v>380</v>
      </c>
      <c r="AS342" s="7" t="s">
        <v>380</v>
      </c>
      <c r="AT342" s="7" t="s">
        <v>380</v>
      </c>
      <c r="AU342" s="7" t="s">
        <v>380</v>
      </c>
      <c r="AV342" s="7" t="s">
        <v>380</v>
      </c>
      <c r="AW342" s="7" t="s">
        <v>380</v>
      </c>
      <c r="AX342" s="7" t="s">
        <v>380</v>
      </c>
      <c r="AY342" s="7" t="s">
        <v>380</v>
      </c>
      <c r="AZ342" s="7" t="s">
        <v>380</v>
      </c>
      <c r="BA342" s="7" t="s">
        <v>380</v>
      </c>
      <c r="BB342" s="7" t="s">
        <v>380</v>
      </c>
      <c r="BC342" s="7" t="s">
        <v>380</v>
      </c>
      <c r="BD342" s="7" t="s">
        <v>380</v>
      </c>
      <c r="BE342" s="7" t="s">
        <v>380</v>
      </c>
    </row>
    <row r="343" spans="1:57" x14ac:dyDescent="0.2">
      <c r="A343" s="4">
        <v>246</v>
      </c>
      <c r="B343" s="4" t="s">
        <v>143</v>
      </c>
      <c r="C343" s="4" t="s">
        <v>17</v>
      </c>
      <c r="D343" s="4" t="s">
        <v>382</v>
      </c>
      <c r="E343" s="7" t="s">
        <v>380</v>
      </c>
      <c r="F343" s="7" t="s">
        <v>380</v>
      </c>
      <c r="G343" s="7" t="s">
        <v>380</v>
      </c>
      <c r="H343" s="7" t="s">
        <v>380</v>
      </c>
      <c r="I343" s="7" t="s">
        <v>380</v>
      </c>
      <c r="J343" s="7" t="s">
        <v>380</v>
      </c>
      <c r="K343" s="7" t="s">
        <v>380</v>
      </c>
      <c r="L343" s="7" t="s">
        <v>380</v>
      </c>
      <c r="M343" s="7" t="s">
        <v>380</v>
      </c>
      <c r="N343" s="7" t="s">
        <v>380</v>
      </c>
      <c r="O343" s="7" t="s">
        <v>380</v>
      </c>
      <c r="P343" s="7" t="s">
        <v>380</v>
      </c>
      <c r="Q343" s="7" t="s">
        <v>380</v>
      </c>
      <c r="R343" s="7" t="s">
        <v>380</v>
      </c>
      <c r="S343" s="7" t="s">
        <v>380</v>
      </c>
      <c r="T343" s="7" t="s">
        <v>380</v>
      </c>
      <c r="U343" s="7" t="s">
        <v>380</v>
      </c>
      <c r="V343" s="7" t="s">
        <v>380</v>
      </c>
      <c r="W343" s="7" t="s">
        <v>380</v>
      </c>
      <c r="X343" s="7" t="s">
        <v>380</v>
      </c>
      <c r="Y343" s="7" t="s">
        <v>380</v>
      </c>
      <c r="Z343" s="7" t="s">
        <v>380</v>
      </c>
      <c r="AA343" s="7" t="s">
        <v>380</v>
      </c>
      <c r="AB343" s="7" t="s">
        <v>380</v>
      </c>
      <c r="AC343" s="7" t="s">
        <v>380</v>
      </c>
      <c r="AD343" s="7" t="s">
        <v>380</v>
      </c>
      <c r="AE343" s="7" t="s">
        <v>380</v>
      </c>
      <c r="AF343" s="7" t="s">
        <v>380</v>
      </c>
      <c r="AG343" s="7" t="s">
        <v>380</v>
      </c>
      <c r="AH343" s="7" t="s">
        <v>380</v>
      </c>
      <c r="AI343" s="7" t="s">
        <v>380</v>
      </c>
      <c r="AJ343" s="7" t="s">
        <v>380</v>
      </c>
      <c r="AK343" s="7" t="s">
        <v>380</v>
      </c>
      <c r="AL343" s="7" t="s">
        <v>380</v>
      </c>
      <c r="AM343" s="7" t="s">
        <v>380</v>
      </c>
      <c r="AN343" s="7" t="s">
        <v>380</v>
      </c>
      <c r="AO343" s="7" t="s">
        <v>380</v>
      </c>
      <c r="AP343" s="7" t="s">
        <v>380</v>
      </c>
      <c r="AQ343" s="7" t="s">
        <v>380</v>
      </c>
      <c r="AR343" s="7" t="s">
        <v>380</v>
      </c>
      <c r="AS343" s="7" t="s">
        <v>380</v>
      </c>
      <c r="AT343" s="7" t="s">
        <v>380</v>
      </c>
      <c r="AU343" s="7" t="s">
        <v>380</v>
      </c>
      <c r="AV343" s="7" t="s">
        <v>380</v>
      </c>
      <c r="AW343" s="7" t="s">
        <v>380</v>
      </c>
      <c r="AX343" s="7" t="s">
        <v>380</v>
      </c>
      <c r="AY343" s="7" t="s">
        <v>380</v>
      </c>
      <c r="AZ343" s="7" t="s">
        <v>380</v>
      </c>
      <c r="BA343" s="7" t="s">
        <v>380</v>
      </c>
      <c r="BB343" s="7" t="s">
        <v>380</v>
      </c>
      <c r="BC343" s="7" t="s">
        <v>380</v>
      </c>
      <c r="BD343" s="7" t="s">
        <v>380</v>
      </c>
      <c r="BE343" s="7" t="s">
        <v>380</v>
      </c>
    </row>
    <row r="344" spans="1:57" x14ac:dyDescent="0.2">
      <c r="A344" s="4">
        <v>246</v>
      </c>
      <c r="B344" s="4" t="s">
        <v>143</v>
      </c>
      <c r="C344" s="4" t="s">
        <v>19</v>
      </c>
      <c r="D344" s="4" t="s">
        <v>383</v>
      </c>
      <c r="E344" s="7" t="s">
        <v>380</v>
      </c>
      <c r="F344" s="7" t="s">
        <v>380</v>
      </c>
      <c r="G344" s="7" t="s">
        <v>380</v>
      </c>
      <c r="H344" s="7" t="s">
        <v>380</v>
      </c>
      <c r="I344" s="7" t="s">
        <v>380</v>
      </c>
      <c r="J344" s="7" t="s">
        <v>380</v>
      </c>
      <c r="K344" s="7" t="s">
        <v>380</v>
      </c>
      <c r="L344" s="7" t="s">
        <v>380</v>
      </c>
      <c r="M344" s="7" t="s">
        <v>380</v>
      </c>
      <c r="N344" s="7" t="s">
        <v>380</v>
      </c>
      <c r="O344" s="7" t="s">
        <v>380</v>
      </c>
      <c r="P344" s="7" t="s">
        <v>380</v>
      </c>
      <c r="Q344" s="7" t="s">
        <v>380</v>
      </c>
      <c r="R344" s="7" t="s">
        <v>380</v>
      </c>
      <c r="S344" s="7" t="s">
        <v>380</v>
      </c>
      <c r="T344" s="7" t="s">
        <v>380</v>
      </c>
      <c r="U344" s="7" t="s">
        <v>380</v>
      </c>
      <c r="V344" s="7" t="s">
        <v>380</v>
      </c>
      <c r="W344" s="7" t="s">
        <v>380</v>
      </c>
      <c r="X344" s="7" t="s">
        <v>380</v>
      </c>
      <c r="Y344" s="7" t="s">
        <v>380</v>
      </c>
      <c r="Z344" s="7" t="s">
        <v>380</v>
      </c>
      <c r="AA344" s="7" t="s">
        <v>380</v>
      </c>
      <c r="AB344" s="7" t="s">
        <v>380</v>
      </c>
      <c r="AC344" s="7" t="s">
        <v>380</v>
      </c>
      <c r="AD344" s="7" t="s">
        <v>380</v>
      </c>
      <c r="AE344" s="7" t="s">
        <v>380</v>
      </c>
      <c r="AF344" s="7" t="s">
        <v>380</v>
      </c>
      <c r="AG344" s="7" t="s">
        <v>380</v>
      </c>
      <c r="AH344" s="7" t="s">
        <v>380</v>
      </c>
      <c r="AI344" s="7" t="s">
        <v>380</v>
      </c>
      <c r="AJ344" s="7" t="s">
        <v>380</v>
      </c>
      <c r="AK344" s="7" t="s">
        <v>380</v>
      </c>
      <c r="AL344" s="7" t="s">
        <v>380</v>
      </c>
      <c r="AM344" s="7" t="s">
        <v>380</v>
      </c>
      <c r="AN344" s="7" t="s">
        <v>380</v>
      </c>
      <c r="AO344" s="7" t="s">
        <v>380</v>
      </c>
      <c r="AP344" s="7" t="s">
        <v>380</v>
      </c>
      <c r="AQ344" s="7" t="s">
        <v>380</v>
      </c>
      <c r="AR344" s="7" t="s">
        <v>380</v>
      </c>
      <c r="AS344" s="7" t="s">
        <v>380</v>
      </c>
      <c r="AT344" s="7" t="s">
        <v>380</v>
      </c>
      <c r="AU344" s="7" t="s">
        <v>380</v>
      </c>
      <c r="AV344" s="7" t="s">
        <v>380</v>
      </c>
      <c r="AW344" s="7" t="s">
        <v>380</v>
      </c>
      <c r="AX344" s="7" t="s">
        <v>380</v>
      </c>
      <c r="AY344" s="7" t="s">
        <v>380</v>
      </c>
      <c r="AZ344" s="7" t="s">
        <v>380</v>
      </c>
      <c r="BA344" s="7" t="s">
        <v>380</v>
      </c>
      <c r="BB344" s="7" t="s">
        <v>380</v>
      </c>
      <c r="BC344" s="7" t="s">
        <v>380</v>
      </c>
      <c r="BD344" s="7" t="s">
        <v>380</v>
      </c>
      <c r="BE344" s="7" t="s">
        <v>380</v>
      </c>
    </row>
    <row r="345" spans="1:57" x14ac:dyDescent="0.2">
      <c r="A345" s="4">
        <v>246</v>
      </c>
      <c r="B345" s="4" t="s">
        <v>143</v>
      </c>
      <c r="C345" s="4" t="s">
        <v>20</v>
      </c>
      <c r="D345" s="4" t="s">
        <v>384</v>
      </c>
      <c r="E345" s="7" t="s">
        <v>380</v>
      </c>
      <c r="F345" s="7" t="s">
        <v>380</v>
      </c>
      <c r="G345" s="7" t="s">
        <v>380</v>
      </c>
      <c r="H345" s="7" t="s">
        <v>380</v>
      </c>
      <c r="I345" s="7" t="s">
        <v>380</v>
      </c>
      <c r="J345" s="7" t="s">
        <v>380</v>
      </c>
      <c r="K345" s="7" t="s">
        <v>380</v>
      </c>
      <c r="L345" s="7" t="s">
        <v>380</v>
      </c>
      <c r="M345" s="7" t="s">
        <v>380</v>
      </c>
      <c r="N345" s="7" t="s">
        <v>380</v>
      </c>
      <c r="O345" s="7" t="s">
        <v>380</v>
      </c>
      <c r="P345" s="7" t="s">
        <v>380</v>
      </c>
      <c r="Q345" s="7" t="s">
        <v>380</v>
      </c>
      <c r="R345" s="7" t="s">
        <v>380</v>
      </c>
      <c r="S345" s="7" t="s">
        <v>380</v>
      </c>
      <c r="T345" s="7" t="s">
        <v>380</v>
      </c>
      <c r="U345" s="7" t="s">
        <v>380</v>
      </c>
      <c r="V345" s="7" t="s">
        <v>380</v>
      </c>
      <c r="W345" s="7" t="s">
        <v>380</v>
      </c>
      <c r="X345" s="7" t="s">
        <v>380</v>
      </c>
      <c r="Y345" s="7" t="s">
        <v>380</v>
      </c>
      <c r="Z345" s="7" t="s">
        <v>380</v>
      </c>
      <c r="AA345" s="7" t="s">
        <v>380</v>
      </c>
      <c r="AB345" s="7" t="s">
        <v>380</v>
      </c>
      <c r="AC345" s="7" t="s">
        <v>380</v>
      </c>
      <c r="AD345" s="7" t="s">
        <v>380</v>
      </c>
      <c r="AE345" s="7" t="s">
        <v>380</v>
      </c>
      <c r="AF345" s="7" t="s">
        <v>380</v>
      </c>
      <c r="AG345" s="7" t="s">
        <v>380</v>
      </c>
      <c r="AH345" s="7" t="s">
        <v>380</v>
      </c>
      <c r="AI345" s="7" t="s">
        <v>380</v>
      </c>
      <c r="AJ345" s="7" t="s">
        <v>380</v>
      </c>
      <c r="AK345" s="7" t="s">
        <v>380</v>
      </c>
      <c r="AL345" s="7" t="s">
        <v>380</v>
      </c>
      <c r="AM345" s="7" t="s">
        <v>380</v>
      </c>
      <c r="AN345" s="7" t="s">
        <v>380</v>
      </c>
      <c r="AO345" s="7" t="s">
        <v>380</v>
      </c>
      <c r="AP345" s="7" t="s">
        <v>380</v>
      </c>
      <c r="AQ345" s="7" t="s">
        <v>380</v>
      </c>
      <c r="AR345" s="7" t="s">
        <v>380</v>
      </c>
      <c r="AS345" s="7" t="s">
        <v>380</v>
      </c>
      <c r="AT345" s="7" t="s">
        <v>380</v>
      </c>
      <c r="AU345" s="7" t="s">
        <v>380</v>
      </c>
      <c r="AV345" s="7" t="s">
        <v>380</v>
      </c>
      <c r="AW345" s="7" t="s">
        <v>380</v>
      </c>
      <c r="AX345" s="7" t="s">
        <v>380</v>
      </c>
      <c r="AY345" s="7" t="s">
        <v>380</v>
      </c>
      <c r="AZ345" s="7" t="s">
        <v>380</v>
      </c>
      <c r="BA345" s="7" t="s">
        <v>380</v>
      </c>
      <c r="BB345" s="7" t="s">
        <v>380</v>
      </c>
      <c r="BC345" s="7" t="s">
        <v>380</v>
      </c>
      <c r="BD345" s="7" t="s">
        <v>380</v>
      </c>
      <c r="BE345" s="7" t="s">
        <v>380</v>
      </c>
    </row>
    <row r="346" spans="1:57" x14ac:dyDescent="0.2">
      <c r="A346" s="4">
        <v>246</v>
      </c>
      <c r="B346" s="4" t="s">
        <v>143</v>
      </c>
      <c r="C346" s="4" t="s">
        <v>21</v>
      </c>
      <c r="D346" s="4" t="s">
        <v>385</v>
      </c>
      <c r="E346" s="7" t="s">
        <v>380</v>
      </c>
      <c r="F346" s="7" t="s">
        <v>380</v>
      </c>
      <c r="G346" s="7" t="s">
        <v>380</v>
      </c>
      <c r="H346" s="7" t="s">
        <v>380</v>
      </c>
      <c r="I346" s="7" t="s">
        <v>380</v>
      </c>
      <c r="J346" s="7" t="s">
        <v>380</v>
      </c>
      <c r="K346" s="7" t="s">
        <v>380</v>
      </c>
      <c r="L346" s="7" t="s">
        <v>380</v>
      </c>
      <c r="M346" s="7" t="s">
        <v>380</v>
      </c>
      <c r="N346" s="7" t="s">
        <v>380</v>
      </c>
      <c r="O346" s="7" t="s">
        <v>380</v>
      </c>
      <c r="P346" s="7" t="s">
        <v>380</v>
      </c>
      <c r="Q346" s="7" t="s">
        <v>380</v>
      </c>
      <c r="R346" s="7" t="s">
        <v>380</v>
      </c>
      <c r="S346" s="7" t="s">
        <v>380</v>
      </c>
      <c r="T346" s="7" t="s">
        <v>380</v>
      </c>
      <c r="U346" s="7" t="s">
        <v>380</v>
      </c>
      <c r="V346" s="7" t="s">
        <v>380</v>
      </c>
      <c r="W346" s="7" t="s">
        <v>380</v>
      </c>
      <c r="X346" s="7" t="s">
        <v>380</v>
      </c>
      <c r="Y346" s="7" t="s">
        <v>380</v>
      </c>
      <c r="Z346" s="7" t="s">
        <v>380</v>
      </c>
      <c r="AA346" s="7" t="s">
        <v>380</v>
      </c>
      <c r="AB346" s="7" t="s">
        <v>380</v>
      </c>
      <c r="AC346" s="7" t="s">
        <v>380</v>
      </c>
      <c r="AD346" s="7" t="s">
        <v>380</v>
      </c>
      <c r="AE346" s="7" t="s">
        <v>380</v>
      </c>
      <c r="AF346" s="7" t="s">
        <v>380</v>
      </c>
      <c r="AG346" s="7" t="s">
        <v>380</v>
      </c>
      <c r="AH346" s="7" t="s">
        <v>380</v>
      </c>
      <c r="AI346" s="7" t="s">
        <v>380</v>
      </c>
      <c r="AJ346" s="7" t="s">
        <v>380</v>
      </c>
      <c r="AK346" s="7" t="s">
        <v>380</v>
      </c>
      <c r="AL346" s="7" t="s">
        <v>380</v>
      </c>
      <c r="AM346" s="7" t="s">
        <v>380</v>
      </c>
      <c r="AN346" s="7" t="s">
        <v>380</v>
      </c>
      <c r="AO346" s="7" t="s">
        <v>380</v>
      </c>
      <c r="AP346" s="7" t="s">
        <v>380</v>
      </c>
      <c r="AQ346" s="7" t="s">
        <v>380</v>
      </c>
      <c r="AR346" s="7" t="s">
        <v>380</v>
      </c>
      <c r="AS346" s="7" t="s">
        <v>380</v>
      </c>
      <c r="AT346" s="7" t="s">
        <v>380</v>
      </c>
      <c r="AU346" s="7" t="s">
        <v>380</v>
      </c>
      <c r="AV346" s="7" t="s">
        <v>380</v>
      </c>
      <c r="AW346" s="7" t="s">
        <v>380</v>
      </c>
      <c r="AX346" s="7" t="s">
        <v>380</v>
      </c>
      <c r="AY346" s="7" t="s">
        <v>380</v>
      </c>
      <c r="AZ346" s="7" t="s">
        <v>380</v>
      </c>
      <c r="BA346" s="7" t="s">
        <v>380</v>
      </c>
      <c r="BB346" s="7" t="s">
        <v>380</v>
      </c>
      <c r="BC346" s="7" t="s">
        <v>380</v>
      </c>
      <c r="BD346" s="7" t="s">
        <v>380</v>
      </c>
      <c r="BE346" s="7" t="s">
        <v>380</v>
      </c>
    </row>
    <row r="347" spans="1:57" x14ac:dyDescent="0.2">
      <c r="A347" s="4">
        <v>250</v>
      </c>
      <c r="B347" s="4" t="s">
        <v>144</v>
      </c>
      <c r="C347" s="4" t="s">
        <v>15</v>
      </c>
      <c r="D347" s="4" t="s">
        <v>379</v>
      </c>
      <c r="E347" s="7" t="s">
        <v>380</v>
      </c>
      <c r="F347" s="7" t="s">
        <v>380</v>
      </c>
      <c r="G347" s="7" t="s">
        <v>380</v>
      </c>
      <c r="H347" s="7" t="s">
        <v>380</v>
      </c>
      <c r="I347" s="7" t="s">
        <v>380</v>
      </c>
      <c r="J347" s="7" t="s">
        <v>380</v>
      </c>
      <c r="K347" s="7" t="s">
        <v>380</v>
      </c>
      <c r="L347" s="7" t="s">
        <v>380</v>
      </c>
      <c r="M347" s="7" t="s">
        <v>380</v>
      </c>
      <c r="N347" s="7" t="s">
        <v>380</v>
      </c>
      <c r="O347" s="7" t="s">
        <v>380</v>
      </c>
      <c r="P347" s="7" t="s">
        <v>380</v>
      </c>
      <c r="Q347" s="7" t="s">
        <v>380</v>
      </c>
      <c r="R347" s="7" t="s">
        <v>380</v>
      </c>
      <c r="S347" s="7" t="s">
        <v>380</v>
      </c>
      <c r="T347" s="7" t="s">
        <v>380</v>
      </c>
      <c r="U347" s="7" t="s">
        <v>380</v>
      </c>
      <c r="V347" s="7" t="s">
        <v>380</v>
      </c>
      <c r="W347" s="7" t="s">
        <v>380</v>
      </c>
      <c r="X347" s="7" t="s">
        <v>380</v>
      </c>
      <c r="Y347" s="7" t="s">
        <v>380</v>
      </c>
      <c r="Z347" s="7" t="s">
        <v>380</v>
      </c>
      <c r="AA347" s="7" t="s">
        <v>380</v>
      </c>
      <c r="AB347" s="7" t="s">
        <v>380</v>
      </c>
      <c r="AC347" s="7" t="s">
        <v>380</v>
      </c>
      <c r="AD347" s="7" t="s">
        <v>380</v>
      </c>
      <c r="AE347" s="7" t="s">
        <v>380</v>
      </c>
      <c r="AF347" s="7" t="s">
        <v>380</v>
      </c>
      <c r="AG347" s="7" t="s">
        <v>380</v>
      </c>
      <c r="AH347" s="7" t="s">
        <v>380</v>
      </c>
      <c r="AI347" s="7" t="s">
        <v>380</v>
      </c>
      <c r="AJ347" s="7" t="s">
        <v>380</v>
      </c>
      <c r="AK347" s="7" t="s">
        <v>380</v>
      </c>
      <c r="AL347" s="7" t="s">
        <v>380</v>
      </c>
      <c r="AM347" s="7" t="s">
        <v>380</v>
      </c>
      <c r="AN347" s="7" t="s">
        <v>380</v>
      </c>
      <c r="AO347" s="7" t="s">
        <v>380</v>
      </c>
      <c r="AP347" s="7" t="s">
        <v>380</v>
      </c>
      <c r="AQ347" s="7" t="s">
        <v>380</v>
      </c>
      <c r="AR347" s="7" t="s">
        <v>380</v>
      </c>
      <c r="AS347" s="7" t="s">
        <v>380</v>
      </c>
      <c r="AT347" s="7" t="s">
        <v>380</v>
      </c>
      <c r="AU347" s="7" t="s">
        <v>380</v>
      </c>
      <c r="AV347" s="7" t="s">
        <v>380</v>
      </c>
      <c r="AW347" s="7" t="s">
        <v>380</v>
      </c>
      <c r="AX347" s="7" t="s">
        <v>380</v>
      </c>
      <c r="AY347" s="7" t="s">
        <v>380</v>
      </c>
      <c r="AZ347" s="7" t="s">
        <v>380</v>
      </c>
      <c r="BA347" s="7" t="s">
        <v>380</v>
      </c>
      <c r="BB347" s="7" t="s">
        <v>380</v>
      </c>
      <c r="BC347" s="7" t="s">
        <v>380</v>
      </c>
      <c r="BD347" s="7" t="s">
        <v>380</v>
      </c>
      <c r="BE347" s="7" t="s">
        <v>380</v>
      </c>
    </row>
    <row r="348" spans="1:57" x14ac:dyDescent="0.2">
      <c r="A348" s="4">
        <v>250</v>
      </c>
      <c r="B348" s="4" t="s">
        <v>144</v>
      </c>
      <c r="C348" s="4" t="s">
        <v>16</v>
      </c>
      <c r="D348" s="4" t="s">
        <v>381</v>
      </c>
      <c r="E348" s="7" t="s">
        <v>380</v>
      </c>
      <c r="F348" s="7" t="s">
        <v>380</v>
      </c>
      <c r="G348" s="7" t="s">
        <v>380</v>
      </c>
      <c r="H348" s="7" t="s">
        <v>380</v>
      </c>
      <c r="I348" s="7" t="s">
        <v>380</v>
      </c>
      <c r="J348" s="7" t="s">
        <v>380</v>
      </c>
      <c r="K348" s="7" t="s">
        <v>380</v>
      </c>
      <c r="L348" s="7" t="s">
        <v>380</v>
      </c>
      <c r="M348" s="7" t="s">
        <v>380</v>
      </c>
      <c r="N348" s="7" t="s">
        <v>380</v>
      </c>
      <c r="O348" s="7" t="s">
        <v>380</v>
      </c>
      <c r="P348" s="7" t="s">
        <v>380</v>
      </c>
      <c r="Q348" s="7" t="s">
        <v>380</v>
      </c>
      <c r="R348" s="7" t="s">
        <v>380</v>
      </c>
      <c r="S348" s="7" t="s">
        <v>380</v>
      </c>
      <c r="T348" s="7" t="s">
        <v>380</v>
      </c>
      <c r="U348" s="7" t="s">
        <v>380</v>
      </c>
      <c r="V348" s="7" t="s">
        <v>380</v>
      </c>
      <c r="W348" s="7" t="s">
        <v>380</v>
      </c>
      <c r="X348" s="7" t="s">
        <v>380</v>
      </c>
      <c r="Y348" s="7" t="s">
        <v>380</v>
      </c>
      <c r="Z348" s="7" t="s">
        <v>380</v>
      </c>
      <c r="AA348" s="7" t="s">
        <v>380</v>
      </c>
      <c r="AB348" s="7" t="s">
        <v>380</v>
      </c>
      <c r="AC348" s="7" t="s">
        <v>380</v>
      </c>
      <c r="AD348" s="7" t="s">
        <v>380</v>
      </c>
      <c r="AE348" s="7" t="s">
        <v>380</v>
      </c>
      <c r="AF348" s="7" t="s">
        <v>380</v>
      </c>
      <c r="AG348" s="7" t="s">
        <v>380</v>
      </c>
      <c r="AH348" s="7" t="s">
        <v>380</v>
      </c>
      <c r="AI348" s="7" t="s">
        <v>380</v>
      </c>
      <c r="AJ348" s="7" t="s">
        <v>380</v>
      </c>
      <c r="AK348" s="7" t="s">
        <v>380</v>
      </c>
      <c r="AL348" s="7" t="s">
        <v>380</v>
      </c>
      <c r="AM348" s="7" t="s">
        <v>380</v>
      </c>
      <c r="AN348" s="7" t="s">
        <v>380</v>
      </c>
      <c r="AO348" s="7" t="s">
        <v>380</v>
      </c>
      <c r="AP348" s="7" t="s">
        <v>380</v>
      </c>
      <c r="AQ348" s="7" t="s">
        <v>380</v>
      </c>
      <c r="AR348" s="7" t="s">
        <v>380</v>
      </c>
      <c r="AS348" s="7" t="s">
        <v>380</v>
      </c>
      <c r="AT348" s="7" t="s">
        <v>380</v>
      </c>
      <c r="AU348" s="7" t="s">
        <v>380</v>
      </c>
      <c r="AV348" s="7" t="s">
        <v>380</v>
      </c>
      <c r="AW348" s="7" t="s">
        <v>380</v>
      </c>
      <c r="AX348" s="7" t="s">
        <v>380</v>
      </c>
      <c r="AY348" s="7" t="s">
        <v>380</v>
      </c>
      <c r="AZ348" s="7" t="s">
        <v>380</v>
      </c>
      <c r="BA348" s="7" t="s">
        <v>380</v>
      </c>
      <c r="BB348" s="7" t="s">
        <v>380</v>
      </c>
      <c r="BC348" s="7" t="s">
        <v>380</v>
      </c>
      <c r="BD348" s="7" t="s">
        <v>380</v>
      </c>
      <c r="BE348" s="7" t="s">
        <v>380</v>
      </c>
    </row>
    <row r="349" spans="1:57" x14ac:dyDescent="0.2">
      <c r="A349" s="4">
        <v>250</v>
      </c>
      <c r="B349" s="4" t="s">
        <v>144</v>
      </c>
      <c r="C349" s="4" t="s">
        <v>17</v>
      </c>
      <c r="D349" s="4" t="s">
        <v>382</v>
      </c>
      <c r="E349" s="7" t="s">
        <v>380</v>
      </c>
      <c r="F349" s="7" t="s">
        <v>380</v>
      </c>
      <c r="G349" s="7" t="s">
        <v>380</v>
      </c>
      <c r="H349" s="7" t="s">
        <v>380</v>
      </c>
      <c r="I349" s="7" t="s">
        <v>380</v>
      </c>
      <c r="J349" s="7" t="s">
        <v>380</v>
      </c>
      <c r="K349" s="7" t="s">
        <v>380</v>
      </c>
      <c r="L349" s="7" t="s">
        <v>380</v>
      </c>
      <c r="M349" s="7" t="s">
        <v>380</v>
      </c>
      <c r="N349" s="7" t="s">
        <v>380</v>
      </c>
      <c r="O349" s="7" t="s">
        <v>380</v>
      </c>
      <c r="P349" s="7" t="s">
        <v>380</v>
      </c>
      <c r="Q349" s="7" t="s">
        <v>380</v>
      </c>
      <c r="R349" s="7" t="s">
        <v>380</v>
      </c>
      <c r="S349" s="7" t="s">
        <v>380</v>
      </c>
      <c r="T349" s="7" t="s">
        <v>380</v>
      </c>
      <c r="U349" s="7" t="s">
        <v>380</v>
      </c>
      <c r="V349" s="7" t="s">
        <v>380</v>
      </c>
      <c r="W349" s="7" t="s">
        <v>380</v>
      </c>
      <c r="X349" s="7" t="s">
        <v>380</v>
      </c>
      <c r="Y349" s="7" t="s">
        <v>380</v>
      </c>
      <c r="Z349" s="7" t="s">
        <v>380</v>
      </c>
      <c r="AA349" s="7" t="s">
        <v>380</v>
      </c>
      <c r="AB349" s="7" t="s">
        <v>380</v>
      </c>
      <c r="AC349" s="7" t="s">
        <v>380</v>
      </c>
      <c r="AD349" s="7" t="s">
        <v>380</v>
      </c>
      <c r="AE349" s="7" t="s">
        <v>380</v>
      </c>
      <c r="AF349" s="7" t="s">
        <v>380</v>
      </c>
      <c r="AG349" s="7" t="s">
        <v>380</v>
      </c>
      <c r="AH349" s="7" t="s">
        <v>380</v>
      </c>
      <c r="AI349" s="7" t="s">
        <v>380</v>
      </c>
      <c r="AJ349" s="7" t="s">
        <v>380</v>
      </c>
      <c r="AK349" s="7" t="s">
        <v>380</v>
      </c>
      <c r="AL349" s="7" t="s">
        <v>380</v>
      </c>
      <c r="AM349" s="7" t="s">
        <v>380</v>
      </c>
      <c r="AN349" s="7" t="s">
        <v>380</v>
      </c>
      <c r="AO349" s="7" t="s">
        <v>380</v>
      </c>
      <c r="AP349" s="7" t="s">
        <v>380</v>
      </c>
      <c r="AQ349" s="7" t="s">
        <v>380</v>
      </c>
      <c r="AR349" s="7" t="s">
        <v>380</v>
      </c>
      <c r="AS349" s="7" t="s">
        <v>380</v>
      </c>
      <c r="AT349" s="7" t="s">
        <v>380</v>
      </c>
      <c r="AU349" s="7" t="s">
        <v>380</v>
      </c>
      <c r="AV349" s="7" t="s">
        <v>380</v>
      </c>
      <c r="AW349" s="7" t="s">
        <v>380</v>
      </c>
      <c r="AX349" s="7" t="s">
        <v>380</v>
      </c>
      <c r="AY349" s="7" t="s">
        <v>380</v>
      </c>
      <c r="AZ349" s="7" t="s">
        <v>380</v>
      </c>
      <c r="BA349" s="7" t="s">
        <v>380</v>
      </c>
      <c r="BB349" s="7" t="s">
        <v>380</v>
      </c>
      <c r="BC349" s="7" t="s">
        <v>380</v>
      </c>
      <c r="BD349" s="7" t="s">
        <v>380</v>
      </c>
      <c r="BE349" s="7" t="s">
        <v>380</v>
      </c>
    </row>
    <row r="350" spans="1:57" x14ac:dyDescent="0.2">
      <c r="A350" s="4">
        <v>250</v>
      </c>
      <c r="B350" s="4" t="s">
        <v>144</v>
      </c>
      <c r="C350" s="4" t="s">
        <v>19</v>
      </c>
      <c r="D350" s="4" t="s">
        <v>383</v>
      </c>
      <c r="E350" s="7" t="s">
        <v>380</v>
      </c>
      <c r="F350" s="7" t="s">
        <v>380</v>
      </c>
      <c r="G350" s="7" t="s">
        <v>380</v>
      </c>
      <c r="H350" s="7" t="s">
        <v>380</v>
      </c>
      <c r="I350" s="7" t="s">
        <v>380</v>
      </c>
      <c r="J350" s="7" t="s">
        <v>380</v>
      </c>
      <c r="K350" s="7" t="s">
        <v>380</v>
      </c>
      <c r="L350" s="7" t="s">
        <v>380</v>
      </c>
      <c r="M350" s="7" t="s">
        <v>380</v>
      </c>
      <c r="N350" s="7" t="s">
        <v>380</v>
      </c>
      <c r="O350" s="7" t="s">
        <v>380</v>
      </c>
      <c r="P350" s="7" t="s">
        <v>380</v>
      </c>
      <c r="Q350" s="7" t="s">
        <v>380</v>
      </c>
      <c r="R350" s="7" t="s">
        <v>380</v>
      </c>
      <c r="S350" s="7" t="s">
        <v>380</v>
      </c>
      <c r="T350" s="7" t="s">
        <v>380</v>
      </c>
      <c r="U350" s="7" t="s">
        <v>380</v>
      </c>
      <c r="V350" s="7" t="s">
        <v>380</v>
      </c>
      <c r="W350" s="7" t="s">
        <v>380</v>
      </c>
      <c r="X350" s="7" t="s">
        <v>380</v>
      </c>
      <c r="Y350" s="7" t="s">
        <v>380</v>
      </c>
      <c r="Z350" s="7" t="s">
        <v>380</v>
      </c>
      <c r="AA350" s="7" t="s">
        <v>380</v>
      </c>
      <c r="AB350" s="7" t="s">
        <v>380</v>
      </c>
      <c r="AC350" s="7" t="s">
        <v>380</v>
      </c>
      <c r="AD350" s="7" t="s">
        <v>380</v>
      </c>
      <c r="AE350" s="7" t="s">
        <v>380</v>
      </c>
      <c r="AF350" s="7" t="s">
        <v>380</v>
      </c>
      <c r="AG350" s="7" t="s">
        <v>380</v>
      </c>
      <c r="AH350" s="7" t="s">
        <v>380</v>
      </c>
      <c r="AI350" s="7" t="s">
        <v>380</v>
      </c>
      <c r="AJ350" s="7" t="s">
        <v>380</v>
      </c>
      <c r="AK350" s="7" t="s">
        <v>380</v>
      </c>
      <c r="AL350" s="7" t="s">
        <v>380</v>
      </c>
      <c r="AM350" s="7" t="s">
        <v>380</v>
      </c>
      <c r="AN350" s="7" t="s">
        <v>380</v>
      </c>
      <c r="AO350" s="7" t="s">
        <v>380</v>
      </c>
      <c r="AP350" s="7" t="s">
        <v>380</v>
      </c>
      <c r="AQ350" s="7" t="s">
        <v>380</v>
      </c>
      <c r="AR350" s="7" t="s">
        <v>380</v>
      </c>
      <c r="AS350" s="7" t="s">
        <v>380</v>
      </c>
      <c r="AT350" s="7" t="s">
        <v>380</v>
      </c>
      <c r="AU350" s="7" t="s">
        <v>380</v>
      </c>
      <c r="AV350" s="7" t="s">
        <v>380</v>
      </c>
      <c r="AW350" s="7" t="s">
        <v>380</v>
      </c>
      <c r="AX350" s="7" t="s">
        <v>380</v>
      </c>
      <c r="AY350" s="7" t="s">
        <v>380</v>
      </c>
      <c r="AZ350" s="7" t="s">
        <v>380</v>
      </c>
      <c r="BA350" s="7" t="s">
        <v>380</v>
      </c>
      <c r="BB350" s="7" t="s">
        <v>380</v>
      </c>
      <c r="BC350" s="7" t="s">
        <v>380</v>
      </c>
      <c r="BD350" s="7" t="s">
        <v>380</v>
      </c>
      <c r="BE350" s="7" t="s">
        <v>380</v>
      </c>
    </row>
    <row r="351" spans="1:57" x14ac:dyDescent="0.2">
      <c r="A351" s="4">
        <v>250</v>
      </c>
      <c r="B351" s="4" t="s">
        <v>144</v>
      </c>
      <c r="C351" s="4" t="s">
        <v>20</v>
      </c>
      <c r="D351" s="4" t="s">
        <v>384</v>
      </c>
      <c r="E351" s="7" t="s">
        <v>380</v>
      </c>
      <c r="F351" s="7" t="s">
        <v>380</v>
      </c>
      <c r="G351" s="7" t="s">
        <v>380</v>
      </c>
      <c r="H351" s="7" t="s">
        <v>380</v>
      </c>
      <c r="I351" s="7" t="s">
        <v>380</v>
      </c>
      <c r="J351" s="7" t="s">
        <v>380</v>
      </c>
      <c r="K351" s="7" t="s">
        <v>380</v>
      </c>
      <c r="L351" s="7" t="s">
        <v>380</v>
      </c>
      <c r="M351" s="7" t="s">
        <v>380</v>
      </c>
      <c r="N351" s="7" t="s">
        <v>380</v>
      </c>
      <c r="O351" s="7" t="s">
        <v>380</v>
      </c>
      <c r="P351" s="7" t="s">
        <v>380</v>
      </c>
      <c r="Q351" s="7" t="s">
        <v>380</v>
      </c>
      <c r="R351" s="7" t="s">
        <v>380</v>
      </c>
      <c r="S351" s="7" t="s">
        <v>380</v>
      </c>
      <c r="T351" s="7" t="s">
        <v>380</v>
      </c>
      <c r="U351" s="7" t="s">
        <v>380</v>
      </c>
      <c r="V351" s="7" t="s">
        <v>380</v>
      </c>
      <c r="W351" s="7" t="s">
        <v>380</v>
      </c>
      <c r="X351" s="7" t="s">
        <v>380</v>
      </c>
      <c r="Y351" s="7" t="s">
        <v>380</v>
      </c>
      <c r="Z351" s="7" t="s">
        <v>380</v>
      </c>
      <c r="AA351" s="7" t="s">
        <v>380</v>
      </c>
      <c r="AB351" s="7" t="s">
        <v>380</v>
      </c>
      <c r="AC351" s="7" t="s">
        <v>380</v>
      </c>
      <c r="AD351" s="7" t="s">
        <v>380</v>
      </c>
      <c r="AE351" s="7" t="s">
        <v>380</v>
      </c>
      <c r="AF351" s="7" t="s">
        <v>380</v>
      </c>
      <c r="AG351" s="7" t="s">
        <v>380</v>
      </c>
      <c r="AH351" s="7" t="s">
        <v>380</v>
      </c>
      <c r="AI351" s="7" t="s">
        <v>380</v>
      </c>
      <c r="AJ351" s="7" t="s">
        <v>380</v>
      </c>
      <c r="AK351" s="7" t="s">
        <v>380</v>
      </c>
      <c r="AL351" s="7" t="s">
        <v>380</v>
      </c>
      <c r="AM351" s="7" t="s">
        <v>380</v>
      </c>
      <c r="AN351" s="7" t="s">
        <v>380</v>
      </c>
      <c r="AO351" s="7" t="s">
        <v>380</v>
      </c>
      <c r="AP351" s="7" t="s">
        <v>380</v>
      </c>
      <c r="AQ351" s="7" t="s">
        <v>380</v>
      </c>
      <c r="AR351" s="7" t="s">
        <v>380</v>
      </c>
      <c r="AS351" s="7" t="s">
        <v>380</v>
      </c>
      <c r="AT351" s="7" t="s">
        <v>380</v>
      </c>
      <c r="AU351" s="7" t="s">
        <v>380</v>
      </c>
      <c r="AV351" s="7" t="s">
        <v>380</v>
      </c>
      <c r="AW351" s="7" t="s">
        <v>380</v>
      </c>
      <c r="AX351" s="7" t="s">
        <v>380</v>
      </c>
      <c r="AY351" s="7" t="s">
        <v>380</v>
      </c>
      <c r="AZ351" s="7" t="s">
        <v>380</v>
      </c>
      <c r="BA351" s="7" t="s">
        <v>380</v>
      </c>
      <c r="BB351" s="7" t="s">
        <v>380</v>
      </c>
      <c r="BC351" s="7" t="s">
        <v>380</v>
      </c>
      <c r="BD351" s="7" t="s">
        <v>380</v>
      </c>
      <c r="BE351" s="7" t="s">
        <v>380</v>
      </c>
    </row>
    <row r="352" spans="1:57" x14ac:dyDescent="0.2">
      <c r="A352" s="4">
        <v>250</v>
      </c>
      <c r="B352" s="4" t="s">
        <v>144</v>
      </c>
      <c r="C352" s="4" t="s">
        <v>21</v>
      </c>
      <c r="D352" s="4" t="s">
        <v>385</v>
      </c>
      <c r="E352" s="7" t="s">
        <v>380</v>
      </c>
      <c r="F352" s="7" t="s">
        <v>380</v>
      </c>
      <c r="G352" s="7" t="s">
        <v>380</v>
      </c>
      <c r="H352" s="7" t="s">
        <v>380</v>
      </c>
      <c r="I352" s="7" t="s">
        <v>380</v>
      </c>
      <c r="J352" s="7" t="s">
        <v>380</v>
      </c>
      <c r="K352" s="7" t="s">
        <v>380</v>
      </c>
      <c r="L352" s="7" t="s">
        <v>380</v>
      </c>
      <c r="M352" s="7" t="s">
        <v>380</v>
      </c>
      <c r="N352" s="7" t="s">
        <v>380</v>
      </c>
      <c r="O352" s="7" t="s">
        <v>380</v>
      </c>
      <c r="P352" s="7" t="s">
        <v>380</v>
      </c>
      <c r="Q352" s="7" t="s">
        <v>380</v>
      </c>
      <c r="R352" s="7" t="s">
        <v>380</v>
      </c>
      <c r="S352" s="7" t="s">
        <v>380</v>
      </c>
      <c r="T352" s="7" t="s">
        <v>380</v>
      </c>
      <c r="U352" s="7" t="s">
        <v>380</v>
      </c>
      <c r="V352" s="7" t="s">
        <v>380</v>
      </c>
      <c r="W352" s="7" t="s">
        <v>380</v>
      </c>
      <c r="X352" s="7" t="s">
        <v>380</v>
      </c>
      <c r="Y352" s="7" t="s">
        <v>380</v>
      </c>
      <c r="Z352" s="7" t="s">
        <v>380</v>
      </c>
      <c r="AA352" s="7" t="s">
        <v>380</v>
      </c>
      <c r="AB352" s="7" t="s">
        <v>380</v>
      </c>
      <c r="AC352" s="7" t="s">
        <v>380</v>
      </c>
      <c r="AD352" s="7" t="s">
        <v>380</v>
      </c>
      <c r="AE352" s="7" t="s">
        <v>380</v>
      </c>
      <c r="AF352" s="7" t="s">
        <v>380</v>
      </c>
      <c r="AG352" s="7" t="s">
        <v>380</v>
      </c>
      <c r="AH352" s="7" t="s">
        <v>380</v>
      </c>
      <c r="AI352" s="7" t="s">
        <v>380</v>
      </c>
      <c r="AJ352" s="7" t="s">
        <v>380</v>
      </c>
      <c r="AK352" s="7" t="s">
        <v>380</v>
      </c>
      <c r="AL352" s="7" t="s">
        <v>380</v>
      </c>
      <c r="AM352" s="7" t="s">
        <v>380</v>
      </c>
      <c r="AN352" s="7" t="s">
        <v>380</v>
      </c>
      <c r="AO352" s="7" t="s">
        <v>380</v>
      </c>
      <c r="AP352" s="7" t="s">
        <v>380</v>
      </c>
      <c r="AQ352" s="7" t="s">
        <v>380</v>
      </c>
      <c r="AR352" s="7" t="s">
        <v>380</v>
      </c>
      <c r="AS352" s="7" t="s">
        <v>380</v>
      </c>
      <c r="AT352" s="7" t="s">
        <v>380</v>
      </c>
      <c r="AU352" s="7" t="s">
        <v>380</v>
      </c>
      <c r="AV352" s="7" t="s">
        <v>380</v>
      </c>
      <c r="AW352" s="7" t="s">
        <v>380</v>
      </c>
      <c r="AX352" s="7" t="s">
        <v>380</v>
      </c>
      <c r="AY352" s="7" t="s">
        <v>380</v>
      </c>
      <c r="AZ352" s="7" t="s">
        <v>380</v>
      </c>
      <c r="BA352" s="7" t="s">
        <v>380</v>
      </c>
      <c r="BB352" s="7" t="s">
        <v>380</v>
      </c>
      <c r="BC352" s="7" t="s">
        <v>380</v>
      </c>
      <c r="BD352" s="7" t="s">
        <v>380</v>
      </c>
      <c r="BE352" s="7" t="s">
        <v>380</v>
      </c>
    </row>
    <row r="353" spans="1:57" x14ac:dyDescent="0.2">
      <c r="A353" s="4">
        <v>258</v>
      </c>
      <c r="B353" s="4" t="s">
        <v>145</v>
      </c>
      <c r="C353" s="4" t="s">
        <v>17</v>
      </c>
      <c r="D353" s="4" t="s">
        <v>387</v>
      </c>
      <c r="E353" s="7" t="s">
        <v>380</v>
      </c>
      <c r="F353" s="7" t="s">
        <v>380</v>
      </c>
      <c r="G353" s="7" t="s">
        <v>380</v>
      </c>
      <c r="H353" s="7" t="s">
        <v>380</v>
      </c>
      <c r="I353" s="7" t="s">
        <v>380</v>
      </c>
      <c r="J353" s="7" t="s">
        <v>380</v>
      </c>
      <c r="K353" s="7" t="s">
        <v>380</v>
      </c>
      <c r="L353" s="7" t="s">
        <v>380</v>
      </c>
      <c r="M353" s="7" t="s">
        <v>380</v>
      </c>
      <c r="N353" s="7" t="s">
        <v>380</v>
      </c>
      <c r="O353" s="7" t="s">
        <v>380</v>
      </c>
      <c r="P353" s="7" t="s">
        <v>380</v>
      </c>
      <c r="Q353" s="7" t="s">
        <v>380</v>
      </c>
      <c r="R353" s="7" t="s">
        <v>380</v>
      </c>
      <c r="S353" s="7" t="s">
        <v>380</v>
      </c>
      <c r="T353" s="7" t="s">
        <v>380</v>
      </c>
      <c r="U353" s="7" t="s">
        <v>380</v>
      </c>
      <c r="V353" s="7" t="s">
        <v>380</v>
      </c>
      <c r="W353" s="7" t="s">
        <v>380</v>
      </c>
      <c r="X353" s="7" t="s">
        <v>380</v>
      </c>
      <c r="Y353" s="7" t="s">
        <v>380</v>
      </c>
      <c r="Z353" s="7" t="s">
        <v>380</v>
      </c>
      <c r="AA353" s="7" t="s">
        <v>380</v>
      </c>
      <c r="AB353" s="7" t="s">
        <v>380</v>
      </c>
      <c r="AC353" s="7" t="s">
        <v>380</v>
      </c>
      <c r="AD353" s="7" t="s">
        <v>380</v>
      </c>
      <c r="AE353" s="7" t="s">
        <v>380</v>
      </c>
      <c r="AF353" s="7" t="s">
        <v>380</v>
      </c>
      <c r="AG353" s="7" t="s">
        <v>380</v>
      </c>
      <c r="AH353" s="7" t="s">
        <v>380</v>
      </c>
      <c r="AI353" s="7" t="s">
        <v>380</v>
      </c>
      <c r="AJ353" s="7" t="s">
        <v>380</v>
      </c>
      <c r="AK353" s="7" t="s">
        <v>380</v>
      </c>
      <c r="AL353" s="7" t="s">
        <v>380</v>
      </c>
      <c r="AM353" s="7" t="s">
        <v>380</v>
      </c>
      <c r="AN353" s="7" t="s">
        <v>380</v>
      </c>
      <c r="AO353" s="7" t="s">
        <v>380</v>
      </c>
      <c r="AP353" s="7" t="s">
        <v>380</v>
      </c>
      <c r="AQ353" s="7" t="s">
        <v>380</v>
      </c>
      <c r="AR353" s="7" t="s">
        <v>380</v>
      </c>
      <c r="AS353" s="7" t="s">
        <v>380</v>
      </c>
      <c r="AT353" s="7" t="s">
        <v>380</v>
      </c>
      <c r="AU353" s="7" t="s">
        <v>380</v>
      </c>
      <c r="AV353" s="7" t="s">
        <v>380</v>
      </c>
      <c r="AW353" s="7" t="s">
        <v>380</v>
      </c>
      <c r="AX353" s="7" t="s">
        <v>380</v>
      </c>
      <c r="AY353" s="7" t="s">
        <v>380</v>
      </c>
      <c r="AZ353" s="7" t="s">
        <v>380</v>
      </c>
      <c r="BA353" s="7" t="s">
        <v>380</v>
      </c>
      <c r="BB353" s="7" t="s">
        <v>380</v>
      </c>
      <c r="BC353" s="7" t="s">
        <v>380</v>
      </c>
      <c r="BD353" s="7" t="s">
        <v>380</v>
      </c>
      <c r="BE353" s="7" t="s">
        <v>380</v>
      </c>
    </row>
    <row r="354" spans="1:57" x14ac:dyDescent="0.2">
      <c r="A354" s="4">
        <v>258</v>
      </c>
      <c r="B354" s="4" t="s">
        <v>145</v>
      </c>
      <c r="C354" s="4" t="s">
        <v>22</v>
      </c>
      <c r="D354" s="4" t="s">
        <v>386</v>
      </c>
      <c r="E354" s="7" t="s">
        <v>380</v>
      </c>
      <c r="F354" s="7" t="s">
        <v>380</v>
      </c>
      <c r="G354" s="7" t="s">
        <v>380</v>
      </c>
      <c r="H354" s="7" t="s">
        <v>380</v>
      </c>
      <c r="I354" s="7" t="s">
        <v>380</v>
      </c>
      <c r="J354" s="7" t="s">
        <v>380</v>
      </c>
      <c r="K354" s="7" t="s">
        <v>380</v>
      </c>
      <c r="L354" s="7" t="s">
        <v>380</v>
      </c>
      <c r="M354" s="7" t="s">
        <v>380</v>
      </c>
      <c r="N354" s="7" t="s">
        <v>380</v>
      </c>
      <c r="O354" s="7" t="s">
        <v>380</v>
      </c>
      <c r="P354" s="7" t="s">
        <v>380</v>
      </c>
      <c r="Q354" s="7" t="s">
        <v>380</v>
      </c>
      <c r="R354" s="7" t="s">
        <v>380</v>
      </c>
      <c r="S354" s="7" t="s">
        <v>380</v>
      </c>
      <c r="T354" s="7" t="s">
        <v>380</v>
      </c>
      <c r="U354" s="7" t="s">
        <v>380</v>
      </c>
      <c r="V354" s="7" t="s">
        <v>380</v>
      </c>
      <c r="W354" s="7" t="s">
        <v>380</v>
      </c>
      <c r="X354" s="7" t="s">
        <v>380</v>
      </c>
      <c r="Y354" s="7" t="s">
        <v>380</v>
      </c>
      <c r="Z354" s="7" t="s">
        <v>380</v>
      </c>
      <c r="AA354" s="7" t="s">
        <v>380</v>
      </c>
      <c r="AB354" s="7" t="s">
        <v>380</v>
      </c>
      <c r="AC354" s="7" t="s">
        <v>380</v>
      </c>
      <c r="AD354" s="7" t="s">
        <v>380</v>
      </c>
      <c r="AE354" s="7" t="s">
        <v>380</v>
      </c>
      <c r="AF354" s="7" t="s">
        <v>380</v>
      </c>
      <c r="AG354" s="7" t="s">
        <v>380</v>
      </c>
      <c r="AH354" s="7" t="s">
        <v>380</v>
      </c>
      <c r="AI354" s="7" t="s">
        <v>380</v>
      </c>
      <c r="AJ354" s="7" t="s">
        <v>380</v>
      </c>
      <c r="AK354" s="7" t="s">
        <v>380</v>
      </c>
      <c r="AL354" s="7" t="s">
        <v>380</v>
      </c>
      <c r="AM354" s="7" t="s">
        <v>380</v>
      </c>
      <c r="AN354" s="7" t="s">
        <v>380</v>
      </c>
      <c r="AO354" s="7" t="s">
        <v>380</v>
      </c>
      <c r="AP354" s="7" t="s">
        <v>380</v>
      </c>
      <c r="AQ354" s="7" t="s">
        <v>380</v>
      </c>
      <c r="AR354" s="7" t="s">
        <v>380</v>
      </c>
      <c r="AS354" s="7" t="s">
        <v>380</v>
      </c>
      <c r="AT354" s="7" t="s">
        <v>380</v>
      </c>
      <c r="AU354" s="7" t="s">
        <v>380</v>
      </c>
      <c r="AV354" s="7" t="s">
        <v>380</v>
      </c>
      <c r="AW354" s="7" t="s">
        <v>380</v>
      </c>
      <c r="AX354" s="7" t="s">
        <v>380</v>
      </c>
      <c r="AY354" s="7" t="s">
        <v>380</v>
      </c>
      <c r="AZ354" s="7" t="s">
        <v>380</v>
      </c>
      <c r="BA354" s="7" t="s">
        <v>380</v>
      </c>
      <c r="BB354" s="7" t="s">
        <v>380</v>
      </c>
      <c r="BC354" s="7" t="s">
        <v>380</v>
      </c>
      <c r="BD354" s="7" t="s">
        <v>380</v>
      </c>
      <c r="BE354" s="7" t="s">
        <v>380</v>
      </c>
    </row>
    <row r="355" spans="1:57" x14ac:dyDescent="0.2">
      <c r="A355" s="4">
        <v>266</v>
      </c>
      <c r="B355" s="4" t="s">
        <v>147</v>
      </c>
      <c r="C355" s="4" t="s">
        <v>22</v>
      </c>
      <c r="D355" s="4" t="s">
        <v>386</v>
      </c>
      <c r="AJ355" s="7" t="s">
        <v>380</v>
      </c>
      <c r="AK355" s="7" t="s">
        <v>380</v>
      </c>
      <c r="AL355" s="7" t="s">
        <v>380</v>
      </c>
      <c r="AM355" s="7" t="s">
        <v>380</v>
      </c>
      <c r="AN355" s="7" t="s">
        <v>380</v>
      </c>
      <c r="AO355" s="7" t="s">
        <v>380</v>
      </c>
      <c r="AP355" s="7" t="s">
        <v>380</v>
      </c>
      <c r="AQ355" s="7" t="s">
        <v>380</v>
      </c>
      <c r="AR355" s="7" t="s">
        <v>380</v>
      </c>
      <c r="AS355" s="7" t="s">
        <v>380</v>
      </c>
      <c r="AT355" s="7" t="s">
        <v>380</v>
      </c>
      <c r="AU355" s="7" t="s">
        <v>380</v>
      </c>
      <c r="AV355" s="7" t="s">
        <v>380</v>
      </c>
      <c r="AW355" s="7" t="s">
        <v>380</v>
      </c>
      <c r="AX355" s="7" t="s">
        <v>380</v>
      </c>
      <c r="AY355" s="7" t="s">
        <v>380</v>
      </c>
      <c r="AZ355" s="7" t="s">
        <v>380</v>
      </c>
      <c r="BA355" s="7" t="s">
        <v>380</v>
      </c>
      <c r="BB355" s="7" t="s">
        <v>380</v>
      </c>
      <c r="BC355" s="7" t="s">
        <v>380</v>
      </c>
      <c r="BD355" s="7" t="s">
        <v>380</v>
      </c>
      <c r="BE355" s="7" t="s">
        <v>380</v>
      </c>
    </row>
    <row r="356" spans="1:57" x14ac:dyDescent="0.2">
      <c r="A356" s="4">
        <v>270</v>
      </c>
      <c r="B356" s="4" t="s">
        <v>148</v>
      </c>
      <c r="C356" s="4" t="s">
        <v>7</v>
      </c>
      <c r="D356" s="4" t="s">
        <v>401</v>
      </c>
      <c r="AM356" s="7" t="s">
        <v>380</v>
      </c>
      <c r="AN356" s="7" t="s">
        <v>380</v>
      </c>
      <c r="AO356" s="7" t="s">
        <v>380</v>
      </c>
      <c r="AP356" s="7" t="s">
        <v>380</v>
      </c>
      <c r="AQ356" s="7" t="s">
        <v>380</v>
      </c>
      <c r="AR356" s="7" t="s">
        <v>380</v>
      </c>
      <c r="AS356" s="7" t="s">
        <v>380</v>
      </c>
      <c r="AT356" s="7" t="s">
        <v>380</v>
      </c>
      <c r="AU356" s="7" t="s">
        <v>380</v>
      </c>
      <c r="AV356" s="7" t="s">
        <v>380</v>
      </c>
      <c r="AW356" s="7" t="s">
        <v>380</v>
      </c>
      <c r="AX356" s="7" t="s">
        <v>380</v>
      </c>
      <c r="AY356" s="7" t="s">
        <v>380</v>
      </c>
      <c r="AZ356" s="7" t="s">
        <v>380</v>
      </c>
      <c r="BA356" s="7" t="s">
        <v>380</v>
      </c>
      <c r="BB356" s="7" t="s">
        <v>380</v>
      </c>
      <c r="BC356" s="7" t="s">
        <v>380</v>
      </c>
      <c r="BD356" s="7" t="s">
        <v>380</v>
      </c>
      <c r="BE356" s="7" t="s">
        <v>380</v>
      </c>
    </row>
    <row r="357" spans="1:57" x14ac:dyDescent="0.2">
      <c r="A357" s="4">
        <v>270</v>
      </c>
      <c r="B357" s="4" t="s">
        <v>148</v>
      </c>
      <c r="C357" s="4" t="s">
        <v>15</v>
      </c>
      <c r="D357" s="4" t="s">
        <v>379</v>
      </c>
      <c r="E357" s="7" t="s">
        <v>380</v>
      </c>
      <c r="F357" s="7" t="s">
        <v>380</v>
      </c>
      <c r="G357" s="7" t="s">
        <v>380</v>
      </c>
      <c r="H357" s="7" t="s">
        <v>380</v>
      </c>
      <c r="I357" s="7" t="s">
        <v>380</v>
      </c>
      <c r="J357" s="7" t="s">
        <v>380</v>
      </c>
      <c r="K357" s="7" t="s">
        <v>380</v>
      </c>
      <c r="L357" s="7" t="s">
        <v>380</v>
      </c>
      <c r="M357" s="7" t="s">
        <v>380</v>
      </c>
      <c r="N357" s="7" t="s">
        <v>380</v>
      </c>
      <c r="O357" s="7" t="s">
        <v>380</v>
      </c>
      <c r="P357" s="7" t="s">
        <v>380</v>
      </c>
      <c r="Q357" s="7" t="s">
        <v>380</v>
      </c>
      <c r="R357" s="7" t="s">
        <v>380</v>
      </c>
      <c r="S357" s="7" t="s">
        <v>380</v>
      </c>
      <c r="T357" s="7" t="s">
        <v>380</v>
      </c>
      <c r="U357" s="7" t="s">
        <v>380</v>
      </c>
      <c r="V357" s="7" t="s">
        <v>380</v>
      </c>
      <c r="W357" s="7" t="s">
        <v>380</v>
      </c>
      <c r="X357" s="7" t="s">
        <v>380</v>
      </c>
      <c r="Y357" s="7" t="s">
        <v>380</v>
      </c>
      <c r="Z357" s="7" t="s">
        <v>380</v>
      </c>
      <c r="AA357" s="7" t="s">
        <v>380</v>
      </c>
      <c r="AB357" s="7" t="s">
        <v>380</v>
      </c>
      <c r="AC357" s="7" t="s">
        <v>380</v>
      </c>
      <c r="AD357" s="7" t="s">
        <v>380</v>
      </c>
      <c r="AE357" s="7" t="s">
        <v>380</v>
      </c>
      <c r="AF357" s="7" t="s">
        <v>380</v>
      </c>
      <c r="AG357" s="7" t="s">
        <v>380</v>
      </c>
      <c r="AH357" s="7" t="s">
        <v>380</v>
      </c>
      <c r="AI357" s="7" t="s">
        <v>380</v>
      </c>
      <c r="AJ357" s="7" t="s">
        <v>380</v>
      </c>
      <c r="AK357" s="7" t="s">
        <v>380</v>
      </c>
      <c r="AL357" s="7" t="s">
        <v>380</v>
      </c>
      <c r="AM357" s="7" t="s">
        <v>380</v>
      </c>
      <c r="AN357" s="7" t="s">
        <v>380</v>
      </c>
      <c r="AO357" s="7" t="s">
        <v>380</v>
      </c>
      <c r="AP357" s="7" t="s">
        <v>380</v>
      </c>
      <c r="AQ357" s="7" t="s">
        <v>380</v>
      </c>
      <c r="AR357" s="7" t="s">
        <v>380</v>
      </c>
      <c r="AS357" s="7" t="s">
        <v>380</v>
      </c>
      <c r="AT357" s="7" t="s">
        <v>380</v>
      </c>
      <c r="AU357" s="7" t="s">
        <v>380</v>
      </c>
      <c r="AV357" s="7" t="s">
        <v>380</v>
      </c>
      <c r="AW357" s="7" t="s">
        <v>380</v>
      </c>
      <c r="AX357" s="7" t="s">
        <v>380</v>
      </c>
      <c r="AY357" s="7" t="s">
        <v>380</v>
      </c>
      <c r="AZ357" s="7" t="s">
        <v>380</v>
      </c>
      <c r="BA357" s="7" t="s">
        <v>380</v>
      </c>
      <c r="BB357" s="7" t="s">
        <v>380</v>
      </c>
      <c r="BC357" s="7" t="s">
        <v>380</v>
      </c>
      <c r="BD357" s="7" t="s">
        <v>380</v>
      </c>
      <c r="BE357" s="7" t="s">
        <v>380</v>
      </c>
    </row>
    <row r="358" spans="1:57" x14ac:dyDescent="0.2">
      <c r="A358" s="4">
        <v>270</v>
      </c>
      <c r="B358" s="4" t="s">
        <v>148</v>
      </c>
      <c r="C358" s="4" t="s">
        <v>16</v>
      </c>
      <c r="D358" s="4" t="s">
        <v>381</v>
      </c>
      <c r="E358" s="7" t="s">
        <v>380</v>
      </c>
      <c r="F358" s="7" t="s">
        <v>380</v>
      </c>
      <c r="G358" s="7" t="s">
        <v>380</v>
      </c>
      <c r="H358" s="7" t="s">
        <v>380</v>
      </c>
      <c r="I358" s="7" t="s">
        <v>380</v>
      </c>
      <c r="J358" s="7" t="s">
        <v>380</v>
      </c>
      <c r="K358" s="7" t="s">
        <v>380</v>
      </c>
      <c r="L358" s="7" t="s">
        <v>380</v>
      </c>
      <c r="M358" s="7" t="s">
        <v>380</v>
      </c>
      <c r="N358" s="7" t="s">
        <v>380</v>
      </c>
      <c r="O358" s="7" t="s">
        <v>380</v>
      </c>
      <c r="P358" s="7" t="s">
        <v>380</v>
      </c>
      <c r="Q358" s="7" t="s">
        <v>380</v>
      </c>
      <c r="R358" s="7" t="s">
        <v>380</v>
      </c>
      <c r="S358" s="7" t="s">
        <v>380</v>
      </c>
      <c r="T358" s="7" t="s">
        <v>380</v>
      </c>
      <c r="U358" s="7" t="s">
        <v>380</v>
      </c>
      <c r="V358" s="7" t="s">
        <v>380</v>
      </c>
      <c r="W358" s="7" t="s">
        <v>380</v>
      </c>
      <c r="X358" s="7" t="s">
        <v>380</v>
      </c>
      <c r="Y358" s="7" t="s">
        <v>380</v>
      </c>
      <c r="Z358" s="7" t="s">
        <v>380</v>
      </c>
      <c r="AA358" s="7" t="s">
        <v>380</v>
      </c>
      <c r="AB358" s="7" t="s">
        <v>380</v>
      </c>
      <c r="AC358" s="7" t="s">
        <v>380</v>
      </c>
      <c r="AD358" s="7" t="s">
        <v>380</v>
      </c>
      <c r="AE358" s="7" t="s">
        <v>380</v>
      </c>
      <c r="AF358" s="7" t="s">
        <v>380</v>
      </c>
      <c r="AG358" s="7" t="s">
        <v>380</v>
      </c>
      <c r="AH358" s="7" t="s">
        <v>380</v>
      </c>
      <c r="AI358" s="7" t="s">
        <v>380</v>
      </c>
      <c r="AJ358" s="7" t="s">
        <v>380</v>
      </c>
      <c r="AK358" s="7" t="s">
        <v>380</v>
      </c>
      <c r="AL358" s="7" t="s">
        <v>380</v>
      </c>
      <c r="AM358" s="7" t="s">
        <v>380</v>
      </c>
      <c r="AN358" s="7" t="s">
        <v>380</v>
      </c>
      <c r="AO358" s="7" t="s">
        <v>380</v>
      </c>
      <c r="AP358" s="7" t="s">
        <v>380</v>
      </c>
      <c r="AQ358" s="7" t="s">
        <v>380</v>
      </c>
      <c r="AR358" s="7" t="s">
        <v>380</v>
      </c>
      <c r="AS358" s="7" t="s">
        <v>380</v>
      </c>
      <c r="AT358" s="7" t="s">
        <v>380</v>
      </c>
      <c r="AU358" s="7" t="s">
        <v>380</v>
      </c>
      <c r="AV358" s="7" t="s">
        <v>380</v>
      </c>
      <c r="AW358" s="7" t="s">
        <v>380</v>
      </c>
      <c r="AX358" s="7" t="s">
        <v>380</v>
      </c>
      <c r="AY358" s="7" t="s">
        <v>380</v>
      </c>
      <c r="AZ358" s="7" t="s">
        <v>380</v>
      </c>
      <c r="BA358" s="7" t="s">
        <v>380</v>
      </c>
      <c r="BB358" s="7" t="s">
        <v>380</v>
      </c>
      <c r="BC358" s="7" t="s">
        <v>380</v>
      </c>
      <c r="BD358" s="7" t="s">
        <v>380</v>
      </c>
      <c r="BE358" s="7" t="s">
        <v>380</v>
      </c>
    </row>
    <row r="359" spans="1:57" x14ac:dyDescent="0.2">
      <c r="A359" s="4">
        <v>270</v>
      </c>
      <c r="B359" s="4" t="s">
        <v>148</v>
      </c>
      <c r="C359" s="4" t="s">
        <v>17</v>
      </c>
      <c r="D359" s="4" t="s">
        <v>382</v>
      </c>
      <c r="E359" s="7" t="s">
        <v>380</v>
      </c>
      <c r="F359" s="7" t="s">
        <v>380</v>
      </c>
      <c r="G359" s="7" t="s">
        <v>380</v>
      </c>
      <c r="H359" s="7" t="s">
        <v>380</v>
      </c>
      <c r="I359" s="7" t="s">
        <v>380</v>
      </c>
      <c r="J359" s="7" t="s">
        <v>380</v>
      </c>
      <c r="K359" s="7" t="s">
        <v>380</v>
      </c>
      <c r="L359" s="7" t="s">
        <v>380</v>
      </c>
      <c r="M359" s="7" t="s">
        <v>380</v>
      </c>
      <c r="N359" s="7" t="s">
        <v>380</v>
      </c>
      <c r="O359" s="7" t="s">
        <v>380</v>
      </c>
      <c r="P359" s="7" t="s">
        <v>380</v>
      </c>
      <c r="Q359" s="7" t="s">
        <v>380</v>
      </c>
      <c r="R359" s="7" t="s">
        <v>380</v>
      </c>
      <c r="S359" s="7" t="s">
        <v>380</v>
      </c>
      <c r="T359" s="7" t="s">
        <v>380</v>
      </c>
      <c r="U359" s="7" t="s">
        <v>380</v>
      </c>
      <c r="V359" s="7" t="s">
        <v>380</v>
      </c>
      <c r="W359" s="7" t="s">
        <v>380</v>
      </c>
      <c r="X359" s="7" t="s">
        <v>380</v>
      </c>
      <c r="Y359" s="7" t="s">
        <v>380</v>
      </c>
      <c r="Z359" s="7" t="s">
        <v>380</v>
      </c>
      <c r="AA359" s="7" t="s">
        <v>380</v>
      </c>
      <c r="AB359" s="7" t="s">
        <v>380</v>
      </c>
      <c r="AC359" s="7" t="s">
        <v>380</v>
      </c>
      <c r="AD359" s="7" t="s">
        <v>380</v>
      </c>
      <c r="AE359" s="7" t="s">
        <v>380</v>
      </c>
      <c r="AF359" s="7" t="s">
        <v>380</v>
      </c>
      <c r="AG359" s="7" t="s">
        <v>380</v>
      </c>
      <c r="AH359" s="7" t="s">
        <v>380</v>
      </c>
      <c r="AI359" s="7" t="s">
        <v>380</v>
      </c>
      <c r="AJ359" s="7" t="s">
        <v>380</v>
      </c>
      <c r="AK359" s="7" t="s">
        <v>380</v>
      </c>
      <c r="AL359" s="7" t="s">
        <v>380</v>
      </c>
      <c r="AM359" s="7" t="s">
        <v>380</v>
      </c>
      <c r="AN359" s="7" t="s">
        <v>380</v>
      </c>
      <c r="AO359" s="7" t="s">
        <v>380</v>
      </c>
      <c r="AP359" s="7" t="s">
        <v>380</v>
      </c>
      <c r="AQ359" s="7" t="s">
        <v>380</v>
      </c>
      <c r="AR359" s="7" t="s">
        <v>380</v>
      </c>
      <c r="AS359" s="7" t="s">
        <v>380</v>
      </c>
      <c r="AT359" s="7" t="s">
        <v>380</v>
      </c>
      <c r="AU359" s="7" t="s">
        <v>380</v>
      </c>
      <c r="AV359" s="7" t="s">
        <v>380</v>
      </c>
      <c r="AW359" s="7" t="s">
        <v>380</v>
      </c>
      <c r="AX359" s="7" t="s">
        <v>380</v>
      </c>
      <c r="AY359" s="7" t="s">
        <v>380</v>
      </c>
      <c r="AZ359" s="7" t="s">
        <v>380</v>
      </c>
      <c r="BA359" s="7" t="s">
        <v>380</v>
      </c>
      <c r="BB359" s="7" t="s">
        <v>380</v>
      </c>
      <c r="BC359" s="7" t="s">
        <v>380</v>
      </c>
      <c r="BD359" s="7" t="s">
        <v>380</v>
      </c>
      <c r="BE359" s="7" t="s">
        <v>380</v>
      </c>
    </row>
    <row r="360" spans="1:57" x14ac:dyDescent="0.2">
      <c r="A360" s="4">
        <v>270</v>
      </c>
      <c r="B360" s="4" t="s">
        <v>148</v>
      </c>
      <c r="C360" s="4" t="s">
        <v>19</v>
      </c>
      <c r="D360" s="4" t="s">
        <v>383</v>
      </c>
      <c r="E360" s="7" t="s">
        <v>380</v>
      </c>
      <c r="F360" s="7" t="s">
        <v>380</v>
      </c>
      <c r="G360" s="7" t="s">
        <v>380</v>
      </c>
      <c r="H360" s="7" t="s">
        <v>380</v>
      </c>
      <c r="I360" s="7" t="s">
        <v>380</v>
      </c>
      <c r="J360" s="7" t="s">
        <v>380</v>
      </c>
      <c r="K360" s="7" t="s">
        <v>380</v>
      </c>
      <c r="L360" s="7" t="s">
        <v>380</v>
      </c>
      <c r="M360" s="7" t="s">
        <v>380</v>
      </c>
      <c r="N360" s="7" t="s">
        <v>380</v>
      </c>
      <c r="O360" s="7" t="s">
        <v>380</v>
      </c>
      <c r="P360" s="7" t="s">
        <v>380</v>
      </c>
      <c r="Q360" s="7" t="s">
        <v>380</v>
      </c>
      <c r="R360" s="7" t="s">
        <v>380</v>
      </c>
      <c r="S360" s="7" t="s">
        <v>380</v>
      </c>
      <c r="T360" s="7" t="s">
        <v>380</v>
      </c>
      <c r="U360" s="7" t="s">
        <v>380</v>
      </c>
      <c r="V360" s="7" t="s">
        <v>380</v>
      </c>
      <c r="W360" s="7" t="s">
        <v>380</v>
      </c>
      <c r="X360" s="7" t="s">
        <v>380</v>
      </c>
      <c r="Y360" s="7" t="s">
        <v>380</v>
      </c>
      <c r="Z360" s="7" t="s">
        <v>380</v>
      </c>
      <c r="AA360" s="7" t="s">
        <v>380</v>
      </c>
      <c r="AB360" s="7" t="s">
        <v>380</v>
      </c>
      <c r="AC360" s="7" t="s">
        <v>380</v>
      </c>
      <c r="AD360" s="7" t="s">
        <v>380</v>
      </c>
      <c r="AE360" s="7" t="s">
        <v>380</v>
      </c>
      <c r="AF360" s="7" t="s">
        <v>380</v>
      </c>
      <c r="AG360" s="7" t="s">
        <v>380</v>
      </c>
      <c r="AH360" s="7" t="s">
        <v>380</v>
      </c>
      <c r="AI360" s="7" t="s">
        <v>380</v>
      </c>
      <c r="AJ360" s="7" t="s">
        <v>380</v>
      </c>
      <c r="AK360" s="7" t="s">
        <v>380</v>
      </c>
      <c r="AL360" s="7" t="s">
        <v>380</v>
      </c>
      <c r="AM360" s="7" t="s">
        <v>380</v>
      </c>
      <c r="AN360" s="7" t="s">
        <v>380</v>
      </c>
      <c r="AO360" s="7" t="s">
        <v>380</v>
      </c>
      <c r="AP360" s="7" t="s">
        <v>380</v>
      </c>
      <c r="AQ360" s="7" t="s">
        <v>380</v>
      </c>
      <c r="AR360" s="7" t="s">
        <v>380</v>
      </c>
      <c r="AS360" s="7" t="s">
        <v>380</v>
      </c>
      <c r="AT360" s="7" t="s">
        <v>380</v>
      </c>
      <c r="AU360" s="7" t="s">
        <v>380</v>
      </c>
      <c r="AV360" s="7" t="s">
        <v>380</v>
      </c>
      <c r="AW360" s="7" t="s">
        <v>380</v>
      </c>
      <c r="AX360" s="7" t="s">
        <v>380</v>
      </c>
      <c r="AY360" s="7" t="s">
        <v>380</v>
      </c>
      <c r="AZ360" s="7" t="s">
        <v>380</v>
      </c>
      <c r="BA360" s="7" t="s">
        <v>380</v>
      </c>
      <c r="BB360" s="7" t="s">
        <v>380</v>
      </c>
      <c r="BC360" s="7" t="s">
        <v>380</v>
      </c>
      <c r="BD360" s="7" t="s">
        <v>380</v>
      </c>
      <c r="BE360" s="7" t="s">
        <v>380</v>
      </c>
    </row>
    <row r="361" spans="1:57" x14ac:dyDescent="0.2">
      <c r="A361" s="4">
        <v>270</v>
      </c>
      <c r="B361" s="4" t="s">
        <v>148</v>
      </c>
      <c r="C361" s="4" t="s">
        <v>20</v>
      </c>
      <c r="D361" s="4" t="s">
        <v>384</v>
      </c>
      <c r="E361" s="7" t="s">
        <v>380</v>
      </c>
      <c r="F361" s="7" t="s">
        <v>380</v>
      </c>
      <c r="G361" s="7" t="s">
        <v>380</v>
      </c>
      <c r="H361" s="7" t="s">
        <v>380</v>
      </c>
      <c r="I361" s="7" t="s">
        <v>380</v>
      </c>
      <c r="J361" s="7" t="s">
        <v>380</v>
      </c>
      <c r="K361" s="7" t="s">
        <v>380</v>
      </c>
      <c r="L361" s="7" t="s">
        <v>380</v>
      </c>
      <c r="M361" s="7" t="s">
        <v>380</v>
      </c>
      <c r="N361" s="7" t="s">
        <v>380</v>
      </c>
      <c r="O361" s="7" t="s">
        <v>380</v>
      </c>
      <c r="P361" s="7" t="s">
        <v>380</v>
      </c>
      <c r="Q361" s="7" t="s">
        <v>380</v>
      </c>
      <c r="R361" s="7" t="s">
        <v>380</v>
      </c>
      <c r="S361" s="7" t="s">
        <v>380</v>
      </c>
      <c r="T361" s="7" t="s">
        <v>380</v>
      </c>
      <c r="U361" s="7" t="s">
        <v>380</v>
      </c>
      <c r="V361" s="7" t="s">
        <v>380</v>
      </c>
      <c r="W361" s="7" t="s">
        <v>380</v>
      </c>
      <c r="X361" s="7" t="s">
        <v>380</v>
      </c>
      <c r="Y361" s="7" t="s">
        <v>380</v>
      </c>
      <c r="Z361" s="7" t="s">
        <v>380</v>
      </c>
      <c r="AA361" s="7" t="s">
        <v>380</v>
      </c>
      <c r="AB361" s="7" t="s">
        <v>380</v>
      </c>
      <c r="AC361" s="7" t="s">
        <v>380</v>
      </c>
      <c r="AD361" s="7" t="s">
        <v>380</v>
      </c>
      <c r="AE361" s="7" t="s">
        <v>380</v>
      </c>
      <c r="AF361" s="7" t="s">
        <v>380</v>
      </c>
      <c r="AG361" s="7" t="s">
        <v>380</v>
      </c>
      <c r="AH361" s="7" t="s">
        <v>380</v>
      </c>
      <c r="AI361" s="7" t="s">
        <v>380</v>
      </c>
      <c r="AJ361" s="7" t="s">
        <v>380</v>
      </c>
      <c r="AK361" s="7" t="s">
        <v>380</v>
      </c>
      <c r="AL361" s="7" t="s">
        <v>380</v>
      </c>
      <c r="AM361" s="7" t="s">
        <v>380</v>
      </c>
      <c r="AN361" s="7" t="s">
        <v>380</v>
      </c>
      <c r="AO361" s="7" t="s">
        <v>380</v>
      </c>
      <c r="AP361" s="7" t="s">
        <v>380</v>
      </c>
      <c r="AQ361" s="7" t="s">
        <v>380</v>
      </c>
      <c r="AR361" s="7" t="s">
        <v>380</v>
      </c>
      <c r="AS361" s="7" t="s">
        <v>380</v>
      </c>
      <c r="AT361" s="7" t="s">
        <v>380</v>
      </c>
      <c r="AU361" s="7" t="s">
        <v>380</v>
      </c>
      <c r="AV361" s="7" t="s">
        <v>380</v>
      </c>
      <c r="AW361" s="7" t="s">
        <v>380</v>
      </c>
      <c r="AX361" s="7" t="s">
        <v>380</v>
      </c>
      <c r="AY361" s="7" t="s">
        <v>380</v>
      </c>
      <c r="AZ361" s="7" t="s">
        <v>380</v>
      </c>
      <c r="BA361" s="7" t="s">
        <v>380</v>
      </c>
      <c r="BB361" s="7" t="s">
        <v>380</v>
      </c>
      <c r="BC361" s="7" t="s">
        <v>380</v>
      </c>
      <c r="BD361" s="7" t="s">
        <v>380</v>
      </c>
      <c r="BE361" s="7" t="s">
        <v>380</v>
      </c>
    </row>
    <row r="362" spans="1:57" x14ac:dyDescent="0.2">
      <c r="A362" s="4">
        <v>270</v>
      </c>
      <c r="B362" s="4" t="s">
        <v>148</v>
      </c>
      <c r="C362" s="4" t="s">
        <v>21</v>
      </c>
      <c r="D362" s="4" t="s">
        <v>385</v>
      </c>
      <c r="E362" s="7" t="s">
        <v>380</v>
      </c>
      <c r="F362" s="7" t="s">
        <v>380</v>
      </c>
      <c r="G362" s="7" t="s">
        <v>380</v>
      </c>
      <c r="H362" s="7" t="s">
        <v>380</v>
      </c>
      <c r="I362" s="7" t="s">
        <v>380</v>
      </c>
      <c r="J362" s="7" t="s">
        <v>380</v>
      </c>
      <c r="K362" s="7" t="s">
        <v>380</v>
      </c>
      <c r="L362" s="7" t="s">
        <v>380</v>
      </c>
      <c r="M362" s="7" t="s">
        <v>380</v>
      </c>
      <c r="N362" s="7" t="s">
        <v>380</v>
      </c>
      <c r="O362" s="7" t="s">
        <v>380</v>
      </c>
      <c r="P362" s="7" t="s">
        <v>380</v>
      </c>
      <c r="Q362" s="7" t="s">
        <v>380</v>
      </c>
      <c r="R362" s="7" t="s">
        <v>380</v>
      </c>
      <c r="S362" s="7" t="s">
        <v>380</v>
      </c>
      <c r="T362" s="7" t="s">
        <v>380</v>
      </c>
      <c r="U362" s="7" t="s">
        <v>380</v>
      </c>
      <c r="V362" s="7" t="s">
        <v>380</v>
      </c>
      <c r="W362" s="7" t="s">
        <v>380</v>
      </c>
      <c r="X362" s="7" t="s">
        <v>380</v>
      </c>
      <c r="Y362" s="7" t="s">
        <v>380</v>
      </c>
      <c r="Z362" s="7" t="s">
        <v>380</v>
      </c>
      <c r="AA362" s="7" t="s">
        <v>380</v>
      </c>
      <c r="AB362" s="7" t="s">
        <v>380</v>
      </c>
      <c r="AC362" s="7" t="s">
        <v>380</v>
      </c>
      <c r="AD362" s="7" t="s">
        <v>380</v>
      </c>
      <c r="AE362" s="7" t="s">
        <v>380</v>
      </c>
      <c r="AF362" s="7" t="s">
        <v>380</v>
      </c>
      <c r="AG362" s="7" t="s">
        <v>380</v>
      </c>
      <c r="AH362" s="7" t="s">
        <v>380</v>
      </c>
      <c r="AI362" s="7" t="s">
        <v>380</v>
      </c>
      <c r="AJ362" s="7" t="s">
        <v>380</v>
      </c>
      <c r="AK362" s="7" t="s">
        <v>380</v>
      </c>
      <c r="AL362" s="7" t="s">
        <v>380</v>
      </c>
      <c r="AM362" s="7" t="s">
        <v>380</v>
      </c>
      <c r="AN362" s="7" t="s">
        <v>380</v>
      </c>
      <c r="AO362" s="7" t="s">
        <v>380</v>
      </c>
      <c r="AP362" s="7" t="s">
        <v>380</v>
      </c>
      <c r="AQ362" s="7" t="s">
        <v>380</v>
      </c>
      <c r="AR362" s="7" t="s">
        <v>380</v>
      </c>
      <c r="AS362" s="7" t="s">
        <v>380</v>
      </c>
      <c r="AT362" s="7" t="s">
        <v>380</v>
      </c>
      <c r="AU362" s="7" t="s">
        <v>380</v>
      </c>
      <c r="AV362" s="7" t="s">
        <v>380</v>
      </c>
      <c r="AW362" s="7" t="s">
        <v>380</v>
      </c>
      <c r="AX362" s="7" t="s">
        <v>380</v>
      </c>
      <c r="AY362" s="7" t="s">
        <v>380</v>
      </c>
      <c r="AZ362" s="7" t="s">
        <v>380</v>
      </c>
      <c r="BA362" s="7" t="s">
        <v>380</v>
      </c>
      <c r="BB362" s="7" t="s">
        <v>380</v>
      </c>
      <c r="BC362" s="7" t="s">
        <v>380</v>
      </c>
      <c r="BD362" s="7" t="s">
        <v>380</v>
      </c>
      <c r="BE362" s="7" t="s">
        <v>380</v>
      </c>
    </row>
    <row r="363" spans="1:57" x14ac:dyDescent="0.2">
      <c r="A363" s="4">
        <v>268</v>
      </c>
      <c r="B363" s="4" t="s">
        <v>150</v>
      </c>
      <c r="C363" s="4" t="s">
        <v>15</v>
      </c>
      <c r="D363" s="4" t="s">
        <v>379</v>
      </c>
      <c r="Y363" s="7" t="s">
        <v>380</v>
      </c>
      <c r="Z363" s="7" t="s">
        <v>380</v>
      </c>
      <c r="AA363" s="7" t="s">
        <v>380</v>
      </c>
      <c r="AB363" s="7" t="s">
        <v>380</v>
      </c>
      <c r="AC363" s="7" t="s">
        <v>380</v>
      </c>
      <c r="AD363" s="7" t="s">
        <v>380</v>
      </c>
      <c r="AE363" s="7" t="s">
        <v>380</v>
      </c>
      <c r="AF363" s="7" t="s">
        <v>380</v>
      </c>
      <c r="AG363" s="7" t="s">
        <v>380</v>
      </c>
      <c r="AH363" s="7" t="s">
        <v>380</v>
      </c>
      <c r="AI363" s="7" t="s">
        <v>380</v>
      </c>
      <c r="AJ363" s="7" t="s">
        <v>380</v>
      </c>
      <c r="AK363" s="7" t="s">
        <v>380</v>
      </c>
      <c r="AL363" s="7" t="s">
        <v>380</v>
      </c>
      <c r="AM363" s="7" t="s">
        <v>380</v>
      </c>
      <c r="AN363" s="7" t="s">
        <v>380</v>
      </c>
      <c r="AO363" s="7" t="s">
        <v>380</v>
      </c>
      <c r="AP363" s="7" t="s">
        <v>380</v>
      </c>
      <c r="AQ363" s="7" t="s">
        <v>380</v>
      </c>
      <c r="AR363" s="7" t="s">
        <v>380</v>
      </c>
      <c r="AS363" s="7" t="s">
        <v>380</v>
      </c>
      <c r="AT363" s="7" t="s">
        <v>380</v>
      </c>
      <c r="AU363" s="7" t="s">
        <v>380</v>
      </c>
      <c r="AV363" s="7" t="s">
        <v>380</v>
      </c>
      <c r="AW363" s="7" t="s">
        <v>380</v>
      </c>
      <c r="AX363" s="7" t="s">
        <v>380</v>
      </c>
      <c r="AY363" s="7" t="s">
        <v>380</v>
      </c>
      <c r="AZ363" s="7" t="s">
        <v>380</v>
      </c>
      <c r="BA363" s="7" t="s">
        <v>380</v>
      </c>
      <c r="BB363" s="7" t="s">
        <v>380</v>
      </c>
      <c r="BC363" s="7" t="s">
        <v>380</v>
      </c>
      <c r="BD363" s="7" t="s">
        <v>380</v>
      </c>
      <c r="BE363" s="7" t="s">
        <v>380</v>
      </c>
    </row>
    <row r="364" spans="1:57" x14ac:dyDescent="0.2">
      <c r="A364" s="4">
        <v>268</v>
      </c>
      <c r="B364" s="4" t="s">
        <v>150</v>
      </c>
      <c r="C364" s="4" t="s">
        <v>16</v>
      </c>
      <c r="D364" s="4" t="s">
        <v>381</v>
      </c>
      <c r="Y364" s="7" t="s">
        <v>380</v>
      </c>
      <c r="Z364" s="7" t="s">
        <v>380</v>
      </c>
      <c r="AA364" s="7" t="s">
        <v>380</v>
      </c>
      <c r="AB364" s="7" t="s">
        <v>380</v>
      </c>
      <c r="AC364" s="7" t="s">
        <v>380</v>
      </c>
      <c r="AD364" s="7" t="s">
        <v>380</v>
      </c>
      <c r="AE364" s="7" t="s">
        <v>380</v>
      </c>
      <c r="AF364" s="7" t="s">
        <v>380</v>
      </c>
      <c r="AG364" s="7" t="s">
        <v>380</v>
      </c>
      <c r="AH364" s="7" t="s">
        <v>380</v>
      </c>
      <c r="AI364" s="7" t="s">
        <v>380</v>
      </c>
      <c r="AJ364" s="7" t="s">
        <v>380</v>
      </c>
      <c r="AK364" s="7" t="s">
        <v>380</v>
      </c>
      <c r="AL364" s="7" t="s">
        <v>380</v>
      </c>
      <c r="AM364" s="7" t="s">
        <v>380</v>
      </c>
      <c r="AN364" s="7" t="s">
        <v>380</v>
      </c>
      <c r="AO364" s="7" t="s">
        <v>380</v>
      </c>
      <c r="AP364" s="7" t="s">
        <v>380</v>
      </c>
      <c r="AQ364" s="7" t="s">
        <v>380</v>
      </c>
      <c r="AR364" s="7" t="s">
        <v>380</v>
      </c>
      <c r="AS364" s="7" t="s">
        <v>380</v>
      </c>
      <c r="AT364" s="7" t="s">
        <v>380</v>
      </c>
      <c r="AU364" s="7" t="s">
        <v>380</v>
      </c>
      <c r="AV364" s="7" t="s">
        <v>380</v>
      </c>
      <c r="AW364" s="7" t="s">
        <v>380</v>
      </c>
      <c r="AX364" s="7" t="s">
        <v>380</v>
      </c>
      <c r="AY364" s="7" t="s">
        <v>380</v>
      </c>
      <c r="AZ364" s="7" t="s">
        <v>380</v>
      </c>
      <c r="BA364" s="7" t="s">
        <v>380</v>
      </c>
      <c r="BB364" s="7" t="s">
        <v>380</v>
      </c>
      <c r="BC364" s="7" t="s">
        <v>380</v>
      </c>
      <c r="BD364" s="7" t="s">
        <v>380</v>
      </c>
      <c r="BE364" s="7" t="s">
        <v>380</v>
      </c>
    </row>
    <row r="365" spans="1:57" x14ac:dyDescent="0.2">
      <c r="A365" s="4">
        <v>268</v>
      </c>
      <c r="B365" s="4" t="s">
        <v>150</v>
      </c>
      <c r="C365" s="4" t="s">
        <v>17</v>
      </c>
      <c r="D365" s="4" t="s">
        <v>382</v>
      </c>
      <c r="Y365" s="7" t="s">
        <v>380</v>
      </c>
      <c r="Z365" s="7" t="s">
        <v>380</v>
      </c>
      <c r="AA365" s="7" t="s">
        <v>380</v>
      </c>
      <c r="AB365" s="7" t="s">
        <v>380</v>
      </c>
      <c r="AC365" s="7" t="s">
        <v>380</v>
      </c>
      <c r="AD365" s="7" t="s">
        <v>380</v>
      </c>
      <c r="AE365" s="7" t="s">
        <v>380</v>
      </c>
      <c r="AF365" s="7" t="s">
        <v>380</v>
      </c>
      <c r="AG365" s="7" t="s">
        <v>380</v>
      </c>
      <c r="AH365" s="7" t="s">
        <v>380</v>
      </c>
      <c r="AI365" s="7" t="s">
        <v>380</v>
      </c>
      <c r="AJ365" s="7" t="s">
        <v>380</v>
      </c>
      <c r="AK365" s="7" t="s">
        <v>380</v>
      </c>
      <c r="AL365" s="7" t="s">
        <v>380</v>
      </c>
      <c r="AM365" s="7" t="s">
        <v>380</v>
      </c>
      <c r="AN365" s="7" t="s">
        <v>380</v>
      </c>
      <c r="AO365" s="7" t="s">
        <v>380</v>
      </c>
      <c r="AP365" s="7" t="s">
        <v>380</v>
      </c>
      <c r="AQ365" s="7" t="s">
        <v>380</v>
      </c>
      <c r="AR365" s="7" t="s">
        <v>380</v>
      </c>
      <c r="AS365" s="7" t="s">
        <v>380</v>
      </c>
      <c r="AT365" s="7" t="s">
        <v>380</v>
      </c>
      <c r="AU365" s="7" t="s">
        <v>380</v>
      </c>
      <c r="AV365" s="7" t="s">
        <v>380</v>
      </c>
      <c r="AW365" s="7" t="s">
        <v>380</v>
      </c>
      <c r="AX365" s="7" t="s">
        <v>380</v>
      </c>
      <c r="AY365" s="7" t="s">
        <v>380</v>
      </c>
      <c r="AZ365" s="7" t="s">
        <v>380</v>
      </c>
      <c r="BA365" s="7" t="s">
        <v>380</v>
      </c>
      <c r="BB365" s="7" t="s">
        <v>380</v>
      </c>
      <c r="BC365" s="7" t="s">
        <v>380</v>
      </c>
      <c r="BD365" s="7" t="s">
        <v>380</v>
      </c>
      <c r="BE365" s="7" t="s">
        <v>380</v>
      </c>
    </row>
    <row r="366" spans="1:57" x14ac:dyDescent="0.2">
      <c r="A366" s="4">
        <v>268</v>
      </c>
      <c r="B366" s="4" t="s">
        <v>150</v>
      </c>
      <c r="C366" s="4" t="s">
        <v>17</v>
      </c>
      <c r="D366" s="4" t="s">
        <v>387</v>
      </c>
      <c r="Y366" s="7" t="s">
        <v>380</v>
      </c>
      <c r="Z366" s="7" t="s">
        <v>380</v>
      </c>
      <c r="AA366" s="7" t="s">
        <v>380</v>
      </c>
      <c r="AB366" s="7" t="s">
        <v>380</v>
      </c>
      <c r="AC366" s="7" t="s">
        <v>380</v>
      </c>
      <c r="AD366" s="7" t="s">
        <v>380</v>
      </c>
    </row>
    <row r="367" spans="1:57" x14ac:dyDescent="0.2">
      <c r="A367" s="4">
        <v>268</v>
      </c>
      <c r="B367" s="4" t="s">
        <v>150</v>
      </c>
      <c r="C367" s="4" t="s">
        <v>19</v>
      </c>
      <c r="D367" s="4" t="s">
        <v>383</v>
      </c>
      <c r="Y367" s="7" t="s">
        <v>380</v>
      </c>
      <c r="Z367" s="7" t="s">
        <v>380</v>
      </c>
      <c r="AA367" s="7" t="s">
        <v>380</v>
      </c>
      <c r="AB367" s="7" t="s">
        <v>380</v>
      </c>
      <c r="AC367" s="7" t="s">
        <v>380</v>
      </c>
      <c r="AD367" s="7" t="s">
        <v>380</v>
      </c>
      <c r="AE367" s="7" t="s">
        <v>380</v>
      </c>
      <c r="AF367" s="7" t="s">
        <v>380</v>
      </c>
      <c r="AG367" s="7" t="s">
        <v>380</v>
      </c>
      <c r="AH367" s="7" t="s">
        <v>380</v>
      </c>
      <c r="AI367" s="7" t="s">
        <v>380</v>
      </c>
      <c r="AJ367" s="7" t="s">
        <v>380</v>
      </c>
      <c r="AK367" s="7" t="s">
        <v>380</v>
      </c>
      <c r="AL367" s="7" t="s">
        <v>380</v>
      </c>
      <c r="AM367" s="7" t="s">
        <v>380</v>
      </c>
      <c r="AN367" s="7" t="s">
        <v>380</v>
      </c>
      <c r="AO367" s="7" t="s">
        <v>380</v>
      </c>
      <c r="AP367" s="7" t="s">
        <v>380</v>
      </c>
      <c r="AQ367" s="7" t="s">
        <v>380</v>
      </c>
      <c r="AR367" s="7" t="s">
        <v>380</v>
      </c>
      <c r="AS367" s="7" t="s">
        <v>380</v>
      </c>
      <c r="AT367" s="7" t="s">
        <v>380</v>
      </c>
      <c r="AU367" s="7" t="s">
        <v>380</v>
      </c>
      <c r="AV367" s="7" t="s">
        <v>380</v>
      </c>
      <c r="AW367" s="7" t="s">
        <v>380</v>
      </c>
      <c r="AX367" s="7" t="s">
        <v>380</v>
      </c>
      <c r="AY367" s="7" t="s">
        <v>380</v>
      </c>
      <c r="AZ367" s="7" t="s">
        <v>380</v>
      </c>
      <c r="BA367" s="7" t="s">
        <v>380</v>
      </c>
      <c r="BB367" s="7" t="s">
        <v>380</v>
      </c>
      <c r="BC367" s="7" t="s">
        <v>380</v>
      </c>
      <c r="BD367" s="7" t="s">
        <v>380</v>
      </c>
      <c r="BE367" s="7" t="s">
        <v>380</v>
      </c>
    </row>
    <row r="368" spans="1:57" x14ac:dyDescent="0.2">
      <c r="A368" s="4">
        <v>268</v>
      </c>
      <c r="B368" s="4" t="s">
        <v>150</v>
      </c>
      <c r="C368" s="4" t="s">
        <v>20</v>
      </c>
      <c r="D368" s="4" t="s">
        <v>384</v>
      </c>
      <c r="Y368" s="7" t="s">
        <v>380</v>
      </c>
      <c r="Z368" s="7" t="s">
        <v>380</v>
      </c>
      <c r="AA368" s="7" t="s">
        <v>380</v>
      </c>
      <c r="AB368" s="7" t="s">
        <v>380</v>
      </c>
      <c r="AC368" s="7" t="s">
        <v>380</v>
      </c>
      <c r="AD368" s="7" t="s">
        <v>380</v>
      </c>
      <c r="AE368" s="7" t="s">
        <v>380</v>
      </c>
      <c r="AF368" s="7" t="s">
        <v>380</v>
      </c>
      <c r="AG368" s="7" t="s">
        <v>380</v>
      </c>
      <c r="AH368" s="7" t="s">
        <v>380</v>
      </c>
      <c r="AI368" s="7" t="s">
        <v>380</v>
      </c>
      <c r="AJ368" s="7" t="s">
        <v>380</v>
      </c>
      <c r="AK368" s="7" t="s">
        <v>380</v>
      </c>
      <c r="AL368" s="7" t="s">
        <v>380</v>
      </c>
      <c r="AM368" s="7" t="s">
        <v>380</v>
      </c>
      <c r="AN368" s="7" t="s">
        <v>380</v>
      </c>
      <c r="AO368" s="7" t="s">
        <v>380</v>
      </c>
      <c r="AP368" s="7" t="s">
        <v>380</v>
      </c>
      <c r="AQ368" s="7" t="s">
        <v>380</v>
      </c>
      <c r="AR368" s="7" t="s">
        <v>380</v>
      </c>
      <c r="AS368" s="7" t="s">
        <v>380</v>
      </c>
      <c r="AT368" s="7" t="s">
        <v>380</v>
      </c>
      <c r="AU368" s="7" t="s">
        <v>380</v>
      </c>
      <c r="AV368" s="7" t="s">
        <v>380</v>
      </c>
      <c r="AW368" s="7" t="s">
        <v>380</v>
      </c>
      <c r="AX368" s="7" t="s">
        <v>380</v>
      </c>
      <c r="AY368" s="7" t="s">
        <v>380</v>
      </c>
      <c r="AZ368" s="7" t="s">
        <v>380</v>
      </c>
      <c r="BA368" s="7" t="s">
        <v>380</v>
      </c>
      <c r="BB368" s="7" t="s">
        <v>380</v>
      </c>
      <c r="BC368" s="7" t="s">
        <v>380</v>
      </c>
      <c r="BD368" s="7" t="s">
        <v>380</v>
      </c>
      <c r="BE368" s="7" t="s">
        <v>380</v>
      </c>
    </row>
    <row r="369" spans="1:57" x14ac:dyDescent="0.2">
      <c r="A369" s="4">
        <v>268</v>
      </c>
      <c r="B369" s="4" t="s">
        <v>150</v>
      </c>
      <c r="C369" s="4" t="s">
        <v>21</v>
      </c>
      <c r="D369" s="4" t="s">
        <v>385</v>
      </c>
      <c r="Y369" s="7" t="s">
        <v>380</v>
      </c>
      <c r="Z369" s="7" t="s">
        <v>380</v>
      </c>
      <c r="AA369" s="7" t="s">
        <v>380</v>
      </c>
      <c r="AB369" s="7" t="s">
        <v>380</v>
      </c>
      <c r="AC369" s="7" t="s">
        <v>380</v>
      </c>
      <c r="AD369" s="7" t="s">
        <v>380</v>
      </c>
      <c r="AE369" s="7" t="s">
        <v>380</v>
      </c>
      <c r="AF369" s="7" t="s">
        <v>380</v>
      </c>
      <c r="AG369" s="7" t="s">
        <v>380</v>
      </c>
      <c r="AH369" s="7" t="s">
        <v>380</v>
      </c>
      <c r="AI369" s="7" t="s">
        <v>380</v>
      </c>
      <c r="AJ369" s="7" t="s">
        <v>380</v>
      </c>
      <c r="AK369" s="7" t="s">
        <v>380</v>
      </c>
      <c r="AL369" s="7" t="s">
        <v>380</v>
      </c>
      <c r="AM369" s="7" t="s">
        <v>380</v>
      </c>
      <c r="AN369" s="7" t="s">
        <v>380</v>
      </c>
      <c r="AO369" s="7" t="s">
        <v>380</v>
      </c>
      <c r="AP369" s="7" t="s">
        <v>380</v>
      </c>
      <c r="AQ369" s="7" t="s">
        <v>380</v>
      </c>
      <c r="AR369" s="7" t="s">
        <v>380</v>
      </c>
      <c r="AS369" s="7" t="s">
        <v>380</v>
      </c>
      <c r="AT369" s="7" t="s">
        <v>380</v>
      </c>
      <c r="AU369" s="7" t="s">
        <v>380</v>
      </c>
      <c r="AV369" s="7" t="s">
        <v>380</v>
      </c>
      <c r="AW369" s="7" t="s">
        <v>380</v>
      </c>
      <c r="AX369" s="7" t="s">
        <v>380</v>
      </c>
      <c r="AY369" s="7" t="s">
        <v>380</v>
      </c>
      <c r="AZ369" s="7" t="s">
        <v>380</v>
      </c>
      <c r="BA369" s="7" t="s">
        <v>380</v>
      </c>
      <c r="BB369" s="7" t="s">
        <v>380</v>
      </c>
      <c r="BC369" s="7" t="s">
        <v>380</v>
      </c>
      <c r="BD369" s="7" t="s">
        <v>380</v>
      </c>
      <c r="BE369" s="7" t="s">
        <v>380</v>
      </c>
    </row>
    <row r="370" spans="1:57" x14ac:dyDescent="0.2">
      <c r="A370" s="4">
        <v>276</v>
      </c>
      <c r="B370" s="4" t="s">
        <v>152</v>
      </c>
      <c r="C370" s="4" t="s">
        <v>25</v>
      </c>
      <c r="D370" s="4" t="s">
        <v>389</v>
      </c>
      <c r="E370" s="7" t="s">
        <v>380</v>
      </c>
      <c r="F370" s="7" t="s">
        <v>380</v>
      </c>
      <c r="G370" s="7" t="s">
        <v>380</v>
      </c>
      <c r="H370" s="7" t="s">
        <v>380</v>
      </c>
      <c r="I370" s="7" t="s">
        <v>380</v>
      </c>
      <c r="J370" s="7" t="s">
        <v>380</v>
      </c>
      <c r="K370" s="7" t="s">
        <v>380</v>
      </c>
      <c r="L370" s="7" t="s">
        <v>380</v>
      </c>
      <c r="M370" s="7" t="s">
        <v>380</v>
      </c>
      <c r="N370" s="7" t="s">
        <v>380</v>
      </c>
      <c r="O370" s="7" t="s">
        <v>380</v>
      </c>
      <c r="P370" s="7" t="s">
        <v>380</v>
      </c>
      <c r="Q370" s="7" t="s">
        <v>380</v>
      </c>
      <c r="R370" s="7" t="s">
        <v>380</v>
      </c>
      <c r="S370" s="7" t="s">
        <v>380</v>
      </c>
      <c r="T370" s="7" t="s">
        <v>380</v>
      </c>
      <c r="U370" s="7" t="s">
        <v>380</v>
      </c>
      <c r="V370" s="7" t="s">
        <v>380</v>
      </c>
      <c r="W370" s="7" t="s">
        <v>380</v>
      </c>
      <c r="X370" s="7" t="s">
        <v>380</v>
      </c>
      <c r="Y370" s="7" t="s">
        <v>380</v>
      </c>
      <c r="Z370" s="7" t="s">
        <v>380</v>
      </c>
      <c r="AA370" s="7" t="s">
        <v>380</v>
      </c>
      <c r="AB370" s="7" t="s">
        <v>380</v>
      </c>
      <c r="AC370" s="7" t="s">
        <v>380</v>
      </c>
      <c r="AD370" s="7" t="s">
        <v>380</v>
      </c>
      <c r="AE370" s="7" t="s">
        <v>380</v>
      </c>
      <c r="AF370" s="7" t="s">
        <v>380</v>
      </c>
      <c r="AG370" s="7" t="s">
        <v>380</v>
      </c>
      <c r="AH370" s="7" t="s">
        <v>380</v>
      </c>
      <c r="AI370" s="7" t="s">
        <v>380</v>
      </c>
      <c r="AJ370" s="7" t="s">
        <v>380</v>
      </c>
      <c r="AK370" s="7" t="s">
        <v>380</v>
      </c>
      <c r="AL370" s="7" t="s">
        <v>380</v>
      </c>
      <c r="AM370" s="7" t="s">
        <v>380</v>
      </c>
      <c r="AN370" s="7" t="s">
        <v>380</v>
      </c>
      <c r="AO370" s="7" t="s">
        <v>380</v>
      </c>
      <c r="AP370" s="7" t="s">
        <v>380</v>
      </c>
      <c r="AQ370" s="7" t="s">
        <v>380</v>
      </c>
      <c r="AR370" s="7" t="s">
        <v>380</v>
      </c>
      <c r="AS370" s="7" t="s">
        <v>380</v>
      </c>
      <c r="AT370" s="7" t="s">
        <v>380</v>
      </c>
      <c r="AU370" s="7" t="s">
        <v>380</v>
      </c>
      <c r="AV370" s="7" t="s">
        <v>380</v>
      </c>
      <c r="AW370" s="7" t="s">
        <v>380</v>
      </c>
      <c r="AX370" s="7" t="s">
        <v>380</v>
      </c>
      <c r="AY370" s="7" t="s">
        <v>380</v>
      </c>
      <c r="AZ370" s="7" t="s">
        <v>380</v>
      </c>
      <c r="BA370" s="7" t="s">
        <v>380</v>
      </c>
    </row>
    <row r="371" spans="1:57" x14ac:dyDescent="0.2">
      <c r="A371" s="4">
        <v>276</v>
      </c>
      <c r="B371" s="4" t="s">
        <v>152</v>
      </c>
      <c r="C371" s="4" t="s">
        <v>15</v>
      </c>
      <c r="D371" s="4" t="s">
        <v>379</v>
      </c>
      <c r="E371" s="7" t="s">
        <v>380</v>
      </c>
      <c r="F371" s="7" t="s">
        <v>380</v>
      </c>
      <c r="G371" s="7" t="s">
        <v>380</v>
      </c>
      <c r="H371" s="7" t="s">
        <v>380</v>
      </c>
      <c r="I371" s="7" t="s">
        <v>380</v>
      </c>
      <c r="J371" s="7" t="s">
        <v>380</v>
      </c>
      <c r="K371" s="7" t="s">
        <v>380</v>
      </c>
      <c r="L371" s="7" t="s">
        <v>380</v>
      </c>
      <c r="M371" s="7" t="s">
        <v>380</v>
      </c>
      <c r="N371" s="7" t="s">
        <v>380</v>
      </c>
      <c r="O371" s="7" t="s">
        <v>380</v>
      </c>
      <c r="P371" s="7" t="s">
        <v>380</v>
      </c>
      <c r="Q371" s="7" t="s">
        <v>380</v>
      </c>
      <c r="R371" s="7" t="s">
        <v>380</v>
      </c>
      <c r="S371" s="7" t="s">
        <v>380</v>
      </c>
      <c r="T371" s="7" t="s">
        <v>380</v>
      </c>
      <c r="U371" s="7" t="s">
        <v>380</v>
      </c>
      <c r="V371" s="7" t="s">
        <v>380</v>
      </c>
      <c r="W371" s="7" t="s">
        <v>380</v>
      </c>
      <c r="X371" s="7" t="s">
        <v>380</v>
      </c>
      <c r="Y371" s="7" t="s">
        <v>380</v>
      </c>
      <c r="Z371" s="7" t="s">
        <v>380</v>
      </c>
      <c r="AA371" s="7" t="s">
        <v>380</v>
      </c>
      <c r="AB371" s="7" t="s">
        <v>380</v>
      </c>
      <c r="AC371" s="7" t="s">
        <v>380</v>
      </c>
      <c r="AD371" s="7" t="s">
        <v>380</v>
      </c>
      <c r="AE371" s="7" t="s">
        <v>380</v>
      </c>
      <c r="AF371" s="7" t="s">
        <v>380</v>
      </c>
      <c r="AG371" s="7" t="s">
        <v>380</v>
      </c>
      <c r="AH371" s="7" t="s">
        <v>380</v>
      </c>
      <c r="AI371" s="7" t="s">
        <v>380</v>
      </c>
      <c r="AJ371" s="7" t="s">
        <v>380</v>
      </c>
      <c r="AK371" s="7" t="s">
        <v>380</v>
      </c>
      <c r="AL371" s="7" t="s">
        <v>380</v>
      </c>
      <c r="AM371" s="7" t="s">
        <v>380</v>
      </c>
      <c r="AN371" s="7" t="s">
        <v>380</v>
      </c>
      <c r="AO371" s="7" t="s">
        <v>380</v>
      </c>
      <c r="AP371" s="7" t="s">
        <v>380</v>
      </c>
      <c r="AQ371" s="7" t="s">
        <v>380</v>
      </c>
      <c r="AR371" s="7" t="s">
        <v>380</v>
      </c>
      <c r="AS371" s="7" t="s">
        <v>380</v>
      </c>
      <c r="AT371" s="7" t="s">
        <v>380</v>
      </c>
      <c r="AU371" s="7" t="s">
        <v>380</v>
      </c>
      <c r="AV371" s="7" t="s">
        <v>380</v>
      </c>
      <c r="AW371" s="7" t="s">
        <v>380</v>
      </c>
      <c r="AX371" s="7" t="s">
        <v>380</v>
      </c>
      <c r="AY371" s="7" t="s">
        <v>380</v>
      </c>
      <c r="AZ371" s="7" t="s">
        <v>380</v>
      </c>
      <c r="BA371" s="7" t="s">
        <v>380</v>
      </c>
      <c r="BB371" s="7" t="s">
        <v>380</v>
      </c>
      <c r="BC371" s="7" t="s">
        <v>380</v>
      </c>
      <c r="BD371" s="7" t="s">
        <v>380</v>
      </c>
      <c r="BE371" s="7" t="s">
        <v>380</v>
      </c>
    </row>
    <row r="372" spans="1:57" x14ac:dyDescent="0.2">
      <c r="A372" s="4">
        <v>276</v>
      </c>
      <c r="B372" s="4" t="s">
        <v>152</v>
      </c>
      <c r="C372" s="4" t="s">
        <v>16</v>
      </c>
      <c r="D372" s="4" t="s">
        <v>381</v>
      </c>
      <c r="E372" s="7" t="s">
        <v>380</v>
      </c>
      <c r="F372" s="7" t="s">
        <v>380</v>
      </c>
      <c r="G372" s="7" t="s">
        <v>380</v>
      </c>
      <c r="H372" s="7" t="s">
        <v>380</v>
      </c>
      <c r="I372" s="7" t="s">
        <v>380</v>
      </c>
      <c r="J372" s="7" t="s">
        <v>380</v>
      </c>
      <c r="K372" s="7" t="s">
        <v>380</v>
      </c>
      <c r="L372" s="7" t="s">
        <v>380</v>
      </c>
      <c r="M372" s="7" t="s">
        <v>380</v>
      </c>
      <c r="N372" s="7" t="s">
        <v>380</v>
      </c>
      <c r="O372" s="7" t="s">
        <v>380</v>
      </c>
      <c r="P372" s="7" t="s">
        <v>380</v>
      </c>
      <c r="Q372" s="7" t="s">
        <v>380</v>
      </c>
      <c r="R372" s="7" t="s">
        <v>380</v>
      </c>
      <c r="S372" s="7" t="s">
        <v>380</v>
      </c>
      <c r="T372" s="7" t="s">
        <v>380</v>
      </c>
      <c r="U372" s="7" t="s">
        <v>380</v>
      </c>
      <c r="V372" s="7" t="s">
        <v>380</v>
      </c>
      <c r="W372" s="7" t="s">
        <v>380</v>
      </c>
      <c r="X372" s="7" t="s">
        <v>380</v>
      </c>
      <c r="Y372" s="7" t="s">
        <v>380</v>
      </c>
      <c r="Z372" s="7" t="s">
        <v>380</v>
      </c>
      <c r="AA372" s="7" t="s">
        <v>380</v>
      </c>
      <c r="AB372" s="7" t="s">
        <v>380</v>
      </c>
      <c r="AC372" s="7" t="s">
        <v>380</v>
      </c>
      <c r="AD372" s="7" t="s">
        <v>380</v>
      </c>
      <c r="AE372" s="7" t="s">
        <v>380</v>
      </c>
      <c r="AF372" s="7" t="s">
        <v>380</v>
      </c>
      <c r="AG372" s="7" t="s">
        <v>380</v>
      </c>
      <c r="AH372" s="7" t="s">
        <v>380</v>
      </c>
      <c r="AI372" s="7" t="s">
        <v>380</v>
      </c>
      <c r="AJ372" s="7" t="s">
        <v>380</v>
      </c>
      <c r="AK372" s="7" t="s">
        <v>380</v>
      </c>
      <c r="AL372" s="7" t="s">
        <v>380</v>
      </c>
      <c r="AM372" s="7" t="s">
        <v>380</v>
      </c>
      <c r="AN372" s="7" t="s">
        <v>380</v>
      </c>
      <c r="AO372" s="7" t="s">
        <v>380</v>
      </c>
      <c r="AP372" s="7" t="s">
        <v>380</v>
      </c>
      <c r="AQ372" s="7" t="s">
        <v>380</v>
      </c>
      <c r="AR372" s="7" t="s">
        <v>380</v>
      </c>
      <c r="AS372" s="7" t="s">
        <v>380</v>
      </c>
      <c r="AT372" s="7" t="s">
        <v>380</v>
      </c>
      <c r="AU372" s="7" t="s">
        <v>380</v>
      </c>
      <c r="AV372" s="7" t="s">
        <v>380</v>
      </c>
      <c r="AW372" s="7" t="s">
        <v>380</v>
      </c>
      <c r="AX372" s="7" t="s">
        <v>380</v>
      </c>
      <c r="AY372" s="7" t="s">
        <v>380</v>
      </c>
      <c r="AZ372" s="7" t="s">
        <v>380</v>
      </c>
      <c r="BA372" s="7" t="s">
        <v>380</v>
      </c>
      <c r="BB372" s="7" t="s">
        <v>380</v>
      </c>
      <c r="BC372" s="7" t="s">
        <v>380</v>
      </c>
      <c r="BD372" s="7" t="s">
        <v>380</v>
      </c>
      <c r="BE372" s="7" t="s">
        <v>380</v>
      </c>
    </row>
    <row r="373" spans="1:57" x14ac:dyDescent="0.2">
      <c r="A373" s="4">
        <v>276</v>
      </c>
      <c r="B373" s="4" t="s">
        <v>152</v>
      </c>
      <c r="C373" s="4" t="s">
        <v>17</v>
      </c>
      <c r="D373" s="4" t="s">
        <v>382</v>
      </c>
      <c r="E373" s="7" t="s">
        <v>380</v>
      </c>
      <c r="F373" s="7" t="s">
        <v>380</v>
      </c>
      <c r="G373" s="7" t="s">
        <v>380</v>
      </c>
      <c r="H373" s="7" t="s">
        <v>380</v>
      </c>
      <c r="I373" s="7" t="s">
        <v>380</v>
      </c>
      <c r="J373" s="7" t="s">
        <v>380</v>
      </c>
      <c r="K373" s="7" t="s">
        <v>380</v>
      </c>
      <c r="L373" s="7" t="s">
        <v>380</v>
      </c>
      <c r="M373" s="7" t="s">
        <v>380</v>
      </c>
      <c r="N373" s="7" t="s">
        <v>380</v>
      </c>
      <c r="O373" s="7" t="s">
        <v>380</v>
      </c>
      <c r="P373" s="7" t="s">
        <v>380</v>
      </c>
      <c r="Q373" s="7" t="s">
        <v>380</v>
      </c>
      <c r="R373" s="7" t="s">
        <v>380</v>
      </c>
      <c r="S373" s="7" t="s">
        <v>380</v>
      </c>
      <c r="T373" s="7" t="s">
        <v>380</v>
      </c>
      <c r="U373" s="7" t="s">
        <v>380</v>
      </c>
      <c r="V373" s="7" t="s">
        <v>380</v>
      </c>
      <c r="W373" s="7" t="s">
        <v>380</v>
      </c>
      <c r="X373" s="7" t="s">
        <v>380</v>
      </c>
      <c r="Y373" s="7" t="s">
        <v>380</v>
      </c>
      <c r="Z373" s="7" t="s">
        <v>380</v>
      </c>
      <c r="AA373" s="7" t="s">
        <v>380</v>
      </c>
      <c r="AB373" s="7" t="s">
        <v>380</v>
      </c>
      <c r="AC373" s="7" t="s">
        <v>380</v>
      </c>
      <c r="AD373" s="7" t="s">
        <v>380</v>
      </c>
      <c r="AE373" s="7" t="s">
        <v>380</v>
      </c>
      <c r="AF373" s="7" t="s">
        <v>380</v>
      </c>
      <c r="AG373" s="7" t="s">
        <v>380</v>
      </c>
      <c r="AH373" s="7" t="s">
        <v>380</v>
      </c>
      <c r="AI373" s="7" t="s">
        <v>380</v>
      </c>
      <c r="AJ373" s="7" t="s">
        <v>380</v>
      </c>
      <c r="AK373" s="7" t="s">
        <v>380</v>
      </c>
      <c r="AL373" s="7" t="s">
        <v>380</v>
      </c>
      <c r="AM373" s="7" t="s">
        <v>380</v>
      </c>
      <c r="AN373" s="7" t="s">
        <v>380</v>
      </c>
      <c r="AO373" s="7" t="s">
        <v>380</v>
      </c>
      <c r="AP373" s="7" t="s">
        <v>380</v>
      </c>
      <c r="AQ373" s="7" t="s">
        <v>380</v>
      </c>
      <c r="AR373" s="7" t="s">
        <v>380</v>
      </c>
      <c r="AS373" s="7" t="s">
        <v>380</v>
      </c>
      <c r="AT373" s="7" t="s">
        <v>380</v>
      </c>
      <c r="AU373" s="7" t="s">
        <v>380</v>
      </c>
      <c r="AV373" s="7" t="s">
        <v>380</v>
      </c>
      <c r="AW373" s="7" t="s">
        <v>380</v>
      </c>
      <c r="AX373" s="7" t="s">
        <v>380</v>
      </c>
      <c r="AY373" s="7" t="s">
        <v>380</v>
      </c>
      <c r="AZ373" s="7" t="s">
        <v>380</v>
      </c>
      <c r="BA373" s="7" t="s">
        <v>380</v>
      </c>
      <c r="BB373" s="7" t="s">
        <v>380</v>
      </c>
      <c r="BC373" s="7" t="s">
        <v>380</v>
      </c>
      <c r="BD373" s="7" t="s">
        <v>380</v>
      </c>
      <c r="BE373" s="7" t="s">
        <v>380</v>
      </c>
    </row>
    <row r="374" spans="1:57" x14ac:dyDescent="0.2">
      <c r="A374" s="4">
        <v>276</v>
      </c>
      <c r="B374" s="4" t="s">
        <v>152</v>
      </c>
      <c r="C374" s="4" t="s">
        <v>19</v>
      </c>
      <c r="D374" s="4" t="s">
        <v>383</v>
      </c>
      <c r="E374" s="7" t="s">
        <v>380</v>
      </c>
      <c r="F374" s="7" t="s">
        <v>380</v>
      </c>
      <c r="G374" s="7" t="s">
        <v>380</v>
      </c>
      <c r="H374" s="7" t="s">
        <v>380</v>
      </c>
      <c r="I374" s="7" t="s">
        <v>380</v>
      </c>
      <c r="J374" s="7" t="s">
        <v>380</v>
      </c>
      <c r="K374" s="7" t="s">
        <v>380</v>
      </c>
      <c r="L374" s="7" t="s">
        <v>380</v>
      </c>
      <c r="M374" s="7" t="s">
        <v>380</v>
      </c>
      <c r="N374" s="7" t="s">
        <v>380</v>
      </c>
      <c r="O374" s="7" t="s">
        <v>380</v>
      </c>
      <c r="P374" s="7" t="s">
        <v>380</v>
      </c>
      <c r="Q374" s="7" t="s">
        <v>380</v>
      </c>
      <c r="R374" s="7" t="s">
        <v>380</v>
      </c>
      <c r="S374" s="7" t="s">
        <v>380</v>
      </c>
      <c r="T374" s="7" t="s">
        <v>380</v>
      </c>
      <c r="U374" s="7" t="s">
        <v>380</v>
      </c>
      <c r="V374" s="7" t="s">
        <v>380</v>
      </c>
      <c r="W374" s="7" t="s">
        <v>380</v>
      </c>
      <c r="X374" s="7" t="s">
        <v>380</v>
      </c>
      <c r="Y374" s="7" t="s">
        <v>380</v>
      </c>
      <c r="Z374" s="7" t="s">
        <v>380</v>
      </c>
      <c r="AA374" s="7" t="s">
        <v>380</v>
      </c>
      <c r="AB374" s="7" t="s">
        <v>380</v>
      </c>
      <c r="AC374" s="7" t="s">
        <v>380</v>
      </c>
      <c r="AD374" s="7" t="s">
        <v>380</v>
      </c>
      <c r="AE374" s="7" t="s">
        <v>380</v>
      </c>
      <c r="AF374" s="7" t="s">
        <v>380</v>
      </c>
      <c r="AG374" s="7" t="s">
        <v>380</v>
      </c>
      <c r="AH374" s="7" t="s">
        <v>380</v>
      </c>
      <c r="AI374" s="7" t="s">
        <v>380</v>
      </c>
      <c r="AJ374" s="7" t="s">
        <v>380</v>
      </c>
      <c r="AK374" s="7" t="s">
        <v>380</v>
      </c>
      <c r="AL374" s="7" t="s">
        <v>380</v>
      </c>
      <c r="AM374" s="7" t="s">
        <v>380</v>
      </c>
      <c r="AN374" s="7" t="s">
        <v>380</v>
      </c>
      <c r="AO374" s="7" t="s">
        <v>380</v>
      </c>
      <c r="AP374" s="7" t="s">
        <v>380</v>
      </c>
      <c r="AQ374" s="7" t="s">
        <v>380</v>
      </c>
      <c r="AR374" s="7" t="s">
        <v>380</v>
      </c>
      <c r="AS374" s="7" t="s">
        <v>380</v>
      </c>
      <c r="AT374" s="7" t="s">
        <v>380</v>
      </c>
      <c r="AU374" s="7" t="s">
        <v>380</v>
      </c>
      <c r="AV374" s="7" t="s">
        <v>380</v>
      </c>
      <c r="AW374" s="7" t="s">
        <v>380</v>
      </c>
      <c r="AX374" s="7" t="s">
        <v>380</v>
      </c>
      <c r="AY374" s="7" t="s">
        <v>380</v>
      </c>
      <c r="AZ374" s="7" t="s">
        <v>380</v>
      </c>
      <c r="BA374" s="7" t="s">
        <v>380</v>
      </c>
      <c r="BB374" s="7" t="s">
        <v>380</v>
      </c>
      <c r="BC374" s="7" t="s">
        <v>380</v>
      </c>
      <c r="BD374" s="7" t="s">
        <v>380</v>
      </c>
      <c r="BE374" s="7" t="s">
        <v>380</v>
      </c>
    </row>
    <row r="375" spans="1:57" x14ac:dyDescent="0.2">
      <c r="A375" s="4">
        <v>276</v>
      </c>
      <c r="B375" s="4" t="s">
        <v>152</v>
      </c>
      <c r="C375" s="4" t="s">
        <v>20</v>
      </c>
      <c r="D375" s="4" t="s">
        <v>384</v>
      </c>
      <c r="E375" s="7" t="s">
        <v>380</v>
      </c>
      <c r="F375" s="7" t="s">
        <v>380</v>
      </c>
      <c r="G375" s="7" t="s">
        <v>380</v>
      </c>
      <c r="H375" s="7" t="s">
        <v>380</v>
      </c>
      <c r="I375" s="7" t="s">
        <v>380</v>
      </c>
      <c r="J375" s="7" t="s">
        <v>380</v>
      </c>
      <c r="K375" s="7" t="s">
        <v>380</v>
      </c>
      <c r="L375" s="7" t="s">
        <v>380</v>
      </c>
      <c r="M375" s="7" t="s">
        <v>380</v>
      </c>
      <c r="N375" s="7" t="s">
        <v>380</v>
      </c>
      <c r="O375" s="7" t="s">
        <v>380</v>
      </c>
      <c r="P375" s="7" t="s">
        <v>380</v>
      </c>
      <c r="Q375" s="7" t="s">
        <v>380</v>
      </c>
      <c r="R375" s="7" t="s">
        <v>380</v>
      </c>
      <c r="S375" s="7" t="s">
        <v>380</v>
      </c>
      <c r="T375" s="7" t="s">
        <v>380</v>
      </c>
      <c r="U375" s="7" t="s">
        <v>380</v>
      </c>
      <c r="V375" s="7" t="s">
        <v>380</v>
      </c>
      <c r="W375" s="7" t="s">
        <v>380</v>
      </c>
      <c r="X375" s="7" t="s">
        <v>380</v>
      </c>
      <c r="Y375" s="7" t="s">
        <v>380</v>
      </c>
      <c r="Z375" s="7" t="s">
        <v>380</v>
      </c>
      <c r="AA375" s="7" t="s">
        <v>380</v>
      </c>
      <c r="AB375" s="7" t="s">
        <v>380</v>
      </c>
      <c r="AC375" s="7" t="s">
        <v>380</v>
      </c>
      <c r="AD375" s="7" t="s">
        <v>380</v>
      </c>
      <c r="AE375" s="7" t="s">
        <v>380</v>
      </c>
      <c r="AF375" s="7" t="s">
        <v>380</v>
      </c>
      <c r="AG375" s="7" t="s">
        <v>380</v>
      </c>
      <c r="AH375" s="7" t="s">
        <v>380</v>
      </c>
      <c r="AI375" s="7" t="s">
        <v>380</v>
      </c>
      <c r="AJ375" s="7" t="s">
        <v>380</v>
      </c>
      <c r="AK375" s="7" t="s">
        <v>380</v>
      </c>
      <c r="AL375" s="7" t="s">
        <v>380</v>
      </c>
      <c r="AM375" s="7" t="s">
        <v>380</v>
      </c>
      <c r="AN375" s="7" t="s">
        <v>380</v>
      </c>
      <c r="AO375" s="7" t="s">
        <v>380</v>
      </c>
      <c r="AP375" s="7" t="s">
        <v>380</v>
      </c>
      <c r="AQ375" s="7" t="s">
        <v>380</v>
      </c>
      <c r="AR375" s="7" t="s">
        <v>380</v>
      </c>
      <c r="AS375" s="7" t="s">
        <v>380</v>
      </c>
      <c r="AT375" s="7" t="s">
        <v>380</v>
      </c>
      <c r="AU375" s="7" t="s">
        <v>380</v>
      </c>
      <c r="AV375" s="7" t="s">
        <v>380</v>
      </c>
      <c r="AW375" s="7" t="s">
        <v>380</v>
      </c>
      <c r="AX375" s="7" t="s">
        <v>380</v>
      </c>
      <c r="AY375" s="7" t="s">
        <v>380</v>
      </c>
      <c r="AZ375" s="7" t="s">
        <v>380</v>
      </c>
      <c r="BA375" s="7" t="s">
        <v>380</v>
      </c>
      <c r="BB375" s="7" t="s">
        <v>380</v>
      </c>
      <c r="BC375" s="7" t="s">
        <v>380</v>
      </c>
      <c r="BD375" s="7" t="s">
        <v>380</v>
      </c>
      <c r="BE375" s="7" t="s">
        <v>380</v>
      </c>
    </row>
    <row r="376" spans="1:57" x14ac:dyDescent="0.2">
      <c r="A376" s="4">
        <v>276</v>
      </c>
      <c r="B376" s="4" t="s">
        <v>152</v>
      </c>
      <c r="C376" s="4" t="s">
        <v>21</v>
      </c>
      <c r="D376" s="4" t="s">
        <v>385</v>
      </c>
      <c r="E376" s="7" t="s">
        <v>380</v>
      </c>
      <c r="F376" s="7" t="s">
        <v>380</v>
      </c>
      <c r="G376" s="7" t="s">
        <v>380</v>
      </c>
      <c r="H376" s="7" t="s">
        <v>380</v>
      </c>
      <c r="I376" s="7" t="s">
        <v>380</v>
      </c>
      <c r="J376" s="7" t="s">
        <v>380</v>
      </c>
      <c r="K376" s="7" t="s">
        <v>380</v>
      </c>
      <c r="L376" s="7" t="s">
        <v>380</v>
      </c>
      <c r="M376" s="7" t="s">
        <v>380</v>
      </c>
      <c r="N376" s="7" t="s">
        <v>380</v>
      </c>
      <c r="O376" s="7" t="s">
        <v>380</v>
      </c>
      <c r="P376" s="7" t="s">
        <v>380</v>
      </c>
      <c r="Q376" s="7" t="s">
        <v>380</v>
      </c>
      <c r="R376" s="7" t="s">
        <v>380</v>
      </c>
      <c r="S376" s="7" t="s">
        <v>380</v>
      </c>
      <c r="T376" s="7" t="s">
        <v>380</v>
      </c>
      <c r="U376" s="7" t="s">
        <v>380</v>
      </c>
      <c r="V376" s="7" t="s">
        <v>380</v>
      </c>
      <c r="W376" s="7" t="s">
        <v>380</v>
      </c>
      <c r="X376" s="7" t="s">
        <v>380</v>
      </c>
      <c r="Y376" s="7" t="s">
        <v>380</v>
      </c>
      <c r="Z376" s="7" t="s">
        <v>380</v>
      </c>
      <c r="AA376" s="7" t="s">
        <v>380</v>
      </c>
      <c r="AB376" s="7" t="s">
        <v>380</v>
      </c>
      <c r="AC376" s="7" t="s">
        <v>380</v>
      </c>
      <c r="AD376" s="7" t="s">
        <v>380</v>
      </c>
      <c r="AE376" s="7" t="s">
        <v>380</v>
      </c>
      <c r="AF376" s="7" t="s">
        <v>380</v>
      </c>
      <c r="AG376" s="7" t="s">
        <v>380</v>
      </c>
      <c r="AH376" s="7" t="s">
        <v>380</v>
      </c>
      <c r="AI376" s="7" t="s">
        <v>380</v>
      </c>
      <c r="AJ376" s="7" t="s">
        <v>380</v>
      </c>
      <c r="AK376" s="7" t="s">
        <v>380</v>
      </c>
      <c r="AL376" s="7" t="s">
        <v>380</v>
      </c>
      <c r="AM376" s="7" t="s">
        <v>380</v>
      </c>
      <c r="AN376" s="7" t="s">
        <v>380</v>
      </c>
      <c r="AO376" s="7" t="s">
        <v>380</v>
      </c>
      <c r="AP376" s="7" t="s">
        <v>380</v>
      </c>
      <c r="AQ376" s="7" t="s">
        <v>380</v>
      </c>
      <c r="AR376" s="7" t="s">
        <v>380</v>
      </c>
      <c r="AS376" s="7" t="s">
        <v>380</v>
      </c>
      <c r="AT376" s="7" t="s">
        <v>380</v>
      </c>
      <c r="AU376" s="7" t="s">
        <v>380</v>
      </c>
      <c r="AV376" s="7" t="s">
        <v>380</v>
      </c>
      <c r="AW376" s="7" t="s">
        <v>380</v>
      </c>
      <c r="AX376" s="7" t="s">
        <v>380</v>
      </c>
      <c r="AY376" s="7" t="s">
        <v>380</v>
      </c>
      <c r="AZ376" s="7" t="s">
        <v>380</v>
      </c>
      <c r="BA376" s="7" t="s">
        <v>380</v>
      </c>
      <c r="BB376" s="7" t="s">
        <v>380</v>
      </c>
      <c r="BC376" s="7" t="s">
        <v>380</v>
      </c>
      <c r="BD376" s="7" t="s">
        <v>380</v>
      </c>
      <c r="BE376" s="7" t="s">
        <v>380</v>
      </c>
    </row>
    <row r="377" spans="1:57" x14ac:dyDescent="0.2">
      <c r="A377" s="4">
        <v>288</v>
      </c>
      <c r="B377" s="4" t="s">
        <v>153</v>
      </c>
      <c r="C377" s="4" t="s">
        <v>15</v>
      </c>
      <c r="D377" s="4" t="s">
        <v>379</v>
      </c>
      <c r="E377" s="7" t="s">
        <v>380</v>
      </c>
      <c r="F377" s="7" t="s">
        <v>380</v>
      </c>
      <c r="G377" s="7" t="s">
        <v>380</v>
      </c>
      <c r="H377" s="7" t="s">
        <v>380</v>
      </c>
      <c r="I377" s="7" t="s">
        <v>380</v>
      </c>
      <c r="J377" s="7" t="s">
        <v>380</v>
      </c>
      <c r="K377" s="7" t="s">
        <v>380</v>
      </c>
      <c r="L377" s="7" t="s">
        <v>380</v>
      </c>
      <c r="M377" s="7" t="s">
        <v>380</v>
      </c>
      <c r="N377" s="7" t="s">
        <v>380</v>
      </c>
      <c r="O377" s="7" t="s">
        <v>380</v>
      </c>
      <c r="P377" s="7" t="s">
        <v>380</v>
      </c>
      <c r="Q377" s="7" t="s">
        <v>380</v>
      </c>
      <c r="R377" s="7" t="s">
        <v>380</v>
      </c>
      <c r="S377" s="7" t="s">
        <v>380</v>
      </c>
      <c r="T377" s="7" t="s">
        <v>380</v>
      </c>
      <c r="U377" s="7" t="s">
        <v>380</v>
      </c>
      <c r="V377" s="7" t="s">
        <v>380</v>
      </c>
      <c r="W377" s="7" t="s">
        <v>380</v>
      </c>
      <c r="X377" s="7" t="s">
        <v>380</v>
      </c>
      <c r="Y377" s="7" t="s">
        <v>380</v>
      </c>
      <c r="Z377" s="7" t="s">
        <v>380</v>
      </c>
      <c r="AA377" s="7" t="s">
        <v>380</v>
      </c>
      <c r="AB377" s="7" t="s">
        <v>380</v>
      </c>
      <c r="AC377" s="7" t="s">
        <v>380</v>
      </c>
      <c r="AD377" s="7" t="s">
        <v>380</v>
      </c>
      <c r="AE377" s="7" t="s">
        <v>380</v>
      </c>
      <c r="AF377" s="7" t="s">
        <v>380</v>
      </c>
      <c r="AG377" s="7" t="s">
        <v>380</v>
      </c>
      <c r="AH377" s="7" t="s">
        <v>380</v>
      </c>
      <c r="AI377" s="7" t="s">
        <v>380</v>
      </c>
      <c r="AJ377" s="7" t="s">
        <v>380</v>
      </c>
      <c r="AK377" s="7" t="s">
        <v>380</v>
      </c>
      <c r="AL377" s="7" t="s">
        <v>380</v>
      </c>
      <c r="AM377" s="7" t="s">
        <v>380</v>
      </c>
      <c r="AN377" s="7" t="s">
        <v>380</v>
      </c>
      <c r="AO377" s="7" t="s">
        <v>380</v>
      </c>
      <c r="AP377" s="7" t="s">
        <v>380</v>
      </c>
      <c r="AQ377" s="7" t="s">
        <v>380</v>
      </c>
      <c r="AR377" s="7" t="s">
        <v>380</v>
      </c>
      <c r="AS377" s="7" t="s">
        <v>380</v>
      </c>
      <c r="AT377" s="7" t="s">
        <v>380</v>
      </c>
      <c r="AU377" s="7" t="s">
        <v>380</v>
      </c>
      <c r="AV377" s="7" t="s">
        <v>380</v>
      </c>
      <c r="AW377" s="7" t="s">
        <v>380</v>
      </c>
      <c r="AX377" s="7" t="s">
        <v>380</v>
      </c>
      <c r="AY377" s="7" t="s">
        <v>380</v>
      </c>
      <c r="AZ377" s="7" t="s">
        <v>380</v>
      </c>
      <c r="BA377" s="7" t="s">
        <v>380</v>
      </c>
      <c r="BB377" s="7" t="s">
        <v>380</v>
      </c>
      <c r="BC377" s="7" t="s">
        <v>380</v>
      </c>
      <c r="BD377" s="7" t="s">
        <v>380</v>
      </c>
      <c r="BE377" s="7" t="s">
        <v>380</v>
      </c>
    </row>
    <row r="378" spans="1:57" x14ac:dyDescent="0.2">
      <c r="A378" s="4">
        <v>288</v>
      </c>
      <c r="B378" s="4" t="s">
        <v>153</v>
      </c>
      <c r="C378" s="4" t="s">
        <v>16</v>
      </c>
      <c r="D378" s="4" t="s">
        <v>381</v>
      </c>
      <c r="E378" s="7" t="s">
        <v>380</v>
      </c>
      <c r="F378" s="7" t="s">
        <v>380</v>
      </c>
      <c r="G378" s="7" t="s">
        <v>380</v>
      </c>
      <c r="H378" s="7" t="s">
        <v>380</v>
      </c>
      <c r="I378" s="7" t="s">
        <v>380</v>
      </c>
      <c r="J378" s="7" t="s">
        <v>380</v>
      </c>
      <c r="K378" s="7" t="s">
        <v>380</v>
      </c>
      <c r="L378" s="7" t="s">
        <v>380</v>
      </c>
      <c r="M378" s="7" t="s">
        <v>380</v>
      </c>
      <c r="N378" s="7" t="s">
        <v>380</v>
      </c>
      <c r="O378" s="7" t="s">
        <v>380</v>
      </c>
      <c r="P378" s="7" t="s">
        <v>380</v>
      </c>
      <c r="Q378" s="7" t="s">
        <v>380</v>
      </c>
      <c r="R378" s="7" t="s">
        <v>380</v>
      </c>
      <c r="S378" s="7" t="s">
        <v>380</v>
      </c>
      <c r="T378" s="7" t="s">
        <v>380</v>
      </c>
      <c r="U378" s="7" t="s">
        <v>380</v>
      </c>
      <c r="V378" s="7" t="s">
        <v>380</v>
      </c>
      <c r="W378" s="7" t="s">
        <v>380</v>
      </c>
      <c r="X378" s="7" t="s">
        <v>380</v>
      </c>
      <c r="Y378" s="7" t="s">
        <v>380</v>
      </c>
      <c r="Z378" s="7" t="s">
        <v>380</v>
      </c>
      <c r="AA378" s="7" t="s">
        <v>380</v>
      </c>
      <c r="AB378" s="7" t="s">
        <v>380</v>
      </c>
      <c r="AC378" s="7" t="s">
        <v>380</v>
      </c>
      <c r="AD378" s="7" t="s">
        <v>380</v>
      </c>
      <c r="AE378" s="7" t="s">
        <v>380</v>
      </c>
      <c r="AF378" s="7" t="s">
        <v>380</v>
      </c>
      <c r="AG378" s="7" t="s">
        <v>380</v>
      </c>
      <c r="AH378" s="7" t="s">
        <v>380</v>
      </c>
      <c r="AI378" s="7" t="s">
        <v>380</v>
      </c>
      <c r="AJ378" s="7" t="s">
        <v>380</v>
      </c>
      <c r="AK378" s="7" t="s">
        <v>380</v>
      </c>
      <c r="AL378" s="7" t="s">
        <v>380</v>
      </c>
      <c r="AM378" s="7" t="s">
        <v>380</v>
      </c>
      <c r="AN378" s="7" t="s">
        <v>380</v>
      </c>
      <c r="AO378" s="7" t="s">
        <v>380</v>
      </c>
      <c r="AP378" s="7" t="s">
        <v>380</v>
      </c>
      <c r="AQ378" s="7" t="s">
        <v>380</v>
      </c>
      <c r="AR378" s="7" t="s">
        <v>380</v>
      </c>
      <c r="AS378" s="7" t="s">
        <v>380</v>
      </c>
      <c r="AT378" s="7" t="s">
        <v>380</v>
      </c>
      <c r="AU378" s="7" t="s">
        <v>380</v>
      </c>
      <c r="AV378" s="7" t="s">
        <v>380</v>
      </c>
      <c r="AW378" s="7" t="s">
        <v>380</v>
      </c>
      <c r="AX378" s="7" t="s">
        <v>380</v>
      </c>
      <c r="AY378" s="7" t="s">
        <v>380</v>
      </c>
      <c r="AZ378" s="7" t="s">
        <v>380</v>
      </c>
      <c r="BA378" s="7" t="s">
        <v>380</v>
      </c>
      <c r="BB378" s="7" t="s">
        <v>380</v>
      </c>
      <c r="BC378" s="7" t="s">
        <v>380</v>
      </c>
      <c r="BD378" s="7" t="s">
        <v>380</v>
      </c>
      <c r="BE378" s="7" t="s">
        <v>380</v>
      </c>
    </row>
    <row r="379" spans="1:57" x14ac:dyDescent="0.2">
      <c r="A379" s="4">
        <v>288</v>
      </c>
      <c r="B379" s="4" t="s">
        <v>153</v>
      </c>
      <c r="C379" s="4" t="s">
        <v>17</v>
      </c>
      <c r="D379" s="4" t="s">
        <v>382</v>
      </c>
      <c r="E379" s="7" t="s">
        <v>380</v>
      </c>
      <c r="F379" s="7" t="s">
        <v>380</v>
      </c>
      <c r="G379" s="7" t="s">
        <v>380</v>
      </c>
      <c r="H379" s="7" t="s">
        <v>380</v>
      </c>
      <c r="I379" s="7" t="s">
        <v>380</v>
      </c>
      <c r="J379" s="7" t="s">
        <v>380</v>
      </c>
      <c r="K379" s="7" t="s">
        <v>380</v>
      </c>
      <c r="L379" s="7" t="s">
        <v>380</v>
      </c>
      <c r="M379" s="7" t="s">
        <v>380</v>
      </c>
      <c r="N379" s="7" t="s">
        <v>380</v>
      </c>
      <c r="O379" s="7" t="s">
        <v>380</v>
      </c>
      <c r="P379" s="7" t="s">
        <v>380</v>
      </c>
      <c r="Q379" s="7" t="s">
        <v>380</v>
      </c>
      <c r="R379" s="7" t="s">
        <v>380</v>
      </c>
      <c r="S379" s="7" t="s">
        <v>380</v>
      </c>
      <c r="T379" s="7" t="s">
        <v>380</v>
      </c>
      <c r="U379" s="7" t="s">
        <v>380</v>
      </c>
      <c r="V379" s="7" t="s">
        <v>380</v>
      </c>
      <c r="W379" s="7" t="s">
        <v>380</v>
      </c>
      <c r="X379" s="7" t="s">
        <v>380</v>
      </c>
      <c r="Y379" s="7" t="s">
        <v>380</v>
      </c>
      <c r="Z379" s="7" t="s">
        <v>380</v>
      </c>
      <c r="AA379" s="7" t="s">
        <v>380</v>
      </c>
      <c r="AB379" s="7" t="s">
        <v>380</v>
      </c>
      <c r="AC379" s="7" t="s">
        <v>380</v>
      </c>
      <c r="AD379" s="7" t="s">
        <v>380</v>
      </c>
      <c r="AE379" s="7" t="s">
        <v>380</v>
      </c>
      <c r="AF379" s="7" t="s">
        <v>380</v>
      </c>
      <c r="AG379" s="7" t="s">
        <v>380</v>
      </c>
      <c r="AH379" s="7" t="s">
        <v>380</v>
      </c>
      <c r="AI379" s="7" t="s">
        <v>380</v>
      </c>
      <c r="AJ379" s="7" t="s">
        <v>380</v>
      </c>
      <c r="AK379" s="7" t="s">
        <v>380</v>
      </c>
      <c r="AL379" s="7" t="s">
        <v>380</v>
      </c>
      <c r="AM379" s="7" t="s">
        <v>380</v>
      </c>
      <c r="AN379" s="7" t="s">
        <v>380</v>
      </c>
      <c r="AO379" s="7" t="s">
        <v>380</v>
      </c>
      <c r="AP379" s="7" t="s">
        <v>380</v>
      </c>
      <c r="AQ379" s="7" t="s">
        <v>380</v>
      </c>
      <c r="AR379" s="7" t="s">
        <v>380</v>
      </c>
      <c r="AS379" s="7" t="s">
        <v>380</v>
      </c>
      <c r="AT379" s="7" t="s">
        <v>380</v>
      </c>
      <c r="AU379" s="7" t="s">
        <v>380</v>
      </c>
      <c r="AV379" s="7" t="s">
        <v>380</v>
      </c>
      <c r="AW379" s="7" t="s">
        <v>380</v>
      </c>
      <c r="AX379" s="7" t="s">
        <v>380</v>
      </c>
      <c r="AY379" s="7" t="s">
        <v>380</v>
      </c>
      <c r="AZ379" s="7" t="s">
        <v>380</v>
      </c>
      <c r="BA379" s="7" t="s">
        <v>380</v>
      </c>
      <c r="BB379" s="7" t="s">
        <v>380</v>
      </c>
      <c r="BC379" s="7" t="s">
        <v>380</v>
      </c>
      <c r="BD379" s="7" t="s">
        <v>380</v>
      </c>
      <c r="BE379" s="7" t="s">
        <v>380</v>
      </c>
    </row>
    <row r="380" spans="1:57" x14ac:dyDescent="0.2">
      <c r="A380" s="4">
        <v>288</v>
      </c>
      <c r="B380" s="4" t="s">
        <v>153</v>
      </c>
      <c r="C380" s="4" t="s">
        <v>19</v>
      </c>
      <c r="D380" s="4" t="s">
        <v>383</v>
      </c>
      <c r="E380" s="7" t="s">
        <v>380</v>
      </c>
      <c r="F380" s="7" t="s">
        <v>380</v>
      </c>
      <c r="G380" s="7" t="s">
        <v>380</v>
      </c>
      <c r="H380" s="7" t="s">
        <v>380</v>
      </c>
      <c r="I380" s="7" t="s">
        <v>380</v>
      </c>
      <c r="J380" s="7" t="s">
        <v>380</v>
      </c>
      <c r="K380" s="7" t="s">
        <v>380</v>
      </c>
      <c r="L380" s="7" t="s">
        <v>380</v>
      </c>
      <c r="M380" s="7" t="s">
        <v>380</v>
      </c>
      <c r="N380" s="7" t="s">
        <v>380</v>
      </c>
      <c r="O380" s="7" t="s">
        <v>380</v>
      </c>
      <c r="P380" s="7" t="s">
        <v>380</v>
      </c>
      <c r="Q380" s="7" t="s">
        <v>380</v>
      </c>
      <c r="R380" s="7" t="s">
        <v>380</v>
      </c>
      <c r="S380" s="7" t="s">
        <v>380</v>
      </c>
      <c r="T380" s="7" t="s">
        <v>380</v>
      </c>
      <c r="U380" s="7" t="s">
        <v>380</v>
      </c>
      <c r="V380" s="7" t="s">
        <v>380</v>
      </c>
      <c r="W380" s="7" t="s">
        <v>380</v>
      </c>
      <c r="X380" s="7" t="s">
        <v>380</v>
      </c>
      <c r="Y380" s="7" t="s">
        <v>380</v>
      </c>
      <c r="Z380" s="7" t="s">
        <v>380</v>
      </c>
      <c r="AA380" s="7" t="s">
        <v>380</v>
      </c>
      <c r="AB380" s="7" t="s">
        <v>380</v>
      </c>
      <c r="AC380" s="7" t="s">
        <v>380</v>
      </c>
      <c r="AD380" s="7" t="s">
        <v>380</v>
      </c>
      <c r="AE380" s="7" t="s">
        <v>380</v>
      </c>
      <c r="AF380" s="7" t="s">
        <v>380</v>
      </c>
      <c r="AG380" s="7" t="s">
        <v>380</v>
      </c>
      <c r="AH380" s="7" t="s">
        <v>380</v>
      </c>
      <c r="AI380" s="7" t="s">
        <v>380</v>
      </c>
      <c r="AJ380" s="7" t="s">
        <v>380</v>
      </c>
      <c r="AK380" s="7" t="s">
        <v>380</v>
      </c>
      <c r="AL380" s="7" t="s">
        <v>380</v>
      </c>
      <c r="AM380" s="7" t="s">
        <v>380</v>
      </c>
      <c r="AN380" s="7" t="s">
        <v>380</v>
      </c>
      <c r="AO380" s="7" t="s">
        <v>380</v>
      </c>
      <c r="AP380" s="7" t="s">
        <v>380</v>
      </c>
      <c r="AQ380" s="7" t="s">
        <v>380</v>
      </c>
      <c r="AR380" s="7" t="s">
        <v>380</v>
      </c>
      <c r="AS380" s="7" t="s">
        <v>380</v>
      </c>
      <c r="AT380" s="7" t="s">
        <v>380</v>
      </c>
      <c r="AU380" s="7" t="s">
        <v>380</v>
      </c>
      <c r="AV380" s="7" t="s">
        <v>380</v>
      </c>
      <c r="AW380" s="7" t="s">
        <v>380</v>
      </c>
      <c r="AX380" s="7" t="s">
        <v>380</v>
      </c>
      <c r="AY380" s="7" t="s">
        <v>380</v>
      </c>
      <c r="AZ380" s="7" t="s">
        <v>380</v>
      </c>
      <c r="BA380" s="7" t="s">
        <v>380</v>
      </c>
      <c r="BB380" s="7" t="s">
        <v>380</v>
      </c>
      <c r="BC380" s="7" t="s">
        <v>380</v>
      </c>
      <c r="BD380" s="7" t="s">
        <v>380</v>
      </c>
      <c r="BE380" s="7" t="s">
        <v>380</v>
      </c>
    </row>
    <row r="381" spans="1:57" x14ac:dyDescent="0.2">
      <c r="A381" s="4">
        <v>288</v>
      </c>
      <c r="B381" s="4" t="s">
        <v>153</v>
      </c>
      <c r="C381" s="4" t="s">
        <v>20</v>
      </c>
      <c r="D381" s="4" t="s">
        <v>384</v>
      </c>
      <c r="E381" s="7" t="s">
        <v>380</v>
      </c>
      <c r="F381" s="7" t="s">
        <v>380</v>
      </c>
      <c r="G381" s="7" t="s">
        <v>380</v>
      </c>
      <c r="H381" s="7" t="s">
        <v>380</v>
      </c>
      <c r="I381" s="7" t="s">
        <v>380</v>
      </c>
      <c r="J381" s="7" t="s">
        <v>380</v>
      </c>
      <c r="K381" s="7" t="s">
        <v>380</v>
      </c>
      <c r="L381" s="7" t="s">
        <v>380</v>
      </c>
      <c r="M381" s="7" t="s">
        <v>380</v>
      </c>
      <c r="N381" s="7" t="s">
        <v>380</v>
      </c>
      <c r="O381" s="7" t="s">
        <v>380</v>
      </c>
      <c r="P381" s="7" t="s">
        <v>380</v>
      </c>
      <c r="Q381" s="7" t="s">
        <v>380</v>
      </c>
      <c r="R381" s="7" t="s">
        <v>380</v>
      </c>
      <c r="S381" s="7" t="s">
        <v>380</v>
      </c>
      <c r="T381" s="7" t="s">
        <v>380</v>
      </c>
      <c r="U381" s="7" t="s">
        <v>380</v>
      </c>
      <c r="V381" s="7" t="s">
        <v>380</v>
      </c>
      <c r="W381" s="7" t="s">
        <v>380</v>
      </c>
      <c r="X381" s="7" t="s">
        <v>380</v>
      </c>
      <c r="Y381" s="7" t="s">
        <v>380</v>
      </c>
      <c r="Z381" s="7" t="s">
        <v>380</v>
      </c>
      <c r="AA381" s="7" t="s">
        <v>380</v>
      </c>
      <c r="AB381" s="7" t="s">
        <v>380</v>
      </c>
      <c r="AC381" s="7" t="s">
        <v>380</v>
      </c>
      <c r="AD381" s="7" t="s">
        <v>380</v>
      </c>
      <c r="AE381" s="7" t="s">
        <v>380</v>
      </c>
      <c r="AF381" s="7" t="s">
        <v>380</v>
      </c>
      <c r="AG381" s="7" t="s">
        <v>380</v>
      </c>
      <c r="AH381" s="7" t="s">
        <v>380</v>
      </c>
      <c r="AI381" s="7" t="s">
        <v>380</v>
      </c>
      <c r="AJ381" s="7" t="s">
        <v>380</v>
      </c>
      <c r="AK381" s="7" t="s">
        <v>380</v>
      </c>
      <c r="AL381" s="7" t="s">
        <v>380</v>
      </c>
      <c r="AM381" s="7" t="s">
        <v>380</v>
      </c>
      <c r="AN381" s="7" t="s">
        <v>380</v>
      </c>
      <c r="AO381" s="7" t="s">
        <v>380</v>
      </c>
      <c r="AP381" s="7" t="s">
        <v>380</v>
      </c>
      <c r="AQ381" s="7" t="s">
        <v>380</v>
      </c>
      <c r="AR381" s="7" t="s">
        <v>380</v>
      </c>
      <c r="AS381" s="7" t="s">
        <v>380</v>
      </c>
      <c r="AT381" s="7" t="s">
        <v>380</v>
      </c>
      <c r="AU381" s="7" t="s">
        <v>380</v>
      </c>
      <c r="AV381" s="7" t="s">
        <v>380</v>
      </c>
      <c r="AW381" s="7" t="s">
        <v>380</v>
      </c>
      <c r="AX381" s="7" t="s">
        <v>380</v>
      </c>
      <c r="AY381" s="7" t="s">
        <v>380</v>
      </c>
      <c r="AZ381" s="7" t="s">
        <v>380</v>
      </c>
      <c r="BA381" s="7" t="s">
        <v>380</v>
      </c>
      <c r="BB381" s="7" t="s">
        <v>380</v>
      </c>
      <c r="BC381" s="7" t="s">
        <v>380</v>
      </c>
      <c r="BD381" s="7" t="s">
        <v>380</v>
      </c>
      <c r="BE381" s="7" t="s">
        <v>380</v>
      </c>
    </row>
    <row r="382" spans="1:57" x14ac:dyDescent="0.2">
      <c r="A382" s="4">
        <v>288</v>
      </c>
      <c r="B382" s="4" t="s">
        <v>153</v>
      </c>
      <c r="C382" s="4" t="s">
        <v>21</v>
      </c>
      <c r="D382" s="4" t="s">
        <v>385</v>
      </c>
      <c r="E382" s="7" t="s">
        <v>380</v>
      </c>
      <c r="F382" s="7" t="s">
        <v>380</v>
      </c>
      <c r="G382" s="7" t="s">
        <v>380</v>
      </c>
      <c r="H382" s="7" t="s">
        <v>380</v>
      </c>
      <c r="I382" s="7" t="s">
        <v>380</v>
      </c>
      <c r="J382" s="7" t="s">
        <v>380</v>
      </c>
      <c r="K382" s="7" t="s">
        <v>380</v>
      </c>
      <c r="L382" s="7" t="s">
        <v>380</v>
      </c>
      <c r="M382" s="7" t="s">
        <v>380</v>
      </c>
      <c r="N382" s="7" t="s">
        <v>380</v>
      </c>
      <c r="O382" s="7" t="s">
        <v>380</v>
      </c>
      <c r="P382" s="7" t="s">
        <v>380</v>
      </c>
      <c r="Q382" s="7" t="s">
        <v>380</v>
      </c>
      <c r="R382" s="7" t="s">
        <v>380</v>
      </c>
      <c r="S382" s="7" t="s">
        <v>380</v>
      </c>
      <c r="T382" s="7" t="s">
        <v>380</v>
      </c>
      <c r="U382" s="7" t="s">
        <v>380</v>
      </c>
      <c r="V382" s="7" t="s">
        <v>380</v>
      </c>
      <c r="W382" s="7" t="s">
        <v>380</v>
      </c>
      <c r="X382" s="7" t="s">
        <v>380</v>
      </c>
      <c r="Y382" s="7" t="s">
        <v>380</v>
      </c>
      <c r="Z382" s="7" t="s">
        <v>380</v>
      </c>
      <c r="AA382" s="7" t="s">
        <v>380</v>
      </c>
      <c r="AB382" s="7" t="s">
        <v>380</v>
      </c>
      <c r="AC382" s="7" t="s">
        <v>380</v>
      </c>
      <c r="AD382" s="7" t="s">
        <v>380</v>
      </c>
      <c r="AE382" s="7" t="s">
        <v>380</v>
      </c>
      <c r="AF382" s="7" t="s">
        <v>380</v>
      </c>
      <c r="AG382" s="7" t="s">
        <v>380</v>
      </c>
      <c r="AH382" s="7" t="s">
        <v>380</v>
      </c>
      <c r="AI382" s="7" t="s">
        <v>380</v>
      </c>
      <c r="AJ382" s="7" t="s">
        <v>380</v>
      </c>
      <c r="AK382" s="7" t="s">
        <v>380</v>
      </c>
      <c r="AL382" s="7" t="s">
        <v>380</v>
      </c>
      <c r="AM382" s="7" t="s">
        <v>380</v>
      </c>
      <c r="AN382" s="7" t="s">
        <v>380</v>
      </c>
      <c r="AO382" s="7" t="s">
        <v>380</v>
      </c>
      <c r="AP382" s="7" t="s">
        <v>380</v>
      </c>
      <c r="AQ382" s="7" t="s">
        <v>380</v>
      </c>
      <c r="AR382" s="7" t="s">
        <v>380</v>
      </c>
      <c r="AS382" s="7" t="s">
        <v>380</v>
      </c>
      <c r="AT382" s="7" t="s">
        <v>380</v>
      </c>
      <c r="AU382" s="7" t="s">
        <v>380</v>
      </c>
      <c r="AV382" s="7" t="s">
        <v>380</v>
      </c>
      <c r="AW382" s="7" t="s">
        <v>380</v>
      </c>
      <c r="AX382" s="7" t="s">
        <v>380</v>
      </c>
      <c r="AY382" s="7" t="s">
        <v>380</v>
      </c>
      <c r="AZ382" s="7" t="s">
        <v>380</v>
      </c>
      <c r="BA382" s="7" t="s">
        <v>380</v>
      </c>
      <c r="BB382" s="7" t="s">
        <v>380</v>
      </c>
      <c r="BC382" s="7" t="s">
        <v>380</v>
      </c>
      <c r="BD382" s="7" t="s">
        <v>380</v>
      </c>
      <c r="BE382" s="7" t="s">
        <v>380</v>
      </c>
    </row>
    <row r="383" spans="1:57" x14ac:dyDescent="0.2">
      <c r="A383" s="4">
        <v>300</v>
      </c>
      <c r="B383" s="4" t="s">
        <v>155</v>
      </c>
      <c r="C383" s="4" t="s">
        <v>25</v>
      </c>
      <c r="D383" s="4" t="s">
        <v>389</v>
      </c>
      <c r="AD383" s="7" t="s">
        <v>380</v>
      </c>
      <c r="AE383" s="7" t="s">
        <v>380</v>
      </c>
      <c r="AF383" s="7" t="s">
        <v>380</v>
      </c>
      <c r="AG383" s="7" t="s">
        <v>380</v>
      </c>
      <c r="AH383" s="7" t="s">
        <v>380</v>
      </c>
      <c r="AI383" s="7" t="s">
        <v>380</v>
      </c>
      <c r="AJ383" s="7" t="s">
        <v>380</v>
      </c>
      <c r="AK383" s="7" t="s">
        <v>380</v>
      </c>
      <c r="AL383" s="7" t="s">
        <v>380</v>
      </c>
      <c r="AM383" s="7" t="s">
        <v>380</v>
      </c>
      <c r="AN383" s="7" t="s">
        <v>380</v>
      </c>
      <c r="AO383" s="7" t="s">
        <v>380</v>
      </c>
      <c r="AP383" s="7" t="s">
        <v>380</v>
      </c>
      <c r="AQ383" s="7" t="s">
        <v>380</v>
      </c>
      <c r="AR383" s="7" t="s">
        <v>380</v>
      </c>
      <c r="AS383" s="7" t="s">
        <v>380</v>
      </c>
      <c r="AT383" s="7" t="s">
        <v>380</v>
      </c>
      <c r="AU383" s="7" t="s">
        <v>380</v>
      </c>
      <c r="AV383" s="7" t="s">
        <v>380</v>
      </c>
      <c r="AW383" s="7" t="s">
        <v>380</v>
      </c>
      <c r="AX383" s="7" t="s">
        <v>380</v>
      </c>
      <c r="AY383" s="7" t="s">
        <v>380</v>
      </c>
      <c r="AZ383" s="7" t="s">
        <v>380</v>
      </c>
      <c r="BA383" s="7" t="s">
        <v>380</v>
      </c>
      <c r="BB383" s="7" t="s">
        <v>380</v>
      </c>
      <c r="BC383" s="7" t="s">
        <v>380</v>
      </c>
      <c r="BD383" s="7" t="s">
        <v>380</v>
      </c>
      <c r="BE383" s="7" t="s">
        <v>380</v>
      </c>
    </row>
    <row r="384" spans="1:57" x14ac:dyDescent="0.2">
      <c r="A384" s="4">
        <v>300</v>
      </c>
      <c r="B384" s="4" t="s">
        <v>155</v>
      </c>
      <c r="C384" s="4" t="s">
        <v>15</v>
      </c>
      <c r="D384" s="4" t="s">
        <v>379</v>
      </c>
      <c r="E384" s="7" t="s">
        <v>380</v>
      </c>
      <c r="F384" s="7" t="s">
        <v>380</v>
      </c>
      <c r="G384" s="7" t="s">
        <v>380</v>
      </c>
      <c r="H384" s="7" t="s">
        <v>380</v>
      </c>
      <c r="I384" s="7" t="s">
        <v>380</v>
      </c>
      <c r="J384" s="7" t="s">
        <v>380</v>
      </c>
      <c r="K384" s="7" t="s">
        <v>380</v>
      </c>
      <c r="L384" s="7" t="s">
        <v>380</v>
      </c>
      <c r="M384" s="7" t="s">
        <v>380</v>
      </c>
      <c r="N384" s="7" t="s">
        <v>380</v>
      </c>
      <c r="O384" s="7" t="s">
        <v>380</v>
      </c>
      <c r="P384" s="7" t="s">
        <v>380</v>
      </c>
      <c r="Q384" s="7" t="s">
        <v>380</v>
      </c>
      <c r="R384" s="7" t="s">
        <v>380</v>
      </c>
      <c r="S384" s="7" t="s">
        <v>380</v>
      </c>
      <c r="T384" s="7" t="s">
        <v>380</v>
      </c>
      <c r="U384" s="7" t="s">
        <v>380</v>
      </c>
      <c r="V384" s="7" t="s">
        <v>380</v>
      </c>
      <c r="W384" s="7" t="s">
        <v>380</v>
      </c>
      <c r="X384" s="7" t="s">
        <v>380</v>
      </c>
      <c r="Y384" s="7" t="s">
        <v>380</v>
      </c>
      <c r="Z384" s="7" t="s">
        <v>380</v>
      </c>
      <c r="AA384" s="7" t="s">
        <v>380</v>
      </c>
      <c r="AB384" s="7" t="s">
        <v>380</v>
      </c>
      <c r="AC384" s="7" t="s">
        <v>380</v>
      </c>
      <c r="AD384" s="7" t="s">
        <v>380</v>
      </c>
      <c r="AE384" s="7" t="s">
        <v>380</v>
      </c>
      <c r="AF384" s="7" t="s">
        <v>380</v>
      </c>
      <c r="AG384" s="7" t="s">
        <v>380</v>
      </c>
      <c r="AH384" s="7" t="s">
        <v>380</v>
      </c>
      <c r="AI384" s="7" t="s">
        <v>380</v>
      </c>
      <c r="AJ384" s="7" t="s">
        <v>380</v>
      </c>
      <c r="AK384" s="7" t="s">
        <v>380</v>
      </c>
      <c r="AL384" s="7" t="s">
        <v>380</v>
      </c>
      <c r="AM384" s="7" t="s">
        <v>380</v>
      </c>
      <c r="AN384" s="7" t="s">
        <v>380</v>
      </c>
      <c r="AO384" s="7" t="s">
        <v>380</v>
      </c>
      <c r="AP384" s="7" t="s">
        <v>380</v>
      </c>
      <c r="AQ384" s="7" t="s">
        <v>380</v>
      </c>
      <c r="AR384" s="7" t="s">
        <v>380</v>
      </c>
      <c r="AS384" s="7" t="s">
        <v>380</v>
      </c>
      <c r="AT384" s="7" t="s">
        <v>380</v>
      </c>
      <c r="AU384" s="7" t="s">
        <v>380</v>
      </c>
      <c r="AV384" s="7" t="s">
        <v>380</v>
      </c>
      <c r="AW384" s="7" t="s">
        <v>380</v>
      </c>
      <c r="AX384" s="7" t="s">
        <v>380</v>
      </c>
      <c r="AY384" s="7" t="s">
        <v>380</v>
      </c>
      <c r="AZ384" s="7" t="s">
        <v>380</v>
      </c>
      <c r="BA384" s="7" t="s">
        <v>380</v>
      </c>
      <c r="BB384" s="7" t="s">
        <v>380</v>
      </c>
      <c r="BC384" s="7" t="s">
        <v>380</v>
      </c>
      <c r="BD384" s="7" t="s">
        <v>380</v>
      </c>
      <c r="BE384" s="7" t="s">
        <v>380</v>
      </c>
    </row>
    <row r="385" spans="1:57" x14ac:dyDescent="0.2">
      <c r="A385" s="4">
        <v>300</v>
      </c>
      <c r="B385" s="4" t="s">
        <v>155</v>
      </c>
      <c r="C385" s="4" t="s">
        <v>16</v>
      </c>
      <c r="D385" s="4" t="s">
        <v>381</v>
      </c>
      <c r="E385" s="7" t="s">
        <v>380</v>
      </c>
      <c r="F385" s="7" t="s">
        <v>380</v>
      </c>
      <c r="G385" s="7" t="s">
        <v>380</v>
      </c>
      <c r="H385" s="7" t="s">
        <v>380</v>
      </c>
      <c r="I385" s="7" t="s">
        <v>380</v>
      </c>
      <c r="J385" s="7" t="s">
        <v>380</v>
      </c>
      <c r="K385" s="7" t="s">
        <v>380</v>
      </c>
      <c r="L385" s="7" t="s">
        <v>380</v>
      </c>
      <c r="M385" s="7" t="s">
        <v>380</v>
      </c>
      <c r="N385" s="7" t="s">
        <v>380</v>
      </c>
      <c r="O385" s="7" t="s">
        <v>380</v>
      </c>
      <c r="P385" s="7" t="s">
        <v>380</v>
      </c>
      <c r="Q385" s="7" t="s">
        <v>380</v>
      </c>
      <c r="R385" s="7" t="s">
        <v>380</v>
      </c>
      <c r="S385" s="7" t="s">
        <v>380</v>
      </c>
      <c r="T385" s="7" t="s">
        <v>380</v>
      </c>
      <c r="U385" s="7" t="s">
        <v>380</v>
      </c>
      <c r="V385" s="7" t="s">
        <v>380</v>
      </c>
      <c r="W385" s="7" t="s">
        <v>380</v>
      </c>
      <c r="X385" s="7" t="s">
        <v>380</v>
      </c>
      <c r="Y385" s="7" t="s">
        <v>380</v>
      </c>
      <c r="Z385" s="7" t="s">
        <v>380</v>
      </c>
      <c r="AA385" s="7" t="s">
        <v>380</v>
      </c>
      <c r="AB385" s="7" t="s">
        <v>380</v>
      </c>
      <c r="AC385" s="7" t="s">
        <v>380</v>
      </c>
      <c r="AD385" s="7" t="s">
        <v>380</v>
      </c>
      <c r="AE385" s="7" t="s">
        <v>380</v>
      </c>
      <c r="AF385" s="7" t="s">
        <v>380</v>
      </c>
      <c r="AG385" s="7" t="s">
        <v>380</v>
      </c>
      <c r="AH385" s="7" t="s">
        <v>380</v>
      </c>
      <c r="AI385" s="7" t="s">
        <v>380</v>
      </c>
      <c r="AJ385" s="7" t="s">
        <v>380</v>
      </c>
      <c r="AK385" s="7" t="s">
        <v>380</v>
      </c>
      <c r="AL385" s="7" t="s">
        <v>380</v>
      </c>
      <c r="AM385" s="7" t="s">
        <v>380</v>
      </c>
      <c r="AN385" s="7" t="s">
        <v>380</v>
      </c>
      <c r="AO385" s="7" t="s">
        <v>380</v>
      </c>
      <c r="AP385" s="7" t="s">
        <v>380</v>
      </c>
      <c r="AQ385" s="7" t="s">
        <v>380</v>
      </c>
      <c r="AR385" s="7" t="s">
        <v>380</v>
      </c>
      <c r="AS385" s="7" t="s">
        <v>380</v>
      </c>
      <c r="AT385" s="7" t="s">
        <v>380</v>
      </c>
      <c r="AU385" s="7" t="s">
        <v>380</v>
      </c>
      <c r="AV385" s="7" t="s">
        <v>380</v>
      </c>
      <c r="AW385" s="7" t="s">
        <v>380</v>
      </c>
      <c r="AX385" s="7" t="s">
        <v>380</v>
      </c>
      <c r="AY385" s="7" t="s">
        <v>380</v>
      </c>
      <c r="AZ385" s="7" t="s">
        <v>380</v>
      </c>
      <c r="BA385" s="7" t="s">
        <v>380</v>
      </c>
      <c r="BB385" s="7" t="s">
        <v>380</v>
      </c>
      <c r="BC385" s="7" t="s">
        <v>380</v>
      </c>
      <c r="BD385" s="7" t="s">
        <v>380</v>
      </c>
      <c r="BE385" s="7" t="s">
        <v>380</v>
      </c>
    </row>
    <row r="386" spans="1:57" x14ac:dyDescent="0.2">
      <c r="A386" s="4">
        <v>300</v>
      </c>
      <c r="B386" s="4" t="s">
        <v>155</v>
      </c>
      <c r="C386" s="4" t="s">
        <v>17</v>
      </c>
      <c r="D386" s="4" t="s">
        <v>382</v>
      </c>
      <c r="E386" s="7" t="s">
        <v>380</v>
      </c>
      <c r="F386" s="7" t="s">
        <v>380</v>
      </c>
      <c r="G386" s="7" t="s">
        <v>380</v>
      </c>
      <c r="H386" s="7" t="s">
        <v>380</v>
      </c>
      <c r="I386" s="7" t="s">
        <v>380</v>
      </c>
      <c r="J386" s="7" t="s">
        <v>380</v>
      </c>
      <c r="K386" s="7" t="s">
        <v>380</v>
      </c>
      <c r="L386" s="7" t="s">
        <v>380</v>
      </c>
      <c r="M386" s="7" t="s">
        <v>380</v>
      </c>
      <c r="N386" s="7" t="s">
        <v>380</v>
      </c>
      <c r="O386" s="7" t="s">
        <v>380</v>
      </c>
      <c r="P386" s="7" t="s">
        <v>380</v>
      </c>
      <c r="Q386" s="7" t="s">
        <v>380</v>
      </c>
      <c r="R386" s="7" t="s">
        <v>380</v>
      </c>
      <c r="S386" s="7" t="s">
        <v>380</v>
      </c>
      <c r="T386" s="7" t="s">
        <v>380</v>
      </c>
      <c r="U386" s="7" t="s">
        <v>380</v>
      </c>
      <c r="V386" s="7" t="s">
        <v>380</v>
      </c>
      <c r="W386" s="7" t="s">
        <v>380</v>
      </c>
      <c r="X386" s="7" t="s">
        <v>380</v>
      </c>
      <c r="Y386" s="7" t="s">
        <v>380</v>
      </c>
      <c r="Z386" s="7" t="s">
        <v>380</v>
      </c>
      <c r="AA386" s="7" t="s">
        <v>380</v>
      </c>
      <c r="AB386" s="7" t="s">
        <v>380</v>
      </c>
      <c r="AC386" s="7" t="s">
        <v>380</v>
      </c>
      <c r="AD386" s="7" t="s">
        <v>380</v>
      </c>
      <c r="AE386" s="7" t="s">
        <v>380</v>
      </c>
      <c r="AF386" s="7" t="s">
        <v>380</v>
      </c>
      <c r="AG386" s="7" t="s">
        <v>380</v>
      </c>
      <c r="AH386" s="7" t="s">
        <v>380</v>
      </c>
      <c r="AI386" s="7" t="s">
        <v>380</v>
      </c>
      <c r="AJ386" s="7" t="s">
        <v>380</v>
      </c>
      <c r="AK386" s="7" t="s">
        <v>380</v>
      </c>
      <c r="AL386" s="7" t="s">
        <v>380</v>
      </c>
      <c r="AM386" s="7" t="s">
        <v>380</v>
      </c>
      <c r="AN386" s="7" t="s">
        <v>380</v>
      </c>
      <c r="AO386" s="7" t="s">
        <v>380</v>
      </c>
      <c r="AP386" s="7" t="s">
        <v>380</v>
      </c>
      <c r="AQ386" s="7" t="s">
        <v>380</v>
      </c>
      <c r="AR386" s="7" t="s">
        <v>380</v>
      </c>
      <c r="AS386" s="7" t="s">
        <v>380</v>
      </c>
      <c r="AT386" s="7" t="s">
        <v>380</v>
      </c>
      <c r="AU386" s="7" t="s">
        <v>380</v>
      </c>
      <c r="AV386" s="7" t="s">
        <v>380</v>
      </c>
      <c r="AW386" s="7" t="s">
        <v>380</v>
      </c>
      <c r="AX386" s="7" t="s">
        <v>380</v>
      </c>
      <c r="AY386" s="7" t="s">
        <v>380</v>
      </c>
      <c r="AZ386" s="7" t="s">
        <v>380</v>
      </c>
      <c r="BA386" s="7" t="s">
        <v>380</v>
      </c>
      <c r="BB386" s="7" t="s">
        <v>380</v>
      </c>
      <c r="BC386" s="7" t="s">
        <v>380</v>
      </c>
      <c r="BD386" s="7" t="s">
        <v>380</v>
      </c>
      <c r="BE386" s="7" t="s">
        <v>380</v>
      </c>
    </row>
    <row r="387" spans="1:57" x14ac:dyDescent="0.2">
      <c r="A387" s="4">
        <v>300</v>
      </c>
      <c r="B387" s="4" t="s">
        <v>155</v>
      </c>
      <c r="C387" s="4" t="s">
        <v>19</v>
      </c>
      <c r="D387" s="4" t="s">
        <v>383</v>
      </c>
      <c r="E387" s="7" t="s">
        <v>380</v>
      </c>
      <c r="F387" s="7" t="s">
        <v>380</v>
      </c>
      <c r="G387" s="7" t="s">
        <v>380</v>
      </c>
      <c r="H387" s="7" t="s">
        <v>380</v>
      </c>
      <c r="I387" s="7" t="s">
        <v>380</v>
      </c>
      <c r="J387" s="7" t="s">
        <v>380</v>
      </c>
      <c r="K387" s="7" t="s">
        <v>380</v>
      </c>
      <c r="L387" s="7" t="s">
        <v>380</v>
      </c>
      <c r="M387" s="7" t="s">
        <v>380</v>
      </c>
      <c r="N387" s="7" t="s">
        <v>380</v>
      </c>
      <c r="O387" s="7" t="s">
        <v>380</v>
      </c>
      <c r="P387" s="7" t="s">
        <v>380</v>
      </c>
      <c r="Q387" s="7" t="s">
        <v>380</v>
      </c>
      <c r="R387" s="7" t="s">
        <v>380</v>
      </c>
      <c r="S387" s="7" t="s">
        <v>380</v>
      </c>
      <c r="T387" s="7" t="s">
        <v>380</v>
      </c>
      <c r="U387" s="7" t="s">
        <v>380</v>
      </c>
      <c r="V387" s="7" t="s">
        <v>380</v>
      </c>
      <c r="W387" s="7" t="s">
        <v>380</v>
      </c>
      <c r="X387" s="7" t="s">
        <v>380</v>
      </c>
      <c r="Y387" s="7" t="s">
        <v>380</v>
      </c>
      <c r="Z387" s="7" t="s">
        <v>380</v>
      </c>
      <c r="AA387" s="7" t="s">
        <v>380</v>
      </c>
      <c r="AB387" s="7" t="s">
        <v>380</v>
      </c>
      <c r="AC387" s="7" t="s">
        <v>380</v>
      </c>
      <c r="AD387" s="7" t="s">
        <v>380</v>
      </c>
      <c r="AE387" s="7" t="s">
        <v>380</v>
      </c>
      <c r="AF387" s="7" t="s">
        <v>380</v>
      </c>
      <c r="AG387" s="7" t="s">
        <v>380</v>
      </c>
      <c r="AH387" s="7" t="s">
        <v>380</v>
      </c>
      <c r="AI387" s="7" t="s">
        <v>380</v>
      </c>
      <c r="AJ387" s="7" t="s">
        <v>380</v>
      </c>
      <c r="AK387" s="7" t="s">
        <v>380</v>
      </c>
      <c r="AL387" s="7" t="s">
        <v>380</v>
      </c>
      <c r="AM387" s="7" t="s">
        <v>380</v>
      </c>
      <c r="AN387" s="7" t="s">
        <v>380</v>
      </c>
      <c r="AO387" s="7" t="s">
        <v>380</v>
      </c>
      <c r="AP387" s="7" t="s">
        <v>380</v>
      </c>
      <c r="AQ387" s="7" t="s">
        <v>380</v>
      </c>
      <c r="AR387" s="7" t="s">
        <v>380</v>
      </c>
      <c r="AS387" s="7" t="s">
        <v>380</v>
      </c>
      <c r="AT387" s="7" t="s">
        <v>380</v>
      </c>
      <c r="AU387" s="7" t="s">
        <v>380</v>
      </c>
      <c r="AV387" s="7" t="s">
        <v>380</v>
      </c>
      <c r="AW387" s="7" t="s">
        <v>380</v>
      </c>
      <c r="AX387" s="7" t="s">
        <v>380</v>
      </c>
      <c r="AY387" s="7" t="s">
        <v>380</v>
      </c>
      <c r="AZ387" s="7" t="s">
        <v>380</v>
      </c>
      <c r="BA387" s="7" t="s">
        <v>380</v>
      </c>
      <c r="BB387" s="7" t="s">
        <v>380</v>
      </c>
      <c r="BC387" s="7" t="s">
        <v>380</v>
      </c>
      <c r="BD387" s="7" t="s">
        <v>380</v>
      </c>
      <c r="BE387" s="7" t="s">
        <v>380</v>
      </c>
    </row>
    <row r="388" spans="1:57" x14ac:dyDescent="0.2">
      <c r="A388" s="4">
        <v>300</v>
      </c>
      <c r="B388" s="4" t="s">
        <v>155</v>
      </c>
      <c r="C388" s="4" t="s">
        <v>20</v>
      </c>
      <c r="D388" s="4" t="s">
        <v>384</v>
      </c>
      <c r="E388" s="7" t="s">
        <v>380</v>
      </c>
      <c r="F388" s="7" t="s">
        <v>380</v>
      </c>
      <c r="G388" s="7" t="s">
        <v>380</v>
      </c>
      <c r="H388" s="7" t="s">
        <v>380</v>
      </c>
      <c r="I388" s="7" t="s">
        <v>380</v>
      </c>
      <c r="J388" s="7" t="s">
        <v>380</v>
      </c>
      <c r="K388" s="7" t="s">
        <v>380</v>
      </c>
      <c r="L388" s="7" t="s">
        <v>380</v>
      </c>
      <c r="M388" s="7" t="s">
        <v>380</v>
      </c>
      <c r="N388" s="7" t="s">
        <v>380</v>
      </c>
      <c r="O388" s="7" t="s">
        <v>380</v>
      </c>
      <c r="P388" s="7" t="s">
        <v>380</v>
      </c>
      <c r="Q388" s="7" t="s">
        <v>380</v>
      </c>
      <c r="R388" s="7" t="s">
        <v>380</v>
      </c>
      <c r="S388" s="7" t="s">
        <v>380</v>
      </c>
      <c r="T388" s="7" t="s">
        <v>380</v>
      </c>
      <c r="U388" s="7" t="s">
        <v>380</v>
      </c>
      <c r="V388" s="7" t="s">
        <v>380</v>
      </c>
      <c r="W388" s="7" t="s">
        <v>380</v>
      </c>
      <c r="X388" s="7" t="s">
        <v>380</v>
      </c>
      <c r="Y388" s="7" t="s">
        <v>380</v>
      </c>
      <c r="Z388" s="7" t="s">
        <v>380</v>
      </c>
      <c r="AA388" s="7" t="s">
        <v>380</v>
      </c>
      <c r="AB388" s="7" t="s">
        <v>380</v>
      </c>
      <c r="AC388" s="7" t="s">
        <v>380</v>
      </c>
      <c r="AD388" s="7" t="s">
        <v>380</v>
      </c>
      <c r="AE388" s="7" t="s">
        <v>380</v>
      </c>
      <c r="AF388" s="7" t="s">
        <v>380</v>
      </c>
      <c r="AG388" s="7" t="s">
        <v>380</v>
      </c>
      <c r="AH388" s="7" t="s">
        <v>380</v>
      </c>
      <c r="AI388" s="7" t="s">
        <v>380</v>
      </c>
      <c r="AJ388" s="7" t="s">
        <v>380</v>
      </c>
      <c r="AK388" s="7" t="s">
        <v>380</v>
      </c>
      <c r="AL388" s="7" t="s">
        <v>380</v>
      </c>
      <c r="AM388" s="7" t="s">
        <v>380</v>
      </c>
      <c r="AN388" s="7" t="s">
        <v>380</v>
      </c>
      <c r="AO388" s="7" t="s">
        <v>380</v>
      </c>
      <c r="AP388" s="7" t="s">
        <v>380</v>
      </c>
      <c r="AQ388" s="7" t="s">
        <v>380</v>
      </c>
      <c r="AR388" s="7" t="s">
        <v>380</v>
      </c>
      <c r="AS388" s="7" t="s">
        <v>380</v>
      </c>
      <c r="AT388" s="7" t="s">
        <v>380</v>
      </c>
      <c r="AU388" s="7" t="s">
        <v>380</v>
      </c>
      <c r="AV388" s="7" t="s">
        <v>380</v>
      </c>
      <c r="AW388" s="7" t="s">
        <v>380</v>
      </c>
      <c r="AX388" s="7" t="s">
        <v>380</v>
      </c>
      <c r="AY388" s="7" t="s">
        <v>380</v>
      </c>
      <c r="AZ388" s="7" t="s">
        <v>380</v>
      </c>
      <c r="BA388" s="7" t="s">
        <v>380</v>
      </c>
      <c r="BB388" s="7" t="s">
        <v>380</v>
      </c>
      <c r="BC388" s="7" t="s">
        <v>380</v>
      </c>
      <c r="BD388" s="7" t="s">
        <v>380</v>
      </c>
      <c r="BE388" s="7" t="s">
        <v>380</v>
      </c>
    </row>
    <row r="389" spans="1:57" x14ac:dyDescent="0.2">
      <c r="A389" s="4">
        <v>300</v>
      </c>
      <c r="B389" s="4" t="s">
        <v>155</v>
      </c>
      <c r="C389" s="4" t="s">
        <v>21</v>
      </c>
      <c r="D389" s="4" t="s">
        <v>385</v>
      </c>
      <c r="E389" s="7" t="s">
        <v>380</v>
      </c>
      <c r="F389" s="7" t="s">
        <v>380</v>
      </c>
      <c r="G389" s="7" t="s">
        <v>380</v>
      </c>
      <c r="H389" s="7" t="s">
        <v>380</v>
      </c>
      <c r="I389" s="7" t="s">
        <v>380</v>
      </c>
      <c r="J389" s="7" t="s">
        <v>380</v>
      </c>
      <c r="K389" s="7" t="s">
        <v>380</v>
      </c>
      <c r="L389" s="7" t="s">
        <v>380</v>
      </c>
      <c r="M389" s="7" t="s">
        <v>380</v>
      </c>
      <c r="N389" s="7" t="s">
        <v>380</v>
      </c>
      <c r="O389" s="7" t="s">
        <v>380</v>
      </c>
      <c r="P389" s="7" t="s">
        <v>380</v>
      </c>
      <c r="Q389" s="7" t="s">
        <v>380</v>
      </c>
      <c r="R389" s="7" t="s">
        <v>380</v>
      </c>
      <c r="S389" s="7" t="s">
        <v>380</v>
      </c>
      <c r="T389" s="7" t="s">
        <v>380</v>
      </c>
      <c r="U389" s="7" t="s">
        <v>380</v>
      </c>
      <c r="V389" s="7" t="s">
        <v>380</v>
      </c>
      <c r="W389" s="7" t="s">
        <v>380</v>
      </c>
      <c r="X389" s="7" t="s">
        <v>380</v>
      </c>
      <c r="Y389" s="7" t="s">
        <v>380</v>
      </c>
      <c r="Z389" s="7" t="s">
        <v>380</v>
      </c>
      <c r="AA389" s="7" t="s">
        <v>380</v>
      </c>
      <c r="AB389" s="7" t="s">
        <v>380</v>
      </c>
      <c r="AC389" s="7" t="s">
        <v>380</v>
      </c>
      <c r="AD389" s="7" t="s">
        <v>380</v>
      </c>
      <c r="AE389" s="7" t="s">
        <v>380</v>
      </c>
      <c r="AF389" s="7" t="s">
        <v>380</v>
      </c>
      <c r="AG389" s="7" t="s">
        <v>380</v>
      </c>
      <c r="AH389" s="7" t="s">
        <v>380</v>
      </c>
      <c r="AI389" s="7" t="s">
        <v>380</v>
      </c>
      <c r="AJ389" s="7" t="s">
        <v>380</v>
      </c>
      <c r="AK389" s="7" t="s">
        <v>380</v>
      </c>
      <c r="AL389" s="7" t="s">
        <v>380</v>
      </c>
      <c r="AM389" s="7" t="s">
        <v>380</v>
      </c>
      <c r="AN389" s="7" t="s">
        <v>380</v>
      </c>
      <c r="AO389" s="7" t="s">
        <v>380</v>
      </c>
      <c r="AP389" s="7" t="s">
        <v>380</v>
      </c>
      <c r="AQ389" s="7" t="s">
        <v>380</v>
      </c>
      <c r="AR389" s="7" t="s">
        <v>380</v>
      </c>
      <c r="AS389" s="7" t="s">
        <v>380</v>
      </c>
      <c r="AT389" s="7" t="s">
        <v>380</v>
      </c>
      <c r="AU389" s="7" t="s">
        <v>380</v>
      </c>
      <c r="AV389" s="7" t="s">
        <v>380</v>
      </c>
      <c r="AW389" s="7" t="s">
        <v>380</v>
      </c>
      <c r="AX389" s="7" t="s">
        <v>380</v>
      </c>
      <c r="AY389" s="7" t="s">
        <v>380</v>
      </c>
      <c r="AZ389" s="7" t="s">
        <v>380</v>
      </c>
      <c r="BA389" s="7" t="s">
        <v>380</v>
      </c>
      <c r="BB389" s="7" t="s">
        <v>380</v>
      </c>
      <c r="BC389" s="7" t="s">
        <v>380</v>
      </c>
      <c r="BD389" s="7" t="s">
        <v>380</v>
      </c>
      <c r="BE389" s="7" t="s">
        <v>380</v>
      </c>
    </row>
    <row r="390" spans="1:57" x14ac:dyDescent="0.2">
      <c r="A390" s="4">
        <v>304</v>
      </c>
      <c r="B390" s="4" t="s">
        <v>156</v>
      </c>
      <c r="C390" s="4" t="s">
        <v>15</v>
      </c>
      <c r="D390" s="4" t="s">
        <v>379</v>
      </c>
      <c r="E390" s="7" t="s">
        <v>380</v>
      </c>
      <c r="F390" s="7" t="s">
        <v>380</v>
      </c>
      <c r="G390" s="7" t="s">
        <v>380</v>
      </c>
      <c r="H390" s="7" t="s">
        <v>380</v>
      </c>
      <c r="I390" s="7" t="s">
        <v>380</v>
      </c>
      <c r="J390" s="7" t="s">
        <v>380</v>
      </c>
      <c r="K390" s="7" t="s">
        <v>380</v>
      </c>
      <c r="L390" s="7" t="s">
        <v>380</v>
      </c>
      <c r="M390" s="7" t="s">
        <v>380</v>
      </c>
      <c r="N390" s="7" t="s">
        <v>380</v>
      </c>
      <c r="O390" s="7" t="s">
        <v>380</v>
      </c>
      <c r="P390" s="7" t="s">
        <v>380</v>
      </c>
      <c r="Q390" s="7" t="s">
        <v>380</v>
      </c>
      <c r="R390" s="7" t="s">
        <v>380</v>
      </c>
      <c r="S390" s="7" t="s">
        <v>380</v>
      </c>
      <c r="T390" s="7" t="s">
        <v>380</v>
      </c>
      <c r="U390" s="7" t="s">
        <v>380</v>
      </c>
      <c r="V390" s="7" t="s">
        <v>380</v>
      </c>
      <c r="W390" s="7" t="s">
        <v>380</v>
      </c>
      <c r="X390" s="7" t="s">
        <v>380</v>
      </c>
      <c r="Y390" s="7" t="s">
        <v>380</v>
      </c>
      <c r="Z390" s="7" t="s">
        <v>380</v>
      </c>
      <c r="AA390" s="7" t="s">
        <v>380</v>
      </c>
      <c r="AB390" s="7" t="s">
        <v>380</v>
      </c>
      <c r="AC390" s="7" t="s">
        <v>380</v>
      </c>
      <c r="AD390" s="7" t="s">
        <v>380</v>
      </c>
      <c r="AE390" s="7" t="s">
        <v>380</v>
      </c>
      <c r="AF390" s="7" t="s">
        <v>380</v>
      </c>
      <c r="AG390" s="7" t="s">
        <v>380</v>
      </c>
      <c r="AH390" s="7" t="s">
        <v>380</v>
      </c>
      <c r="AI390" s="7" t="s">
        <v>380</v>
      </c>
      <c r="AJ390" s="7" t="s">
        <v>380</v>
      </c>
      <c r="AK390" s="7" t="s">
        <v>380</v>
      </c>
      <c r="AL390" s="7" t="s">
        <v>380</v>
      </c>
      <c r="AM390" s="7" t="s">
        <v>380</v>
      </c>
      <c r="AN390" s="7" t="s">
        <v>380</v>
      </c>
      <c r="AO390" s="7" t="s">
        <v>380</v>
      </c>
      <c r="AP390" s="7" t="s">
        <v>380</v>
      </c>
      <c r="AQ390" s="7" t="s">
        <v>380</v>
      </c>
      <c r="AR390" s="7" t="s">
        <v>380</v>
      </c>
      <c r="AS390" s="7" t="s">
        <v>380</v>
      </c>
      <c r="AT390" s="7" t="s">
        <v>380</v>
      </c>
      <c r="AU390" s="7" t="s">
        <v>380</v>
      </c>
      <c r="AV390" s="7" t="s">
        <v>380</v>
      </c>
      <c r="AW390" s="7" t="s">
        <v>380</v>
      </c>
      <c r="AX390" s="7" t="s">
        <v>380</v>
      </c>
      <c r="AY390" s="7" t="s">
        <v>380</v>
      </c>
      <c r="AZ390" s="7" t="s">
        <v>380</v>
      </c>
      <c r="BA390" s="7" t="s">
        <v>380</v>
      </c>
      <c r="BB390" s="7" t="s">
        <v>380</v>
      </c>
      <c r="BC390" s="7" t="s">
        <v>380</v>
      </c>
      <c r="BD390" s="7" t="s">
        <v>380</v>
      </c>
      <c r="BE390" s="7" t="s">
        <v>380</v>
      </c>
    </row>
    <row r="391" spans="1:57" x14ac:dyDescent="0.2">
      <c r="A391" s="4">
        <v>304</v>
      </c>
      <c r="B391" s="4" t="s">
        <v>156</v>
      </c>
      <c r="C391" s="4" t="s">
        <v>16</v>
      </c>
      <c r="D391" s="4" t="s">
        <v>381</v>
      </c>
      <c r="E391" s="7" t="s">
        <v>380</v>
      </c>
      <c r="F391" s="7" t="s">
        <v>380</v>
      </c>
      <c r="G391" s="7" t="s">
        <v>380</v>
      </c>
      <c r="H391" s="7" t="s">
        <v>380</v>
      </c>
      <c r="I391" s="7" t="s">
        <v>380</v>
      </c>
      <c r="J391" s="7" t="s">
        <v>380</v>
      </c>
      <c r="K391" s="7" t="s">
        <v>380</v>
      </c>
      <c r="L391" s="7" t="s">
        <v>380</v>
      </c>
      <c r="M391" s="7" t="s">
        <v>380</v>
      </c>
      <c r="N391" s="7" t="s">
        <v>380</v>
      </c>
      <c r="O391" s="7" t="s">
        <v>380</v>
      </c>
      <c r="P391" s="7" t="s">
        <v>380</v>
      </c>
      <c r="Q391" s="7" t="s">
        <v>380</v>
      </c>
      <c r="R391" s="7" t="s">
        <v>380</v>
      </c>
      <c r="S391" s="7" t="s">
        <v>380</v>
      </c>
      <c r="T391" s="7" t="s">
        <v>380</v>
      </c>
      <c r="U391" s="7" t="s">
        <v>380</v>
      </c>
      <c r="V391" s="7" t="s">
        <v>380</v>
      </c>
      <c r="W391" s="7" t="s">
        <v>380</v>
      </c>
      <c r="X391" s="7" t="s">
        <v>380</v>
      </c>
      <c r="Y391" s="7" t="s">
        <v>380</v>
      </c>
      <c r="Z391" s="7" t="s">
        <v>380</v>
      </c>
      <c r="AA391" s="7" t="s">
        <v>380</v>
      </c>
      <c r="AB391" s="7" t="s">
        <v>380</v>
      </c>
      <c r="AC391" s="7" t="s">
        <v>380</v>
      </c>
      <c r="AD391" s="7" t="s">
        <v>380</v>
      </c>
      <c r="AE391" s="7" t="s">
        <v>380</v>
      </c>
      <c r="AF391" s="7" t="s">
        <v>380</v>
      </c>
      <c r="AG391" s="7" t="s">
        <v>380</v>
      </c>
      <c r="AH391" s="7" t="s">
        <v>380</v>
      </c>
      <c r="AI391" s="7" t="s">
        <v>380</v>
      </c>
      <c r="AJ391" s="7" t="s">
        <v>380</v>
      </c>
      <c r="AK391" s="7" t="s">
        <v>380</v>
      </c>
      <c r="AL391" s="7" t="s">
        <v>380</v>
      </c>
      <c r="AM391" s="7" t="s">
        <v>380</v>
      </c>
      <c r="AN391" s="7" t="s">
        <v>380</v>
      </c>
      <c r="AO391" s="7" t="s">
        <v>380</v>
      </c>
      <c r="AP391" s="7" t="s">
        <v>380</v>
      </c>
      <c r="AQ391" s="7" t="s">
        <v>380</v>
      </c>
      <c r="AR391" s="7" t="s">
        <v>380</v>
      </c>
      <c r="AS391" s="7" t="s">
        <v>380</v>
      </c>
      <c r="AT391" s="7" t="s">
        <v>380</v>
      </c>
      <c r="AU391" s="7" t="s">
        <v>380</v>
      </c>
      <c r="AV391" s="7" t="s">
        <v>380</v>
      </c>
      <c r="AW391" s="7" t="s">
        <v>380</v>
      </c>
      <c r="AX391" s="7" t="s">
        <v>380</v>
      </c>
      <c r="AY391" s="7" t="s">
        <v>380</v>
      </c>
      <c r="AZ391" s="7" t="s">
        <v>380</v>
      </c>
      <c r="BA391" s="7" t="s">
        <v>380</v>
      </c>
      <c r="BB391" s="7" t="s">
        <v>380</v>
      </c>
      <c r="BC391" s="7" t="s">
        <v>380</v>
      </c>
      <c r="BD391" s="7" t="s">
        <v>380</v>
      </c>
      <c r="BE391" s="7" t="s">
        <v>380</v>
      </c>
    </row>
    <row r="392" spans="1:57" x14ac:dyDescent="0.2">
      <c r="A392" s="4">
        <v>304</v>
      </c>
      <c r="B392" s="4" t="s">
        <v>156</v>
      </c>
      <c r="C392" s="4" t="s">
        <v>17</v>
      </c>
      <c r="D392" s="4" t="s">
        <v>382</v>
      </c>
      <c r="E392" s="7" t="s">
        <v>380</v>
      </c>
      <c r="F392" s="7" t="s">
        <v>380</v>
      </c>
      <c r="G392" s="7" t="s">
        <v>380</v>
      </c>
      <c r="H392" s="7" t="s">
        <v>380</v>
      </c>
      <c r="I392" s="7" t="s">
        <v>380</v>
      </c>
      <c r="J392" s="7" t="s">
        <v>380</v>
      </c>
      <c r="K392" s="7" t="s">
        <v>380</v>
      </c>
      <c r="L392" s="7" t="s">
        <v>380</v>
      </c>
      <c r="M392" s="7" t="s">
        <v>380</v>
      </c>
      <c r="N392" s="7" t="s">
        <v>380</v>
      </c>
      <c r="O392" s="7" t="s">
        <v>380</v>
      </c>
      <c r="P392" s="7" t="s">
        <v>380</v>
      </c>
      <c r="Q392" s="7" t="s">
        <v>380</v>
      </c>
      <c r="R392" s="7" t="s">
        <v>380</v>
      </c>
      <c r="S392" s="7" t="s">
        <v>380</v>
      </c>
      <c r="T392" s="7" t="s">
        <v>380</v>
      </c>
      <c r="U392" s="7" t="s">
        <v>380</v>
      </c>
      <c r="V392" s="7" t="s">
        <v>380</v>
      </c>
      <c r="W392" s="7" t="s">
        <v>380</v>
      </c>
      <c r="X392" s="7" t="s">
        <v>380</v>
      </c>
      <c r="Y392" s="7" t="s">
        <v>380</v>
      </c>
      <c r="Z392" s="7" t="s">
        <v>380</v>
      </c>
      <c r="AA392" s="7" t="s">
        <v>380</v>
      </c>
      <c r="AB392" s="7" t="s">
        <v>380</v>
      </c>
      <c r="AC392" s="7" t="s">
        <v>380</v>
      </c>
      <c r="AD392" s="7" t="s">
        <v>380</v>
      </c>
      <c r="AE392" s="7" t="s">
        <v>380</v>
      </c>
      <c r="AF392" s="7" t="s">
        <v>380</v>
      </c>
      <c r="AG392" s="7" t="s">
        <v>380</v>
      </c>
      <c r="AH392" s="7" t="s">
        <v>380</v>
      </c>
      <c r="AI392" s="7" t="s">
        <v>380</v>
      </c>
      <c r="AJ392" s="7" t="s">
        <v>380</v>
      </c>
      <c r="AK392" s="7" t="s">
        <v>380</v>
      </c>
      <c r="AL392" s="7" t="s">
        <v>380</v>
      </c>
      <c r="AM392" s="7" t="s">
        <v>380</v>
      </c>
      <c r="AN392" s="7" t="s">
        <v>380</v>
      </c>
      <c r="AO392" s="7" t="s">
        <v>380</v>
      </c>
      <c r="AP392" s="7" t="s">
        <v>380</v>
      </c>
      <c r="AQ392" s="7" t="s">
        <v>380</v>
      </c>
      <c r="AR392" s="7" t="s">
        <v>380</v>
      </c>
      <c r="AS392" s="7" t="s">
        <v>380</v>
      </c>
      <c r="AT392" s="7" t="s">
        <v>380</v>
      </c>
      <c r="AU392" s="7" t="s">
        <v>380</v>
      </c>
      <c r="AV392" s="7" t="s">
        <v>380</v>
      </c>
      <c r="AW392" s="7" t="s">
        <v>380</v>
      </c>
      <c r="AX392" s="7" t="s">
        <v>380</v>
      </c>
      <c r="AY392" s="7" t="s">
        <v>380</v>
      </c>
      <c r="AZ392" s="7" t="s">
        <v>380</v>
      </c>
      <c r="BA392" s="7" t="s">
        <v>380</v>
      </c>
      <c r="BB392" s="7" t="s">
        <v>380</v>
      </c>
      <c r="BC392" s="7" t="s">
        <v>380</v>
      </c>
      <c r="BD392" s="7" t="s">
        <v>380</v>
      </c>
      <c r="BE392" s="7" t="s">
        <v>380</v>
      </c>
    </row>
    <row r="393" spans="1:57" x14ac:dyDescent="0.2">
      <c r="A393" s="4">
        <v>304</v>
      </c>
      <c r="B393" s="4" t="s">
        <v>156</v>
      </c>
      <c r="C393" s="4" t="s">
        <v>19</v>
      </c>
      <c r="D393" s="4" t="s">
        <v>383</v>
      </c>
      <c r="E393" s="7" t="s">
        <v>380</v>
      </c>
      <c r="F393" s="7" t="s">
        <v>380</v>
      </c>
      <c r="G393" s="7" t="s">
        <v>380</v>
      </c>
      <c r="H393" s="7" t="s">
        <v>380</v>
      </c>
      <c r="I393" s="7" t="s">
        <v>380</v>
      </c>
      <c r="J393" s="7" t="s">
        <v>380</v>
      </c>
      <c r="K393" s="7" t="s">
        <v>380</v>
      </c>
      <c r="L393" s="7" t="s">
        <v>380</v>
      </c>
      <c r="M393" s="7" t="s">
        <v>380</v>
      </c>
      <c r="N393" s="7" t="s">
        <v>380</v>
      </c>
      <c r="O393" s="7" t="s">
        <v>380</v>
      </c>
      <c r="P393" s="7" t="s">
        <v>380</v>
      </c>
      <c r="Q393" s="7" t="s">
        <v>380</v>
      </c>
      <c r="R393" s="7" t="s">
        <v>380</v>
      </c>
      <c r="S393" s="7" t="s">
        <v>380</v>
      </c>
      <c r="T393" s="7" t="s">
        <v>380</v>
      </c>
      <c r="U393" s="7" t="s">
        <v>380</v>
      </c>
      <c r="V393" s="7" t="s">
        <v>380</v>
      </c>
      <c r="W393" s="7" t="s">
        <v>380</v>
      </c>
      <c r="X393" s="7" t="s">
        <v>380</v>
      </c>
      <c r="Y393" s="7" t="s">
        <v>380</v>
      </c>
      <c r="Z393" s="7" t="s">
        <v>380</v>
      </c>
      <c r="AA393" s="7" t="s">
        <v>380</v>
      </c>
      <c r="AB393" s="7" t="s">
        <v>380</v>
      </c>
      <c r="AC393" s="7" t="s">
        <v>380</v>
      </c>
      <c r="AD393" s="7" t="s">
        <v>380</v>
      </c>
      <c r="AE393" s="7" t="s">
        <v>380</v>
      </c>
      <c r="AF393" s="7" t="s">
        <v>380</v>
      </c>
      <c r="AG393" s="7" t="s">
        <v>380</v>
      </c>
      <c r="AH393" s="7" t="s">
        <v>380</v>
      </c>
      <c r="AI393" s="7" t="s">
        <v>380</v>
      </c>
      <c r="AJ393" s="7" t="s">
        <v>380</v>
      </c>
      <c r="AK393" s="7" t="s">
        <v>380</v>
      </c>
      <c r="AL393" s="7" t="s">
        <v>380</v>
      </c>
      <c r="AM393" s="7" t="s">
        <v>380</v>
      </c>
      <c r="AN393" s="7" t="s">
        <v>380</v>
      </c>
      <c r="AO393" s="7" t="s">
        <v>380</v>
      </c>
      <c r="AP393" s="7" t="s">
        <v>380</v>
      </c>
      <c r="AQ393" s="7" t="s">
        <v>380</v>
      </c>
      <c r="AR393" s="7" t="s">
        <v>380</v>
      </c>
      <c r="AS393" s="7" t="s">
        <v>380</v>
      </c>
      <c r="AT393" s="7" t="s">
        <v>380</v>
      </c>
      <c r="AU393" s="7" t="s">
        <v>380</v>
      </c>
      <c r="AV393" s="7" t="s">
        <v>380</v>
      </c>
      <c r="AW393" s="7" t="s">
        <v>380</v>
      </c>
      <c r="AX393" s="7" t="s">
        <v>380</v>
      </c>
      <c r="AY393" s="7" t="s">
        <v>380</v>
      </c>
      <c r="AZ393" s="7" t="s">
        <v>380</v>
      </c>
      <c r="BA393" s="7" t="s">
        <v>380</v>
      </c>
      <c r="BB393" s="7" t="s">
        <v>380</v>
      </c>
      <c r="BC393" s="7" t="s">
        <v>380</v>
      </c>
      <c r="BD393" s="7" t="s">
        <v>380</v>
      </c>
      <c r="BE393" s="7" t="s">
        <v>380</v>
      </c>
    </row>
    <row r="394" spans="1:57" x14ac:dyDescent="0.2">
      <c r="A394" s="4">
        <v>304</v>
      </c>
      <c r="B394" s="4" t="s">
        <v>156</v>
      </c>
      <c r="C394" s="4" t="s">
        <v>20</v>
      </c>
      <c r="D394" s="4" t="s">
        <v>384</v>
      </c>
      <c r="E394" s="7" t="s">
        <v>380</v>
      </c>
      <c r="F394" s="7" t="s">
        <v>380</v>
      </c>
      <c r="G394" s="7" t="s">
        <v>380</v>
      </c>
      <c r="H394" s="7" t="s">
        <v>380</v>
      </c>
      <c r="I394" s="7" t="s">
        <v>380</v>
      </c>
      <c r="J394" s="7" t="s">
        <v>380</v>
      </c>
      <c r="K394" s="7" t="s">
        <v>380</v>
      </c>
      <c r="L394" s="7" t="s">
        <v>380</v>
      </c>
      <c r="M394" s="7" t="s">
        <v>380</v>
      </c>
      <c r="N394" s="7" t="s">
        <v>380</v>
      </c>
      <c r="O394" s="7" t="s">
        <v>380</v>
      </c>
      <c r="P394" s="7" t="s">
        <v>380</v>
      </c>
      <c r="Q394" s="7" t="s">
        <v>380</v>
      </c>
      <c r="R394" s="7" t="s">
        <v>380</v>
      </c>
      <c r="S394" s="7" t="s">
        <v>380</v>
      </c>
      <c r="T394" s="7" t="s">
        <v>380</v>
      </c>
      <c r="U394" s="7" t="s">
        <v>380</v>
      </c>
      <c r="V394" s="7" t="s">
        <v>380</v>
      </c>
      <c r="W394" s="7" t="s">
        <v>380</v>
      </c>
      <c r="X394" s="7" t="s">
        <v>380</v>
      </c>
      <c r="Y394" s="7" t="s">
        <v>380</v>
      </c>
      <c r="Z394" s="7" t="s">
        <v>380</v>
      </c>
      <c r="AA394" s="7" t="s">
        <v>380</v>
      </c>
      <c r="AB394" s="7" t="s">
        <v>380</v>
      </c>
      <c r="AC394" s="7" t="s">
        <v>380</v>
      </c>
      <c r="AD394" s="7" t="s">
        <v>380</v>
      </c>
      <c r="AE394" s="7" t="s">
        <v>380</v>
      </c>
      <c r="AF394" s="7" t="s">
        <v>380</v>
      </c>
      <c r="AG394" s="7" t="s">
        <v>380</v>
      </c>
      <c r="AH394" s="7" t="s">
        <v>380</v>
      </c>
      <c r="AI394" s="7" t="s">
        <v>380</v>
      </c>
      <c r="AJ394" s="7" t="s">
        <v>380</v>
      </c>
      <c r="AK394" s="7" t="s">
        <v>380</v>
      </c>
      <c r="AL394" s="7" t="s">
        <v>380</v>
      </c>
      <c r="AM394" s="7" t="s">
        <v>380</v>
      </c>
      <c r="AN394" s="7" t="s">
        <v>380</v>
      </c>
      <c r="AO394" s="7" t="s">
        <v>380</v>
      </c>
      <c r="AP394" s="7" t="s">
        <v>380</v>
      </c>
      <c r="AQ394" s="7" t="s">
        <v>380</v>
      </c>
      <c r="AR394" s="7" t="s">
        <v>380</v>
      </c>
      <c r="AS394" s="7" t="s">
        <v>380</v>
      </c>
      <c r="AT394" s="7" t="s">
        <v>380</v>
      </c>
      <c r="AU394" s="7" t="s">
        <v>380</v>
      </c>
      <c r="AV394" s="7" t="s">
        <v>380</v>
      </c>
      <c r="AW394" s="7" t="s">
        <v>380</v>
      </c>
      <c r="AX394" s="7" t="s">
        <v>380</v>
      </c>
      <c r="AY394" s="7" t="s">
        <v>380</v>
      </c>
      <c r="AZ394" s="7" t="s">
        <v>380</v>
      </c>
      <c r="BA394" s="7" t="s">
        <v>380</v>
      </c>
      <c r="BB394" s="7" t="s">
        <v>380</v>
      </c>
      <c r="BC394" s="7" t="s">
        <v>380</v>
      </c>
      <c r="BD394" s="7" t="s">
        <v>380</v>
      </c>
      <c r="BE394" s="7" t="s">
        <v>380</v>
      </c>
    </row>
    <row r="395" spans="1:57" x14ac:dyDescent="0.2">
      <c r="A395" s="4">
        <v>304</v>
      </c>
      <c r="B395" s="4" t="s">
        <v>156</v>
      </c>
      <c r="C395" s="4" t="s">
        <v>21</v>
      </c>
      <c r="D395" s="4" t="s">
        <v>385</v>
      </c>
      <c r="E395" s="7" t="s">
        <v>380</v>
      </c>
      <c r="F395" s="7" t="s">
        <v>380</v>
      </c>
      <c r="G395" s="7" t="s">
        <v>380</v>
      </c>
      <c r="H395" s="7" t="s">
        <v>380</v>
      </c>
      <c r="I395" s="7" t="s">
        <v>380</v>
      </c>
      <c r="J395" s="7" t="s">
        <v>380</v>
      </c>
      <c r="K395" s="7" t="s">
        <v>380</v>
      </c>
      <c r="L395" s="7" t="s">
        <v>380</v>
      </c>
      <c r="M395" s="7" t="s">
        <v>380</v>
      </c>
      <c r="N395" s="7" t="s">
        <v>380</v>
      </c>
      <c r="O395" s="7" t="s">
        <v>380</v>
      </c>
      <c r="P395" s="7" t="s">
        <v>380</v>
      </c>
      <c r="Q395" s="7" t="s">
        <v>380</v>
      </c>
      <c r="R395" s="7" t="s">
        <v>380</v>
      </c>
      <c r="S395" s="7" t="s">
        <v>380</v>
      </c>
      <c r="T395" s="7" t="s">
        <v>380</v>
      </c>
      <c r="U395" s="7" t="s">
        <v>380</v>
      </c>
      <c r="V395" s="7" t="s">
        <v>380</v>
      </c>
      <c r="W395" s="7" t="s">
        <v>380</v>
      </c>
      <c r="X395" s="7" t="s">
        <v>380</v>
      </c>
      <c r="Y395" s="7" t="s">
        <v>380</v>
      </c>
      <c r="Z395" s="7" t="s">
        <v>380</v>
      </c>
      <c r="AA395" s="7" t="s">
        <v>380</v>
      </c>
      <c r="AB395" s="7" t="s">
        <v>380</v>
      </c>
      <c r="AC395" s="7" t="s">
        <v>380</v>
      </c>
      <c r="AD395" s="7" t="s">
        <v>380</v>
      </c>
      <c r="AE395" s="7" t="s">
        <v>380</v>
      </c>
      <c r="AF395" s="7" t="s">
        <v>380</v>
      </c>
      <c r="AG395" s="7" t="s">
        <v>380</v>
      </c>
      <c r="AH395" s="7" t="s">
        <v>380</v>
      </c>
      <c r="AI395" s="7" t="s">
        <v>380</v>
      </c>
      <c r="AJ395" s="7" t="s">
        <v>380</v>
      </c>
      <c r="AK395" s="7" t="s">
        <v>380</v>
      </c>
      <c r="AL395" s="7" t="s">
        <v>380</v>
      </c>
      <c r="AM395" s="7" t="s">
        <v>380</v>
      </c>
      <c r="AN395" s="7" t="s">
        <v>380</v>
      </c>
      <c r="AO395" s="7" t="s">
        <v>380</v>
      </c>
      <c r="AP395" s="7" t="s">
        <v>380</v>
      </c>
      <c r="AQ395" s="7" t="s">
        <v>380</v>
      </c>
      <c r="AR395" s="7" t="s">
        <v>380</v>
      </c>
      <c r="AS395" s="7" t="s">
        <v>380</v>
      </c>
      <c r="AT395" s="7" t="s">
        <v>380</v>
      </c>
      <c r="AU395" s="7" t="s">
        <v>380</v>
      </c>
      <c r="AV395" s="7" t="s">
        <v>380</v>
      </c>
      <c r="AW395" s="7" t="s">
        <v>380</v>
      </c>
      <c r="AX395" s="7" t="s">
        <v>380</v>
      </c>
      <c r="AY395" s="7" t="s">
        <v>380</v>
      </c>
      <c r="AZ395" s="7" t="s">
        <v>380</v>
      </c>
      <c r="BA395" s="7" t="s">
        <v>380</v>
      </c>
      <c r="BB395" s="7" t="s">
        <v>380</v>
      </c>
      <c r="BC395" s="7" t="s">
        <v>380</v>
      </c>
      <c r="BD395" s="7" t="s">
        <v>380</v>
      </c>
      <c r="BE395" s="7" t="s">
        <v>380</v>
      </c>
    </row>
    <row r="396" spans="1:57" x14ac:dyDescent="0.2">
      <c r="A396" s="4">
        <v>308</v>
      </c>
      <c r="B396" s="4" t="s">
        <v>157</v>
      </c>
      <c r="C396" s="4" t="s">
        <v>22</v>
      </c>
      <c r="D396" s="4" t="s">
        <v>386</v>
      </c>
      <c r="E396" s="7" t="s">
        <v>380</v>
      </c>
      <c r="F396" s="7" t="s">
        <v>380</v>
      </c>
      <c r="G396" s="7" t="s">
        <v>380</v>
      </c>
      <c r="H396" s="7" t="s">
        <v>380</v>
      </c>
      <c r="I396" s="7" t="s">
        <v>380</v>
      </c>
      <c r="J396" s="7" t="s">
        <v>380</v>
      </c>
      <c r="K396" s="7" t="s">
        <v>380</v>
      </c>
      <c r="L396" s="7" t="s">
        <v>380</v>
      </c>
      <c r="M396" s="7" t="s">
        <v>380</v>
      </c>
      <c r="N396" s="7" t="s">
        <v>380</v>
      </c>
      <c r="O396" s="7" t="s">
        <v>380</v>
      </c>
      <c r="P396" s="7" t="s">
        <v>380</v>
      </c>
      <c r="Q396" s="7" t="s">
        <v>380</v>
      </c>
      <c r="R396" s="7" t="s">
        <v>380</v>
      </c>
      <c r="S396" s="7" t="s">
        <v>380</v>
      </c>
      <c r="T396" s="7" t="s">
        <v>380</v>
      </c>
      <c r="U396" s="7" t="s">
        <v>380</v>
      </c>
      <c r="V396" s="7" t="s">
        <v>380</v>
      </c>
      <c r="W396" s="7" t="s">
        <v>380</v>
      </c>
      <c r="X396" s="7" t="s">
        <v>380</v>
      </c>
      <c r="Y396" s="7" t="s">
        <v>380</v>
      </c>
      <c r="Z396" s="7" t="s">
        <v>380</v>
      </c>
      <c r="AA396" s="7" t="s">
        <v>380</v>
      </c>
      <c r="AB396" s="7" t="s">
        <v>380</v>
      </c>
      <c r="AC396" s="7" t="s">
        <v>380</v>
      </c>
      <c r="AD396" s="7" t="s">
        <v>380</v>
      </c>
      <c r="AE396" s="7" t="s">
        <v>380</v>
      </c>
      <c r="AF396" s="7" t="s">
        <v>380</v>
      </c>
      <c r="AG396" s="7" t="s">
        <v>380</v>
      </c>
      <c r="AH396" s="7" t="s">
        <v>380</v>
      </c>
      <c r="AI396" s="7" t="s">
        <v>380</v>
      </c>
      <c r="AJ396" s="7" t="s">
        <v>380</v>
      </c>
      <c r="AK396" s="7" t="s">
        <v>380</v>
      </c>
      <c r="AL396" s="7" t="s">
        <v>380</v>
      </c>
      <c r="AM396" s="7" t="s">
        <v>380</v>
      </c>
      <c r="AN396" s="7" t="s">
        <v>380</v>
      </c>
      <c r="AO396" s="7" t="s">
        <v>380</v>
      </c>
      <c r="AP396" s="7" t="s">
        <v>380</v>
      </c>
      <c r="AQ396" s="7" t="s">
        <v>380</v>
      </c>
      <c r="AR396" s="7" t="s">
        <v>380</v>
      </c>
      <c r="AS396" s="7" t="s">
        <v>380</v>
      </c>
      <c r="AT396" s="7" t="s">
        <v>380</v>
      </c>
      <c r="AU396" s="7" t="s">
        <v>380</v>
      </c>
      <c r="AV396" s="7" t="s">
        <v>380</v>
      </c>
      <c r="AW396" s="7" t="s">
        <v>380</v>
      </c>
      <c r="AX396" s="7" t="s">
        <v>380</v>
      </c>
      <c r="AY396" s="7" t="s">
        <v>380</v>
      </c>
      <c r="AZ396" s="7" t="s">
        <v>380</v>
      </c>
      <c r="BA396" s="7" t="s">
        <v>380</v>
      </c>
      <c r="BB396" s="7" t="s">
        <v>380</v>
      </c>
      <c r="BC396" s="7" t="s">
        <v>380</v>
      </c>
      <c r="BD396" s="7" t="s">
        <v>380</v>
      </c>
      <c r="BE396" s="7" t="s">
        <v>380</v>
      </c>
    </row>
    <row r="397" spans="1:57" x14ac:dyDescent="0.2">
      <c r="A397" s="4">
        <v>320</v>
      </c>
      <c r="B397" s="4" t="s">
        <v>158</v>
      </c>
      <c r="C397" s="4" t="s">
        <v>15</v>
      </c>
      <c r="D397" s="4" t="s">
        <v>379</v>
      </c>
      <c r="E397" s="7" t="s">
        <v>380</v>
      </c>
      <c r="F397" s="7" t="s">
        <v>380</v>
      </c>
      <c r="G397" s="7" t="s">
        <v>380</v>
      </c>
      <c r="H397" s="7" t="s">
        <v>380</v>
      </c>
      <c r="I397" s="7" t="s">
        <v>380</v>
      </c>
      <c r="J397" s="7" t="s">
        <v>380</v>
      </c>
      <c r="K397" s="7" t="s">
        <v>380</v>
      </c>
      <c r="L397" s="7" t="s">
        <v>380</v>
      </c>
      <c r="M397" s="7" t="s">
        <v>380</v>
      </c>
      <c r="N397" s="7" t="s">
        <v>380</v>
      </c>
      <c r="O397" s="7" t="s">
        <v>380</v>
      </c>
      <c r="P397" s="7" t="s">
        <v>380</v>
      </c>
      <c r="Q397" s="7" t="s">
        <v>380</v>
      </c>
      <c r="R397" s="7" t="s">
        <v>380</v>
      </c>
      <c r="S397" s="7" t="s">
        <v>380</v>
      </c>
      <c r="T397" s="7" t="s">
        <v>380</v>
      </c>
      <c r="U397" s="7" t="s">
        <v>380</v>
      </c>
      <c r="V397" s="7" t="s">
        <v>380</v>
      </c>
      <c r="W397" s="7" t="s">
        <v>380</v>
      </c>
      <c r="X397" s="7" t="s">
        <v>380</v>
      </c>
      <c r="Y397" s="7" t="s">
        <v>380</v>
      </c>
      <c r="Z397" s="7" t="s">
        <v>380</v>
      </c>
      <c r="AA397" s="7" t="s">
        <v>380</v>
      </c>
      <c r="AB397" s="7" t="s">
        <v>380</v>
      </c>
      <c r="AC397" s="7" t="s">
        <v>380</v>
      </c>
      <c r="AD397" s="7" t="s">
        <v>380</v>
      </c>
      <c r="AE397" s="7" t="s">
        <v>380</v>
      </c>
      <c r="AF397" s="7" t="s">
        <v>380</v>
      </c>
      <c r="AG397" s="7" t="s">
        <v>380</v>
      </c>
      <c r="AH397" s="7" t="s">
        <v>380</v>
      </c>
      <c r="AI397" s="7" t="s">
        <v>380</v>
      </c>
      <c r="AJ397" s="7" t="s">
        <v>380</v>
      </c>
      <c r="AK397" s="7" t="s">
        <v>380</v>
      </c>
      <c r="AL397" s="7" t="s">
        <v>380</v>
      </c>
      <c r="AM397" s="7" t="s">
        <v>380</v>
      </c>
      <c r="AN397" s="7" t="s">
        <v>380</v>
      </c>
      <c r="AO397" s="7" t="s">
        <v>380</v>
      </c>
      <c r="AP397" s="7" t="s">
        <v>380</v>
      </c>
      <c r="AQ397" s="7" t="s">
        <v>380</v>
      </c>
      <c r="AR397" s="7" t="s">
        <v>380</v>
      </c>
      <c r="AS397" s="7" t="s">
        <v>380</v>
      </c>
      <c r="AT397" s="7" t="s">
        <v>380</v>
      </c>
      <c r="AU397" s="7" t="s">
        <v>380</v>
      </c>
      <c r="AV397" s="7" t="s">
        <v>380</v>
      </c>
      <c r="AW397" s="7" t="s">
        <v>380</v>
      </c>
      <c r="AX397" s="7" t="s">
        <v>380</v>
      </c>
      <c r="AY397" s="7" t="s">
        <v>380</v>
      </c>
      <c r="AZ397" s="7" t="s">
        <v>380</v>
      </c>
      <c r="BA397" s="7" t="s">
        <v>380</v>
      </c>
      <c r="BB397" s="7" t="s">
        <v>380</v>
      </c>
      <c r="BC397" s="7" t="s">
        <v>380</v>
      </c>
      <c r="BD397" s="7" t="s">
        <v>380</v>
      </c>
      <c r="BE397" s="7" t="s">
        <v>380</v>
      </c>
    </row>
    <row r="398" spans="1:57" x14ac:dyDescent="0.2">
      <c r="A398" s="4">
        <v>320</v>
      </c>
      <c r="B398" s="4" t="s">
        <v>158</v>
      </c>
      <c r="C398" s="4" t="s">
        <v>16</v>
      </c>
      <c r="D398" s="4" t="s">
        <v>381</v>
      </c>
      <c r="E398" s="7" t="s">
        <v>380</v>
      </c>
      <c r="F398" s="7" t="s">
        <v>380</v>
      </c>
      <c r="G398" s="7" t="s">
        <v>380</v>
      </c>
      <c r="H398" s="7" t="s">
        <v>380</v>
      </c>
      <c r="I398" s="7" t="s">
        <v>380</v>
      </c>
      <c r="J398" s="7" t="s">
        <v>380</v>
      </c>
      <c r="K398" s="7" t="s">
        <v>380</v>
      </c>
      <c r="L398" s="7" t="s">
        <v>380</v>
      </c>
      <c r="M398" s="7" t="s">
        <v>380</v>
      </c>
      <c r="N398" s="7" t="s">
        <v>380</v>
      </c>
      <c r="O398" s="7" t="s">
        <v>380</v>
      </c>
      <c r="P398" s="7" t="s">
        <v>380</v>
      </c>
      <c r="Q398" s="7" t="s">
        <v>380</v>
      </c>
      <c r="R398" s="7" t="s">
        <v>380</v>
      </c>
      <c r="S398" s="7" t="s">
        <v>380</v>
      </c>
      <c r="T398" s="7" t="s">
        <v>380</v>
      </c>
      <c r="U398" s="7" t="s">
        <v>380</v>
      </c>
      <c r="V398" s="7" t="s">
        <v>380</v>
      </c>
      <c r="W398" s="7" t="s">
        <v>380</v>
      </c>
      <c r="X398" s="7" t="s">
        <v>380</v>
      </c>
      <c r="Y398" s="7" t="s">
        <v>380</v>
      </c>
      <c r="Z398" s="7" t="s">
        <v>380</v>
      </c>
      <c r="AA398" s="7" t="s">
        <v>380</v>
      </c>
      <c r="AB398" s="7" t="s">
        <v>380</v>
      </c>
      <c r="AC398" s="7" t="s">
        <v>380</v>
      </c>
      <c r="AD398" s="7" t="s">
        <v>380</v>
      </c>
      <c r="AE398" s="7" t="s">
        <v>380</v>
      </c>
      <c r="AF398" s="7" t="s">
        <v>380</v>
      </c>
      <c r="AG398" s="7" t="s">
        <v>380</v>
      </c>
      <c r="AH398" s="7" t="s">
        <v>380</v>
      </c>
      <c r="AI398" s="7" t="s">
        <v>380</v>
      </c>
      <c r="AJ398" s="7" t="s">
        <v>380</v>
      </c>
      <c r="AK398" s="7" t="s">
        <v>380</v>
      </c>
      <c r="AL398" s="7" t="s">
        <v>380</v>
      </c>
      <c r="AM398" s="7" t="s">
        <v>380</v>
      </c>
      <c r="AN398" s="7" t="s">
        <v>380</v>
      </c>
      <c r="AO398" s="7" t="s">
        <v>380</v>
      </c>
      <c r="AP398" s="7" t="s">
        <v>380</v>
      </c>
      <c r="AQ398" s="7" t="s">
        <v>380</v>
      </c>
      <c r="AR398" s="7" t="s">
        <v>380</v>
      </c>
      <c r="AS398" s="7" t="s">
        <v>380</v>
      </c>
      <c r="AT398" s="7" t="s">
        <v>380</v>
      </c>
      <c r="AU398" s="7" t="s">
        <v>380</v>
      </c>
      <c r="AV398" s="7" t="s">
        <v>380</v>
      </c>
      <c r="AW398" s="7" t="s">
        <v>380</v>
      </c>
      <c r="AX398" s="7" t="s">
        <v>380</v>
      </c>
      <c r="AY398" s="7" t="s">
        <v>380</v>
      </c>
      <c r="AZ398" s="7" t="s">
        <v>380</v>
      </c>
      <c r="BA398" s="7" t="s">
        <v>380</v>
      </c>
      <c r="BB398" s="7" t="s">
        <v>380</v>
      </c>
      <c r="BC398" s="7" t="s">
        <v>380</v>
      </c>
      <c r="BD398" s="7" t="s">
        <v>380</v>
      </c>
      <c r="BE398" s="7" t="s">
        <v>380</v>
      </c>
    </row>
    <row r="399" spans="1:57" x14ac:dyDescent="0.2">
      <c r="A399" s="4">
        <v>320</v>
      </c>
      <c r="B399" s="4" t="s">
        <v>158</v>
      </c>
      <c r="C399" s="4" t="s">
        <v>17</v>
      </c>
      <c r="D399" s="4" t="s">
        <v>382</v>
      </c>
      <c r="E399" s="7" t="s">
        <v>380</v>
      </c>
      <c r="F399" s="7" t="s">
        <v>380</v>
      </c>
      <c r="G399" s="7" t="s">
        <v>380</v>
      </c>
      <c r="H399" s="7" t="s">
        <v>380</v>
      </c>
      <c r="I399" s="7" t="s">
        <v>380</v>
      </c>
      <c r="J399" s="7" t="s">
        <v>380</v>
      </c>
      <c r="K399" s="7" t="s">
        <v>380</v>
      </c>
      <c r="L399" s="7" t="s">
        <v>380</v>
      </c>
      <c r="M399" s="7" t="s">
        <v>380</v>
      </c>
      <c r="N399" s="7" t="s">
        <v>380</v>
      </c>
      <c r="O399" s="7" t="s">
        <v>380</v>
      </c>
      <c r="P399" s="7" t="s">
        <v>380</v>
      </c>
      <c r="Q399" s="7" t="s">
        <v>380</v>
      </c>
      <c r="R399" s="7" t="s">
        <v>380</v>
      </c>
      <c r="S399" s="7" t="s">
        <v>380</v>
      </c>
      <c r="T399" s="7" t="s">
        <v>380</v>
      </c>
      <c r="U399" s="7" t="s">
        <v>380</v>
      </c>
      <c r="V399" s="7" t="s">
        <v>380</v>
      </c>
      <c r="W399" s="7" t="s">
        <v>380</v>
      </c>
      <c r="X399" s="7" t="s">
        <v>380</v>
      </c>
      <c r="Y399" s="7" t="s">
        <v>380</v>
      </c>
      <c r="Z399" s="7" t="s">
        <v>380</v>
      </c>
      <c r="AA399" s="7" t="s">
        <v>380</v>
      </c>
      <c r="AB399" s="7" t="s">
        <v>380</v>
      </c>
      <c r="AC399" s="7" t="s">
        <v>380</v>
      </c>
      <c r="AD399" s="7" t="s">
        <v>380</v>
      </c>
      <c r="AE399" s="7" t="s">
        <v>380</v>
      </c>
      <c r="AF399" s="7" t="s">
        <v>380</v>
      </c>
      <c r="AG399" s="7" t="s">
        <v>380</v>
      </c>
      <c r="AH399" s="7" t="s">
        <v>380</v>
      </c>
      <c r="AI399" s="7" t="s">
        <v>380</v>
      </c>
      <c r="AJ399" s="7" t="s">
        <v>380</v>
      </c>
      <c r="AK399" s="7" t="s">
        <v>380</v>
      </c>
      <c r="AL399" s="7" t="s">
        <v>380</v>
      </c>
      <c r="AM399" s="7" t="s">
        <v>380</v>
      </c>
      <c r="AN399" s="7" t="s">
        <v>380</v>
      </c>
      <c r="AO399" s="7" t="s">
        <v>380</v>
      </c>
      <c r="AP399" s="7" t="s">
        <v>380</v>
      </c>
      <c r="AQ399" s="7" t="s">
        <v>380</v>
      </c>
      <c r="AR399" s="7" t="s">
        <v>380</v>
      </c>
      <c r="AS399" s="7" t="s">
        <v>380</v>
      </c>
      <c r="AT399" s="7" t="s">
        <v>380</v>
      </c>
      <c r="AU399" s="7" t="s">
        <v>380</v>
      </c>
      <c r="AV399" s="7" t="s">
        <v>380</v>
      </c>
      <c r="AW399" s="7" t="s">
        <v>380</v>
      </c>
      <c r="AX399" s="7" t="s">
        <v>380</v>
      </c>
      <c r="AY399" s="7" t="s">
        <v>380</v>
      </c>
      <c r="AZ399" s="7" t="s">
        <v>380</v>
      </c>
      <c r="BA399" s="7" t="s">
        <v>380</v>
      </c>
      <c r="BB399" s="7" t="s">
        <v>380</v>
      </c>
      <c r="BC399" s="7" t="s">
        <v>380</v>
      </c>
      <c r="BD399" s="7" t="s">
        <v>380</v>
      </c>
      <c r="BE399" s="7" t="s">
        <v>380</v>
      </c>
    </row>
    <row r="400" spans="1:57" x14ac:dyDescent="0.2">
      <c r="A400" s="4">
        <v>320</v>
      </c>
      <c r="B400" s="4" t="s">
        <v>158</v>
      </c>
      <c r="C400" s="4" t="s">
        <v>19</v>
      </c>
      <c r="D400" s="4" t="s">
        <v>383</v>
      </c>
      <c r="E400" s="7" t="s">
        <v>380</v>
      </c>
      <c r="F400" s="7" t="s">
        <v>380</v>
      </c>
      <c r="G400" s="7" t="s">
        <v>380</v>
      </c>
      <c r="H400" s="7" t="s">
        <v>380</v>
      </c>
      <c r="I400" s="7" t="s">
        <v>380</v>
      </c>
      <c r="J400" s="7" t="s">
        <v>380</v>
      </c>
      <c r="K400" s="7" t="s">
        <v>380</v>
      </c>
      <c r="L400" s="7" t="s">
        <v>380</v>
      </c>
      <c r="M400" s="7" t="s">
        <v>380</v>
      </c>
      <c r="N400" s="7" t="s">
        <v>380</v>
      </c>
      <c r="O400" s="7" t="s">
        <v>380</v>
      </c>
      <c r="P400" s="7" t="s">
        <v>380</v>
      </c>
      <c r="Q400" s="7" t="s">
        <v>380</v>
      </c>
      <c r="R400" s="7" t="s">
        <v>380</v>
      </c>
      <c r="S400" s="7" t="s">
        <v>380</v>
      </c>
      <c r="T400" s="7" t="s">
        <v>380</v>
      </c>
      <c r="U400" s="7" t="s">
        <v>380</v>
      </c>
      <c r="V400" s="7" t="s">
        <v>380</v>
      </c>
      <c r="W400" s="7" t="s">
        <v>380</v>
      </c>
      <c r="X400" s="7" t="s">
        <v>380</v>
      </c>
      <c r="Y400" s="7" t="s">
        <v>380</v>
      </c>
      <c r="Z400" s="7" t="s">
        <v>380</v>
      </c>
      <c r="AA400" s="7" t="s">
        <v>380</v>
      </c>
      <c r="AB400" s="7" t="s">
        <v>380</v>
      </c>
      <c r="AC400" s="7" t="s">
        <v>380</v>
      </c>
      <c r="AD400" s="7" t="s">
        <v>380</v>
      </c>
      <c r="AE400" s="7" t="s">
        <v>380</v>
      </c>
      <c r="AF400" s="7" t="s">
        <v>380</v>
      </c>
      <c r="AG400" s="7" t="s">
        <v>380</v>
      </c>
      <c r="AH400" s="7" t="s">
        <v>380</v>
      </c>
      <c r="AI400" s="7" t="s">
        <v>380</v>
      </c>
      <c r="AJ400" s="7" t="s">
        <v>380</v>
      </c>
      <c r="AK400" s="7" t="s">
        <v>380</v>
      </c>
      <c r="AL400" s="7" t="s">
        <v>380</v>
      </c>
      <c r="AM400" s="7" t="s">
        <v>380</v>
      </c>
      <c r="AN400" s="7" t="s">
        <v>380</v>
      </c>
      <c r="AO400" s="7" t="s">
        <v>380</v>
      </c>
      <c r="AP400" s="7" t="s">
        <v>380</v>
      </c>
      <c r="AQ400" s="7" t="s">
        <v>380</v>
      </c>
      <c r="AR400" s="7" t="s">
        <v>380</v>
      </c>
      <c r="AS400" s="7" t="s">
        <v>380</v>
      </c>
      <c r="AT400" s="7" t="s">
        <v>380</v>
      </c>
      <c r="AU400" s="7" t="s">
        <v>380</v>
      </c>
      <c r="AV400" s="7" t="s">
        <v>380</v>
      </c>
      <c r="AW400" s="7" t="s">
        <v>380</v>
      </c>
      <c r="AX400" s="7" t="s">
        <v>380</v>
      </c>
      <c r="AY400" s="7" t="s">
        <v>380</v>
      </c>
      <c r="AZ400" s="7" t="s">
        <v>380</v>
      </c>
      <c r="BA400" s="7" t="s">
        <v>380</v>
      </c>
      <c r="BB400" s="7" t="s">
        <v>380</v>
      </c>
      <c r="BC400" s="7" t="s">
        <v>380</v>
      </c>
      <c r="BD400" s="7" t="s">
        <v>380</v>
      </c>
      <c r="BE400" s="7" t="s">
        <v>380</v>
      </c>
    </row>
    <row r="401" spans="1:57" x14ac:dyDescent="0.2">
      <c r="A401" s="4">
        <v>320</v>
      </c>
      <c r="B401" s="4" t="s">
        <v>158</v>
      </c>
      <c r="C401" s="4" t="s">
        <v>20</v>
      </c>
      <c r="D401" s="4" t="s">
        <v>384</v>
      </c>
      <c r="E401" s="7" t="s">
        <v>380</v>
      </c>
      <c r="F401" s="7" t="s">
        <v>380</v>
      </c>
      <c r="G401" s="7" t="s">
        <v>380</v>
      </c>
      <c r="H401" s="7" t="s">
        <v>380</v>
      </c>
      <c r="I401" s="7" t="s">
        <v>380</v>
      </c>
      <c r="J401" s="7" t="s">
        <v>380</v>
      </c>
      <c r="K401" s="7" t="s">
        <v>380</v>
      </c>
      <c r="L401" s="7" t="s">
        <v>380</v>
      </c>
      <c r="M401" s="7" t="s">
        <v>380</v>
      </c>
      <c r="N401" s="7" t="s">
        <v>380</v>
      </c>
      <c r="O401" s="7" t="s">
        <v>380</v>
      </c>
      <c r="P401" s="7" t="s">
        <v>380</v>
      </c>
      <c r="Q401" s="7" t="s">
        <v>380</v>
      </c>
      <c r="R401" s="7" t="s">
        <v>380</v>
      </c>
      <c r="S401" s="7" t="s">
        <v>380</v>
      </c>
      <c r="T401" s="7" t="s">
        <v>380</v>
      </c>
      <c r="U401" s="7" t="s">
        <v>380</v>
      </c>
      <c r="V401" s="7" t="s">
        <v>380</v>
      </c>
      <c r="W401" s="7" t="s">
        <v>380</v>
      </c>
      <c r="X401" s="7" t="s">
        <v>380</v>
      </c>
      <c r="Y401" s="7" t="s">
        <v>380</v>
      </c>
      <c r="Z401" s="7" t="s">
        <v>380</v>
      </c>
      <c r="AA401" s="7" t="s">
        <v>380</v>
      </c>
      <c r="AB401" s="7" t="s">
        <v>380</v>
      </c>
      <c r="AC401" s="7" t="s">
        <v>380</v>
      </c>
      <c r="AD401" s="7" t="s">
        <v>380</v>
      </c>
      <c r="AE401" s="7" t="s">
        <v>380</v>
      </c>
      <c r="AF401" s="7" t="s">
        <v>380</v>
      </c>
      <c r="AG401" s="7" t="s">
        <v>380</v>
      </c>
      <c r="AH401" s="7" t="s">
        <v>380</v>
      </c>
      <c r="AI401" s="7" t="s">
        <v>380</v>
      </c>
      <c r="AJ401" s="7" t="s">
        <v>380</v>
      </c>
      <c r="AK401" s="7" t="s">
        <v>380</v>
      </c>
      <c r="AL401" s="7" t="s">
        <v>380</v>
      </c>
      <c r="AM401" s="7" t="s">
        <v>380</v>
      </c>
      <c r="AN401" s="7" t="s">
        <v>380</v>
      </c>
      <c r="AO401" s="7" t="s">
        <v>380</v>
      </c>
      <c r="AP401" s="7" t="s">
        <v>380</v>
      </c>
      <c r="AQ401" s="7" t="s">
        <v>380</v>
      </c>
      <c r="AR401" s="7" t="s">
        <v>380</v>
      </c>
      <c r="AS401" s="7" t="s">
        <v>380</v>
      </c>
      <c r="AT401" s="7" t="s">
        <v>380</v>
      </c>
      <c r="AU401" s="7" t="s">
        <v>380</v>
      </c>
      <c r="AV401" s="7" t="s">
        <v>380</v>
      </c>
      <c r="AW401" s="7" t="s">
        <v>380</v>
      </c>
      <c r="AX401" s="7" t="s">
        <v>380</v>
      </c>
      <c r="AY401" s="7" t="s">
        <v>380</v>
      </c>
      <c r="AZ401" s="7" t="s">
        <v>380</v>
      </c>
      <c r="BA401" s="7" t="s">
        <v>380</v>
      </c>
      <c r="BB401" s="7" t="s">
        <v>380</v>
      </c>
      <c r="BC401" s="7" t="s">
        <v>380</v>
      </c>
      <c r="BD401" s="7" t="s">
        <v>380</v>
      </c>
      <c r="BE401" s="7" t="s">
        <v>380</v>
      </c>
    </row>
    <row r="402" spans="1:57" x14ac:dyDescent="0.2">
      <c r="A402" s="4">
        <v>320</v>
      </c>
      <c r="B402" s="4" t="s">
        <v>158</v>
      </c>
      <c r="C402" s="4" t="s">
        <v>21</v>
      </c>
      <c r="D402" s="4" t="s">
        <v>385</v>
      </c>
      <c r="E402" s="7" t="s">
        <v>380</v>
      </c>
      <c r="F402" s="7" t="s">
        <v>380</v>
      </c>
      <c r="G402" s="7" t="s">
        <v>380</v>
      </c>
      <c r="H402" s="7" t="s">
        <v>380</v>
      </c>
      <c r="I402" s="7" t="s">
        <v>380</v>
      </c>
      <c r="J402" s="7" t="s">
        <v>380</v>
      </c>
      <c r="K402" s="7" t="s">
        <v>380</v>
      </c>
      <c r="L402" s="7" t="s">
        <v>380</v>
      </c>
      <c r="M402" s="7" t="s">
        <v>380</v>
      </c>
      <c r="N402" s="7" t="s">
        <v>380</v>
      </c>
      <c r="O402" s="7" t="s">
        <v>380</v>
      </c>
      <c r="P402" s="7" t="s">
        <v>380</v>
      </c>
      <c r="Q402" s="7" t="s">
        <v>380</v>
      </c>
      <c r="R402" s="7" t="s">
        <v>380</v>
      </c>
      <c r="S402" s="7" t="s">
        <v>380</v>
      </c>
      <c r="T402" s="7" t="s">
        <v>380</v>
      </c>
      <c r="U402" s="7" t="s">
        <v>380</v>
      </c>
      <c r="V402" s="7" t="s">
        <v>380</v>
      </c>
      <c r="W402" s="7" t="s">
        <v>380</v>
      </c>
      <c r="X402" s="7" t="s">
        <v>380</v>
      </c>
      <c r="Y402" s="7" t="s">
        <v>380</v>
      </c>
      <c r="Z402" s="7" t="s">
        <v>380</v>
      </c>
      <c r="AA402" s="7" t="s">
        <v>380</v>
      </c>
      <c r="AB402" s="7" t="s">
        <v>380</v>
      </c>
      <c r="AC402" s="7" t="s">
        <v>380</v>
      </c>
      <c r="AD402" s="7" t="s">
        <v>380</v>
      </c>
      <c r="AE402" s="7" t="s">
        <v>380</v>
      </c>
      <c r="AF402" s="7" t="s">
        <v>380</v>
      </c>
      <c r="AG402" s="7" t="s">
        <v>380</v>
      </c>
      <c r="AH402" s="7" t="s">
        <v>380</v>
      </c>
      <c r="AI402" s="7" t="s">
        <v>380</v>
      </c>
      <c r="AJ402" s="7" t="s">
        <v>380</v>
      </c>
      <c r="AK402" s="7" t="s">
        <v>380</v>
      </c>
      <c r="AL402" s="7" t="s">
        <v>380</v>
      </c>
      <c r="AM402" s="7" t="s">
        <v>380</v>
      </c>
      <c r="AN402" s="7" t="s">
        <v>380</v>
      </c>
      <c r="AO402" s="7" t="s">
        <v>380</v>
      </c>
      <c r="AP402" s="7" t="s">
        <v>380</v>
      </c>
      <c r="AQ402" s="7" t="s">
        <v>380</v>
      </c>
      <c r="AR402" s="7" t="s">
        <v>380</v>
      </c>
      <c r="AS402" s="7" t="s">
        <v>380</v>
      </c>
      <c r="AT402" s="7" t="s">
        <v>380</v>
      </c>
      <c r="AU402" s="7" t="s">
        <v>380</v>
      </c>
      <c r="AV402" s="7" t="s">
        <v>380</v>
      </c>
      <c r="AW402" s="7" t="s">
        <v>380</v>
      </c>
      <c r="AX402" s="7" t="s">
        <v>380</v>
      </c>
      <c r="AY402" s="7" t="s">
        <v>380</v>
      </c>
      <c r="AZ402" s="7" t="s">
        <v>380</v>
      </c>
      <c r="BA402" s="7" t="s">
        <v>380</v>
      </c>
      <c r="BB402" s="7" t="s">
        <v>380</v>
      </c>
      <c r="BC402" s="7" t="s">
        <v>380</v>
      </c>
      <c r="BD402" s="7" t="s">
        <v>380</v>
      </c>
      <c r="BE402" s="7" t="s">
        <v>380</v>
      </c>
    </row>
    <row r="403" spans="1:57" x14ac:dyDescent="0.2">
      <c r="A403" s="4">
        <v>324</v>
      </c>
      <c r="B403" s="4" t="s">
        <v>160</v>
      </c>
      <c r="C403" s="4" t="s">
        <v>22</v>
      </c>
      <c r="D403" s="4" t="s">
        <v>386</v>
      </c>
      <c r="E403" s="7" t="s">
        <v>380</v>
      </c>
      <c r="F403" s="7" t="s">
        <v>380</v>
      </c>
      <c r="G403" s="7" t="s">
        <v>380</v>
      </c>
      <c r="H403" s="7" t="s">
        <v>380</v>
      </c>
      <c r="I403" s="7" t="s">
        <v>380</v>
      </c>
      <c r="J403" s="7" t="s">
        <v>380</v>
      </c>
      <c r="K403" s="7" t="s">
        <v>380</v>
      </c>
      <c r="L403" s="7" t="s">
        <v>380</v>
      </c>
      <c r="M403" s="7" t="s">
        <v>380</v>
      </c>
      <c r="N403" s="7" t="s">
        <v>380</v>
      </c>
      <c r="O403" s="7" t="s">
        <v>380</v>
      </c>
      <c r="P403" s="7" t="s">
        <v>380</v>
      </c>
      <c r="Q403" s="7" t="s">
        <v>380</v>
      </c>
      <c r="R403" s="7" t="s">
        <v>380</v>
      </c>
      <c r="S403" s="7" t="s">
        <v>380</v>
      </c>
      <c r="T403" s="7" t="s">
        <v>380</v>
      </c>
      <c r="U403" s="7" t="s">
        <v>380</v>
      </c>
      <c r="V403" s="7" t="s">
        <v>380</v>
      </c>
      <c r="W403" s="7" t="s">
        <v>380</v>
      </c>
      <c r="X403" s="7" t="s">
        <v>380</v>
      </c>
      <c r="Y403" s="7" t="s">
        <v>380</v>
      </c>
      <c r="Z403" s="7" t="s">
        <v>380</v>
      </c>
      <c r="AA403" s="7" t="s">
        <v>380</v>
      </c>
      <c r="AB403" s="7" t="s">
        <v>380</v>
      </c>
      <c r="AC403" s="7" t="s">
        <v>380</v>
      </c>
      <c r="AD403" s="7" t="s">
        <v>380</v>
      </c>
      <c r="AE403" s="7" t="s">
        <v>380</v>
      </c>
      <c r="AF403" s="7" t="s">
        <v>380</v>
      </c>
      <c r="AG403" s="7" t="s">
        <v>380</v>
      </c>
      <c r="AH403" s="7" t="s">
        <v>380</v>
      </c>
      <c r="AI403" s="7" t="s">
        <v>380</v>
      </c>
      <c r="AJ403" s="7" t="s">
        <v>380</v>
      </c>
      <c r="AK403" s="7" t="s">
        <v>380</v>
      </c>
      <c r="AL403" s="7" t="s">
        <v>380</v>
      </c>
      <c r="AM403" s="7" t="s">
        <v>380</v>
      </c>
      <c r="AN403" s="7" t="s">
        <v>380</v>
      </c>
      <c r="AO403" s="7" t="s">
        <v>380</v>
      </c>
      <c r="AP403" s="7" t="s">
        <v>380</v>
      </c>
      <c r="AQ403" s="7" t="s">
        <v>380</v>
      </c>
      <c r="AR403" s="7" t="s">
        <v>380</v>
      </c>
      <c r="AS403" s="7" t="s">
        <v>380</v>
      </c>
      <c r="AT403" s="7" t="s">
        <v>380</v>
      </c>
      <c r="AU403" s="7" t="s">
        <v>380</v>
      </c>
      <c r="AV403" s="7" t="s">
        <v>380</v>
      </c>
      <c r="AW403" s="7" t="s">
        <v>380</v>
      </c>
      <c r="AX403" s="7" t="s">
        <v>380</v>
      </c>
      <c r="AY403" s="7" t="s">
        <v>380</v>
      </c>
      <c r="AZ403" s="7" t="s">
        <v>380</v>
      </c>
      <c r="BA403" s="7" t="s">
        <v>380</v>
      </c>
      <c r="BB403" s="7" t="s">
        <v>380</v>
      </c>
      <c r="BC403" s="7" t="s">
        <v>380</v>
      </c>
      <c r="BD403" s="7" t="s">
        <v>380</v>
      </c>
      <c r="BE403" s="7" t="s">
        <v>380</v>
      </c>
    </row>
    <row r="404" spans="1:57" x14ac:dyDescent="0.2">
      <c r="A404" s="4">
        <v>328</v>
      </c>
      <c r="B404" s="4" t="s">
        <v>163</v>
      </c>
      <c r="C404" s="4" t="s">
        <v>15</v>
      </c>
      <c r="D404" s="4" t="s">
        <v>379</v>
      </c>
      <c r="AO404" s="7" t="s">
        <v>380</v>
      </c>
      <c r="AP404" s="7" t="s">
        <v>380</v>
      </c>
      <c r="AQ404" s="7" t="s">
        <v>380</v>
      </c>
      <c r="AR404" s="7" t="s">
        <v>380</v>
      </c>
      <c r="AS404" s="7" t="s">
        <v>380</v>
      </c>
      <c r="AT404" s="7" t="s">
        <v>380</v>
      </c>
      <c r="AU404" s="7" t="s">
        <v>380</v>
      </c>
      <c r="AV404" s="7" t="s">
        <v>380</v>
      </c>
      <c r="AW404" s="7" t="s">
        <v>380</v>
      </c>
      <c r="AX404" s="7" t="s">
        <v>380</v>
      </c>
      <c r="AY404" s="7" t="s">
        <v>380</v>
      </c>
      <c r="AZ404" s="7" t="s">
        <v>380</v>
      </c>
      <c r="BA404" s="7" t="s">
        <v>380</v>
      </c>
      <c r="BB404" s="7" t="s">
        <v>380</v>
      </c>
      <c r="BC404" s="7" t="s">
        <v>380</v>
      </c>
      <c r="BD404" s="7" t="s">
        <v>380</v>
      </c>
      <c r="BE404" s="7" t="s">
        <v>380</v>
      </c>
    </row>
    <row r="405" spans="1:57" x14ac:dyDescent="0.2">
      <c r="A405" s="4">
        <v>328</v>
      </c>
      <c r="B405" s="4" t="s">
        <v>163</v>
      </c>
      <c r="C405" s="4" t="s">
        <v>16</v>
      </c>
      <c r="D405" s="4" t="s">
        <v>381</v>
      </c>
      <c r="AO405" s="7" t="s">
        <v>380</v>
      </c>
      <c r="AP405" s="7" t="s">
        <v>380</v>
      </c>
      <c r="AQ405" s="7" t="s">
        <v>380</v>
      </c>
      <c r="AR405" s="7" t="s">
        <v>380</v>
      </c>
      <c r="AS405" s="7" t="s">
        <v>380</v>
      </c>
      <c r="AT405" s="7" t="s">
        <v>380</v>
      </c>
      <c r="AU405" s="7" t="s">
        <v>380</v>
      </c>
      <c r="AV405" s="7" t="s">
        <v>380</v>
      </c>
      <c r="AW405" s="7" t="s">
        <v>380</v>
      </c>
      <c r="AX405" s="7" t="s">
        <v>380</v>
      </c>
      <c r="AY405" s="7" t="s">
        <v>380</v>
      </c>
      <c r="AZ405" s="7" t="s">
        <v>380</v>
      </c>
      <c r="BA405" s="7" t="s">
        <v>380</v>
      </c>
      <c r="BB405" s="7" t="s">
        <v>380</v>
      </c>
      <c r="BC405" s="7" t="s">
        <v>380</v>
      </c>
      <c r="BD405" s="7" t="s">
        <v>380</v>
      </c>
      <c r="BE405" s="7" t="s">
        <v>380</v>
      </c>
    </row>
    <row r="406" spans="1:57" x14ac:dyDescent="0.2">
      <c r="A406" s="4">
        <v>328</v>
      </c>
      <c r="B406" s="4" t="s">
        <v>163</v>
      </c>
      <c r="C406" s="4" t="s">
        <v>17</v>
      </c>
      <c r="D406" s="4" t="s">
        <v>382</v>
      </c>
      <c r="AO406" s="7" t="s">
        <v>380</v>
      </c>
      <c r="AP406" s="7" t="s">
        <v>380</v>
      </c>
      <c r="AQ406" s="7" t="s">
        <v>380</v>
      </c>
      <c r="AR406" s="7" t="s">
        <v>380</v>
      </c>
      <c r="AS406" s="7" t="s">
        <v>380</v>
      </c>
      <c r="AT406" s="7" t="s">
        <v>380</v>
      </c>
      <c r="AU406" s="7" t="s">
        <v>380</v>
      </c>
      <c r="AV406" s="7" t="s">
        <v>380</v>
      </c>
      <c r="AW406" s="7" t="s">
        <v>380</v>
      </c>
      <c r="AX406" s="7" t="s">
        <v>380</v>
      </c>
      <c r="AY406" s="7" t="s">
        <v>380</v>
      </c>
      <c r="AZ406" s="7" t="s">
        <v>380</v>
      </c>
      <c r="BA406" s="7" t="s">
        <v>380</v>
      </c>
      <c r="BB406" s="7" t="s">
        <v>380</v>
      </c>
      <c r="BC406" s="7" t="s">
        <v>380</v>
      </c>
      <c r="BD406" s="7" t="s">
        <v>380</v>
      </c>
      <c r="BE406" s="7" t="s">
        <v>380</v>
      </c>
    </row>
    <row r="407" spans="1:57" x14ac:dyDescent="0.2">
      <c r="A407" s="4">
        <v>328</v>
      </c>
      <c r="B407" s="4" t="s">
        <v>163</v>
      </c>
      <c r="C407" s="4" t="s">
        <v>19</v>
      </c>
      <c r="D407" s="4" t="s">
        <v>383</v>
      </c>
      <c r="AO407" s="7" t="s">
        <v>380</v>
      </c>
      <c r="AP407" s="7" t="s">
        <v>380</v>
      </c>
      <c r="AQ407" s="7" t="s">
        <v>380</v>
      </c>
      <c r="AR407" s="7" t="s">
        <v>380</v>
      </c>
      <c r="AS407" s="7" t="s">
        <v>380</v>
      </c>
      <c r="AT407" s="7" t="s">
        <v>380</v>
      </c>
      <c r="AU407" s="7" t="s">
        <v>380</v>
      </c>
      <c r="AV407" s="7" t="s">
        <v>380</v>
      </c>
      <c r="AW407" s="7" t="s">
        <v>380</v>
      </c>
      <c r="AX407" s="7" t="s">
        <v>380</v>
      </c>
      <c r="AY407" s="7" t="s">
        <v>380</v>
      </c>
      <c r="AZ407" s="7" t="s">
        <v>380</v>
      </c>
      <c r="BA407" s="7" t="s">
        <v>380</v>
      </c>
      <c r="BB407" s="7" t="s">
        <v>380</v>
      </c>
      <c r="BC407" s="7" t="s">
        <v>380</v>
      </c>
      <c r="BD407" s="7" t="s">
        <v>380</v>
      </c>
      <c r="BE407" s="7" t="s">
        <v>380</v>
      </c>
    </row>
    <row r="408" spans="1:57" x14ac:dyDescent="0.2">
      <c r="A408" s="4">
        <v>328</v>
      </c>
      <c r="B408" s="4" t="s">
        <v>163</v>
      </c>
      <c r="C408" s="4" t="s">
        <v>20</v>
      </c>
      <c r="D408" s="4" t="s">
        <v>384</v>
      </c>
      <c r="AO408" s="7" t="s">
        <v>380</v>
      </c>
      <c r="AP408" s="7" t="s">
        <v>380</v>
      </c>
      <c r="AQ408" s="7" t="s">
        <v>380</v>
      </c>
      <c r="AR408" s="7" t="s">
        <v>380</v>
      </c>
      <c r="AS408" s="7" t="s">
        <v>380</v>
      </c>
      <c r="AT408" s="7" t="s">
        <v>380</v>
      </c>
      <c r="AU408" s="7" t="s">
        <v>380</v>
      </c>
      <c r="AV408" s="7" t="s">
        <v>380</v>
      </c>
      <c r="AW408" s="7" t="s">
        <v>380</v>
      </c>
      <c r="AX408" s="7" t="s">
        <v>380</v>
      </c>
      <c r="AY408" s="7" t="s">
        <v>380</v>
      </c>
      <c r="AZ408" s="7" t="s">
        <v>380</v>
      </c>
      <c r="BA408" s="7" t="s">
        <v>380</v>
      </c>
      <c r="BB408" s="7" t="s">
        <v>380</v>
      </c>
      <c r="BC408" s="7" t="s">
        <v>380</v>
      </c>
      <c r="BD408" s="7" t="s">
        <v>380</v>
      </c>
      <c r="BE408" s="7" t="s">
        <v>380</v>
      </c>
    </row>
    <row r="409" spans="1:57" x14ac:dyDescent="0.2">
      <c r="A409" s="4">
        <v>328</v>
      </c>
      <c r="B409" s="4" t="s">
        <v>163</v>
      </c>
      <c r="C409" s="4" t="s">
        <v>21</v>
      </c>
      <c r="D409" s="4" t="s">
        <v>385</v>
      </c>
      <c r="AO409" s="7" t="s">
        <v>380</v>
      </c>
      <c r="AP409" s="7" t="s">
        <v>380</v>
      </c>
      <c r="AQ409" s="7" t="s">
        <v>380</v>
      </c>
      <c r="AR409" s="7" t="s">
        <v>380</v>
      </c>
      <c r="AS409" s="7" t="s">
        <v>380</v>
      </c>
      <c r="AT409" s="7" t="s">
        <v>380</v>
      </c>
      <c r="AU409" s="7" t="s">
        <v>380</v>
      </c>
      <c r="AV409" s="7" t="s">
        <v>380</v>
      </c>
      <c r="AW409" s="7" t="s">
        <v>380</v>
      </c>
      <c r="AX409" s="7" t="s">
        <v>380</v>
      </c>
      <c r="AY409" s="7" t="s">
        <v>380</v>
      </c>
      <c r="AZ409" s="7" t="s">
        <v>380</v>
      </c>
      <c r="BA409" s="7" t="s">
        <v>380</v>
      </c>
      <c r="BB409" s="7" t="s">
        <v>380</v>
      </c>
      <c r="BC409" s="7" t="s">
        <v>380</v>
      </c>
      <c r="BD409" s="7" t="s">
        <v>380</v>
      </c>
      <c r="BE409" s="7" t="s">
        <v>380</v>
      </c>
    </row>
    <row r="410" spans="1:57" x14ac:dyDescent="0.2">
      <c r="A410" s="4">
        <v>328</v>
      </c>
      <c r="B410" s="4" t="s">
        <v>163</v>
      </c>
      <c r="C410" s="4" t="s">
        <v>22</v>
      </c>
      <c r="D410" s="4" t="s">
        <v>386</v>
      </c>
      <c r="E410" s="7" t="s">
        <v>380</v>
      </c>
      <c r="F410" s="7" t="s">
        <v>380</v>
      </c>
      <c r="G410" s="7" t="s">
        <v>380</v>
      </c>
      <c r="H410" s="7" t="s">
        <v>380</v>
      </c>
      <c r="I410" s="7" t="s">
        <v>380</v>
      </c>
      <c r="J410" s="7" t="s">
        <v>380</v>
      </c>
      <c r="K410" s="7" t="s">
        <v>380</v>
      </c>
      <c r="L410" s="7" t="s">
        <v>380</v>
      </c>
      <c r="M410" s="7" t="s">
        <v>380</v>
      </c>
      <c r="N410" s="7" t="s">
        <v>380</v>
      </c>
      <c r="O410" s="7" t="s">
        <v>380</v>
      </c>
      <c r="P410" s="7" t="s">
        <v>380</v>
      </c>
      <c r="Q410" s="7" t="s">
        <v>380</v>
      </c>
      <c r="R410" s="7" t="s">
        <v>380</v>
      </c>
      <c r="S410" s="7" t="s">
        <v>380</v>
      </c>
      <c r="T410" s="7" t="s">
        <v>380</v>
      </c>
      <c r="U410" s="7" t="s">
        <v>380</v>
      </c>
      <c r="V410" s="7" t="s">
        <v>380</v>
      </c>
      <c r="W410" s="7" t="s">
        <v>380</v>
      </c>
      <c r="X410" s="7" t="s">
        <v>380</v>
      </c>
      <c r="Y410" s="7" t="s">
        <v>380</v>
      </c>
      <c r="Z410" s="7" t="s">
        <v>380</v>
      </c>
      <c r="AA410" s="7" t="s">
        <v>380</v>
      </c>
      <c r="AB410" s="7" t="s">
        <v>380</v>
      </c>
      <c r="AC410" s="7" t="s">
        <v>380</v>
      </c>
      <c r="AD410" s="7" t="s">
        <v>380</v>
      </c>
      <c r="AE410" s="7" t="s">
        <v>380</v>
      </c>
      <c r="AF410" s="7" t="s">
        <v>380</v>
      </c>
      <c r="AG410" s="7" t="s">
        <v>380</v>
      </c>
      <c r="AH410" s="7" t="s">
        <v>380</v>
      </c>
      <c r="AI410" s="7" t="s">
        <v>380</v>
      </c>
      <c r="AJ410" s="7" t="s">
        <v>380</v>
      </c>
      <c r="AK410" s="7" t="s">
        <v>380</v>
      </c>
      <c r="AL410" s="7" t="s">
        <v>380</v>
      </c>
      <c r="AM410" s="7" t="s">
        <v>380</v>
      </c>
      <c r="AN410" s="7" t="s">
        <v>380</v>
      </c>
      <c r="AO410" s="7" t="s">
        <v>380</v>
      </c>
      <c r="AP410" s="7" t="s">
        <v>380</v>
      </c>
      <c r="AQ410" s="7" t="s">
        <v>380</v>
      </c>
      <c r="AR410" s="7" t="s">
        <v>380</v>
      </c>
      <c r="AS410" s="7" t="s">
        <v>380</v>
      </c>
      <c r="AT410" s="7" t="s">
        <v>380</v>
      </c>
      <c r="AU410" s="7" t="s">
        <v>380</v>
      </c>
      <c r="AV410" s="7" t="s">
        <v>380</v>
      </c>
      <c r="AW410" s="7" t="s">
        <v>380</v>
      </c>
      <c r="AX410" s="7" t="s">
        <v>380</v>
      </c>
      <c r="AY410" s="7" t="s">
        <v>380</v>
      </c>
      <c r="AZ410" s="7" t="s">
        <v>380</v>
      </c>
      <c r="BA410" s="7" t="s">
        <v>380</v>
      </c>
      <c r="BB410" s="7" t="s">
        <v>380</v>
      </c>
      <c r="BC410" s="7" t="s">
        <v>380</v>
      </c>
      <c r="BD410" s="7" t="s">
        <v>380</v>
      </c>
      <c r="BE410" s="7" t="s">
        <v>380</v>
      </c>
    </row>
    <row r="411" spans="1:57" x14ac:dyDescent="0.2">
      <c r="A411" s="4">
        <v>332</v>
      </c>
      <c r="B411" s="4" t="s">
        <v>165</v>
      </c>
      <c r="C411" s="4" t="s">
        <v>15</v>
      </c>
      <c r="D411" s="4" t="s">
        <v>379</v>
      </c>
      <c r="E411" s="7" t="s">
        <v>380</v>
      </c>
      <c r="F411" s="7" t="s">
        <v>380</v>
      </c>
      <c r="G411" s="7" t="s">
        <v>380</v>
      </c>
      <c r="H411" s="7" t="s">
        <v>380</v>
      </c>
      <c r="I411" s="7" t="s">
        <v>380</v>
      </c>
      <c r="J411" s="7" t="s">
        <v>380</v>
      </c>
      <c r="K411" s="7" t="s">
        <v>380</v>
      </c>
      <c r="L411" s="7" t="s">
        <v>380</v>
      </c>
      <c r="M411" s="7" t="s">
        <v>380</v>
      </c>
      <c r="N411" s="7" t="s">
        <v>380</v>
      </c>
      <c r="O411" s="7" t="s">
        <v>380</v>
      </c>
      <c r="P411" s="7" t="s">
        <v>380</v>
      </c>
      <c r="Q411" s="7" t="s">
        <v>380</v>
      </c>
      <c r="R411" s="7" t="s">
        <v>380</v>
      </c>
      <c r="S411" s="7" t="s">
        <v>380</v>
      </c>
      <c r="T411" s="7" t="s">
        <v>380</v>
      </c>
      <c r="U411" s="7" t="s">
        <v>380</v>
      </c>
      <c r="V411" s="7" t="s">
        <v>380</v>
      </c>
      <c r="W411" s="7" t="s">
        <v>380</v>
      </c>
      <c r="X411" s="7" t="s">
        <v>380</v>
      </c>
      <c r="Y411" s="7" t="s">
        <v>380</v>
      </c>
      <c r="Z411" s="7" t="s">
        <v>380</v>
      </c>
      <c r="AA411" s="7" t="s">
        <v>380</v>
      </c>
      <c r="AB411" s="7" t="s">
        <v>380</v>
      </c>
      <c r="AC411" s="7" t="s">
        <v>380</v>
      </c>
      <c r="AD411" s="7" t="s">
        <v>380</v>
      </c>
      <c r="AE411" s="7" t="s">
        <v>380</v>
      </c>
      <c r="AF411" s="7" t="s">
        <v>380</v>
      </c>
      <c r="AG411" s="7" t="s">
        <v>380</v>
      </c>
      <c r="AH411" s="7" t="s">
        <v>380</v>
      </c>
      <c r="AI411" s="7" t="s">
        <v>380</v>
      </c>
      <c r="AJ411" s="7" t="s">
        <v>380</v>
      </c>
      <c r="AK411" s="7" t="s">
        <v>380</v>
      </c>
      <c r="AL411" s="7" t="s">
        <v>380</v>
      </c>
      <c r="AM411" s="7" t="s">
        <v>380</v>
      </c>
      <c r="AN411" s="7" t="s">
        <v>380</v>
      </c>
      <c r="AO411" s="7" t="s">
        <v>380</v>
      </c>
      <c r="AP411" s="7" t="s">
        <v>380</v>
      </c>
      <c r="AQ411" s="7" t="s">
        <v>380</v>
      </c>
      <c r="AR411" s="7" t="s">
        <v>380</v>
      </c>
      <c r="AS411" s="7" t="s">
        <v>380</v>
      </c>
      <c r="AT411" s="7" t="s">
        <v>380</v>
      </c>
      <c r="AU411" s="7" t="s">
        <v>380</v>
      </c>
      <c r="AV411" s="7" t="s">
        <v>380</v>
      </c>
      <c r="AW411" s="7" t="s">
        <v>380</v>
      </c>
      <c r="AX411" s="7" t="s">
        <v>380</v>
      </c>
      <c r="AY411" s="7" t="s">
        <v>380</v>
      </c>
      <c r="AZ411" s="7" t="s">
        <v>380</v>
      </c>
      <c r="BA411" s="7" t="s">
        <v>380</v>
      </c>
      <c r="BB411" s="7" t="s">
        <v>380</v>
      </c>
      <c r="BC411" s="7" t="s">
        <v>380</v>
      </c>
      <c r="BD411" s="7" t="s">
        <v>380</v>
      </c>
      <c r="BE411" s="7" t="s">
        <v>380</v>
      </c>
    </row>
    <row r="412" spans="1:57" x14ac:dyDescent="0.2">
      <c r="A412" s="4">
        <v>332</v>
      </c>
      <c r="B412" s="4" t="s">
        <v>165</v>
      </c>
      <c r="C412" s="4" t="s">
        <v>16</v>
      </c>
      <c r="D412" s="4" t="s">
        <v>381</v>
      </c>
      <c r="E412" s="7" t="s">
        <v>380</v>
      </c>
      <c r="F412" s="7" t="s">
        <v>380</v>
      </c>
      <c r="G412" s="7" t="s">
        <v>380</v>
      </c>
      <c r="H412" s="7" t="s">
        <v>380</v>
      </c>
      <c r="I412" s="7" t="s">
        <v>380</v>
      </c>
      <c r="J412" s="7" t="s">
        <v>380</v>
      </c>
      <c r="K412" s="7" t="s">
        <v>380</v>
      </c>
      <c r="L412" s="7" t="s">
        <v>380</v>
      </c>
      <c r="M412" s="7" t="s">
        <v>380</v>
      </c>
      <c r="N412" s="7" t="s">
        <v>380</v>
      </c>
      <c r="O412" s="7" t="s">
        <v>380</v>
      </c>
      <c r="P412" s="7" t="s">
        <v>380</v>
      </c>
      <c r="Q412" s="7" t="s">
        <v>380</v>
      </c>
      <c r="R412" s="7" t="s">
        <v>380</v>
      </c>
      <c r="S412" s="7" t="s">
        <v>380</v>
      </c>
      <c r="T412" s="7" t="s">
        <v>380</v>
      </c>
      <c r="U412" s="7" t="s">
        <v>380</v>
      </c>
      <c r="V412" s="7" t="s">
        <v>380</v>
      </c>
      <c r="W412" s="7" t="s">
        <v>380</v>
      </c>
      <c r="X412" s="7" t="s">
        <v>380</v>
      </c>
      <c r="Y412" s="7" t="s">
        <v>380</v>
      </c>
      <c r="Z412" s="7" t="s">
        <v>380</v>
      </c>
      <c r="AA412" s="7" t="s">
        <v>380</v>
      </c>
      <c r="AB412" s="7" t="s">
        <v>380</v>
      </c>
      <c r="AC412" s="7" t="s">
        <v>380</v>
      </c>
      <c r="AD412" s="7" t="s">
        <v>380</v>
      </c>
      <c r="AE412" s="7" t="s">
        <v>380</v>
      </c>
      <c r="AF412" s="7" t="s">
        <v>380</v>
      </c>
      <c r="AG412" s="7" t="s">
        <v>380</v>
      </c>
      <c r="AH412" s="7" t="s">
        <v>380</v>
      </c>
      <c r="AI412" s="7" t="s">
        <v>380</v>
      </c>
      <c r="AJ412" s="7" t="s">
        <v>380</v>
      </c>
      <c r="AK412" s="7" t="s">
        <v>380</v>
      </c>
      <c r="AL412" s="7" t="s">
        <v>380</v>
      </c>
      <c r="AM412" s="7" t="s">
        <v>380</v>
      </c>
      <c r="AN412" s="7" t="s">
        <v>380</v>
      </c>
      <c r="AO412" s="7" t="s">
        <v>380</v>
      </c>
      <c r="AP412" s="7" t="s">
        <v>380</v>
      </c>
      <c r="AQ412" s="7" t="s">
        <v>380</v>
      </c>
      <c r="AR412" s="7" t="s">
        <v>380</v>
      </c>
      <c r="AS412" s="7" t="s">
        <v>380</v>
      </c>
      <c r="AT412" s="7" t="s">
        <v>380</v>
      </c>
      <c r="AU412" s="7" t="s">
        <v>380</v>
      </c>
      <c r="AV412" s="7" t="s">
        <v>380</v>
      </c>
      <c r="AW412" s="7" t="s">
        <v>380</v>
      </c>
      <c r="AX412" s="7" t="s">
        <v>380</v>
      </c>
      <c r="AY412" s="7" t="s">
        <v>380</v>
      </c>
      <c r="AZ412" s="7" t="s">
        <v>380</v>
      </c>
      <c r="BA412" s="7" t="s">
        <v>380</v>
      </c>
      <c r="BB412" s="7" t="s">
        <v>380</v>
      </c>
      <c r="BC412" s="7" t="s">
        <v>380</v>
      </c>
      <c r="BD412" s="7" t="s">
        <v>380</v>
      </c>
      <c r="BE412" s="7" t="s">
        <v>380</v>
      </c>
    </row>
    <row r="413" spans="1:57" x14ac:dyDescent="0.2">
      <c r="A413" s="4">
        <v>332</v>
      </c>
      <c r="B413" s="4" t="s">
        <v>165</v>
      </c>
      <c r="C413" s="4" t="s">
        <v>17</v>
      </c>
      <c r="D413" s="4" t="s">
        <v>382</v>
      </c>
      <c r="E413" s="7" t="s">
        <v>380</v>
      </c>
      <c r="F413" s="7" t="s">
        <v>380</v>
      </c>
      <c r="G413" s="7" t="s">
        <v>380</v>
      </c>
      <c r="H413" s="7" t="s">
        <v>380</v>
      </c>
      <c r="I413" s="7" t="s">
        <v>380</v>
      </c>
      <c r="J413" s="7" t="s">
        <v>380</v>
      </c>
      <c r="K413" s="7" t="s">
        <v>380</v>
      </c>
      <c r="L413" s="7" t="s">
        <v>380</v>
      </c>
      <c r="M413" s="7" t="s">
        <v>380</v>
      </c>
      <c r="N413" s="7" t="s">
        <v>380</v>
      </c>
      <c r="O413" s="7" t="s">
        <v>380</v>
      </c>
      <c r="P413" s="7" t="s">
        <v>380</v>
      </c>
      <c r="Q413" s="7" t="s">
        <v>380</v>
      </c>
      <c r="R413" s="7" t="s">
        <v>380</v>
      </c>
      <c r="S413" s="7" t="s">
        <v>380</v>
      </c>
      <c r="T413" s="7" t="s">
        <v>380</v>
      </c>
      <c r="U413" s="7" t="s">
        <v>380</v>
      </c>
      <c r="V413" s="7" t="s">
        <v>380</v>
      </c>
      <c r="W413" s="7" t="s">
        <v>380</v>
      </c>
      <c r="X413" s="7" t="s">
        <v>380</v>
      </c>
      <c r="Y413" s="7" t="s">
        <v>380</v>
      </c>
      <c r="Z413" s="7" t="s">
        <v>380</v>
      </c>
      <c r="AA413" s="7" t="s">
        <v>380</v>
      </c>
      <c r="AB413" s="7" t="s">
        <v>380</v>
      </c>
      <c r="AC413" s="7" t="s">
        <v>380</v>
      </c>
      <c r="AD413" s="7" t="s">
        <v>380</v>
      </c>
      <c r="AE413" s="7" t="s">
        <v>380</v>
      </c>
      <c r="AF413" s="7" t="s">
        <v>380</v>
      </c>
      <c r="AG413" s="7" t="s">
        <v>380</v>
      </c>
      <c r="AH413" s="7" t="s">
        <v>380</v>
      </c>
      <c r="AI413" s="7" t="s">
        <v>380</v>
      </c>
      <c r="AJ413" s="7" t="s">
        <v>380</v>
      </c>
      <c r="AK413" s="7" t="s">
        <v>380</v>
      </c>
      <c r="AL413" s="7" t="s">
        <v>380</v>
      </c>
      <c r="AM413" s="7" t="s">
        <v>380</v>
      </c>
      <c r="AN413" s="7" t="s">
        <v>380</v>
      </c>
      <c r="AO413" s="7" t="s">
        <v>380</v>
      </c>
      <c r="AP413" s="7" t="s">
        <v>380</v>
      </c>
      <c r="AQ413" s="7" t="s">
        <v>380</v>
      </c>
      <c r="AR413" s="7" t="s">
        <v>380</v>
      </c>
      <c r="AS413" s="7" t="s">
        <v>380</v>
      </c>
      <c r="AT413" s="7" t="s">
        <v>380</v>
      </c>
      <c r="AU413" s="7" t="s">
        <v>380</v>
      </c>
      <c r="AV413" s="7" t="s">
        <v>380</v>
      </c>
      <c r="AW413" s="7" t="s">
        <v>380</v>
      </c>
      <c r="AX413" s="7" t="s">
        <v>380</v>
      </c>
      <c r="AY413" s="7" t="s">
        <v>380</v>
      </c>
      <c r="AZ413" s="7" t="s">
        <v>380</v>
      </c>
      <c r="BA413" s="7" t="s">
        <v>380</v>
      </c>
      <c r="BB413" s="7" t="s">
        <v>380</v>
      </c>
      <c r="BC413" s="7" t="s">
        <v>380</v>
      </c>
      <c r="BD413" s="7" t="s">
        <v>380</v>
      </c>
      <c r="BE413" s="7" t="s">
        <v>380</v>
      </c>
    </row>
    <row r="414" spans="1:57" x14ac:dyDescent="0.2">
      <c r="A414" s="4">
        <v>332</v>
      </c>
      <c r="B414" s="4" t="s">
        <v>165</v>
      </c>
      <c r="C414" s="4" t="s">
        <v>19</v>
      </c>
      <c r="D414" s="4" t="s">
        <v>383</v>
      </c>
      <c r="E414" s="7" t="s">
        <v>380</v>
      </c>
      <c r="F414" s="7" t="s">
        <v>380</v>
      </c>
      <c r="G414" s="7" t="s">
        <v>380</v>
      </c>
      <c r="H414" s="7" t="s">
        <v>380</v>
      </c>
      <c r="I414" s="7" t="s">
        <v>380</v>
      </c>
      <c r="J414" s="7" t="s">
        <v>380</v>
      </c>
      <c r="K414" s="7" t="s">
        <v>380</v>
      </c>
      <c r="L414" s="7" t="s">
        <v>380</v>
      </c>
      <c r="M414" s="7" t="s">
        <v>380</v>
      </c>
      <c r="N414" s="7" t="s">
        <v>380</v>
      </c>
      <c r="O414" s="7" t="s">
        <v>380</v>
      </c>
      <c r="P414" s="7" t="s">
        <v>380</v>
      </c>
      <c r="Q414" s="7" t="s">
        <v>380</v>
      </c>
      <c r="R414" s="7" t="s">
        <v>380</v>
      </c>
      <c r="S414" s="7" t="s">
        <v>380</v>
      </c>
      <c r="T414" s="7" t="s">
        <v>380</v>
      </c>
      <c r="U414" s="7" t="s">
        <v>380</v>
      </c>
      <c r="V414" s="7" t="s">
        <v>380</v>
      </c>
      <c r="W414" s="7" t="s">
        <v>380</v>
      </c>
      <c r="X414" s="7" t="s">
        <v>380</v>
      </c>
      <c r="Y414" s="7" t="s">
        <v>380</v>
      </c>
      <c r="Z414" s="7" t="s">
        <v>380</v>
      </c>
      <c r="AA414" s="7" t="s">
        <v>380</v>
      </c>
      <c r="AB414" s="7" t="s">
        <v>380</v>
      </c>
      <c r="AC414" s="7" t="s">
        <v>380</v>
      </c>
      <c r="AD414" s="7" t="s">
        <v>380</v>
      </c>
      <c r="AE414" s="7" t="s">
        <v>380</v>
      </c>
      <c r="AF414" s="7" t="s">
        <v>380</v>
      </c>
      <c r="AG414" s="7" t="s">
        <v>380</v>
      </c>
      <c r="AH414" s="7" t="s">
        <v>380</v>
      </c>
      <c r="AI414" s="7" t="s">
        <v>380</v>
      </c>
      <c r="AJ414" s="7" t="s">
        <v>380</v>
      </c>
      <c r="AK414" s="7" t="s">
        <v>380</v>
      </c>
      <c r="AL414" s="7" t="s">
        <v>380</v>
      </c>
      <c r="AM414" s="7" t="s">
        <v>380</v>
      </c>
      <c r="AN414" s="7" t="s">
        <v>380</v>
      </c>
      <c r="AO414" s="7" t="s">
        <v>380</v>
      </c>
      <c r="AP414" s="7" t="s">
        <v>380</v>
      </c>
      <c r="AQ414" s="7" t="s">
        <v>380</v>
      </c>
      <c r="AR414" s="7" t="s">
        <v>380</v>
      </c>
      <c r="AS414" s="7" t="s">
        <v>380</v>
      </c>
      <c r="AT414" s="7" t="s">
        <v>380</v>
      </c>
      <c r="AU414" s="7" t="s">
        <v>380</v>
      </c>
      <c r="AV414" s="7" t="s">
        <v>380</v>
      </c>
      <c r="AW414" s="7" t="s">
        <v>380</v>
      </c>
      <c r="AX414" s="7" t="s">
        <v>380</v>
      </c>
      <c r="AY414" s="7" t="s">
        <v>380</v>
      </c>
      <c r="AZ414" s="7" t="s">
        <v>380</v>
      </c>
      <c r="BA414" s="7" t="s">
        <v>380</v>
      </c>
      <c r="BB414" s="7" t="s">
        <v>380</v>
      </c>
      <c r="BC414" s="7" t="s">
        <v>380</v>
      </c>
      <c r="BD414" s="7" t="s">
        <v>380</v>
      </c>
      <c r="BE414" s="7" t="s">
        <v>380</v>
      </c>
    </row>
    <row r="415" spans="1:57" x14ac:dyDescent="0.2">
      <c r="A415" s="4">
        <v>332</v>
      </c>
      <c r="B415" s="4" t="s">
        <v>165</v>
      </c>
      <c r="C415" s="4" t="s">
        <v>20</v>
      </c>
      <c r="D415" s="4" t="s">
        <v>384</v>
      </c>
      <c r="E415" s="7" t="s">
        <v>380</v>
      </c>
      <c r="F415" s="7" t="s">
        <v>380</v>
      </c>
      <c r="G415" s="7" t="s">
        <v>380</v>
      </c>
      <c r="H415" s="7" t="s">
        <v>380</v>
      </c>
      <c r="I415" s="7" t="s">
        <v>380</v>
      </c>
      <c r="J415" s="7" t="s">
        <v>380</v>
      </c>
      <c r="K415" s="7" t="s">
        <v>380</v>
      </c>
      <c r="L415" s="7" t="s">
        <v>380</v>
      </c>
      <c r="M415" s="7" t="s">
        <v>380</v>
      </c>
      <c r="N415" s="7" t="s">
        <v>380</v>
      </c>
      <c r="O415" s="7" t="s">
        <v>380</v>
      </c>
      <c r="P415" s="7" t="s">
        <v>380</v>
      </c>
      <c r="Q415" s="7" t="s">
        <v>380</v>
      </c>
      <c r="R415" s="7" t="s">
        <v>380</v>
      </c>
      <c r="S415" s="7" t="s">
        <v>380</v>
      </c>
      <c r="T415" s="7" t="s">
        <v>380</v>
      </c>
      <c r="U415" s="7" t="s">
        <v>380</v>
      </c>
      <c r="V415" s="7" t="s">
        <v>380</v>
      </c>
      <c r="W415" s="7" t="s">
        <v>380</v>
      </c>
      <c r="X415" s="7" t="s">
        <v>380</v>
      </c>
      <c r="Y415" s="7" t="s">
        <v>380</v>
      </c>
      <c r="Z415" s="7" t="s">
        <v>380</v>
      </c>
      <c r="AA415" s="7" t="s">
        <v>380</v>
      </c>
      <c r="AB415" s="7" t="s">
        <v>380</v>
      </c>
      <c r="AC415" s="7" t="s">
        <v>380</v>
      </c>
      <c r="AD415" s="7" t="s">
        <v>380</v>
      </c>
      <c r="AE415" s="7" t="s">
        <v>380</v>
      </c>
      <c r="AF415" s="7" t="s">
        <v>380</v>
      </c>
      <c r="AG415" s="7" t="s">
        <v>380</v>
      </c>
      <c r="AH415" s="7" t="s">
        <v>380</v>
      </c>
      <c r="AI415" s="7" t="s">
        <v>380</v>
      </c>
      <c r="AJ415" s="7" t="s">
        <v>380</v>
      </c>
      <c r="AK415" s="7" t="s">
        <v>380</v>
      </c>
      <c r="AL415" s="7" t="s">
        <v>380</v>
      </c>
      <c r="AM415" s="7" t="s">
        <v>380</v>
      </c>
      <c r="AN415" s="7" t="s">
        <v>380</v>
      </c>
      <c r="AO415" s="7" t="s">
        <v>380</v>
      </c>
      <c r="AP415" s="7" t="s">
        <v>380</v>
      </c>
      <c r="AQ415" s="7" t="s">
        <v>380</v>
      </c>
      <c r="AR415" s="7" t="s">
        <v>380</v>
      </c>
      <c r="AS415" s="7" t="s">
        <v>380</v>
      </c>
      <c r="AT415" s="7" t="s">
        <v>380</v>
      </c>
      <c r="AU415" s="7" t="s">
        <v>380</v>
      </c>
      <c r="AV415" s="7" t="s">
        <v>380</v>
      </c>
      <c r="AW415" s="7" t="s">
        <v>380</v>
      </c>
      <c r="AX415" s="7" t="s">
        <v>380</v>
      </c>
      <c r="AY415" s="7" t="s">
        <v>380</v>
      </c>
      <c r="AZ415" s="7" t="s">
        <v>380</v>
      </c>
      <c r="BA415" s="7" t="s">
        <v>380</v>
      </c>
      <c r="BB415" s="7" t="s">
        <v>380</v>
      </c>
      <c r="BC415" s="7" t="s">
        <v>380</v>
      </c>
      <c r="BD415" s="7" t="s">
        <v>380</v>
      </c>
      <c r="BE415" s="7" t="s">
        <v>380</v>
      </c>
    </row>
    <row r="416" spans="1:57" x14ac:dyDescent="0.2">
      <c r="A416" s="4">
        <v>332</v>
      </c>
      <c r="B416" s="4" t="s">
        <v>165</v>
      </c>
      <c r="C416" s="4" t="s">
        <v>21</v>
      </c>
      <c r="D416" s="4" t="s">
        <v>385</v>
      </c>
      <c r="E416" s="7" t="s">
        <v>380</v>
      </c>
      <c r="F416" s="7" t="s">
        <v>380</v>
      </c>
      <c r="G416" s="7" t="s">
        <v>380</v>
      </c>
      <c r="H416" s="7" t="s">
        <v>380</v>
      </c>
      <c r="I416" s="7" t="s">
        <v>380</v>
      </c>
      <c r="J416" s="7" t="s">
        <v>380</v>
      </c>
      <c r="K416" s="7" t="s">
        <v>380</v>
      </c>
      <c r="L416" s="7" t="s">
        <v>380</v>
      </c>
      <c r="M416" s="7" t="s">
        <v>380</v>
      </c>
      <c r="N416" s="7" t="s">
        <v>380</v>
      </c>
      <c r="O416" s="7" t="s">
        <v>380</v>
      </c>
      <c r="P416" s="7" t="s">
        <v>380</v>
      </c>
      <c r="Q416" s="7" t="s">
        <v>380</v>
      </c>
      <c r="R416" s="7" t="s">
        <v>380</v>
      </c>
      <c r="S416" s="7" t="s">
        <v>380</v>
      </c>
      <c r="T416" s="7" t="s">
        <v>380</v>
      </c>
      <c r="U416" s="7" t="s">
        <v>380</v>
      </c>
      <c r="V416" s="7" t="s">
        <v>380</v>
      </c>
      <c r="W416" s="7" t="s">
        <v>380</v>
      </c>
      <c r="X416" s="7" t="s">
        <v>380</v>
      </c>
      <c r="Y416" s="7" t="s">
        <v>380</v>
      </c>
      <c r="Z416" s="7" t="s">
        <v>380</v>
      </c>
      <c r="AA416" s="7" t="s">
        <v>380</v>
      </c>
      <c r="AB416" s="7" t="s">
        <v>380</v>
      </c>
      <c r="AC416" s="7" t="s">
        <v>380</v>
      </c>
      <c r="AD416" s="7" t="s">
        <v>380</v>
      </c>
      <c r="AE416" s="7" t="s">
        <v>380</v>
      </c>
      <c r="AF416" s="7" t="s">
        <v>380</v>
      </c>
      <c r="AG416" s="7" t="s">
        <v>380</v>
      </c>
      <c r="AH416" s="7" t="s">
        <v>380</v>
      </c>
      <c r="AI416" s="7" t="s">
        <v>380</v>
      </c>
      <c r="AJ416" s="7" t="s">
        <v>380</v>
      </c>
      <c r="AK416" s="7" t="s">
        <v>380</v>
      </c>
      <c r="AL416" s="7" t="s">
        <v>380</v>
      </c>
      <c r="AM416" s="7" t="s">
        <v>380</v>
      </c>
      <c r="AN416" s="7" t="s">
        <v>380</v>
      </c>
      <c r="AO416" s="7" t="s">
        <v>380</v>
      </c>
      <c r="AP416" s="7" t="s">
        <v>380</v>
      </c>
      <c r="AQ416" s="7" t="s">
        <v>380</v>
      </c>
      <c r="AR416" s="7" t="s">
        <v>380</v>
      </c>
      <c r="AS416" s="7" t="s">
        <v>380</v>
      </c>
      <c r="AT416" s="7" t="s">
        <v>380</v>
      </c>
      <c r="AU416" s="7" t="s">
        <v>380</v>
      </c>
      <c r="AV416" s="7" t="s">
        <v>380</v>
      </c>
      <c r="AW416" s="7" t="s">
        <v>380</v>
      </c>
      <c r="AX416" s="7" t="s">
        <v>380</v>
      </c>
      <c r="AY416" s="7" t="s">
        <v>380</v>
      </c>
      <c r="AZ416" s="7" t="s">
        <v>380</v>
      </c>
      <c r="BA416" s="7" t="s">
        <v>380</v>
      </c>
      <c r="BB416" s="7" t="s">
        <v>380</v>
      </c>
      <c r="BC416" s="7" t="s">
        <v>380</v>
      </c>
      <c r="BD416" s="7" t="s">
        <v>380</v>
      </c>
      <c r="BE416" s="7" t="s">
        <v>380</v>
      </c>
    </row>
    <row r="417" spans="1:57" x14ac:dyDescent="0.2">
      <c r="A417" s="4">
        <v>340</v>
      </c>
      <c r="B417" s="4" t="s">
        <v>167</v>
      </c>
      <c r="C417" s="4" t="s">
        <v>22</v>
      </c>
      <c r="D417" s="4" t="s">
        <v>386</v>
      </c>
      <c r="E417" s="7" t="s">
        <v>380</v>
      </c>
      <c r="F417" s="7" t="s">
        <v>380</v>
      </c>
      <c r="G417" s="7" t="s">
        <v>380</v>
      </c>
      <c r="H417" s="7" t="s">
        <v>380</v>
      </c>
      <c r="I417" s="7" t="s">
        <v>380</v>
      </c>
      <c r="J417" s="7" t="s">
        <v>380</v>
      </c>
      <c r="K417" s="7" t="s">
        <v>380</v>
      </c>
      <c r="L417" s="7" t="s">
        <v>380</v>
      </c>
      <c r="M417" s="7" t="s">
        <v>380</v>
      </c>
      <c r="N417" s="7" t="s">
        <v>380</v>
      </c>
      <c r="O417" s="7" t="s">
        <v>380</v>
      </c>
      <c r="P417" s="7" t="s">
        <v>380</v>
      </c>
      <c r="Q417" s="7" t="s">
        <v>380</v>
      </c>
      <c r="R417" s="7" t="s">
        <v>380</v>
      </c>
      <c r="S417" s="7" t="s">
        <v>380</v>
      </c>
      <c r="T417" s="7" t="s">
        <v>380</v>
      </c>
      <c r="U417" s="7" t="s">
        <v>380</v>
      </c>
      <c r="V417" s="7" t="s">
        <v>380</v>
      </c>
      <c r="W417" s="7" t="s">
        <v>380</v>
      </c>
      <c r="X417" s="7" t="s">
        <v>380</v>
      </c>
      <c r="Y417" s="7" t="s">
        <v>380</v>
      </c>
      <c r="Z417" s="7" t="s">
        <v>380</v>
      </c>
      <c r="AA417" s="7" t="s">
        <v>380</v>
      </c>
      <c r="AB417" s="7" t="s">
        <v>380</v>
      </c>
      <c r="AC417" s="7" t="s">
        <v>380</v>
      </c>
      <c r="AD417" s="7" t="s">
        <v>380</v>
      </c>
      <c r="AE417" s="7" t="s">
        <v>380</v>
      </c>
      <c r="AF417" s="7" t="s">
        <v>380</v>
      </c>
      <c r="AG417" s="7" t="s">
        <v>380</v>
      </c>
      <c r="AH417" s="7" t="s">
        <v>380</v>
      </c>
      <c r="AI417" s="7" t="s">
        <v>380</v>
      </c>
      <c r="AJ417" s="7" t="s">
        <v>380</v>
      </c>
      <c r="AK417" s="7" t="s">
        <v>380</v>
      </c>
      <c r="AL417" s="7" t="s">
        <v>380</v>
      </c>
      <c r="AM417" s="7" t="s">
        <v>380</v>
      </c>
      <c r="AN417" s="7" t="s">
        <v>380</v>
      </c>
      <c r="AO417" s="7" t="s">
        <v>380</v>
      </c>
      <c r="AP417" s="7" t="s">
        <v>380</v>
      </c>
      <c r="AQ417" s="7" t="s">
        <v>380</v>
      </c>
      <c r="AR417" s="7" t="s">
        <v>380</v>
      </c>
      <c r="AS417" s="7" t="s">
        <v>380</v>
      </c>
      <c r="AT417" s="7" t="s">
        <v>380</v>
      </c>
      <c r="AU417" s="7" t="s">
        <v>380</v>
      </c>
      <c r="AV417" s="7" t="s">
        <v>380</v>
      </c>
      <c r="AW417" s="7" t="s">
        <v>380</v>
      </c>
      <c r="AX417" s="7" t="s">
        <v>380</v>
      </c>
      <c r="AY417" s="7" t="s">
        <v>380</v>
      </c>
      <c r="AZ417" s="7" t="s">
        <v>380</v>
      </c>
      <c r="BA417" s="7" t="s">
        <v>380</v>
      </c>
      <c r="BB417" s="7" t="s">
        <v>380</v>
      </c>
      <c r="BC417" s="7" t="s">
        <v>380</v>
      </c>
      <c r="BD417" s="7" t="s">
        <v>380</v>
      </c>
      <c r="BE417" s="7" t="s">
        <v>380</v>
      </c>
    </row>
    <row r="418" spans="1:57" x14ac:dyDescent="0.2">
      <c r="A418" s="4">
        <v>348</v>
      </c>
      <c r="B418" s="4" t="s">
        <v>169</v>
      </c>
      <c r="C418" s="4" t="s">
        <v>25</v>
      </c>
      <c r="D418" s="4" t="s">
        <v>389</v>
      </c>
      <c r="AD418" s="7" t="s">
        <v>380</v>
      </c>
      <c r="AE418" s="7" t="s">
        <v>380</v>
      </c>
      <c r="AF418" s="7" t="s">
        <v>380</v>
      </c>
      <c r="AG418" s="7" t="s">
        <v>380</v>
      </c>
      <c r="AH418" s="7" t="s">
        <v>380</v>
      </c>
      <c r="AI418" s="7" t="s">
        <v>380</v>
      </c>
      <c r="AJ418" s="7" t="s">
        <v>380</v>
      </c>
      <c r="AK418" s="7" t="s">
        <v>380</v>
      </c>
      <c r="AL418" s="7" t="s">
        <v>380</v>
      </c>
      <c r="AM418" s="7" t="s">
        <v>380</v>
      </c>
      <c r="AN418" s="7" t="s">
        <v>380</v>
      </c>
      <c r="AO418" s="7" t="s">
        <v>380</v>
      </c>
      <c r="AP418" s="7" t="s">
        <v>380</v>
      </c>
      <c r="AQ418" s="7" t="s">
        <v>380</v>
      </c>
      <c r="AR418" s="7" t="s">
        <v>380</v>
      </c>
      <c r="AS418" s="7" t="s">
        <v>380</v>
      </c>
      <c r="AT418" s="7" t="s">
        <v>380</v>
      </c>
      <c r="AU418" s="7" t="s">
        <v>380</v>
      </c>
      <c r="AV418" s="7" t="s">
        <v>380</v>
      </c>
      <c r="AW418" s="7" t="s">
        <v>380</v>
      </c>
      <c r="AX418" s="7" t="s">
        <v>380</v>
      </c>
      <c r="AY418" s="7" t="s">
        <v>380</v>
      </c>
      <c r="AZ418" s="7" t="s">
        <v>380</v>
      </c>
      <c r="BA418" s="7" t="s">
        <v>380</v>
      </c>
      <c r="BB418" s="7" t="s">
        <v>380</v>
      </c>
      <c r="BC418" s="7" t="s">
        <v>380</v>
      </c>
      <c r="BD418" s="7" t="s">
        <v>380</v>
      </c>
      <c r="BE418" s="7" t="s">
        <v>380</v>
      </c>
    </row>
    <row r="419" spans="1:57" x14ac:dyDescent="0.2">
      <c r="A419" s="4">
        <v>348</v>
      </c>
      <c r="B419" s="4" t="s">
        <v>169</v>
      </c>
      <c r="C419" s="4" t="s">
        <v>15</v>
      </c>
      <c r="D419" s="4" t="s">
        <v>379</v>
      </c>
      <c r="E419" s="7" t="s">
        <v>380</v>
      </c>
      <c r="F419" s="7" t="s">
        <v>380</v>
      </c>
      <c r="G419" s="7" t="s">
        <v>380</v>
      </c>
      <c r="H419" s="7" t="s">
        <v>380</v>
      </c>
      <c r="I419" s="7" t="s">
        <v>380</v>
      </c>
      <c r="J419" s="7" t="s">
        <v>380</v>
      </c>
      <c r="K419" s="7" t="s">
        <v>380</v>
      </c>
      <c r="L419" s="7" t="s">
        <v>380</v>
      </c>
      <c r="M419" s="7" t="s">
        <v>380</v>
      </c>
      <c r="N419" s="7" t="s">
        <v>380</v>
      </c>
      <c r="O419" s="7" t="s">
        <v>380</v>
      </c>
      <c r="P419" s="7" t="s">
        <v>380</v>
      </c>
      <c r="Q419" s="7" t="s">
        <v>380</v>
      </c>
      <c r="R419" s="7" t="s">
        <v>380</v>
      </c>
      <c r="S419" s="7" t="s">
        <v>380</v>
      </c>
      <c r="T419" s="7" t="s">
        <v>380</v>
      </c>
      <c r="U419" s="7" t="s">
        <v>380</v>
      </c>
      <c r="V419" s="7" t="s">
        <v>380</v>
      </c>
      <c r="W419" s="7" t="s">
        <v>380</v>
      </c>
      <c r="X419" s="7" t="s">
        <v>380</v>
      </c>
      <c r="Y419" s="7" t="s">
        <v>380</v>
      </c>
      <c r="Z419" s="7" t="s">
        <v>380</v>
      </c>
      <c r="AA419" s="7" t="s">
        <v>380</v>
      </c>
      <c r="AB419" s="7" t="s">
        <v>380</v>
      </c>
      <c r="AC419" s="7" t="s">
        <v>380</v>
      </c>
      <c r="AD419" s="7" t="s">
        <v>380</v>
      </c>
      <c r="AE419" s="7" t="s">
        <v>380</v>
      </c>
      <c r="AF419" s="7" t="s">
        <v>380</v>
      </c>
      <c r="AG419" s="7" t="s">
        <v>380</v>
      </c>
      <c r="AH419" s="7" t="s">
        <v>380</v>
      </c>
      <c r="AI419" s="7" t="s">
        <v>380</v>
      </c>
      <c r="AJ419" s="7" t="s">
        <v>380</v>
      </c>
      <c r="AK419" s="7" t="s">
        <v>380</v>
      </c>
      <c r="AL419" s="7" t="s">
        <v>380</v>
      </c>
      <c r="AM419" s="7" t="s">
        <v>380</v>
      </c>
      <c r="AN419" s="7" t="s">
        <v>380</v>
      </c>
      <c r="AO419" s="7" t="s">
        <v>380</v>
      </c>
      <c r="AP419" s="7" t="s">
        <v>380</v>
      </c>
      <c r="AQ419" s="7" t="s">
        <v>380</v>
      </c>
      <c r="AR419" s="7" t="s">
        <v>380</v>
      </c>
      <c r="AS419" s="7" t="s">
        <v>380</v>
      </c>
      <c r="AT419" s="7" t="s">
        <v>380</v>
      </c>
      <c r="AU419" s="7" t="s">
        <v>380</v>
      </c>
      <c r="AV419" s="7" t="s">
        <v>380</v>
      </c>
      <c r="AW419" s="7" t="s">
        <v>380</v>
      </c>
      <c r="AX419" s="7" t="s">
        <v>380</v>
      </c>
      <c r="AY419" s="7" t="s">
        <v>380</v>
      </c>
      <c r="AZ419" s="7" t="s">
        <v>380</v>
      </c>
      <c r="BA419" s="7" t="s">
        <v>380</v>
      </c>
      <c r="BB419" s="7" t="s">
        <v>380</v>
      </c>
      <c r="BC419" s="7" t="s">
        <v>380</v>
      </c>
      <c r="BD419" s="7" t="s">
        <v>380</v>
      </c>
      <c r="BE419" s="7" t="s">
        <v>380</v>
      </c>
    </row>
    <row r="420" spans="1:57" x14ac:dyDescent="0.2">
      <c r="A420" s="4">
        <v>348</v>
      </c>
      <c r="B420" s="4" t="s">
        <v>169</v>
      </c>
      <c r="C420" s="4" t="s">
        <v>16</v>
      </c>
      <c r="D420" s="4" t="s">
        <v>381</v>
      </c>
      <c r="E420" s="7" t="s">
        <v>380</v>
      </c>
      <c r="F420" s="7" t="s">
        <v>380</v>
      </c>
      <c r="G420" s="7" t="s">
        <v>380</v>
      </c>
      <c r="H420" s="7" t="s">
        <v>380</v>
      </c>
      <c r="I420" s="7" t="s">
        <v>380</v>
      </c>
      <c r="J420" s="7" t="s">
        <v>380</v>
      </c>
      <c r="K420" s="7" t="s">
        <v>380</v>
      </c>
      <c r="L420" s="7" t="s">
        <v>380</v>
      </c>
      <c r="M420" s="7" t="s">
        <v>380</v>
      </c>
      <c r="N420" s="7" t="s">
        <v>380</v>
      </c>
      <c r="O420" s="7" t="s">
        <v>380</v>
      </c>
      <c r="P420" s="7" t="s">
        <v>380</v>
      </c>
      <c r="Q420" s="7" t="s">
        <v>380</v>
      </c>
      <c r="R420" s="7" t="s">
        <v>380</v>
      </c>
      <c r="S420" s="7" t="s">
        <v>380</v>
      </c>
      <c r="T420" s="7" t="s">
        <v>380</v>
      </c>
      <c r="U420" s="7" t="s">
        <v>380</v>
      </c>
      <c r="V420" s="7" t="s">
        <v>380</v>
      </c>
      <c r="W420" s="7" t="s">
        <v>380</v>
      </c>
      <c r="X420" s="7" t="s">
        <v>380</v>
      </c>
      <c r="Y420" s="7" t="s">
        <v>380</v>
      </c>
      <c r="Z420" s="7" t="s">
        <v>380</v>
      </c>
      <c r="AA420" s="7" t="s">
        <v>380</v>
      </c>
      <c r="AB420" s="7" t="s">
        <v>380</v>
      </c>
      <c r="AC420" s="7" t="s">
        <v>380</v>
      </c>
      <c r="AD420" s="7" t="s">
        <v>380</v>
      </c>
      <c r="AE420" s="7" t="s">
        <v>380</v>
      </c>
      <c r="AF420" s="7" t="s">
        <v>380</v>
      </c>
      <c r="AG420" s="7" t="s">
        <v>380</v>
      </c>
      <c r="AH420" s="7" t="s">
        <v>380</v>
      </c>
      <c r="AI420" s="7" t="s">
        <v>380</v>
      </c>
      <c r="AJ420" s="7" t="s">
        <v>380</v>
      </c>
      <c r="AK420" s="7" t="s">
        <v>380</v>
      </c>
      <c r="AL420" s="7" t="s">
        <v>380</v>
      </c>
      <c r="AM420" s="7" t="s">
        <v>380</v>
      </c>
      <c r="AN420" s="7" t="s">
        <v>380</v>
      </c>
      <c r="AO420" s="7" t="s">
        <v>380</v>
      </c>
      <c r="AP420" s="7" t="s">
        <v>380</v>
      </c>
      <c r="AQ420" s="7" t="s">
        <v>380</v>
      </c>
      <c r="AR420" s="7" t="s">
        <v>380</v>
      </c>
      <c r="AS420" s="7" t="s">
        <v>380</v>
      </c>
      <c r="AT420" s="7" t="s">
        <v>380</v>
      </c>
      <c r="AU420" s="7" t="s">
        <v>380</v>
      </c>
      <c r="AV420" s="7" t="s">
        <v>380</v>
      </c>
      <c r="AW420" s="7" t="s">
        <v>380</v>
      </c>
      <c r="AX420" s="7" t="s">
        <v>380</v>
      </c>
      <c r="AY420" s="7" t="s">
        <v>380</v>
      </c>
      <c r="AZ420" s="7" t="s">
        <v>380</v>
      </c>
      <c r="BA420" s="7" t="s">
        <v>380</v>
      </c>
      <c r="BB420" s="7" t="s">
        <v>380</v>
      </c>
      <c r="BC420" s="7" t="s">
        <v>380</v>
      </c>
      <c r="BD420" s="7" t="s">
        <v>380</v>
      </c>
      <c r="BE420" s="7" t="s">
        <v>380</v>
      </c>
    </row>
    <row r="421" spans="1:57" x14ac:dyDescent="0.2">
      <c r="A421" s="4">
        <v>348</v>
      </c>
      <c r="B421" s="4" t="s">
        <v>169</v>
      </c>
      <c r="C421" s="4" t="s">
        <v>17</v>
      </c>
      <c r="D421" s="4" t="s">
        <v>382</v>
      </c>
      <c r="E421" s="7" t="s">
        <v>380</v>
      </c>
      <c r="F421" s="7" t="s">
        <v>380</v>
      </c>
      <c r="G421" s="7" t="s">
        <v>380</v>
      </c>
      <c r="H421" s="7" t="s">
        <v>380</v>
      </c>
      <c r="I421" s="7" t="s">
        <v>380</v>
      </c>
      <c r="J421" s="7" t="s">
        <v>380</v>
      </c>
      <c r="K421" s="7" t="s">
        <v>380</v>
      </c>
      <c r="L421" s="7" t="s">
        <v>380</v>
      </c>
      <c r="M421" s="7" t="s">
        <v>380</v>
      </c>
      <c r="N421" s="7" t="s">
        <v>380</v>
      </c>
      <c r="O421" s="7" t="s">
        <v>380</v>
      </c>
      <c r="P421" s="7" t="s">
        <v>380</v>
      </c>
      <c r="Q421" s="7" t="s">
        <v>380</v>
      </c>
      <c r="R421" s="7" t="s">
        <v>380</v>
      </c>
      <c r="S421" s="7" t="s">
        <v>380</v>
      </c>
      <c r="T421" s="7" t="s">
        <v>380</v>
      </c>
      <c r="U421" s="7" t="s">
        <v>380</v>
      </c>
      <c r="V421" s="7" t="s">
        <v>380</v>
      </c>
      <c r="W421" s="7" t="s">
        <v>380</v>
      </c>
      <c r="X421" s="7" t="s">
        <v>380</v>
      </c>
      <c r="Y421" s="7" t="s">
        <v>380</v>
      </c>
      <c r="Z421" s="7" t="s">
        <v>380</v>
      </c>
      <c r="AA421" s="7" t="s">
        <v>380</v>
      </c>
      <c r="AB421" s="7" t="s">
        <v>380</v>
      </c>
      <c r="AC421" s="7" t="s">
        <v>380</v>
      </c>
      <c r="AD421" s="7" t="s">
        <v>380</v>
      </c>
      <c r="AE421" s="7" t="s">
        <v>380</v>
      </c>
      <c r="AF421" s="7" t="s">
        <v>380</v>
      </c>
      <c r="AG421" s="7" t="s">
        <v>380</v>
      </c>
      <c r="AH421" s="7" t="s">
        <v>380</v>
      </c>
      <c r="AI421" s="7" t="s">
        <v>380</v>
      </c>
      <c r="AJ421" s="7" t="s">
        <v>380</v>
      </c>
      <c r="AK421" s="7" t="s">
        <v>380</v>
      </c>
      <c r="AL421" s="7" t="s">
        <v>380</v>
      </c>
      <c r="AM421" s="7" t="s">
        <v>380</v>
      </c>
      <c r="AN421" s="7" t="s">
        <v>380</v>
      </c>
      <c r="AO421" s="7" t="s">
        <v>380</v>
      </c>
      <c r="AP421" s="7" t="s">
        <v>380</v>
      </c>
      <c r="AQ421" s="7" t="s">
        <v>380</v>
      </c>
      <c r="AR421" s="7" t="s">
        <v>380</v>
      </c>
      <c r="AS421" s="7" t="s">
        <v>380</v>
      </c>
      <c r="AT421" s="7" t="s">
        <v>380</v>
      </c>
      <c r="AU421" s="7" t="s">
        <v>380</v>
      </c>
      <c r="AV421" s="7" t="s">
        <v>380</v>
      </c>
      <c r="AW421" s="7" t="s">
        <v>380</v>
      </c>
      <c r="AX421" s="7" t="s">
        <v>380</v>
      </c>
      <c r="AY421" s="7" t="s">
        <v>380</v>
      </c>
      <c r="AZ421" s="7" t="s">
        <v>380</v>
      </c>
      <c r="BA421" s="7" t="s">
        <v>380</v>
      </c>
      <c r="BB421" s="7" t="s">
        <v>380</v>
      </c>
      <c r="BC421" s="7" t="s">
        <v>380</v>
      </c>
      <c r="BD421" s="7" t="s">
        <v>380</v>
      </c>
      <c r="BE421" s="7" t="s">
        <v>380</v>
      </c>
    </row>
    <row r="422" spans="1:57" x14ac:dyDescent="0.2">
      <c r="A422" s="4">
        <v>348</v>
      </c>
      <c r="B422" s="4" t="s">
        <v>169</v>
      </c>
      <c r="C422" s="4" t="s">
        <v>19</v>
      </c>
      <c r="D422" s="4" t="s">
        <v>383</v>
      </c>
      <c r="E422" s="7" t="s">
        <v>380</v>
      </c>
      <c r="F422" s="7" t="s">
        <v>380</v>
      </c>
      <c r="G422" s="7" t="s">
        <v>380</v>
      </c>
      <c r="H422" s="7" t="s">
        <v>380</v>
      </c>
      <c r="I422" s="7" t="s">
        <v>380</v>
      </c>
      <c r="J422" s="7" t="s">
        <v>380</v>
      </c>
      <c r="K422" s="7" t="s">
        <v>380</v>
      </c>
      <c r="L422" s="7" t="s">
        <v>380</v>
      </c>
      <c r="M422" s="7" t="s">
        <v>380</v>
      </c>
      <c r="N422" s="7" t="s">
        <v>380</v>
      </c>
      <c r="O422" s="7" t="s">
        <v>380</v>
      </c>
      <c r="P422" s="7" t="s">
        <v>380</v>
      </c>
      <c r="Q422" s="7" t="s">
        <v>380</v>
      </c>
      <c r="R422" s="7" t="s">
        <v>380</v>
      </c>
      <c r="S422" s="7" t="s">
        <v>380</v>
      </c>
      <c r="T422" s="7" t="s">
        <v>380</v>
      </c>
      <c r="U422" s="7" t="s">
        <v>380</v>
      </c>
      <c r="V422" s="7" t="s">
        <v>380</v>
      </c>
      <c r="W422" s="7" t="s">
        <v>380</v>
      </c>
      <c r="X422" s="7" t="s">
        <v>380</v>
      </c>
      <c r="Y422" s="7" t="s">
        <v>380</v>
      </c>
      <c r="Z422" s="7" t="s">
        <v>380</v>
      </c>
      <c r="AA422" s="7" t="s">
        <v>380</v>
      </c>
      <c r="AB422" s="7" t="s">
        <v>380</v>
      </c>
      <c r="AC422" s="7" t="s">
        <v>380</v>
      </c>
      <c r="AD422" s="7" t="s">
        <v>380</v>
      </c>
      <c r="AE422" s="7" t="s">
        <v>380</v>
      </c>
      <c r="AF422" s="7" t="s">
        <v>380</v>
      </c>
      <c r="AG422" s="7" t="s">
        <v>380</v>
      </c>
      <c r="AH422" s="7" t="s">
        <v>380</v>
      </c>
      <c r="AI422" s="7" t="s">
        <v>380</v>
      </c>
      <c r="AJ422" s="7" t="s">
        <v>380</v>
      </c>
      <c r="AK422" s="7" t="s">
        <v>380</v>
      </c>
      <c r="AL422" s="7" t="s">
        <v>380</v>
      </c>
      <c r="AM422" s="7" t="s">
        <v>380</v>
      </c>
      <c r="AN422" s="7" t="s">
        <v>380</v>
      </c>
      <c r="AO422" s="7" t="s">
        <v>380</v>
      </c>
      <c r="AP422" s="7" t="s">
        <v>380</v>
      </c>
      <c r="AQ422" s="7" t="s">
        <v>380</v>
      </c>
      <c r="AR422" s="7" t="s">
        <v>380</v>
      </c>
      <c r="AS422" s="7" t="s">
        <v>380</v>
      </c>
      <c r="AT422" s="7" t="s">
        <v>380</v>
      </c>
      <c r="AU422" s="7" t="s">
        <v>380</v>
      </c>
      <c r="AV422" s="7" t="s">
        <v>380</v>
      </c>
      <c r="AW422" s="7" t="s">
        <v>380</v>
      </c>
      <c r="AX422" s="7" t="s">
        <v>380</v>
      </c>
      <c r="AY422" s="7" t="s">
        <v>380</v>
      </c>
      <c r="AZ422" s="7" t="s">
        <v>380</v>
      </c>
      <c r="BA422" s="7" t="s">
        <v>380</v>
      </c>
      <c r="BB422" s="7" t="s">
        <v>380</v>
      </c>
      <c r="BC422" s="7" t="s">
        <v>380</v>
      </c>
      <c r="BD422" s="7" t="s">
        <v>380</v>
      </c>
      <c r="BE422" s="7" t="s">
        <v>380</v>
      </c>
    </row>
    <row r="423" spans="1:57" x14ac:dyDescent="0.2">
      <c r="A423" s="4">
        <v>348</v>
      </c>
      <c r="B423" s="4" t="s">
        <v>169</v>
      </c>
      <c r="C423" s="4" t="s">
        <v>20</v>
      </c>
      <c r="D423" s="4" t="s">
        <v>384</v>
      </c>
      <c r="E423" s="7" t="s">
        <v>380</v>
      </c>
      <c r="F423" s="7" t="s">
        <v>380</v>
      </c>
      <c r="G423" s="7" t="s">
        <v>380</v>
      </c>
      <c r="H423" s="7" t="s">
        <v>380</v>
      </c>
      <c r="I423" s="7" t="s">
        <v>380</v>
      </c>
      <c r="J423" s="7" t="s">
        <v>380</v>
      </c>
      <c r="K423" s="7" t="s">
        <v>380</v>
      </c>
      <c r="L423" s="7" t="s">
        <v>380</v>
      </c>
      <c r="M423" s="7" t="s">
        <v>380</v>
      </c>
      <c r="N423" s="7" t="s">
        <v>380</v>
      </c>
      <c r="O423" s="7" t="s">
        <v>380</v>
      </c>
      <c r="P423" s="7" t="s">
        <v>380</v>
      </c>
      <c r="Q423" s="7" t="s">
        <v>380</v>
      </c>
      <c r="R423" s="7" t="s">
        <v>380</v>
      </c>
      <c r="S423" s="7" t="s">
        <v>380</v>
      </c>
      <c r="T423" s="7" t="s">
        <v>380</v>
      </c>
      <c r="U423" s="7" t="s">
        <v>380</v>
      </c>
      <c r="V423" s="7" t="s">
        <v>380</v>
      </c>
      <c r="W423" s="7" t="s">
        <v>380</v>
      </c>
      <c r="X423" s="7" t="s">
        <v>380</v>
      </c>
      <c r="Y423" s="7" t="s">
        <v>380</v>
      </c>
      <c r="Z423" s="7" t="s">
        <v>380</v>
      </c>
      <c r="AA423" s="7" t="s">
        <v>380</v>
      </c>
      <c r="AB423" s="7" t="s">
        <v>380</v>
      </c>
      <c r="AC423" s="7" t="s">
        <v>380</v>
      </c>
      <c r="AD423" s="7" t="s">
        <v>380</v>
      </c>
      <c r="AE423" s="7" t="s">
        <v>380</v>
      </c>
      <c r="AF423" s="7" t="s">
        <v>380</v>
      </c>
      <c r="AG423" s="7" t="s">
        <v>380</v>
      </c>
      <c r="AH423" s="7" t="s">
        <v>380</v>
      </c>
      <c r="AI423" s="7" t="s">
        <v>380</v>
      </c>
      <c r="AJ423" s="7" t="s">
        <v>380</v>
      </c>
      <c r="AK423" s="7" t="s">
        <v>380</v>
      </c>
      <c r="AL423" s="7" t="s">
        <v>380</v>
      </c>
      <c r="AM423" s="7" t="s">
        <v>380</v>
      </c>
      <c r="AN423" s="7" t="s">
        <v>380</v>
      </c>
      <c r="AO423" s="7" t="s">
        <v>380</v>
      </c>
      <c r="AP423" s="7" t="s">
        <v>380</v>
      </c>
      <c r="AQ423" s="7" t="s">
        <v>380</v>
      </c>
      <c r="AR423" s="7" t="s">
        <v>380</v>
      </c>
      <c r="AS423" s="7" t="s">
        <v>380</v>
      </c>
      <c r="AT423" s="7" t="s">
        <v>380</v>
      </c>
      <c r="AU423" s="7" t="s">
        <v>380</v>
      </c>
      <c r="AV423" s="7" t="s">
        <v>380</v>
      </c>
      <c r="AW423" s="7" t="s">
        <v>380</v>
      </c>
      <c r="AX423" s="7" t="s">
        <v>380</v>
      </c>
      <c r="AY423" s="7" t="s">
        <v>380</v>
      </c>
      <c r="AZ423" s="7" t="s">
        <v>380</v>
      </c>
      <c r="BA423" s="7" t="s">
        <v>380</v>
      </c>
      <c r="BB423" s="7" t="s">
        <v>380</v>
      </c>
      <c r="BC423" s="7" t="s">
        <v>380</v>
      </c>
      <c r="BD423" s="7" t="s">
        <v>380</v>
      </c>
      <c r="BE423" s="7" t="s">
        <v>380</v>
      </c>
    </row>
    <row r="424" spans="1:57" x14ac:dyDescent="0.2">
      <c r="A424" s="4">
        <v>348</v>
      </c>
      <c r="B424" s="4" t="s">
        <v>169</v>
      </c>
      <c r="C424" s="4" t="s">
        <v>21</v>
      </c>
      <c r="D424" s="4" t="s">
        <v>385</v>
      </c>
      <c r="E424" s="7" t="s">
        <v>380</v>
      </c>
      <c r="F424" s="7" t="s">
        <v>380</v>
      </c>
      <c r="G424" s="7" t="s">
        <v>380</v>
      </c>
      <c r="H424" s="7" t="s">
        <v>380</v>
      </c>
      <c r="I424" s="7" t="s">
        <v>380</v>
      </c>
      <c r="J424" s="7" t="s">
        <v>380</v>
      </c>
      <c r="K424" s="7" t="s">
        <v>380</v>
      </c>
      <c r="L424" s="7" t="s">
        <v>380</v>
      </c>
      <c r="M424" s="7" t="s">
        <v>380</v>
      </c>
      <c r="N424" s="7" t="s">
        <v>380</v>
      </c>
      <c r="O424" s="7" t="s">
        <v>380</v>
      </c>
      <c r="P424" s="7" t="s">
        <v>380</v>
      </c>
      <c r="Q424" s="7" t="s">
        <v>380</v>
      </c>
      <c r="R424" s="7" t="s">
        <v>380</v>
      </c>
      <c r="S424" s="7" t="s">
        <v>380</v>
      </c>
      <c r="T424" s="7" t="s">
        <v>380</v>
      </c>
      <c r="U424" s="7" t="s">
        <v>380</v>
      </c>
      <c r="V424" s="7" t="s">
        <v>380</v>
      </c>
      <c r="W424" s="7" t="s">
        <v>380</v>
      </c>
      <c r="X424" s="7" t="s">
        <v>380</v>
      </c>
      <c r="Y424" s="7" t="s">
        <v>380</v>
      </c>
      <c r="Z424" s="7" t="s">
        <v>380</v>
      </c>
      <c r="AA424" s="7" t="s">
        <v>380</v>
      </c>
      <c r="AB424" s="7" t="s">
        <v>380</v>
      </c>
      <c r="AC424" s="7" t="s">
        <v>380</v>
      </c>
      <c r="AD424" s="7" t="s">
        <v>380</v>
      </c>
      <c r="AE424" s="7" t="s">
        <v>380</v>
      </c>
      <c r="AF424" s="7" t="s">
        <v>380</v>
      </c>
      <c r="AG424" s="7" t="s">
        <v>380</v>
      </c>
      <c r="AH424" s="7" t="s">
        <v>380</v>
      </c>
      <c r="AI424" s="7" t="s">
        <v>380</v>
      </c>
      <c r="AJ424" s="7" t="s">
        <v>380</v>
      </c>
      <c r="AK424" s="7" t="s">
        <v>380</v>
      </c>
      <c r="AL424" s="7" t="s">
        <v>380</v>
      </c>
      <c r="AM424" s="7" t="s">
        <v>380</v>
      </c>
      <c r="AN424" s="7" t="s">
        <v>380</v>
      </c>
      <c r="AO424" s="7" t="s">
        <v>380</v>
      </c>
      <c r="AP424" s="7" t="s">
        <v>380</v>
      </c>
      <c r="AQ424" s="7" t="s">
        <v>380</v>
      </c>
      <c r="AR424" s="7" t="s">
        <v>380</v>
      </c>
      <c r="AS424" s="7" t="s">
        <v>380</v>
      </c>
      <c r="AT424" s="7" t="s">
        <v>380</v>
      </c>
      <c r="AU424" s="7" t="s">
        <v>380</v>
      </c>
      <c r="AV424" s="7" t="s">
        <v>380</v>
      </c>
      <c r="AW424" s="7" t="s">
        <v>380</v>
      </c>
      <c r="AX424" s="7" t="s">
        <v>380</v>
      </c>
      <c r="AY424" s="7" t="s">
        <v>380</v>
      </c>
      <c r="AZ424" s="7" t="s">
        <v>380</v>
      </c>
      <c r="BA424" s="7" t="s">
        <v>380</v>
      </c>
      <c r="BB424" s="7" t="s">
        <v>380</v>
      </c>
      <c r="BC424" s="7" t="s">
        <v>380</v>
      </c>
      <c r="BD424" s="7" t="s">
        <v>380</v>
      </c>
      <c r="BE424" s="7" t="s">
        <v>380</v>
      </c>
    </row>
    <row r="425" spans="1:57" x14ac:dyDescent="0.2">
      <c r="A425" s="4">
        <v>352</v>
      </c>
      <c r="B425" s="4" t="s">
        <v>171</v>
      </c>
      <c r="C425" s="4" t="s">
        <v>15</v>
      </c>
      <c r="D425" s="4" t="s">
        <v>379</v>
      </c>
      <c r="E425" s="7" t="s">
        <v>380</v>
      </c>
      <c r="F425" s="7" t="s">
        <v>380</v>
      </c>
      <c r="G425" s="7" t="s">
        <v>380</v>
      </c>
      <c r="H425" s="7" t="s">
        <v>380</v>
      </c>
      <c r="I425" s="7" t="s">
        <v>380</v>
      </c>
      <c r="J425" s="7" t="s">
        <v>380</v>
      </c>
      <c r="K425" s="7" t="s">
        <v>380</v>
      </c>
      <c r="L425" s="7" t="s">
        <v>380</v>
      </c>
      <c r="M425" s="7" t="s">
        <v>380</v>
      </c>
      <c r="N425" s="7" t="s">
        <v>380</v>
      </c>
      <c r="O425" s="7" t="s">
        <v>380</v>
      </c>
      <c r="P425" s="7" t="s">
        <v>380</v>
      </c>
      <c r="Q425" s="7" t="s">
        <v>380</v>
      </c>
      <c r="R425" s="7" t="s">
        <v>380</v>
      </c>
      <c r="S425" s="7" t="s">
        <v>380</v>
      </c>
      <c r="T425" s="7" t="s">
        <v>380</v>
      </c>
      <c r="U425" s="7" t="s">
        <v>380</v>
      </c>
      <c r="V425" s="7" t="s">
        <v>380</v>
      </c>
      <c r="W425" s="7" t="s">
        <v>380</v>
      </c>
      <c r="X425" s="7" t="s">
        <v>380</v>
      </c>
      <c r="Y425" s="7" t="s">
        <v>380</v>
      </c>
      <c r="Z425" s="7" t="s">
        <v>380</v>
      </c>
      <c r="AA425" s="7" t="s">
        <v>380</v>
      </c>
      <c r="AB425" s="7" t="s">
        <v>380</v>
      </c>
      <c r="AC425" s="7" t="s">
        <v>380</v>
      </c>
      <c r="AD425" s="7" t="s">
        <v>380</v>
      </c>
      <c r="AE425" s="7" t="s">
        <v>380</v>
      </c>
      <c r="AF425" s="7" t="s">
        <v>380</v>
      </c>
      <c r="AG425" s="7" t="s">
        <v>380</v>
      </c>
      <c r="AH425" s="7" t="s">
        <v>380</v>
      </c>
      <c r="AI425" s="7" t="s">
        <v>380</v>
      </c>
      <c r="AJ425" s="7" t="s">
        <v>380</v>
      </c>
      <c r="AK425" s="7" t="s">
        <v>380</v>
      </c>
      <c r="AL425" s="7" t="s">
        <v>380</v>
      </c>
      <c r="AM425" s="7" t="s">
        <v>380</v>
      </c>
      <c r="AN425" s="7" t="s">
        <v>380</v>
      </c>
      <c r="AO425" s="7" t="s">
        <v>380</v>
      </c>
      <c r="AP425" s="7" t="s">
        <v>380</v>
      </c>
      <c r="AQ425" s="7" t="s">
        <v>380</v>
      </c>
      <c r="AR425" s="7" t="s">
        <v>380</v>
      </c>
      <c r="AS425" s="7" t="s">
        <v>380</v>
      </c>
      <c r="AT425" s="7" t="s">
        <v>380</v>
      </c>
      <c r="AU425" s="7" t="s">
        <v>380</v>
      </c>
      <c r="AV425" s="7" t="s">
        <v>380</v>
      </c>
      <c r="AW425" s="7" t="s">
        <v>380</v>
      </c>
      <c r="AX425" s="7" t="s">
        <v>380</v>
      </c>
      <c r="AY425" s="7" t="s">
        <v>380</v>
      </c>
      <c r="AZ425" s="7" t="s">
        <v>380</v>
      </c>
      <c r="BA425" s="7" t="s">
        <v>380</v>
      </c>
      <c r="BB425" s="7" t="s">
        <v>380</v>
      </c>
      <c r="BC425" s="7" t="s">
        <v>380</v>
      </c>
      <c r="BD425" s="7" t="s">
        <v>380</v>
      </c>
      <c r="BE425" s="7" t="s">
        <v>380</v>
      </c>
    </row>
    <row r="426" spans="1:57" x14ac:dyDescent="0.2">
      <c r="A426" s="4">
        <v>352</v>
      </c>
      <c r="B426" s="4" t="s">
        <v>171</v>
      </c>
      <c r="C426" s="4" t="s">
        <v>16</v>
      </c>
      <c r="D426" s="4" t="s">
        <v>381</v>
      </c>
      <c r="E426" s="7" t="s">
        <v>380</v>
      </c>
      <c r="F426" s="7" t="s">
        <v>380</v>
      </c>
      <c r="G426" s="7" t="s">
        <v>380</v>
      </c>
      <c r="H426" s="7" t="s">
        <v>380</v>
      </c>
      <c r="I426" s="7" t="s">
        <v>380</v>
      </c>
      <c r="J426" s="7" t="s">
        <v>380</v>
      </c>
      <c r="K426" s="7" t="s">
        <v>380</v>
      </c>
      <c r="L426" s="7" t="s">
        <v>380</v>
      </c>
      <c r="M426" s="7" t="s">
        <v>380</v>
      </c>
      <c r="N426" s="7" t="s">
        <v>380</v>
      </c>
      <c r="O426" s="7" t="s">
        <v>380</v>
      </c>
      <c r="P426" s="7" t="s">
        <v>380</v>
      </c>
      <c r="Q426" s="7" t="s">
        <v>380</v>
      </c>
      <c r="R426" s="7" t="s">
        <v>380</v>
      </c>
      <c r="S426" s="7" t="s">
        <v>380</v>
      </c>
      <c r="T426" s="7" t="s">
        <v>380</v>
      </c>
      <c r="U426" s="7" t="s">
        <v>380</v>
      </c>
      <c r="V426" s="7" t="s">
        <v>380</v>
      </c>
      <c r="W426" s="7" t="s">
        <v>380</v>
      </c>
      <c r="X426" s="7" t="s">
        <v>380</v>
      </c>
      <c r="Y426" s="7" t="s">
        <v>380</v>
      </c>
      <c r="Z426" s="7" t="s">
        <v>380</v>
      </c>
      <c r="AA426" s="7" t="s">
        <v>380</v>
      </c>
      <c r="AB426" s="7" t="s">
        <v>380</v>
      </c>
      <c r="AC426" s="7" t="s">
        <v>380</v>
      </c>
      <c r="AD426" s="7" t="s">
        <v>380</v>
      </c>
      <c r="AE426" s="7" t="s">
        <v>380</v>
      </c>
      <c r="AF426" s="7" t="s">
        <v>380</v>
      </c>
      <c r="AG426" s="7" t="s">
        <v>380</v>
      </c>
      <c r="AH426" s="7" t="s">
        <v>380</v>
      </c>
      <c r="AI426" s="7" t="s">
        <v>380</v>
      </c>
      <c r="AJ426" s="7" t="s">
        <v>380</v>
      </c>
      <c r="AK426" s="7" t="s">
        <v>380</v>
      </c>
      <c r="AL426" s="7" t="s">
        <v>380</v>
      </c>
      <c r="AM426" s="7" t="s">
        <v>380</v>
      </c>
      <c r="AN426" s="7" t="s">
        <v>380</v>
      </c>
      <c r="AO426" s="7" t="s">
        <v>380</v>
      </c>
      <c r="AP426" s="7" t="s">
        <v>380</v>
      </c>
      <c r="AQ426" s="7" t="s">
        <v>380</v>
      </c>
      <c r="AR426" s="7" t="s">
        <v>380</v>
      </c>
      <c r="AS426" s="7" t="s">
        <v>380</v>
      </c>
      <c r="AT426" s="7" t="s">
        <v>380</v>
      </c>
      <c r="AU426" s="7" t="s">
        <v>380</v>
      </c>
      <c r="AV426" s="7" t="s">
        <v>380</v>
      </c>
      <c r="AW426" s="7" t="s">
        <v>380</v>
      </c>
      <c r="AX426" s="7" t="s">
        <v>380</v>
      </c>
      <c r="AY426" s="7" t="s">
        <v>380</v>
      </c>
      <c r="AZ426" s="7" t="s">
        <v>380</v>
      </c>
      <c r="BA426" s="7" t="s">
        <v>380</v>
      </c>
      <c r="BB426" s="7" t="s">
        <v>380</v>
      </c>
      <c r="BC426" s="7" t="s">
        <v>380</v>
      </c>
      <c r="BD426" s="7" t="s">
        <v>380</v>
      </c>
      <c r="BE426" s="7" t="s">
        <v>380</v>
      </c>
    </row>
    <row r="427" spans="1:57" x14ac:dyDescent="0.2">
      <c r="A427" s="4">
        <v>352</v>
      </c>
      <c r="B427" s="4" t="s">
        <v>171</v>
      </c>
      <c r="C427" s="4" t="s">
        <v>17</v>
      </c>
      <c r="D427" s="4" t="s">
        <v>382</v>
      </c>
      <c r="E427" s="7" t="s">
        <v>380</v>
      </c>
      <c r="F427" s="7" t="s">
        <v>380</v>
      </c>
      <c r="G427" s="7" t="s">
        <v>380</v>
      </c>
      <c r="H427" s="7" t="s">
        <v>380</v>
      </c>
      <c r="I427" s="7" t="s">
        <v>380</v>
      </c>
      <c r="J427" s="7" t="s">
        <v>380</v>
      </c>
      <c r="K427" s="7" t="s">
        <v>380</v>
      </c>
      <c r="L427" s="7" t="s">
        <v>380</v>
      </c>
      <c r="M427" s="7" t="s">
        <v>380</v>
      </c>
      <c r="N427" s="7" t="s">
        <v>380</v>
      </c>
      <c r="O427" s="7" t="s">
        <v>380</v>
      </c>
      <c r="P427" s="7" t="s">
        <v>380</v>
      </c>
      <c r="Q427" s="7" t="s">
        <v>380</v>
      </c>
      <c r="R427" s="7" t="s">
        <v>380</v>
      </c>
      <c r="S427" s="7" t="s">
        <v>380</v>
      </c>
      <c r="T427" s="7" t="s">
        <v>380</v>
      </c>
      <c r="U427" s="7" t="s">
        <v>380</v>
      </c>
      <c r="V427" s="7" t="s">
        <v>380</v>
      </c>
      <c r="W427" s="7" t="s">
        <v>380</v>
      </c>
      <c r="X427" s="7" t="s">
        <v>380</v>
      </c>
      <c r="Y427" s="7" t="s">
        <v>380</v>
      </c>
      <c r="Z427" s="7" t="s">
        <v>380</v>
      </c>
      <c r="AA427" s="7" t="s">
        <v>380</v>
      </c>
      <c r="AB427" s="7" t="s">
        <v>380</v>
      </c>
      <c r="AC427" s="7" t="s">
        <v>380</v>
      </c>
      <c r="AD427" s="7" t="s">
        <v>380</v>
      </c>
      <c r="AE427" s="7" t="s">
        <v>380</v>
      </c>
      <c r="AF427" s="7" t="s">
        <v>380</v>
      </c>
      <c r="AG427" s="7" t="s">
        <v>380</v>
      </c>
      <c r="AH427" s="7" t="s">
        <v>380</v>
      </c>
      <c r="AI427" s="7" t="s">
        <v>380</v>
      </c>
      <c r="AJ427" s="7" t="s">
        <v>380</v>
      </c>
      <c r="AK427" s="7" t="s">
        <v>380</v>
      </c>
      <c r="AL427" s="7" t="s">
        <v>380</v>
      </c>
      <c r="AM427" s="7" t="s">
        <v>380</v>
      </c>
      <c r="AN427" s="7" t="s">
        <v>380</v>
      </c>
      <c r="AO427" s="7" t="s">
        <v>380</v>
      </c>
      <c r="AP427" s="7" t="s">
        <v>380</v>
      </c>
      <c r="AQ427" s="7" t="s">
        <v>380</v>
      </c>
      <c r="AR427" s="7" t="s">
        <v>380</v>
      </c>
      <c r="AS427" s="7" t="s">
        <v>380</v>
      </c>
      <c r="AT427" s="7" t="s">
        <v>380</v>
      </c>
      <c r="AU427" s="7" t="s">
        <v>380</v>
      </c>
      <c r="AV427" s="7" t="s">
        <v>380</v>
      </c>
      <c r="AW427" s="7" t="s">
        <v>380</v>
      </c>
      <c r="AX427" s="7" t="s">
        <v>380</v>
      </c>
      <c r="AY427" s="7" t="s">
        <v>380</v>
      </c>
      <c r="AZ427" s="7" t="s">
        <v>380</v>
      </c>
      <c r="BA427" s="7" t="s">
        <v>380</v>
      </c>
      <c r="BB427" s="7" t="s">
        <v>380</v>
      </c>
      <c r="BC427" s="7" t="s">
        <v>380</v>
      </c>
      <c r="BD427" s="7" t="s">
        <v>380</v>
      </c>
      <c r="BE427" s="7" t="s">
        <v>380</v>
      </c>
    </row>
    <row r="428" spans="1:57" x14ac:dyDescent="0.2">
      <c r="A428" s="4">
        <v>352</v>
      </c>
      <c r="B428" s="4" t="s">
        <v>171</v>
      </c>
      <c r="C428" s="4" t="s">
        <v>19</v>
      </c>
      <c r="D428" s="4" t="s">
        <v>383</v>
      </c>
      <c r="E428" s="7" t="s">
        <v>380</v>
      </c>
      <c r="F428" s="7" t="s">
        <v>380</v>
      </c>
      <c r="G428" s="7" t="s">
        <v>380</v>
      </c>
      <c r="H428" s="7" t="s">
        <v>380</v>
      </c>
      <c r="I428" s="7" t="s">
        <v>380</v>
      </c>
      <c r="J428" s="7" t="s">
        <v>380</v>
      </c>
      <c r="K428" s="7" t="s">
        <v>380</v>
      </c>
      <c r="L428" s="7" t="s">
        <v>380</v>
      </c>
      <c r="M428" s="7" t="s">
        <v>380</v>
      </c>
      <c r="N428" s="7" t="s">
        <v>380</v>
      </c>
      <c r="O428" s="7" t="s">
        <v>380</v>
      </c>
      <c r="P428" s="7" t="s">
        <v>380</v>
      </c>
      <c r="Q428" s="7" t="s">
        <v>380</v>
      </c>
      <c r="R428" s="7" t="s">
        <v>380</v>
      </c>
      <c r="S428" s="7" t="s">
        <v>380</v>
      </c>
      <c r="T428" s="7" t="s">
        <v>380</v>
      </c>
      <c r="U428" s="7" t="s">
        <v>380</v>
      </c>
      <c r="V428" s="7" t="s">
        <v>380</v>
      </c>
      <c r="W428" s="7" t="s">
        <v>380</v>
      </c>
      <c r="X428" s="7" t="s">
        <v>380</v>
      </c>
      <c r="Y428" s="7" t="s">
        <v>380</v>
      </c>
      <c r="Z428" s="7" t="s">
        <v>380</v>
      </c>
      <c r="AA428" s="7" t="s">
        <v>380</v>
      </c>
      <c r="AB428" s="7" t="s">
        <v>380</v>
      </c>
      <c r="AC428" s="7" t="s">
        <v>380</v>
      </c>
      <c r="AD428" s="7" t="s">
        <v>380</v>
      </c>
      <c r="AE428" s="7" t="s">
        <v>380</v>
      </c>
      <c r="AF428" s="7" t="s">
        <v>380</v>
      </c>
      <c r="AG428" s="7" t="s">
        <v>380</v>
      </c>
      <c r="AH428" s="7" t="s">
        <v>380</v>
      </c>
      <c r="AI428" s="7" t="s">
        <v>380</v>
      </c>
      <c r="AJ428" s="7" t="s">
        <v>380</v>
      </c>
      <c r="AK428" s="7" t="s">
        <v>380</v>
      </c>
      <c r="AL428" s="7" t="s">
        <v>380</v>
      </c>
      <c r="AM428" s="7" t="s">
        <v>380</v>
      </c>
      <c r="AN428" s="7" t="s">
        <v>380</v>
      </c>
      <c r="AO428" s="7" t="s">
        <v>380</v>
      </c>
      <c r="AP428" s="7" t="s">
        <v>380</v>
      </c>
      <c r="AQ428" s="7" t="s">
        <v>380</v>
      </c>
      <c r="AR428" s="7" t="s">
        <v>380</v>
      </c>
      <c r="AS428" s="7" t="s">
        <v>380</v>
      </c>
      <c r="AT428" s="7" t="s">
        <v>380</v>
      </c>
      <c r="AU428" s="7" t="s">
        <v>380</v>
      </c>
      <c r="AV428" s="7" t="s">
        <v>380</v>
      </c>
      <c r="AW428" s="7" t="s">
        <v>380</v>
      </c>
      <c r="AX428" s="7" t="s">
        <v>380</v>
      </c>
      <c r="AY428" s="7" t="s">
        <v>380</v>
      </c>
      <c r="AZ428" s="7" t="s">
        <v>380</v>
      </c>
      <c r="BA428" s="7" t="s">
        <v>380</v>
      </c>
      <c r="BB428" s="7" t="s">
        <v>380</v>
      </c>
      <c r="BC428" s="7" t="s">
        <v>380</v>
      </c>
      <c r="BD428" s="7" t="s">
        <v>380</v>
      </c>
      <c r="BE428" s="7" t="s">
        <v>380</v>
      </c>
    </row>
    <row r="429" spans="1:57" x14ac:dyDescent="0.2">
      <c r="A429" s="4">
        <v>352</v>
      </c>
      <c r="B429" s="4" t="s">
        <v>171</v>
      </c>
      <c r="C429" s="4" t="s">
        <v>20</v>
      </c>
      <c r="D429" s="4" t="s">
        <v>384</v>
      </c>
      <c r="E429" s="7" t="s">
        <v>380</v>
      </c>
      <c r="F429" s="7" t="s">
        <v>380</v>
      </c>
      <c r="G429" s="7" t="s">
        <v>380</v>
      </c>
      <c r="H429" s="7" t="s">
        <v>380</v>
      </c>
      <c r="I429" s="7" t="s">
        <v>380</v>
      </c>
      <c r="J429" s="7" t="s">
        <v>380</v>
      </c>
      <c r="K429" s="7" t="s">
        <v>380</v>
      </c>
      <c r="L429" s="7" t="s">
        <v>380</v>
      </c>
      <c r="M429" s="7" t="s">
        <v>380</v>
      </c>
      <c r="N429" s="7" t="s">
        <v>380</v>
      </c>
      <c r="O429" s="7" t="s">
        <v>380</v>
      </c>
      <c r="P429" s="7" t="s">
        <v>380</v>
      </c>
      <c r="Q429" s="7" t="s">
        <v>380</v>
      </c>
      <c r="R429" s="7" t="s">
        <v>380</v>
      </c>
      <c r="S429" s="7" t="s">
        <v>380</v>
      </c>
      <c r="T429" s="7" t="s">
        <v>380</v>
      </c>
      <c r="U429" s="7" t="s">
        <v>380</v>
      </c>
      <c r="V429" s="7" t="s">
        <v>380</v>
      </c>
      <c r="W429" s="7" t="s">
        <v>380</v>
      </c>
      <c r="X429" s="7" t="s">
        <v>380</v>
      </c>
      <c r="Y429" s="7" t="s">
        <v>380</v>
      </c>
      <c r="Z429" s="7" t="s">
        <v>380</v>
      </c>
      <c r="AA429" s="7" t="s">
        <v>380</v>
      </c>
      <c r="AB429" s="7" t="s">
        <v>380</v>
      </c>
      <c r="AC429" s="7" t="s">
        <v>380</v>
      </c>
      <c r="AD429" s="7" t="s">
        <v>380</v>
      </c>
      <c r="AE429" s="7" t="s">
        <v>380</v>
      </c>
      <c r="AF429" s="7" t="s">
        <v>380</v>
      </c>
      <c r="AG429" s="7" t="s">
        <v>380</v>
      </c>
      <c r="AH429" s="7" t="s">
        <v>380</v>
      </c>
      <c r="AI429" s="7" t="s">
        <v>380</v>
      </c>
      <c r="AJ429" s="7" t="s">
        <v>380</v>
      </c>
      <c r="AK429" s="7" t="s">
        <v>380</v>
      </c>
      <c r="AL429" s="7" t="s">
        <v>380</v>
      </c>
      <c r="AM429" s="7" t="s">
        <v>380</v>
      </c>
      <c r="AN429" s="7" t="s">
        <v>380</v>
      </c>
      <c r="AO429" s="7" t="s">
        <v>380</v>
      </c>
      <c r="AP429" s="7" t="s">
        <v>380</v>
      </c>
      <c r="AQ429" s="7" t="s">
        <v>380</v>
      </c>
      <c r="AR429" s="7" t="s">
        <v>380</v>
      </c>
      <c r="AS429" s="7" t="s">
        <v>380</v>
      </c>
      <c r="AT429" s="7" t="s">
        <v>380</v>
      </c>
      <c r="AU429" s="7" t="s">
        <v>380</v>
      </c>
      <c r="AV429" s="7" t="s">
        <v>380</v>
      </c>
      <c r="AW429" s="7" t="s">
        <v>380</v>
      </c>
      <c r="AX429" s="7" t="s">
        <v>380</v>
      </c>
      <c r="AY429" s="7" t="s">
        <v>380</v>
      </c>
      <c r="AZ429" s="7" t="s">
        <v>380</v>
      </c>
      <c r="BA429" s="7" t="s">
        <v>380</v>
      </c>
      <c r="BB429" s="7" t="s">
        <v>380</v>
      </c>
      <c r="BC429" s="7" t="s">
        <v>380</v>
      </c>
      <c r="BD429" s="7" t="s">
        <v>380</v>
      </c>
      <c r="BE429" s="7" t="s">
        <v>380</v>
      </c>
    </row>
    <row r="430" spans="1:57" x14ac:dyDescent="0.2">
      <c r="A430" s="4">
        <v>352</v>
      </c>
      <c r="B430" s="4" t="s">
        <v>171</v>
      </c>
      <c r="C430" s="4" t="s">
        <v>21</v>
      </c>
      <c r="D430" s="4" t="s">
        <v>385</v>
      </c>
      <c r="E430" s="7" t="s">
        <v>380</v>
      </c>
      <c r="F430" s="7" t="s">
        <v>380</v>
      </c>
      <c r="G430" s="7" t="s">
        <v>380</v>
      </c>
      <c r="H430" s="7" t="s">
        <v>380</v>
      </c>
      <c r="I430" s="7" t="s">
        <v>380</v>
      </c>
      <c r="J430" s="7" t="s">
        <v>380</v>
      </c>
      <c r="K430" s="7" t="s">
        <v>380</v>
      </c>
      <c r="L430" s="7" t="s">
        <v>380</v>
      </c>
      <c r="M430" s="7" t="s">
        <v>380</v>
      </c>
      <c r="N430" s="7" t="s">
        <v>380</v>
      </c>
      <c r="O430" s="7" t="s">
        <v>380</v>
      </c>
      <c r="P430" s="7" t="s">
        <v>380</v>
      </c>
      <c r="Q430" s="7" t="s">
        <v>380</v>
      </c>
      <c r="R430" s="7" t="s">
        <v>380</v>
      </c>
      <c r="S430" s="7" t="s">
        <v>380</v>
      </c>
      <c r="T430" s="7" t="s">
        <v>380</v>
      </c>
      <c r="U430" s="7" t="s">
        <v>380</v>
      </c>
      <c r="V430" s="7" t="s">
        <v>380</v>
      </c>
      <c r="W430" s="7" t="s">
        <v>380</v>
      </c>
      <c r="X430" s="7" t="s">
        <v>380</v>
      </c>
      <c r="Y430" s="7" t="s">
        <v>380</v>
      </c>
      <c r="Z430" s="7" t="s">
        <v>380</v>
      </c>
      <c r="AA430" s="7" t="s">
        <v>380</v>
      </c>
      <c r="AB430" s="7" t="s">
        <v>380</v>
      </c>
      <c r="AC430" s="7" t="s">
        <v>380</v>
      </c>
      <c r="AD430" s="7" t="s">
        <v>380</v>
      </c>
      <c r="AE430" s="7" t="s">
        <v>380</v>
      </c>
      <c r="AF430" s="7" t="s">
        <v>380</v>
      </c>
      <c r="AG430" s="7" t="s">
        <v>380</v>
      </c>
      <c r="AH430" s="7" t="s">
        <v>380</v>
      </c>
      <c r="AI430" s="7" t="s">
        <v>380</v>
      </c>
      <c r="AJ430" s="7" t="s">
        <v>380</v>
      </c>
      <c r="AK430" s="7" t="s">
        <v>380</v>
      </c>
      <c r="AL430" s="7" t="s">
        <v>380</v>
      </c>
      <c r="AM430" s="7" t="s">
        <v>380</v>
      </c>
      <c r="AN430" s="7" t="s">
        <v>380</v>
      </c>
      <c r="AO430" s="7" t="s">
        <v>380</v>
      </c>
      <c r="AP430" s="7" t="s">
        <v>380</v>
      </c>
      <c r="AQ430" s="7" t="s">
        <v>380</v>
      </c>
      <c r="AR430" s="7" t="s">
        <v>380</v>
      </c>
      <c r="AS430" s="7" t="s">
        <v>380</v>
      </c>
      <c r="AT430" s="7" t="s">
        <v>380</v>
      </c>
      <c r="AU430" s="7" t="s">
        <v>380</v>
      </c>
      <c r="AV430" s="7" t="s">
        <v>380</v>
      </c>
      <c r="AW430" s="7" t="s">
        <v>380</v>
      </c>
      <c r="AX430" s="7" t="s">
        <v>380</v>
      </c>
      <c r="AY430" s="7" t="s">
        <v>380</v>
      </c>
      <c r="AZ430" s="7" t="s">
        <v>380</v>
      </c>
      <c r="BA430" s="7" t="s">
        <v>380</v>
      </c>
      <c r="BB430" s="7" t="s">
        <v>380</v>
      </c>
      <c r="BC430" s="7" t="s">
        <v>380</v>
      </c>
      <c r="BD430" s="7" t="s">
        <v>380</v>
      </c>
      <c r="BE430" s="7" t="s">
        <v>380</v>
      </c>
    </row>
    <row r="431" spans="1:57" x14ac:dyDescent="0.2">
      <c r="A431" s="4">
        <v>356</v>
      </c>
      <c r="B431" s="4" t="s">
        <v>173</v>
      </c>
      <c r="C431" s="4" t="s">
        <v>15</v>
      </c>
      <c r="D431" s="4" t="s">
        <v>379</v>
      </c>
      <c r="E431" s="7" t="s">
        <v>380</v>
      </c>
      <c r="F431" s="7" t="s">
        <v>380</v>
      </c>
      <c r="G431" s="7" t="s">
        <v>380</v>
      </c>
      <c r="H431" s="7" t="s">
        <v>380</v>
      </c>
      <c r="I431" s="7" t="s">
        <v>380</v>
      </c>
      <c r="J431" s="7" t="s">
        <v>380</v>
      </c>
      <c r="K431" s="7" t="s">
        <v>380</v>
      </c>
      <c r="L431" s="7" t="s">
        <v>380</v>
      </c>
      <c r="M431" s="7" t="s">
        <v>380</v>
      </c>
      <c r="N431" s="7" t="s">
        <v>380</v>
      </c>
      <c r="O431" s="7" t="s">
        <v>380</v>
      </c>
      <c r="P431" s="7" t="s">
        <v>380</v>
      </c>
      <c r="Q431" s="7" t="s">
        <v>380</v>
      </c>
      <c r="R431" s="7" t="s">
        <v>380</v>
      </c>
      <c r="S431" s="7" t="s">
        <v>380</v>
      </c>
      <c r="T431" s="7" t="s">
        <v>380</v>
      </c>
      <c r="U431" s="7" t="s">
        <v>380</v>
      </c>
      <c r="V431" s="7" t="s">
        <v>380</v>
      </c>
      <c r="W431" s="7" t="s">
        <v>380</v>
      </c>
      <c r="X431" s="7" t="s">
        <v>380</v>
      </c>
      <c r="Y431" s="7" t="s">
        <v>380</v>
      </c>
      <c r="Z431" s="7" t="s">
        <v>380</v>
      </c>
      <c r="AA431" s="7" t="s">
        <v>380</v>
      </c>
      <c r="AB431" s="7" t="s">
        <v>380</v>
      </c>
      <c r="AC431" s="7" t="s">
        <v>380</v>
      </c>
      <c r="AD431" s="7" t="s">
        <v>380</v>
      </c>
      <c r="AE431" s="7" t="s">
        <v>380</v>
      </c>
      <c r="AF431" s="7" t="s">
        <v>380</v>
      </c>
      <c r="AG431" s="7" t="s">
        <v>380</v>
      </c>
      <c r="AH431" s="7" t="s">
        <v>380</v>
      </c>
      <c r="AI431" s="7" t="s">
        <v>380</v>
      </c>
      <c r="AJ431" s="7" t="s">
        <v>380</v>
      </c>
      <c r="AK431" s="7" t="s">
        <v>380</v>
      </c>
      <c r="AL431" s="7" t="s">
        <v>380</v>
      </c>
      <c r="AM431" s="7" t="s">
        <v>380</v>
      </c>
      <c r="AN431" s="7" t="s">
        <v>380</v>
      </c>
      <c r="AO431" s="7" t="s">
        <v>380</v>
      </c>
      <c r="AP431" s="7" t="s">
        <v>380</v>
      </c>
      <c r="AQ431" s="7" t="s">
        <v>380</v>
      </c>
      <c r="AR431" s="7" t="s">
        <v>380</v>
      </c>
      <c r="AS431" s="7" t="s">
        <v>380</v>
      </c>
      <c r="AT431" s="7" t="s">
        <v>380</v>
      </c>
      <c r="AU431" s="7" t="s">
        <v>380</v>
      </c>
      <c r="AV431" s="7" t="s">
        <v>380</v>
      </c>
      <c r="AW431" s="7" t="s">
        <v>380</v>
      </c>
      <c r="AX431" s="7" t="s">
        <v>380</v>
      </c>
      <c r="AY431" s="7" t="s">
        <v>380</v>
      </c>
      <c r="AZ431" s="7" t="s">
        <v>380</v>
      </c>
      <c r="BA431" s="7" t="s">
        <v>380</v>
      </c>
      <c r="BB431" s="7" t="s">
        <v>380</v>
      </c>
      <c r="BC431" s="7" t="s">
        <v>380</v>
      </c>
      <c r="BD431" s="7" t="s">
        <v>380</v>
      </c>
      <c r="BE431" s="7" t="s">
        <v>380</v>
      </c>
    </row>
    <row r="432" spans="1:57" x14ac:dyDescent="0.2">
      <c r="A432" s="4">
        <v>356</v>
      </c>
      <c r="B432" s="4" t="s">
        <v>173</v>
      </c>
      <c r="C432" s="4" t="s">
        <v>16</v>
      </c>
      <c r="D432" s="4" t="s">
        <v>381</v>
      </c>
      <c r="E432" s="7" t="s">
        <v>380</v>
      </c>
      <c r="F432" s="7" t="s">
        <v>380</v>
      </c>
      <c r="G432" s="7" t="s">
        <v>380</v>
      </c>
      <c r="H432" s="7" t="s">
        <v>380</v>
      </c>
      <c r="I432" s="7" t="s">
        <v>380</v>
      </c>
      <c r="J432" s="7" t="s">
        <v>380</v>
      </c>
      <c r="K432" s="7" t="s">
        <v>380</v>
      </c>
      <c r="L432" s="7" t="s">
        <v>380</v>
      </c>
      <c r="M432" s="7" t="s">
        <v>380</v>
      </c>
      <c r="N432" s="7" t="s">
        <v>380</v>
      </c>
      <c r="O432" s="7" t="s">
        <v>380</v>
      </c>
      <c r="P432" s="7" t="s">
        <v>380</v>
      </c>
      <c r="Q432" s="7" t="s">
        <v>380</v>
      </c>
      <c r="R432" s="7" t="s">
        <v>380</v>
      </c>
      <c r="S432" s="7" t="s">
        <v>380</v>
      </c>
      <c r="T432" s="7" t="s">
        <v>380</v>
      </c>
      <c r="U432" s="7" t="s">
        <v>380</v>
      </c>
      <c r="V432" s="7" t="s">
        <v>380</v>
      </c>
      <c r="W432" s="7" t="s">
        <v>380</v>
      </c>
      <c r="X432" s="7" t="s">
        <v>380</v>
      </c>
      <c r="Y432" s="7" t="s">
        <v>380</v>
      </c>
      <c r="Z432" s="7" t="s">
        <v>380</v>
      </c>
      <c r="AA432" s="7" t="s">
        <v>380</v>
      </c>
      <c r="AB432" s="7" t="s">
        <v>380</v>
      </c>
      <c r="AC432" s="7" t="s">
        <v>380</v>
      </c>
      <c r="AD432" s="7" t="s">
        <v>380</v>
      </c>
      <c r="AE432" s="7" t="s">
        <v>380</v>
      </c>
      <c r="AF432" s="7" t="s">
        <v>380</v>
      </c>
      <c r="AG432" s="7" t="s">
        <v>380</v>
      </c>
      <c r="AH432" s="7" t="s">
        <v>380</v>
      </c>
      <c r="AI432" s="7" t="s">
        <v>380</v>
      </c>
      <c r="AJ432" s="7" t="s">
        <v>380</v>
      </c>
      <c r="AK432" s="7" t="s">
        <v>380</v>
      </c>
      <c r="AL432" s="7" t="s">
        <v>380</v>
      </c>
      <c r="AM432" s="7" t="s">
        <v>380</v>
      </c>
      <c r="AN432" s="7" t="s">
        <v>380</v>
      </c>
      <c r="AO432" s="7" t="s">
        <v>380</v>
      </c>
      <c r="AP432" s="7" t="s">
        <v>380</v>
      </c>
      <c r="AQ432" s="7" t="s">
        <v>380</v>
      </c>
      <c r="AR432" s="7" t="s">
        <v>380</v>
      </c>
      <c r="AS432" s="7" t="s">
        <v>380</v>
      </c>
      <c r="AT432" s="7" t="s">
        <v>380</v>
      </c>
      <c r="AU432" s="7" t="s">
        <v>380</v>
      </c>
      <c r="AV432" s="7" t="s">
        <v>380</v>
      </c>
      <c r="AW432" s="7" t="s">
        <v>380</v>
      </c>
      <c r="AX432" s="7" t="s">
        <v>380</v>
      </c>
      <c r="AY432" s="7" t="s">
        <v>380</v>
      </c>
      <c r="AZ432" s="7" t="s">
        <v>380</v>
      </c>
      <c r="BA432" s="7" t="s">
        <v>380</v>
      </c>
      <c r="BB432" s="7" t="s">
        <v>380</v>
      </c>
      <c r="BC432" s="7" t="s">
        <v>380</v>
      </c>
      <c r="BD432" s="7" t="s">
        <v>380</v>
      </c>
      <c r="BE432" s="7" t="s">
        <v>380</v>
      </c>
    </row>
    <row r="433" spans="1:57" x14ac:dyDescent="0.2">
      <c r="A433" s="4">
        <v>356</v>
      </c>
      <c r="B433" s="4" t="s">
        <v>173</v>
      </c>
      <c r="C433" s="4" t="s">
        <v>17</v>
      </c>
      <c r="D433" s="4" t="s">
        <v>382</v>
      </c>
      <c r="E433" s="7" t="s">
        <v>380</v>
      </c>
      <c r="F433" s="7" t="s">
        <v>380</v>
      </c>
      <c r="G433" s="7" t="s">
        <v>380</v>
      </c>
      <c r="H433" s="7" t="s">
        <v>380</v>
      </c>
      <c r="I433" s="7" t="s">
        <v>380</v>
      </c>
      <c r="J433" s="7" t="s">
        <v>380</v>
      </c>
      <c r="K433" s="7" t="s">
        <v>380</v>
      </c>
      <c r="L433" s="7" t="s">
        <v>380</v>
      </c>
      <c r="M433" s="7" t="s">
        <v>380</v>
      </c>
      <c r="N433" s="7" t="s">
        <v>380</v>
      </c>
      <c r="O433" s="7" t="s">
        <v>380</v>
      </c>
      <c r="P433" s="7" t="s">
        <v>380</v>
      </c>
      <c r="Q433" s="7" t="s">
        <v>380</v>
      </c>
      <c r="R433" s="7" t="s">
        <v>380</v>
      </c>
      <c r="S433" s="7" t="s">
        <v>380</v>
      </c>
      <c r="T433" s="7" t="s">
        <v>380</v>
      </c>
      <c r="U433" s="7" t="s">
        <v>380</v>
      </c>
      <c r="V433" s="7" t="s">
        <v>380</v>
      </c>
      <c r="W433" s="7" t="s">
        <v>380</v>
      </c>
      <c r="X433" s="7" t="s">
        <v>380</v>
      </c>
      <c r="Y433" s="7" t="s">
        <v>380</v>
      </c>
      <c r="Z433" s="7" t="s">
        <v>380</v>
      </c>
      <c r="AA433" s="7" t="s">
        <v>380</v>
      </c>
      <c r="AB433" s="7" t="s">
        <v>380</v>
      </c>
      <c r="AC433" s="7" t="s">
        <v>380</v>
      </c>
      <c r="AD433" s="7" t="s">
        <v>380</v>
      </c>
      <c r="AE433" s="7" t="s">
        <v>380</v>
      </c>
      <c r="AF433" s="7" t="s">
        <v>380</v>
      </c>
      <c r="AG433" s="7" t="s">
        <v>380</v>
      </c>
      <c r="AH433" s="7" t="s">
        <v>380</v>
      </c>
      <c r="AI433" s="7" t="s">
        <v>380</v>
      </c>
      <c r="AJ433" s="7" t="s">
        <v>380</v>
      </c>
      <c r="AK433" s="7" t="s">
        <v>380</v>
      </c>
      <c r="AL433" s="7" t="s">
        <v>380</v>
      </c>
      <c r="AM433" s="7" t="s">
        <v>380</v>
      </c>
      <c r="AN433" s="7" t="s">
        <v>380</v>
      </c>
      <c r="AO433" s="7" t="s">
        <v>380</v>
      </c>
      <c r="AP433" s="7" t="s">
        <v>380</v>
      </c>
      <c r="AQ433" s="7" t="s">
        <v>380</v>
      </c>
      <c r="AR433" s="7" t="s">
        <v>380</v>
      </c>
      <c r="AS433" s="7" t="s">
        <v>380</v>
      </c>
      <c r="AT433" s="7" t="s">
        <v>380</v>
      </c>
      <c r="AU433" s="7" t="s">
        <v>380</v>
      </c>
      <c r="AV433" s="7" t="s">
        <v>380</v>
      </c>
      <c r="AW433" s="7" t="s">
        <v>380</v>
      </c>
      <c r="AX433" s="7" t="s">
        <v>380</v>
      </c>
      <c r="AY433" s="7" t="s">
        <v>380</v>
      </c>
      <c r="AZ433" s="7" t="s">
        <v>380</v>
      </c>
      <c r="BA433" s="7" t="s">
        <v>380</v>
      </c>
      <c r="BB433" s="7" t="s">
        <v>380</v>
      </c>
      <c r="BC433" s="7" t="s">
        <v>380</v>
      </c>
      <c r="BD433" s="7" t="s">
        <v>380</v>
      </c>
      <c r="BE433" s="7" t="s">
        <v>380</v>
      </c>
    </row>
    <row r="434" spans="1:57" x14ac:dyDescent="0.2">
      <c r="A434" s="4">
        <v>356</v>
      </c>
      <c r="B434" s="4" t="s">
        <v>173</v>
      </c>
      <c r="C434" s="4" t="s">
        <v>19</v>
      </c>
      <c r="D434" s="4" t="s">
        <v>383</v>
      </c>
      <c r="E434" s="7" t="s">
        <v>380</v>
      </c>
      <c r="F434" s="7" t="s">
        <v>380</v>
      </c>
      <c r="G434" s="7" t="s">
        <v>380</v>
      </c>
      <c r="H434" s="7" t="s">
        <v>380</v>
      </c>
      <c r="I434" s="7" t="s">
        <v>380</v>
      </c>
      <c r="J434" s="7" t="s">
        <v>380</v>
      </c>
      <c r="K434" s="7" t="s">
        <v>380</v>
      </c>
      <c r="L434" s="7" t="s">
        <v>380</v>
      </c>
      <c r="M434" s="7" t="s">
        <v>380</v>
      </c>
      <c r="N434" s="7" t="s">
        <v>380</v>
      </c>
      <c r="O434" s="7" t="s">
        <v>380</v>
      </c>
      <c r="P434" s="7" t="s">
        <v>380</v>
      </c>
      <c r="Q434" s="7" t="s">
        <v>380</v>
      </c>
      <c r="R434" s="7" t="s">
        <v>380</v>
      </c>
      <c r="S434" s="7" t="s">
        <v>380</v>
      </c>
      <c r="T434" s="7" t="s">
        <v>380</v>
      </c>
      <c r="U434" s="7" t="s">
        <v>380</v>
      </c>
      <c r="V434" s="7" t="s">
        <v>380</v>
      </c>
      <c r="W434" s="7" t="s">
        <v>380</v>
      </c>
      <c r="X434" s="7" t="s">
        <v>380</v>
      </c>
      <c r="Y434" s="7" t="s">
        <v>380</v>
      </c>
      <c r="Z434" s="7" t="s">
        <v>380</v>
      </c>
      <c r="AA434" s="7" t="s">
        <v>380</v>
      </c>
      <c r="AB434" s="7" t="s">
        <v>380</v>
      </c>
      <c r="AC434" s="7" t="s">
        <v>380</v>
      </c>
      <c r="AD434" s="7" t="s">
        <v>380</v>
      </c>
      <c r="AE434" s="7" t="s">
        <v>380</v>
      </c>
      <c r="AF434" s="7" t="s">
        <v>380</v>
      </c>
      <c r="AG434" s="7" t="s">
        <v>380</v>
      </c>
      <c r="AH434" s="7" t="s">
        <v>380</v>
      </c>
      <c r="AI434" s="7" t="s">
        <v>380</v>
      </c>
      <c r="AJ434" s="7" t="s">
        <v>380</v>
      </c>
      <c r="AK434" s="7" t="s">
        <v>380</v>
      </c>
      <c r="AL434" s="7" t="s">
        <v>380</v>
      </c>
      <c r="AM434" s="7" t="s">
        <v>380</v>
      </c>
      <c r="AN434" s="7" t="s">
        <v>380</v>
      </c>
      <c r="AO434" s="7" t="s">
        <v>380</v>
      </c>
      <c r="AP434" s="7" t="s">
        <v>380</v>
      </c>
      <c r="AQ434" s="7" t="s">
        <v>380</v>
      </c>
      <c r="AR434" s="7" t="s">
        <v>380</v>
      </c>
      <c r="AS434" s="7" t="s">
        <v>380</v>
      </c>
      <c r="AT434" s="7" t="s">
        <v>380</v>
      </c>
      <c r="AU434" s="7" t="s">
        <v>380</v>
      </c>
      <c r="AV434" s="7" t="s">
        <v>380</v>
      </c>
      <c r="AW434" s="7" t="s">
        <v>380</v>
      </c>
      <c r="AX434" s="7" t="s">
        <v>380</v>
      </c>
      <c r="AY434" s="7" t="s">
        <v>380</v>
      </c>
      <c r="AZ434" s="7" t="s">
        <v>380</v>
      </c>
      <c r="BA434" s="7" t="s">
        <v>380</v>
      </c>
      <c r="BB434" s="7" t="s">
        <v>380</v>
      </c>
      <c r="BC434" s="7" t="s">
        <v>380</v>
      </c>
      <c r="BD434" s="7" t="s">
        <v>380</v>
      </c>
      <c r="BE434" s="7" t="s">
        <v>380</v>
      </c>
    </row>
    <row r="435" spans="1:57" x14ac:dyDescent="0.2">
      <c r="A435" s="4">
        <v>356</v>
      </c>
      <c r="B435" s="4" t="s">
        <v>173</v>
      </c>
      <c r="C435" s="4" t="s">
        <v>20</v>
      </c>
      <c r="D435" s="4" t="s">
        <v>384</v>
      </c>
      <c r="E435" s="7" t="s">
        <v>380</v>
      </c>
      <c r="F435" s="7" t="s">
        <v>380</v>
      </c>
      <c r="G435" s="7" t="s">
        <v>380</v>
      </c>
      <c r="H435" s="7" t="s">
        <v>380</v>
      </c>
      <c r="I435" s="7" t="s">
        <v>380</v>
      </c>
      <c r="J435" s="7" t="s">
        <v>380</v>
      </c>
      <c r="K435" s="7" t="s">
        <v>380</v>
      </c>
      <c r="L435" s="7" t="s">
        <v>380</v>
      </c>
      <c r="M435" s="7" t="s">
        <v>380</v>
      </c>
      <c r="N435" s="7" t="s">
        <v>380</v>
      </c>
      <c r="O435" s="7" t="s">
        <v>380</v>
      </c>
      <c r="P435" s="7" t="s">
        <v>380</v>
      </c>
      <c r="Q435" s="7" t="s">
        <v>380</v>
      </c>
      <c r="R435" s="7" t="s">
        <v>380</v>
      </c>
      <c r="S435" s="7" t="s">
        <v>380</v>
      </c>
      <c r="T435" s="7" t="s">
        <v>380</v>
      </c>
      <c r="U435" s="7" t="s">
        <v>380</v>
      </c>
      <c r="V435" s="7" t="s">
        <v>380</v>
      </c>
      <c r="W435" s="7" t="s">
        <v>380</v>
      </c>
      <c r="X435" s="7" t="s">
        <v>380</v>
      </c>
      <c r="Y435" s="7" t="s">
        <v>380</v>
      </c>
      <c r="Z435" s="7" t="s">
        <v>380</v>
      </c>
      <c r="AA435" s="7" t="s">
        <v>380</v>
      </c>
      <c r="AB435" s="7" t="s">
        <v>380</v>
      </c>
      <c r="AC435" s="7" t="s">
        <v>380</v>
      </c>
      <c r="AD435" s="7" t="s">
        <v>380</v>
      </c>
      <c r="AE435" s="7" t="s">
        <v>380</v>
      </c>
      <c r="AF435" s="7" t="s">
        <v>380</v>
      </c>
      <c r="AG435" s="7" t="s">
        <v>380</v>
      </c>
      <c r="AH435" s="7" t="s">
        <v>380</v>
      </c>
      <c r="AI435" s="7" t="s">
        <v>380</v>
      </c>
      <c r="AJ435" s="7" t="s">
        <v>380</v>
      </c>
      <c r="AK435" s="7" t="s">
        <v>380</v>
      </c>
      <c r="AL435" s="7" t="s">
        <v>380</v>
      </c>
      <c r="AM435" s="7" t="s">
        <v>380</v>
      </c>
      <c r="AN435" s="7" t="s">
        <v>380</v>
      </c>
      <c r="AO435" s="7" t="s">
        <v>380</v>
      </c>
      <c r="AP435" s="7" t="s">
        <v>380</v>
      </c>
      <c r="AQ435" s="7" t="s">
        <v>380</v>
      </c>
      <c r="AR435" s="7" t="s">
        <v>380</v>
      </c>
      <c r="AS435" s="7" t="s">
        <v>380</v>
      </c>
      <c r="AT435" s="7" t="s">
        <v>380</v>
      </c>
      <c r="AU435" s="7" t="s">
        <v>380</v>
      </c>
      <c r="AV435" s="7" t="s">
        <v>380</v>
      </c>
      <c r="AW435" s="7" t="s">
        <v>380</v>
      </c>
      <c r="AX435" s="7" t="s">
        <v>380</v>
      </c>
      <c r="AY435" s="7" t="s">
        <v>380</v>
      </c>
      <c r="AZ435" s="7" t="s">
        <v>380</v>
      </c>
      <c r="BA435" s="7" t="s">
        <v>380</v>
      </c>
      <c r="BB435" s="7" t="s">
        <v>380</v>
      </c>
      <c r="BC435" s="7" t="s">
        <v>380</v>
      </c>
      <c r="BD435" s="7" t="s">
        <v>380</v>
      </c>
      <c r="BE435" s="7" t="s">
        <v>380</v>
      </c>
    </row>
    <row r="436" spans="1:57" x14ac:dyDescent="0.2">
      <c r="A436" s="4">
        <v>356</v>
      </c>
      <c r="B436" s="4" t="s">
        <v>173</v>
      </c>
      <c r="C436" s="4" t="s">
        <v>21</v>
      </c>
      <c r="D436" s="4" t="s">
        <v>385</v>
      </c>
      <c r="E436" s="7" t="s">
        <v>380</v>
      </c>
      <c r="F436" s="7" t="s">
        <v>380</v>
      </c>
      <c r="G436" s="7" t="s">
        <v>380</v>
      </c>
      <c r="H436" s="7" t="s">
        <v>380</v>
      </c>
      <c r="I436" s="7" t="s">
        <v>380</v>
      </c>
      <c r="J436" s="7" t="s">
        <v>380</v>
      </c>
      <c r="K436" s="7" t="s">
        <v>380</v>
      </c>
      <c r="L436" s="7" t="s">
        <v>380</v>
      </c>
      <c r="M436" s="7" t="s">
        <v>380</v>
      </c>
      <c r="N436" s="7" t="s">
        <v>380</v>
      </c>
      <c r="O436" s="7" t="s">
        <v>380</v>
      </c>
      <c r="P436" s="7" t="s">
        <v>380</v>
      </c>
      <c r="Q436" s="7" t="s">
        <v>380</v>
      </c>
      <c r="R436" s="7" t="s">
        <v>380</v>
      </c>
      <c r="S436" s="7" t="s">
        <v>380</v>
      </c>
      <c r="T436" s="7" t="s">
        <v>380</v>
      </c>
      <c r="U436" s="7" t="s">
        <v>380</v>
      </c>
      <c r="V436" s="7" t="s">
        <v>380</v>
      </c>
      <c r="W436" s="7" t="s">
        <v>380</v>
      </c>
      <c r="X436" s="7" t="s">
        <v>380</v>
      </c>
      <c r="Y436" s="7" t="s">
        <v>380</v>
      </c>
      <c r="Z436" s="7" t="s">
        <v>380</v>
      </c>
      <c r="AA436" s="7" t="s">
        <v>380</v>
      </c>
      <c r="AB436" s="7" t="s">
        <v>380</v>
      </c>
      <c r="AC436" s="7" t="s">
        <v>380</v>
      </c>
      <c r="AD436" s="7" t="s">
        <v>380</v>
      </c>
      <c r="AE436" s="7" t="s">
        <v>380</v>
      </c>
      <c r="AF436" s="7" t="s">
        <v>380</v>
      </c>
      <c r="AG436" s="7" t="s">
        <v>380</v>
      </c>
      <c r="AH436" s="7" t="s">
        <v>380</v>
      </c>
      <c r="AI436" s="7" t="s">
        <v>380</v>
      </c>
      <c r="AJ436" s="7" t="s">
        <v>380</v>
      </c>
      <c r="AK436" s="7" t="s">
        <v>380</v>
      </c>
      <c r="AL436" s="7" t="s">
        <v>380</v>
      </c>
      <c r="AM436" s="7" t="s">
        <v>380</v>
      </c>
      <c r="AN436" s="7" t="s">
        <v>380</v>
      </c>
      <c r="AO436" s="7" t="s">
        <v>380</v>
      </c>
      <c r="AP436" s="7" t="s">
        <v>380</v>
      </c>
      <c r="AQ436" s="7" t="s">
        <v>380</v>
      </c>
      <c r="AR436" s="7" t="s">
        <v>380</v>
      </c>
      <c r="AS436" s="7" t="s">
        <v>380</v>
      </c>
      <c r="AT436" s="7" t="s">
        <v>380</v>
      </c>
      <c r="AU436" s="7" t="s">
        <v>380</v>
      </c>
      <c r="AV436" s="7" t="s">
        <v>380</v>
      </c>
      <c r="AW436" s="7" t="s">
        <v>380</v>
      </c>
      <c r="AX436" s="7" t="s">
        <v>380</v>
      </c>
      <c r="AY436" s="7" t="s">
        <v>380</v>
      </c>
      <c r="AZ436" s="7" t="s">
        <v>380</v>
      </c>
      <c r="BA436" s="7" t="s">
        <v>380</v>
      </c>
      <c r="BB436" s="7" t="s">
        <v>380</v>
      </c>
      <c r="BC436" s="7" t="s">
        <v>380</v>
      </c>
      <c r="BD436" s="7" t="s">
        <v>380</v>
      </c>
      <c r="BE436" s="7" t="s">
        <v>380</v>
      </c>
    </row>
    <row r="437" spans="1:57" x14ac:dyDescent="0.2">
      <c r="A437" s="4">
        <v>360</v>
      </c>
      <c r="B437" s="4" t="s">
        <v>175</v>
      </c>
      <c r="C437" s="4" t="s">
        <v>15</v>
      </c>
      <c r="D437" s="4" t="s">
        <v>379</v>
      </c>
      <c r="E437" s="7" t="s">
        <v>380</v>
      </c>
      <c r="F437" s="7" t="s">
        <v>380</v>
      </c>
      <c r="G437" s="7" t="s">
        <v>380</v>
      </c>
      <c r="H437" s="7" t="s">
        <v>380</v>
      </c>
      <c r="I437" s="7" t="s">
        <v>380</v>
      </c>
      <c r="J437" s="7" t="s">
        <v>380</v>
      </c>
      <c r="K437" s="7" t="s">
        <v>380</v>
      </c>
      <c r="L437" s="7" t="s">
        <v>380</v>
      </c>
      <c r="M437" s="7" t="s">
        <v>380</v>
      </c>
      <c r="N437" s="7" t="s">
        <v>380</v>
      </c>
      <c r="O437" s="7" t="s">
        <v>380</v>
      </c>
      <c r="P437" s="7" t="s">
        <v>380</v>
      </c>
      <c r="Q437" s="7" t="s">
        <v>380</v>
      </c>
      <c r="R437" s="7" t="s">
        <v>380</v>
      </c>
      <c r="S437" s="7" t="s">
        <v>380</v>
      </c>
      <c r="T437" s="7" t="s">
        <v>380</v>
      </c>
      <c r="U437" s="7" t="s">
        <v>380</v>
      </c>
      <c r="V437" s="7" t="s">
        <v>380</v>
      </c>
      <c r="W437" s="7" t="s">
        <v>380</v>
      </c>
      <c r="X437" s="7" t="s">
        <v>380</v>
      </c>
      <c r="Y437" s="7" t="s">
        <v>380</v>
      </c>
      <c r="Z437" s="7" t="s">
        <v>380</v>
      </c>
      <c r="AA437" s="7" t="s">
        <v>380</v>
      </c>
      <c r="AB437" s="7" t="s">
        <v>380</v>
      </c>
      <c r="AC437" s="7" t="s">
        <v>380</v>
      </c>
      <c r="AD437" s="7" t="s">
        <v>380</v>
      </c>
      <c r="AE437" s="7" t="s">
        <v>380</v>
      </c>
      <c r="AF437" s="7" t="s">
        <v>380</v>
      </c>
      <c r="AG437" s="7" t="s">
        <v>380</v>
      </c>
      <c r="AH437" s="7" t="s">
        <v>380</v>
      </c>
      <c r="AI437" s="7" t="s">
        <v>380</v>
      </c>
      <c r="AJ437" s="7" t="s">
        <v>380</v>
      </c>
      <c r="AK437" s="7" t="s">
        <v>380</v>
      </c>
      <c r="AL437" s="7" t="s">
        <v>380</v>
      </c>
      <c r="AM437" s="7" t="s">
        <v>380</v>
      </c>
      <c r="AN437" s="7" t="s">
        <v>380</v>
      </c>
      <c r="AO437" s="7" t="s">
        <v>380</v>
      </c>
      <c r="AP437" s="7" t="s">
        <v>380</v>
      </c>
      <c r="AQ437" s="7" t="s">
        <v>380</v>
      </c>
      <c r="AR437" s="7" t="s">
        <v>380</v>
      </c>
      <c r="AS437" s="7" t="s">
        <v>380</v>
      </c>
      <c r="AT437" s="7" t="s">
        <v>380</v>
      </c>
      <c r="AU437" s="7" t="s">
        <v>380</v>
      </c>
      <c r="AV437" s="7" t="s">
        <v>380</v>
      </c>
      <c r="AW437" s="7" t="s">
        <v>380</v>
      </c>
      <c r="AX437" s="7" t="s">
        <v>380</v>
      </c>
      <c r="AY437" s="7" t="s">
        <v>380</v>
      </c>
      <c r="AZ437" s="7" t="s">
        <v>380</v>
      </c>
      <c r="BA437" s="7" t="s">
        <v>380</v>
      </c>
      <c r="BB437" s="7" t="s">
        <v>380</v>
      </c>
      <c r="BC437" s="7" t="s">
        <v>380</v>
      </c>
      <c r="BD437" s="7" t="s">
        <v>380</v>
      </c>
      <c r="BE437" s="7" t="s">
        <v>380</v>
      </c>
    </row>
    <row r="438" spans="1:57" x14ac:dyDescent="0.2">
      <c r="A438" s="4">
        <v>360</v>
      </c>
      <c r="B438" s="4" t="s">
        <v>175</v>
      </c>
      <c r="C438" s="4" t="s">
        <v>16</v>
      </c>
      <c r="D438" s="4" t="s">
        <v>381</v>
      </c>
      <c r="E438" s="7" t="s">
        <v>380</v>
      </c>
      <c r="F438" s="7" t="s">
        <v>380</v>
      </c>
      <c r="G438" s="7" t="s">
        <v>380</v>
      </c>
      <c r="H438" s="7" t="s">
        <v>380</v>
      </c>
      <c r="I438" s="7" t="s">
        <v>380</v>
      </c>
      <c r="J438" s="7" t="s">
        <v>380</v>
      </c>
      <c r="K438" s="7" t="s">
        <v>380</v>
      </c>
      <c r="L438" s="7" t="s">
        <v>380</v>
      </c>
      <c r="M438" s="7" t="s">
        <v>380</v>
      </c>
      <c r="N438" s="7" t="s">
        <v>380</v>
      </c>
      <c r="O438" s="7" t="s">
        <v>380</v>
      </c>
      <c r="P438" s="7" t="s">
        <v>380</v>
      </c>
      <c r="Q438" s="7" t="s">
        <v>380</v>
      </c>
      <c r="R438" s="7" t="s">
        <v>380</v>
      </c>
      <c r="S438" s="7" t="s">
        <v>380</v>
      </c>
      <c r="T438" s="7" t="s">
        <v>380</v>
      </c>
      <c r="U438" s="7" t="s">
        <v>380</v>
      </c>
      <c r="V438" s="7" t="s">
        <v>380</v>
      </c>
      <c r="W438" s="7" t="s">
        <v>380</v>
      </c>
      <c r="X438" s="7" t="s">
        <v>380</v>
      </c>
      <c r="Y438" s="7" t="s">
        <v>380</v>
      </c>
      <c r="Z438" s="7" t="s">
        <v>380</v>
      </c>
      <c r="AA438" s="7" t="s">
        <v>380</v>
      </c>
      <c r="AB438" s="7" t="s">
        <v>380</v>
      </c>
      <c r="AC438" s="7" t="s">
        <v>380</v>
      </c>
      <c r="AD438" s="7" t="s">
        <v>380</v>
      </c>
      <c r="AE438" s="7" t="s">
        <v>380</v>
      </c>
      <c r="AF438" s="7" t="s">
        <v>380</v>
      </c>
      <c r="AG438" s="7" t="s">
        <v>380</v>
      </c>
      <c r="AH438" s="7" t="s">
        <v>380</v>
      </c>
      <c r="AI438" s="7" t="s">
        <v>380</v>
      </c>
      <c r="AJ438" s="7" t="s">
        <v>380</v>
      </c>
      <c r="AK438" s="7" t="s">
        <v>380</v>
      </c>
      <c r="AL438" s="7" t="s">
        <v>380</v>
      </c>
      <c r="AM438" s="7" t="s">
        <v>380</v>
      </c>
      <c r="AN438" s="7" t="s">
        <v>380</v>
      </c>
      <c r="AO438" s="7" t="s">
        <v>380</v>
      </c>
      <c r="AP438" s="7" t="s">
        <v>380</v>
      </c>
      <c r="AQ438" s="7" t="s">
        <v>380</v>
      </c>
      <c r="AR438" s="7" t="s">
        <v>380</v>
      </c>
      <c r="AS438" s="7" t="s">
        <v>380</v>
      </c>
      <c r="AT438" s="7" t="s">
        <v>380</v>
      </c>
      <c r="AU438" s="7" t="s">
        <v>380</v>
      </c>
      <c r="AV438" s="7" t="s">
        <v>380</v>
      </c>
      <c r="AW438" s="7" t="s">
        <v>380</v>
      </c>
      <c r="AX438" s="7" t="s">
        <v>380</v>
      </c>
      <c r="AY438" s="7" t="s">
        <v>380</v>
      </c>
      <c r="AZ438" s="7" t="s">
        <v>380</v>
      </c>
      <c r="BA438" s="7" t="s">
        <v>380</v>
      </c>
      <c r="BB438" s="7" t="s">
        <v>380</v>
      </c>
      <c r="BC438" s="7" t="s">
        <v>380</v>
      </c>
      <c r="BD438" s="7" t="s">
        <v>380</v>
      </c>
      <c r="BE438" s="7" t="s">
        <v>380</v>
      </c>
    </row>
    <row r="439" spans="1:57" x14ac:dyDescent="0.2">
      <c r="A439" s="4">
        <v>360</v>
      </c>
      <c r="B439" s="4" t="s">
        <v>175</v>
      </c>
      <c r="C439" s="4" t="s">
        <v>17</v>
      </c>
      <c r="D439" s="4" t="s">
        <v>382</v>
      </c>
      <c r="E439" s="7" t="s">
        <v>380</v>
      </c>
      <c r="F439" s="7" t="s">
        <v>380</v>
      </c>
      <c r="G439" s="7" t="s">
        <v>380</v>
      </c>
      <c r="H439" s="7" t="s">
        <v>380</v>
      </c>
      <c r="I439" s="7" t="s">
        <v>380</v>
      </c>
      <c r="J439" s="7" t="s">
        <v>380</v>
      </c>
      <c r="K439" s="7" t="s">
        <v>380</v>
      </c>
      <c r="L439" s="7" t="s">
        <v>380</v>
      </c>
      <c r="M439" s="7" t="s">
        <v>380</v>
      </c>
      <c r="N439" s="7" t="s">
        <v>380</v>
      </c>
      <c r="O439" s="7" t="s">
        <v>380</v>
      </c>
      <c r="P439" s="7" t="s">
        <v>380</v>
      </c>
      <c r="Q439" s="7" t="s">
        <v>380</v>
      </c>
      <c r="R439" s="7" t="s">
        <v>380</v>
      </c>
      <c r="S439" s="7" t="s">
        <v>380</v>
      </c>
      <c r="T439" s="7" t="s">
        <v>380</v>
      </c>
      <c r="U439" s="7" t="s">
        <v>380</v>
      </c>
      <c r="V439" s="7" t="s">
        <v>380</v>
      </c>
      <c r="W439" s="7" t="s">
        <v>380</v>
      </c>
      <c r="X439" s="7" t="s">
        <v>380</v>
      </c>
      <c r="Y439" s="7" t="s">
        <v>380</v>
      </c>
      <c r="Z439" s="7" t="s">
        <v>380</v>
      </c>
      <c r="AA439" s="7" t="s">
        <v>380</v>
      </c>
      <c r="AB439" s="7" t="s">
        <v>380</v>
      </c>
      <c r="AC439" s="7" t="s">
        <v>380</v>
      </c>
      <c r="AD439" s="7" t="s">
        <v>380</v>
      </c>
      <c r="AE439" s="7" t="s">
        <v>380</v>
      </c>
      <c r="AF439" s="7" t="s">
        <v>380</v>
      </c>
      <c r="AG439" s="7" t="s">
        <v>380</v>
      </c>
      <c r="AH439" s="7" t="s">
        <v>380</v>
      </c>
      <c r="AI439" s="7" t="s">
        <v>380</v>
      </c>
      <c r="AJ439" s="7" t="s">
        <v>380</v>
      </c>
      <c r="AK439" s="7" t="s">
        <v>380</v>
      </c>
      <c r="AL439" s="7" t="s">
        <v>380</v>
      </c>
      <c r="AM439" s="7" t="s">
        <v>380</v>
      </c>
      <c r="AN439" s="7" t="s">
        <v>380</v>
      </c>
      <c r="AO439" s="7" t="s">
        <v>380</v>
      </c>
      <c r="AP439" s="7" t="s">
        <v>380</v>
      </c>
      <c r="AQ439" s="7" t="s">
        <v>380</v>
      </c>
      <c r="AR439" s="7" t="s">
        <v>380</v>
      </c>
      <c r="AS439" s="7" t="s">
        <v>380</v>
      </c>
      <c r="AT439" s="7" t="s">
        <v>380</v>
      </c>
      <c r="AU439" s="7" t="s">
        <v>380</v>
      </c>
      <c r="AV439" s="7" t="s">
        <v>380</v>
      </c>
      <c r="AW439" s="7" t="s">
        <v>380</v>
      </c>
      <c r="AX439" s="7" t="s">
        <v>380</v>
      </c>
      <c r="AY439" s="7" t="s">
        <v>380</v>
      </c>
      <c r="AZ439" s="7" t="s">
        <v>380</v>
      </c>
      <c r="BA439" s="7" t="s">
        <v>380</v>
      </c>
      <c r="BB439" s="7" t="s">
        <v>380</v>
      </c>
      <c r="BC439" s="7" t="s">
        <v>380</v>
      </c>
      <c r="BD439" s="7" t="s">
        <v>380</v>
      </c>
      <c r="BE439" s="7" t="s">
        <v>380</v>
      </c>
    </row>
    <row r="440" spans="1:57" x14ac:dyDescent="0.2">
      <c r="A440" s="4">
        <v>360</v>
      </c>
      <c r="B440" s="4" t="s">
        <v>175</v>
      </c>
      <c r="C440" s="4" t="s">
        <v>19</v>
      </c>
      <c r="D440" s="4" t="s">
        <v>383</v>
      </c>
      <c r="E440" s="7" t="s">
        <v>380</v>
      </c>
      <c r="F440" s="7" t="s">
        <v>380</v>
      </c>
      <c r="G440" s="7" t="s">
        <v>380</v>
      </c>
      <c r="H440" s="7" t="s">
        <v>380</v>
      </c>
      <c r="I440" s="7" t="s">
        <v>380</v>
      </c>
      <c r="J440" s="7" t="s">
        <v>380</v>
      </c>
      <c r="K440" s="7" t="s">
        <v>380</v>
      </c>
      <c r="L440" s="7" t="s">
        <v>380</v>
      </c>
      <c r="M440" s="7" t="s">
        <v>380</v>
      </c>
      <c r="N440" s="7" t="s">
        <v>380</v>
      </c>
      <c r="O440" s="7" t="s">
        <v>380</v>
      </c>
      <c r="P440" s="7" t="s">
        <v>380</v>
      </c>
      <c r="Q440" s="7" t="s">
        <v>380</v>
      </c>
      <c r="R440" s="7" t="s">
        <v>380</v>
      </c>
      <c r="S440" s="7" t="s">
        <v>380</v>
      </c>
      <c r="T440" s="7" t="s">
        <v>380</v>
      </c>
      <c r="U440" s="7" t="s">
        <v>380</v>
      </c>
      <c r="V440" s="7" t="s">
        <v>380</v>
      </c>
      <c r="W440" s="7" t="s">
        <v>380</v>
      </c>
      <c r="X440" s="7" t="s">
        <v>380</v>
      </c>
      <c r="Y440" s="7" t="s">
        <v>380</v>
      </c>
      <c r="Z440" s="7" t="s">
        <v>380</v>
      </c>
      <c r="AA440" s="7" t="s">
        <v>380</v>
      </c>
      <c r="AB440" s="7" t="s">
        <v>380</v>
      </c>
      <c r="AC440" s="7" t="s">
        <v>380</v>
      </c>
      <c r="AD440" s="7" t="s">
        <v>380</v>
      </c>
      <c r="AE440" s="7" t="s">
        <v>380</v>
      </c>
      <c r="AF440" s="7" t="s">
        <v>380</v>
      </c>
      <c r="AG440" s="7" t="s">
        <v>380</v>
      </c>
      <c r="AH440" s="7" t="s">
        <v>380</v>
      </c>
      <c r="AI440" s="7" t="s">
        <v>380</v>
      </c>
      <c r="AJ440" s="7" t="s">
        <v>380</v>
      </c>
      <c r="AK440" s="7" t="s">
        <v>380</v>
      </c>
      <c r="AL440" s="7" t="s">
        <v>380</v>
      </c>
      <c r="AM440" s="7" t="s">
        <v>380</v>
      </c>
      <c r="AN440" s="7" t="s">
        <v>380</v>
      </c>
      <c r="AO440" s="7" t="s">
        <v>380</v>
      </c>
      <c r="AP440" s="7" t="s">
        <v>380</v>
      </c>
      <c r="AQ440" s="7" t="s">
        <v>380</v>
      </c>
      <c r="AR440" s="7" t="s">
        <v>380</v>
      </c>
      <c r="AS440" s="7" t="s">
        <v>380</v>
      </c>
      <c r="AT440" s="7" t="s">
        <v>380</v>
      </c>
      <c r="AU440" s="7" t="s">
        <v>380</v>
      </c>
      <c r="AV440" s="7" t="s">
        <v>380</v>
      </c>
      <c r="AW440" s="7" t="s">
        <v>380</v>
      </c>
      <c r="AX440" s="7" t="s">
        <v>380</v>
      </c>
      <c r="AY440" s="7" t="s">
        <v>380</v>
      </c>
      <c r="AZ440" s="7" t="s">
        <v>380</v>
      </c>
      <c r="BA440" s="7" t="s">
        <v>380</v>
      </c>
      <c r="BB440" s="7" t="s">
        <v>380</v>
      </c>
      <c r="BC440" s="7" t="s">
        <v>380</v>
      </c>
      <c r="BD440" s="7" t="s">
        <v>380</v>
      </c>
      <c r="BE440" s="7" t="s">
        <v>380</v>
      </c>
    </row>
    <row r="441" spans="1:57" x14ac:dyDescent="0.2">
      <c r="A441" s="4">
        <v>360</v>
      </c>
      <c r="B441" s="4" t="s">
        <v>175</v>
      </c>
      <c r="C441" s="4" t="s">
        <v>20</v>
      </c>
      <c r="D441" s="4" t="s">
        <v>384</v>
      </c>
      <c r="E441" s="7" t="s">
        <v>380</v>
      </c>
      <c r="F441" s="7" t="s">
        <v>380</v>
      </c>
      <c r="G441" s="7" t="s">
        <v>380</v>
      </c>
      <c r="H441" s="7" t="s">
        <v>380</v>
      </c>
      <c r="I441" s="7" t="s">
        <v>380</v>
      </c>
      <c r="J441" s="7" t="s">
        <v>380</v>
      </c>
      <c r="K441" s="7" t="s">
        <v>380</v>
      </c>
      <c r="L441" s="7" t="s">
        <v>380</v>
      </c>
      <c r="M441" s="7" t="s">
        <v>380</v>
      </c>
      <c r="N441" s="7" t="s">
        <v>380</v>
      </c>
      <c r="O441" s="7" t="s">
        <v>380</v>
      </c>
      <c r="P441" s="7" t="s">
        <v>380</v>
      </c>
      <c r="Q441" s="7" t="s">
        <v>380</v>
      </c>
      <c r="R441" s="7" t="s">
        <v>380</v>
      </c>
      <c r="S441" s="7" t="s">
        <v>380</v>
      </c>
      <c r="T441" s="7" t="s">
        <v>380</v>
      </c>
      <c r="U441" s="7" t="s">
        <v>380</v>
      </c>
      <c r="V441" s="7" t="s">
        <v>380</v>
      </c>
      <c r="W441" s="7" t="s">
        <v>380</v>
      </c>
      <c r="X441" s="7" t="s">
        <v>380</v>
      </c>
      <c r="Y441" s="7" t="s">
        <v>380</v>
      </c>
      <c r="Z441" s="7" t="s">
        <v>380</v>
      </c>
      <c r="AA441" s="7" t="s">
        <v>380</v>
      </c>
      <c r="AB441" s="7" t="s">
        <v>380</v>
      </c>
      <c r="AC441" s="7" t="s">
        <v>380</v>
      </c>
      <c r="AD441" s="7" t="s">
        <v>380</v>
      </c>
      <c r="AE441" s="7" t="s">
        <v>380</v>
      </c>
      <c r="AF441" s="7" t="s">
        <v>380</v>
      </c>
      <c r="AG441" s="7" t="s">
        <v>380</v>
      </c>
      <c r="AH441" s="7" t="s">
        <v>380</v>
      </c>
      <c r="AI441" s="7" t="s">
        <v>380</v>
      </c>
      <c r="AJ441" s="7" t="s">
        <v>380</v>
      </c>
      <c r="AK441" s="7" t="s">
        <v>380</v>
      </c>
      <c r="AL441" s="7" t="s">
        <v>380</v>
      </c>
      <c r="AM441" s="7" t="s">
        <v>380</v>
      </c>
      <c r="AN441" s="7" t="s">
        <v>380</v>
      </c>
      <c r="AO441" s="7" t="s">
        <v>380</v>
      </c>
      <c r="AP441" s="7" t="s">
        <v>380</v>
      </c>
      <c r="AQ441" s="7" t="s">
        <v>380</v>
      </c>
      <c r="AR441" s="7" t="s">
        <v>380</v>
      </c>
      <c r="AS441" s="7" t="s">
        <v>380</v>
      </c>
      <c r="AT441" s="7" t="s">
        <v>380</v>
      </c>
      <c r="AU441" s="7" t="s">
        <v>380</v>
      </c>
      <c r="AV441" s="7" t="s">
        <v>380</v>
      </c>
      <c r="AW441" s="7" t="s">
        <v>380</v>
      </c>
      <c r="AX441" s="7" t="s">
        <v>380</v>
      </c>
      <c r="AY441" s="7" t="s">
        <v>380</v>
      </c>
      <c r="AZ441" s="7" t="s">
        <v>380</v>
      </c>
      <c r="BA441" s="7" t="s">
        <v>380</v>
      </c>
      <c r="BB441" s="7" t="s">
        <v>380</v>
      </c>
      <c r="BC441" s="7" t="s">
        <v>380</v>
      </c>
      <c r="BD441" s="7" t="s">
        <v>380</v>
      </c>
      <c r="BE441" s="7" t="s">
        <v>380</v>
      </c>
    </row>
    <row r="442" spans="1:57" x14ac:dyDescent="0.2">
      <c r="A442" s="4">
        <v>360</v>
      </c>
      <c r="B442" s="4" t="s">
        <v>175</v>
      </c>
      <c r="C442" s="4" t="s">
        <v>21</v>
      </c>
      <c r="D442" s="4" t="s">
        <v>385</v>
      </c>
      <c r="E442" s="7" t="s">
        <v>380</v>
      </c>
      <c r="F442" s="7" t="s">
        <v>380</v>
      </c>
      <c r="G442" s="7" t="s">
        <v>380</v>
      </c>
      <c r="H442" s="7" t="s">
        <v>380</v>
      </c>
      <c r="I442" s="7" t="s">
        <v>380</v>
      </c>
      <c r="J442" s="7" t="s">
        <v>380</v>
      </c>
      <c r="K442" s="7" t="s">
        <v>380</v>
      </c>
      <c r="L442" s="7" t="s">
        <v>380</v>
      </c>
      <c r="M442" s="7" t="s">
        <v>380</v>
      </c>
      <c r="N442" s="7" t="s">
        <v>380</v>
      </c>
      <c r="O442" s="7" t="s">
        <v>380</v>
      </c>
      <c r="P442" s="7" t="s">
        <v>380</v>
      </c>
      <c r="Q442" s="7" t="s">
        <v>380</v>
      </c>
      <c r="R442" s="7" t="s">
        <v>380</v>
      </c>
      <c r="S442" s="7" t="s">
        <v>380</v>
      </c>
      <c r="T442" s="7" t="s">
        <v>380</v>
      </c>
      <c r="U442" s="7" t="s">
        <v>380</v>
      </c>
      <c r="V442" s="7" t="s">
        <v>380</v>
      </c>
      <c r="W442" s="7" t="s">
        <v>380</v>
      </c>
      <c r="X442" s="7" t="s">
        <v>380</v>
      </c>
      <c r="Y442" s="7" t="s">
        <v>380</v>
      </c>
      <c r="Z442" s="7" t="s">
        <v>380</v>
      </c>
      <c r="AA442" s="7" t="s">
        <v>380</v>
      </c>
      <c r="AB442" s="7" t="s">
        <v>380</v>
      </c>
      <c r="AC442" s="7" t="s">
        <v>380</v>
      </c>
      <c r="AD442" s="7" t="s">
        <v>380</v>
      </c>
      <c r="AE442" s="7" t="s">
        <v>380</v>
      </c>
      <c r="AF442" s="7" t="s">
        <v>380</v>
      </c>
      <c r="AG442" s="7" t="s">
        <v>380</v>
      </c>
      <c r="AH442" s="7" t="s">
        <v>380</v>
      </c>
      <c r="AI442" s="7" t="s">
        <v>380</v>
      </c>
      <c r="AJ442" s="7" t="s">
        <v>380</v>
      </c>
      <c r="AK442" s="7" t="s">
        <v>380</v>
      </c>
      <c r="AL442" s="7" t="s">
        <v>380</v>
      </c>
      <c r="AM442" s="7" t="s">
        <v>380</v>
      </c>
      <c r="AN442" s="7" t="s">
        <v>380</v>
      </c>
      <c r="AO442" s="7" t="s">
        <v>380</v>
      </c>
      <c r="AP442" s="7" t="s">
        <v>380</v>
      </c>
      <c r="AQ442" s="7" t="s">
        <v>380</v>
      </c>
      <c r="AR442" s="7" t="s">
        <v>380</v>
      </c>
      <c r="AS442" s="7" t="s">
        <v>380</v>
      </c>
      <c r="AT442" s="7" t="s">
        <v>380</v>
      </c>
      <c r="AU442" s="7" t="s">
        <v>380</v>
      </c>
      <c r="AV442" s="7" t="s">
        <v>380</v>
      </c>
      <c r="AW442" s="7" t="s">
        <v>380</v>
      </c>
      <c r="AX442" s="7" t="s">
        <v>380</v>
      </c>
      <c r="AY442" s="7" t="s">
        <v>380</v>
      </c>
      <c r="AZ442" s="7" t="s">
        <v>380</v>
      </c>
      <c r="BA442" s="7" t="s">
        <v>380</v>
      </c>
      <c r="BB442" s="7" t="s">
        <v>380</v>
      </c>
      <c r="BC442" s="7" t="s">
        <v>380</v>
      </c>
      <c r="BD442" s="7" t="s">
        <v>380</v>
      </c>
      <c r="BE442" s="7" t="s">
        <v>380</v>
      </c>
    </row>
    <row r="443" spans="1:57" x14ac:dyDescent="0.2">
      <c r="A443" s="4">
        <v>364</v>
      </c>
      <c r="B443" s="4" t="s">
        <v>177</v>
      </c>
      <c r="C443" s="4" t="s">
        <v>15</v>
      </c>
      <c r="D443" s="4" t="s">
        <v>379</v>
      </c>
      <c r="AM443" s="7" t="s">
        <v>380</v>
      </c>
      <c r="AN443" s="7" t="s">
        <v>380</v>
      </c>
      <c r="AO443" s="7" t="s">
        <v>380</v>
      </c>
      <c r="AP443" s="7" t="s">
        <v>380</v>
      </c>
      <c r="AQ443" s="7" t="s">
        <v>380</v>
      </c>
      <c r="AR443" s="7" t="s">
        <v>380</v>
      </c>
      <c r="AS443" s="7" t="s">
        <v>380</v>
      </c>
      <c r="AT443" s="7" t="s">
        <v>380</v>
      </c>
      <c r="AU443" s="7" t="s">
        <v>380</v>
      </c>
      <c r="AV443" s="7" t="s">
        <v>380</v>
      </c>
      <c r="AW443" s="7" t="s">
        <v>380</v>
      </c>
      <c r="AX443" s="7" t="s">
        <v>380</v>
      </c>
      <c r="AY443" s="7" t="s">
        <v>380</v>
      </c>
      <c r="AZ443" s="7" t="s">
        <v>380</v>
      </c>
      <c r="BA443" s="7" t="s">
        <v>380</v>
      </c>
      <c r="BB443" s="7" t="s">
        <v>380</v>
      </c>
      <c r="BC443" s="7" t="s">
        <v>380</v>
      </c>
      <c r="BD443" s="7" t="s">
        <v>380</v>
      </c>
      <c r="BE443" s="7" t="s">
        <v>380</v>
      </c>
    </row>
    <row r="444" spans="1:57" x14ac:dyDescent="0.2">
      <c r="A444" s="4">
        <v>364</v>
      </c>
      <c r="B444" s="4" t="s">
        <v>177</v>
      </c>
      <c r="C444" s="4" t="s">
        <v>16</v>
      </c>
      <c r="D444" s="4" t="s">
        <v>381</v>
      </c>
      <c r="AM444" s="7" t="s">
        <v>380</v>
      </c>
      <c r="AN444" s="7" t="s">
        <v>380</v>
      </c>
      <c r="AO444" s="7" t="s">
        <v>380</v>
      </c>
      <c r="AP444" s="7" t="s">
        <v>380</v>
      </c>
      <c r="AQ444" s="7" t="s">
        <v>380</v>
      </c>
      <c r="AR444" s="7" t="s">
        <v>380</v>
      </c>
      <c r="AS444" s="7" t="s">
        <v>380</v>
      </c>
      <c r="AT444" s="7" t="s">
        <v>380</v>
      </c>
      <c r="AU444" s="7" t="s">
        <v>380</v>
      </c>
      <c r="AV444" s="7" t="s">
        <v>380</v>
      </c>
      <c r="AW444" s="7" t="s">
        <v>380</v>
      </c>
      <c r="AX444" s="7" t="s">
        <v>380</v>
      </c>
      <c r="AY444" s="7" t="s">
        <v>380</v>
      </c>
      <c r="AZ444" s="7" t="s">
        <v>380</v>
      </c>
      <c r="BA444" s="7" t="s">
        <v>380</v>
      </c>
      <c r="BB444" s="7" t="s">
        <v>380</v>
      </c>
      <c r="BC444" s="7" t="s">
        <v>380</v>
      </c>
      <c r="BD444" s="7" t="s">
        <v>380</v>
      </c>
      <c r="BE444" s="7" t="s">
        <v>380</v>
      </c>
    </row>
    <row r="445" spans="1:57" x14ac:dyDescent="0.2">
      <c r="A445" s="4">
        <v>364</v>
      </c>
      <c r="B445" s="4" t="s">
        <v>177</v>
      </c>
      <c r="C445" s="4" t="s">
        <v>17</v>
      </c>
      <c r="D445" s="4" t="s">
        <v>382</v>
      </c>
      <c r="AM445" s="7" t="s">
        <v>380</v>
      </c>
      <c r="AN445" s="7" t="s">
        <v>380</v>
      </c>
      <c r="AO445" s="7" t="s">
        <v>380</v>
      </c>
      <c r="AP445" s="7" t="s">
        <v>380</v>
      </c>
      <c r="AQ445" s="7" t="s">
        <v>380</v>
      </c>
      <c r="AR445" s="7" t="s">
        <v>380</v>
      </c>
      <c r="AS445" s="7" t="s">
        <v>380</v>
      </c>
      <c r="AT445" s="7" t="s">
        <v>380</v>
      </c>
      <c r="AU445" s="7" t="s">
        <v>380</v>
      </c>
      <c r="AV445" s="7" t="s">
        <v>380</v>
      </c>
      <c r="AW445" s="7" t="s">
        <v>380</v>
      </c>
      <c r="AX445" s="7" t="s">
        <v>380</v>
      </c>
      <c r="AY445" s="7" t="s">
        <v>380</v>
      </c>
      <c r="AZ445" s="7" t="s">
        <v>380</v>
      </c>
      <c r="BA445" s="7" t="s">
        <v>380</v>
      </c>
      <c r="BB445" s="7" t="s">
        <v>380</v>
      </c>
      <c r="BC445" s="7" t="s">
        <v>380</v>
      </c>
      <c r="BD445" s="7" t="s">
        <v>380</v>
      </c>
      <c r="BE445" s="7" t="s">
        <v>380</v>
      </c>
    </row>
    <row r="446" spans="1:57" x14ac:dyDescent="0.2">
      <c r="A446" s="4">
        <v>364</v>
      </c>
      <c r="B446" s="4" t="s">
        <v>177</v>
      </c>
      <c r="C446" s="4" t="s">
        <v>19</v>
      </c>
      <c r="D446" s="4" t="s">
        <v>383</v>
      </c>
      <c r="AM446" s="7" t="s">
        <v>380</v>
      </c>
      <c r="AN446" s="7" t="s">
        <v>380</v>
      </c>
      <c r="AO446" s="7" t="s">
        <v>380</v>
      </c>
      <c r="AP446" s="7" t="s">
        <v>380</v>
      </c>
      <c r="AQ446" s="7" t="s">
        <v>380</v>
      </c>
      <c r="AR446" s="7" t="s">
        <v>380</v>
      </c>
      <c r="AS446" s="7" t="s">
        <v>380</v>
      </c>
      <c r="AT446" s="7" t="s">
        <v>380</v>
      </c>
      <c r="AU446" s="7" t="s">
        <v>380</v>
      </c>
      <c r="AV446" s="7" t="s">
        <v>380</v>
      </c>
      <c r="AW446" s="7" t="s">
        <v>380</v>
      </c>
      <c r="AX446" s="7" t="s">
        <v>380</v>
      </c>
      <c r="AY446" s="7" t="s">
        <v>380</v>
      </c>
      <c r="AZ446" s="7" t="s">
        <v>380</v>
      </c>
      <c r="BA446" s="7" t="s">
        <v>380</v>
      </c>
      <c r="BB446" s="7" t="s">
        <v>380</v>
      </c>
      <c r="BC446" s="7" t="s">
        <v>380</v>
      </c>
      <c r="BD446" s="7" t="s">
        <v>380</v>
      </c>
      <c r="BE446" s="7" t="s">
        <v>380</v>
      </c>
    </row>
    <row r="447" spans="1:57" x14ac:dyDescent="0.2">
      <c r="A447" s="4">
        <v>364</v>
      </c>
      <c r="B447" s="4" t="s">
        <v>177</v>
      </c>
      <c r="C447" s="4" t="s">
        <v>20</v>
      </c>
      <c r="D447" s="4" t="s">
        <v>384</v>
      </c>
      <c r="AM447" s="7" t="s">
        <v>380</v>
      </c>
      <c r="AN447" s="7" t="s">
        <v>380</v>
      </c>
      <c r="AO447" s="7" t="s">
        <v>380</v>
      </c>
      <c r="AP447" s="7" t="s">
        <v>380</v>
      </c>
      <c r="AQ447" s="7" t="s">
        <v>380</v>
      </c>
      <c r="AR447" s="7" t="s">
        <v>380</v>
      </c>
      <c r="AS447" s="7" t="s">
        <v>380</v>
      </c>
      <c r="AT447" s="7" t="s">
        <v>380</v>
      </c>
      <c r="AU447" s="7" t="s">
        <v>380</v>
      </c>
      <c r="AV447" s="7" t="s">
        <v>380</v>
      </c>
      <c r="AW447" s="7" t="s">
        <v>380</v>
      </c>
      <c r="AX447" s="7" t="s">
        <v>380</v>
      </c>
      <c r="AY447" s="7" t="s">
        <v>380</v>
      </c>
      <c r="AZ447" s="7" t="s">
        <v>380</v>
      </c>
      <c r="BA447" s="7" t="s">
        <v>380</v>
      </c>
      <c r="BB447" s="7" t="s">
        <v>380</v>
      </c>
      <c r="BC447" s="7" t="s">
        <v>380</v>
      </c>
      <c r="BD447" s="7" t="s">
        <v>380</v>
      </c>
      <c r="BE447" s="7" t="s">
        <v>380</v>
      </c>
    </row>
    <row r="448" spans="1:57" x14ac:dyDescent="0.2">
      <c r="A448" s="4">
        <v>364</v>
      </c>
      <c r="B448" s="4" t="s">
        <v>177</v>
      </c>
      <c r="C448" s="4" t="s">
        <v>21</v>
      </c>
      <c r="D448" s="4" t="s">
        <v>385</v>
      </c>
      <c r="AM448" s="7" t="s">
        <v>380</v>
      </c>
      <c r="AN448" s="7" t="s">
        <v>380</v>
      </c>
      <c r="AO448" s="7" t="s">
        <v>380</v>
      </c>
      <c r="AP448" s="7" t="s">
        <v>380</v>
      </c>
      <c r="AQ448" s="7" t="s">
        <v>380</v>
      </c>
      <c r="AR448" s="7" t="s">
        <v>380</v>
      </c>
      <c r="AS448" s="7" t="s">
        <v>380</v>
      </c>
      <c r="AT448" s="7" t="s">
        <v>380</v>
      </c>
      <c r="AU448" s="7" t="s">
        <v>380</v>
      </c>
      <c r="AV448" s="7" t="s">
        <v>380</v>
      </c>
      <c r="AW448" s="7" t="s">
        <v>380</v>
      </c>
      <c r="AX448" s="7" t="s">
        <v>380</v>
      </c>
      <c r="AY448" s="7" t="s">
        <v>380</v>
      </c>
      <c r="AZ448" s="7" t="s">
        <v>380</v>
      </c>
      <c r="BA448" s="7" t="s">
        <v>380</v>
      </c>
      <c r="BB448" s="7" t="s">
        <v>380</v>
      </c>
      <c r="BC448" s="7" t="s">
        <v>380</v>
      </c>
      <c r="BD448" s="7" t="s">
        <v>380</v>
      </c>
      <c r="BE448" s="7" t="s">
        <v>380</v>
      </c>
    </row>
    <row r="449" spans="1:57" x14ac:dyDescent="0.2">
      <c r="A449" s="4">
        <v>368</v>
      </c>
      <c r="B449" s="4" t="s">
        <v>179</v>
      </c>
      <c r="C449" s="4" t="s">
        <v>22</v>
      </c>
      <c r="D449" s="4" t="s">
        <v>386</v>
      </c>
      <c r="E449" s="7" t="s">
        <v>380</v>
      </c>
      <c r="F449" s="7" t="s">
        <v>380</v>
      </c>
      <c r="G449" s="7" t="s">
        <v>380</v>
      </c>
      <c r="H449" s="7" t="s">
        <v>380</v>
      </c>
      <c r="I449" s="7" t="s">
        <v>380</v>
      </c>
      <c r="J449" s="7" t="s">
        <v>380</v>
      </c>
      <c r="K449" s="7" t="s">
        <v>380</v>
      </c>
      <c r="L449" s="7" t="s">
        <v>380</v>
      </c>
      <c r="M449" s="7" t="s">
        <v>380</v>
      </c>
      <c r="N449" s="7" t="s">
        <v>380</v>
      </c>
      <c r="O449" s="7" t="s">
        <v>380</v>
      </c>
      <c r="P449" s="7" t="s">
        <v>380</v>
      </c>
      <c r="Q449" s="7" t="s">
        <v>380</v>
      </c>
      <c r="R449" s="7" t="s">
        <v>380</v>
      </c>
      <c r="S449" s="7" t="s">
        <v>380</v>
      </c>
      <c r="T449" s="7" t="s">
        <v>380</v>
      </c>
      <c r="U449" s="7" t="s">
        <v>380</v>
      </c>
      <c r="V449" s="7" t="s">
        <v>380</v>
      </c>
      <c r="W449" s="7" t="s">
        <v>380</v>
      </c>
      <c r="X449" s="7" t="s">
        <v>380</v>
      </c>
      <c r="Y449" s="7" t="s">
        <v>380</v>
      </c>
      <c r="Z449" s="7" t="s">
        <v>380</v>
      </c>
      <c r="AA449" s="7" t="s">
        <v>380</v>
      </c>
      <c r="AB449" s="7" t="s">
        <v>380</v>
      </c>
      <c r="AC449" s="7" t="s">
        <v>380</v>
      </c>
      <c r="AD449" s="7" t="s">
        <v>380</v>
      </c>
      <c r="AE449" s="7" t="s">
        <v>380</v>
      </c>
      <c r="AF449" s="7" t="s">
        <v>380</v>
      </c>
      <c r="AG449" s="7" t="s">
        <v>380</v>
      </c>
      <c r="AH449" s="7" t="s">
        <v>380</v>
      </c>
      <c r="AI449" s="7" t="s">
        <v>380</v>
      </c>
      <c r="AJ449" s="7" t="s">
        <v>380</v>
      </c>
      <c r="AK449" s="7" t="s">
        <v>380</v>
      </c>
      <c r="AL449" s="7" t="s">
        <v>380</v>
      </c>
      <c r="AM449" s="7" t="s">
        <v>380</v>
      </c>
      <c r="AN449" s="7" t="s">
        <v>380</v>
      </c>
      <c r="AO449" s="7" t="s">
        <v>380</v>
      </c>
      <c r="AP449" s="7" t="s">
        <v>380</v>
      </c>
      <c r="AQ449" s="7" t="s">
        <v>380</v>
      </c>
      <c r="AR449" s="7" t="s">
        <v>380</v>
      </c>
      <c r="AS449" s="7" t="s">
        <v>380</v>
      </c>
      <c r="AT449" s="7" t="s">
        <v>380</v>
      </c>
      <c r="AU449" s="7" t="s">
        <v>380</v>
      </c>
      <c r="AV449" s="7" t="s">
        <v>380</v>
      </c>
      <c r="AW449" s="7" t="s">
        <v>380</v>
      </c>
      <c r="AX449" s="7" t="s">
        <v>380</v>
      </c>
      <c r="AY449" s="7" t="s">
        <v>380</v>
      </c>
      <c r="AZ449" s="7" t="s">
        <v>380</v>
      </c>
      <c r="BA449" s="7" t="s">
        <v>380</v>
      </c>
      <c r="BB449" s="7" t="s">
        <v>380</v>
      </c>
      <c r="BC449" s="7" t="s">
        <v>380</v>
      </c>
      <c r="BD449" s="7" t="s">
        <v>380</v>
      </c>
      <c r="BE449" s="7" t="s">
        <v>380</v>
      </c>
    </row>
    <row r="450" spans="1:57" x14ac:dyDescent="0.2">
      <c r="A450" s="4">
        <v>372</v>
      </c>
      <c r="B450" s="4" t="s">
        <v>181</v>
      </c>
      <c r="C450" s="4" t="s">
        <v>15</v>
      </c>
      <c r="D450" s="4" t="s">
        <v>379</v>
      </c>
      <c r="E450" s="7" t="s">
        <v>380</v>
      </c>
      <c r="F450" s="7" t="s">
        <v>380</v>
      </c>
      <c r="G450" s="7" t="s">
        <v>380</v>
      </c>
      <c r="H450" s="7" t="s">
        <v>380</v>
      </c>
      <c r="I450" s="7" t="s">
        <v>380</v>
      </c>
      <c r="J450" s="7" t="s">
        <v>380</v>
      </c>
      <c r="K450" s="7" t="s">
        <v>380</v>
      </c>
      <c r="L450" s="7" t="s">
        <v>380</v>
      </c>
      <c r="M450" s="7" t="s">
        <v>380</v>
      </c>
      <c r="N450" s="7" t="s">
        <v>380</v>
      </c>
      <c r="O450" s="7" t="s">
        <v>380</v>
      </c>
      <c r="P450" s="7" t="s">
        <v>380</v>
      </c>
      <c r="Q450" s="7" t="s">
        <v>380</v>
      </c>
      <c r="R450" s="7" t="s">
        <v>380</v>
      </c>
      <c r="S450" s="7" t="s">
        <v>380</v>
      </c>
      <c r="T450" s="7" t="s">
        <v>380</v>
      </c>
      <c r="U450" s="7" t="s">
        <v>380</v>
      </c>
      <c r="V450" s="7" t="s">
        <v>380</v>
      </c>
      <c r="W450" s="7" t="s">
        <v>380</v>
      </c>
      <c r="X450" s="7" t="s">
        <v>380</v>
      </c>
      <c r="Y450" s="7" t="s">
        <v>380</v>
      </c>
      <c r="Z450" s="7" t="s">
        <v>380</v>
      </c>
      <c r="AA450" s="7" t="s">
        <v>380</v>
      </c>
      <c r="AB450" s="7" t="s">
        <v>380</v>
      </c>
      <c r="AC450" s="7" t="s">
        <v>380</v>
      </c>
      <c r="AD450" s="7" t="s">
        <v>380</v>
      </c>
      <c r="AE450" s="7" t="s">
        <v>380</v>
      </c>
      <c r="AF450" s="7" t="s">
        <v>380</v>
      </c>
      <c r="AG450" s="7" t="s">
        <v>380</v>
      </c>
      <c r="AH450" s="7" t="s">
        <v>380</v>
      </c>
      <c r="AI450" s="7" t="s">
        <v>380</v>
      </c>
      <c r="AJ450" s="7" t="s">
        <v>380</v>
      </c>
      <c r="AK450" s="7" t="s">
        <v>380</v>
      </c>
      <c r="AL450" s="7" t="s">
        <v>380</v>
      </c>
      <c r="AM450" s="7" t="s">
        <v>380</v>
      </c>
      <c r="AN450" s="7" t="s">
        <v>380</v>
      </c>
      <c r="AO450" s="7" t="s">
        <v>380</v>
      </c>
      <c r="AP450" s="7" t="s">
        <v>380</v>
      </c>
      <c r="AQ450" s="7" t="s">
        <v>380</v>
      </c>
      <c r="AR450" s="7" t="s">
        <v>380</v>
      </c>
      <c r="AS450" s="7" t="s">
        <v>380</v>
      </c>
      <c r="AT450" s="7" t="s">
        <v>380</v>
      </c>
      <c r="AU450" s="7" t="s">
        <v>380</v>
      </c>
      <c r="AV450" s="7" t="s">
        <v>380</v>
      </c>
      <c r="AW450" s="7" t="s">
        <v>380</v>
      </c>
      <c r="AX450" s="7" t="s">
        <v>380</v>
      </c>
      <c r="AY450" s="7" t="s">
        <v>380</v>
      </c>
      <c r="AZ450" s="7" t="s">
        <v>380</v>
      </c>
      <c r="BA450" s="7" t="s">
        <v>380</v>
      </c>
      <c r="BB450" s="7" t="s">
        <v>380</v>
      </c>
      <c r="BC450" s="7" t="s">
        <v>380</v>
      </c>
      <c r="BD450" s="7" t="s">
        <v>380</v>
      </c>
      <c r="BE450" s="7" t="s">
        <v>380</v>
      </c>
    </row>
    <row r="451" spans="1:57" x14ac:dyDescent="0.2">
      <c r="A451" s="4">
        <v>372</v>
      </c>
      <c r="B451" s="4" t="s">
        <v>181</v>
      </c>
      <c r="C451" s="4" t="s">
        <v>16</v>
      </c>
      <c r="D451" s="4" t="s">
        <v>381</v>
      </c>
      <c r="E451" s="7" t="s">
        <v>380</v>
      </c>
      <c r="F451" s="7" t="s">
        <v>380</v>
      </c>
      <c r="G451" s="7" t="s">
        <v>380</v>
      </c>
      <c r="H451" s="7" t="s">
        <v>380</v>
      </c>
      <c r="I451" s="7" t="s">
        <v>380</v>
      </c>
      <c r="J451" s="7" t="s">
        <v>380</v>
      </c>
      <c r="K451" s="7" t="s">
        <v>380</v>
      </c>
      <c r="L451" s="7" t="s">
        <v>380</v>
      </c>
      <c r="M451" s="7" t="s">
        <v>380</v>
      </c>
      <c r="N451" s="7" t="s">
        <v>380</v>
      </c>
      <c r="O451" s="7" t="s">
        <v>380</v>
      </c>
      <c r="P451" s="7" t="s">
        <v>380</v>
      </c>
      <c r="Q451" s="7" t="s">
        <v>380</v>
      </c>
      <c r="R451" s="7" t="s">
        <v>380</v>
      </c>
      <c r="S451" s="7" t="s">
        <v>380</v>
      </c>
      <c r="T451" s="7" t="s">
        <v>380</v>
      </c>
      <c r="U451" s="7" t="s">
        <v>380</v>
      </c>
      <c r="V451" s="7" t="s">
        <v>380</v>
      </c>
      <c r="W451" s="7" t="s">
        <v>380</v>
      </c>
      <c r="X451" s="7" t="s">
        <v>380</v>
      </c>
      <c r="Y451" s="7" t="s">
        <v>380</v>
      </c>
      <c r="Z451" s="7" t="s">
        <v>380</v>
      </c>
      <c r="AA451" s="7" t="s">
        <v>380</v>
      </c>
      <c r="AB451" s="7" t="s">
        <v>380</v>
      </c>
      <c r="AC451" s="7" t="s">
        <v>380</v>
      </c>
      <c r="AD451" s="7" t="s">
        <v>380</v>
      </c>
      <c r="AE451" s="7" t="s">
        <v>380</v>
      </c>
      <c r="AF451" s="7" t="s">
        <v>380</v>
      </c>
      <c r="AG451" s="7" t="s">
        <v>380</v>
      </c>
      <c r="AH451" s="7" t="s">
        <v>380</v>
      </c>
      <c r="AI451" s="7" t="s">
        <v>380</v>
      </c>
      <c r="AJ451" s="7" t="s">
        <v>380</v>
      </c>
      <c r="AK451" s="7" t="s">
        <v>380</v>
      </c>
      <c r="AL451" s="7" t="s">
        <v>380</v>
      </c>
      <c r="AM451" s="7" t="s">
        <v>380</v>
      </c>
      <c r="AN451" s="7" t="s">
        <v>380</v>
      </c>
      <c r="AO451" s="7" t="s">
        <v>380</v>
      </c>
      <c r="AP451" s="7" t="s">
        <v>380</v>
      </c>
      <c r="AQ451" s="7" t="s">
        <v>380</v>
      </c>
      <c r="AR451" s="7" t="s">
        <v>380</v>
      </c>
      <c r="AS451" s="7" t="s">
        <v>380</v>
      </c>
      <c r="AT451" s="7" t="s">
        <v>380</v>
      </c>
      <c r="AU451" s="7" t="s">
        <v>380</v>
      </c>
      <c r="AV451" s="7" t="s">
        <v>380</v>
      </c>
      <c r="AW451" s="7" t="s">
        <v>380</v>
      </c>
      <c r="AX451" s="7" t="s">
        <v>380</v>
      </c>
      <c r="AY451" s="7" t="s">
        <v>380</v>
      </c>
      <c r="AZ451" s="7" t="s">
        <v>380</v>
      </c>
      <c r="BA451" s="7" t="s">
        <v>380</v>
      </c>
      <c r="BB451" s="7" t="s">
        <v>380</v>
      </c>
      <c r="BC451" s="7" t="s">
        <v>380</v>
      </c>
      <c r="BD451" s="7" t="s">
        <v>380</v>
      </c>
      <c r="BE451" s="7" t="s">
        <v>380</v>
      </c>
    </row>
    <row r="452" spans="1:57" x14ac:dyDescent="0.2">
      <c r="A452" s="4">
        <v>372</v>
      </c>
      <c r="B452" s="4" t="s">
        <v>181</v>
      </c>
      <c r="C452" s="4" t="s">
        <v>17</v>
      </c>
      <c r="D452" s="4" t="s">
        <v>382</v>
      </c>
      <c r="E452" s="7" t="s">
        <v>380</v>
      </c>
      <c r="F452" s="7" t="s">
        <v>380</v>
      </c>
      <c r="G452" s="7" t="s">
        <v>380</v>
      </c>
      <c r="H452" s="7" t="s">
        <v>380</v>
      </c>
      <c r="I452" s="7" t="s">
        <v>380</v>
      </c>
      <c r="J452" s="7" t="s">
        <v>380</v>
      </c>
      <c r="K452" s="7" t="s">
        <v>380</v>
      </c>
      <c r="L452" s="7" t="s">
        <v>380</v>
      </c>
      <c r="M452" s="7" t="s">
        <v>380</v>
      </c>
      <c r="N452" s="7" t="s">
        <v>380</v>
      </c>
      <c r="O452" s="7" t="s">
        <v>380</v>
      </c>
      <c r="P452" s="7" t="s">
        <v>380</v>
      </c>
      <c r="Q452" s="7" t="s">
        <v>380</v>
      </c>
      <c r="R452" s="7" t="s">
        <v>380</v>
      </c>
      <c r="S452" s="7" t="s">
        <v>380</v>
      </c>
      <c r="T452" s="7" t="s">
        <v>380</v>
      </c>
      <c r="U452" s="7" t="s">
        <v>380</v>
      </c>
      <c r="V452" s="7" t="s">
        <v>380</v>
      </c>
      <c r="W452" s="7" t="s">
        <v>380</v>
      </c>
      <c r="X452" s="7" t="s">
        <v>380</v>
      </c>
      <c r="Y452" s="7" t="s">
        <v>380</v>
      </c>
      <c r="Z452" s="7" t="s">
        <v>380</v>
      </c>
      <c r="AA452" s="7" t="s">
        <v>380</v>
      </c>
      <c r="AB452" s="7" t="s">
        <v>380</v>
      </c>
      <c r="AC452" s="7" t="s">
        <v>380</v>
      </c>
      <c r="AD452" s="7" t="s">
        <v>380</v>
      </c>
      <c r="AE452" s="7" t="s">
        <v>380</v>
      </c>
      <c r="AF452" s="7" t="s">
        <v>380</v>
      </c>
      <c r="AG452" s="7" t="s">
        <v>380</v>
      </c>
      <c r="AH452" s="7" t="s">
        <v>380</v>
      </c>
      <c r="AI452" s="7" t="s">
        <v>380</v>
      </c>
      <c r="AJ452" s="7" t="s">
        <v>380</v>
      </c>
      <c r="AK452" s="7" t="s">
        <v>380</v>
      </c>
      <c r="AL452" s="7" t="s">
        <v>380</v>
      </c>
      <c r="AM452" s="7" t="s">
        <v>380</v>
      </c>
      <c r="AN452" s="7" t="s">
        <v>380</v>
      </c>
      <c r="AO452" s="7" t="s">
        <v>380</v>
      </c>
      <c r="AP452" s="7" t="s">
        <v>380</v>
      </c>
      <c r="AQ452" s="7" t="s">
        <v>380</v>
      </c>
      <c r="AR452" s="7" t="s">
        <v>380</v>
      </c>
      <c r="AS452" s="7" t="s">
        <v>380</v>
      </c>
      <c r="AT452" s="7" t="s">
        <v>380</v>
      </c>
      <c r="AU452" s="7" t="s">
        <v>380</v>
      </c>
      <c r="AV452" s="7" t="s">
        <v>380</v>
      </c>
      <c r="AW452" s="7" t="s">
        <v>380</v>
      </c>
      <c r="AX452" s="7" t="s">
        <v>380</v>
      </c>
      <c r="AY452" s="7" t="s">
        <v>380</v>
      </c>
      <c r="AZ452" s="7" t="s">
        <v>380</v>
      </c>
      <c r="BA452" s="7" t="s">
        <v>380</v>
      </c>
      <c r="BB452" s="7" t="s">
        <v>380</v>
      </c>
      <c r="BC452" s="7" t="s">
        <v>380</v>
      </c>
      <c r="BD452" s="7" t="s">
        <v>380</v>
      </c>
      <c r="BE452" s="7" t="s">
        <v>380</v>
      </c>
    </row>
    <row r="453" spans="1:57" x14ac:dyDescent="0.2">
      <c r="A453" s="4">
        <v>372</v>
      </c>
      <c r="B453" s="4" t="s">
        <v>181</v>
      </c>
      <c r="C453" s="4" t="s">
        <v>19</v>
      </c>
      <c r="D453" s="4" t="s">
        <v>383</v>
      </c>
      <c r="E453" s="7" t="s">
        <v>380</v>
      </c>
      <c r="F453" s="7" t="s">
        <v>380</v>
      </c>
      <c r="G453" s="7" t="s">
        <v>380</v>
      </c>
      <c r="H453" s="7" t="s">
        <v>380</v>
      </c>
      <c r="I453" s="7" t="s">
        <v>380</v>
      </c>
      <c r="J453" s="7" t="s">
        <v>380</v>
      </c>
      <c r="K453" s="7" t="s">
        <v>380</v>
      </c>
      <c r="L453" s="7" t="s">
        <v>380</v>
      </c>
      <c r="M453" s="7" t="s">
        <v>380</v>
      </c>
      <c r="N453" s="7" t="s">
        <v>380</v>
      </c>
      <c r="O453" s="7" t="s">
        <v>380</v>
      </c>
      <c r="P453" s="7" t="s">
        <v>380</v>
      </c>
      <c r="Q453" s="7" t="s">
        <v>380</v>
      </c>
      <c r="R453" s="7" t="s">
        <v>380</v>
      </c>
      <c r="S453" s="7" t="s">
        <v>380</v>
      </c>
      <c r="T453" s="7" t="s">
        <v>380</v>
      </c>
      <c r="U453" s="7" t="s">
        <v>380</v>
      </c>
      <c r="V453" s="7" t="s">
        <v>380</v>
      </c>
      <c r="W453" s="7" t="s">
        <v>380</v>
      </c>
      <c r="X453" s="7" t="s">
        <v>380</v>
      </c>
      <c r="Y453" s="7" t="s">
        <v>380</v>
      </c>
      <c r="Z453" s="7" t="s">
        <v>380</v>
      </c>
      <c r="AA453" s="7" t="s">
        <v>380</v>
      </c>
      <c r="AB453" s="7" t="s">
        <v>380</v>
      </c>
      <c r="AC453" s="7" t="s">
        <v>380</v>
      </c>
      <c r="AD453" s="7" t="s">
        <v>380</v>
      </c>
      <c r="AE453" s="7" t="s">
        <v>380</v>
      </c>
      <c r="AF453" s="7" t="s">
        <v>380</v>
      </c>
      <c r="AG453" s="7" t="s">
        <v>380</v>
      </c>
      <c r="AH453" s="7" t="s">
        <v>380</v>
      </c>
      <c r="AI453" s="7" t="s">
        <v>380</v>
      </c>
      <c r="AJ453" s="7" t="s">
        <v>380</v>
      </c>
      <c r="AK453" s="7" t="s">
        <v>380</v>
      </c>
      <c r="AL453" s="7" t="s">
        <v>380</v>
      </c>
      <c r="AM453" s="7" t="s">
        <v>380</v>
      </c>
      <c r="AN453" s="7" t="s">
        <v>380</v>
      </c>
      <c r="AO453" s="7" t="s">
        <v>380</v>
      </c>
      <c r="AP453" s="7" t="s">
        <v>380</v>
      </c>
      <c r="AQ453" s="7" t="s">
        <v>380</v>
      </c>
      <c r="AR453" s="7" t="s">
        <v>380</v>
      </c>
      <c r="AS453" s="7" t="s">
        <v>380</v>
      </c>
      <c r="AT453" s="7" t="s">
        <v>380</v>
      </c>
      <c r="AU453" s="7" t="s">
        <v>380</v>
      </c>
      <c r="AV453" s="7" t="s">
        <v>380</v>
      </c>
      <c r="AW453" s="7" t="s">
        <v>380</v>
      </c>
      <c r="AX453" s="7" t="s">
        <v>380</v>
      </c>
      <c r="AY453" s="7" t="s">
        <v>380</v>
      </c>
      <c r="AZ453" s="7" t="s">
        <v>380</v>
      </c>
      <c r="BA453" s="7" t="s">
        <v>380</v>
      </c>
      <c r="BB453" s="7" t="s">
        <v>380</v>
      </c>
      <c r="BC453" s="7" t="s">
        <v>380</v>
      </c>
      <c r="BD453" s="7" t="s">
        <v>380</v>
      </c>
      <c r="BE453" s="7" t="s">
        <v>380</v>
      </c>
    </row>
    <row r="454" spans="1:57" x14ac:dyDescent="0.2">
      <c r="A454" s="4">
        <v>372</v>
      </c>
      <c r="B454" s="4" t="s">
        <v>181</v>
      </c>
      <c r="C454" s="4" t="s">
        <v>20</v>
      </c>
      <c r="D454" s="4" t="s">
        <v>384</v>
      </c>
      <c r="E454" s="7" t="s">
        <v>380</v>
      </c>
      <c r="F454" s="7" t="s">
        <v>380</v>
      </c>
      <c r="G454" s="7" t="s">
        <v>380</v>
      </c>
      <c r="H454" s="7" t="s">
        <v>380</v>
      </c>
      <c r="I454" s="7" t="s">
        <v>380</v>
      </c>
      <c r="J454" s="7" t="s">
        <v>380</v>
      </c>
      <c r="K454" s="7" t="s">
        <v>380</v>
      </c>
      <c r="L454" s="7" t="s">
        <v>380</v>
      </c>
      <c r="M454" s="7" t="s">
        <v>380</v>
      </c>
      <c r="N454" s="7" t="s">
        <v>380</v>
      </c>
      <c r="O454" s="7" t="s">
        <v>380</v>
      </c>
      <c r="P454" s="7" t="s">
        <v>380</v>
      </c>
      <c r="Q454" s="7" t="s">
        <v>380</v>
      </c>
      <c r="R454" s="7" t="s">
        <v>380</v>
      </c>
      <c r="S454" s="7" t="s">
        <v>380</v>
      </c>
      <c r="T454" s="7" t="s">
        <v>380</v>
      </c>
      <c r="U454" s="7" t="s">
        <v>380</v>
      </c>
      <c r="V454" s="7" t="s">
        <v>380</v>
      </c>
      <c r="W454" s="7" t="s">
        <v>380</v>
      </c>
      <c r="X454" s="7" t="s">
        <v>380</v>
      </c>
      <c r="Y454" s="7" t="s">
        <v>380</v>
      </c>
      <c r="Z454" s="7" t="s">
        <v>380</v>
      </c>
      <c r="AA454" s="7" t="s">
        <v>380</v>
      </c>
      <c r="AB454" s="7" t="s">
        <v>380</v>
      </c>
      <c r="AC454" s="7" t="s">
        <v>380</v>
      </c>
      <c r="AD454" s="7" t="s">
        <v>380</v>
      </c>
      <c r="AE454" s="7" t="s">
        <v>380</v>
      </c>
      <c r="AF454" s="7" t="s">
        <v>380</v>
      </c>
      <c r="AG454" s="7" t="s">
        <v>380</v>
      </c>
      <c r="AH454" s="7" t="s">
        <v>380</v>
      </c>
      <c r="AI454" s="7" t="s">
        <v>380</v>
      </c>
      <c r="AJ454" s="7" t="s">
        <v>380</v>
      </c>
      <c r="AK454" s="7" t="s">
        <v>380</v>
      </c>
      <c r="AL454" s="7" t="s">
        <v>380</v>
      </c>
      <c r="AM454" s="7" t="s">
        <v>380</v>
      </c>
      <c r="AN454" s="7" t="s">
        <v>380</v>
      </c>
      <c r="AO454" s="7" t="s">
        <v>380</v>
      </c>
      <c r="AP454" s="7" t="s">
        <v>380</v>
      </c>
      <c r="AQ454" s="7" t="s">
        <v>380</v>
      </c>
      <c r="AR454" s="7" t="s">
        <v>380</v>
      </c>
      <c r="AS454" s="7" t="s">
        <v>380</v>
      </c>
      <c r="AT454" s="7" t="s">
        <v>380</v>
      </c>
      <c r="AU454" s="7" t="s">
        <v>380</v>
      </c>
      <c r="AV454" s="7" t="s">
        <v>380</v>
      </c>
      <c r="AW454" s="7" t="s">
        <v>380</v>
      </c>
      <c r="AX454" s="7" t="s">
        <v>380</v>
      </c>
      <c r="AY454" s="7" t="s">
        <v>380</v>
      </c>
      <c r="AZ454" s="7" t="s">
        <v>380</v>
      </c>
      <c r="BA454" s="7" t="s">
        <v>380</v>
      </c>
      <c r="BB454" s="7" t="s">
        <v>380</v>
      </c>
      <c r="BC454" s="7" t="s">
        <v>380</v>
      </c>
      <c r="BD454" s="7" t="s">
        <v>380</v>
      </c>
      <c r="BE454" s="7" t="s">
        <v>380</v>
      </c>
    </row>
    <row r="455" spans="1:57" x14ac:dyDescent="0.2">
      <c r="A455" s="4">
        <v>372</v>
      </c>
      <c r="B455" s="4" t="s">
        <v>181</v>
      </c>
      <c r="C455" s="4" t="s">
        <v>21</v>
      </c>
      <c r="D455" s="4" t="s">
        <v>385</v>
      </c>
      <c r="E455" s="7" t="s">
        <v>380</v>
      </c>
      <c r="F455" s="7" t="s">
        <v>380</v>
      </c>
      <c r="G455" s="7" t="s">
        <v>380</v>
      </c>
      <c r="H455" s="7" t="s">
        <v>380</v>
      </c>
      <c r="I455" s="7" t="s">
        <v>380</v>
      </c>
      <c r="J455" s="7" t="s">
        <v>380</v>
      </c>
      <c r="K455" s="7" t="s">
        <v>380</v>
      </c>
      <c r="L455" s="7" t="s">
        <v>380</v>
      </c>
      <c r="M455" s="7" t="s">
        <v>380</v>
      </c>
      <c r="N455" s="7" t="s">
        <v>380</v>
      </c>
      <c r="O455" s="7" t="s">
        <v>380</v>
      </c>
      <c r="P455" s="7" t="s">
        <v>380</v>
      </c>
      <c r="Q455" s="7" t="s">
        <v>380</v>
      </c>
      <c r="R455" s="7" t="s">
        <v>380</v>
      </c>
      <c r="S455" s="7" t="s">
        <v>380</v>
      </c>
      <c r="T455" s="7" t="s">
        <v>380</v>
      </c>
      <c r="U455" s="7" t="s">
        <v>380</v>
      </c>
      <c r="V455" s="7" t="s">
        <v>380</v>
      </c>
      <c r="W455" s="7" t="s">
        <v>380</v>
      </c>
      <c r="X455" s="7" t="s">
        <v>380</v>
      </c>
      <c r="Y455" s="7" t="s">
        <v>380</v>
      </c>
      <c r="Z455" s="7" t="s">
        <v>380</v>
      </c>
      <c r="AA455" s="7" t="s">
        <v>380</v>
      </c>
      <c r="AB455" s="7" t="s">
        <v>380</v>
      </c>
      <c r="AC455" s="7" t="s">
        <v>380</v>
      </c>
      <c r="AD455" s="7" t="s">
        <v>380</v>
      </c>
      <c r="AE455" s="7" t="s">
        <v>380</v>
      </c>
      <c r="AF455" s="7" t="s">
        <v>380</v>
      </c>
      <c r="AG455" s="7" t="s">
        <v>380</v>
      </c>
      <c r="AH455" s="7" t="s">
        <v>380</v>
      </c>
      <c r="AI455" s="7" t="s">
        <v>380</v>
      </c>
      <c r="AJ455" s="7" t="s">
        <v>380</v>
      </c>
      <c r="AK455" s="7" t="s">
        <v>380</v>
      </c>
      <c r="AL455" s="7" t="s">
        <v>380</v>
      </c>
      <c r="AM455" s="7" t="s">
        <v>380</v>
      </c>
      <c r="AN455" s="7" t="s">
        <v>380</v>
      </c>
      <c r="AO455" s="7" t="s">
        <v>380</v>
      </c>
      <c r="AP455" s="7" t="s">
        <v>380</v>
      </c>
      <c r="AQ455" s="7" t="s">
        <v>380</v>
      </c>
      <c r="AR455" s="7" t="s">
        <v>380</v>
      </c>
      <c r="AS455" s="7" t="s">
        <v>380</v>
      </c>
      <c r="AT455" s="7" t="s">
        <v>380</v>
      </c>
      <c r="AU455" s="7" t="s">
        <v>380</v>
      </c>
      <c r="AV455" s="7" t="s">
        <v>380</v>
      </c>
      <c r="AW455" s="7" t="s">
        <v>380</v>
      </c>
      <c r="AX455" s="7" t="s">
        <v>380</v>
      </c>
      <c r="AY455" s="7" t="s">
        <v>380</v>
      </c>
      <c r="AZ455" s="7" t="s">
        <v>380</v>
      </c>
      <c r="BA455" s="7" t="s">
        <v>380</v>
      </c>
      <c r="BB455" s="7" t="s">
        <v>380</v>
      </c>
      <c r="BC455" s="7" t="s">
        <v>380</v>
      </c>
      <c r="BD455" s="7" t="s">
        <v>380</v>
      </c>
      <c r="BE455" s="7" t="s">
        <v>380</v>
      </c>
    </row>
    <row r="456" spans="1:57" x14ac:dyDescent="0.2">
      <c r="A456" s="4">
        <v>376</v>
      </c>
      <c r="B456" s="4" t="s">
        <v>182</v>
      </c>
      <c r="C456" s="4" t="s">
        <v>15</v>
      </c>
      <c r="D456" s="4" t="s">
        <v>379</v>
      </c>
      <c r="E456" s="7" t="s">
        <v>380</v>
      </c>
      <c r="F456" s="7" t="s">
        <v>380</v>
      </c>
      <c r="G456" s="7" t="s">
        <v>380</v>
      </c>
      <c r="H456" s="7" t="s">
        <v>380</v>
      </c>
      <c r="I456" s="7" t="s">
        <v>380</v>
      </c>
      <c r="J456" s="7" t="s">
        <v>380</v>
      </c>
      <c r="K456" s="7" t="s">
        <v>380</v>
      </c>
      <c r="L456" s="7" t="s">
        <v>380</v>
      </c>
      <c r="M456" s="7" t="s">
        <v>380</v>
      </c>
      <c r="N456" s="7" t="s">
        <v>380</v>
      </c>
      <c r="O456" s="7" t="s">
        <v>380</v>
      </c>
      <c r="P456" s="7" t="s">
        <v>380</v>
      </c>
      <c r="Q456" s="7" t="s">
        <v>380</v>
      </c>
      <c r="R456" s="7" t="s">
        <v>380</v>
      </c>
      <c r="S456" s="7" t="s">
        <v>380</v>
      </c>
      <c r="T456" s="7" t="s">
        <v>380</v>
      </c>
      <c r="U456" s="7" t="s">
        <v>380</v>
      </c>
      <c r="V456" s="7" t="s">
        <v>380</v>
      </c>
      <c r="W456" s="7" t="s">
        <v>380</v>
      </c>
      <c r="X456" s="7" t="s">
        <v>380</v>
      </c>
      <c r="Y456" s="7" t="s">
        <v>380</v>
      </c>
      <c r="Z456" s="7" t="s">
        <v>380</v>
      </c>
      <c r="AA456" s="7" t="s">
        <v>380</v>
      </c>
      <c r="AB456" s="7" t="s">
        <v>380</v>
      </c>
      <c r="AC456" s="7" t="s">
        <v>380</v>
      </c>
      <c r="AD456" s="7" t="s">
        <v>380</v>
      </c>
      <c r="AE456" s="7" t="s">
        <v>380</v>
      </c>
      <c r="AF456" s="7" t="s">
        <v>380</v>
      </c>
      <c r="AG456" s="7" t="s">
        <v>380</v>
      </c>
      <c r="AH456" s="7" t="s">
        <v>380</v>
      </c>
      <c r="AI456" s="7" t="s">
        <v>380</v>
      </c>
      <c r="AJ456" s="7" t="s">
        <v>380</v>
      </c>
      <c r="AK456" s="7" t="s">
        <v>380</v>
      </c>
      <c r="AL456" s="7" t="s">
        <v>380</v>
      </c>
      <c r="AM456" s="7" t="s">
        <v>380</v>
      </c>
      <c r="AN456" s="7" t="s">
        <v>380</v>
      </c>
      <c r="AO456" s="7" t="s">
        <v>380</v>
      </c>
      <c r="AP456" s="7" t="s">
        <v>380</v>
      </c>
      <c r="AQ456" s="7" t="s">
        <v>380</v>
      </c>
      <c r="AR456" s="7" t="s">
        <v>380</v>
      </c>
      <c r="AS456" s="7" t="s">
        <v>380</v>
      </c>
      <c r="AT456" s="7" t="s">
        <v>380</v>
      </c>
      <c r="AU456" s="7" t="s">
        <v>380</v>
      </c>
      <c r="AV456" s="7" t="s">
        <v>380</v>
      </c>
      <c r="AW456" s="7" t="s">
        <v>380</v>
      </c>
      <c r="AX456" s="7" t="s">
        <v>380</v>
      </c>
      <c r="AY456" s="7" t="s">
        <v>380</v>
      </c>
      <c r="AZ456" s="7" t="s">
        <v>380</v>
      </c>
      <c r="BA456" s="7" t="s">
        <v>380</v>
      </c>
      <c r="BB456" s="7" t="s">
        <v>380</v>
      </c>
      <c r="BC456" s="7" t="s">
        <v>380</v>
      </c>
      <c r="BD456" s="7" t="s">
        <v>380</v>
      </c>
      <c r="BE456" s="7" t="s">
        <v>380</v>
      </c>
    </row>
    <row r="457" spans="1:57" x14ac:dyDescent="0.2">
      <c r="A457" s="4">
        <v>376</v>
      </c>
      <c r="B457" s="4" t="s">
        <v>182</v>
      </c>
      <c r="C457" s="4" t="s">
        <v>16</v>
      </c>
      <c r="D457" s="4" t="s">
        <v>381</v>
      </c>
      <c r="E457" s="7" t="s">
        <v>380</v>
      </c>
      <c r="F457" s="7" t="s">
        <v>380</v>
      </c>
      <c r="G457" s="7" t="s">
        <v>380</v>
      </c>
      <c r="H457" s="7" t="s">
        <v>380</v>
      </c>
      <c r="I457" s="7" t="s">
        <v>380</v>
      </c>
      <c r="J457" s="7" t="s">
        <v>380</v>
      </c>
      <c r="K457" s="7" t="s">
        <v>380</v>
      </c>
      <c r="L457" s="7" t="s">
        <v>380</v>
      </c>
      <c r="M457" s="7" t="s">
        <v>380</v>
      </c>
      <c r="N457" s="7" t="s">
        <v>380</v>
      </c>
      <c r="O457" s="7" t="s">
        <v>380</v>
      </c>
      <c r="P457" s="7" t="s">
        <v>380</v>
      </c>
      <c r="Q457" s="7" t="s">
        <v>380</v>
      </c>
      <c r="R457" s="7" t="s">
        <v>380</v>
      </c>
      <c r="S457" s="7" t="s">
        <v>380</v>
      </c>
      <c r="T457" s="7" t="s">
        <v>380</v>
      </c>
      <c r="U457" s="7" t="s">
        <v>380</v>
      </c>
      <c r="V457" s="7" t="s">
        <v>380</v>
      </c>
      <c r="W457" s="7" t="s">
        <v>380</v>
      </c>
      <c r="X457" s="7" t="s">
        <v>380</v>
      </c>
      <c r="Y457" s="7" t="s">
        <v>380</v>
      </c>
      <c r="Z457" s="7" t="s">
        <v>380</v>
      </c>
      <c r="AA457" s="7" t="s">
        <v>380</v>
      </c>
      <c r="AB457" s="7" t="s">
        <v>380</v>
      </c>
      <c r="AC457" s="7" t="s">
        <v>380</v>
      </c>
      <c r="AD457" s="7" t="s">
        <v>380</v>
      </c>
      <c r="AE457" s="7" t="s">
        <v>380</v>
      </c>
      <c r="AF457" s="7" t="s">
        <v>380</v>
      </c>
      <c r="AG457" s="7" t="s">
        <v>380</v>
      </c>
      <c r="AH457" s="7" t="s">
        <v>380</v>
      </c>
      <c r="AI457" s="7" t="s">
        <v>380</v>
      </c>
      <c r="AJ457" s="7" t="s">
        <v>380</v>
      </c>
      <c r="AK457" s="7" t="s">
        <v>380</v>
      </c>
      <c r="AL457" s="7" t="s">
        <v>380</v>
      </c>
      <c r="AM457" s="7" t="s">
        <v>380</v>
      </c>
      <c r="AN457" s="7" t="s">
        <v>380</v>
      </c>
      <c r="AO457" s="7" t="s">
        <v>380</v>
      </c>
      <c r="AP457" s="7" t="s">
        <v>380</v>
      </c>
      <c r="AQ457" s="7" t="s">
        <v>380</v>
      </c>
      <c r="AR457" s="7" t="s">
        <v>380</v>
      </c>
      <c r="AS457" s="7" t="s">
        <v>380</v>
      </c>
      <c r="AT457" s="7" t="s">
        <v>380</v>
      </c>
      <c r="AU457" s="7" t="s">
        <v>380</v>
      </c>
      <c r="AV457" s="7" t="s">
        <v>380</v>
      </c>
      <c r="AW457" s="7" t="s">
        <v>380</v>
      </c>
      <c r="AX457" s="7" t="s">
        <v>380</v>
      </c>
      <c r="AY457" s="7" t="s">
        <v>380</v>
      </c>
      <c r="AZ457" s="7" t="s">
        <v>380</v>
      </c>
      <c r="BA457" s="7" t="s">
        <v>380</v>
      </c>
      <c r="BB457" s="7" t="s">
        <v>380</v>
      </c>
      <c r="BC457" s="7" t="s">
        <v>380</v>
      </c>
      <c r="BD457" s="7" t="s">
        <v>380</v>
      </c>
      <c r="BE457" s="7" t="s">
        <v>380</v>
      </c>
    </row>
    <row r="458" spans="1:57" x14ac:dyDescent="0.2">
      <c r="A458" s="4">
        <v>376</v>
      </c>
      <c r="B458" s="4" t="s">
        <v>182</v>
      </c>
      <c r="C458" s="4" t="s">
        <v>17</v>
      </c>
      <c r="D458" s="4" t="s">
        <v>382</v>
      </c>
      <c r="E458" s="7" t="s">
        <v>380</v>
      </c>
      <c r="F458" s="7" t="s">
        <v>380</v>
      </c>
      <c r="G458" s="7" t="s">
        <v>380</v>
      </c>
      <c r="H458" s="7" t="s">
        <v>380</v>
      </c>
      <c r="I458" s="7" t="s">
        <v>380</v>
      </c>
      <c r="J458" s="7" t="s">
        <v>380</v>
      </c>
      <c r="K458" s="7" t="s">
        <v>380</v>
      </c>
      <c r="L458" s="7" t="s">
        <v>380</v>
      </c>
      <c r="M458" s="7" t="s">
        <v>380</v>
      </c>
      <c r="N458" s="7" t="s">
        <v>380</v>
      </c>
      <c r="O458" s="7" t="s">
        <v>380</v>
      </c>
      <c r="P458" s="7" t="s">
        <v>380</v>
      </c>
      <c r="Q458" s="7" t="s">
        <v>380</v>
      </c>
      <c r="R458" s="7" t="s">
        <v>380</v>
      </c>
      <c r="S458" s="7" t="s">
        <v>380</v>
      </c>
      <c r="T458" s="7" t="s">
        <v>380</v>
      </c>
      <c r="U458" s="7" t="s">
        <v>380</v>
      </c>
      <c r="V458" s="7" t="s">
        <v>380</v>
      </c>
      <c r="W458" s="7" t="s">
        <v>380</v>
      </c>
      <c r="X458" s="7" t="s">
        <v>380</v>
      </c>
      <c r="Y458" s="7" t="s">
        <v>380</v>
      </c>
      <c r="Z458" s="7" t="s">
        <v>380</v>
      </c>
      <c r="AA458" s="7" t="s">
        <v>380</v>
      </c>
      <c r="AB458" s="7" t="s">
        <v>380</v>
      </c>
      <c r="AC458" s="7" t="s">
        <v>380</v>
      </c>
      <c r="AD458" s="7" t="s">
        <v>380</v>
      </c>
      <c r="AE458" s="7" t="s">
        <v>380</v>
      </c>
      <c r="AF458" s="7" t="s">
        <v>380</v>
      </c>
      <c r="AG458" s="7" t="s">
        <v>380</v>
      </c>
      <c r="AH458" s="7" t="s">
        <v>380</v>
      </c>
      <c r="AI458" s="7" t="s">
        <v>380</v>
      </c>
      <c r="AJ458" s="7" t="s">
        <v>380</v>
      </c>
      <c r="AK458" s="7" t="s">
        <v>380</v>
      </c>
      <c r="AL458" s="7" t="s">
        <v>380</v>
      </c>
      <c r="AM458" s="7" t="s">
        <v>380</v>
      </c>
      <c r="AN458" s="7" t="s">
        <v>380</v>
      </c>
      <c r="AO458" s="7" t="s">
        <v>380</v>
      </c>
      <c r="AP458" s="7" t="s">
        <v>380</v>
      </c>
      <c r="AQ458" s="7" t="s">
        <v>380</v>
      </c>
      <c r="AR458" s="7" t="s">
        <v>380</v>
      </c>
      <c r="AS458" s="7" t="s">
        <v>380</v>
      </c>
      <c r="AT458" s="7" t="s">
        <v>380</v>
      </c>
      <c r="AU458" s="7" t="s">
        <v>380</v>
      </c>
      <c r="AV458" s="7" t="s">
        <v>380</v>
      </c>
      <c r="AW458" s="7" t="s">
        <v>380</v>
      </c>
      <c r="AX458" s="7" t="s">
        <v>380</v>
      </c>
      <c r="AY458" s="7" t="s">
        <v>380</v>
      </c>
      <c r="AZ458" s="7" t="s">
        <v>380</v>
      </c>
      <c r="BA458" s="7" t="s">
        <v>380</v>
      </c>
      <c r="BB458" s="7" t="s">
        <v>380</v>
      </c>
      <c r="BC458" s="7" t="s">
        <v>380</v>
      </c>
      <c r="BD458" s="7" t="s">
        <v>380</v>
      </c>
      <c r="BE458" s="7" t="s">
        <v>380</v>
      </c>
    </row>
    <row r="459" spans="1:57" x14ac:dyDescent="0.2">
      <c r="A459" s="4">
        <v>376</v>
      </c>
      <c r="B459" s="4" t="s">
        <v>182</v>
      </c>
      <c r="C459" s="4" t="s">
        <v>17</v>
      </c>
      <c r="D459" s="4" t="s">
        <v>387</v>
      </c>
      <c r="E459" s="7" t="s">
        <v>380</v>
      </c>
      <c r="F459" s="7" t="s">
        <v>380</v>
      </c>
      <c r="G459" s="7" t="s">
        <v>380</v>
      </c>
      <c r="H459" s="7" t="s">
        <v>380</v>
      </c>
      <c r="I459" s="7" t="s">
        <v>380</v>
      </c>
      <c r="J459" s="7" t="s">
        <v>380</v>
      </c>
      <c r="K459" s="7" t="s">
        <v>380</v>
      </c>
      <c r="L459" s="7" t="s">
        <v>380</v>
      </c>
      <c r="M459" s="7" t="s">
        <v>380</v>
      </c>
      <c r="N459" s="7" t="s">
        <v>380</v>
      </c>
      <c r="O459" s="7" t="s">
        <v>380</v>
      </c>
      <c r="P459" s="7" t="s">
        <v>380</v>
      </c>
      <c r="Q459" s="7" t="s">
        <v>380</v>
      </c>
      <c r="R459" s="7" t="s">
        <v>380</v>
      </c>
      <c r="S459" s="7" t="s">
        <v>380</v>
      </c>
      <c r="T459" s="7" t="s">
        <v>380</v>
      </c>
      <c r="U459" s="7" t="s">
        <v>380</v>
      </c>
      <c r="V459" s="7" t="s">
        <v>380</v>
      </c>
      <c r="W459" s="7" t="s">
        <v>380</v>
      </c>
      <c r="X459" s="7" t="s">
        <v>380</v>
      </c>
      <c r="Y459" s="7" t="s">
        <v>380</v>
      </c>
      <c r="Z459" s="7" t="s">
        <v>380</v>
      </c>
      <c r="AA459" s="7" t="s">
        <v>380</v>
      </c>
      <c r="AB459" s="7" t="s">
        <v>380</v>
      </c>
      <c r="AC459" s="7" t="s">
        <v>380</v>
      </c>
      <c r="AD459" s="7" t="s">
        <v>380</v>
      </c>
      <c r="AE459" s="7" t="s">
        <v>380</v>
      </c>
      <c r="AF459" s="7" t="s">
        <v>380</v>
      </c>
      <c r="AG459" s="7" t="s">
        <v>380</v>
      </c>
      <c r="AH459" s="7" t="s">
        <v>380</v>
      </c>
      <c r="AI459" s="7" t="s">
        <v>380</v>
      </c>
      <c r="AJ459" s="7" t="s">
        <v>380</v>
      </c>
      <c r="AK459" s="7" t="s">
        <v>380</v>
      </c>
      <c r="AL459" s="7" t="s">
        <v>380</v>
      </c>
      <c r="AM459" s="7" t="s">
        <v>380</v>
      </c>
      <c r="AN459" s="7" t="s">
        <v>380</v>
      </c>
      <c r="AO459" s="7" t="s">
        <v>380</v>
      </c>
      <c r="AP459" s="7" t="s">
        <v>380</v>
      </c>
      <c r="AQ459" s="7" t="s">
        <v>380</v>
      </c>
      <c r="AR459" s="7" t="s">
        <v>380</v>
      </c>
      <c r="AS459" s="7" t="s">
        <v>380</v>
      </c>
      <c r="AT459" s="7" t="s">
        <v>380</v>
      </c>
      <c r="AU459" s="7" t="s">
        <v>380</v>
      </c>
      <c r="AV459" s="7" t="s">
        <v>380</v>
      </c>
      <c r="AW459" s="7" t="s">
        <v>380</v>
      </c>
      <c r="AX459" s="7" t="s">
        <v>380</v>
      </c>
      <c r="AY459" s="7" t="s">
        <v>380</v>
      </c>
      <c r="AZ459" s="7" t="s">
        <v>380</v>
      </c>
      <c r="BA459" s="7" t="s">
        <v>380</v>
      </c>
      <c r="BB459" s="7" t="s">
        <v>380</v>
      </c>
      <c r="BC459" s="7" t="s">
        <v>380</v>
      </c>
      <c r="BD459" s="7" t="s">
        <v>380</v>
      </c>
      <c r="BE459" s="7" t="s">
        <v>380</v>
      </c>
    </row>
    <row r="460" spans="1:57" x14ac:dyDescent="0.2">
      <c r="A460" s="4">
        <v>376</v>
      </c>
      <c r="B460" s="4" t="s">
        <v>182</v>
      </c>
      <c r="C460" s="4" t="s">
        <v>19</v>
      </c>
      <c r="D460" s="4" t="s">
        <v>383</v>
      </c>
      <c r="E460" s="7" t="s">
        <v>380</v>
      </c>
      <c r="F460" s="7" t="s">
        <v>380</v>
      </c>
      <c r="G460" s="7" t="s">
        <v>380</v>
      </c>
      <c r="H460" s="7" t="s">
        <v>380</v>
      </c>
      <c r="I460" s="7" t="s">
        <v>380</v>
      </c>
      <c r="J460" s="7" t="s">
        <v>380</v>
      </c>
      <c r="K460" s="7" t="s">
        <v>380</v>
      </c>
      <c r="L460" s="7" t="s">
        <v>380</v>
      </c>
      <c r="M460" s="7" t="s">
        <v>380</v>
      </c>
      <c r="N460" s="7" t="s">
        <v>380</v>
      </c>
      <c r="O460" s="7" t="s">
        <v>380</v>
      </c>
      <c r="P460" s="7" t="s">
        <v>380</v>
      </c>
      <c r="Q460" s="7" t="s">
        <v>380</v>
      </c>
      <c r="R460" s="7" t="s">
        <v>380</v>
      </c>
      <c r="S460" s="7" t="s">
        <v>380</v>
      </c>
      <c r="T460" s="7" t="s">
        <v>380</v>
      </c>
      <c r="U460" s="7" t="s">
        <v>380</v>
      </c>
      <c r="V460" s="7" t="s">
        <v>380</v>
      </c>
      <c r="W460" s="7" t="s">
        <v>380</v>
      </c>
      <c r="X460" s="7" t="s">
        <v>380</v>
      </c>
      <c r="Y460" s="7" t="s">
        <v>380</v>
      </c>
      <c r="Z460" s="7" t="s">
        <v>380</v>
      </c>
      <c r="AA460" s="7" t="s">
        <v>380</v>
      </c>
      <c r="AB460" s="7" t="s">
        <v>380</v>
      </c>
      <c r="AC460" s="7" t="s">
        <v>380</v>
      </c>
      <c r="AD460" s="7" t="s">
        <v>380</v>
      </c>
      <c r="AE460" s="7" t="s">
        <v>380</v>
      </c>
      <c r="AF460" s="7" t="s">
        <v>380</v>
      </c>
      <c r="AG460" s="7" t="s">
        <v>380</v>
      </c>
      <c r="AH460" s="7" t="s">
        <v>380</v>
      </c>
      <c r="AI460" s="7" t="s">
        <v>380</v>
      </c>
      <c r="AJ460" s="7" t="s">
        <v>380</v>
      </c>
      <c r="AK460" s="7" t="s">
        <v>380</v>
      </c>
      <c r="AL460" s="7" t="s">
        <v>380</v>
      </c>
      <c r="AM460" s="7" t="s">
        <v>380</v>
      </c>
      <c r="AN460" s="7" t="s">
        <v>380</v>
      </c>
      <c r="AO460" s="7" t="s">
        <v>380</v>
      </c>
      <c r="AP460" s="7" t="s">
        <v>380</v>
      </c>
      <c r="AQ460" s="7" t="s">
        <v>380</v>
      </c>
      <c r="AR460" s="7" t="s">
        <v>380</v>
      </c>
      <c r="AS460" s="7" t="s">
        <v>380</v>
      </c>
      <c r="AT460" s="7" t="s">
        <v>380</v>
      </c>
      <c r="AU460" s="7" t="s">
        <v>380</v>
      </c>
      <c r="AV460" s="7" t="s">
        <v>380</v>
      </c>
      <c r="AW460" s="7" t="s">
        <v>380</v>
      </c>
      <c r="AX460" s="7" t="s">
        <v>380</v>
      </c>
      <c r="AY460" s="7" t="s">
        <v>380</v>
      </c>
      <c r="AZ460" s="7" t="s">
        <v>380</v>
      </c>
      <c r="BA460" s="7" t="s">
        <v>380</v>
      </c>
      <c r="BB460" s="7" t="s">
        <v>380</v>
      </c>
      <c r="BC460" s="7" t="s">
        <v>380</v>
      </c>
      <c r="BD460" s="7" t="s">
        <v>380</v>
      </c>
      <c r="BE460" s="7" t="s">
        <v>380</v>
      </c>
    </row>
    <row r="461" spans="1:57" x14ac:dyDescent="0.2">
      <c r="A461" s="4">
        <v>376</v>
      </c>
      <c r="B461" s="4" t="s">
        <v>182</v>
      </c>
      <c r="C461" s="4" t="s">
        <v>20</v>
      </c>
      <c r="D461" s="4" t="s">
        <v>384</v>
      </c>
      <c r="E461" s="7" t="s">
        <v>380</v>
      </c>
      <c r="F461" s="7" t="s">
        <v>380</v>
      </c>
      <c r="G461" s="7" t="s">
        <v>380</v>
      </c>
      <c r="H461" s="7" t="s">
        <v>380</v>
      </c>
      <c r="I461" s="7" t="s">
        <v>380</v>
      </c>
      <c r="J461" s="7" t="s">
        <v>380</v>
      </c>
      <c r="K461" s="7" t="s">
        <v>380</v>
      </c>
      <c r="L461" s="7" t="s">
        <v>380</v>
      </c>
      <c r="M461" s="7" t="s">
        <v>380</v>
      </c>
      <c r="N461" s="7" t="s">
        <v>380</v>
      </c>
      <c r="O461" s="7" t="s">
        <v>380</v>
      </c>
      <c r="P461" s="7" t="s">
        <v>380</v>
      </c>
      <c r="Q461" s="7" t="s">
        <v>380</v>
      </c>
      <c r="R461" s="7" t="s">
        <v>380</v>
      </c>
      <c r="S461" s="7" t="s">
        <v>380</v>
      </c>
      <c r="T461" s="7" t="s">
        <v>380</v>
      </c>
      <c r="U461" s="7" t="s">
        <v>380</v>
      </c>
      <c r="V461" s="7" t="s">
        <v>380</v>
      </c>
      <c r="W461" s="7" t="s">
        <v>380</v>
      </c>
      <c r="X461" s="7" t="s">
        <v>380</v>
      </c>
      <c r="Y461" s="7" t="s">
        <v>380</v>
      </c>
      <c r="Z461" s="7" t="s">
        <v>380</v>
      </c>
      <c r="AA461" s="7" t="s">
        <v>380</v>
      </c>
      <c r="AB461" s="7" t="s">
        <v>380</v>
      </c>
      <c r="AC461" s="7" t="s">
        <v>380</v>
      </c>
      <c r="AD461" s="7" t="s">
        <v>380</v>
      </c>
      <c r="AE461" s="7" t="s">
        <v>380</v>
      </c>
      <c r="AF461" s="7" t="s">
        <v>380</v>
      </c>
      <c r="AG461" s="7" t="s">
        <v>380</v>
      </c>
      <c r="AH461" s="7" t="s">
        <v>380</v>
      </c>
      <c r="AI461" s="7" t="s">
        <v>380</v>
      </c>
      <c r="AJ461" s="7" t="s">
        <v>380</v>
      </c>
      <c r="AK461" s="7" t="s">
        <v>380</v>
      </c>
      <c r="AL461" s="7" t="s">
        <v>380</v>
      </c>
      <c r="AM461" s="7" t="s">
        <v>380</v>
      </c>
      <c r="AN461" s="7" t="s">
        <v>380</v>
      </c>
      <c r="AO461" s="7" t="s">
        <v>380</v>
      </c>
      <c r="AP461" s="7" t="s">
        <v>380</v>
      </c>
      <c r="AQ461" s="7" t="s">
        <v>380</v>
      </c>
      <c r="AR461" s="7" t="s">
        <v>380</v>
      </c>
      <c r="AS461" s="7" t="s">
        <v>380</v>
      </c>
      <c r="AT461" s="7" t="s">
        <v>380</v>
      </c>
      <c r="AU461" s="7" t="s">
        <v>380</v>
      </c>
      <c r="AV461" s="7" t="s">
        <v>380</v>
      </c>
      <c r="AW461" s="7" t="s">
        <v>380</v>
      </c>
      <c r="AX461" s="7" t="s">
        <v>380</v>
      </c>
      <c r="AY461" s="7" t="s">
        <v>380</v>
      </c>
      <c r="AZ461" s="7" t="s">
        <v>380</v>
      </c>
      <c r="BA461" s="7" t="s">
        <v>380</v>
      </c>
      <c r="BB461" s="7" t="s">
        <v>380</v>
      </c>
      <c r="BC461" s="7" t="s">
        <v>380</v>
      </c>
      <c r="BD461" s="7" t="s">
        <v>380</v>
      </c>
      <c r="BE461" s="7" t="s">
        <v>380</v>
      </c>
    </row>
    <row r="462" spans="1:57" x14ac:dyDescent="0.2">
      <c r="A462" s="4">
        <v>376</v>
      </c>
      <c r="B462" s="4" t="s">
        <v>182</v>
      </c>
      <c r="C462" s="4" t="s">
        <v>21</v>
      </c>
      <c r="D462" s="4" t="s">
        <v>385</v>
      </c>
      <c r="E462" s="7" t="s">
        <v>380</v>
      </c>
      <c r="F462" s="7" t="s">
        <v>380</v>
      </c>
      <c r="G462" s="7" t="s">
        <v>380</v>
      </c>
      <c r="H462" s="7" t="s">
        <v>380</v>
      </c>
      <c r="I462" s="7" t="s">
        <v>380</v>
      </c>
      <c r="J462" s="7" t="s">
        <v>380</v>
      </c>
      <c r="K462" s="7" t="s">
        <v>380</v>
      </c>
      <c r="L462" s="7" t="s">
        <v>380</v>
      </c>
      <c r="M462" s="7" t="s">
        <v>380</v>
      </c>
      <c r="N462" s="7" t="s">
        <v>380</v>
      </c>
      <c r="O462" s="7" t="s">
        <v>380</v>
      </c>
      <c r="P462" s="7" t="s">
        <v>380</v>
      </c>
      <c r="Q462" s="7" t="s">
        <v>380</v>
      </c>
      <c r="R462" s="7" t="s">
        <v>380</v>
      </c>
      <c r="S462" s="7" t="s">
        <v>380</v>
      </c>
      <c r="T462" s="7" t="s">
        <v>380</v>
      </c>
      <c r="U462" s="7" t="s">
        <v>380</v>
      </c>
      <c r="V462" s="7" t="s">
        <v>380</v>
      </c>
      <c r="W462" s="7" t="s">
        <v>380</v>
      </c>
      <c r="X462" s="7" t="s">
        <v>380</v>
      </c>
      <c r="Y462" s="7" t="s">
        <v>380</v>
      </c>
      <c r="Z462" s="7" t="s">
        <v>380</v>
      </c>
      <c r="AA462" s="7" t="s">
        <v>380</v>
      </c>
      <c r="AB462" s="7" t="s">
        <v>380</v>
      </c>
      <c r="AC462" s="7" t="s">
        <v>380</v>
      </c>
      <c r="AD462" s="7" t="s">
        <v>380</v>
      </c>
      <c r="AE462" s="7" t="s">
        <v>380</v>
      </c>
      <c r="AF462" s="7" t="s">
        <v>380</v>
      </c>
      <c r="AG462" s="7" t="s">
        <v>380</v>
      </c>
      <c r="AH462" s="7" t="s">
        <v>380</v>
      </c>
      <c r="AI462" s="7" t="s">
        <v>380</v>
      </c>
      <c r="AJ462" s="7" t="s">
        <v>380</v>
      </c>
      <c r="AK462" s="7" t="s">
        <v>380</v>
      </c>
      <c r="AL462" s="7" t="s">
        <v>380</v>
      </c>
      <c r="AM462" s="7" t="s">
        <v>380</v>
      </c>
      <c r="AN462" s="7" t="s">
        <v>380</v>
      </c>
      <c r="AO462" s="7" t="s">
        <v>380</v>
      </c>
      <c r="AP462" s="7" t="s">
        <v>380</v>
      </c>
      <c r="AQ462" s="7" t="s">
        <v>380</v>
      </c>
      <c r="AR462" s="7" t="s">
        <v>380</v>
      </c>
      <c r="AS462" s="7" t="s">
        <v>380</v>
      </c>
      <c r="AT462" s="7" t="s">
        <v>380</v>
      </c>
      <c r="AU462" s="7" t="s">
        <v>380</v>
      </c>
      <c r="AV462" s="7" t="s">
        <v>380</v>
      </c>
      <c r="AW462" s="7" t="s">
        <v>380</v>
      </c>
      <c r="AX462" s="7" t="s">
        <v>380</v>
      </c>
      <c r="AY462" s="7" t="s">
        <v>380</v>
      </c>
      <c r="AZ462" s="7" t="s">
        <v>380</v>
      </c>
      <c r="BA462" s="7" t="s">
        <v>380</v>
      </c>
      <c r="BB462" s="7" t="s">
        <v>380</v>
      </c>
      <c r="BC462" s="7" t="s">
        <v>380</v>
      </c>
      <c r="BD462" s="7" t="s">
        <v>380</v>
      </c>
      <c r="BE462" s="7" t="s">
        <v>380</v>
      </c>
    </row>
    <row r="463" spans="1:57" x14ac:dyDescent="0.2">
      <c r="A463" s="4">
        <v>380</v>
      </c>
      <c r="B463" s="4" t="s">
        <v>184</v>
      </c>
      <c r="C463" s="4" t="s">
        <v>15</v>
      </c>
      <c r="D463" s="4" t="s">
        <v>379</v>
      </c>
      <c r="E463" s="7" t="s">
        <v>380</v>
      </c>
      <c r="F463" s="7" t="s">
        <v>380</v>
      </c>
      <c r="G463" s="7" t="s">
        <v>380</v>
      </c>
      <c r="H463" s="7" t="s">
        <v>380</v>
      </c>
      <c r="I463" s="7" t="s">
        <v>380</v>
      </c>
      <c r="J463" s="7" t="s">
        <v>380</v>
      </c>
      <c r="K463" s="7" t="s">
        <v>380</v>
      </c>
      <c r="L463" s="7" t="s">
        <v>380</v>
      </c>
      <c r="M463" s="7" t="s">
        <v>380</v>
      </c>
      <c r="N463" s="7" t="s">
        <v>380</v>
      </c>
      <c r="O463" s="7" t="s">
        <v>380</v>
      </c>
      <c r="P463" s="7" t="s">
        <v>380</v>
      </c>
      <c r="Q463" s="7" t="s">
        <v>380</v>
      </c>
      <c r="R463" s="7" t="s">
        <v>380</v>
      </c>
      <c r="S463" s="7" t="s">
        <v>380</v>
      </c>
      <c r="T463" s="7" t="s">
        <v>380</v>
      </c>
      <c r="U463" s="7" t="s">
        <v>380</v>
      </c>
      <c r="V463" s="7" t="s">
        <v>380</v>
      </c>
      <c r="W463" s="7" t="s">
        <v>380</v>
      </c>
      <c r="X463" s="7" t="s">
        <v>380</v>
      </c>
      <c r="Y463" s="7" t="s">
        <v>380</v>
      </c>
      <c r="Z463" s="7" t="s">
        <v>380</v>
      </c>
      <c r="AA463" s="7" t="s">
        <v>380</v>
      </c>
      <c r="AB463" s="7" t="s">
        <v>380</v>
      </c>
      <c r="AC463" s="7" t="s">
        <v>380</v>
      </c>
      <c r="AD463" s="7" t="s">
        <v>380</v>
      </c>
      <c r="AE463" s="7" t="s">
        <v>380</v>
      </c>
      <c r="AF463" s="7" t="s">
        <v>380</v>
      </c>
      <c r="AG463" s="7" t="s">
        <v>380</v>
      </c>
      <c r="AH463" s="7" t="s">
        <v>380</v>
      </c>
      <c r="AI463" s="7" t="s">
        <v>380</v>
      </c>
      <c r="AJ463" s="7" t="s">
        <v>380</v>
      </c>
      <c r="AK463" s="7" t="s">
        <v>380</v>
      </c>
      <c r="AL463" s="7" t="s">
        <v>380</v>
      </c>
      <c r="AM463" s="7" t="s">
        <v>380</v>
      </c>
      <c r="AN463" s="7" t="s">
        <v>380</v>
      </c>
      <c r="AO463" s="7" t="s">
        <v>380</v>
      </c>
      <c r="AP463" s="7" t="s">
        <v>380</v>
      </c>
      <c r="AQ463" s="7" t="s">
        <v>380</v>
      </c>
      <c r="AR463" s="7" t="s">
        <v>380</v>
      </c>
      <c r="AS463" s="7" t="s">
        <v>380</v>
      </c>
      <c r="AT463" s="7" t="s">
        <v>380</v>
      </c>
      <c r="AU463" s="7" t="s">
        <v>380</v>
      </c>
      <c r="AV463" s="7" t="s">
        <v>380</v>
      </c>
      <c r="AW463" s="7" t="s">
        <v>380</v>
      </c>
      <c r="AX463" s="7" t="s">
        <v>380</v>
      </c>
      <c r="AY463" s="7" t="s">
        <v>380</v>
      </c>
      <c r="AZ463" s="7" t="s">
        <v>380</v>
      </c>
      <c r="BA463" s="7" t="s">
        <v>380</v>
      </c>
      <c r="BB463" s="7" t="s">
        <v>380</v>
      </c>
      <c r="BC463" s="7" t="s">
        <v>380</v>
      </c>
      <c r="BD463" s="7" t="s">
        <v>380</v>
      </c>
      <c r="BE463" s="7" t="s">
        <v>380</v>
      </c>
    </row>
    <row r="464" spans="1:57" x14ac:dyDescent="0.2">
      <c r="A464" s="4">
        <v>380</v>
      </c>
      <c r="B464" s="4" t="s">
        <v>184</v>
      </c>
      <c r="C464" s="4" t="s">
        <v>16</v>
      </c>
      <c r="D464" s="4" t="s">
        <v>381</v>
      </c>
      <c r="E464" s="7" t="s">
        <v>380</v>
      </c>
      <c r="F464" s="7" t="s">
        <v>380</v>
      </c>
      <c r="G464" s="7" t="s">
        <v>380</v>
      </c>
      <c r="H464" s="7" t="s">
        <v>380</v>
      </c>
      <c r="I464" s="7" t="s">
        <v>380</v>
      </c>
      <c r="J464" s="7" t="s">
        <v>380</v>
      </c>
      <c r="K464" s="7" t="s">
        <v>380</v>
      </c>
      <c r="L464" s="7" t="s">
        <v>380</v>
      </c>
      <c r="M464" s="7" t="s">
        <v>380</v>
      </c>
      <c r="N464" s="7" t="s">
        <v>380</v>
      </c>
      <c r="O464" s="7" t="s">
        <v>380</v>
      </c>
      <c r="P464" s="7" t="s">
        <v>380</v>
      </c>
      <c r="Q464" s="7" t="s">
        <v>380</v>
      </c>
      <c r="R464" s="7" t="s">
        <v>380</v>
      </c>
      <c r="S464" s="7" t="s">
        <v>380</v>
      </c>
      <c r="T464" s="7" t="s">
        <v>380</v>
      </c>
      <c r="U464" s="7" t="s">
        <v>380</v>
      </c>
      <c r="V464" s="7" t="s">
        <v>380</v>
      </c>
      <c r="W464" s="7" t="s">
        <v>380</v>
      </c>
      <c r="X464" s="7" t="s">
        <v>380</v>
      </c>
      <c r="Y464" s="7" t="s">
        <v>380</v>
      </c>
      <c r="Z464" s="7" t="s">
        <v>380</v>
      </c>
      <c r="AA464" s="7" t="s">
        <v>380</v>
      </c>
      <c r="AB464" s="7" t="s">
        <v>380</v>
      </c>
      <c r="AC464" s="7" t="s">
        <v>380</v>
      </c>
      <c r="AD464" s="7" t="s">
        <v>380</v>
      </c>
      <c r="AE464" s="7" t="s">
        <v>380</v>
      </c>
      <c r="AF464" s="7" t="s">
        <v>380</v>
      </c>
      <c r="AG464" s="7" t="s">
        <v>380</v>
      </c>
      <c r="AH464" s="7" t="s">
        <v>380</v>
      </c>
      <c r="AI464" s="7" t="s">
        <v>380</v>
      </c>
      <c r="AJ464" s="7" t="s">
        <v>380</v>
      </c>
      <c r="AK464" s="7" t="s">
        <v>380</v>
      </c>
      <c r="AL464" s="7" t="s">
        <v>380</v>
      </c>
      <c r="AM464" s="7" t="s">
        <v>380</v>
      </c>
      <c r="AN464" s="7" t="s">
        <v>380</v>
      </c>
      <c r="AO464" s="7" t="s">
        <v>380</v>
      </c>
      <c r="AP464" s="7" t="s">
        <v>380</v>
      </c>
      <c r="AQ464" s="7" t="s">
        <v>380</v>
      </c>
      <c r="AR464" s="7" t="s">
        <v>380</v>
      </c>
      <c r="AS464" s="7" t="s">
        <v>380</v>
      </c>
      <c r="AT464" s="7" t="s">
        <v>380</v>
      </c>
      <c r="AU464" s="7" t="s">
        <v>380</v>
      </c>
      <c r="AV464" s="7" t="s">
        <v>380</v>
      </c>
      <c r="AW464" s="7" t="s">
        <v>380</v>
      </c>
      <c r="AX464" s="7" t="s">
        <v>380</v>
      </c>
      <c r="AY464" s="7" t="s">
        <v>380</v>
      </c>
      <c r="AZ464" s="7" t="s">
        <v>380</v>
      </c>
      <c r="BA464" s="7" t="s">
        <v>380</v>
      </c>
      <c r="BB464" s="7" t="s">
        <v>380</v>
      </c>
      <c r="BC464" s="7" t="s">
        <v>380</v>
      </c>
      <c r="BD464" s="7" t="s">
        <v>380</v>
      </c>
      <c r="BE464" s="7" t="s">
        <v>380</v>
      </c>
    </row>
    <row r="465" spans="1:57" x14ac:dyDescent="0.2">
      <c r="A465" s="4">
        <v>380</v>
      </c>
      <c r="B465" s="4" t="s">
        <v>184</v>
      </c>
      <c r="C465" s="4" t="s">
        <v>17</v>
      </c>
      <c r="D465" s="4" t="s">
        <v>382</v>
      </c>
      <c r="E465" s="7" t="s">
        <v>380</v>
      </c>
      <c r="F465" s="7" t="s">
        <v>380</v>
      </c>
      <c r="G465" s="7" t="s">
        <v>380</v>
      </c>
      <c r="H465" s="7" t="s">
        <v>380</v>
      </c>
      <c r="I465" s="7" t="s">
        <v>380</v>
      </c>
      <c r="J465" s="7" t="s">
        <v>380</v>
      </c>
      <c r="K465" s="7" t="s">
        <v>380</v>
      </c>
      <c r="L465" s="7" t="s">
        <v>380</v>
      </c>
      <c r="M465" s="7" t="s">
        <v>380</v>
      </c>
      <c r="N465" s="7" t="s">
        <v>380</v>
      </c>
      <c r="O465" s="7" t="s">
        <v>380</v>
      </c>
      <c r="P465" s="7" t="s">
        <v>380</v>
      </c>
      <c r="Q465" s="7" t="s">
        <v>380</v>
      </c>
      <c r="R465" s="7" t="s">
        <v>380</v>
      </c>
      <c r="S465" s="7" t="s">
        <v>380</v>
      </c>
      <c r="T465" s="7" t="s">
        <v>380</v>
      </c>
      <c r="U465" s="7" t="s">
        <v>380</v>
      </c>
      <c r="V465" s="7" t="s">
        <v>380</v>
      </c>
      <c r="W465" s="7" t="s">
        <v>380</v>
      </c>
      <c r="X465" s="7" t="s">
        <v>380</v>
      </c>
      <c r="Y465" s="7" t="s">
        <v>380</v>
      </c>
      <c r="Z465" s="7" t="s">
        <v>380</v>
      </c>
      <c r="AA465" s="7" t="s">
        <v>380</v>
      </c>
      <c r="AB465" s="7" t="s">
        <v>380</v>
      </c>
      <c r="AC465" s="7" t="s">
        <v>380</v>
      </c>
      <c r="AD465" s="7" t="s">
        <v>380</v>
      </c>
      <c r="AE465" s="7" t="s">
        <v>380</v>
      </c>
      <c r="AF465" s="7" t="s">
        <v>380</v>
      </c>
      <c r="AG465" s="7" t="s">
        <v>380</v>
      </c>
      <c r="AH465" s="7" t="s">
        <v>380</v>
      </c>
      <c r="AI465" s="7" t="s">
        <v>380</v>
      </c>
      <c r="AJ465" s="7" t="s">
        <v>380</v>
      </c>
      <c r="AK465" s="7" t="s">
        <v>380</v>
      </c>
      <c r="AL465" s="7" t="s">
        <v>380</v>
      </c>
      <c r="AM465" s="7" t="s">
        <v>380</v>
      </c>
      <c r="AN465" s="7" t="s">
        <v>380</v>
      </c>
      <c r="AO465" s="7" t="s">
        <v>380</v>
      </c>
      <c r="AP465" s="7" t="s">
        <v>380</v>
      </c>
      <c r="AQ465" s="7" t="s">
        <v>380</v>
      </c>
      <c r="AR465" s="7" t="s">
        <v>380</v>
      </c>
      <c r="AS465" s="7" t="s">
        <v>380</v>
      </c>
      <c r="AT465" s="7" t="s">
        <v>380</v>
      </c>
      <c r="AU465" s="7" t="s">
        <v>380</v>
      </c>
      <c r="AV465" s="7" t="s">
        <v>380</v>
      </c>
      <c r="AW465" s="7" t="s">
        <v>380</v>
      </c>
      <c r="AX465" s="7" t="s">
        <v>380</v>
      </c>
      <c r="AY465" s="7" t="s">
        <v>380</v>
      </c>
      <c r="AZ465" s="7" t="s">
        <v>380</v>
      </c>
      <c r="BA465" s="7" t="s">
        <v>380</v>
      </c>
      <c r="BB465" s="7" t="s">
        <v>380</v>
      </c>
      <c r="BC465" s="7" t="s">
        <v>380</v>
      </c>
      <c r="BD465" s="7" t="s">
        <v>380</v>
      </c>
      <c r="BE465" s="7" t="s">
        <v>380</v>
      </c>
    </row>
    <row r="466" spans="1:57" x14ac:dyDescent="0.2">
      <c r="A466" s="4">
        <v>380</v>
      </c>
      <c r="B466" s="4" t="s">
        <v>184</v>
      </c>
      <c r="C466" s="4" t="s">
        <v>19</v>
      </c>
      <c r="D466" s="4" t="s">
        <v>383</v>
      </c>
      <c r="E466" s="7" t="s">
        <v>380</v>
      </c>
      <c r="F466" s="7" t="s">
        <v>380</v>
      </c>
      <c r="G466" s="7" t="s">
        <v>380</v>
      </c>
      <c r="H466" s="7" t="s">
        <v>380</v>
      </c>
      <c r="I466" s="7" t="s">
        <v>380</v>
      </c>
      <c r="J466" s="7" t="s">
        <v>380</v>
      </c>
      <c r="K466" s="7" t="s">
        <v>380</v>
      </c>
      <c r="L466" s="7" t="s">
        <v>380</v>
      </c>
      <c r="M466" s="7" t="s">
        <v>380</v>
      </c>
      <c r="N466" s="7" t="s">
        <v>380</v>
      </c>
      <c r="O466" s="7" t="s">
        <v>380</v>
      </c>
      <c r="P466" s="7" t="s">
        <v>380</v>
      </c>
      <c r="Q466" s="7" t="s">
        <v>380</v>
      </c>
      <c r="R466" s="7" t="s">
        <v>380</v>
      </c>
      <c r="S466" s="7" t="s">
        <v>380</v>
      </c>
      <c r="T466" s="7" t="s">
        <v>380</v>
      </c>
      <c r="U466" s="7" t="s">
        <v>380</v>
      </c>
      <c r="V466" s="7" t="s">
        <v>380</v>
      </c>
      <c r="W466" s="7" t="s">
        <v>380</v>
      </c>
      <c r="X466" s="7" t="s">
        <v>380</v>
      </c>
      <c r="Y466" s="7" t="s">
        <v>380</v>
      </c>
      <c r="Z466" s="7" t="s">
        <v>380</v>
      </c>
      <c r="AA466" s="7" t="s">
        <v>380</v>
      </c>
      <c r="AB466" s="7" t="s">
        <v>380</v>
      </c>
      <c r="AC466" s="7" t="s">
        <v>380</v>
      </c>
      <c r="AD466" s="7" t="s">
        <v>380</v>
      </c>
      <c r="AE466" s="7" t="s">
        <v>380</v>
      </c>
      <c r="AF466" s="7" t="s">
        <v>380</v>
      </c>
      <c r="AG466" s="7" t="s">
        <v>380</v>
      </c>
      <c r="AH466" s="7" t="s">
        <v>380</v>
      </c>
      <c r="AI466" s="7" t="s">
        <v>380</v>
      </c>
      <c r="AJ466" s="7" t="s">
        <v>380</v>
      </c>
      <c r="AK466" s="7" t="s">
        <v>380</v>
      </c>
      <c r="AL466" s="7" t="s">
        <v>380</v>
      </c>
      <c r="AM466" s="7" t="s">
        <v>380</v>
      </c>
      <c r="AN466" s="7" t="s">
        <v>380</v>
      </c>
      <c r="AO466" s="7" t="s">
        <v>380</v>
      </c>
      <c r="AP466" s="7" t="s">
        <v>380</v>
      </c>
      <c r="AQ466" s="7" t="s">
        <v>380</v>
      </c>
      <c r="AR466" s="7" t="s">
        <v>380</v>
      </c>
      <c r="AS466" s="7" t="s">
        <v>380</v>
      </c>
      <c r="AT466" s="7" t="s">
        <v>380</v>
      </c>
      <c r="AU466" s="7" t="s">
        <v>380</v>
      </c>
      <c r="AV466" s="7" t="s">
        <v>380</v>
      </c>
      <c r="AW466" s="7" t="s">
        <v>380</v>
      </c>
      <c r="AX466" s="7" t="s">
        <v>380</v>
      </c>
      <c r="AY466" s="7" t="s">
        <v>380</v>
      </c>
      <c r="AZ466" s="7" t="s">
        <v>380</v>
      </c>
      <c r="BA466" s="7" t="s">
        <v>380</v>
      </c>
      <c r="BB466" s="7" t="s">
        <v>380</v>
      </c>
      <c r="BC466" s="7" t="s">
        <v>380</v>
      </c>
      <c r="BD466" s="7" t="s">
        <v>380</v>
      </c>
      <c r="BE466" s="7" t="s">
        <v>380</v>
      </c>
    </row>
    <row r="467" spans="1:57" x14ac:dyDescent="0.2">
      <c r="A467" s="4">
        <v>380</v>
      </c>
      <c r="B467" s="4" t="s">
        <v>184</v>
      </c>
      <c r="C467" s="4" t="s">
        <v>20</v>
      </c>
      <c r="D467" s="4" t="s">
        <v>384</v>
      </c>
      <c r="E467" s="7" t="s">
        <v>380</v>
      </c>
      <c r="F467" s="7" t="s">
        <v>380</v>
      </c>
      <c r="G467" s="7" t="s">
        <v>380</v>
      </c>
      <c r="H467" s="7" t="s">
        <v>380</v>
      </c>
      <c r="I467" s="7" t="s">
        <v>380</v>
      </c>
      <c r="J467" s="7" t="s">
        <v>380</v>
      </c>
      <c r="K467" s="7" t="s">
        <v>380</v>
      </c>
      <c r="L467" s="7" t="s">
        <v>380</v>
      </c>
      <c r="M467" s="7" t="s">
        <v>380</v>
      </c>
      <c r="N467" s="7" t="s">
        <v>380</v>
      </c>
      <c r="O467" s="7" t="s">
        <v>380</v>
      </c>
      <c r="P467" s="7" t="s">
        <v>380</v>
      </c>
      <c r="Q467" s="7" t="s">
        <v>380</v>
      </c>
      <c r="R467" s="7" t="s">
        <v>380</v>
      </c>
      <c r="S467" s="7" t="s">
        <v>380</v>
      </c>
      <c r="T467" s="7" t="s">
        <v>380</v>
      </c>
      <c r="U467" s="7" t="s">
        <v>380</v>
      </c>
      <c r="V467" s="7" t="s">
        <v>380</v>
      </c>
      <c r="W467" s="7" t="s">
        <v>380</v>
      </c>
      <c r="X467" s="7" t="s">
        <v>380</v>
      </c>
      <c r="Y467" s="7" t="s">
        <v>380</v>
      </c>
      <c r="Z467" s="7" t="s">
        <v>380</v>
      </c>
      <c r="AA467" s="7" t="s">
        <v>380</v>
      </c>
      <c r="AB467" s="7" t="s">
        <v>380</v>
      </c>
      <c r="AC467" s="7" t="s">
        <v>380</v>
      </c>
      <c r="AD467" s="7" t="s">
        <v>380</v>
      </c>
      <c r="AE467" s="7" t="s">
        <v>380</v>
      </c>
      <c r="AF467" s="7" t="s">
        <v>380</v>
      </c>
      <c r="AG467" s="7" t="s">
        <v>380</v>
      </c>
      <c r="AH467" s="7" t="s">
        <v>380</v>
      </c>
      <c r="AI467" s="7" t="s">
        <v>380</v>
      </c>
      <c r="AJ467" s="7" t="s">
        <v>380</v>
      </c>
      <c r="AK467" s="7" t="s">
        <v>380</v>
      </c>
      <c r="AL467" s="7" t="s">
        <v>380</v>
      </c>
      <c r="AM467" s="7" t="s">
        <v>380</v>
      </c>
      <c r="AN467" s="7" t="s">
        <v>380</v>
      </c>
      <c r="AO467" s="7" t="s">
        <v>380</v>
      </c>
      <c r="AP467" s="7" t="s">
        <v>380</v>
      </c>
      <c r="AQ467" s="7" t="s">
        <v>380</v>
      </c>
      <c r="AR467" s="7" t="s">
        <v>380</v>
      </c>
      <c r="AS467" s="7" t="s">
        <v>380</v>
      </c>
      <c r="AT467" s="7" t="s">
        <v>380</v>
      </c>
      <c r="AU467" s="7" t="s">
        <v>380</v>
      </c>
      <c r="AV467" s="7" t="s">
        <v>380</v>
      </c>
      <c r="AW467" s="7" t="s">
        <v>380</v>
      </c>
      <c r="AX467" s="7" t="s">
        <v>380</v>
      </c>
      <c r="AY467" s="7" t="s">
        <v>380</v>
      </c>
      <c r="AZ467" s="7" t="s">
        <v>380</v>
      </c>
      <c r="BA467" s="7" t="s">
        <v>380</v>
      </c>
      <c r="BB467" s="7" t="s">
        <v>380</v>
      </c>
      <c r="BC467" s="7" t="s">
        <v>380</v>
      </c>
      <c r="BD467" s="7" t="s">
        <v>380</v>
      </c>
      <c r="BE467" s="7" t="s">
        <v>380</v>
      </c>
    </row>
    <row r="468" spans="1:57" x14ac:dyDescent="0.2">
      <c r="A468" s="4">
        <v>380</v>
      </c>
      <c r="B468" s="4" t="s">
        <v>184</v>
      </c>
      <c r="C468" s="4" t="s">
        <v>21</v>
      </c>
      <c r="D468" s="4" t="s">
        <v>385</v>
      </c>
      <c r="E468" s="7" t="s">
        <v>380</v>
      </c>
      <c r="F468" s="7" t="s">
        <v>380</v>
      </c>
      <c r="G468" s="7" t="s">
        <v>380</v>
      </c>
      <c r="H468" s="7" t="s">
        <v>380</v>
      </c>
      <c r="I468" s="7" t="s">
        <v>380</v>
      </c>
      <c r="J468" s="7" t="s">
        <v>380</v>
      </c>
      <c r="K468" s="7" t="s">
        <v>380</v>
      </c>
      <c r="L468" s="7" t="s">
        <v>380</v>
      </c>
      <c r="M468" s="7" t="s">
        <v>380</v>
      </c>
      <c r="N468" s="7" t="s">
        <v>380</v>
      </c>
      <c r="O468" s="7" t="s">
        <v>380</v>
      </c>
      <c r="P468" s="7" t="s">
        <v>380</v>
      </c>
      <c r="Q468" s="7" t="s">
        <v>380</v>
      </c>
      <c r="R468" s="7" t="s">
        <v>380</v>
      </c>
      <c r="S468" s="7" t="s">
        <v>380</v>
      </c>
      <c r="T468" s="7" t="s">
        <v>380</v>
      </c>
      <c r="U468" s="7" t="s">
        <v>380</v>
      </c>
      <c r="V468" s="7" t="s">
        <v>380</v>
      </c>
      <c r="W468" s="7" t="s">
        <v>380</v>
      </c>
      <c r="X468" s="7" t="s">
        <v>380</v>
      </c>
      <c r="Y468" s="7" t="s">
        <v>380</v>
      </c>
      <c r="Z468" s="7" t="s">
        <v>380</v>
      </c>
      <c r="AA468" s="7" t="s">
        <v>380</v>
      </c>
      <c r="AB468" s="7" t="s">
        <v>380</v>
      </c>
      <c r="AC468" s="7" t="s">
        <v>380</v>
      </c>
      <c r="AD468" s="7" t="s">
        <v>380</v>
      </c>
      <c r="AE468" s="7" t="s">
        <v>380</v>
      </c>
      <c r="AF468" s="7" t="s">
        <v>380</v>
      </c>
      <c r="AG468" s="7" t="s">
        <v>380</v>
      </c>
      <c r="AH468" s="7" t="s">
        <v>380</v>
      </c>
      <c r="AI468" s="7" t="s">
        <v>380</v>
      </c>
      <c r="AJ468" s="7" t="s">
        <v>380</v>
      </c>
      <c r="AK468" s="7" t="s">
        <v>380</v>
      </c>
      <c r="AL468" s="7" t="s">
        <v>380</v>
      </c>
      <c r="AM468" s="7" t="s">
        <v>380</v>
      </c>
      <c r="AN468" s="7" t="s">
        <v>380</v>
      </c>
      <c r="AO468" s="7" t="s">
        <v>380</v>
      </c>
      <c r="AP468" s="7" t="s">
        <v>380</v>
      </c>
      <c r="AQ468" s="7" t="s">
        <v>380</v>
      </c>
      <c r="AR468" s="7" t="s">
        <v>380</v>
      </c>
      <c r="AS468" s="7" t="s">
        <v>380</v>
      </c>
      <c r="AT468" s="7" t="s">
        <v>380</v>
      </c>
      <c r="AU468" s="7" t="s">
        <v>380</v>
      </c>
      <c r="AV468" s="7" t="s">
        <v>380</v>
      </c>
      <c r="AW468" s="7" t="s">
        <v>380</v>
      </c>
      <c r="AX468" s="7" t="s">
        <v>380</v>
      </c>
      <c r="AY468" s="7" t="s">
        <v>380</v>
      </c>
      <c r="AZ468" s="7" t="s">
        <v>380</v>
      </c>
      <c r="BA468" s="7" t="s">
        <v>380</v>
      </c>
      <c r="BB468" s="7" t="s">
        <v>380</v>
      </c>
      <c r="BC468" s="7" t="s">
        <v>380</v>
      </c>
      <c r="BD468" s="7" t="s">
        <v>380</v>
      </c>
      <c r="BE468" s="7" t="s">
        <v>380</v>
      </c>
    </row>
    <row r="469" spans="1:57" x14ac:dyDescent="0.2">
      <c r="A469" s="4">
        <v>388</v>
      </c>
      <c r="B469" s="4" t="s">
        <v>185</v>
      </c>
      <c r="C469" s="4" t="s">
        <v>22</v>
      </c>
      <c r="D469" s="4" t="s">
        <v>386</v>
      </c>
      <c r="E469" s="7" t="s">
        <v>380</v>
      </c>
      <c r="F469" s="7" t="s">
        <v>380</v>
      </c>
      <c r="G469" s="7" t="s">
        <v>380</v>
      </c>
      <c r="H469" s="7" t="s">
        <v>380</v>
      </c>
      <c r="I469" s="7" t="s">
        <v>380</v>
      </c>
      <c r="J469" s="7" t="s">
        <v>380</v>
      </c>
      <c r="K469" s="7" t="s">
        <v>380</v>
      </c>
      <c r="L469" s="7" t="s">
        <v>380</v>
      </c>
      <c r="M469" s="7" t="s">
        <v>380</v>
      </c>
      <c r="N469" s="7" t="s">
        <v>380</v>
      </c>
      <c r="O469" s="7" t="s">
        <v>380</v>
      </c>
      <c r="P469" s="7" t="s">
        <v>380</v>
      </c>
      <c r="Q469" s="7" t="s">
        <v>380</v>
      </c>
      <c r="R469" s="7" t="s">
        <v>380</v>
      </c>
      <c r="S469" s="7" t="s">
        <v>380</v>
      </c>
      <c r="T469" s="7" t="s">
        <v>380</v>
      </c>
      <c r="U469" s="7" t="s">
        <v>380</v>
      </c>
      <c r="V469" s="7" t="s">
        <v>380</v>
      </c>
      <c r="W469" s="7" t="s">
        <v>380</v>
      </c>
      <c r="X469" s="7" t="s">
        <v>380</v>
      </c>
      <c r="Y469" s="7" t="s">
        <v>380</v>
      </c>
      <c r="Z469" s="7" t="s">
        <v>380</v>
      </c>
      <c r="AA469" s="7" t="s">
        <v>380</v>
      </c>
      <c r="AB469" s="7" t="s">
        <v>380</v>
      </c>
      <c r="AC469" s="7" t="s">
        <v>380</v>
      </c>
      <c r="AD469" s="7" t="s">
        <v>380</v>
      </c>
      <c r="AE469" s="7" t="s">
        <v>380</v>
      </c>
      <c r="AF469" s="7" t="s">
        <v>380</v>
      </c>
      <c r="AG469" s="7" t="s">
        <v>380</v>
      </c>
      <c r="AH469" s="7" t="s">
        <v>380</v>
      </c>
      <c r="AI469" s="7" t="s">
        <v>380</v>
      </c>
      <c r="AJ469" s="7" t="s">
        <v>380</v>
      </c>
      <c r="AK469" s="7" t="s">
        <v>380</v>
      </c>
      <c r="AL469" s="7" t="s">
        <v>380</v>
      </c>
      <c r="AM469" s="7" t="s">
        <v>380</v>
      </c>
      <c r="AN469" s="7" t="s">
        <v>380</v>
      </c>
      <c r="AO469" s="7" t="s">
        <v>380</v>
      </c>
      <c r="AP469" s="7" t="s">
        <v>380</v>
      </c>
      <c r="AQ469" s="7" t="s">
        <v>380</v>
      </c>
      <c r="AR469" s="7" t="s">
        <v>380</v>
      </c>
      <c r="AS469" s="7" t="s">
        <v>380</v>
      </c>
      <c r="AT469" s="7" t="s">
        <v>380</v>
      </c>
      <c r="AU469" s="7" t="s">
        <v>380</v>
      </c>
      <c r="AV469" s="7" t="s">
        <v>380</v>
      </c>
      <c r="AW469" s="7" t="s">
        <v>380</v>
      </c>
      <c r="AX469" s="7" t="s">
        <v>380</v>
      </c>
      <c r="AY469" s="7" t="s">
        <v>380</v>
      </c>
      <c r="AZ469" s="7" t="s">
        <v>380</v>
      </c>
      <c r="BA469" s="7" t="s">
        <v>380</v>
      </c>
      <c r="BB469" s="7" t="s">
        <v>380</v>
      </c>
      <c r="BC469" s="7" t="s">
        <v>380</v>
      </c>
      <c r="BD469" s="7" t="s">
        <v>380</v>
      </c>
      <c r="BE469" s="7" t="s">
        <v>380</v>
      </c>
    </row>
    <row r="470" spans="1:57" x14ac:dyDescent="0.2">
      <c r="A470" s="4">
        <v>392</v>
      </c>
      <c r="B470" s="4" t="s">
        <v>187</v>
      </c>
      <c r="C470" s="4" t="s">
        <v>15</v>
      </c>
      <c r="D470" s="4" t="s">
        <v>388</v>
      </c>
      <c r="E470" s="7" t="s">
        <v>380</v>
      </c>
      <c r="F470" s="7" t="s">
        <v>380</v>
      </c>
      <c r="G470" s="7" t="s">
        <v>380</v>
      </c>
      <c r="H470" s="7" t="s">
        <v>380</v>
      </c>
      <c r="I470" s="7" t="s">
        <v>380</v>
      </c>
      <c r="J470" s="7" t="s">
        <v>380</v>
      </c>
      <c r="K470" s="7" t="s">
        <v>380</v>
      </c>
      <c r="L470" s="7" t="s">
        <v>380</v>
      </c>
      <c r="M470" s="7" t="s">
        <v>380</v>
      </c>
      <c r="N470" s="7" t="s">
        <v>380</v>
      </c>
      <c r="O470" s="7" t="s">
        <v>380</v>
      </c>
      <c r="P470" s="7" t="s">
        <v>380</v>
      </c>
      <c r="Q470" s="7" t="s">
        <v>380</v>
      </c>
      <c r="R470" s="7" t="s">
        <v>380</v>
      </c>
      <c r="S470" s="7" t="s">
        <v>380</v>
      </c>
      <c r="T470" s="7" t="s">
        <v>380</v>
      </c>
      <c r="U470" s="7" t="s">
        <v>380</v>
      </c>
      <c r="V470" s="7" t="s">
        <v>380</v>
      </c>
      <c r="W470" s="7" t="s">
        <v>380</v>
      </c>
      <c r="X470" s="7" t="s">
        <v>380</v>
      </c>
      <c r="Y470" s="7" t="s">
        <v>380</v>
      </c>
      <c r="Z470" s="7" t="s">
        <v>380</v>
      </c>
      <c r="AA470" s="7" t="s">
        <v>380</v>
      </c>
      <c r="AB470" s="7" t="s">
        <v>380</v>
      </c>
      <c r="AC470" s="7" t="s">
        <v>380</v>
      </c>
      <c r="AD470" s="7" t="s">
        <v>380</v>
      </c>
      <c r="AE470" s="7" t="s">
        <v>380</v>
      </c>
      <c r="AF470" s="7" t="s">
        <v>380</v>
      </c>
      <c r="AG470" s="7" t="s">
        <v>380</v>
      </c>
      <c r="AH470" s="7" t="s">
        <v>380</v>
      </c>
      <c r="AI470" s="7" t="s">
        <v>380</v>
      </c>
      <c r="AJ470" s="7" t="s">
        <v>380</v>
      </c>
      <c r="AK470" s="7" t="s">
        <v>380</v>
      </c>
      <c r="AL470" s="7" t="s">
        <v>380</v>
      </c>
      <c r="AM470" s="7" t="s">
        <v>380</v>
      </c>
      <c r="AN470" s="7" t="s">
        <v>380</v>
      </c>
      <c r="AO470" s="7" t="s">
        <v>380</v>
      </c>
      <c r="AP470" s="7" t="s">
        <v>380</v>
      </c>
      <c r="AQ470" s="7" t="s">
        <v>380</v>
      </c>
      <c r="AR470" s="7" t="s">
        <v>380</v>
      </c>
      <c r="AS470" s="7" t="s">
        <v>380</v>
      </c>
      <c r="AT470" s="7" t="s">
        <v>380</v>
      </c>
      <c r="AU470" s="7" t="s">
        <v>380</v>
      </c>
      <c r="AV470" s="7" t="s">
        <v>380</v>
      </c>
      <c r="AW470" s="7" t="s">
        <v>380</v>
      </c>
      <c r="AX470" s="7" t="s">
        <v>380</v>
      </c>
      <c r="AY470" s="7" t="s">
        <v>380</v>
      </c>
      <c r="AZ470" s="7" t="s">
        <v>380</v>
      </c>
      <c r="BA470" s="7" t="s">
        <v>380</v>
      </c>
      <c r="BB470" s="7" t="s">
        <v>380</v>
      </c>
      <c r="BC470" s="7" t="s">
        <v>380</v>
      </c>
      <c r="BD470" s="7" t="s">
        <v>380</v>
      </c>
      <c r="BE470" s="7" t="s">
        <v>380</v>
      </c>
    </row>
    <row r="471" spans="1:57" x14ac:dyDescent="0.2">
      <c r="A471" s="4">
        <v>392</v>
      </c>
      <c r="B471" s="4" t="s">
        <v>187</v>
      </c>
      <c r="C471" s="4" t="s">
        <v>15</v>
      </c>
      <c r="D471" s="4" t="s">
        <v>379</v>
      </c>
      <c r="E471" s="7" t="s">
        <v>380</v>
      </c>
      <c r="F471" s="7" t="s">
        <v>380</v>
      </c>
      <c r="G471" s="7" t="s">
        <v>380</v>
      </c>
      <c r="H471" s="7" t="s">
        <v>380</v>
      </c>
      <c r="I471" s="7" t="s">
        <v>380</v>
      </c>
      <c r="J471" s="7" t="s">
        <v>380</v>
      </c>
      <c r="K471" s="7" t="s">
        <v>380</v>
      </c>
      <c r="L471" s="7" t="s">
        <v>380</v>
      </c>
      <c r="M471" s="7" t="s">
        <v>380</v>
      </c>
      <c r="N471" s="7" t="s">
        <v>380</v>
      </c>
      <c r="O471" s="7" t="s">
        <v>380</v>
      </c>
      <c r="P471" s="7" t="s">
        <v>380</v>
      </c>
      <c r="Q471" s="7" t="s">
        <v>380</v>
      </c>
      <c r="R471" s="7" t="s">
        <v>380</v>
      </c>
      <c r="S471" s="7" t="s">
        <v>380</v>
      </c>
      <c r="T471" s="7" t="s">
        <v>380</v>
      </c>
      <c r="U471" s="7" t="s">
        <v>380</v>
      </c>
      <c r="V471" s="7" t="s">
        <v>380</v>
      </c>
      <c r="W471" s="7" t="s">
        <v>380</v>
      </c>
      <c r="X471" s="7" t="s">
        <v>380</v>
      </c>
      <c r="Y471" s="7" t="s">
        <v>380</v>
      </c>
      <c r="Z471" s="7" t="s">
        <v>380</v>
      </c>
      <c r="AA471" s="7" t="s">
        <v>380</v>
      </c>
      <c r="AB471" s="7" t="s">
        <v>380</v>
      </c>
      <c r="AC471" s="7" t="s">
        <v>380</v>
      </c>
      <c r="AD471" s="7" t="s">
        <v>380</v>
      </c>
      <c r="AE471" s="7" t="s">
        <v>380</v>
      </c>
      <c r="AF471" s="7" t="s">
        <v>380</v>
      </c>
      <c r="AG471" s="7" t="s">
        <v>380</v>
      </c>
      <c r="AH471" s="7" t="s">
        <v>380</v>
      </c>
      <c r="AI471" s="7" t="s">
        <v>380</v>
      </c>
      <c r="AJ471" s="7" t="s">
        <v>380</v>
      </c>
      <c r="AK471" s="7" t="s">
        <v>380</v>
      </c>
      <c r="AL471" s="7" t="s">
        <v>380</v>
      </c>
      <c r="AM471" s="7" t="s">
        <v>380</v>
      </c>
      <c r="AN471" s="7" t="s">
        <v>380</v>
      </c>
      <c r="AO471" s="7" t="s">
        <v>380</v>
      </c>
      <c r="AP471" s="7" t="s">
        <v>380</v>
      </c>
      <c r="AQ471" s="7" t="s">
        <v>380</v>
      </c>
      <c r="AR471" s="7" t="s">
        <v>380</v>
      </c>
      <c r="AS471" s="7" t="s">
        <v>380</v>
      </c>
      <c r="AT471" s="7" t="s">
        <v>380</v>
      </c>
      <c r="AU471" s="7" t="s">
        <v>380</v>
      </c>
      <c r="AV471" s="7" t="s">
        <v>380</v>
      </c>
      <c r="AW471" s="7" t="s">
        <v>380</v>
      </c>
      <c r="AX471" s="7" t="s">
        <v>380</v>
      </c>
      <c r="AY471" s="7" t="s">
        <v>380</v>
      </c>
      <c r="AZ471" s="7" t="s">
        <v>380</v>
      </c>
      <c r="BA471" s="7" t="s">
        <v>380</v>
      </c>
      <c r="BB471" s="7" t="s">
        <v>380</v>
      </c>
      <c r="BC471" s="7" t="s">
        <v>380</v>
      </c>
      <c r="BD471" s="7" t="s">
        <v>380</v>
      </c>
      <c r="BE471" s="7" t="s">
        <v>380</v>
      </c>
    </row>
    <row r="472" spans="1:57" x14ac:dyDescent="0.2">
      <c r="A472" s="4">
        <v>392</v>
      </c>
      <c r="B472" s="4" t="s">
        <v>187</v>
      </c>
      <c r="C472" s="4" t="s">
        <v>16</v>
      </c>
      <c r="D472" s="4" t="s">
        <v>388</v>
      </c>
      <c r="E472" s="7" t="s">
        <v>380</v>
      </c>
      <c r="F472" s="7" t="s">
        <v>380</v>
      </c>
      <c r="G472" s="7" t="s">
        <v>380</v>
      </c>
      <c r="H472" s="7" t="s">
        <v>380</v>
      </c>
      <c r="I472" s="7" t="s">
        <v>380</v>
      </c>
      <c r="J472" s="7" t="s">
        <v>380</v>
      </c>
      <c r="K472" s="7" t="s">
        <v>380</v>
      </c>
      <c r="L472" s="7" t="s">
        <v>380</v>
      </c>
      <c r="M472" s="7" t="s">
        <v>380</v>
      </c>
      <c r="N472" s="7" t="s">
        <v>380</v>
      </c>
      <c r="O472" s="7" t="s">
        <v>380</v>
      </c>
      <c r="P472" s="7" t="s">
        <v>380</v>
      </c>
      <c r="Q472" s="7" t="s">
        <v>380</v>
      </c>
      <c r="R472" s="7" t="s">
        <v>380</v>
      </c>
      <c r="S472" s="7" t="s">
        <v>380</v>
      </c>
      <c r="T472" s="7" t="s">
        <v>380</v>
      </c>
      <c r="U472" s="7" t="s">
        <v>380</v>
      </c>
      <c r="V472" s="7" t="s">
        <v>380</v>
      </c>
      <c r="W472" s="7" t="s">
        <v>380</v>
      </c>
      <c r="X472" s="7" t="s">
        <v>380</v>
      </c>
      <c r="Y472" s="7" t="s">
        <v>380</v>
      </c>
      <c r="Z472" s="7" t="s">
        <v>380</v>
      </c>
      <c r="AA472" s="7" t="s">
        <v>380</v>
      </c>
      <c r="AB472" s="7" t="s">
        <v>380</v>
      </c>
      <c r="AC472" s="7" t="s">
        <v>380</v>
      </c>
      <c r="AD472" s="7" t="s">
        <v>380</v>
      </c>
      <c r="AE472" s="7" t="s">
        <v>380</v>
      </c>
      <c r="AF472" s="7" t="s">
        <v>380</v>
      </c>
      <c r="AG472" s="7" t="s">
        <v>380</v>
      </c>
      <c r="AH472" s="7" t="s">
        <v>380</v>
      </c>
      <c r="AI472" s="7" t="s">
        <v>380</v>
      </c>
      <c r="AJ472" s="7" t="s">
        <v>380</v>
      </c>
      <c r="AK472" s="7" t="s">
        <v>380</v>
      </c>
      <c r="AL472" s="7" t="s">
        <v>380</v>
      </c>
      <c r="AM472" s="7" t="s">
        <v>380</v>
      </c>
      <c r="AN472" s="7" t="s">
        <v>380</v>
      </c>
      <c r="AO472" s="7" t="s">
        <v>380</v>
      </c>
      <c r="AP472" s="7" t="s">
        <v>380</v>
      </c>
      <c r="AQ472" s="7" t="s">
        <v>380</v>
      </c>
      <c r="AR472" s="7" t="s">
        <v>380</v>
      </c>
      <c r="AS472" s="7" t="s">
        <v>380</v>
      </c>
      <c r="AT472" s="7" t="s">
        <v>380</v>
      </c>
      <c r="AU472" s="7" t="s">
        <v>380</v>
      </c>
      <c r="AV472" s="7" t="s">
        <v>380</v>
      </c>
      <c r="AW472" s="7" t="s">
        <v>380</v>
      </c>
      <c r="AX472" s="7" t="s">
        <v>380</v>
      </c>
      <c r="AY472" s="7" t="s">
        <v>380</v>
      </c>
      <c r="AZ472" s="7" t="s">
        <v>380</v>
      </c>
      <c r="BA472" s="7" t="s">
        <v>380</v>
      </c>
      <c r="BB472" s="7" t="s">
        <v>380</v>
      </c>
      <c r="BC472" s="7" t="s">
        <v>380</v>
      </c>
      <c r="BD472" s="7" t="s">
        <v>380</v>
      </c>
      <c r="BE472" s="7" t="s">
        <v>380</v>
      </c>
    </row>
    <row r="473" spans="1:57" x14ac:dyDescent="0.2">
      <c r="A473" s="4">
        <v>392</v>
      </c>
      <c r="B473" s="4" t="s">
        <v>187</v>
      </c>
      <c r="C473" s="4" t="s">
        <v>16</v>
      </c>
      <c r="D473" s="4" t="s">
        <v>381</v>
      </c>
      <c r="E473" s="7" t="s">
        <v>380</v>
      </c>
      <c r="F473" s="7" t="s">
        <v>380</v>
      </c>
      <c r="G473" s="7" t="s">
        <v>380</v>
      </c>
      <c r="H473" s="7" t="s">
        <v>380</v>
      </c>
      <c r="I473" s="7" t="s">
        <v>380</v>
      </c>
      <c r="J473" s="7" t="s">
        <v>380</v>
      </c>
      <c r="K473" s="7" t="s">
        <v>380</v>
      </c>
      <c r="L473" s="7" t="s">
        <v>380</v>
      </c>
      <c r="M473" s="7" t="s">
        <v>380</v>
      </c>
      <c r="N473" s="7" t="s">
        <v>380</v>
      </c>
      <c r="O473" s="7" t="s">
        <v>380</v>
      </c>
      <c r="P473" s="7" t="s">
        <v>380</v>
      </c>
      <c r="Q473" s="7" t="s">
        <v>380</v>
      </c>
      <c r="R473" s="7" t="s">
        <v>380</v>
      </c>
      <c r="S473" s="7" t="s">
        <v>380</v>
      </c>
      <c r="T473" s="7" t="s">
        <v>380</v>
      </c>
      <c r="U473" s="7" t="s">
        <v>380</v>
      </c>
      <c r="V473" s="7" t="s">
        <v>380</v>
      </c>
      <c r="W473" s="7" t="s">
        <v>380</v>
      </c>
      <c r="X473" s="7" t="s">
        <v>380</v>
      </c>
      <c r="Y473" s="7" t="s">
        <v>380</v>
      </c>
      <c r="Z473" s="7" t="s">
        <v>380</v>
      </c>
      <c r="AA473" s="7" t="s">
        <v>380</v>
      </c>
      <c r="AB473" s="7" t="s">
        <v>380</v>
      </c>
      <c r="AC473" s="7" t="s">
        <v>380</v>
      </c>
      <c r="AD473" s="7" t="s">
        <v>380</v>
      </c>
      <c r="AE473" s="7" t="s">
        <v>380</v>
      </c>
      <c r="AF473" s="7" t="s">
        <v>380</v>
      </c>
      <c r="AG473" s="7" t="s">
        <v>380</v>
      </c>
      <c r="AH473" s="7" t="s">
        <v>380</v>
      </c>
      <c r="AI473" s="7" t="s">
        <v>380</v>
      </c>
      <c r="AJ473" s="7" t="s">
        <v>380</v>
      </c>
      <c r="AK473" s="7" t="s">
        <v>380</v>
      </c>
      <c r="AL473" s="7" t="s">
        <v>380</v>
      </c>
      <c r="AM473" s="7" t="s">
        <v>380</v>
      </c>
      <c r="AN473" s="7" t="s">
        <v>380</v>
      </c>
      <c r="AO473" s="7" t="s">
        <v>380</v>
      </c>
      <c r="AP473" s="7" t="s">
        <v>380</v>
      </c>
      <c r="AQ473" s="7" t="s">
        <v>380</v>
      </c>
      <c r="AR473" s="7" t="s">
        <v>380</v>
      </c>
      <c r="AS473" s="7" t="s">
        <v>380</v>
      </c>
      <c r="AT473" s="7" t="s">
        <v>380</v>
      </c>
      <c r="AU473" s="7" t="s">
        <v>380</v>
      </c>
      <c r="AV473" s="7" t="s">
        <v>380</v>
      </c>
      <c r="AW473" s="7" t="s">
        <v>380</v>
      </c>
      <c r="AX473" s="7" t="s">
        <v>380</v>
      </c>
      <c r="AY473" s="7" t="s">
        <v>380</v>
      </c>
      <c r="AZ473" s="7" t="s">
        <v>380</v>
      </c>
      <c r="BA473" s="7" t="s">
        <v>380</v>
      </c>
      <c r="BB473" s="7" t="s">
        <v>380</v>
      </c>
      <c r="BC473" s="7" t="s">
        <v>380</v>
      </c>
      <c r="BD473" s="7" t="s">
        <v>380</v>
      </c>
      <c r="BE473" s="7" t="s">
        <v>380</v>
      </c>
    </row>
    <row r="474" spans="1:57" x14ac:dyDescent="0.2">
      <c r="A474" s="4">
        <v>392</v>
      </c>
      <c r="B474" s="4" t="s">
        <v>187</v>
      </c>
      <c r="C474" s="4" t="s">
        <v>17</v>
      </c>
      <c r="D474" s="4" t="s">
        <v>388</v>
      </c>
      <c r="E474" s="7" t="s">
        <v>380</v>
      </c>
      <c r="F474" s="7" t="s">
        <v>380</v>
      </c>
      <c r="G474" s="7" t="s">
        <v>380</v>
      </c>
      <c r="H474" s="7" t="s">
        <v>380</v>
      </c>
      <c r="I474" s="7" t="s">
        <v>380</v>
      </c>
      <c r="J474" s="7" t="s">
        <v>380</v>
      </c>
      <c r="K474" s="7" t="s">
        <v>380</v>
      </c>
      <c r="L474" s="7" t="s">
        <v>380</v>
      </c>
      <c r="M474" s="7" t="s">
        <v>380</v>
      </c>
      <c r="N474" s="7" t="s">
        <v>380</v>
      </c>
      <c r="O474" s="7" t="s">
        <v>380</v>
      </c>
      <c r="P474" s="7" t="s">
        <v>380</v>
      </c>
      <c r="Q474" s="7" t="s">
        <v>380</v>
      </c>
      <c r="R474" s="7" t="s">
        <v>380</v>
      </c>
      <c r="S474" s="7" t="s">
        <v>380</v>
      </c>
      <c r="T474" s="7" t="s">
        <v>380</v>
      </c>
      <c r="U474" s="7" t="s">
        <v>380</v>
      </c>
      <c r="V474" s="7" t="s">
        <v>380</v>
      </c>
      <c r="W474" s="7" t="s">
        <v>380</v>
      </c>
      <c r="X474" s="7" t="s">
        <v>380</v>
      </c>
      <c r="Y474" s="7" t="s">
        <v>380</v>
      </c>
      <c r="Z474" s="7" t="s">
        <v>380</v>
      </c>
      <c r="AA474" s="7" t="s">
        <v>380</v>
      </c>
      <c r="AB474" s="7" t="s">
        <v>380</v>
      </c>
      <c r="AC474" s="7" t="s">
        <v>380</v>
      </c>
      <c r="AD474" s="7" t="s">
        <v>380</v>
      </c>
      <c r="AE474" s="7" t="s">
        <v>380</v>
      </c>
      <c r="AF474" s="7" t="s">
        <v>380</v>
      </c>
      <c r="AG474" s="7" t="s">
        <v>380</v>
      </c>
      <c r="AH474" s="7" t="s">
        <v>380</v>
      </c>
      <c r="AI474" s="7" t="s">
        <v>380</v>
      </c>
      <c r="AJ474" s="7" t="s">
        <v>380</v>
      </c>
      <c r="AK474" s="7" t="s">
        <v>380</v>
      </c>
      <c r="AL474" s="7" t="s">
        <v>380</v>
      </c>
      <c r="AM474" s="7" t="s">
        <v>380</v>
      </c>
      <c r="AN474" s="7" t="s">
        <v>380</v>
      </c>
      <c r="AO474" s="7" t="s">
        <v>380</v>
      </c>
      <c r="AP474" s="7" t="s">
        <v>380</v>
      </c>
      <c r="AQ474" s="7" t="s">
        <v>380</v>
      </c>
      <c r="AR474" s="7" t="s">
        <v>380</v>
      </c>
      <c r="AS474" s="7" t="s">
        <v>380</v>
      </c>
      <c r="AT474" s="7" t="s">
        <v>380</v>
      </c>
      <c r="AU474" s="7" t="s">
        <v>380</v>
      </c>
      <c r="AV474" s="7" t="s">
        <v>380</v>
      </c>
      <c r="AW474" s="7" t="s">
        <v>380</v>
      </c>
      <c r="AX474" s="7" t="s">
        <v>380</v>
      </c>
      <c r="AY474" s="7" t="s">
        <v>380</v>
      </c>
      <c r="AZ474" s="7" t="s">
        <v>380</v>
      </c>
      <c r="BA474" s="7" t="s">
        <v>380</v>
      </c>
      <c r="BB474" s="7" t="s">
        <v>380</v>
      </c>
      <c r="BC474" s="7" t="s">
        <v>380</v>
      </c>
      <c r="BD474" s="7" t="s">
        <v>380</v>
      </c>
      <c r="BE474" s="7" t="s">
        <v>380</v>
      </c>
    </row>
    <row r="475" spans="1:57" x14ac:dyDescent="0.2">
      <c r="A475" s="4">
        <v>392</v>
      </c>
      <c r="B475" s="4" t="s">
        <v>187</v>
      </c>
      <c r="C475" s="4" t="s">
        <v>17</v>
      </c>
      <c r="D475" s="4" t="s">
        <v>382</v>
      </c>
      <c r="E475" s="7" t="s">
        <v>380</v>
      </c>
      <c r="F475" s="7" t="s">
        <v>380</v>
      </c>
      <c r="G475" s="7" t="s">
        <v>380</v>
      </c>
      <c r="H475" s="7" t="s">
        <v>380</v>
      </c>
      <c r="I475" s="7" t="s">
        <v>380</v>
      </c>
      <c r="J475" s="7" t="s">
        <v>380</v>
      </c>
      <c r="K475" s="7" t="s">
        <v>380</v>
      </c>
      <c r="L475" s="7" t="s">
        <v>380</v>
      </c>
      <c r="M475" s="7" t="s">
        <v>380</v>
      </c>
      <c r="N475" s="7" t="s">
        <v>380</v>
      </c>
      <c r="O475" s="7" t="s">
        <v>380</v>
      </c>
      <c r="P475" s="7" t="s">
        <v>380</v>
      </c>
      <c r="Q475" s="7" t="s">
        <v>380</v>
      </c>
      <c r="R475" s="7" t="s">
        <v>380</v>
      </c>
      <c r="S475" s="7" t="s">
        <v>380</v>
      </c>
      <c r="T475" s="7" t="s">
        <v>380</v>
      </c>
      <c r="U475" s="7" t="s">
        <v>380</v>
      </c>
      <c r="V475" s="7" t="s">
        <v>380</v>
      </c>
      <c r="W475" s="7" t="s">
        <v>380</v>
      </c>
      <c r="X475" s="7" t="s">
        <v>380</v>
      </c>
      <c r="Y475" s="7" t="s">
        <v>380</v>
      </c>
      <c r="Z475" s="7" t="s">
        <v>380</v>
      </c>
      <c r="AA475" s="7" t="s">
        <v>380</v>
      </c>
      <c r="AB475" s="7" t="s">
        <v>380</v>
      </c>
      <c r="AC475" s="7" t="s">
        <v>380</v>
      </c>
      <c r="AD475" s="7" t="s">
        <v>380</v>
      </c>
      <c r="AE475" s="7" t="s">
        <v>380</v>
      </c>
      <c r="AF475" s="7" t="s">
        <v>380</v>
      </c>
      <c r="AG475" s="7" t="s">
        <v>380</v>
      </c>
      <c r="AH475" s="7" t="s">
        <v>380</v>
      </c>
      <c r="AI475" s="7" t="s">
        <v>380</v>
      </c>
      <c r="AJ475" s="7" t="s">
        <v>380</v>
      </c>
      <c r="AK475" s="7" t="s">
        <v>380</v>
      </c>
      <c r="AL475" s="7" t="s">
        <v>380</v>
      </c>
      <c r="AM475" s="7" t="s">
        <v>380</v>
      </c>
      <c r="AN475" s="7" t="s">
        <v>380</v>
      </c>
      <c r="AO475" s="7" t="s">
        <v>380</v>
      </c>
      <c r="AP475" s="7" t="s">
        <v>380</v>
      </c>
      <c r="AQ475" s="7" t="s">
        <v>380</v>
      </c>
      <c r="AR475" s="7" t="s">
        <v>380</v>
      </c>
      <c r="AS475" s="7" t="s">
        <v>380</v>
      </c>
      <c r="AT475" s="7" t="s">
        <v>380</v>
      </c>
      <c r="AU475" s="7" t="s">
        <v>380</v>
      </c>
      <c r="AV475" s="7" t="s">
        <v>380</v>
      </c>
      <c r="AW475" s="7" t="s">
        <v>380</v>
      </c>
      <c r="AX475" s="7" t="s">
        <v>380</v>
      </c>
      <c r="AY475" s="7" t="s">
        <v>380</v>
      </c>
      <c r="AZ475" s="7" t="s">
        <v>380</v>
      </c>
      <c r="BA475" s="7" t="s">
        <v>380</v>
      </c>
      <c r="BB475" s="7" t="s">
        <v>380</v>
      </c>
      <c r="BC475" s="7" t="s">
        <v>380</v>
      </c>
      <c r="BD475" s="7" t="s">
        <v>380</v>
      </c>
      <c r="BE475" s="7" t="s">
        <v>380</v>
      </c>
    </row>
    <row r="476" spans="1:57" x14ac:dyDescent="0.2">
      <c r="A476" s="4">
        <v>392</v>
      </c>
      <c r="B476" s="4" t="s">
        <v>187</v>
      </c>
      <c r="C476" s="4" t="s">
        <v>18</v>
      </c>
      <c r="D476" s="4" t="s">
        <v>388</v>
      </c>
      <c r="E476" s="7" t="s">
        <v>380</v>
      </c>
      <c r="F476" s="7" t="s">
        <v>380</v>
      </c>
      <c r="G476" s="7" t="s">
        <v>380</v>
      </c>
      <c r="H476" s="7" t="s">
        <v>380</v>
      </c>
      <c r="I476" s="7" t="s">
        <v>380</v>
      </c>
      <c r="J476" s="7" t="s">
        <v>380</v>
      </c>
      <c r="K476" s="7" t="s">
        <v>380</v>
      </c>
      <c r="L476" s="7" t="s">
        <v>380</v>
      </c>
      <c r="M476" s="7" t="s">
        <v>380</v>
      </c>
      <c r="N476" s="7" t="s">
        <v>380</v>
      </c>
      <c r="O476" s="7" t="s">
        <v>380</v>
      </c>
      <c r="P476" s="7" t="s">
        <v>380</v>
      </c>
      <c r="Q476" s="7" t="s">
        <v>380</v>
      </c>
      <c r="R476" s="7" t="s">
        <v>380</v>
      </c>
      <c r="S476" s="7" t="s">
        <v>380</v>
      </c>
      <c r="T476" s="7" t="s">
        <v>380</v>
      </c>
      <c r="U476" s="7" t="s">
        <v>380</v>
      </c>
      <c r="V476" s="7" t="s">
        <v>380</v>
      </c>
      <c r="W476" s="7" t="s">
        <v>380</v>
      </c>
      <c r="X476" s="7" t="s">
        <v>380</v>
      </c>
      <c r="Y476" s="7" t="s">
        <v>380</v>
      </c>
      <c r="Z476" s="7" t="s">
        <v>380</v>
      </c>
      <c r="AA476" s="7" t="s">
        <v>380</v>
      </c>
      <c r="AB476" s="7" t="s">
        <v>380</v>
      </c>
      <c r="AC476" s="7" t="s">
        <v>380</v>
      </c>
      <c r="AD476" s="7" t="s">
        <v>380</v>
      </c>
      <c r="AE476" s="7" t="s">
        <v>380</v>
      </c>
      <c r="AF476" s="7" t="s">
        <v>380</v>
      </c>
      <c r="AG476" s="7" t="s">
        <v>380</v>
      </c>
      <c r="AH476" s="7" t="s">
        <v>380</v>
      </c>
      <c r="AI476" s="7" t="s">
        <v>380</v>
      </c>
      <c r="AJ476" s="7" t="s">
        <v>380</v>
      </c>
      <c r="AK476" s="7" t="s">
        <v>380</v>
      </c>
      <c r="AL476" s="7" t="s">
        <v>380</v>
      </c>
      <c r="AM476" s="7" t="s">
        <v>380</v>
      </c>
      <c r="AN476" s="7" t="s">
        <v>380</v>
      </c>
      <c r="AO476" s="7" t="s">
        <v>380</v>
      </c>
      <c r="AP476" s="7" t="s">
        <v>380</v>
      </c>
      <c r="AQ476" s="7" t="s">
        <v>380</v>
      </c>
      <c r="AR476" s="7" t="s">
        <v>380</v>
      </c>
      <c r="AS476" s="7" t="s">
        <v>380</v>
      </c>
      <c r="AT476" s="7" t="s">
        <v>380</v>
      </c>
      <c r="AU476" s="7" t="s">
        <v>380</v>
      </c>
      <c r="AV476" s="7" t="s">
        <v>380</v>
      </c>
      <c r="AW476" s="7" t="s">
        <v>380</v>
      </c>
      <c r="AX476" s="7" t="s">
        <v>380</v>
      </c>
      <c r="AY476" s="7" t="s">
        <v>380</v>
      </c>
      <c r="AZ476" s="7" t="s">
        <v>380</v>
      </c>
      <c r="BA476" s="7" t="s">
        <v>380</v>
      </c>
      <c r="BB476" s="7" t="s">
        <v>380</v>
      </c>
      <c r="BC476" s="7" t="s">
        <v>380</v>
      </c>
      <c r="BD476" s="7" t="s">
        <v>380</v>
      </c>
      <c r="BE476" s="7" t="s">
        <v>380</v>
      </c>
    </row>
    <row r="477" spans="1:57" x14ac:dyDescent="0.2">
      <c r="A477" s="4">
        <v>392</v>
      </c>
      <c r="B477" s="4" t="s">
        <v>187</v>
      </c>
      <c r="C477" s="4" t="s">
        <v>19</v>
      </c>
      <c r="D477" s="4" t="s">
        <v>388</v>
      </c>
      <c r="E477" s="7" t="s">
        <v>380</v>
      </c>
      <c r="F477" s="7" t="s">
        <v>380</v>
      </c>
      <c r="G477" s="7" t="s">
        <v>380</v>
      </c>
      <c r="H477" s="7" t="s">
        <v>380</v>
      </c>
      <c r="I477" s="7" t="s">
        <v>380</v>
      </c>
      <c r="J477" s="7" t="s">
        <v>380</v>
      </c>
      <c r="K477" s="7" t="s">
        <v>380</v>
      </c>
      <c r="L477" s="7" t="s">
        <v>380</v>
      </c>
      <c r="M477" s="7" t="s">
        <v>380</v>
      </c>
      <c r="N477" s="7" t="s">
        <v>380</v>
      </c>
      <c r="O477" s="7" t="s">
        <v>380</v>
      </c>
      <c r="P477" s="7" t="s">
        <v>380</v>
      </c>
      <c r="Q477" s="7" t="s">
        <v>380</v>
      </c>
      <c r="R477" s="7" t="s">
        <v>380</v>
      </c>
      <c r="S477" s="7" t="s">
        <v>380</v>
      </c>
      <c r="T477" s="7" t="s">
        <v>380</v>
      </c>
      <c r="U477" s="7" t="s">
        <v>380</v>
      </c>
      <c r="V477" s="7" t="s">
        <v>380</v>
      </c>
      <c r="W477" s="7" t="s">
        <v>380</v>
      </c>
      <c r="X477" s="7" t="s">
        <v>380</v>
      </c>
      <c r="Y477" s="7" t="s">
        <v>380</v>
      </c>
      <c r="Z477" s="7" t="s">
        <v>380</v>
      </c>
      <c r="AA477" s="7" t="s">
        <v>380</v>
      </c>
      <c r="AB477" s="7" t="s">
        <v>380</v>
      </c>
      <c r="AC477" s="7" t="s">
        <v>380</v>
      </c>
      <c r="AD477" s="7" t="s">
        <v>380</v>
      </c>
      <c r="AE477" s="7" t="s">
        <v>380</v>
      </c>
      <c r="AF477" s="7" t="s">
        <v>380</v>
      </c>
      <c r="AG477" s="7" t="s">
        <v>380</v>
      </c>
      <c r="AH477" s="7" t="s">
        <v>380</v>
      </c>
      <c r="AI477" s="7" t="s">
        <v>380</v>
      </c>
      <c r="AJ477" s="7" t="s">
        <v>380</v>
      </c>
      <c r="AK477" s="7" t="s">
        <v>380</v>
      </c>
      <c r="AL477" s="7" t="s">
        <v>380</v>
      </c>
      <c r="AM477" s="7" t="s">
        <v>380</v>
      </c>
      <c r="AN477" s="7" t="s">
        <v>380</v>
      </c>
      <c r="AO477" s="7" t="s">
        <v>380</v>
      </c>
      <c r="AP477" s="7" t="s">
        <v>380</v>
      </c>
      <c r="AQ477" s="7" t="s">
        <v>380</v>
      </c>
      <c r="AR477" s="7" t="s">
        <v>380</v>
      </c>
      <c r="AS477" s="7" t="s">
        <v>380</v>
      </c>
      <c r="AT477" s="7" t="s">
        <v>380</v>
      </c>
      <c r="AU477" s="7" t="s">
        <v>380</v>
      </c>
      <c r="AV477" s="7" t="s">
        <v>380</v>
      </c>
      <c r="AW477" s="7" t="s">
        <v>380</v>
      </c>
      <c r="AX477" s="7" t="s">
        <v>380</v>
      </c>
      <c r="AY477" s="7" t="s">
        <v>380</v>
      </c>
      <c r="AZ477" s="7" t="s">
        <v>380</v>
      </c>
      <c r="BA477" s="7" t="s">
        <v>380</v>
      </c>
      <c r="BB477" s="7" t="s">
        <v>380</v>
      </c>
      <c r="BC477" s="7" t="s">
        <v>380</v>
      </c>
      <c r="BD477" s="7" t="s">
        <v>380</v>
      </c>
      <c r="BE477" s="7" t="s">
        <v>380</v>
      </c>
    </row>
    <row r="478" spans="1:57" x14ac:dyDescent="0.2">
      <c r="A478" s="4">
        <v>392</v>
      </c>
      <c r="B478" s="4" t="s">
        <v>187</v>
      </c>
      <c r="C478" s="4" t="s">
        <v>19</v>
      </c>
      <c r="D478" s="4" t="s">
        <v>383</v>
      </c>
      <c r="E478" s="7" t="s">
        <v>380</v>
      </c>
      <c r="F478" s="7" t="s">
        <v>380</v>
      </c>
      <c r="G478" s="7" t="s">
        <v>380</v>
      </c>
      <c r="H478" s="7" t="s">
        <v>380</v>
      </c>
      <c r="I478" s="7" t="s">
        <v>380</v>
      </c>
      <c r="J478" s="7" t="s">
        <v>380</v>
      </c>
      <c r="K478" s="7" t="s">
        <v>380</v>
      </c>
      <c r="L478" s="7" t="s">
        <v>380</v>
      </c>
      <c r="M478" s="7" t="s">
        <v>380</v>
      </c>
      <c r="N478" s="7" t="s">
        <v>380</v>
      </c>
      <c r="O478" s="7" t="s">
        <v>380</v>
      </c>
      <c r="P478" s="7" t="s">
        <v>380</v>
      </c>
      <c r="Q478" s="7" t="s">
        <v>380</v>
      </c>
      <c r="R478" s="7" t="s">
        <v>380</v>
      </c>
      <c r="S478" s="7" t="s">
        <v>380</v>
      </c>
      <c r="T478" s="7" t="s">
        <v>380</v>
      </c>
      <c r="U478" s="7" t="s">
        <v>380</v>
      </c>
      <c r="V478" s="7" t="s">
        <v>380</v>
      </c>
      <c r="W478" s="7" t="s">
        <v>380</v>
      </c>
      <c r="X478" s="7" t="s">
        <v>380</v>
      </c>
      <c r="Y478" s="7" t="s">
        <v>380</v>
      </c>
      <c r="Z478" s="7" t="s">
        <v>380</v>
      </c>
      <c r="AA478" s="7" t="s">
        <v>380</v>
      </c>
      <c r="AB478" s="7" t="s">
        <v>380</v>
      </c>
      <c r="AC478" s="7" t="s">
        <v>380</v>
      </c>
      <c r="AD478" s="7" t="s">
        <v>380</v>
      </c>
      <c r="AE478" s="7" t="s">
        <v>380</v>
      </c>
      <c r="AF478" s="7" t="s">
        <v>380</v>
      </c>
      <c r="AG478" s="7" t="s">
        <v>380</v>
      </c>
      <c r="AH478" s="7" t="s">
        <v>380</v>
      </c>
      <c r="AI478" s="7" t="s">
        <v>380</v>
      </c>
      <c r="AJ478" s="7" t="s">
        <v>380</v>
      </c>
      <c r="AK478" s="7" t="s">
        <v>380</v>
      </c>
      <c r="AL478" s="7" t="s">
        <v>380</v>
      </c>
      <c r="AM478" s="7" t="s">
        <v>380</v>
      </c>
      <c r="AN478" s="7" t="s">
        <v>380</v>
      </c>
      <c r="AO478" s="7" t="s">
        <v>380</v>
      </c>
      <c r="AP478" s="7" t="s">
        <v>380</v>
      </c>
      <c r="AQ478" s="7" t="s">
        <v>380</v>
      </c>
      <c r="AR478" s="7" t="s">
        <v>380</v>
      </c>
      <c r="AS478" s="7" t="s">
        <v>380</v>
      </c>
      <c r="AT478" s="7" t="s">
        <v>380</v>
      </c>
      <c r="AU478" s="7" t="s">
        <v>380</v>
      </c>
      <c r="AV478" s="7" t="s">
        <v>380</v>
      </c>
      <c r="AW478" s="7" t="s">
        <v>380</v>
      </c>
      <c r="AX478" s="7" t="s">
        <v>380</v>
      </c>
      <c r="AY478" s="7" t="s">
        <v>380</v>
      </c>
      <c r="AZ478" s="7" t="s">
        <v>380</v>
      </c>
      <c r="BA478" s="7" t="s">
        <v>380</v>
      </c>
      <c r="BB478" s="7" t="s">
        <v>380</v>
      </c>
      <c r="BC478" s="7" t="s">
        <v>380</v>
      </c>
      <c r="BD478" s="7" t="s">
        <v>380</v>
      </c>
      <c r="BE478" s="7" t="s">
        <v>380</v>
      </c>
    </row>
    <row r="479" spans="1:57" x14ac:dyDescent="0.2">
      <c r="A479" s="4">
        <v>392</v>
      </c>
      <c r="B479" s="4" t="s">
        <v>187</v>
      </c>
      <c r="C479" s="4" t="s">
        <v>20</v>
      </c>
      <c r="D479" s="4" t="s">
        <v>388</v>
      </c>
      <c r="E479" s="7" t="s">
        <v>380</v>
      </c>
      <c r="F479" s="7" t="s">
        <v>380</v>
      </c>
      <c r="G479" s="7" t="s">
        <v>380</v>
      </c>
      <c r="H479" s="7" t="s">
        <v>380</v>
      </c>
      <c r="I479" s="7" t="s">
        <v>380</v>
      </c>
      <c r="J479" s="7" t="s">
        <v>380</v>
      </c>
      <c r="K479" s="7" t="s">
        <v>380</v>
      </c>
      <c r="L479" s="7" t="s">
        <v>380</v>
      </c>
      <c r="M479" s="7" t="s">
        <v>380</v>
      </c>
      <c r="N479" s="7" t="s">
        <v>380</v>
      </c>
      <c r="O479" s="7" t="s">
        <v>380</v>
      </c>
      <c r="P479" s="7" t="s">
        <v>380</v>
      </c>
      <c r="Q479" s="7" t="s">
        <v>380</v>
      </c>
      <c r="R479" s="7" t="s">
        <v>380</v>
      </c>
      <c r="S479" s="7" t="s">
        <v>380</v>
      </c>
      <c r="T479" s="7" t="s">
        <v>380</v>
      </c>
      <c r="U479" s="7" t="s">
        <v>380</v>
      </c>
      <c r="V479" s="7" t="s">
        <v>380</v>
      </c>
      <c r="W479" s="7" t="s">
        <v>380</v>
      </c>
      <c r="X479" s="7" t="s">
        <v>380</v>
      </c>
      <c r="Y479" s="7" t="s">
        <v>380</v>
      </c>
      <c r="Z479" s="7" t="s">
        <v>380</v>
      </c>
      <c r="AA479" s="7" t="s">
        <v>380</v>
      </c>
      <c r="AB479" s="7" t="s">
        <v>380</v>
      </c>
      <c r="AC479" s="7" t="s">
        <v>380</v>
      </c>
      <c r="AD479" s="7" t="s">
        <v>380</v>
      </c>
      <c r="AE479" s="7" t="s">
        <v>380</v>
      </c>
      <c r="AF479" s="7" t="s">
        <v>380</v>
      </c>
      <c r="AG479" s="7" t="s">
        <v>380</v>
      </c>
      <c r="AH479" s="7" t="s">
        <v>380</v>
      </c>
      <c r="AI479" s="7" t="s">
        <v>380</v>
      </c>
      <c r="AJ479" s="7" t="s">
        <v>380</v>
      </c>
      <c r="AK479" s="7" t="s">
        <v>380</v>
      </c>
      <c r="AL479" s="7" t="s">
        <v>380</v>
      </c>
      <c r="AM479" s="7" t="s">
        <v>380</v>
      </c>
      <c r="AN479" s="7" t="s">
        <v>380</v>
      </c>
      <c r="AO479" s="7" t="s">
        <v>380</v>
      </c>
      <c r="AP479" s="7" t="s">
        <v>380</v>
      </c>
      <c r="AQ479" s="7" t="s">
        <v>380</v>
      </c>
      <c r="AR479" s="7" t="s">
        <v>380</v>
      </c>
      <c r="AS479" s="7" t="s">
        <v>380</v>
      </c>
      <c r="AT479" s="7" t="s">
        <v>380</v>
      </c>
      <c r="AU479" s="7" t="s">
        <v>380</v>
      </c>
      <c r="AV479" s="7" t="s">
        <v>380</v>
      </c>
      <c r="AW479" s="7" t="s">
        <v>380</v>
      </c>
      <c r="AX479" s="7" t="s">
        <v>380</v>
      </c>
      <c r="AY479" s="7" t="s">
        <v>380</v>
      </c>
      <c r="AZ479" s="7" t="s">
        <v>380</v>
      </c>
      <c r="BA479" s="7" t="s">
        <v>380</v>
      </c>
      <c r="BB479" s="7" t="s">
        <v>380</v>
      </c>
      <c r="BC479" s="7" t="s">
        <v>380</v>
      </c>
      <c r="BD479" s="7" t="s">
        <v>380</v>
      </c>
      <c r="BE479" s="7" t="s">
        <v>380</v>
      </c>
    </row>
    <row r="480" spans="1:57" x14ac:dyDescent="0.2">
      <c r="A480" s="4">
        <v>392</v>
      </c>
      <c r="B480" s="4" t="s">
        <v>187</v>
      </c>
      <c r="C480" s="4" t="s">
        <v>20</v>
      </c>
      <c r="D480" s="4" t="s">
        <v>384</v>
      </c>
      <c r="E480" s="7" t="s">
        <v>380</v>
      </c>
      <c r="F480" s="7" t="s">
        <v>380</v>
      </c>
      <c r="G480" s="7" t="s">
        <v>380</v>
      </c>
      <c r="H480" s="7" t="s">
        <v>380</v>
      </c>
      <c r="I480" s="7" t="s">
        <v>380</v>
      </c>
      <c r="J480" s="7" t="s">
        <v>380</v>
      </c>
      <c r="K480" s="7" t="s">
        <v>380</v>
      </c>
      <c r="L480" s="7" t="s">
        <v>380</v>
      </c>
      <c r="M480" s="7" t="s">
        <v>380</v>
      </c>
      <c r="N480" s="7" t="s">
        <v>380</v>
      </c>
      <c r="O480" s="7" t="s">
        <v>380</v>
      </c>
      <c r="P480" s="7" t="s">
        <v>380</v>
      </c>
      <c r="Q480" s="7" t="s">
        <v>380</v>
      </c>
      <c r="R480" s="7" t="s">
        <v>380</v>
      </c>
      <c r="S480" s="7" t="s">
        <v>380</v>
      </c>
      <c r="T480" s="7" t="s">
        <v>380</v>
      </c>
      <c r="U480" s="7" t="s">
        <v>380</v>
      </c>
      <c r="V480" s="7" t="s">
        <v>380</v>
      </c>
      <c r="W480" s="7" t="s">
        <v>380</v>
      </c>
      <c r="X480" s="7" t="s">
        <v>380</v>
      </c>
      <c r="Y480" s="7" t="s">
        <v>380</v>
      </c>
      <c r="Z480" s="7" t="s">
        <v>380</v>
      </c>
      <c r="AA480" s="7" t="s">
        <v>380</v>
      </c>
      <c r="AB480" s="7" t="s">
        <v>380</v>
      </c>
      <c r="AC480" s="7" t="s">
        <v>380</v>
      </c>
      <c r="AD480" s="7" t="s">
        <v>380</v>
      </c>
      <c r="AE480" s="7" t="s">
        <v>380</v>
      </c>
      <c r="AF480" s="7" t="s">
        <v>380</v>
      </c>
      <c r="AG480" s="7" t="s">
        <v>380</v>
      </c>
      <c r="AH480" s="7" t="s">
        <v>380</v>
      </c>
      <c r="AI480" s="7" t="s">
        <v>380</v>
      </c>
      <c r="AJ480" s="7" t="s">
        <v>380</v>
      </c>
      <c r="AK480" s="7" t="s">
        <v>380</v>
      </c>
      <c r="AL480" s="7" t="s">
        <v>380</v>
      </c>
      <c r="AM480" s="7" t="s">
        <v>380</v>
      </c>
      <c r="AN480" s="7" t="s">
        <v>380</v>
      </c>
      <c r="AO480" s="7" t="s">
        <v>380</v>
      </c>
      <c r="AP480" s="7" t="s">
        <v>380</v>
      </c>
      <c r="AQ480" s="7" t="s">
        <v>380</v>
      </c>
      <c r="AR480" s="7" t="s">
        <v>380</v>
      </c>
      <c r="AS480" s="7" t="s">
        <v>380</v>
      </c>
      <c r="AT480" s="7" t="s">
        <v>380</v>
      </c>
      <c r="AU480" s="7" t="s">
        <v>380</v>
      </c>
      <c r="AV480" s="7" t="s">
        <v>380</v>
      </c>
      <c r="AW480" s="7" t="s">
        <v>380</v>
      </c>
      <c r="AX480" s="7" t="s">
        <v>380</v>
      </c>
      <c r="AY480" s="7" t="s">
        <v>380</v>
      </c>
      <c r="AZ480" s="7" t="s">
        <v>380</v>
      </c>
      <c r="BA480" s="7" t="s">
        <v>380</v>
      </c>
      <c r="BB480" s="7" t="s">
        <v>380</v>
      </c>
      <c r="BC480" s="7" t="s">
        <v>380</v>
      </c>
      <c r="BD480" s="7" t="s">
        <v>380</v>
      </c>
      <c r="BE480" s="7" t="s">
        <v>380</v>
      </c>
    </row>
    <row r="481" spans="1:57" x14ac:dyDescent="0.2">
      <c r="A481" s="4">
        <v>392</v>
      </c>
      <c r="B481" s="4" t="s">
        <v>187</v>
      </c>
      <c r="C481" s="4" t="s">
        <v>21</v>
      </c>
      <c r="D481" s="4" t="s">
        <v>388</v>
      </c>
      <c r="E481" s="7" t="s">
        <v>380</v>
      </c>
      <c r="F481" s="7" t="s">
        <v>380</v>
      </c>
      <c r="G481" s="7" t="s">
        <v>380</v>
      </c>
      <c r="H481" s="7" t="s">
        <v>380</v>
      </c>
      <c r="I481" s="7" t="s">
        <v>380</v>
      </c>
      <c r="J481" s="7" t="s">
        <v>380</v>
      </c>
      <c r="K481" s="7" t="s">
        <v>380</v>
      </c>
      <c r="L481" s="7" t="s">
        <v>380</v>
      </c>
      <c r="M481" s="7" t="s">
        <v>380</v>
      </c>
      <c r="N481" s="7" t="s">
        <v>380</v>
      </c>
      <c r="O481" s="7" t="s">
        <v>380</v>
      </c>
      <c r="P481" s="7" t="s">
        <v>380</v>
      </c>
      <c r="Q481" s="7" t="s">
        <v>380</v>
      </c>
      <c r="R481" s="7" t="s">
        <v>380</v>
      </c>
      <c r="S481" s="7" t="s">
        <v>380</v>
      </c>
      <c r="T481" s="7" t="s">
        <v>380</v>
      </c>
      <c r="U481" s="7" t="s">
        <v>380</v>
      </c>
      <c r="V481" s="7" t="s">
        <v>380</v>
      </c>
      <c r="W481" s="7" t="s">
        <v>380</v>
      </c>
      <c r="X481" s="7" t="s">
        <v>380</v>
      </c>
      <c r="Y481" s="7" t="s">
        <v>380</v>
      </c>
      <c r="Z481" s="7" t="s">
        <v>380</v>
      </c>
      <c r="AA481" s="7" t="s">
        <v>380</v>
      </c>
      <c r="AB481" s="7" t="s">
        <v>380</v>
      </c>
      <c r="AC481" s="7" t="s">
        <v>380</v>
      </c>
      <c r="AD481" s="7" t="s">
        <v>380</v>
      </c>
      <c r="AE481" s="7" t="s">
        <v>380</v>
      </c>
      <c r="AF481" s="7" t="s">
        <v>380</v>
      </c>
      <c r="AG481" s="7" t="s">
        <v>380</v>
      </c>
      <c r="AH481" s="7" t="s">
        <v>380</v>
      </c>
      <c r="AI481" s="7" t="s">
        <v>380</v>
      </c>
      <c r="AJ481" s="7" t="s">
        <v>380</v>
      </c>
      <c r="AK481" s="7" t="s">
        <v>380</v>
      </c>
      <c r="AL481" s="7" t="s">
        <v>380</v>
      </c>
      <c r="AM481" s="7" t="s">
        <v>380</v>
      </c>
      <c r="AN481" s="7" t="s">
        <v>380</v>
      </c>
      <c r="AO481" s="7" t="s">
        <v>380</v>
      </c>
      <c r="AP481" s="7" t="s">
        <v>380</v>
      </c>
      <c r="AQ481" s="7" t="s">
        <v>380</v>
      </c>
      <c r="AR481" s="7" t="s">
        <v>380</v>
      </c>
      <c r="AS481" s="7" t="s">
        <v>380</v>
      </c>
      <c r="AT481" s="7" t="s">
        <v>380</v>
      </c>
      <c r="AU481" s="7" t="s">
        <v>380</v>
      </c>
      <c r="AV481" s="7" t="s">
        <v>380</v>
      </c>
      <c r="AW481" s="7" t="s">
        <v>380</v>
      </c>
      <c r="AX481" s="7" t="s">
        <v>380</v>
      </c>
      <c r="AY481" s="7" t="s">
        <v>380</v>
      </c>
      <c r="AZ481" s="7" t="s">
        <v>380</v>
      </c>
      <c r="BA481" s="7" t="s">
        <v>380</v>
      </c>
      <c r="BB481" s="7" t="s">
        <v>380</v>
      </c>
      <c r="BC481" s="7" t="s">
        <v>380</v>
      </c>
      <c r="BD481" s="7" t="s">
        <v>380</v>
      </c>
      <c r="BE481" s="7" t="s">
        <v>380</v>
      </c>
    </row>
    <row r="482" spans="1:57" x14ac:dyDescent="0.2">
      <c r="A482" s="4">
        <v>392</v>
      </c>
      <c r="B482" s="4" t="s">
        <v>187</v>
      </c>
      <c r="C482" s="4" t="s">
        <v>21</v>
      </c>
      <c r="D482" s="4" t="s">
        <v>385</v>
      </c>
      <c r="E482" s="7" t="s">
        <v>380</v>
      </c>
      <c r="F482" s="7" t="s">
        <v>380</v>
      </c>
      <c r="G482" s="7" t="s">
        <v>380</v>
      </c>
      <c r="H482" s="7" t="s">
        <v>380</v>
      </c>
      <c r="I482" s="7" t="s">
        <v>380</v>
      </c>
      <c r="J482" s="7" t="s">
        <v>380</v>
      </c>
      <c r="K482" s="7" t="s">
        <v>380</v>
      </c>
      <c r="L482" s="7" t="s">
        <v>380</v>
      </c>
      <c r="M482" s="7" t="s">
        <v>380</v>
      </c>
      <c r="N482" s="7" t="s">
        <v>380</v>
      </c>
      <c r="O482" s="7" t="s">
        <v>380</v>
      </c>
      <c r="P482" s="7" t="s">
        <v>380</v>
      </c>
      <c r="Q482" s="7" t="s">
        <v>380</v>
      </c>
      <c r="R482" s="7" t="s">
        <v>380</v>
      </c>
      <c r="S482" s="7" t="s">
        <v>380</v>
      </c>
      <c r="T482" s="7" t="s">
        <v>380</v>
      </c>
      <c r="U482" s="7" t="s">
        <v>380</v>
      </c>
      <c r="V482" s="7" t="s">
        <v>380</v>
      </c>
      <c r="W482" s="7" t="s">
        <v>380</v>
      </c>
      <c r="X482" s="7" t="s">
        <v>380</v>
      </c>
      <c r="Y482" s="7" t="s">
        <v>380</v>
      </c>
      <c r="Z482" s="7" t="s">
        <v>380</v>
      </c>
      <c r="AA482" s="7" t="s">
        <v>380</v>
      </c>
      <c r="AB482" s="7" t="s">
        <v>380</v>
      </c>
      <c r="AC482" s="7" t="s">
        <v>380</v>
      </c>
      <c r="AD482" s="7" t="s">
        <v>380</v>
      </c>
      <c r="AE482" s="7" t="s">
        <v>380</v>
      </c>
      <c r="AF482" s="7" t="s">
        <v>380</v>
      </c>
      <c r="AG482" s="7" t="s">
        <v>380</v>
      </c>
      <c r="AH482" s="7" t="s">
        <v>380</v>
      </c>
      <c r="AI482" s="7" t="s">
        <v>380</v>
      </c>
      <c r="AJ482" s="7" t="s">
        <v>380</v>
      </c>
      <c r="AK482" s="7" t="s">
        <v>380</v>
      </c>
      <c r="AL482" s="7" t="s">
        <v>380</v>
      </c>
      <c r="AM482" s="7" t="s">
        <v>380</v>
      </c>
      <c r="AN482" s="7" t="s">
        <v>380</v>
      </c>
      <c r="AO482" s="7" t="s">
        <v>380</v>
      </c>
      <c r="AP482" s="7" t="s">
        <v>380</v>
      </c>
      <c r="AQ482" s="7" t="s">
        <v>380</v>
      </c>
      <c r="AR482" s="7" t="s">
        <v>380</v>
      </c>
      <c r="AS482" s="7" t="s">
        <v>380</v>
      </c>
      <c r="AT482" s="7" t="s">
        <v>380</v>
      </c>
      <c r="AU482" s="7" t="s">
        <v>380</v>
      </c>
      <c r="AV482" s="7" t="s">
        <v>380</v>
      </c>
      <c r="AW482" s="7" t="s">
        <v>380</v>
      </c>
      <c r="AX482" s="7" t="s">
        <v>380</v>
      </c>
      <c r="AY482" s="7" t="s">
        <v>380</v>
      </c>
      <c r="AZ482" s="7" t="s">
        <v>380</v>
      </c>
      <c r="BA482" s="7" t="s">
        <v>380</v>
      </c>
      <c r="BB482" s="7" t="s">
        <v>380</v>
      </c>
      <c r="BC482" s="7" t="s">
        <v>380</v>
      </c>
      <c r="BD482" s="7" t="s">
        <v>380</v>
      </c>
      <c r="BE482" s="7" t="s">
        <v>380</v>
      </c>
    </row>
    <row r="483" spans="1:57" x14ac:dyDescent="0.2">
      <c r="A483" s="4">
        <v>392</v>
      </c>
      <c r="B483" s="4" t="s">
        <v>187</v>
      </c>
      <c r="C483" s="4" t="s">
        <v>22</v>
      </c>
      <c r="D483" s="4" t="s">
        <v>388</v>
      </c>
      <c r="E483" s="7" t="s">
        <v>380</v>
      </c>
      <c r="F483" s="7" t="s">
        <v>380</v>
      </c>
      <c r="G483" s="7" t="s">
        <v>380</v>
      </c>
      <c r="H483" s="7" t="s">
        <v>380</v>
      </c>
      <c r="I483" s="7" t="s">
        <v>380</v>
      </c>
      <c r="J483" s="7" t="s">
        <v>380</v>
      </c>
      <c r="K483" s="7" t="s">
        <v>380</v>
      </c>
      <c r="L483" s="7" t="s">
        <v>380</v>
      </c>
      <c r="M483" s="7" t="s">
        <v>380</v>
      </c>
      <c r="N483" s="7" t="s">
        <v>380</v>
      </c>
      <c r="O483" s="7" t="s">
        <v>380</v>
      </c>
      <c r="P483" s="7" t="s">
        <v>380</v>
      </c>
      <c r="Q483" s="7" t="s">
        <v>380</v>
      </c>
      <c r="R483" s="7" t="s">
        <v>380</v>
      </c>
      <c r="S483" s="7" t="s">
        <v>380</v>
      </c>
      <c r="T483" s="7" t="s">
        <v>380</v>
      </c>
      <c r="U483" s="7" t="s">
        <v>380</v>
      </c>
      <c r="V483" s="7" t="s">
        <v>380</v>
      </c>
      <c r="W483" s="7" t="s">
        <v>380</v>
      </c>
      <c r="X483" s="7" t="s">
        <v>380</v>
      </c>
      <c r="Y483" s="7" t="s">
        <v>380</v>
      </c>
      <c r="Z483" s="7" t="s">
        <v>380</v>
      </c>
      <c r="AA483" s="7" t="s">
        <v>380</v>
      </c>
      <c r="AB483" s="7" t="s">
        <v>380</v>
      </c>
      <c r="AC483" s="7" t="s">
        <v>380</v>
      </c>
      <c r="AD483" s="7" t="s">
        <v>380</v>
      </c>
      <c r="AE483" s="7" t="s">
        <v>380</v>
      </c>
      <c r="AF483" s="7" t="s">
        <v>380</v>
      </c>
      <c r="AG483" s="7" t="s">
        <v>380</v>
      </c>
      <c r="AH483" s="7" t="s">
        <v>380</v>
      </c>
      <c r="AI483" s="7" t="s">
        <v>380</v>
      </c>
      <c r="AJ483" s="7" t="s">
        <v>380</v>
      </c>
      <c r="AK483" s="7" t="s">
        <v>380</v>
      </c>
      <c r="AL483" s="7" t="s">
        <v>380</v>
      </c>
      <c r="AM483" s="7" t="s">
        <v>380</v>
      </c>
      <c r="AN483" s="7" t="s">
        <v>380</v>
      </c>
      <c r="AO483" s="7" t="s">
        <v>380</v>
      </c>
      <c r="AP483" s="7" t="s">
        <v>380</v>
      </c>
      <c r="AQ483" s="7" t="s">
        <v>380</v>
      </c>
      <c r="AR483" s="7" t="s">
        <v>380</v>
      </c>
      <c r="AS483" s="7" t="s">
        <v>380</v>
      </c>
      <c r="AT483" s="7" t="s">
        <v>380</v>
      </c>
      <c r="AU483" s="7" t="s">
        <v>380</v>
      </c>
      <c r="AV483" s="7" t="s">
        <v>380</v>
      </c>
      <c r="AW483" s="7" t="s">
        <v>380</v>
      </c>
      <c r="AX483" s="7" t="s">
        <v>380</v>
      </c>
      <c r="AY483" s="7" t="s">
        <v>380</v>
      </c>
      <c r="AZ483" s="7" t="s">
        <v>380</v>
      </c>
      <c r="BA483" s="7" t="s">
        <v>380</v>
      </c>
      <c r="BB483" s="7" t="s">
        <v>380</v>
      </c>
      <c r="BC483" s="7" t="s">
        <v>380</v>
      </c>
      <c r="BD483" s="7" t="s">
        <v>380</v>
      </c>
      <c r="BE483" s="7" t="s">
        <v>380</v>
      </c>
    </row>
    <row r="484" spans="1:57" x14ac:dyDescent="0.2">
      <c r="A484" s="4">
        <v>400</v>
      </c>
      <c r="B484" s="4" t="s">
        <v>189</v>
      </c>
      <c r="C484" s="4" t="s">
        <v>15</v>
      </c>
      <c r="D484" s="4" t="s">
        <v>379</v>
      </c>
      <c r="E484" s="7" t="s">
        <v>380</v>
      </c>
      <c r="F484" s="7" t="s">
        <v>380</v>
      </c>
      <c r="G484" s="7" t="s">
        <v>380</v>
      </c>
      <c r="H484" s="7" t="s">
        <v>380</v>
      </c>
      <c r="I484" s="7" t="s">
        <v>380</v>
      </c>
      <c r="J484" s="7" t="s">
        <v>380</v>
      </c>
      <c r="K484" s="7" t="s">
        <v>380</v>
      </c>
      <c r="L484" s="7" t="s">
        <v>380</v>
      </c>
      <c r="M484" s="7" t="s">
        <v>380</v>
      </c>
      <c r="N484" s="7" t="s">
        <v>380</v>
      </c>
      <c r="O484" s="7" t="s">
        <v>380</v>
      </c>
      <c r="P484" s="7" t="s">
        <v>380</v>
      </c>
      <c r="Q484" s="7" t="s">
        <v>380</v>
      </c>
      <c r="R484" s="7" t="s">
        <v>380</v>
      </c>
      <c r="S484" s="7" t="s">
        <v>380</v>
      </c>
      <c r="T484" s="7" t="s">
        <v>380</v>
      </c>
      <c r="U484" s="7" t="s">
        <v>380</v>
      </c>
      <c r="V484" s="7" t="s">
        <v>380</v>
      </c>
      <c r="W484" s="7" t="s">
        <v>380</v>
      </c>
      <c r="X484" s="7" t="s">
        <v>380</v>
      </c>
      <c r="Y484" s="7" t="s">
        <v>380</v>
      </c>
      <c r="Z484" s="7" t="s">
        <v>380</v>
      </c>
      <c r="AA484" s="7" t="s">
        <v>380</v>
      </c>
      <c r="AB484" s="7" t="s">
        <v>380</v>
      </c>
      <c r="AC484" s="7" t="s">
        <v>380</v>
      </c>
      <c r="AD484" s="7" t="s">
        <v>380</v>
      </c>
      <c r="AE484" s="7" t="s">
        <v>380</v>
      </c>
      <c r="AF484" s="7" t="s">
        <v>380</v>
      </c>
      <c r="AG484" s="7" t="s">
        <v>380</v>
      </c>
      <c r="AH484" s="7" t="s">
        <v>380</v>
      </c>
      <c r="AI484" s="7" t="s">
        <v>380</v>
      </c>
      <c r="AJ484" s="7" t="s">
        <v>380</v>
      </c>
      <c r="AK484" s="7" t="s">
        <v>380</v>
      </c>
      <c r="AL484" s="7" t="s">
        <v>380</v>
      </c>
      <c r="AM484" s="7" t="s">
        <v>380</v>
      </c>
      <c r="AN484" s="7" t="s">
        <v>380</v>
      </c>
      <c r="AO484" s="7" t="s">
        <v>380</v>
      </c>
      <c r="AP484" s="7" t="s">
        <v>380</v>
      </c>
      <c r="AQ484" s="7" t="s">
        <v>380</v>
      </c>
      <c r="AR484" s="7" t="s">
        <v>380</v>
      </c>
      <c r="AS484" s="7" t="s">
        <v>380</v>
      </c>
      <c r="AT484" s="7" t="s">
        <v>380</v>
      </c>
      <c r="AU484" s="7" t="s">
        <v>380</v>
      </c>
      <c r="AV484" s="7" t="s">
        <v>380</v>
      </c>
      <c r="AW484" s="7" t="s">
        <v>380</v>
      </c>
      <c r="AX484" s="7" t="s">
        <v>380</v>
      </c>
      <c r="AY484" s="7" t="s">
        <v>380</v>
      </c>
      <c r="AZ484" s="7" t="s">
        <v>380</v>
      </c>
      <c r="BA484" s="7" t="s">
        <v>380</v>
      </c>
      <c r="BB484" s="7" t="s">
        <v>380</v>
      </c>
      <c r="BC484" s="7" t="s">
        <v>380</v>
      </c>
      <c r="BD484" s="7" t="s">
        <v>380</v>
      </c>
      <c r="BE484" s="7" t="s">
        <v>380</v>
      </c>
    </row>
    <row r="485" spans="1:57" x14ac:dyDescent="0.2">
      <c r="A485" s="4">
        <v>400</v>
      </c>
      <c r="B485" s="4" t="s">
        <v>189</v>
      </c>
      <c r="C485" s="4" t="s">
        <v>16</v>
      </c>
      <c r="D485" s="4" t="s">
        <v>381</v>
      </c>
      <c r="E485" s="7" t="s">
        <v>380</v>
      </c>
      <c r="F485" s="7" t="s">
        <v>380</v>
      </c>
      <c r="G485" s="7" t="s">
        <v>380</v>
      </c>
      <c r="H485" s="7" t="s">
        <v>380</v>
      </c>
      <c r="I485" s="7" t="s">
        <v>380</v>
      </c>
      <c r="J485" s="7" t="s">
        <v>380</v>
      </c>
      <c r="K485" s="7" t="s">
        <v>380</v>
      </c>
      <c r="L485" s="7" t="s">
        <v>380</v>
      </c>
      <c r="M485" s="7" t="s">
        <v>380</v>
      </c>
      <c r="N485" s="7" t="s">
        <v>380</v>
      </c>
      <c r="O485" s="7" t="s">
        <v>380</v>
      </c>
      <c r="P485" s="7" t="s">
        <v>380</v>
      </c>
      <c r="Q485" s="7" t="s">
        <v>380</v>
      </c>
      <c r="R485" s="7" t="s">
        <v>380</v>
      </c>
      <c r="S485" s="7" t="s">
        <v>380</v>
      </c>
      <c r="T485" s="7" t="s">
        <v>380</v>
      </c>
      <c r="U485" s="7" t="s">
        <v>380</v>
      </c>
      <c r="V485" s="7" t="s">
        <v>380</v>
      </c>
      <c r="W485" s="7" t="s">
        <v>380</v>
      </c>
      <c r="X485" s="7" t="s">
        <v>380</v>
      </c>
      <c r="Y485" s="7" t="s">
        <v>380</v>
      </c>
      <c r="Z485" s="7" t="s">
        <v>380</v>
      </c>
      <c r="AA485" s="7" t="s">
        <v>380</v>
      </c>
      <c r="AB485" s="7" t="s">
        <v>380</v>
      </c>
      <c r="AC485" s="7" t="s">
        <v>380</v>
      </c>
      <c r="AD485" s="7" t="s">
        <v>380</v>
      </c>
      <c r="AE485" s="7" t="s">
        <v>380</v>
      </c>
      <c r="AF485" s="7" t="s">
        <v>380</v>
      </c>
      <c r="AG485" s="7" t="s">
        <v>380</v>
      </c>
      <c r="AH485" s="7" t="s">
        <v>380</v>
      </c>
      <c r="AI485" s="7" t="s">
        <v>380</v>
      </c>
      <c r="AJ485" s="7" t="s">
        <v>380</v>
      </c>
      <c r="AK485" s="7" t="s">
        <v>380</v>
      </c>
      <c r="AL485" s="7" t="s">
        <v>380</v>
      </c>
      <c r="AM485" s="7" t="s">
        <v>380</v>
      </c>
      <c r="AN485" s="7" t="s">
        <v>380</v>
      </c>
      <c r="AO485" s="7" t="s">
        <v>380</v>
      </c>
      <c r="AP485" s="7" t="s">
        <v>380</v>
      </c>
      <c r="AQ485" s="7" t="s">
        <v>380</v>
      </c>
      <c r="AR485" s="7" t="s">
        <v>380</v>
      </c>
      <c r="AS485" s="7" t="s">
        <v>380</v>
      </c>
      <c r="AT485" s="7" t="s">
        <v>380</v>
      </c>
      <c r="AU485" s="7" t="s">
        <v>380</v>
      </c>
      <c r="AV485" s="7" t="s">
        <v>380</v>
      </c>
      <c r="AW485" s="7" t="s">
        <v>380</v>
      </c>
      <c r="AX485" s="7" t="s">
        <v>380</v>
      </c>
      <c r="AY485" s="7" t="s">
        <v>380</v>
      </c>
      <c r="AZ485" s="7" t="s">
        <v>380</v>
      </c>
      <c r="BA485" s="7" t="s">
        <v>380</v>
      </c>
      <c r="BB485" s="7" t="s">
        <v>380</v>
      </c>
      <c r="BC485" s="7" t="s">
        <v>380</v>
      </c>
      <c r="BD485" s="7" t="s">
        <v>380</v>
      </c>
      <c r="BE485" s="7" t="s">
        <v>380</v>
      </c>
    </row>
    <row r="486" spans="1:57" x14ac:dyDescent="0.2">
      <c r="A486" s="4">
        <v>400</v>
      </c>
      <c r="B486" s="4" t="s">
        <v>189</v>
      </c>
      <c r="C486" s="4" t="s">
        <v>17</v>
      </c>
      <c r="D486" s="4" t="s">
        <v>382</v>
      </c>
      <c r="E486" s="7" t="s">
        <v>380</v>
      </c>
      <c r="F486" s="7" t="s">
        <v>380</v>
      </c>
      <c r="G486" s="7" t="s">
        <v>380</v>
      </c>
      <c r="H486" s="7" t="s">
        <v>380</v>
      </c>
      <c r="I486" s="7" t="s">
        <v>380</v>
      </c>
      <c r="J486" s="7" t="s">
        <v>380</v>
      </c>
      <c r="K486" s="7" t="s">
        <v>380</v>
      </c>
      <c r="L486" s="7" t="s">
        <v>380</v>
      </c>
      <c r="M486" s="7" t="s">
        <v>380</v>
      </c>
      <c r="N486" s="7" t="s">
        <v>380</v>
      </c>
      <c r="O486" s="7" t="s">
        <v>380</v>
      </c>
      <c r="P486" s="7" t="s">
        <v>380</v>
      </c>
      <c r="Q486" s="7" t="s">
        <v>380</v>
      </c>
      <c r="R486" s="7" t="s">
        <v>380</v>
      </c>
      <c r="S486" s="7" t="s">
        <v>380</v>
      </c>
      <c r="T486" s="7" t="s">
        <v>380</v>
      </c>
      <c r="U486" s="7" t="s">
        <v>380</v>
      </c>
      <c r="V486" s="7" t="s">
        <v>380</v>
      </c>
      <c r="W486" s="7" t="s">
        <v>380</v>
      </c>
      <c r="X486" s="7" t="s">
        <v>380</v>
      </c>
      <c r="Y486" s="7" t="s">
        <v>380</v>
      </c>
      <c r="Z486" s="7" t="s">
        <v>380</v>
      </c>
      <c r="AA486" s="7" t="s">
        <v>380</v>
      </c>
      <c r="AB486" s="7" t="s">
        <v>380</v>
      </c>
      <c r="AC486" s="7" t="s">
        <v>380</v>
      </c>
      <c r="AD486" s="7" t="s">
        <v>380</v>
      </c>
      <c r="AE486" s="7" t="s">
        <v>380</v>
      </c>
      <c r="AF486" s="7" t="s">
        <v>380</v>
      </c>
      <c r="AG486" s="7" t="s">
        <v>380</v>
      </c>
      <c r="AH486" s="7" t="s">
        <v>380</v>
      </c>
      <c r="AI486" s="7" t="s">
        <v>380</v>
      </c>
      <c r="AJ486" s="7" t="s">
        <v>380</v>
      </c>
      <c r="AK486" s="7" t="s">
        <v>380</v>
      </c>
      <c r="AL486" s="7" t="s">
        <v>380</v>
      </c>
      <c r="AM486" s="7" t="s">
        <v>380</v>
      </c>
      <c r="AN486" s="7" t="s">
        <v>380</v>
      </c>
      <c r="AO486" s="7" t="s">
        <v>380</v>
      </c>
      <c r="AP486" s="7" t="s">
        <v>380</v>
      </c>
      <c r="AQ486" s="7" t="s">
        <v>380</v>
      </c>
      <c r="AR486" s="7" t="s">
        <v>380</v>
      </c>
      <c r="AS486" s="7" t="s">
        <v>380</v>
      </c>
      <c r="AT486" s="7" t="s">
        <v>380</v>
      </c>
      <c r="AU486" s="7" t="s">
        <v>380</v>
      </c>
      <c r="AV486" s="7" t="s">
        <v>380</v>
      </c>
      <c r="AW486" s="7" t="s">
        <v>380</v>
      </c>
      <c r="AX486" s="7" t="s">
        <v>380</v>
      </c>
      <c r="AY486" s="7" t="s">
        <v>380</v>
      </c>
      <c r="AZ486" s="7" t="s">
        <v>380</v>
      </c>
      <c r="BA486" s="7" t="s">
        <v>380</v>
      </c>
      <c r="BB486" s="7" t="s">
        <v>380</v>
      </c>
      <c r="BC486" s="7" t="s">
        <v>380</v>
      </c>
      <c r="BD486" s="7" t="s">
        <v>380</v>
      </c>
      <c r="BE486" s="7" t="s">
        <v>380</v>
      </c>
    </row>
    <row r="487" spans="1:57" x14ac:dyDescent="0.2">
      <c r="A487" s="4">
        <v>400</v>
      </c>
      <c r="B487" s="4" t="s">
        <v>189</v>
      </c>
      <c r="C487" s="4" t="s">
        <v>19</v>
      </c>
      <c r="D487" s="4" t="s">
        <v>383</v>
      </c>
      <c r="E487" s="7" t="s">
        <v>380</v>
      </c>
      <c r="F487" s="7" t="s">
        <v>380</v>
      </c>
      <c r="G487" s="7" t="s">
        <v>380</v>
      </c>
      <c r="H487" s="7" t="s">
        <v>380</v>
      </c>
      <c r="I487" s="7" t="s">
        <v>380</v>
      </c>
      <c r="J487" s="7" t="s">
        <v>380</v>
      </c>
      <c r="K487" s="7" t="s">
        <v>380</v>
      </c>
      <c r="L487" s="7" t="s">
        <v>380</v>
      </c>
      <c r="M487" s="7" t="s">
        <v>380</v>
      </c>
      <c r="N487" s="7" t="s">
        <v>380</v>
      </c>
      <c r="O487" s="7" t="s">
        <v>380</v>
      </c>
      <c r="P487" s="7" t="s">
        <v>380</v>
      </c>
      <c r="Q487" s="7" t="s">
        <v>380</v>
      </c>
      <c r="R487" s="7" t="s">
        <v>380</v>
      </c>
      <c r="S487" s="7" t="s">
        <v>380</v>
      </c>
      <c r="T487" s="7" t="s">
        <v>380</v>
      </c>
      <c r="U487" s="7" t="s">
        <v>380</v>
      </c>
      <c r="V487" s="7" t="s">
        <v>380</v>
      </c>
      <c r="W487" s="7" t="s">
        <v>380</v>
      </c>
      <c r="X487" s="7" t="s">
        <v>380</v>
      </c>
      <c r="Y487" s="7" t="s">
        <v>380</v>
      </c>
      <c r="Z487" s="7" t="s">
        <v>380</v>
      </c>
      <c r="AA487" s="7" t="s">
        <v>380</v>
      </c>
      <c r="AB487" s="7" t="s">
        <v>380</v>
      </c>
      <c r="AC487" s="7" t="s">
        <v>380</v>
      </c>
      <c r="AD487" s="7" t="s">
        <v>380</v>
      </c>
      <c r="AE487" s="7" t="s">
        <v>380</v>
      </c>
      <c r="AF487" s="7" t="s">
        <v>380</v>
      </c>
      <c r="AG487" s="7" t="s">
        <v>380</v>
      </c>
      <c r="AH487" s="7" t="s">
        <v>380</v>
      </c>
      <c r="AI487" s="7" t="s">
        <v>380</v>
      </c>
      <c r="AJ487" s="7" t="s">
        <v>380</v>
      </c>
      <c r="AK487" s="7" t="s">
        <v>380</v>
      </c>
      <c r="AL487" s="7" t="s">
        <v>380</v>
      </c>
      <c r="AM487" s="7" t="s">
        <v>380</v>
      </c>
      <c r="AN487" s="7" t="s">
        <v>380</v>
      </c>
      <c r="AO487" s="7" t="s">
        <v>380</v>
      </c>
      <c r="AP487" s="7" t="s">
        <v>380</v>
      </c>
      <c r="AQ487" s="7" t="s">
        <v>380</v>
      </c>
      <c r="AR487" s="7" t="s">
        <v>380</v>
      </c>
      <c r="AS487" s="7" t="s">
        <v>380</v>
      </c>
      <c r="AT487" s="7" t="s">
        <v>380</v>
      </c>
      <c r="AU487" s="7" t="s">
        <v>380</v>
      </c>
      <c r="AV487" s="7" t="s">
        <v>380</v>
      </c>
      <c r="AW487" s="7" t="s">
        <v>380</v>
      </c>
      <c r="AX487" s="7" t="s">
        <v>380</v>
      </c>
      <c r="AY487" s="7" t="s">
        <v>380</v>
      </c>
      <c r="AZ487" s="7" t="s">
        <v>380</v>
      </c>
      <c r="BA487" s="7" t="s">
        <v>380</v>
      </c>
      <c r="BB487" s="7" t="s">
        <v>380</v>
      </c>
      <c r="BC487" s="7" t="s">
        <v>380</v>
      </c>
      <c r="BD487" s="7" t="s">
        <v>380</v>
      </c>
      <c r="BE487" s="7" t="s">
        <v>380</v>
      </c>
    </row>
    <row r="488" spans="1:57" x14ac:dyDescent="0.2">
      <c r="A488" s="4">
        <v>400</v>
      </c>
      <c r="B488" s="4" t="s">
        <v>189</v>
      </c>
      <c r="C488" s="4" t="s">
        <v>20</v>
      </c>
      <c r="D488" s="4" t="s">
        <v>384</v>
      </c>
      <c r="E488" s="7" t="s">
        <v>380</v>
      </c>
      <c r="F488" s="7" t="s">
        <v>380</v>
      </c>
      <c r="G488" s="7" t="s">
        <v>380</v>
      </c>
      <c r="H488" s="7" t="s">
        <v>380</v>
      </c>
      <c r="I488" s="7" t="s">
        <v>380</v>
      </c>
      <c r="J488" s="7" t="s">
        <v>380</v>
      </c>
      <c r="K488" s="7" t="s">
        <v>380</v>
      </c>
      <c r="L488" s="7" t="s">
        <v>380</v>
      </c>
      <c r="M488" s="7" t="s">
        <v>380</v>
      </c>
      <c r="N488" s="7" t="s">
        <v>380</v>
      </c>
      <c r="O488" s="7" t="s">
        <v>380</v>
      </c>
      <c r="P488" s="7" t="s">
        <v>380</v>
      </c>
      <c r="Q488" s="7" t="s">
        <v>380</v>
      </c>
      <c r="R488" s="7" t="s">
        <v>380</v>
      </c>
      <c r="S488" s="7" t="s">
        <v>380</v>
      </c>
      <c r="T488" s="7" t="s">
        <v>380</v>
      </c>
      <c r="U488" s="7" t="s">
        <v>380</v>
      </c>
      <c r="V488" s="7" t="s">
        <v>380</v>
      </c>
      <c r="W488" s="7" t="s">
        <v>380</v>
      </c>
      <c r="X488" s="7" t="s">
        <v>380</v>
      </c>
      <c r="Y488" s="7" t="s">
        <v>380</v>
      </c>
      <c r="Z488" s="7" t="s">
        <v>380</v>
      </c>
      <c r="AA488" s="7" t="s">
        <v>380</v>
      </c>
      <c r="AB488" s="7" t="s">
        <v>380</v>
      </c>
      <c r="AC488" s="7" t="s">
        <v>380</v>
      </c>
      <c r="AD488" s="7" t="s">
        <v>380</v>
      </c>
      <c r="AE488" s="7" t="s">
        <v>380</v>
      </c>
      <c r="AF488" s="7" t="s">
        <v>380</v>
      </c>
      <c r="AG488" s="7" t="s">
        <v>380</v>
      </c>
      <c r="AH488" s="7" t="s">
        <v>380</v>
      </c>
      <c r="AI488" s="7" t="s">
        <v>380</v>
      </c>
      <c r="AJ488" s="7" t="s">
        <v>380</v>
      </c>
      <c r="AK488" s="7" t="s">
        <v>380</v>
      </c>
      <c r="AL488" s="7" t="s">
        <v>380</v>
      </c>
      <c r="AM488" s="7" t="s">
        <v>380</v>
      </c>
      <c r="AN488" s="7" t="s">
        <v>380</v>
      </c>
      <c r="AO488" s="7" t="s">
        <v>380</v>
      </c>
      <c r="AP488" s="7" t="s">
        <v>380</v>
      </c>
      <c r="AQ488" s="7" t="s">
        <v>380</v>
      </c>
      <c r="AR488" s="7" t="s">
        <v>380</v>
      </c>
      <c r="AS488" s="7" t="s">
        <v>380</v>
      </c>
      <c r="AT488" s="7" t="s">
        <v>380</v>
      </c>
      <c r="AU488" s="7" t="s">
        <v>380</v>
      </c>
      <c r="AV488" s="7" t="s">
        <v>380</v>
      </c>
      <c r="AW488" s="7" t="s">
        <v>380</v>
      </c>
      <c r="AX488" s="7" t="s">
        <v>380</v>
      </c>
      <c r="AY488" s="7" t="s">
        <v>380</v>
      </c>
      <c r="AZ488" s="7" t="s">
        <v>380</v>
      </c>
      <c r="BA488" s="7" t="s">
        <v>380</v>
      </c>
      <c r="BB488" s="7" t="s">
        <v>380</v>
      </c>
      <c r="BC488" s="7" t="s">
        <v>380</v>
      </c>
      <c r="BD488" s="7" t="s">
        <v>380</v>
      </c>
      <c r="BE488" s="7" t="s">
        <v>380</v>
      </c>
    </row>
    <row r="489" spans="1:57" x14ac:dyDescent="0.2">
      <c r="A489" s="4">
        <v>400</v>
      </c>
      <c r="B489" s="4" t="s">
        <v>189</v>
      </c>
      <c r="C489" s="4" t="s">
        <v>21</v>
      </c>
      <c r="D489" s="4" t="s">
        <v>385</v>
      </c>
      <c r="E489" s="7" t="s">
        <v>380</v>
      </c>
      <c r="F489" s="7" t="s">
        <v>380</v>
      </c>
      <c r="G489" s="7" t="s">
        <v>380</v>
      </c>
      <c r="H489" s="7" t="s">
        <v>380</v>
      </c>
      <c r="I489" s="7" t="s">
        <v>380</v>
      </c>
      <c r="J489" s="7" t="s">
        <v>380</v>
      </c>
      <c r="K489" s="7" t="s">
        <v>380</v>
      </c>
      <c r="L489" s="7" t="s">
        <v>380</v>
      </c>
      <c r="M489" s="7" t="s">
        <v>380</v>
      </c>
      <c r="N489" s="7" t="s">
        <v>380</v>
      </c>
      <c r="O489" s="7" t="s">
        <v>380</v>
      </c>
      <c r="P489" s="7" t="s">
        <v>380</v>
      </c>
      <c r="Q489" s="7" t="s">
        <v>380</v>
      </c>
      <c r="R489" s="7" t="s">
        <v>380</v>
      </c>
      <c r="S489" s="7" t="s">
        <v>380</v>
      </c>
      <c r="T489" s="7" t="s">
        <v>380</v>
      </c>
      <c r="U489" s="7" t="s">
        <v>380</v>
      </c>
      <c r="V489" s="7" t="s">
        <v>380</v>
      </c>
      <c r="W489" s="7" t="s">
        <v>380</v>
      </c>
      <c r="X489" s="7" t="s">
        <v>380</v>
      </c>
      <c r="Y489" s="7" t="s">
        <v>380</v>
      </c>
      <c r="Z489" s="7" t="s">
        <v>380</v>
      </c>
      <c r="AA489" s="7" t="s">
        <v>380</v>
      </c>
      <c r="AB489" s="7" t="s">
        <v>380</v>
      </c>
      <c r="AC489" s="7" t="s">
        <v>380</v>
      </c>
      <c r="AD489" s="7" t="s">
        <v>380</v>
      </c>
      <c r="AE489" s="7" t="s">
        <v>380</v>
      </c>
      <c r="AF489" s="7" t="s">
        <v>380</v>
      </c>
      <c r="AG489" s="7" t="s">
        <v>380</v>
      </c>
      <c r="AH489" s="7" t="s">
        <v>380</v>
      </c>
      <c r="AI489" s="7" t="s">
        <v>380</v>
      </c>
      <c r="AJ489" s="7" t="s">
        <v>380</v>
      </c>
      <c r="AK489" s="7" t="s">
        <v>380</v>
      </c>
      <c r="AL489" s="7" t="s">
        <v>380</v>
      </c>
      <c r="AM489" s="7" t="s">
        <v>380</v>
      </c>
      <c r="AN489" s="7" t="s">
        <v>380</v>
      </c>
      <c r="AO489" s="7" t="s">
        <v>380</v>
      </c>
      <c r="AP489" s="7" t="s">
        <v>380</v>
      </c>
      <c r="AQ489" s="7" t="s">
        <v>380</v>
      </c>
      <c r="AR489" s="7" t="s">
        <v>380</v>
      </c>
      <c r="AS489" s="7" t="s">
        <v>380</v>
      </c>
      <c r="AT489" s="7" t="s">
        <v>380</v>
      </c>
      <c r="AU489" s="7" t="s">
        <v>380</v>
      </c>
      <c r="AV489" s="7" t="s">
        <v>380</v>
      </c>
      <c r="AW489" s="7" t="s">
        <v>380</v>
      </c>
      <c r="AX489" s="7" t="s">
        <v>380</v>
      </c>
      <c r="AY489" s="7" t="s">
        <v>380</v>
      </c>
      <c r="AZ489" s="7" t="s">
        <v>380</v>
      </c>
      <c r="BA489" s="7" t="s">
        <v>380</v>
      </c>
      <c r="BB489" s="7" t="s">
        <v>380</v>
      </c>
      <c r="BC489" s="7" t="s">
        <v>380</v>
      </c>
      <c r="BD489" s="7" t="s">
        <v>380</v>
      </c>
      <c r="BE489" s="7" t="s">
        <v>380</v>
      </c>
    </row>
    <row r="490" spans="1:57" x14ac:dyDescent="0.2">
      <c r="A490" s="4">
        <v>400</v>
      </c>
      <c r="B490" s="4" t="s">
        <v>189</v>
      </c>
      <c r="C490" s="4" t="s">
        <v>22</v>
      </c>
      <c r="D490" s="4" t="s">
        <v>386</v>
      </c>
      <c r="E490" s="7" t="s">
        <v>380</v>
      </c>
      <c r="F490" s="7" t="s">
        <v>380</v>
      </c>
      <c r="G490" s="7" t="s">
        <v>380</v>
      </c>
      <c r="H490" s="7" t="s">
        <v>380</v>
      </c>
      <c r="I490" s="7" t="s">
        <v>380</v>
      </c>
      <c r="J490" s="7" t="s">
        <v>380</v>
      </c>
      <c r="K490" s="7" t="s">
        <v>380</v>
      </c>
      <c r="L490" s="7" t="s">
        <v>380</v>
      </c>
      <c r="M490" s="7" t="s">
        <v>380</v>
      </c>
      <c r="N490" s="7" t="s">
        <v>380</v>
      </c>
      <c r="O490" s="7" t="s">
        <v>380</v>
      </c>
      <c r="P490" s="7" t="s">
        <v>380</v>
      </c>
      <c r="Q490" s="7" t="s">
        <v>380</v>
      </c>
      <c r="R490" s="7" t="s">
        <v>380</v>
      </c>
      <c r="S490" s="7" t="s">
        <v>380</v>
      </c>
      <c r="T490" s="7" t="s">
        <v>380</v>
      </c>
      <c r="U490" s="7" t="s">
        <v>380</v>
      </c>
      <c r="V490" s="7" t="s">
        <v>380</v>
      </c>
      <c r="W490" s="7" t="s">
        <v>380</v>
      </c>
      <c r="X490" s="7" t="s">
        <v>380</v>
      </c>
      <c r="Y490" s="7" t="s">
        <v>380</v>
      </c>
      <c r="Z490" s="7" t="s">
        <v>380</v>
      </c>
      <c r="AA490" s="7" t="s">
        <v>380</v>
      </c>
      <c r="AB490" s="7" t="s">
        <v>380</v>
      </c>
      <c r="AC490" s="7" t="s">
        <v>380</v>
      </c>
      <c r="AD490" s="7" t="s">
        <v>380</v>
      </c>
      <c r="AE490" s="7" t="s">
        <v>380</v>
      </c>
      <c r="AF490" s="7" t="s">
        <v>380</v>
      </c>
      <c r="AG490" s="7" t="s">
        <v>380</v>
      </c>
      <c r="AH490" s="7" t="s">
        <v>380</v>
      </c>
      <c r="AI490" s="7" t="s">
        <v>380</v>
      </c>
      <c r="AJ490" s="7" t="s">
        <v>380</v>
      </c>
      <c r="AK490" s="7" t="s">
        <v>380</v>
      </c>
      <c r="AL490" s="7" t="s">
        <v>380</v>
      </c>
      <c r="AM490" s="7" t="s">
        <v>380</v>
      </c>
      <c r="AN490" s="7" t="s">
        <v>380</v>
      </c>
      <c r="AO490" s="7" t="s">
        <v>380</v>
      </c>
      <c r="AP490" s="7" t="s">
        <v>380</v>
      </c>
      <c r="AQ490" s="7" t="s">
        <v>380</v>
      </c>
      <c r="AR490" s="7" t="s">
        <v>380</v>
      </c>
      <c r="AS490" s="7" t="s">
        <v>380</v>
      </c>
      <c r="AT490" s="7" t="s">
        <v>380</v>
      </c>
      <c r="AU490" s="7" t="s">
        <v>380</v>
      </c>
      <c r="AV490" s="7" t="s">
        <v>380</v>
      </c>
      <c r="AW490" s="7" t="s">
        <v>380</v>
      </c>
      <c r="AX490" s="7" t="s">
        <v>380</v>
      </c>
      <c r="AY490" s="7" t="s">
        <v>380</v>
      </c>
      <c r="AZ490" s="7" t="s">
        <v>380</v>
      </c>
      <c r="BA490" s="7" t="s">
        <v>380</v>
      </c>
      <c r="BB490" s="7" t="s">
        <v>380</v>
      </c>
      <c r="BC490" s="7" t="s">
        <v>380</v>
      </c>
      <c r="BD490" s="7" t="s">
        <v>380</v>
      </c>
      <c r="BE490" s="7" t="s">
        <v>380</v>
      </c>
    </row>
    <row r="491" spans="1:57" x14ac:dyDescent="0.2">
      <c r="A491" s="4">
        <v>398</v>
      </c>
      <c r="B491" s="4" t="s">
        <v>191</v>
      </c>
      <c r="C491" s="4" t="s">
        <v>15</v>
      </c>
      <c r="D491" s="4" t="s">
        <v>379</v>
      </c>
      <c r="Y491" s="7" t="s">
        <v>380</v>
      </c>
      <c r="Z491" s="7" t="s">
        <v>380</v>
      </c>
      <c r="AA491" s="7" t="s">
        <v>380</v>
      </c>
      <c r="AB491" s="7" t="s">
        <v>380</v>
      </c>
      <c r="AC491" s="7" t="s">
        <v>380</v>
      </c>
      <c r="AD491" s="7" t="s">
        <v>380</v>
      </c>
      <c r="AE491" s="7" t="s">
        <v>380</v>
      </c>
      <c r="AF491" s="7" t="s">
        <v>380</v>
      </c>
      <c r="AG491" s="7" t="s">
        <v>380</v>
      </c>
      <c r="AH491" s="7" t="s">
        <v>380</v>
      </c>
      <c r="AI491" s="7" t="s">
        <v>380</v>
      </c>
      <c r="AJ491" s="7" t="s">
        <v>380</v>
      </c>
      <c r="AK491" s="7" t="s">
        <v>380</v>
      </c>
      <c r="AL491" s="7" t="s">
        <v>380</v>
      </c>
      <c r="AM491" s="7" t="s">
        <v>380</v>
      </c>
      <c r="AN491" s="7" t="s">
        <v>380</v>
      </c>
      <c r="AO491" s="7" t="s">
        <v>380</v>
      </c>
      <c r="AP491" s="7" t="s">
        <v>380</v>
      </c>
      <c r="AQ491" s="7" t="s">
        <v>380</v>
      </c>
      <c r="AR491" s="7" t="s">
        <v>380</v>
      </c>
      <c r="AS491" s="7" t="s">
        <v>380</v>
      </c>
      <c r="AT491" s="7" t="s">
        <v>380</v>
      </c>
      <c r="AU491" s="7" t="s">
        <v>380</v>
      </c>
      <c r="AV491" s="7" t="s">
        <v>380</v>
      </c>
      <c r="AW491" s="7" t="s">
        <v>380</v>
      </c>
      <c r="AX491" s="7" t="s">
        <v>380</v>
      </c>
      <c r="AY491" s="7" t="s">
        <v>380</v>
      </c>
      <c r="AZ491" s="7" t="s">
        <v>380</v>
      </c>
      <c r="BA491" s="7" t="s">
        <v>380</v>
      </c>
      <c r="BB491" s="7" t="s">
        <v>380</v>
      </c>
      <c r="BC491" s="7" t="s">
        <v>380</v>
      </c>
      <c r="BD491" s="7" t="s">
        <v>380</v>
      </c>
      <c r="BE491" s="7" t="s">
        <v>380</v>
      </c>
    </row>
    <row r="492" spans="1:57" x14ac:dyDescent="0.2">
      <c r="A492" s="4">
        <v>398</v>
      </c>
      <c r="B492" s="4" t="s">
        <v>191</v>
      </c>
      <c r="C492" s="4" t="s">
        <v>16</v>
      </c>
      <c r="D492" s="4" t="s">
        <v>381</v>
      </c>
      <c r="Y492" s="7" t="s">
        <v>380</v>
      </c>
      <c r="Z492" s="7" t="s">
        <v>380</v>
      </c>
      <c r="AA492" s="7" t="s">
        <v>380</v>
      </c>
      <c r="AB492" s="7" t="s">
        <v>380</v>
      </c>
      <c r="AC492" s="7" t="s">
        <v>380</v>
      </c>
      <c r="AD492" s="7" t="s">
        <v>380</v>
      </c>
      <c r="AE492" s="7" t="s">
        <v>380</v>
      </c>
      <c r="AF492" s="7" t="s">
        <v>380</v>
      </c>
      <c r="AG492" s="7" t="s">
        <v>380</v>
      </c>
      <c r="AH492" s="7" t="s">
        <v>380</v>
      </c>
      <c r="AI492" s="7" t="s">
        <v>380</v>
      </c>
      <c r="AJ492" s="7" t="s">
        <v>380</v>
      </c>
      <c r="AK492" s="7" t="s">
        <v>380</v>
      </c>
      <c r="AL492" s="7" t="s">
        <v>380</v>
      </c>
      <c r="AM492" s="7" t="s">
        <v>380</v>
      </c>
      <c r="AN492" s="7" t="s">
        <v>380</v>
      </c>
      <c r="AO492" s="7" t="s">
        <v>380</v>
      </c>
      <c r="AP492" s="7" t="s">
        <v>380</v>
      </c>
      <c r="AQ492" s="7" t="s">
        <v>380</v>
      </c>
      <c r="AR492" s="7" t="s">
        <v>380</v>
      </c>
      <c r="AS492" s="7" t="s">
        <v>380</v>
      </c>
      <c r="AT492" s="7" t="s">
        <v>380</v>
      </c>
      <c r="AU492" s="7" t="s">
        <v>380</v>
      </c>
      <c r="AV492" s="7" t="s">
        <v>380</v>
      </c>
      <c r="AW492" s="7" t="s">
        <v>380</v>
      </c>
      <c r="AX492" s="7" t="s">
        <v>380</v>
      </c>
      <c r="AY492" s="7" t="s">
        <v>380</v>
      </c>
      <c r="AZ492" s="7" t="s">
        <v>380</v>
      </c>
      <c r="BA492" s="7" t="s">
        <v>380</v>
      </c>
      <c r="BB492" s="7" t="s">
        <v>380</v>
      </c>
      <c r="BC492" s="7" t="s">
        <v>380</v>
      </c>
      <c r="BD492" s="7" t="s">
        <v>380</v>
      </c>
      <c r="BE492" s="7" t="s">
        <v>380</v>
      </c>
    </row>
    <row r="493" spans="1:57" x14ac:dyDescent="0.2">
      <c r="A493" s="4">
        <v>398</v>
      </c>
      <c r="B493" s="4" t="s">
        <v>191</v>
      </c>
      <c r="C493" s="4" t="s">
        <v>17</v>
      </c>
      <c r="D493" s="4" t="s">
        <v>382</v>
      </c>
      <c r="Y493" s="7" t="s">
        <v>380</v>
      </c>
      <c r="Z493" s="7" t="s">
        <v>380</v>
      </c>
      <c r="AA493" s="7" t="s">
        <v>380</v>
      </c>
      <c r="AB493" s="7" t="s">
        <v>380</v>
      </c>
      <c r="AC493" s="7" t="s">
        <v>380</v>
      </c>
      <c r="AD493" s="7" t="s">
        <v>380</v>
      </c>
      <c r="AE493" s="7" t="s">
        <v>380</v>
      </c>
      <c r="AF493" s="7" t="s">
        <v>380</v>
      </c>
      <c r="AG493" s="7" t="s">
        <v>380</v>
      </c>
      <c r="AH493" s="7" t="s">
        <v>380</v>
      </c>
      <c r="AI493" s="7" t="s">
        <v>380</v>
      </c>
      <c r="AJ493" s="7" t="s">
        <v>380</v>
      </c>
      <c r="AK493" s="7" t="s">
        <v>380</v>
      </c>
      <c r="AL493" s="7" t="s">
        <v>380</v>
      </c>
      <c r="AM493" s="7" t="s">
        <v>380</v>
      </c>
      <c r="AN493" s="7" t="s">
        <v>380</v>
      </c>
      <c r="AO493" s="7" t="s">
        <v>380</v>
      </c>
      <c r="AP493" s="7" t="s">
        <v>380</v>
      </c>
      <c r="AQ493" s="7" t="s">
        <v>380</v>
      </c>
      <c r="AR493" s="7" t="s">
        <v>380</v>
      </c>
      <c r="AS493" s="7" t="s">
        <v>380</v>
      </c>
      <c r="AT493" s="7" t="s">
        <v>380</v>
      </c>
      <c r="AU493" s="7" t="s">
        <v>380</v>
      </c>
      <c r="AV493" s="7" t="s">
        <v>380</v>
      </c>
      <c r="AW493" s="7" t="s">
        <v>380</v>
      </c>
      <c r="AX493" s="7" t="s">
        <v>380</v>
      </c>
      <c r="AY493" s="7" t="s">
        <v>380</v>
      </c>
      <c r="AZ493" s="7" t="s">
        <v>380</v>
      </c>
      <c r="BA493" s="7" t="s">
        <v>380</v>
      </c>
      <c r="BB493" s="7" t="s">
        <v>380</v>
      </c>
      <c r="BC493" s="7" t="s">
        <v>380</v>
      </c>
      <c r="BD493" s="7" t="s">
        <v>380</v>
      </c>
      <c r="BE493" s="7" t="s">
        <v>380</v>
      </c>
    </row>
    <row r="494" spans="1:57" x14ac:dyDescent="0.2">
      <c r="A494" s="4">
        <v>398</v>
      </c>
      <c r="B494" s="4" t="s">
        <v>191</v>
      </c>
      <c r="C494" s="4" t="s">
        <v>19</v>
      </c>
      <c r="D494" s="4" t="s">
        <v>383</v>
      </c>
      <c r="Y494" s="7" t="s">
        <v>380</v>
      </c>
      <c r="Z494" s="7" t="s">
        <v>380</v>
      </c>
      <c r="AA494" s="7" t="s">
        <v>380</v>
      </c>
      <c r="AB494" s="7" t="s">
        <v>380</v>
      </c>
      <c r="AC494" s="7" t="s">
        <v>380</v>
      </c>
      <c r="AD494" s="7" t="s">
        <v>380</v>
      </c>
      <c r="AE494" s="7" t="s">
        <v>380</v>
      </c>
      <c r="AF494" s="7" t="s">
        <v>380</v>
      </c>
      <c r="AG494" s="7" t="s">
        <v>380</v>
      </c>
      <c r="AH494" s="7" t="s">
        <v>380</v>
      </c>
      <c r="AI494" s="7" t="s">
        <v>380</v>
      </c>
      <c r="AJ494" s="7" t="s">
        <v>380</v>
      </c>
      <c r="AK494" s="7" t="s">
        <v>380</v>
      </c>
      <c r="AL494" s="7" t="s">
        <v>380</v>
      </c>
      <c r="AM494" s="7" t="s">
        <v>380</v>
      </c>
      <c r="AN494" s="7" t="s">
        <v>380</v>
      </c>
      <c r="AO494" s="7" t="s">
        <v>380</v>
      </c>
      <c r="AP494" s="7" t="s">
        <v>380</v>
      </c>
      <c r="AQ494" s="7" t="s">
        <v>380</v>
      </c>
      <c r="AR494" s="7" t="s">
        <v>380</v>
      </c>
      <c r="AS494" s="7" t="s">
        <v>380</v>
      </c>
      <c r="AT494" s="7" t="s">
        <v>380</v>
      </c>
      <c r="AU494" s="7" t="s">
        <v>380</v>
      </c>
      <c r="AV494" s="7" t="s">
        <v>380</v>
      </c>
      <c r="AW494" s="7" t="s">
        <v>380</v>
      </c>
      <c r="AX494" s="7" t="s">
        <v>380</v>
      </c>
      <c r="AY494" s="7" t="s">
        <v>380</v>
      </c>
      <c r="AZ494" s="7" t="s">
        <v>380</v>
      </c>
      <c r="BA494" s="7" t="s">
        <v>380</v>
      </c>
      <c r="BB494" s="7" t="s">
        <v>380</v>
      </c>
      <c r="BC494" s="7" t="s">
        <v>380</v>
      </c>
      <c r="BD494" s="7" t="s">
        <v>380</v>
      </c>
      <c r="BE494" s="7" t="s">
        <v>380</v>
      </c>
    </row>
    <row r="495" spans="1:57" x14ac:dyDescent="0.2">
      <c r="A495" s="4">
        <v>398</v>
      </c>
      <c r="B495" s="4" t="s">
        <v>191</v>
      </c>
      <c r="C495" s="4" t="s">
        <v>20</v>
      </c>
      <c r="D495" s="4" t="s">
        <v>384</v>
      </c>
      <c r="Y495" s="7" t="s">
        <v>380</v>
      </c>
      <c r="Z495" s="7" t="s">
        <v>380</v>
      </c>
      <c r="AA495" s="7" t="s">
        <v>380</v>
      </c>
      <c r="AB495" s="7" t="s">
        <v>380</v>
      </c>
      <c r="AC495" s="7" t="s">
        <v>380</v>
      </c>
      <c r="AD495" s="7" t="s">
        <v>380</v>
      </c>
      <c r="AE495" s="7" t="s">
        <v>380</v>
      </c>
      <c r="AF495" s="7" t="s">
        <v>380</v>
      </c>
      <c r="AG495" s="7" t="s">
        <v>380</v>
      </c>
      <c r="AH495" s="7" t="s">
        <v>380</v>
      </c>
      <c r="AI495" s="7" t="s">
        <v>380</v>
      </c>
      <c r="AJ495" s="7" t="s">
        <v>380</v>
      </c>
      <c r="AK495" s="7" t="s">
        <v>380</v>
      </c>
      <c r="AL495" s="7" t="s">
        <v>380</v>
      </c>
      <c r="AM495" s="7" t="s">
        <v>380</v>
      </c>
      <c r="AN495" s="7" t="s">
        <v>380</v>
      </c>
      <c r="AO495" s="7" t="s">
        <v>380</v>
      </c>
      <c r="AP495" s="7" t="s">
        <v>380</v>
      </c>
      <c r="AQ495" s="7" t="s">
        <v>380</v>
      </c>
      <c r="AR495" s="7" t="s">
        <v>380</v>
      </c>
      <c r="AS495" s="7" t="s">
        <v>380</v>
      </c>
      <c r="AT495" s="7" t="s">
        <v>380</v>
      </c>
      <c r="AU495" s="7" t="s">
        <v>380</v>
      </c>
      <c r="AV495" s="7" t="s">
        <v>380</v>
      </c>
      <c r="AW495" s="7" t="s">
        <v>380</v>
      </c>
      <c r="AX495" s="7" t="s">
        <v>380</v>
      </c>
      <c r="AY495" s="7" t="s">
        <v>380</v>
      </c>
      <c r="AZ495" s="7" t="s">
        <v>380</v>
      </c>
      <c r="BA495" s="7" t="s">
        <v>380</v>
      </c>
      <c r="BB495" s="7" t="s">
        <v>380</v>
      </c>
      <c r="BC495" s="7" t="s">
        <v>380</v>
      </c>
      <c r="BD495" s="7" t="s">
        <v>380</v>
      </c>
      <c r="BE495" s="7" t="s">
        <v>380</v>
      </c>
    </row>
    <row r="496" spans="1:57" x14ac:dyDescent="0.2">
      <c r="A496" s="4">
        <v>398</v>
      </c>
      <c r="B496" s="4" t="s">
        <v>191</v>
      </c>
      <c r="C496" s="4" t="s">
        <v>21</v>
      </c>
      <c r="D496" s="4" t="s">
        <v>385</v>
      </c>
      <c r="Y496" s="7" t="s">
        <v>380</v>
      </c>
      <c r="Z496" s="7" t="s">
        <v>380</v>
      </c>
      <c r="AA496" s="7" t="s">
        <v>380</v>
      </c>
      <c r="AB496" s="7" t="s">
        <v>380</v>
      </c>
      <c r="AC496" s="7" t="s">
        <v>380</v>
      </c>
      <c r="AD496" s="7" t="s">
        <v>380</v>
      </c>
      <c r="AE496" s="7" t="s">
        <v>380</v>
      </c>
      <c r="AF496" s="7" t="s">
        <v>380</v>
      </c>
      <c r="AG496" s="7" t="s">
        <v>380</v>
      </c>
      <c r="AH496" s="7" t="s">
        <v>380</v>
      </c>
      <c r="AI496" s="7" t="s">
        <v>380</v>
      </c>
      <c r="AJ496" s="7" t="s">
        <v>380</v>
      </c>
      <c r="AK496" s="7" t="s">
        <v>380</v>
      </c>
      <c r="AL496" s="7" t="s">
        <v>380</v>
      </c>
      <c r="AM496" s="7" t="s">
        <v>380</v>
      </c>
      <c r="AN496" s="7" t="s">
        <v>380</v>
      </c>
      <c r="AO496" s="7" t="s">
        <v>380</v>
      </c>
      <c r="AP496" s="7" t="s">
        <v>380</v>
      </c>
      <c r="AQ496" s="7" t="s">
        <v>380</v>
      </c>
      <c r="AR496" s="7" t="s">
        <v>380</v>
      </c>
      <c r="AS496" s="7" t="s">
        <v>380</v>
      </c>
      <c r="AT496" s="7" t="s">
        <v>380</v>
      </c>
      <c r="AU496" s="7" t="s">
        <v>380</v>
      </c>
      <c r="AV496" s="7" t="s">
        <v>380</v>
      </c>
      <c r="AW496" s="7" t="s">
        <v>380</v>
      </c>
      <c r="AX496" s="7" t="s">
        <v>380</v>
      </c>
      <c r="AY496" s="7" t="s">
        <v>380</v>
      </c>
      <c r="AZ496" s="7" t="s">
        <v>380</v>
      </c>
      <c r="BA496" s="7" t="s">
        <v>380</v>
      </c>
      <c r="BB496" s="7" t="s">
        <v>380</v>
      </c>
      <c r="BC496" s="7" t="s">
        <v>380</v>
      </c>
      <c r="BD496" s="7" t="s">
        <v>380</v>
      </c>
      <c r="BE496" s="7" t="s">
        <v>380</v>
      </c>
    </row>
    <row r="497" spans="1:57" x14ac:dyDescent="0.2">
      <c r="A497" s="4">
        <v>404</v>
      </c>
      <c r="B497" s="4" t="s">
        <v>193</v>
      </c>
      <c r="C497" s="4" t="s">
        <v>15</v>
      </c>
      <c r="D497" s="4" t="s">
        <v>379</v>
      </c>
      <c r="E497" s="7" t="s">
        <v>380</v>
      </c>
      <c r="F497" s="7" t="s">
        <v>380</v>
      </c>
      <c r="G497" s="7" t="s">
        <v>380</v>
      </c>
      <c r="H497" s="7" t="s">
        <v>380</v>
      </c>
      <c r="I497" s="7" t="s">
        <v>380</v>
      </c>
      <c r="J497" s="7" t="s">
        <v>380</v>
      </c>
      <c r="K497" s="7" t="s">
        <v>380</v>
      </c>
      <c r="L497" s="7" t="s">
        <v>380</v>
      </c>
      <c r="M497" s="7" t="s">
        <v>380</v>
      </c>
      <c r="N497" s="7" t="s">
        <v>380</v>
      </c>
      <c r="O497" s="7" t="s">
        <v>380</v>
      </c>
      <c r="P497" s="7" t="s">
        <v>380</v>
      </c>
      <c r="Q497" s="7" t="s">
        <v>380</v>
      </c>
      <c r="R497" s="7" t="s">
        <v>380</v>
      </c>
      <c r="S497" s="7" t="s">
        <v>380</v>
      </c>
      <c r="T497" s="7" t="s">
        <v>380</v>
      </c>
      <c r="U497" s="7" t="s">
        <v>380</v>
      </c>
      <c r="V497" s="7" t="s">
        <v>380</v>
      </c>
      <c r="W497" s="7" t="s">
        <v>380</v>
      </c>
      <c r="X497" s="7" t="s">
        <v>380</v>
      </c>
      <c r="Y497" s="7" t="s">
        <v>380</v>
      </c>
      <c r="Z497" s="7" t="s">
        <v>380</v>
      </c>
      <c r="AA497" s="7" t="s">
        <v>380</v>
      </c>
      <c r="AB497" s="7" t="s">
        <v>380</v>
      </c>
      <c r="AC497" s="7" t="s">
        <v>380</v>
      </c>
      <c r="AD497" s="7" t="s">
        <v>380</v>
      </c>
      <c r="AE497" s="7" t="s">
        <v>380</v>
      </c>
      <c r="AF497" s="7" t="s">
        <v>380</v>
      </c>
      <c r="AG497" s="7" t="s">
        <v>380</v>
      </c>
      <c r="AH497" s="7" t="s">
        <v>380</v>
      </c>
      <c r="AI497" s="7" t="s">
        <v>380</v>
      </c>
      <c r="AJ497" s="7" t="s">
        <v>380</v>
      </c>
      <c r="AK497" s="7" t="s">
        <v>380</v>
      </c>
      <c r="AL497" s="7" t="s">
        <v>380</v>
      </c>
      <c r="AM497" s="7" t="s">
        <v>380</v>
      </c>
      <c r="AN497" s="7" t="s">
        <v>380</v>
      </c>
      <c r="AO497" s="7" t="s">
        <v>380</v>
      </c>
      <c r="AP497" s="7" t="s">
        <v>380</v>
      </c>
      <c r="AQ497" s="7" t="s">
        <v>380</v>
      </c>
      <c r="AR497" s="7" t="s">
        <v>380</v>
      </c>
      <c r="AS497" s="7" t="s">
        <v>380</v>
      </c>
      <c r="AT497" s="7" t="s">
        <v>380</v>
      </c>
      <c r="AU497" s="7" t="s">
        <v>380</v>
      </c>
      <c r="AV497" s="7" t="s">
        <v>380</v>
      </c>
      <c r="AW497" s="7" t="s">
        <v>380</v>
      </c>
      <c r="AX497" s="7" t="s">
        <v>380</v>
      </c>
      <c r="AY497" s="7" t="s">
        <v>380</v>
      </c>
      <c r="AZ497" s="7" t="s">
        <v>380</v>
      </c>
      <c r="BA497" s="7" t="s">
        <v>380</v>
      </c>
      <c r="BB497" s="7" t="s">
        <v>380</v>
      </c>
      <c r="BC497" s="7" t="s">
        <v>380</v>
      </c>
      <c r="BD497" s="7" t="s">
        <v>380</v>
      </c>
      <c r="BE497" s="7" t="s">
        <v>380</v>
      </c>
    </row>
    <row r="498" spans="1:57" x14ac:dyDescent="0.2">
      <c r="A498" s="4">
        <v>404</v>
      </c>
      <c r="B498" s="4" t="s">
        <v>193</v>
      </c>
      <c r="C498" s="4" t="s">
        <v>16</v>
      </c>
      <c r="D498" s="4" t="s">
        <v>381</v>
      </c>
      <c r="E498" s="7" t="s">
        <v>380</v>
      </c>
      <c r="F498" s="7" t="s">
        <v>380</v>
      </c>
      <c r="G498" s="7" t="s">
        <v>380</v>
      </c>
      <c r="H498" s="7" t="s">
        <v>380</v>
      </c>
      <c r="I498" s="7" t="s">
        <v>380</v>
      </c>
      <c r="J498" s="7" t="s">
        <v>380</v>
      </c>
      <c r="K498" s="7" t="s">
        <v>380</v>
      </c>
      <c r="L498" s="7" t="s">
        <v>380</v>
      </c>
      <c r="M498" s="7" t="s">
        <v>380</v>
      </c>
      <c r="N498" s="7" t="s">
        <v>380</v>
      </c>
      <c r="O498" s="7" t="s">
        <v>380</v>
      </c>
      <c r="P498" s="7" t="s">
        <v>380</v>
      </c>
      <c r="Q498" s="7" t="s">
        <v>380</v>
      </c>
      <c r="R498" s="7" t="s">
        <v>380</v>
      </c>
      <c r="S498" s="7" t="s">
        <v>380</v>
      </c>
      <c r="T498" s="7" t="s">
        <v>380</v>
      </c>
      <c r="U498" s="7" t="s">
        <v>380</v>
      </c>
      <c r="V498" s="7" t="s">
        <v>380</v>
      </c>
      <c r="W498" s="7" t="s">
        <v>380</v>
      </c>
      <c r="X498" s="7" t="s">
        <v>380</v>
      </c>
      <c r="Y498" s="7" t="s">
        <v>380</v>
      </c>
      <c r="Z498" s="7" t="s">
        <v>380</v>
      </c>
      <c r="AA498" s="7" t="s">
        <v>380</v>
      </c>
      <c r="AB498" s="7" t="s">
        <v>380</v>
      </c>
      <c r="AC498" s="7" t="s">
        <v>380</v>
      </c>
      <c r="AD498" s="7" t="s">
        <v>380</v>
      </c>
      <c r="AE498" s="7" t="s">
        <v>380</v>
      </c>
      <c r="AF498" s="7" t="s">
        <v>380</v>
      </c>
      <c r="AG498" s="7" t="s">
        <v>380</v>
      </c>
      <c r="AH498" s="7" t="s">
        <v>380</v>
      </c>
      <c r="AI498" s="7" t="s">
        <v>380</v>
      </c>
      <c r="AJ498" s="7" t="s">
        <v>380</v>
      </c>
      <c r="AK498" s="7" t="s">
        <v>380</v>
      </c>
      <c r="AL498" s="7" t="s">
        <v>380</v>
      </c>
      <c r="AM498" s="7" t="s">
        <v>380</v>
      </c>
      <c r="AN498" s="7" t="s">
        <v>380</v>
      </c>
      <c r="AO498" s="7" t="s">
        <v>380</v>
      </c>
      <c r="AP498" s="7" t="s">
        <v>380</v>
      </c>
      <c r="AQ498" s="7" t="s">
        <v>380</v>
      </c>
      <c r="AR498" s="7" t="s">
        <v>380</v>
      </c>
      <c r="AS498" s="7" t="s">
        <v>380</v>
      </c>
      <c r="AT498" s="7" t="s">
        <v>380</v>
      </c>
      <c r="AU498" s="7" t="s">
        <v>380</v>
      </c>
      <c r="AV498" s="7" t="s">
        <v>380</v>
      </c>
      <c r="AW498" s="7" t="s">
        <v>380</v>
      </c>
      <c r="AX498" s="7" t="s">
        <v>380</v>
      </c>
      <c r="AY498" s="7" t="s">
        <v>380</v>
      </c>
      <c r="AZ498" s="7" t="s">
        <v>380</v>
      </c>
      <c r="BA498" s="7" t="s">
        <v>380</v>
      </c>
      <c r="BB498" s="7" t="s">
        <v>380</v>
      </c>
      <c r="BC498" s="7" t="s">
        <v>380</v>
      </c>
      <c r="BD498" s="7" t="s">
        <v>380</v>
      </c>
      <c r="BE498" s="7" t="s">
        <v>380</v>
      </c>
    </row>
    <row r="499" spans="1:57" x14ac:dyDescent="0.2">
      <c r="A499" s="4">
        <v>404</v>
      </c>
      <c r="B499" s="4" t="s">
        <v>193</v>
      </c>
      <c r="C499" s="4" t="s">
        <v>17</v>
      </c>
      <c r="D499" s="4" t="s">
        <v>382</v>
      </c>
      <c r="E499" s="7" t="s">
        <v>380</v>
      </c>
      <c r="F499" s="7" t="s">
        <v>380</v>
      </c>
      <c r="G499" s="7" t="s">
        <v>380</v>
      </c>
      <c r="H499" s="7" t="s">
        <v>380</v>
      </c>
      <c r="I499" s="7" t="s">
        <v>380</v>
      </c>
      <c r="J499" s="7" t="s">
        <v>380</v>
      </c>
      <c r="K499" s="7" t="s">
        <v>380</v>
      </c>
      <c r="L499" s="7" t="s">
        <v>380</v>
      </c>
      <c r="M499" s="7" t="s">
        <v>380</v>
      </c>
      <c r="N499" s="7" t="s">
        <v>380</v>
      </c>
      <c r="O499" s="7" t="s">
        <v>380</v>
      </c>
      <c r="P499" s="7" t="s">
        <v>380</v>
      </c>
      <c r="Q499" s="7" t="s">
        <v>380</v>
      </c>
      <c r="R499" s="7" t="s">
        <v>380</v>
      </c>
      <c r="S499" s="7" t="s">
        <v>380</v>
      </c>
      <c r="T499" s="7" t="s">
        <v>380</v>
      </c>
      <c r="U499" s="7" t="s">
        <v>380</v>
      </c>
      <c r="V499" s="7" t="s">
        <v>380</v>
      </c>
      <c r="W499" s="7" t="s">
        <v>380</v>
      </c>
      <c r="X499" s="7" t="s">
        <v>380</v>
      </c>
      <c r="Y499" s="7" t="s">
        <v>380</v>
      </c>
      <c r="Z499" s="7" t="s">
        <v>380</v>
      </c>
      <c r="AA499" s="7" t="s">
        <v>380</v>
      </c>
      <c r="AB499" s="7" t="s">
        <v>380</v>
      </c>
      <c r="AC499" s="7" t="s">
        <v>380</v>
      </c>
      <c r="AD499" s="7" t="s">
        <v>380</v>
      </c>
      <c r="AE499" s="7" t="s">
        <v>380</v>
      </c>
      <c r="AF499" s="7" t="s">
        <v>380</v>
      </c>
      <c r="AG499" s="7" t="s">
        <v>380</v>
      </c>
      <c r="AH499" s="7" t="s">
        <v>380</v>
      </c>
      <c r="AI499" s="7" t="s">
        <v>380</v>
      </c>
      <c r="AJ499" s="7" t="s">
        <v>380</v>
      </c>
      <c r="AK499" s="7" t="s">
        <v>380</v>
      </c>
      <c r="AL499" s="7" t="s">
        <v>380</v>
      </c>
      <c r="AM499" s="7" t="s">
        <v>380</v>
      </c>
      <c r="AN499" s="7" t="s">
        <v>380</v>
      </c>
      <c r="AO499" s="7" t="s">
        <v>380</v>
      </c>
      <c r="AP499" s="7" t="s">
        <v>380</v>
      </c>
      <c r="AQ499" s="7" t="s">
        <v>380</v>
      </c>
      <c r="AR499" s="7" t="s">
        <v>380</v>
      </c>
      <c r="AS499" s="7" t="s">
        <v>380</v>
      </c>
      <c r="AT499" s="7" t="s">
        <v>380</v>
      </c>
      <c r="AU499" s="7" t="s">
        <v>380</v>
      </c>
      <c r="AV499" s="7" t="s">
        <v>380</v>
      </c>
      <c r="AW499" s="7" t="s">
        <v>380</v>
      </c>
      <c r="AX499" s="7" t="s">
        <v>380</v>
      </c>
      <c r="AY499" s="7" t="s">
        <v>380</v>
      </c>
      <c r="AZ499" s="7" t="s">
        <v>380</v>
      </c>
      <c r="BA499" s="7" t="s">
        <v>380</v>
      </c>
      <c r="BB499" s="7" t="s">
        <v>380</v>
      </c>
      <c r="BC499" s="7" t="s">
        <v>380</v>
      </c>
      <c r="BD499" s="7" t="s">
        <v>380</v>
      </c>
      <c r="BE499" s="7" t="s">
        <v>380</v>
      </c>
    </row>
    <row r="500" spans="1:57" x14ac:dyDescent="0.2">
      <c r="A500" s="4">
        <v>404</v>
      </c>
      <c r="B500" s="4" t="s">
        <v>193</v>
      </c>
      <c r="C500" s="4" t="s">
        <v>19</v>
      </c>
      <c r="D500" s="4" t="s">
        <v>383</v>
      </c>
      <c r="E500" s="7" t="s">
        <v>380</v>
      </c>
      <c r="F500" s="7" t="s">
        <v>380</v>
      </c>
      <c r="G500" s="7" t="s">
        <v>380</v>
      </c>
      <c r="H500" s="7" t="s">
        <v>380</v>
      </c>
      <c r="I500" s="7" t="s">
        <v>380</v>
      </c>
      <c r="J500" s="7" t="s">
        <v>380</v>
      </c>
      <c r="K500" s="7" t="s">
        <v>380</v>
      </c>
      <c r="L500" s="7" t="s">
        <v>380</v>
      </c>
      <c r="M500" s="7" t="s">
        <v>380</v>
      </c>
      <c r="N500" s="7" t="s">
        <v>380</v>
      </c>
      <c r="O500" s="7" t="s">
        <v>380</v>
      </c>
      <c r="P500" s="7" t="s">
        <v>380</v>
      </c>
      <c r="Q500" s="7" t="s">
        <v>380</v>
      </c>
      <c r="R500" s="7" t="s">
        <v>380</v>
      </c>
      <c r="S500" s="7" t="s">
        <v>380</v>
      </c>
      <c r="T500" s="7" t="s">
        <v>380</v>
      </c>
      <c r="U500" s="7" t="s">
        <v>380</v>
      </c>
      <c r="V500" s="7" t="s">
        <v>380</v>
      </c>
      <c r="W500" s="7" t="s">
        <v>380</v>
      </c>
      <c r="X500" s="7" t="s">
        <v>380</v>
      </c>
      <c r="Y500" s="7" t="s">
        <v>380</v>
      </c>
      <c r="Z500" s="7" t="s">
        <v>380</v>
      </c>
      <c r="AA500" s="7" t="s">
        <v>380</v>
      </c>
      <c r="AB500" s="7" t="s">
        <v>380</v>
      </c>
      <c r="AC500" s="7" t="s">
        <v>380</v>
      </c>
      <c r="AD500" s="7" t="s">
        <v>380</v>
      </c>
      <c r="AE500" s="7" t="s">
        <v>380</v>
      </c>
      <c r="AF500" s="7" t="s">
        <v>380</v>
      </c>
      <c r="AG500" s="7" t="s">
        <v>380</v>
      </c>
      <c r="AH500" s="7" t="s">
        <v>380</v>
      </c>
      <c r="AI500" s="7" t="s">
        <v>380</v>
      </c>
      <c r="AJ500" s="7" t="s">
        <v>380</v>
      </c>
      <c r="AK500" s="7" t="s">
        <v>380</v>
      </c>
      <c r="AL500" s="7" t="s">
        <v>380</v>
      </c>
      <c r="AM500" s="7" t="s">
        <v>380</v>
      </c>
      <c r="AN500" s="7" t="s">
        <v>380</v>
      </c>
      <c r="AO500" s="7" t="s">
        <v>380</v>
      </c>
      <c r="AP500" s="7" t="s">
        <v>380</v>
      </c>
      <c r="AQ500" s="7" t="s">
        <v>380</v>
      </c>
      <c r="AR500" s="7" t="s">
        <v>380</v>
      </c>
      <c r="AS500" s="7" t="s">
        <v>380</v>
      </c>
      <c r="AT500" s="7" t="s">
        <v>380</v>
      </c>
      <c r="AU500" s="7" t="s">
        <v>380</v>
      </c>
      <c r="AV500" s="7" t="s">
        <v>380</v>
      </c>
      <c r="AW500" s="7" t="s">
        <v>380</v>
      </c>
      <c r="AX500" s="7" t="s">
        <v>380</v>
      </c>
      <c r="AY500" s="7" t="s">
        <v>380</v>
      </c>
      <c r="AZ500" s="7" t="s">
        <v>380</v>
      </c>
      <c r="BA500" s="7" t="s">
        <v>380</v>
      </c>
      <c r="BB500" s="7" t="s">
        <v>380</v>
      </c>
      <c r="BC500" s="7" t="s">
        <v>380</v>
      </c>
      <c r="BD500" s="7" t="s">
        <v>380</v>
      </c>
      <c r="BE500" s="7" t="s">
        <v>380</v>
      </c>
    </row>
    <row r="501" spans="1:57" x14ac:dyDescent="0.2">
      <c r="A501" s="4">
        <v>404</v>
      </c>
      <c r="B501" s="4" t="s">
        <v>193</v>
      </c>
      <c r="C501" s="4" t="s">
        <v>20</v>
      </c>
      <c r="D501" s="4" t="s">
        <v>384</v>
      </c>
      <c r="E501" s="7" t="s">
        <v>380</v>
      </c>
      <c r="F501" s="7" t="s">
        <v>380</v>
      </c>
      <c r="G501" s="7" t="s">
        <v>380</v>
      </c>
      <c r="H501" s="7" t="s">
        <v>380</v>
      </c>
      <c r="I501" s="7" t="s">
        <v>380</v>
      </c>
      <c r="J501" s="7" t="s">
        <v>380</v>
      </c>
      <c r="K501" s="7" t="s">
        <v>380</v>
      </c>
      <c r="L501" s="7" t="s">
        <v>380</v>
      </c>
      <c r="M501" s="7" t="s">
        <v>380</v>
      </c>
      <c r="N501" s="7" t="s">
        <v>380</v>
      </c>
      <c r="O501" s="7" t="s">
        <v>380</v>
      </c>
      <c r="P501" s="7" t="s">
        <v>380</v>
      </c>
      <c r="Q501" s="7" t="s">
        <v>380</v>
      </c>
      <c r="R501" s="7" t="s">
        <v>380</v>
      </c>
      <c r="S501" s="7" t="s">
        <v>380</v>
      </c>
      <c r="T501" s="7" t="s">
        <v>380</v>
      </c>
      <c r="U501" s="7" t="s">
        <v>380</v>
      </c>
      <c r="V501" s="7" t="s">
        <v>380</v>
      </c>
      <c r="W501" s="7" t="s">
        <v>380</v>
      </c>
      <c r="X501" s="7" t="s">
        <v>380</v>
      </c>
      <c r="Y501" s="7" t="s">
        <v>380</v>
      </c>
      <c r="Z501" s="7" t="s">
        <v>380</v>
      </c>
      <c r="AA501" s="7" t="s">
        <v>380</v>
      </c>
      <c r="AB501" s="7" t="s">
        <v>380</v>
      </c>
      <c r="AC501" s="7" t="s">
        <v>380</v>
      </c>
      <c r="AD501" s="7" t="s">
        <v>380</v>
      </c>
      <c r="AE501" s="7" t="s">
        <v>380</v>
      </c>
      <c r="AF501" s="7" t="s">
        <v>380</v>
      </c>
      <c r="AG501" s="7" t="s">
        <v>380</v>
      </c>
      <c r="AH501" s="7" t="s">
        <v>380</v>
      </c>
      <c r="AI501" s="7" t="s">
        <v>380</v>
      </c>
      <c r="AJ501" s="7" t="s">
        <v>380</v>
      </c>
      <c r="AK501" s="7" t="s">
        <v>380</v>
      </c>
      <c r="AL501" s="7" t="s">
        <v>380</v>
      </c>
      <c r="AM501" s="7" t="s">
        <v>380</v>
      </c>
      <c r="AN501" s="7" t="s">
        <v>380</v>
      </c>
      <c r="AO501" s="7" t="s">
        <v>380</v>
      </c>
      <c r="AP501" s="7" t="s">
        <v>380</v>
      </c>
      <c r="AQ501" s="7" t="s">
        <v>380</v>
      </c>
      <c r="AR501" s="7" t="s">
        <v>380</v>
      </c>
      <c r="AS501" s="7" t="s">
        <v>380</v>
      </c>
      <c r="AT501" s="7" t="s">
        <v>380</v>
      </c>
      <c r="AU501" s="7" t="s">
        <v>380</v>
      </c>
      <c r="AV501" s="7" t="s">
        <v>380</v>
      </c>
      <c r="AW501" s="7" t="s">
        <v>380</v>
      </c>
      <c r="AX501" s="7" t="s">
        <v>380</v>
      </c>
      <c r="AY501" s="7" t="s">
        <v>380</v>
      </c>
      <c r="AZ501" s="7" t="s">
        <v>380</v>
      </c>
      <c r="BA501" s="7" t="s">
        <v>380</v>
      </c>
      <c r="BB501" s="7" t="s">
        <v>380</v>
      </c>
      <c r="BC501" s="7" t="s">
        <v>380</v>
      </c>
      <c r="BD501" s="7" t="s">
        <v>380</v>
      </c>
      <c r="BE501" s="7" t="s">
        <v>380</v>
      </c>
    </row>
    <row r="502" spans="1:57" x14ac:dyDescent="0.2">
      <c r="A502" s="4">
        <v>404</v>
      </c>
      <c r="B502" s="4" t="s">
        <v>193</v>
      </c>
      <c r="C502" s="4" t="s">
        <v>21</v>
      </c>
      <c r="D502" s="4" t="s">
        <v>385</v>
      </c>
      <c r="E502" s="7" t="s">
        <v>380</v>
      </c>
      <c r="F502" s="7" t="s">
        <v>380</v>
      </c>
      <c r="G502" s="7" t="s">
        <v>380</v>
      </c>
      <c r="H502" s="7" t="s">
        <v>380</v>
      </c>
      <c r="I502" s="7" t="s">
        <v>380</v>
      </c>
      <c r="J502" s="7" t="s">
        <v>380</v>
      </c>
      <c r="K502" s="7" t="s">
        <v>380</v>
      </c>
      <c r="L502" s="7" t="s">
        <v>380</v>
      </c>
      <c r="M502" s="7" t="s">
        <v>380</v>
      </c>
      <c r="N502" s="7" t="s">
        <v>380</v>
      </c>
      <c r="O502" s="7" t="s">
        <v>380</v>
      </c>
      <c r="P502" s="7" t="s">
        <v>380</v>
      </c>
      <c r="Q502" s="7" t="s">
        <v>380</v>
      </c>
      <c r="R502" s="7" t="s">
        <v>380</v>
      </c>
      <c r="S502" s="7" t="s">
        <v>380</v>
      </c>
      <c r="T502" s="7" t="s">
        <v>380</v>
      </c>
      <c r="U502" s="7" t="s">
        <v>380</v>
      </c>
      <c r="V502" s="7" t="s">
        <v>380</v>
      </c>
      <c r="W502" s="7" t="s">
        <v>380</v>
      </c>
      <c r="X502" s="7" t="s">
        <v>380</v>
      </c>
      <c r="Y502" s="7" t="s">
        <v>380</v>
      </c>
      <c r="Z502" s="7" t="s">
        <v>380</v>
      </c>
      <c r="AA502" s="7" t="s">
        <v>380</v>
      </c>
      <c r="AB502" s="7" t="s">
        <v>380</v>
      </c>
      <c r="AC502" s="7" t="s">
        <v>380</v>
      </c>
      <c r="AD502" s="7" t="s">
        <v>380</v>
      </c>
      <c r="AE502" s="7" t="s">
        <v>380</v>
      </c>
      <c r="AF502" s="7" t="s">
        <v>380</v>
      </c>
      <c r="AG502" s="7" t="s">
        <v>380</v>
      </c>
      <c r="AH502" s="7" t="s">
        <v>380</v>
      </c>
      <c r="AI502" s="7" t="s">
        <v>380</v>
      </c>
      <c r="AJ502" s="7" t="s">
        <v>380</v>
      </c>
      <c r="AK502" s="7" t="s">
        <v>380</v>
      </c>
      <c r="AL502" s="7" t="s">
        <v>380</v>
      </c>
      <c r="AM502" s="7" t="s">
        <v>380</v>
      </c>
      <c r="AN502" s="7" t="s">
        <v>380</v>
      </c>
      <c r="AO502" s="7" t="s">
        <v>380</v>
      </c>
      <c r="AP502" s="7" t="s">
        <v>380</v>
      </c>
      <c r="AQ502" s="7" t="s">
        <v>380</v>
      </c>
      <c r="AR502" s="7" t="s">
        <v>380</v>
      </c>
      <c r="AS502" s="7" t="s">
        <v>380</v>
      </c>
      <c r="AT502" s="7" t="s">
        <v>380</v>
      </c>
      <c r="AU502" s="7" t="s">
        <v>380</v>
      </c>
      <c r="AV502" s="7" t="s">
        <v>380</v>
      </c>
      <c r="AW502" s="7" t="s">
        <v>380</v>
      </c>
      <c r="AX502" s="7" t="s">
        <v>380</v>
      </c>
      <c r="AY502" s="7" t="s">
        <v>380</v>
      </c>
      <c r="AZ502" s="7" t="s">
        <v>380</v>
      </c>
      <c r="BA502" s="7" t="s">
        <v>380</v>
      </c>
      <c r="BB502" s="7" t="s">
        <v>380</v>
      </c>
      <c r="BC502" s="7" t="s">
        <v>380</v>
      </c>
      <c r="BD502" s="7" t="s">
        <v>380</v>
      </c>
      <c r="BE502" s="7" t="s">
        <v>380</v>
      </c>
    </row>
    <row r="503" spans="1:57" x14ac:dyDescent="0.2">
      <c r="A503" s="4">
        <v>404</v>
      </c>
      <c r="B503" s="4" t="s">
        <v>193</v>
      </c>
      <c r="C503" s="4" t="s">
        <v>22</v>
      </c>
      <c r="D503" s="4" t="s">
        <v>386</v>
      </c>
      <c r="E503" s="7" t="s">
        <v>380</v>
      </c>
      <c r="F503" s="7" t="s">
        <v>380</v>
      </c>
      <c r="G503" s="7" t="s">
        <v>380</v>
      </c>
      <c r="H503" s="7" t="s">
        <v>380</v>
      </c>
      <c r="I503" s="7" t="s">
        <v>380</v>
      </c>
      <c r="J503" s="7" t="s">
        <v>380</v>
      </c>
      <c r="K503" s="7" t="s">
        <v>380</v>
      </c>
      <c r="L503" s="7" t="s">
        <v>380</v>
      </c>
      <c r="M503" s="7" t="s">
        <v>380</v>
      </c>
      <c r="N503" s="7" t="s">
        <v>380</v>
      </c>
      <c r="O503" s="7" t="s">
        <v>380</v>
      </c>
      <c r="P503" s="7" t="s">
        <v>380</v>
      </c>
      <c r="Q503" s="7" t="s">
        <v>380</v>
      </c>
      <c r="R503" s="7" t="s">
        <v>380</v>
      </c>
      <c r="S503" s="7" t="s">
        <v>380</v>
      </c>
      <c r="T503" s="7" t="s">
        <v>380</v>
      </c>
      <c r="U503" s="7" t="s">
        <v>380</v>
      </c>
      <c r="V503" s="7" t="s">
        <v>380</v>
      </c>
      <c r="W503" s="7" t="s">
        <v>380</v>
      </c>
      <c r="X503" s="7" t="s">
        <v>380</v>
      </c>
      <c r="Y503" s="7" t="s">
        <v>380</v>
      </c>
      <c r="Z503" s="7" t="s">
        <v>380</v>
      </c>
      <c r="AA503" s="7" t="s">
        <v>380</v>
      </c>
      <c r="AB503" s="7" t="s">
        <v>380</v>
      </c>
      <c r="AC503" s="7" t="s">
        <v>380</v>
      </c>
      <c r="AD503" s="7" t="s">
        <v>380</v>
      </c>
      <c r="AE503" s="7" t="s">
        <v>380</v>
      </c>
      <c r="AF503" s="7" t="s">
        <v>380</v>
      </c>
      <c r="AG503" s="7" t="s">
        <v>380</v>
      </c>
      <c r="AH503" s="7" t="s">
        <v>380</v>
      </c>
      <c r="AI503" s="7" t="s">
        <v>380</v>
      </c>
      <c r="AJ503" s="7" t="s">
        <v>380</v>
      </c>
      <c r="AK503" s="7" t="s">
        <v>380</v>
      </c>
      <c r="AL503" s="7" t="s">
        <v>380</v>
      </c>
      <c r="AM503" s="7" t="s">
        <v>380</v>
      </c>
      <c r="AN503" s="7" t="s">
        <v>380</v>
      </c>
      <c r="AO503" s="7" t="s">
        <v>380</v>
      </c>
      <c r="AP503" s="7" t="s">
        <v>380</v>
      </c>
      <c r="AQ503" s="7" t="s">
        <v>380</v>
      </c>
      <c r="AR503" s="7" t="s">
        <v>380</v>
      </c>
      <c r="AS503" s="7" t="s">
        <v>380</v>
      </c>
      <c r="AT503" s="7" t="s">
        <v>380</v>
      </c>
      <c r="AU503" s="7" t="s">
        <v>380</v>
      </c>
      <c r="AV503" s="7" t="s">
        <v>380</v>
      </c>
      <c r="AW503" s="7" t="s">
        <v>380</v>
      </c>
      <c r="AX503" s="7" t="s">
        <v>380</v>
      </c>
      <c r="AY503" s="7" t="s">
        <v>380</v>
      </c>
      <c r="AZ503" s="7" t="s">
        <v>380</v>
      </c>
      <c r="BA503" s="7" t="s">
        <v>380</v>
      </c>
      <c r="BB503" s="7" t="s">
        <v>380</v>
      </c>
      <c r="BC503" s="7" t="s">
        <v>380</v>
      </c>
      <c r="BD503" s="7" t="s">
        <v>380</v>
      </c>
      <c r="BE503" s="7" t="s">
        <v>380</v>
      </c>
    </row>
    <row r="504" spans="1:57" x14ac:dyDescent="0.2">
      <c r="A504" s="4">
        <v>296</v>
      </c>
      <c r="B504" s="4" t="s">
        <v>195</v>
      </c>
      <c r="C504" s="4" t="s">
        <v>15</v>
      </c>
      <c r="D504" s="4" t="s">
        <v>400</v>
      </c>
      <c r="E504" s="7" t="s">
        <v>380</v>
      </c>
      <c r="F504" s="7" t="s">
        <v>380</v>
      </c>
      <c r="G504" s="7" t="s">
        <v>380</v>
      </c>
      <c r="H504" s="7" t="s">
        <v>380</v>
      </c>
      <c r="I504" s="7" t="s">
        <v>380</v>
      </c>
      <c r="J504" s="7" t="s">
        <v>380</v>
      </c>
      <c r="K504" s="7" t="s">
        <v>380</v>
      </c>
      <c r="L504" s="7" t="s">
        <v>380</v>
      </c>
      <c r="M504" s="7" t="s">
        <v>380</v>
      </c>
      <c r="N504" s="7" t="s">
        <v>380</v>
      </c>
      <c r="O504" s="7" t="s">
        <v>380</v>
      </c>
      <c r="P504" s="7" t="s">
        <v>380</v>
      </c>
      <c r="Q504" s="7" t="s">
        <v>380</v>
      </c>
      <c r="R504" s="7" t="s">
        <v>380</v>
      </c>
      <c r="S504" s="7" t="s">
        <v>380</v>
      </c>
      <c r="T504" s="7" t="s">
        <v>380</v>
      </c>
      <c r="U504" s="7" t="s">
        <v>380</v>
      </c>
      <c r="V504" s="7" t="s">
        <v>380</v>
      </c>
      <c r="W504" s="7" t="s">
        <v>380</v>
      </c>
      <c r="X504" s="7" t="s">
        <v>380</v>
      </c>
      <c r="Y504" s="7" t="s">
        <v>380</v>
      </c>
      <c r="Z504" s="7" t="s">
        <v>380</v>
      </c>
      <c r="AA504" s="7" t="s">
        <v>380</v>
      </c>
      <c r="AB504" s="7" t="s">
        <v>380</v>
      </c>
      <c r="AC504" s="7" t="s">
        <v>380</v>
      </c>
      <c r="AD504" s="7" t="s">
        <v>380</v>
      </c>
      <c r="AE504" s="7" t="s">
        <v>380</v>
      </c>
      <c r="AF504" s="7" t="s">
        <v>380</v>
      </c>
      <c r="AG504" s="7" t="s">
        <v>380</v>
      </c>
      <c r="AH504" s="7" t="s">
        <v>380</v>
      </c>
      <c r="AI504" s="7" t="s">
        <v>380</v>
      </c>
      <c r="AJ504" s="7" t="s">
        <v>380</v>
      </c>
      <c r="AK504" s="7" t="s">
        <v>380</v>
      </c>
      <c r="AL504" s="7" t="s">
        <v>380</v>
      </c>
      <c r="AM504" s="7" t="s">
        <v>380</v>
      </c>
      <c r="AN504" s="7" t="s">
        <v>380</v>
      </c>
      <c r="AO504" s="7" t="s">
        <v>380</v>
      </c>
      <c r="AP504" s="7" t="s">
        <v>380</v>
      </c>
      <c r="AQ504" s="7" t="s">
        <v>380</v>
      </c>
      <c r="AR504" s="7" t="s">
        <v>380</v>
      </c>
      <c r="AS504" s="7" t="s">
        <v>380</v>
      </c>
      <c r="AT504" s="7" t="s">
        <v>380</v>
      </c>
      <c r="AU504" s="7" t="s">
        <v>380</v>
      </c>
      <c r="AV504" s="7" t="s">
        <v>380</v>
      </c>
      <c r="AW504" s="7" t="s">
        <v>380</v>
      </c>
      <c r="AX504" s="7" t="s">
        <v>380</v>
      </c>
      <c r="AY504" s="7" t="s">
        <v>380</v>
      </c>
      <c r="AZ504" s="7" t="s">
        <v>380</v>
      </c>
      <c r="BA504" s="7" t="s">
        <v>380</v>
      </c>
      <c r="BB504" s="7" t="s">
        <v>380</v>
      </c>
      <c r="BC504" s="7" t="s">
        <v>380</v>
      </c>
      <c r="BD504" s="7" t="s">
        <v>380</v>
      </c>
      <c r="BE504" s="7" t="s">
        <v>380</v>
      </c>
    </row>
    <row r="505" spans="1:57" x14ac:dyDescent="0.2">
      <c r="A505" s="4">
        <v>296</v>
      </c>
      <c r="B505" s="4" t="s">
        <v>195</v>
      </c>
      <c r="C505" s="4" t="s">
        <v>16</v>
      </c>
      <c r="D505" s="4" t="s">
        <v>400</v>
      </c>
      <c r="E505" s="7" t="s">
        <v>380</v>
      </c>
      <c r="F505" s="7" t="s">
        <v>380</v>
      </c>
      <c r="G505" s="7" t="s">
        <v>380</v>
      </c>
      <c r="H505" s="7" t="s">
        <v>380</v>
      </c>
      <c r="I505" s="7" t="s">
        <v>380</v>
      </c>
      <c r="J505" s="7" t="s">
        <v>380</v>
      </c>
      <c r="K505" s="7" t="s">
        <v>380</v>
      </c>
      <c r="L505" s="7" t="s">
        <v>380</v>
      </c>
      <c r="M505" s="7" t="s">
        <v>380</v>
      </c>
      <c r="N505" s="7" t="s">
        <v>380</v>
      </c>
      <c r="O505" s="7" t="s">
        <v>380</v>
      </c>
      <c r="P505" s="7" t="s">
        <v>380</v>
      </c>
      <c r="Q505" s="7" t="s">
        <v>380</v>
      </c>
      <c r="R505" s="7" t="s">
        <v>380</v>
      </c>
      <c r="S505" s="7" t="s">
        <v>380</v>
      </c>
      <c r="T505" s="7" t="s">
        <v>380</v>
      </c>
      <c r="U505" s="7" t="s">
        <v>380</v>
      </c>
      <c r="V505" s="7" t="s">
        <v>380</v>
      </c>
      <c r="W505" s="7" t="s">
        <v>380</v>
      </c>
      <c r="X505" s="7" t="s">
        <v>380</v>
      </c>
      <c r="Y505" s="7" t="s">
        <v>380</v>
      </c>
      <c r="Z505" s="7" t="s">
        <v>380</v>
      </c>
      <c r="AA505" s="7" t="s">
        <v>380</v>
      </c>
      <c r="AB505" s="7" t="s">
        <v>380</v>
      </c>
      <c r="AC505" s="7" t="s">
        <v>380</v>
      </c>
      <c r="AD505" s="7" t="s">
        <v>380</v>
      </c>
      <c r="AE505" s="7" t="s">
        <v>380</v>
      </c>
      <c r="AF505" s="7" t="s">
        <v>380</v>
      </c>
      <c r="AG505" s="7" t="s">
        <v>380</v>
      </c>
      <c r="AH505" s="7" t="s">
        <v>380</v>
      </c>
      <c r="AI505" s="7" t="s">
        <v>380</v>
      </c>
      <c r="AJ505" s="7" t="s">
        <v>380</v>
      </c>
      <c r="AK505" s="7" t="s">
        <v>380</v>
      </c>
      <c r="AL505" s="7" t="s">
        <v>380</v>
      </c>
      <c r="AM505" s="7" t="s">
        <v>380</v>
      </c>
      <c r="AN505" s="7" t="s">
        <v>380</v>
      </c>
      <c r="AO505" s="7" t="s">
        <v>380</v>
      </c>
      <c r="AP505" s="7" t="s">
        <v>380</v>
      </c>
      <c r="AQ505" s="7" t="s">
        <v>380</v>
      </c>
      <c r="AR505" s="7" t="s">
        <v>380</v>
      </c>
      <c r="AS505" s="7" t="s">
        <v>380</v>
      </c>
      <c r="AT505" s="7" t="s">
        <v>380</v>
      </c>
      <c r="AU505" s="7" t="s">
        <v>380</v>
      </c>
      <c r="AV505" s="7" t="s">
        <v>380</v>
      </c>
      <c r="AW505" s="7" t="s">
        <v>380</v>
      </c>
      <c r="AX505" s="7" t="s">
        <v>380</v>
      </c>
      <c r="AY505" s="7" t="s">
        <v>380</v>
      </c>
      <c r="AZ505" s="7" t="s">
        <v>380</v>
      </c>
      <c r="BA505" s="7" t="s">
        <v>380</v>
      </c>
      <c r="BB505" s="7" t="s">
        <v>380</v>
      </c>
      <c r="BC505" s="7" t="s">
        <v>380</v>
      </c>
      <c r="BD505" s="7" t="s">
        <v>380</v>
      </c>
      <c r="BE505" s="7" t="s">
        <v>380</v>
      </c>
    </row>
    <row r="506" spans="1:57" x14ac:dyDescent="0.2">
      <c r="A506" s="4">
        <v>296</v>
      </c>
      <c r="B506" s="4" t="s">
        <v>195</v>
      </c>
      <c r="C506" s="4" t="s">
        <v>17</v>
      </c>
      <c r="D506" s="4" t="s">
        <v>400</v>
      </c>
      <c r="N506" s="7" t="s">
        <v>380</v>
      </c>
      <c r="O506" s="7" t="s">
        <v>380</v>
      </c>
      <c r="P506" s="7" t="s">
        <v>380</v>
      </c>
      <c r="Q506" s="7" t="s">
        <v>380</v>
      </c>
      <c r="R506" s="7" t="s">
        <v>380</v>
      </c>
      <c r="S506" s="7" t="s">
        <v>380</v>
      </c>
      <c r="T506" s="7" t="s">
        <v>380</v>
      </c>
      <c r="U506" s="7" t="s">
        <v>380</v>
      </c>
      <c r="V506" s="7" t="s">
        <v>380</v>
      </c>
      <c r="W506" s="7" t="s">
        <v>380</v>
      </c>
      <c r="X506" s="7" t="s">
        <v>380</v>
      </c>
      <c r="Y506" s="7" t="s">
        <v>380</v>
      </c>
      <c r="Z506" s="7" t="s">
        <v>380</v>
      </c>
      <c r="AA506" s="7" t="s">
        <v>380</v>
      </c>
      <c r="AB506" s="7" t="s">
        <v>380</v>
      </c>
      <c r="AC506" s="7" t="s">
        <v>380</v>
      </c>
      <c r="AD506" s="7" t="s">
        <v>380</v>
      </c>
      <c r="AE506" s="7" t="s">
        <v>380</v>
      </c>
      <c r="AF506" s="7" t="s">
        <v>380</v>
      </c>
      <c r="AG506" s="7" t="s">
        <v>380</v>
      </c>
      <c r="AH506" s="7" t="s">
        <v>380</v>
      </c>
      <c r="AI506" s="7" t="s">
        <v>380</v>
      </c>
      <c r="AJ506" s="7" t="s">
        <v>380</v>
      </c>
      <c r="AK506" s="7" t="s">
        <v>380</v>
      </c>
      <c r="AL506" s="7" t="s">
        <v>380</v>
      </c>
      <c r="AM506" s="7" t="s">
        <v>380</v>
      </c>
      <c r="AN506" s="7" t="s">
        <v>380</v>
      </c>
      <c r="AO506" s="7" t="s">
        <v>380</v>
      </c>
      <c r="AP506" s="7" t="s">
        <v>380</v>
      </c>
      <c r="AQ506" s="7" t="s">
        <v>380</v>
      </c>
      <c r="AR506" s="7" t="s">
        <v>380</v>
      </c>
      <c r="AS506" s="7" t="s">
        <v>380</v>
      </c>
      <c r="AT506" s="7" t="s">
        <v>380</v>
      </c>
      <c r="AU506" s="7" t="s">
        <v>380</v>
      </c>
      <c r="AV506" s="7" t="s">
        <v>380</v>
      </c>
      <c r="AW506" s="7" t="s">
        <v>380</v>
      </c>
      <c r="AX506" s="7" t="s">
        <v>380</v>
      </c>
      <c r="AY506" s="7" t="s">
        <v>380</v>
      </c>
      <c r="AZ506" s="7" t="s">
        <v>380</v>
      </c>
      <c r="BA506" s="7" t="s">
        <v>380</v>
      </c>
      <c r="BB506" s="7" t="s">
        <v>380</v>
      </c>
      <c r="BC506" s="7" t="s">
        <v>380</v>
      </c>
      <c r="BD506" s="7" t="s">
        <v>380</v>
      </c>
      <c r="BE506" s="7" t="s">
        <v>380</v>
      </c>
    </row>
    <row r="507" spans="1:57" x14ac:dyDescent="0.2">
      <c r="A507" s="4">
        <v>296</v>
      </c>
      <c r="B507" s="4" t="s">
        <v>195</v>
      </c>
      <c r="C507" s="4" t="s">
        <v>18</v>
      </c>
      <c r="D507" s="4" t="s">
        <v>400</v>
      </c>
      <c r="E507" s="7" t="s">
        <v>380</v>
      </c>
      <c r="F507" s="7" t="s">
        <v>380</v>
      </c>
      <c r="G507" s="7" t="s">
        <v>380</v>
      </c>
      <c r="H507" s="7" t="s">
        <v>380</v>
      </c>
      <c r="I507" s="7" t="s">
        <v>380</v>
      </c>
      <c r="J507" s="7" t="s">
        <v>380</v>
      </c>
      <c r="K507" s="7" t="s">
        <v>380</v>
      </c>
      <c r="L507" s="7" t="s">
        <v>380</v>
      </c>
      <c r="M507" s="7" t="s">
        <v>380</v>
      </c>
      <c r="N507" s="7" t="s">
        <v>380</v>
      </c>
      <c r="O507" s="7" t="s">
        <v>380</v>
      </c>
      <c r="P507" s="7" t="s">
        <v>380</v>
      </c>
      <c r="Q507" s="7" t="s">
        <v>380</v>
      </c>
      <c r="R507" s="7" t="s">
        <v>380</v>
      </c>
      <c r="S507" s="7" t="s">
        <v>380</v>
      </c>
      <c r="T507" s="7" t="s">
        <v>380</v>
      </c>
      <c r="U507" s="7" t="s">
        <v>380</v>
      </c>
      <c r="V507" s="7" t="s">
        <v>380</v>
      </c>
      <c r="W507" s="7" t="s">
        <v>380</v>
      </c>
      <c r="X507" s="7" t="s">
        <v>380</v>
      </c>
      <c r="Y507" s="7" t="s">
        <v>380</v>
      </c>
      <c r="Z507" s="7" t="s">
        <v>380</v>
      </c>
      <c r="AA507" s="7" t="s">
        <v>380</v>
      </c>
      <c r="AB507" s="7" t="s">
        <v>380</v>
      </c>
      <c r="AC507" s="7" t="s">
        <v>380</v>
      </c>
      <c r="AD507" s="7" t="s">
        <v>380</v>
      </c>
      <c r="AE507" s="7" t="s">
        <v>380</v>
      </c>
      <c r="AF507" s="7" t="s">
        <v>380</v>
      </c>
      <c r="AG507" s="7" t="s">
        <v>380</v>
      </c>
      <c r="AH507" s="7" t="s">
        <v>380</v>
      </c>
      <c r="AI507" s="7" t="s">
        <v>380</v>
      </c>
      <c r="AJ507" s="7" t="s">
        <v>380</v>
      </c>
      <c r="AK507" s="7" t="s">
        <v>380</v>
      </c>
      <c r="AL507" s="7" t="s">
        <v>380</v>
      </c>
      <c r="AM507" s="7" t="s">
        <v>380</v>
      </c>
      <c r="AN507" s="7" t="s">
        <v>380</v>
      </c>
      <c r="AO507" s="7" t="s">
        <v>380</v>
      </c>
      <c r="AP507" s="7" t="s">
        <v>380</v>
      </c>
      <c r="AQ507" s="7" t="s">
        <v>380</v>
      </c>
      <c r="AR507" s="7" t="s">
        <v>380</v>
      </c>
      <c r="AS507" s="7" t="s">
        <v>380</v>
      </c>
      <c r="AT507" s="7" t="s">
        <v>380</v>
      </c>
      <c r="AU507" s="7" t="s">
        <v>380</v>
      </c>
      <c r="AV507" s="7" t="s">
        <v>380</v>
      </c>
      <c r="AW507" s="7" t="s">
        <v>380</v>
      </c>
      <c r="AX507" s="7" t="s">
        <v>380</v>
      </c>
      <c r="AY507" s="7" t="s">
        <v>380</v>
      </c>
      <c r="AZ507" s="7" t="s">
        <v>380</v>
      </c>
      <c r="BA507" s="7" t="s">
        <v>380</v>
      </c>
      <c r="BB507" s="7" t="s">
        <v>380</v>
      </c>
      <c r="BC507" s="7" t="s">
        <v>380</v>
      </c>
      <c r="BD507" s="7" t="s">
        <v>380</v>
      </c>
      <c r="BE507" s="7" t="s">
        <v>380</v>
      </c>
    </row>
    <row r="508" spans="1:57" x14ac:dyDescent="0.2">
      <c r="A508" s="4">
        <v>296</v>
      </c>
      <c r="B508" s="4" t="s">
        <v>195</v>
      </c>
      <c r="C508" s="4" t="s">
        <v>19</v>
      </c>
      <c r="D508" s="4" t="s">
        <v>400</v>
      </c>
      <c r="E508" s="7" t="s">
        <v>380</v>
      </c>
      <c r="F508" s="7" t="s">
        <v>380</v>
      </c>
      <c r="G508" s="7" t="s">
        <v>380</v>
      </c>
      <c r="H508" s="7" t="s">
        <v>380</v>
      </c>
      <c r="I508" s="7" t="s">
        <v>380</v>
      </c>
      <c r="J508" s="7" t="s">
        <v>380</v>
      </c>
      <c r="K508" s="7" t="s">
        <v>380</v>
      </c>
      <c r="L508" s="7" t="s">
        <v>380</v>
      </c>
      <c r="M508" s="7" t="s">
        <v>380</v>
      </c>
      <c r="N508" s="7" t="s">
        <v>380</v>
      </c>
      <c r="O508" s="7" t="s">
        <v>380</v>
      </c>
      <c r="P508" s="7" t="s">
        <v>380</v>
      </c>
      <c r="Q508" s="7" t="s">
        <v>380</v>
      </c>
      <c r="R508" s="7" t="s">
        <v>380</v>
      </c>
      <c r="S508" s="7" t="s">
        <v>380</v>
      </c>
      <c r="T508" s="7" t="s">
        <v>380</v>
      </c>
      <c r="U508" s="7" t="s">
        <v>380</v>
      </c>
      <c r="V508" s="7" t="s">
        <v>380</v>
      </c>
      <c r="W508" s="7" t="s">
        <v>380</v>
      </c>
      <c r="X508" s="7" t="s">
        <v>380</v>
      </c>
      <c r="Y508" s="7" t="s">
        <v>380</v>
      </c>
      <c r="Z508" s="7" t="s">
        <v>380</v>
      </c>
      <c r="AA508" s="7" t="s">
        <v>380</v>
      </c>
      <c r="AB508" s="7" t="s">
        <v>380</v>
      </c>
      <c r="AC508" s="7" t="s">
        <v>380</v>
      </c>
      <c r="AD508" s="7" t="s">
        <v>380</v>
      </c>
      <c r="AE508" s="7" t="s">
        <v>380</v>
      </c>
      <c r="AF508" s="7" t="s">
        <v>380</v>
      </c>
      <c r="AG508" s="7" t="s">
        <v>380</v>
      </c>
      <c r="AH508" s="7" t="s">
        <v>380</v>
      </c>
      <c r="AI508" s="7" t="s">
        <v>380</v>
      </c>
      <c r="AJ508" s="7" t="s">
        <v>380</v>
      </c>
      <c r="AK508" s="7" t="s">
        <v>380</v>
      </c>
      <c r="AL508" s="7" t="s">
        <v>380</v>
      </c>
      <c r="AM508" s="7" t="s">
        <v>380</v>
      </c>
      <c r="AN508" s="7" t="s">
        <v>380</v>
      </c>
      <c r="AO508" s="7" t="s">
        <v>380</v>
      </c>
      <c r="AP508" s="7" t="s">
        <v>380</v>
      </c>
      <c r="AQ508" s="7" t="s">
        <v>380</v>
      </c>
      <c r="AR508" s="7" t="s">
        <v>380</v>
      </c>
      <c r="AS508" s="7" t="s">
        <v>380</v>
      </c>
      <c r="AT508" s="7" t="s">
        <v>380</v>
      </c>
      <c r="AU508" s="7" t="s">
        <v>380</v>
      </c>
      <c r="AV508" s="7" t="s">
        <v>380</v>
      </c>
      <c r="AW508" s="7" t="s">
        <v>380</v>
      </c>
      <c r="AX508" s="7" t="s">
        <v>380</v>
      </c>
      <c r="AY508" s="7" t="s">
        <v>380</v>
      </c>
      <c r="AZ508" s="7" t="s">
        <v>380</v>
      </c>
      <c r="BA508" s="7" t="s">
        <v>380</v>
      </c>
      <c r="BB508" s="7" t="s">
        <v>380</v>
      </c>
      <c r="BC508" s="7" t="s">
        <v>380</v>
      </c>
      <c r="BD508" s="7" t="s">
        <v>380</v>
      </c>
      <c r="BE508" s="7" t="s">
        <v>380</v>
      </c>
    </row>
    <row r="509" spans="1:57" x14ac:dyDescent="0.2">
      <c r="A509" s="4">
        <v>296</v>
      </c>
      <c r="B509" s="4" t="s">
        <v>195</v>
      </c>
      <c r="C509" s="4" t="s">
        <v>20</v>
      </c>
      <c r="D509" s="4" t="s">
        <v>400</v>
      </c>
      <c r="E509" s="7" t="s">
        <v>380</v>
      </c>
      <c r="F509" s="7" t="s">
        <v>380</v>
      </c>
      <c r="G509" s="7" t="s">
        <v>380</v>
      </c>
      <c r="H509" s="7" t="s">
        <v>380</v>
      </c>
      <c r="I509" s="7" t="s">
        <v>380</v>
      </c>
      <c r="J509" s="7" t="s">
        <v>380</v>
      </c>
      <c r="K509" s="7" t="s">
        <v>380</v>
      </c>
      <c r="L509" s="7" t="s">
        <v>380</v>
      </c>
      <c r="M509" s="7" t="s">
        <v>380</v>
      </c>
      <c r="N509" s="7" t="s">
        <v>380</v>
      </c>
      <c r="O509" s="7" t="s">
        <v>380</v>
      </c>
      <c r="P509" s="7" t="s">
        <v>380</v>
      </c>
      <c r="Q509" s="7" t="s">
        <v>380</v>
      </c>
      <c r="R509" s="7" t="s">
        <v>380</v>
      </c>
      <c r="S509" s="7" t="s">
        <v>380</v>
      </c>
      <c r="T509" s="7" t="s">
        <v>380</v>
      </c>
      <c r="U509" s="7" t="s">
        <v>380</v>
      </c>
      <c r="V509" s="7" t="s">
        <v>380</v>
      </c>
      <c r="W509" s="7" t="s">
        <v>380</v>
      </c>
      <c r="X509" s="7" t="s">
        <v>380</v>
      </c>
      <c r="Y509" s="7" t="s">
        <v>380</v>
      </c>
      <c r="Z509" s="7" t="s">
        <v>380</v>
      </c>
      <c r="AA509" s="7" t="s">
        <v>380</v>
      </c>
      <c r="AB509" s="7" t="s">
        <v>380</v>
      </c>
      <c r="AC509" s="7" t="s">
        <v>380</v>
      </c>
      <c r="AD509" s="7" t="s">
        <v>380</v>
      </c>
      <c r="AE509" s="7" t="s">
        <v>380</v>
      </c>
      <c r="AF509" s="7" t="s">
        <v>380</v>
      </c>
      <c r="AG509" s="7" t="s">
        <v>380</v>
      </c>
      <c r="AH509" s="7" t="s">
        <v>380</v>
      </c>
      <c r="AI509" s="7" t="s">
        <v>380</v>
      </c>
      <c r="AJ509" s="7" t="s">
        <v>380</v>
      </c>
      <c r="AK509" s="7" t="s">
        <v>380</v>
      </c>
      <c r="AL509" s="7" t="s">
        <v>380</v>
      </c>
      <c r="AM509" s="7" t="s">
        <v>380</v>
      </c>
      <c r="AN509" s="7" t="s">
        <v>380</v>
      </c>
      <c r="AO509" s="7" t="s">
        <v>380</v>
      </c>
      <c r="AP509" s="7" t="s">
        <v>380</v>
      </c>
      <c r="AQ509" s="7" t="s">
        <v>380</v>
      </c>
      <c r="AR509" s="7" t="s">
        <v>380</v>
      </c>
      <c r="AS509" s="7" t="s">
        <v>380</v>
      </c>
      <c r="AT509" s="7" t="s">
        <v>380</v>
      </c>
      <c r="AU509" s="7" t="s">
        <v>380</v>
      </c>
      <c r="AV509" s="7" t="s">
        <v>380</v>
      </c>
      <c r="AW509" s="7" t="s">
        <v>380</v>
      </c>
      <c r="AX509" s="7" t="s">
        <v>380</v>
      </c>
      <c r="AY509" s="7" t="s">
        <v>380</v>
      </c>
      <c r="AZ509" s="7" t="s">
        <v>380</v>
      </c>
      <c r="BA509" s="7" t="s">
        <v>380</v>
      </c>
      <c r="BB509" s="7" t="s">
        <v>380</v>
      </c>
      <c r="BC509" s="7" t="s">
        <v>380</v>
      </c>
      <c r="BD509" s="7" t="s">
        <v>380</v>
      </c>
      <c r="BE509" s="7" t="s">
        <v>380</v>
      </c>
    </row>
    <row r="510" spans="1:57" x14ac:dyDescent="0.2">
      <c r="A510" s="4">
        <v>296</v>
      </c>
      <c r="B510" s="4" t="s">
        <v>195</v>
      </c>
      <c r="C510" s="4" t="s">
        <v>21</v>
      </c>
      <c r="D510" s="4" t="s">
        <v>400</v>
      </c>
      <c r="E510" s="7" t="s">
        <v>380</v>
      </c>
      <c r="F510" s="7" t="s">
        <v>380</v>
      </c>
      <c r="G510" s="7" t="s">
        <v>380</v>
      </c>
      <c r="H510" s="7" t="s">
        <v>380</v>
      </c>
      <c r="I510" s="7" t="s">
        <v>380</v>
      </c>
      <c r="J510" s="7" t="s">
        <v>380</v>
      </c>
      <c r="K510" s="7" t="s">
        <v>380</v>
      </c>
      <c r="L510" s="7" t="s">
        <v>380</v>
      </c>
      <c r="M510" s="7" t="s">
        <v>380</v>
      </c>
      <c r="N510" s="7" t="s">
        <v>380</v>
      </c>
      <c r="O510" s="7" t="s">
        <v>380</v>
      </c>
      <c r="P510" s="7" t="s">
        <v>380</v>
      </c>
      <c r="Q510" s="7" t="s">
        <v>380</v>
      </c>
      <c r="R510" s="7" t="s">
        <v>380</v>
      </c>
      <c r="S510" s="7" t="s">
        <v>380</v>
      </c>
      <c r="T510" s="7" t="s">
        <v>380</v>
      </c>
      <c r="U510" s="7" t="s">
        <v>380</v>
      </c>
      <c r="V510" s="7" t="s">
        <v>380</v>
      </c>
      <c r="W510" s="7" t="s">
        <v>380</v>
      </c>
      <c r="X510" s="7" t="s">
        <v>380</v>
      </c>
      <c r="Y510" s="7" t="s">
        <v>380</v>
      </c>
      <c r="Z510" s="7" t="s">
        <v>380</v>
      </c>
      <c r="AA510" s="7" t="s">
        <v>380</v>
      </c>
      <c r="AB510" s="7" t="s">
        <v>380</v>
      </c>
      <c r="AC510" s="7" t="s">
        <v>380</v>
      </c>
      <c r="AD510" s="7" t="s">
        <v>380</v>
      </c>
      <c r="AE510" s="7" t="s">
        <v>380</v>
      </c>
      <c r="AF510" s="7" t="s">
        <v>380</v>
      </c>
      <c r="AG510" s="7" t="s">
        <v>380</v>
      </c>
      <c r="AH510" s="7" t="s">
        <v>380</v>
      </c>
      <c r="AI510" s="7" t="s">
        <v>380</v>
      </c>
      <c r="AJ510" s="7" t="s">
        <v>380</v>
      </c>
      <c r="AK510" s="7" t="s">
        <v>380</v>
      </c>
      <c r="AL510" s="7" t="s">
        <v>380</v>
      </c>
      <c r="AM510" s="7" t="s">
        <v>380</v>
      </c>
      <c r="AN510" s="7" t="s">
        <v>380</v>
      </c>
      <c r="AO510" s="7" t="s">
        <v>380</v>
      </c>
      <c r="AP510" s="7" t="s">
        <v>380</v>
      </c>
      <c r="AQ510" s="7" t="s">
        <v>380</v>
      </c>
      <c r="AR510" s="7" t="s">
        <v>380</v>
      </c>
      <c r="AS510" s="7" t="s">
        <v>380</v>
      </c>
      <c r="AT510" s="7" t="s">
        <v>380</v>
      </c>
      <c r="AU510" s="7" t="s">
        <v>380</v>
      </c>
      <c r="AV510" s="7" t="s">
        <v>380</v>
      </c>
      <c r="AW510" s="7" t="s">
        <v>380</v>
      </c>
      <c r="AX510" s="7" t="s">
        <v>380</v>
      </c>
      <c r="AY510" s="7" t="s">
        <v>380</v>
      </c>
      <c r="AZ510" s="7" t="s">
        <v>380</v>
      </c>
      <c r="BA510" s="7" t="s">
        <v>380</v>
      </c>
      <c r="BB510" s="7" t="s">
        <v>380</v>
      </c>
      <c r="BC510" s="7" t="s">
        <v>380</v>
      </c>
      <c r="BD510" s="7" t="s">
        <v>380</v>
      </c>
      <c r="BE510" s="7" t="s">
        <v>380</v>
      </c>
    </row>
    <row r="511" spans="1:57" x14ac:dyDescent="0.2">
      <c r="A511" s="4">
        <v>296</v>
      </c>
      <c r="B511" s="4" t="s">
        <v>195</v>
      </c>
      <c r="C511" s="4" t="s">
        <v>22</v>
      </c>
      <c r="D511" s="4" t="s">
        <v>400</v>
      </c>
      <c r="E511" s="7" t="s">
        <v>380</v>
      </c>
      <c r="F511" s="7" t="s">
        <v>380</v>
      </c>
      <c r="G511" s="7" t="s">
        <v>380</v>
      </c>
      <c r="H511" s="7" t="s">
        <v>380</v>
      </c>
      <c r="I511" s="7" t="s">
        <v>380</v>
      </c>
      <c r="J511" s="7" t="s">
        <v>380</v>
      </c>
      <c r="K511" s="7" t="s">
        <v>380</v>
      </c>
      <c r="L511" s="7" t="s">
        <v>380</v>
      </c>
      <c r="M511" s="7" t="s">
        <v>380</v>
      </c>
      <c r="N511" s="7" t="s">
        <v>380</v>
      </c>
      <c r="O511" s="7" t="s">
        <v>380</v>
      </c>
      <c r="P511" s="7" t="s">
        <v>380</v>
      </c>
      <c r="Q511" s="7" t="s">
        <v>380</v>
      </c>
      <c r="R511" s="7" t="s">
        <v>380</v>
      </c>
      <c r="S511" s="7" t="s">
        <v>380</v>
      </c>
      <c r="T511" s="7" t="s">
        <v>380</v>
      </c>
      <c r="U511" s="7" t="s">
        <v>380</v>
      </c>
      <c r="V511" s="7" t="s">
        <v>380</v>
      </c>
      <c r="W511" s="7" t="s">
        <v>380</v>
      </c>
      <c r="X511" s="7" t="s">
        <v>380</v>
      </c>
      <c r="Y511" s="7" t="s">
        <v>380</v>
      </c>
      <c r="Z511" s="7" t="s">
        <v>380</v>
      </c>
      <c r="AA511" s="7" t="s">
        <v>380</v>
      </c>
      <c r="AB511" s="7" t="s">
        <v>380</v>
      </c>
      <c r="AC511" s="7" t="s">
        <v>380</v>
      </c>
      <c r="AD511" s="7" t="s">
        <v>380</v>
      </c>
      <c r="AE511" s="7" t="s">
        <v>380</v>
      </c>
      <c r="AF511" s="7" t="s">
        <v>380</v>
      </c>
      <c r="AG511" s="7" t="s">
        <v>380</v>
      </c>
      <c r="AH511" s="7" t="s">
        <v>380</v>
      </c>
      <c r="AI511" s="7" t="s">
        <v>380</v>
      </c>
      <c r="AJ511" s="7" t="s">
        <v>380</v>
      </c>
      <c r="AK511" s="7" t="s">
        <v>380</v>
      </c>
      <c r="AL511" s="7" t="s">
        <v>380</v>
      </c>
      <c r="AM511" s="7" t="s">
        <v>380</v>
      </c>
      <c r="AN511" s="7" t="s">
        <v>380</v>
      </c>
      <c r="AO511" s="7" t="s">
        <v>380</v>
      </c>
      <c r="AP511" s="7" t="s">
        <v>380</v>
      </c>
      <c r="AQ511" s="7" t="s">
        <v>380</v>
      </c>
      <c r="AR511" s="7" t="s">
        <v>380</v>
      </c>
      <c r="AS511" s="7" t="s">
        <v>380</v>
      </c>
      <c r="AT511" s="7" t="s">
        <v>380</v>
      </c>
      <c r="AU511" s="7" t="s">
        <v>380</v>
      </c>
      <c r="AV511" s="7" t="s">
        <v>380</v>
      </c>
      <c r="AW511" s="7" t="s">
        <v>380</v>
      </c>
      <c r="AX511" s="7" t="s">
        <v>380</v>
      </c>
      <c r="AY511" s="7" t="s">
        <v>380</v>
      </c>
      <c r="AZ511" s="7" t="s">
        <v>380</v>
      </c>
      <c r="BA511" s="7" t="s">
        <v>380</v>
      </c>
      <c r="BB511" s="7" t="s">
        <v>380</v>
      </c>
      <c r="BC511" s="7" t="s">
        <v>380</v>
      </c>
      <c r="BD511" s="7" t="s">
        <v>380</v>
      </c>
      <c r="BE511" s="7" t="s">
        <v>380</v>
      </c>
    </row>
    <row r="512" spans="1:57" x14ac:dyDescent="0.2">
      <c r="A512" s="4">
        <v>296</v>
      </c>
      <c r="B512" s="4" t="s">
        <v>195</v>
      </c>
      <c r="C512" s="4" t="s">
        <v>22</v>
      </c>
      <c r="D512" s="4" t="s">
        <v>386</v>
      </c>
      <c r="E512" s="7" t="s">
        <v>380</v>
      </c>
      <c r="F512" s="7" t="s">
        <v>380</v>
      </c>
      <c r="G512" s="7" t="s">
        <v>380</v>
      </c>
      <c r="H512" s="7" t="s">
        <v>380</v>
      </c>
      <c r="I512" s="7" t="s">
        <v>380</v>
      </c>
      <c r="J512" s="7" t="s">
        <v>380</v>
      </c>
      <c r="K512" s="7" t="s">
        <v>380</v>
      </c>
      <c r="L512" s="7" t="s">
        <v>380</v>
      </c>
      <c r="M512" s="7" t="s">
        <v>380</v>
      </c>
      <c r="N512" s="7" t="s">
        <v>380</v>
      </c>
      <c r="O512" s="7" t="s">
        <v>380</v>
      </c>
      <c r="P512" s="7" t="s">
        <v>380</v>
      </c>
      <c r="Q512" s="7" t="s">
        <v>380</v>
      </c>
      <c r="R512" s="7" t="s">
        <v>380</v>
      </c>
      <c r="S512" s="7" t="s">
        <v>380</v>
      </c>
      <c r="T512" s="7" t="s">
        <v>380</v>
      </c>
      <c r="U512" s="7" t="s">
        <v>380</v>
      </c>
      <c r="V512" s="7" t="s">
        <v>380</v>
      </c>
      <c r="W512" s="7" t="s">
        <v>380</v>
      </c>
      <c r="X512" s="7" t="s">
        <v>380</v>
      </c>
      <c r="Y512" s="7" t="s">
        <v>380</v>
      </c>
      <c r="Z512" s="7" t="s">
        <v>380</v>
      </c>
      <c r="AA512" s="7" t="s">
        <v>380</v>
      </c>
      <c r="AB512" s="7" t="s">
        <v>380</v>
      </c>
      <c r="AC512" s="7" t="s">
        <v>380</v>
      </c>
      <c r="AD512" s="7" t="s">
        <v>380</v>
      </c>
      <c r="AE512" s="7" t="s">
        <v>380</v>
      </c>
      <c r="AF512" s="7" t="s">
        <v>380</v>
      </c>
      <c r="AG512" s="7" t="s">
        <v>380</v>
      </c>
      <c r="AH512" s="7" t="s">
        <v>380</v>
      </c>
      <c r="AI512" s="7" t="s">
        <v>380</v>
      </c>
      <c r="AJ512" s="7" t="s">
        <v>380</v>
      </c>
      <c r="AK512" s="7" t="s">
        <v>380</v>
      </c>
      <c r="AL512" s="7" t="s">
        <v>380</v>
      </c>
      <c r="AM512" s="7" t="s">
        <v>380</v>
      </c>
      <c r="AN512" s="7" t="s">
        <v>380</v>
      </c>
      <c r="AO512" s="7" t="s">
        <v>380</v>
      </c>
      <c r="AP512" s="7" t="s">
        <v>380</v>
      </c>
      <c r="AQ512" s="7" t="s">
        <v>380</v>
      </c>
      <c r="AR512" s="7" t="s">
        <v>380</v>
      </c>
      <c r="AS512" s="7" t="s">
        <v>380</v>
      </c>
      <c r="AT512" s="7" t="s">
        <v>380</v>
      </c>
      <c r="AU512" s="7" t="s">
        <v>380</v>
      </c>
      <c r="AV512" s="7" t="s">
        <v>380</v>
      </c>
      <c r="AW512" s="7" t="s">
        <v>380</v>
      </c>
      <c r="AX512" s="7" t="s">
        <v>380</v>
      </c>
      <c r="AY512" s="7" t="s">
        <v>380</v>
      </c>
      <c r="AZ512" s="7" t="s">
        <v>380</v>
      </c>
      <c r="BA512" s="7" t="s">
        <v>380</v>
      </c>
      <c r="BB512" s="7" t="s">
        <v>380</v>
      </c>
      <c r="BC512" s="7" t="s">
        <v>380</v>
      </c>
      <c r="BD512" s="7" t="s">
        <v>380</v>
      </c>
      <c r="BE512" s="7" t="s">
        <v>380</v>
      </c>
    </row>
    <row r="513" spans="1:57" x14ac:dyDescent="0.2">
      <c r="A513" s="4">
        <v>412</v>
      </c>
      <c r="B513" s="4" t="s">
        <v>196</v>
      </c>
      <c r="C513" s="4" t="s">
        <v>15</v>
      </c>
      <c r="D513" s="4" t="s">
        <v>379</v>
      </c>
      <c r="Y513" s="7" t="s">
        <v>380</v>
      </c>
      <c r="Z513" s="7" t="s">
        <v>380</v>
      </c>
      <c r="AA513" s="7" t="s">
        <v>380</v>
      </c>
      <c r="AB513" s="7" t="s">
        <v>380</v>
      </c>
      <c r="AC513" s="7" t="s">
        <v>380</v>
      </c>
      <c r="AD513" s="7" t="s">
        <v>380</v>
      </c>
      <c r="AE513" s="7" t="s">
        <v>380</v>
      </c>
      <c r="AF513" s="7" t="s">
        <v>380</v>
      </c>
      <c r="AG513" s="7" t="s">
        <v>380</v>
      </c>
      <c r="AH513" s="7" t="s">
        <v>380</v>
      </c>
      <c r="AI513" s="7" t="s">
        <v>380</v>
      </c>
      <c r="AJ513" s="7" t="s">
        <v>380</v>
      </c>
      <c r="AK513" s="7" t="s">
        <v>380</v>
      </c>
      <c r="AL513" s="7" t="s">
        <v>380</v>
      </c>
      <c r="AM513" s="7" t="s">
        <v>380</v>
      </c>
      <c r="AN513" s="7" t="s">
        <v>380</v>
      </c>
      <c r="AO513" s="7" t="s">
        <v>380</v>
      </c>
      <c r="AP513" s="7" t="s">
        <v>380</v>
      </c>
      <c r="AQ513" s="7" t="s">
        <v>380</v>
      </c>
      <c r="AR513" s="7" t="s">
        <v>380</v>
      </c>
      <c r="AS513" s="7" t="s">
        <v>380</v>
      </c>
      <c r="AT513" s="7" t="s">
        <v>380</v>
      </c>
      <c r="AU513" s="7" t="s">
        <v>380</v>
      </c>
      <c r="AV513" s="7" t="s">
        <v>380</v>
      </c>
      <c r="AW513" s="7" t="s">
        <v>380</v>
      </c>
      <c r="AX513" s="7" t="s">
        <v>380</v>
      </c>
      <c r="AY513" s="7" t="s">
        <v>380</v>
      </c>
      <c r="AZ513" s="7" t="s">
        <v>380</v>
      </c>
      <c r="BA513" s="7" t="s">
        <v>380</v>
      </c>
      <c r="BB513" s="7" t="s">
        <v>380</v>
      </c>
      <c r="BC513" s="7" t="s">
        <v>380</v>
      </c>
      <c r="BD513" s="7" t="s">
        <v>380</v>
      </c>
      <c r="BE513" s="7" t="s">
        <v>380</v>
      </c>
    </row>
    <row r="514" spans="1:57" x14ac:dyDescent="0.2">
      <c r="A514" s="4">
        <v>412</v>
      </c>
      <c r="B514" s="4" t="s">
        <v>196</v>
      </c>
      <c r="C514" s="4" t="s">
        <v>16</v>
      </c>
      <c r="D514" s="4" t="s">
        <v>381</v>
      </c>
      <c r="Y514" s="7" t="s">
        <v>380</v>
      </c>
      <c r="Z514" s="7" t="s">
        <v>380</v>
      </c>
      <c r="AA514" s="7" t="s">
        <v>380</v>
      </c>
      <c r="AB514" s="7" t="s">
        <v>380</v>
      </c>
      <c r="AC514" s="7" t="s">
        <v>380</v>
      </c>
      <c r="AD514" s="7" t="s">
        <v>380</v>
      </c>
      <c r="AE514" s="7" t="s">
        <v>380</v>
      </c>
      <c r="AF514" s="7" t="s">
        <v>380</v>
      </c>
      <c r="AG514" s="7" t="s">
        <v>380</v>
      </c>
      <c r="AH514" s="7" t="s">
        <v>380</v>
      </c>
      <c r="AI514" s="7" t="s">
        <v>380</v>
      </c>
      <c r="AJ514" s="7" t="s">
        <v>380</v>
      </c>
      <c r="AK514" s="7" t="s">
        <v>380</v>
      </c>
      <c r="AL514" s="7" t="s">
        <v>380</v>
      </c>
      <c r="AM514" s="7" t="s">
        <v>380</v>
      </c>
      <c r="AN514" s="7" t="s">
        <v>380</v>
      </c>
      <c r="AO514" s="7" t="s">
        <v>380</v>
      </c>
      <c r="AP514" s="7" t="s">
        <v>380</v>
      </c>
      <c r="AQ514" s="7" t="s">
        <v>380</v>
      </c>
      <c r="AR514" s="7" t="s">
        <v>380</v>
      </c>
      <c r="AS514" s="7" t="s">
        <v>380</v>
      </c>
      <c r="AT514" s="7" t="s">
        <v>380</v>
      </c>
      <c r="AU514" s="7" t="s">
        <v>380</v>
      </c>
      <c r="AV514" s="7" t="s">
        <v>380</v>
      </c>
      <c r="AW514" s="7" t="s">
        <v>380</v>
      </c>
      <c r="AX514" s="7" t="s">
        <v>380</v>
      </c>
      <c r="AY514" s="7" t="s">
        <v>380</v>
      </c>
      <c r="AZ514" s="7" t="s">
        <v>380</v>
      </c>
      <c r="BA514" s="7" t="s">
        <v>380</v>
      </c>
      <c r="BB514" s="7" t="s">
        <v>380</v>
      </c>
      <c r="BC514" s="7" t="s">
        <v>380</v>
      </c>
      <c r="BD514" s="7" t="s">
        <v>380</v>
      </c>
      <c r="BE514" s="7" t="s">
        <v>380</v>
      </c>
    </row>
    <row r="515" spans="1:57" x14ac:dyDescent="0.2">
      <c r="A515" s="4">
        <v>412</v>
      </c>
      <c r="B515" s="4" t="s">
        <v>196</v>
      </c>
      <c r="C515" s="4" t="s">
        <v>17</v>
      </c>
      <c r="D515" s="4" t="s">
        <v>382</v>
      </c>
      <c r="Y515" s="7" t="s">
        <v>380</v>
      </c>
      <c r="Z515" s="7" t="s">
        <v>380</v>
      </c>
      <c r="AA515" s="7" t="s">
        <v>380</v>
      </c>
      <c r="AB515" s="7" t="s">
        <v>380</v>
      </c>
      <c r="AC515" s="7" t="s">
        <v>380</v>
      </c>
      <c r="AD515" s="7" t="s">
        <v>380</v>
      </c>
      <c r="AE515" s="7" t="s">
        <v>380</v>
      </c>
      <c r="AF515" s="7" t="s">
        <v>380</v>
      </c>
      <c r="AG515" s="7" t="s">
        <v>380</v>
      </c>
      <c r="AH515" s="7" t="s">
        <v>380</v>
      </c>
      <c r="AI515" s="7" t="s">
        <v>380</v>
      </c>
      <c r="AJ515" s="7" t="s">
        <v>380</v>
      </c>
      <c r="AK515" s="7" t="s">
        <v>380</v>
      </c>
      <c r="AL515" s="7" t="s">
        <v>380</v>
      </c>
      <c r="AM515" s="7" t="s">
        <v>380</v>
      </c>
      <c r="AN515" s="7" t="s">
        <v>380</v>
      </c>
      <c r="AO515" s="7" t="s">
        <v>380</v>
      </c>
      <c r="AP515" s="7" t="s">
        <v>380</v>
      </c>
      <c r="AQ515" s="7" t="s">
        <v>380</v>
      </c>
      <c r="AR515" s="7" t="s">
        <v>380</v>
      </c>
      <c r="AS515" s="7" t="s">
        <v>380</v>
      </c>
      <c r="AT515" s="7" t="s">
        <v>380</v>
      </c>
      <c r="AU515" s="7" t="s">
        <v>380</v>
      </c>
      <c r="AV515" s="7" t="s">
        <v>380</v>
      </c>
      <c r="AW515" s="7" t="s">
        <v>380</v>
      </c>
      <c r="AX515" s="7" t="s">
        <v>380</v>
      </c>
      <c r="AY515" s="7" t="s">
        <v>380</v>
      </c>
      <c r="AZ515" s="7" t="s">
        <v>380</v>
      </c>
      <c r="BA515" s="7" t="s">
        <v>380</v>
      </c>
      <c r="BB515" s="7" t="s">
        <v>380</v>
      </c>
      <c r="BC515" s="7" t="s">
        <v>380</v>
      </c>
      <c r="BD515" s="7" t="s">
        <v>380</v>
      </c>
      <c r="BE515" s="7" t="s">
        <v>380</v>
      </c>
    </row>
    <row r="516" spans="1:57" x14ac:dyDescent="0.2">
      <c r="A516" s="4">
        <v>412</v>
      </c>
      <c r="B516" s="4" t="s">
        <v>196</v>
      </c>
      <c r="C516" s="4" t="s">
        <v>19</v>
      </c>
      <c r="D516" s="4" t="s">
        <v>383</v>
      </c>
      <c r="Y516" s="7" t="s">
        <v>380</v>
      </c>
      <c r="Z516" s="7" t="s">
        <v>380</v>
      </c>
      <c r="AA516" s="7" t="s">
        <v>380</v>
      </c>
      <c r="AB516" s="7" t="s">
        <v>380</v>
      </c>
      <c r="AC516" s="7" t="s">
        <v>380</v>
      </c>
      <c r="AD516" s="7" t="s">
        <v>380</v>
      </c>
      <c r="AE516" s="7" t="s">
        <v>380</v>
      </c>
      <c r="AF516" s="7" t="s">
        <v>380</v>
      </c>
      <c r="AG516" s="7" t="s">
        <v>380</v>
      </c>
      <c r="AH516" s="7" t="s">
        <v>380</v>
      </c>
      <c r="AI516" s="7" t="s">
        <v>380</v>
      </c>
      <c r="AJ516" s="7" t="s">
        <v>380</v>
      </c>
      <c r="AK516" s="7" t="s">
        <v>380</v>
      </c>
      <c r="AL516" s="7" t="s">
        <v>380</v>
      </c>
      <c r="AM516" s="7" t="s">
        <v>380</v>
      </c>
      <c r="AN516" s="7" t="s">
        <v>380</v>
      </c>
      <c r="AO516" s="7" t="s">
        <v>380</v>
      </c>
      <c r="AP516" s="7" t="s">
        <v>380</v>
      </c>
      <c r="AQ516" s="7" t="s">
        <v>380</v>
      </c>
      <c r="AR516" s="7" t="s">
        <v>380</v>
      </c>
      <c r="AS516" s="7" t="s">
        <v>380</v>
      </c>
      <c r="AT516" s="7" t="s">
        <v>380</v>
      </c>
      <c r="AU516" s="7" t="s">
        <v>380</v>
      </c>
      <c r="AV516" s="7" t="s">
        <v>380</v>
      </c>
      <c r="AW516" s="7" t="s">
        <v>380</v>
      </c>
      <c r="AX516" s="7" t="s">
        <v>380</v>
      </c>
      <c r="AY516" s="7" t="s">
        <v>380</v>
      </c>
      <c r="AZ516" s="7" t="s">
        <v>380</v>
      </c>
      <c r="BA516" s="7" t="s">
        <v>380</v>
      </c>
      <c r="BB516" s="7" t="s">
        <v>380</v>
      </c>
      <c r="BC516" s="7" t="s">
        <v>380</v>
      </c>
      <c r="BD516" s="7" t="s">
        <v>380</v>
      </c>
      <c r="BE516" s="7" t="s">
        <v>380</v>
      </c>
    </row>
    <row r="517" spans="1:57" x14ac:dyDescent="0.2">
      <c r="A517" s="4">
        <v>412</v>
      </c>
      <c r="B517" s="4" t="s">
        <v>196</v>
      </c>
      <c r="C517" s="4" t="s">
        <v>20</v>
      </c>
      <c r="D517" s="4" t="s">
        <v>384</v>
      </c>
      <c r="Y517" s="7" t="s">
        <v>380</v>
      </c>
      <c r="Z517" s="7" t="s">
        <v>380</v>
      </c>
      <c r="AA517" s="7" t="s">
        <v>380</v>
      </c>
      <c r="AB517" s="7" t="s">
        <v>380</v>
      </c>
      <c r="AC517" s="7" t="s">
        <v>380</v>
      </c>
      <c r="AD517" s="7" t="s">
        <v>380</v>
      </c>
      <c r="AE517" s="7" t="s">
        <v>380</v>
      </c>
      <c r="AF517" s="7" t="s">
        <v>380</v>
      </c>
      <c r="AG517" s="7" t="s">
        <v>380</v>
      </c>
      <c r="AH517" s="7" t="s">
        <v>380</v>
      </c>
      <c r="AI517" s="7" t="s">
        <v>380</v>
      </c>
      <c r="AJ517" s="7" t="s">
        <v>380</v>
      </c>
      <c r="AK517" s="7" t="s">
        <v>380</v>
      </c>
      <c r="AL517" s="7" t="s">
        <v>380</v>
      </c>
      <c r="AM517" s="7" t="s">
        <v>380</v>
      </c>
      <c r="AN517" s="7" t="s">
        <v>380</v>
      </c>
      <c r="AO517" s="7" t="s">
        <v>380</v>
      </c>
      <c r="AP517" s="7" t="s">
        <v>380</v>
      </c>
      <c r="AQ517" s="7" t="s">
        <v>380</v>
      </c>
      <c r="AR517" s="7" t="s">
        <v>380</v>
      </c>
      <c r="AS517" s="7" t="s">
        <v>380</v>
      </c>
      <c r="AT517" s="7" t="s">
        <v>380</v>
      </c>
      <c r="AU517" s="7" t="s">
        <v>380</v>
      </c>
      <c r="AV517" s="7" t="s">
        <v>380</v>
      </c>
      <c r="AW517" s="7" t="s">
        <v>380</v>
      </c>
      <c r="AX517" s="7" t="s">
        <v>380</v>
      </c>
      <c r="AY517" s="7" t="s">
        <v>380</v>
      </c>
      <c r="AZ517" s="7" t="s">
        <v>380</v>
      </c>
      <c r="BA517" s="7" t="s">
        <v>380</v>
      </c>
      <c r="BB517" s="7" t="s">
        <v>380</v>
      </c>
      <c r="BC517" s="7" t="s">
        <v>380</v>
      </c>
      <c r="BD517" s="7" t="s">
        <v>380</v>
      </c>
      <c r="BE517" s="7" t="s">
        <v>380</v>
      </c>
    </row>
    <row r="518" spans="1:57" x14ac:dyDescent="0.2">
      <c r="A518" s="4">
        <v>412</v>
      </c>
      <c r="B518" s="4" t="s">
        <v>196</v>
      </c>
      <c r="C518" s="4" t="s">
        <v>21</v>
      </c>
      <c r="D518" s="4" t="s">
        <v>385</v>
      </c>
      <c r="Y518" s="7" t="s">
        <v>380</v>
      </c>
      <c r="Z518" s="7" t="s">
        <v>380</v>
      </c>
      <c r="AA518" s="7" t="s">
        <v>380</v>
      </c>
      <c r="AB518" s="7" t="s">
        <v>380</v>
      </c>
      <c r="AC518" s="7" t="s">
        <v>380</v>
      </c>
      <c r="AD518" s="7" t="s">
        <v>380</v>
      </c>
      <c r="AE518" s="7" t="s">
        <v>380</v>
      </c>
      <c r="AF518" s="7" t="s">
        <v>380</v>
      </c>
      <c r="AG518" s="7" t="s">
        <v>380</v>
      </c>
      <c r="AH518" s="7" t="s">
        <v>380</v>
      </c>
      <c r="AI518" s="7" t="s">
        <v>380</v>
      </c>
      <c r="AJ518" s="7" t="s">
        <v>380</v>
      </c>
      <c r="AK518" s="7" t="s">
        <v>380</v>
      </c>
      <c r="AL518" s="7" t="s">
        <v>380</v>
      </c>
      <c r="AM518" s="7" t="s">
        <v>380</v>
      </c>
      <c r="AN518" s="7" t="s">
        <v>380</v>
      </c>
      <c r="AO518" s="7" t="s">
        <v>380</v>
      </c>
      <c r="AP518" s="7" t="s">
        <v>380</v>
      </c>
      <c r="AQ518" s="7" t="s">
        <v>380</v>
      </c>
      <c r="AR518" s="7" t="s">
        <v>380</v>
      </c>
      <c r="AS518" s="7" t="s">
        <v>380</v>
      </c>
      <c r="AT518" s="7" t="s">
        <v>380</v>
      </c>
      <c r="AU518" s="7" t="s">
        <v>380</v>
      </c>
      <c r="AV518" s="7" t="s">
        <v>380</v>
      </c>
      <c r="AW518" s="7" t="s">
        <v>380</v>
      </c>
      <c r="AX518" s="7" t="s">
        <v>380</v>
      </c>
      <c r="AY518" s="7" t="s">
        <v>380</v>
      </c>
      <c r="AZ518" s="7" t="s">
        <v>380</v>
      </c>
      <c r="BA518" s="7" t="s">
        <v>380</v>
      </c>
      <c r="BB518" s="7" t="s">
        <v>380</v>
      </c>
      <c r="BC518" s="7" t="s">
        <v>380</v>
      </c>
      <c r="BD518" s="7" t="s">
        <v>380</v>
      </c>
      <c r="BE518" s="7" t="s">
        <v>380</v>
      </c>
    </row>
    <row r="519" spans="1:57" x14ac:dyDescent="0.2">
      <c r="A519" s="4">
        <v>414</v>
      </c>
      <c r="B519" s="4" t="s">
        <v>197</v>
      </c>
      <c r="C519" s="4" t="s">
        <v>25</v>
      </c>
      <c r="D519" s="4" t="s">
        <v>402</v>
      </c>
      <c r="AG519" s="7" t="s">
        <v>380</v>
      </c>
      <c r="AH519" s="7" t="s">
        <v>380</v>
      </c>
      <c r="AI519" s="7" t="s">
        <v>380</v>
      </c>
      <c r="AJ519" s="7" t="s">
        <v>380</v>
      </c>
      <c r="AK519" s="7" t="s">
        <v>380</v>
      </c>
      <c r="AL519" s="7" t="s">
        <v>380</v>
      </c>
      <c r="AM519" s="7" t="s">
        <v>380</v>
      </c>
      <c r="AN519" s="7" t="s">
        <v>380</v>
      </c>
      <c r="AO519" s="7" t="s">
        <v>380</v>
      </c>
      <c r="AP519" s="7" t="s">
        <v>380</v>
      </c>
      <c r="AQ519" s="7" t="s">
        <v>380</v>
      </c>
      <c r="AR519" s="7" t="s">
        <v>380</v>
      </c>
      <c r="AS519" s="7" t="s">
        <v>380</v>
      </c>
      <c r="AT519" s="7" t="s">
        <v>380</v>
      </c>
      <c r="AU519" s="7" t="s">
        <v>380</v>
      </c>
      <c r="AV519" s="7" t="s">
        <v>380</v>
      </c>
      <c r="AW519" s="7" t="s">
        <v>380</v>
      </c>
      <c r="AX519" s="7" t="s">
        <v>380</v>
      </c>
      <c r="AY519" s="7" t="s">
        <v>380</v>
      </c>
      <c r="AZ519" s="7" t="s">
        <v>380</v>
      </c>
      <c r="BA519" s="7" t="s">
        <v>380</v>
      </c>
      <c r="BB519" s="7" t="s">
        <v>380</v>
      </c>
    </row>
    <row r="520" spans="1:57" x14ac:dyDescent="0.2">
      <c r="A520" s="4">
        <v>414</v>
      </c>
      <c r="B520" s="4" t="s">
        <v>197</v>
      </c>
      <c r="C520" s="4" t="s">
        <v>22</v>
      </c>
      <c r="D520" s="4" t="s">
        <v>386</v>
      </c>
      <c r="Q520" s="7" t="s">
        <v>380</v>
      </c>
      <c r="R520" s="7" t="s">
        <v>380</v>
      </c>
      <c r="S520" s="7" t="s">
        <v>380</v>
      </c>
      <c r="T520" s="7" t="s">
        <v>380</v>
      </c>
      <c r="U520" s="7" t="s">
        <v>380</v>
      </c>
      <c r="V520" s="7" t="s">
        <v>380</v>
      </c>
      <c r="W520" s="7" t="s">
        <v>380</v>
      </c>
      <c r="X520" s="7" t="s">
        <v>380</v>
      </c>
      <c r="Y520" s="7" t="s">
        <v>380</v>
      </c>
      <c r="Z520" s="7" t="s">
        <v>380</v>
      </c>
      <c r="AA520" s="7" t="s">
        <v>380</v>
      </c>
      <c r="AB520" s="7" t="s">
        <v>380</v>
      </c>
      <c r="AC520" s="7" t="s">
        <v>380</v>
      </c>
      <c r="AD520" s="7" t="s">
        <v>380</v>
      </c>
      <c r="AE520" s="7" t="s">
        <v>380</v>
      </c>
      <c r="AF520" s="7" t="s">
        <v>380</v>
      </c>
      <c r="AG520" s="7" t="s">
        <v>380</v>
      </c>
      <c r="AH520" s="7" t="s">
        <v>380</v>
      </c>
      <c r="AI520" s="7" t="s">
        <v>380</v>
      </c>
      <c r="AJ520" s="7" t="s">
        <v>380</v>
      </c>
      <c r="AK520" s="7" t="s">
        <v>380</v>
      </c>
      <c r="AL520" s="7" t="s">
        <v>380</v>
      </c>
      <c r="AM520" s="7" t="s">
        <v>380</v>
      </c>
      <c r="AN520" s="7" t="s">
        <v>380</v>
      </c>
      <c r="AO520" s="7" t="s">
        <v>380</v>
      </c>
      <c r="AP520" s="7" t="s">
        <v>380</v>
      </c>
      <c r="AQ520" s="7" t="s">
        <v>380</v>
      </c>
      <c r="AR520" s="7" t="s">
        <v>380</v>
      </c>
      <c r="AS520" s="7" t="s">
        <v>380</v>
      </c>
      <c r="AT520" s="7" t="s">
        <v>380</v>
      </c>
      <c r="AU520" s="7" t="s">
        <v>380</v>
      </c>
      <c r="AV520" s="7" t="s">
        <v>380</v>
      </c>
      <c r="AW520" s="7" t="s">
        <v>380</v>
      </c>
      <c r="AX520" s="7" t="s">
        <v>380</v>
      </c>
      <c r="AY520" s="7" t="s">
        <v>380</v>
      </c>
      <c r="AZ520" s="7" t="s">
        <v>380</v>
      </c>
      <c r="BA520" s="7" t="s">
        <v>380</v>
      </c>
      <c r="BB520" s="7" t="s">
        <v>380</v>
      </c>
      <c r="BC520" s="7" t="s">
        <v>380</v>
      </c>
      <c r="BD520" s="7" t="s">
        <v>380</v>
      </c>
      <c r="BE520" s="7" t="s">
        <v>380</v>
      </c>
    </row>
    <row r="521" spans="1:57" x14ac:dyDescent="0.2">
      <c r="A521" s="4">
        <v>417</v>
      </c>
      <c r="B521" s="4" t="s">
        <v>199</v>
      </c>
      <c r="C521" s="4" t="s">
        <v>15</v>
      </c>
      <c r="D521" s="4" t="s">
        <v>379</v>
      </c>
      <c r="Y521" s="7" t="s">
        <v>380</v>
      </c>
      <c r="Z521" s="7" t="s">
        <v>380</v>
      </c>
      <c r="AA521" s="7" t="s">
        <v>380</v>
      </c>
      <c r="AB521" s="7" t="s">
        <v>380</v>
      </c>
      <c r="AC521" s="7" t="s">
        <v>380</v>
      </c>
      <c r="AD521" s="7" t="s">
        <v>380</v>
      </c>
      <c r="AE521" s="7" t="s">
        <v>380</v>
      </c>
      <c r="AF521" s="7" t="s">
        <v>380</v>
      </c>
      <c r="AG521" s="7" t="s">
        <v>380</v>
      </c>
      <c r="AH521" s="7" t="s">
        <v>380</v>
      </c>
      <c r="AI521" s="7" t="s">
        <v>380</v>
      </c>
      <c r="AJ521" s="7" t="s">
        <v>380</v>
      </c>
      <c r="AK521" s="7" t="s">
        <v>380</v>
      </c>
      <c r="AL521" s="7" t="s">
        <v>380</v>
      </c>
      <c r="AM521" s="7" t="s">
        <v>380</v>
      </c>
      <c r="AN521" s="7" t="s">
        <v>380</v>
      </c>
      <c r="AO521" s="7" t="s">
        <v>380</v>
      </c>
      <c r="AP521" s="7" t="s">
        <v>380</v>
      </c>
      <c r="AQ521" s="7" t="s">
        <v>380</v>
      </c>
      <c r="AR521" s="7" t="s">
        <v>380</v>
      </c>
      <c r="AS521" s="7" t="s">
        <v>380</v>
      </c>
      <c r="AT521" s="7" t="s">
        <v>380</v>
      </c>
      <c r="AU521" s="7" t="s">
        <v>380</v>
      </c>
      <c r="AV521" s="7" t="s">
        <v>380</v>
      </c>
      <c r="AW521" s="7" t="s">
        <v>380</v>
      </c>
      <c r="AX521" s="7" t="s">
        <v>380</v>
      </c>
      <c r="AY521" s="7" t="s">
        <v>380</v>
      </c>
      <c r="AZ521" s="7" t="s">
        <v>380</v>
      </c>
      <c r="BA521" s="7" t="s">
        <v>380</v>
      </c>
      <c r="BB521" s="7" t="s">
        <v>380</v>
      </c>
      <c r="BC521" s="7" t="s">
        <v>380</v>
      </c>
      <c r="BD521" s="7" t="s">
        <v>380</v>
      </c>
      <c r="BE521" s="7" t="s">
        <v>380</v>
      </c>
    </row>
    <row r="522" spans="1:57" x14ac:dyDescent="0.2">
      <c r="A522" s="4">
        <v>417</v>
      </c>
      <c r="B522" s="4" t="s">
        <v>199</v>
      </c>
      <c r="C522" s="4" t="s">
        <v>16</v>
      </c>
      <c r="D522" s="4" t="s">
        <v>381</v>
      </c>
      <c r="Y522" s="7" t="s">
        <v>380</v>
      </c>
      <c r="Z522" s="7" t="s">
        <v>380</v>
      </c>
      <c r="AA522" s="7" t="s">
        <v>380</v>
      </c>
      <c r="AB522" s="7" t="s">
        <v>380</v>
      </c>
      <c r="AC522" s="7" t="s">
        <v>380</v>
      </c>
      <c r="AD522" s="7" t="s">
        <v>380</v>
      </c>
      <c r="AE522" s="7" t="s">
        <v>380</v>
      </c>
      <c r="AF522" s="7" t="s">
        <v>380</v>
      </c>
      <c r="AG522" s="7" t="s">
        <v>380</v>
      </c>
      <c r="AH522" s="7" t="s">
        <v>380</v>
      </c>
      <c r="AI522" s="7" t="s">
        <v>380</v>
      </c>
      <c r="AJ522" s="7" t="s">
        <v>380</v>
      </c>
      <c r="AK522" s="7" t="s">
        <v>380</v>
      </c>
      <c r="AL522" s="7" t="s">
        <v>380</v>
      </c>
      <c r="AM522" s="7" t="s">
        <v>380</v>
      </c>
      <c r="AN522" s="7" t="s">
        <v>380</v>
      </c>
      <c r="AO522" s="7" t="s">
        <v>380</v>
      </c>
      <c r="AP522" s="7" t="s">
        <v>380</v>
      </c>
      <c r="AQ522" s="7" t="s">
        <v>380</v>
      </c>
      <c r="AR522" s="7" t="s">
        <v>380</v>
      </c>
      <c r="AS522" s="7" t="s">
        <v>380</v>
      </c>
      <c r="AT522" s="7" t="s">
        <v>380</v>
      </c>
      <c r="AU522" s="7" t="s">
        <v>380</v>
      </c>
      <c r="AV522" s="7" t="s">
        <v>380</v>
      </c>
      <c r="AW522" s="7" t="s">
        <v>380</v>
      </c>
      <c r="AX522" s="7" t="s">
        <v>380</v>
      </c>
      <c r="AY522" s="7" t="s">
        <v>380</v>
      </c>
      <c r="AZ522" s="7" t="s">
        <v>380</v>
      </c>
      <c r="BA522" s="7" t="s">
        <v>380</v>
      </c>
      <c r="BB522" s="7" t="s">
        <v>380</v>
      </c>
      <c r="BC522" s="7" t="s">
        <v>380</v>
      </c>
      <c r="BD522" s="7" t="s">
        <v>380</v>
      </c>
      <c r="BE522" s="7" t="s">
        <v>380</v>
      </c>
    </row>
    <row r="523" spans="1:57" x14ac:dyDescent="0.2">
      <c r="A523" s="4">
        <v>417</v>
      </c>
      <c r="B523" s="4" t="s">
        <v>199</v>
      </c>
      <c r="C523" s="4" t="s">
        <v>17</v>
      </c>
      <c r="D523" s="4" t="s">
        <v>382</v>
      </c>
      <c r="Y523" s="7" t="s">
        <v>380</v>
      </c>
      <c r="Z523" s="7" t="s">
        <v>380</v>
      </c>
      <c r="AA523" s="7" t="s">
        <v>380</v>
      </c>
      <c r="AB523" s="7" t="s">
        <v>380</v>
      </c>
      <c r="AC523" s="7" t="s">
        <v>380</v>
      </c>
      <c r="AD523" s="7" t="s">
        <v>380</v>
      </c>
      <c r="AE523" s="7" t="s">
        <v>380</v>
      </c>
      <c r="AF523" s="7" t="s">
        <v>380</v>
      </c>
      <c r="AG523" s="7" t="s">
        <v>380</v>
      </c>
      <c r="AH523" s="7" t="s">
        <v>380</v>
      </c>
      <c r="AI523" s="7" t="s">
        <v>380</v>
      </c>
      <c r="AJ523" s="7" t="s">
        <v>380</v>
      </c>
      <c r="AK523" s="7" t="s">
        <v>380</v>
      </c>
      <c r="AL523" s="7" t="s">
        <v>380</v>
      </c>
      <c r="AM523" s="7" t="s">
        <v>380</v>
      </c>
      <c r="AN523" s="7" t="s">
        <v>380</v>
      </c>
      <c r="AO523" s="7" t="s">
        <v>380</v>
      </c>
      <c r="AP523" s="7" t="s">
        <v>380</v>
      </c>
      <c r="AQ523" s="7" t="s">
        <v>380</v>
      </c>
      <c r="AR523" s="7" t="s">
        <v>380</v>
      </c>
      <c r="AS523" s="7" t="s">
        <v>380</v>
      </c>
      <c r="AT523" s="7" t="s">
        <v>380</v>
      </c>
      <c r="AU523" s="7" t="s">
        <v>380</v>
      </c>
      <c r="AV523" s="7" t="s">
        <v>380</v>
      </c>
      <c r="AW523" s="7" t="s">
        <v>380</v>
      </c>
      <c r="AX523" s="7" t="s">
        <v>380</v>
      </c>
      <c r="AY523" s="7" t="s">
        <v>380</v>
      </c>
      <c r="AZ523" s="7" t="s">
        <v>380</v>
      </c>
      <c r="BA523" s="7" t="s">
        <v>380</v>
      </c>
      <c r="BB523" s="7" t="s">
        <v>380</v>
      </c>
      <c r="BC523" s="7" t="s">
        <v>380</v>
      </c>
      <c r="BD523" s="7" t="s">
        <v>380</v>
      </c>
      <c r="BE523" s="7" t="s">
        <v>380</v>
      </c>
    </row>
    <row r="524" spans="1:57" x14ac:dyDescent="0.2">
      <c r="A524" s="4">
        <v>417</v>
      </c>
      <c r="B524" s="4" t="s">
        <v>199</v>
      </c>
      <c r="C524" s="4" t="s">
        <v>19</v>
      </c>
      <c r="D524" s="4" t="s">
        <v>383</v>
      </c>
      <c r="Y524" s="7" t="s">
        <v>380</v>
      </c>
      <c r="Z524" s="7" t="s">
        <v>380</v>
      </c>
      <c r="AA524" s="7" t="s">
        <v>380</v>
      </c>
      <c r="AB524" s="7" t="s">
        <v>380</v>
      </c>
      <c r="AC524" s="7" t="s">
        <v>380</v>
      </c>
      <c r="AD524" s="7" t="s">
        <v>380</v>
      </c>
      <c r="AE524" s="7" t="s">
        <v>380</v>
      </c>
      <c r="AF524" s="7" t="s">
        <v>380</v>
      </c>
      <c r="AG524" s="7" t="s">
        <v>380</v>
      </c>
      <c r="AH524" s="7" t="s">
        <v>380</v>
      </c>
      <c r="AI524" s="7" t="s">
        <v>380</v>
      </c>
      <c r="AJ524" s="7" t="s">
        <v>380</v>
      </c>
      <c r="AK524" s="7" t="s">
        <v>380</v>
      </c>
      <c r="AL524" s="7" t="s">
        <v>380</v>
      </c>
      <c r="AM524" s="7" t="s">
        <v>380</v>
      </c>
      <c r="AN524" s="7" t="s">
        <v>380</v>
      </c>
      <c r="AO524" s="7" t="s">
        <v>380</v>
      </c>
      <c r="AP524" s="7" t="s">
        <v>380</v>
      </c>
      <c r="AQ524" s="7" t="s">
        <v>380</v>
      </c>
      <c r="AR524" s="7" t="s">
        <v>380</v>
      </c>
      <c r="AS524" s="7" t="s">
        <v>380</v>
      </c>
      <c r="AT524" s="7" t="s">
        <v>380</v>
      </c>
      <c r="AU524" s="7" t="s">
        <v>380</v>
      </c>
      <c r="AV524" s="7" t="s">
        <v>380</v>
      </c>
      <c r="AW524" s="7" t="s">
        <v>380</v>
      </c>
      <c r="AX524" s="7" t="s">
        <v>380</v>
      </c>
      <c r="AY524" s="7" t="s">
        <v>380</v>
      </c>
      <c r="AZ524" s="7" t="s">
        <v>380</v>
      </c>
      <c r="BA524" s="7" t="s">
        <v>380</v>
      </c>
      <c r="BB524" s="7" t="s">
        <v>380</v>
      </c>
      <c r="BC524" s="7" t="s">
        <v>380</v>
      </c>
      <c r="BD524" s="7" t="s">
        <v>380</v>
      </c>
      <c r="BE524" s="7" t="s">
        <v>380</v>
      </c>
    </row>
    <row r="525" spans="1:57" x14ac:dyDescent="0.2">
      <c r="A525" s="4">
        <v>417</v>
      </c>
      <c r="B525" s="4" t="s">
        <v>199</v>
      </c>
      <c r="C525" s="4" t="s">
        <v>20</v>
      </c>
      <c r="D525" s="4" t="s">
        <v>384</v>
      </c>
      <c r="Y525" s="7" t="s">
        <v>380</v>
      </c>
      <c r="Z525" s="7" t="s">
        <v>380</v>
      </c>
      <c r="AA525" s="7" t="s">
        <v>380</v>
      </c>
      <c r="AB525" s="7" t="s">
        <v>380</v>
      </c>
      <c r="AC525" s="7" t="s">
        <v>380</v>
      </c>
      <c r="AD525" s="7" t="s">
        <v>380</v>
      </c>
      <c r="AE525" s="7" t="s">
        <v>380</v>
      </c>
      <c r="AF525" s="7" t="s">
        <v>380</v>
      </c>
      <c r="AG525" s="7" t="s">
        <v>380</v>
      </c>
      <c r="AH525" s="7" t="s">
        <v>380</v>
      </c>
      <c r="AI525" s="7" t="s">
        <v>380</v>
      </c>
      <c r="AJ525" s="7" t="s">
        <v>380</v>
      </c>
      <c r="AK525" s="7" t="s">
        <v>380</v>
      </c>
      <c r="AL525" s="7" t="s">
        <v>380</v>
      </c>
      <c r="AM525" s="7" t="s">
        <v>380</v>
      </c>
      <c r="AN525" s="7" t="s">
        <v>380</v>
      </c>
      <c r="AO525" s="7" t="s">
        <v>380</v>
      </c>
      <c r="AP525" s="7" t="s">
        <v>380</v>
      </c>
      <c r="AQ525" s="7" t="s">
        <v>380</v>
      </c>
      <c r="AR525" s="7" t="s">
        <v>380</v>
      </c>
      <c r="AS525" s="7" t="s">
        <v>380</v>
      </c>
      <c r="AT525" s="7" t="s">
        <v>380</v>
      </c>
      <c r="AU525" s="7" t="s">
        <v>380</v>
      </c>
      <c r="AV525" s="7" t="s">
        <v>380</v>
      </c>
      <c r="AW525" s="7" t="s">
        <v>380</v>
      </c>
      <c r="AX525" s="7" t="s">
        <v>380</v>
      </c>
      <c r="AY525" s="7" t="s">
        <v>380</v>
      </c>
      <c r="AZ525" s="7" t="s">
        <v>380</v>
      </c>
      <c r="BA525" s="7" t="s">
        <v>380</v>
      </c>
      <c r="BB525" s="7" t="s">
        <v>380</v>
      </c>
      <c r="BC525" s="7" t="s">
        <v>380</v>
      </c>
      <c r="BD525" s="7" t="s">
        <v>380</v>
      </c>
      <c r="BE525" s="7" t="s">
        <v>380</v>
      </c>
    </row>
    <row r="526" spans="1:57" x14ac:dyDescent="0.2">
      <c r="A526" s="4">
        <v>417</v>
      </c>
      <c r="B526" s="4" t="s">
        <v>199</v>
      </c>
      <c r="C526" s="4" t="s">
        <v>21</v>
      </c>
      <c r="D526" s="4" t="s">
        <v>385</v>
      </c>
      <c r="Y526" s="7" t="s">
        <v>380</v>
      </c>
      <c r="Z526" s="7" t="s">
        <v>380</v>
      </c>
      <c r="AA526" s="7" t="s">
        <v>380</v>
      </c>
      <c r="AB526" s="7" t="s">
        <v>380</v>
      </c>
      <c r="AC526" s="7" t="s">
        <v>380</v>
      </c>
      <c r="AD526" s="7" t="s">
        <v>380</v>
      </c>
      <c r="AE526" s="7" t="s">
        <v>380</v>
      </c>
      <c r="AF526" s="7" t="s">
        <v>380</v>
      </c>
      <c r="AG526" s="7" t="s">
        <v>380</v>
      </c>
      <c r="AH526" s="7" t="s">
        <v>380</v>
      </c>
      <c r="AI526" s="7" t="s">
        <v>380</v>
      </c>
      <c r="AJ526" s="7" t="s">
        <v>380</v>
      </c>
      <c r="AK526" s="7" t="s">
        <v>380</v>
      </c>
      <c r="AL526" s="7" t="s">
        <v>380</v>
      </c>
      <c r="AM526" s="7" t="s">
        <v>380</v>
      </c>
      <c r="AN526" s="7" t="s">
        <v>380</v>
      </c>
      <c r="AO526" s="7" t="s">
        <v>380</v>
      </c>
      <c r="AP526" s="7" t="s">
        <v>380</v>
      </c>
      <c r="AQ526" s="7" t="s">
        <v>380</v>
      </c>
      <c r="AR526" s="7" t="s">
        <v>380</v>
      </c>
      <c r="AS526" s="7" t="s">
        <v>380</v>
      </c>
      <c r="AT526" s="7" t="s">
        <v>380</v>
      </c>
      <c r="AU526" s="7" t="s">
        <v>380</v>
      </c>
      <c r="AV526" s="7" t="s">
        <v>380</v>
      </c>
      <c r="AW526" s="7" t="s">
        <v>380</v>
      </c>
      <c r="AX526" s="7" t="s">
        <v>380</v>
      </c>
      <c r="AY526" s="7" t="s">
        <v>380</v>
      </c>
      <c r="AZ526" s="7" t="s">
        <v>380</v>
      </c>
      <c r="BA526" s="7" t="s">
        <v>380</v>
      </c>
      <c r="BB526" s="7" t="s">
        <v>380</v>
      </c>
      <c r="BC526" s="7" t="s">
        <v>380</v>
      </c>
      <c r="BD526" s="7" t="s">
        <v>380</v>
      </c>
      <c r="BE526" s="7" t="s">
        <v>380</v>
      </c>
    </row>
    <row r="527" spans="1:57" x14ac:dyDescent="0.2">
      <c r="A527" s="4">
        <v>417</v>
      </c>
      <c r="B527" s="4" t="s">
        <v>199</v>
      </c>
      <c r="C527" s="4" t="s">
        <v>22</v>
      </c>
      <c r="D527" s="4" t="s">
        <v>386</v>
      </c>
      <c r="Y527" s="7" t="s">
        <v>380</v>
      </c>
      <c r="Z527" s="7" t="s">
        <v>380</v>
      </c>
      <c r="AA527" s="7" t="s">
        <v>380</v>
      </c>
      <c r="AB527" s="7" t="s">
        <v>380</v>
      </c>
      <c r="AC527" s="7" t="s">
        <v>380</v>
      </c>
      <c r="AD527" s="7" t="s">
        <v>380</v>
      </c>
      <c r="AE527" s="7" t="s">
        <v>380</v>
      </c>
      <c r="AF527" s="7" t="s">
        <v>380</v>
      </c>
      <c r="AG527" s="7" t="s">
        <v>380</v>
      </c>
      <c r="AH527" s="7" t="s">
        <v>380</v>
      </c>
      <c r="AI527" s="7" t="s">
        <v>380</v>
      </c>
      <c r="AJ527" s="7" t="s">
        <v>380</v>
      </c>
      <c r="AK527" s="7" t="s">
        <v>380</v>
      </c>
      <c r="AL527" s="7" t="s">
        <v>380</v>
      </c>
      <c r="AM527" s="7" t="s">
        <v>380</v>
      </c>
      <c r="AN527" s="7" t="s">
        <v>380</v>
      </c>
      <c r="AO527" s="7" t="s">
        <v>380</v>
      </c>
      <c r="AP527" s="7" t="s">
        <v>380</v>
      </c>
      <c r="AQ527" s="7" t="s">
        <v>380</v>
      </c>
      <c r="AR527" s="7" t="s">
        <v>380</v>
      </c>
      <c r="AS527" s="7" t="s">
        <v>380</v>
      </c>
      <c r="AT527" s="7" t="s">
        <v>380</v>
      </c>
      <c r="AU527" s="7" t="s">
        <v>380</v>
      </c>
      <c r="AV527" s="7" t="s">
        <v>380</v>
      </c>
      <c r="AW527" s="7" t="s">
        <v>380</v>
      </c>
      <c r="AX527" s="7" t="s">
        <v>380</v>
      </c>
      <c r="AY527" s="7" t="s">
        <v>380</v>
      </c>
      <c r="AZ527" s="7" t="s">
        <v>380</v>
      </c>
      <c r="BA527" s="7" t="s">
        <v>380</v>
      </c>
      <c r="BB527" s="7" t="s">
        <v>380</v>
      </c>
      <c r="BC527" s="7" t="s">
        <v>380</v>
      </c>
      <c r="BD527" s="7" t="s">
        <v>380</v>
      </c>
      <c r="BE527" s="7" t="s">
        <v>380</v>
      </c>
    </row>
    <row r="528" spans="1:57" x14ac:dyDescent="0.2">
      <c r="A528" s="4">
        <v>418</v>
      </c>
      <c r="B528" s="4" t="s">
        <v>201</v>
      </c>
      <c r="C528" s="4" t="s">
        <v>15</v>
      </c>
      <c r="D528" s="4" t="s">
        <v>379</v>
      </c>
      <c r="E528" s="7" t="s">
        <v>380</v>
      </c>
      <c r="F528" s="7" t="s">
        <v>380</v>
      </c>
      <c r="G528" s="7" t="s">
        <v>380</v>
      </c>
      <c r="H528" s="7" t="s">
        <v>380</v>
      </c>
      <c r="I528" s="7" t="s">
        <v>380</v>
      </c>
      <c r="J528" s="7" t="s">
        <v>380</v>
      </c>
      <c r="K528" s="7" t="s">
        <v>380</v>
      </c>
      <c r="L528" s="7" t="s">
        <v>380</v>
      </c>
      <c r="M528" s="7" t="s">
        <v>380</v>
      </c>
      <c r="N528" s="7" t="s">
        <v>380</v>
      </c>
      <c r="O528" s="7" t="s">
        <v>380</v>
      </c>
      <c r="P528" s="7" t="s">
        <v>380</v>
      </c>
      <c r="Q528" s="7" t="s">
        <v>380</v>
      </c>
      <c r="R528" s="7" t="s">
        <v>380</v>
      </c>
      <c r="S528" s="7" t="s">
        <v>380</v>
      </c>
      <c r="T528" s="7" t="s">
        <v>380</v>
      </c>
      <c r="U528" s="7" t="s">
        <v>380</v>
      </c>
      <c r="V528" s="7" t="s">
        <v>380</v>
      </c>
      <c r="W528" s="7" t="s">
        <v>380</v>
      </c>
      <c r="X528" s="7" t="s">
        <v>380</v>
      </c>
      <c r="Y528" s="7" t="s">
        <v>380</v>
      </c>
      <c r="Z528" s="7" t="s">
        <v>380</v>
      </c>
      <c r="AA528" s="7" t="s">
        <v>380</v>
      </c>
      <c r="AB528" s="7" t="s">
        <v>380</v>
      </c>
      <c r="AC528" s="7" t="s">
        <v>380</v>
      </c>
      <c r="AD528" s="7" t="s">
        <v>380</v>
      </c>
      <c r="AE528" s="7" t="s">
        <v>380</v>
      </c>
      <c r="AF528" s="7" t="s">
        <v>380</v>
      </c>
      <c r="AG528" s="7" t="s">
        <v>380</v>
      </c>
      <c r="AH528" s="7" t="s">
        <v>380</v>
      </c>
      <c r="AI528" s="7" t="s">
        <v>380</v>
      </c>
      <c r="AJ528" s="7" t="s">
        <v>380</v>
      </c>
      <c r="AK528" s="7" t="s">
        <v>380</v>
      </c>
      <c r="AL528" s="7" t="s">
        <v>380</v>
      </c>
      <c r="AM528" s="7" t="s">
        <v>380</v>
      </c>
      <c r="AN528" s="7" t="s">
        <v>380</v>
      </c>
      <c r="AO528" s="7" t="s">
        <v>380</v>
      </c>
      <c r="AP528" s="7" t="s">
        <v>380</v>
      </c>
      <c r="AQ528" s="7" t="s">
        <v>380</v>
      </c>
      <c r="AR528" s="7" t="s">
        <v>380</v>
      </c>
      <c r="AS528" s="7" t="s">
        <v>380</v>
      </c>
      <c r="AT528" s="7" t="s">
        <v>380</v>
      </c>
      <c r="AU528" s="7" t="s">
        <v>380</v>
      </c>
      <c r="AV528" s="7" t="s">
        <v>380</v>
      </c>
      <c r="AW528" s="7" t="s">
        <v>380</v>
      </c>
      <c r="AX528" s="7" t="s">
        <v>380</v>
      </c>
      <c r="AY528" s="7" t="s">
        <v>380</v>
      </c>
      <c r="AZ528" s="7" t="s">
        <v>380</v>
      </c>
      <c r="BA528" s="7" t="s">
        <v>380</v>
      </c>
      <c r="BB528" s="7" t="s">
        <v>380</v>
      </c>
      <c r="BC528" s="7" t="s">
        <v>380</v>
      </c>
      <c r="BD528" s="7" t="s">
        <v>380</v>
      </c>
      <c r="BE528" s="7" t="s">
        <v>380</v>
      </c>
    </row>
    <row r="529" spans="1:57" x14ac:dyDescent="0.2">
      <c r="A529" s="4">
        <v>418</v>
      </c>
      <c r="B529" s="4" t="s">
        <v>201</v>
      </c>
      <c r="C529" s="4" t="s">
        <v>16</v>
      </c>
      <c r="D529" s="4" t="s">
        <v>381</v>
      </c>
      <c r="E529" s="7" t="s">
        <v>380</v>
      </c>
      <c r="F529" s="7" t="s">
        <v>380</v>
      </c>
      <c r="G529" s="7" t="s">
        <v>380</v>
      </c>
      <c r="H529" s="7" t="s">
        <v>380</v>
      </c>
      <c r="I529" s="7" t="s">
        <v>380</v>
      </c>
      <c r="J529" s="7" t="s">
        <v>380</v>
      </c>
      <c r="K529" s="7" t="s">
        <v>380</v>
      </c>
      <c r="L529" s="7" t="s">
        <v>380</v>
      </c>
      <c r="M529" s="7" t="s">
        <v>380</v>
      </c>
      <c r="N529" s="7" t="s">
        <v>380</v>
      </c>
      <c r="O529" s="7" t="s">
        <v>380</v>
      </c>
      <c r="P529" s="7" t="s">
        <v>380</v>
      </c>
      <c r="Q529" s="7" t="s">
        <v>380</v>
      </c>
      <c r="R529" s="7" t="s">
        <v>380</v>
      </c>
      <c r="S529" s="7" t="s">
        <v>380</v>
      </c>
      <c r="T529" s="7" t="s">
        <v>380</v>
      </c>
      <c r="U529" s="7" t="s">
        <v>380</v>
      </c>
      <c r="V529" s="7" t="s">
        <v>380</v>
      </c>
      <c r="W529" s="7" t="s">
        <v>380</v>
      </c>
      <c r="X529" s="7" t="s">
        <v>380</v>
      </c>
      <c r="Y529" s="7" t="s">
        <v>380</v>
      </c>
      <c r="Z529" s="7" t="s">
        <v>380</v>
      </c>
      <c r="AA529" s="7" t="s">
        <v>380</v>
      </c>
      <c r="AB529" s="7" t="s">
        <v>380</v>
      </c>
      <c r="AC529" s="7" t="s">
        <v>380</v>
      </c>
      <c r="AD529" s="7" t="s">
        <v>380</v>
      </c>
      <c r="AE529" s="7" t="s">
        <v>380</v>
      </c>
      <c r="AF529" s="7" t="s">
        <v>380</v>
      </c>
      <c r="AG529" s="7" t="s">
        <v>380</v>
      </c>
      <c r="AH529" s="7" t="s">
        <v>380</v>
      </c>
      <c r="AI529" s="7" t="s">
        <v>380</v>
      </c>
      <c r="AJ529" s="7" t="s">
        <v>380</v>
      </c>
      <c r="AK529" s="7" t="s">
        <v>380</v>
      </c>
      <c r="AL529" s="7" t="s">
        <v>380</v>
      </c>
      <c r="AM529" s="7" t="s">
        <v>380</v>
      </c>
      <c r="AN529" s="7" t="s">
        <v>380</v>
      </c>
      <c r="AO529" s="7" t="s">
        <v>380</v>
      </c>
      <c r="AP529" s="7" t="s">
        <v>380</v>
      </c>
      <c r="AQ529" s="7" t="s">
        <v>380</v>
      </c>
      <c r="AR529" s="7" t="s">
        <v>380</v>
      </c>
      <c r="AS529" s="7" t="s">
        <v>380</v>
      </c>
      <c r="AT529" s="7" t="s">
        <v>380</v>
      </c>
      <c r="AU529" s="7" t="s">
        <v>380</v>
      </c>
      <c r="AV529" s="7" t="s">
        <v>380</v>
      </c>
      <c r="AW529" s="7" t="s">
        <v>380</v>
      </c>
      <c r="AX529" s="7" t="s">
        <v>380</v>
      </c>
      <c r="AY529" s="7" t="s">
        <v>380</v>
      </c>
      <c r="AZ529" s="7" t="s">
        <v>380</v>
      </c>
      <c r="BA529" s="7" t="s">
        <v>380</v>
      </c>
      <c r="BB529" s="7" t="s">
        <v>380</v>
      </c>
      <c r="BC529" s="7" t="s">
        <v>380</v>
      </c>
      <c r="BD529" s="7" t="s">
        <v>380</v>
      </c>
      <c r="BE529" s="7" t="s">
        <v>380</v>
      </c>
    </row>
    <row r="530" spans="1:57" x14ac:dyDescent="0.2">
      <c r="A530" s="4">
        <v>418</v>
      </c>
      <c r="B530" s="4" t="s">
        <v>201</v>
      </c>
      <c r="C530" s="4" t="s">
        <v>17</v>
      </c>
      <c r="D530" s="4" t="s">
        <v>382</v>
      </c>
      <c r="E530" s="7" t="s">
        <v>380</v>
      </c>
      <c r="F530" s="7" t="s">
        <v>380</v>
      </c>
      <c r="G530" s="7" t="s">
        <v>380</v>
      </c>
      <c r="H530" s="7" t="s">
        <v>380</v>
      </c>
      <c r="I530" s="7" t="s">
        <v>380</v>
      </c>
      <c r="J530" s="7" t="s">
        <v>380</v>
      </c>
      <c r="K530" s="7" t="s">
        <v>380</v>
      </c>
      <c r="L530" s="7" t="s">
        <v>380</v>
      </c>
      <c r="M530" s="7" t="s">
        <v>380</v>
      </c>
      <c r="N530" s="7" t="s">
        <v>380</v>
      </c>
      <c r="O530" s="7" t="s">
        <v>380</v>
      </c>
      <c r="P530" s="7" t="s">
        <v>380</v>
      </c>
      <c r="Q530" s="7" t="s">
        <v>380</v>
      </c>
      <c r="R530" s="7" t="s">
        <v>380</v>
      </c>
      <c r="S530" s="7" t="s">
        <v>380</v>
      </c>
      <c r="T530" s="7" t="s">
        <v>380</v>
      </c>
      <c r="U530" s="7" t="s">
        <v>380</v>
      </c>
      <c r="V530" s="7" t="s">
        <v>380</v>
      </c>
      <c r="W530" s="7" t="s">
        <v>380</v>
      </c>
      <c r="X530" s="7" t="s">
        <v>380</v>
      </c>
      <c r="Y530" s="7" t="s">
        <v>380</v>
      </c>
      <c r="Z530" s="7" t="s">
        <v>380</v>
      </c>
      <c r="AA530" s="7" t="s">
        <v>380</v>
      </c>
      <c r="AB530" s="7" t="s">
        <v>380</v>
      </c>
      <c r="AC530" s="7" t="s">
        <v>380</v>
      </c>
      <c r="AD530" s="7" t="s">
        <v>380</v>
      </c>
      <c r="AE530" s="7" t="s">
        <v>380</v>
      </c>
      <c r="AF530" s="7" t="s">
        <v>380</v>
      </c>
      <c r="AG530" s="7" t="s">
        <v>380</v>
      </c>
      <c r="AH530" s="7" t="s">
        <v>380</v>
      </c>
      <c r="AI530" s="7" t="s">
        <v>380</v>
      </c>
      <c r="AJ530" s="7" t="s">
        <v>380</v>
      </c>
      <c r="AK530" s="7" t="s">
        <v>380</v>
      </c>
      <c r="AL530" s="7" t="s">
        <v>380</v>
      </c>
      <c r="AM530" s="7" t="s">
        <v>380</v>
      </c>
      <c r="AN530" s="7" t="s">
        <v>380</v>
      </c>
      <c r="AO530" s="7" t="s">
        <v>380</v>
      </c>
      <c r="AP530" s="7" t="s">
        <v>380</v>
      </c>
      <c r="AQ530" s="7" t="s">
        <v>380</v>
      </c>
      <c r="AR530" s="7" t="s">
        <v>380</v>
      </c>
      <c r="AS530" s="7" t="s">
        <v>380</v>
      </c>
      <c r="AT530" s="7" t="s">
        <v>380</v>
      </c>
      <c r="AU530" s="7" t="s">
        <v>380</v>
      </c>
      <c r="AV530" s="7" t="s">
        <v>380</v>
      </c>
      <c r="AW530" s="7" t="s">
        <v>380</v>
      </c>
      <c r="AX530" s="7" t="s">
        <v>380</v>
      </c>
      <c r="AY530" s="7" t="s">
        <v>380</v>
      </c>
      <c r="AZ530" s="7" t="s">
        <v>380</v>
      </c>
      <c r="BA530" s="7" t="s">
        <v>380</v>
      </c>
      <c r="BB530" s="7" t="s">
        <v>380</v>
      </c>
      <c r="BC530" s="7" t="s">
        <v>380</v>
      </c>
      <c r="BD530" s="7" t="s">
        <v>380</v>
      </c>
      <c r="BE530" s="7" t="s">
        <v>380</v>
      </c>
    </row>
    <row r="531" spans="1:57" x14ac:dyDescent="0.2">
      <c r="A531" s="4">
        <v>418</v>
      </c>
      <c r="B531" s="4" t="s">
        <v>201</v>
      </c>
      <c r="C531" s="4" t="s">
        <v>19</v>
      </c>
      <c r="D531" s="4" t="s">
        <v>383</v>
      </c>
      <c r="E531" s="7" t="s">
        <v>380</v>
      </c>
      <c r="F531" s="7" t="s">
        <v>380</v>
      </c>
      <c r="G531" s="7" t="s">
        <v>380</v>
      </c>
      <c r="H531" s="7" t="s">
        <v>380</v>
      </c>
      <c r="I531" s="7" t="s">
        <v>380</v>
      </c>
      <c r="J531" s="7" t="s">
        <v>380</v>
      </c>
      <c r="K531" s="7" t="s">
        <v>380</v>
      </c>
      <c r="L531" s="7" t="s">
        <v>380</v>
      </c>
      <c r="M531" s="7" t="s">
        <v>380</v>
      </c>
      <c r="N531" s="7" t="s">
        <v>380</v>
      </c>
      <c r="O531" s="7" t="s">
        <v>380</v>
      </c>
      <c r="P531" s="7" t="s">
        <v>380</v>
      </c>
      <c r="Q531" s="7" t="s">
        <v>380</v>
      </c>
      <c r="R531" s="7" t="s">
        <v>380</v>
      </c>
      <c r="S531" s="7" t="s">
        <v>380</v>
      </c>
      <c r="T531" s="7" t="s">
        <v>380</v>
      </c>
      <c r="U531" s="7" t="s">
        <v>380</v>
      </c>
      <c r="V531" s="7" t="s">
        <v>380</v>
      </c>
      <c r="W531" s="7" t="s">
        <v>380</v>
      </c>
      <c r="X531" s="7" t="s">
        <v>380</v>
      </c>
      <c r="Y531" s="7" t="s">
        <v>380</v>
      </c>
      <c r="Z531" s="7" t="s">
        <v>380</v>
      </c>
      <c r="AA531" s="7" t="s">
        <v>380</v>
      </c>
      <c r="AB531" s="7" t="s">
        <v>380</v>
      </c>
      <c r="AC531" s="7" t="s">
        <v>380</v>
      </c>
      <c r="AD531" s="7" t="s">
        <v>380</v>
      </c>
      <c r="AE531" s="7" t="s">
        <v>380</v>
      </c>
      <c r="AF531" s="7" t="s">
        <v>380</v>
      </c>
      <c r="AG531" s="7" t="s">
        <v>380</v>
      </c>
      <c r="AH531" s="7" t="s">
        <v>380</v>
      </c>
      <c r="AI531" s="7" t="s">
        <v>380</v>
      </c>
      <c r="AJ531" s="7" t="s">
        <v>380</v>
      </c>
      <c r="AK531" s="7" t="s">
        <v>380</v>
      </c>
      <c r="AL531" s="7" t="s">
        <v>380</v>
      </c>
      <c r="AM531" s="7" t="s">
        <v>380</v>
      </c>
      <c r="AN531" s="7" t="s">
        <v>380</v>
      </c>
      <c r="AO531" s="7" t="s">
        <v>380</v>
      </c>
      <c r="AP531" s="7" t="s">
        <v>380</v>
      </c>
      <c r="AQ531" s="7" t="s">
        <v>380</v>
      </c>
      <c r="AR531" s="7" t="s">
        <v>380</v>
      </c>
      <c r="AS531" s="7" t="s">
        <v>380</v>
      </c>
      <c r="AT531" s="7" t="s">
        <v>380</v>
      </c>
      <c r="AU531" s="7" t="s">
        <v>380</v>
      </c>
      <c r="AV531" s="7" t="s">
        <v>380</v>
      </c>
      <c r="AW531" s="7" t="s">
        <v>380</v>
      </c>
      <c r="AX531" s="7" t="s">
        <v>380</v>
      </c>
      <c r="AY531" s="7" t="s">
        <v>380</v>
      </c>
      <c r="AZ531" s="7" t="s">
        <v>380</v>
      </c>
      <c r="BA531" s="7" t="s">
        <v>380</v>
      </c>
      <c r="BB531" s="7" t="s">
        <v>380</v>
      </c>
      <c r="BC531" s="7" t="s">
        <v>380</v>
      </c>
      <c r="BD531" s="7" t="s">
        <v>380</v>
      </c>
      <c r="BE531" s="7" t="s">
        <v>380</v>
      </c>
    </row>
    <row r="532" spans="1:57" x14ac:dyDescent="0.2">
      <c r="A532" s="4">
        <v>418</v>
      </c>
      <c r="B532" s="4" t="s">
        <v>201</v>
      </c>
      <c r="C532" s="4" t="s">
        <v>20</v>
      </c>
      <c r="D532" s="4" t="s">
        <v>384</v>
      </c>
      <c r="E532" s="7" t="s">
        <v>380</v>
      </c>
      <c r="F532" s="7" t="s">
        <v>380</v>
      </c>
      <c r="G532" s="7" t="s">
        <v>380</v>
      </c>
      <c r="H532" s="7" t="s">
        <v>380</v>
      </c>
      <c r="I532" s="7" t="s">
        <v>380</v>
      </c>
      <c r="J532" s="7" t="s">
        <v>380</v>
      </c>
      <c r="K532" s="7" t="s">
        <v>380</v>
      </c>
      <c r="L532" s="7" t="s">
        <v>380</v>
      </c>
      <c r="M532" s="7" t="s">
        <v>380</v>
      </c>
      <c r="N532" s="7" t="s">
        <v>380</v>
      </c>
      <c r="O532" s="7" t="s">
        <v>380</v>
      </c>
      <c r="P532" s="7" t="s">
        <v>380</v>
      </c>
      <c r="Q532" s="7" t="s">
        <v>380</v>
      </c>
      <c r="R532" s="7" t="s">
        <v>380</v>
      </c>
      <c r="S532" s="7" t="s">
        <v>380</v>
      </c>
      <c r="T532" s="7" t="s">
        <v>380</v>
      </c>
      <c r="U532" s="7" t="s">
        <v>380</v>
      </c>
      <c r="V532" s="7" t="s">
        <v>380</v>
      </c>
      <c r="W532" s="7" t="s">
        <v>380</v>
      </c>
      <c r="X532" s="7" t="s">
        <v>380</v>
      </c>
      <c r="Y532" s="7" t="s">
        <v>380</v>
      </c>
      <c r="Z532" s="7" t="s">
        <v>380</v>
      </c>
      <c r="AA532" s="7" t="s">
        <v>380</v>
      </c>
      <c r="AB532" s="7" t="s">
        <v>380</v>
      </c>
      <c r="AC532" s="7" t="s">
        <v>380</v>
      </c>
      <c r="AD532" s="7" t="s">
        <v>380</v>
      </c>
      <c r="AE532" s="7" t="s">
        <v>380</v>
      </c>
      <c r="AF532" s="7" t="s">
        <v>380</v>
      </c>
      <c r="AG532" s="7" t="s">
        <v>380</v>
      </c>
      <c r="AH532" s="7" t="s">
        <v>380</v>
      </c>
      <c r="AI532" s="7" t="s">
        <v>380</v>
      </c>
      <c r="AJ532" s="7" t="s">
        <v>380</v>
      </c>
      <c r="AK532" s="7" t="s">
        <v>380</v>
      </c>
      <c r="AL532" s="7" t="s">
        <v>380</v>
      </c>
      <c r="AM532" s="7" t="s">
        <v>380</v>
      </c>
      <c r="AN532" s="7" t="s">
        <v>380</v>
      </c>
      <c r="AO532" s="7" t="s">
        <v>380</v>
      </c>
      <c r="AP532" s="7" t="s">
        <v>380</v>
      </c>
      <c r="AQ532" s="7" t="s">
        <v>380</v>
      </c>
      <c r="AR532" s="7" t="s">
        <v>380</v>
      </c>
      <c r="AS532" s="7" t="s">
        <v>380</v>
      </c>
      <c r="AT532" s="7" t="s">
        <v>380</v>
      </c>
      <c r="AU532" s="7" t="s">
        <v>380</v>
      </c>
      <c r="AV532" s="7" t="s">
        <v>380</v>
      </c>
      <c r="AW532" s="7" t="s">
        <v>380</v>
      </c>
      <c r="AX532" s="7" t="s">
        <v>380</v>
      </c>
      <c r="AY532" s="7" t="s">
        <v>380</v>
      </c>
      <c r="AZ532" s="7" t="s">
        <v>380</v>
      </c>
      <c r="BA532" s="7" t="s">
        <v>380</v>
      </c>
      <c r="BB532" s="7" t="s">
        <v>380</v>
      </c>
      <c r="BC532" s="7" t="s">
        <v>380</v>
      </c>
      <c r="BD532" s="7" t="s">
        <v>380</v>
      </c>
      <c r="BE532" s="7" t="s">
        <v>380</v>
      </c>
    </row>
    <row r="533" spans="1:57" x14ac:dyDescent="0.2">
      <c r="A533" s="4">
        <v>418</v>
      </c>
      <c r="B533" s="4" t="s">
        <v>201</v>
      </c>
      <c r="C533" s="4" t="s">
        <v>21</v>
      </c>
      <c r="D533" s="4" t="s">
        <v>385</v>
      </c>
      <c r="E533" s="7" t="s">
        <v>380</v>
      </c>
      <c r="F533" s="7" t="s">
        <v>380</v>
      </c>
      <c r="G533" s="7" t="s">
        <v>380</v>
      </c>
      <c r="H533" s="7" t="s">
        <v>380</v>
      </c>
      <c r="I533" s="7" t="s">
        <v>380</v>
      </c>
      <c r="J533" s="7" t="s">
        <v>380</v>
      </c>
      <c r="K533" s="7" t="s">
        <v>380</v>
      </c>
      <c r="L533" s="7" t="s">
        <v>380</v>
      </c>
      <c r="M533" s="7" t="s">
        <v>380</v>
      </c>
      <c r="N533" s="7" t="s">
        <v>380</v>
      </c>
      <c r="O533" s="7" t="s">
        <v>380</v>
      </c>
      <c r="P533" s="7" t="s">
        <v>380</v>
      </c>
      <c r="Q533" s="7" t="s">
        <v>380</v>
      </c>
      <c r="R533" s="7" t="s">
        <v>380</v>
      </c>
      <c r="S533" s="7" t="s">
        <v>380</v>
      </c>
      <c r="T533" s="7" t="s">
        <v>380</v>
      </c>
      <c r="U533" s="7" t="s">
        <v>380</v>
      </c>
      <c r="V533" s="7" t="s">
        <v>380</v>
      </c>
      <c r="W533" s="7" t="s">
        <v>380</v>
      </c>
      <c r="X533" s="7" t="s">
        <v>380</v>
      </c>
      <c r="Y533" s="7" t="s">
        <v>380</v>
      </c>
      <c r="Z533" s="7" t="s">
        <v>380</v>
      </c>
      <c r="AA533" s="7" t="s">
        <v>380</v>
      </c>
      <c r="AB533" s="7" t="s">
        <v>380</v>
      </c>
      <c r="AC533" s="7" t="s">
        <v>380</v>
      </c>
      <c r="AD533" s="7" t="s">
        <v>380</v>
      </c>
      <c r="AE533" s="7" t="s">
        <v>380</v>
      </c>
      <c r="AF533" s="7" t="s">
        <v>380</v>
      </c>
      <c r="AG533" s="7" t="s">
        <v>380</v>
      </c>
      <c r="AH533" s="7" t="s">
        <v>380</v>
      </c>
      <c r="AI533" s="7" t="s">
        <v>380</v>
      </c>
      <c r="AJ533" s="7" t="s">
        <v>380</v>
      </c>
      <c r="AK533" s="7" t="s">
        <v>380</v>
      </c>
      <c r="AL533" s="7" t="s">
        <v>380</v>
      </c>
      <c r="AM533" s="7" t="s">
        <v>380</v>
      </c>
      <c r="AN533" s="7" t="s">
        <v>380</v>
      </c>
      <c r="AO533" s="7" t="s">
        <v>380</v>
      </c>
      <c r="AP533" s="7" t="s">
        <v>380</v>
      </c>
      <c r="AQ533" s="7" t="s">
        <v>380</v>
      </c>
      <c r="AR533" s="7" t="s">
        <v>380</v>
      </c>
      <c r="AS533" s="7" t="s">
        <v>380</v>
      </c>
      <c r="AT533" s="7" t="s">
        <v>380</v>
      </c>
      <c r="AU533" s="7" t="s">
        <v>380</v>
      </c>
      <c r="AV533" s="7" t="s">
        <v>380</v>
      </c>
      <c r="AW533" s="7" t="s">
        <v>380</v>
      </c>
      <c r="AX533" s="7" t="s">
        <v>380</v>
      </c>
      <c r="AY533" s="7" t="s">
        <v>380</v>
      </c>
      <c r="AZ533" s="7" t="s">
        <v>380</v>
      </c>
      <c r="BA533" s="7" t="s">
        <v>380</v>
      </c>
      <c r="BB533" s="7" t="s">
        <v>380</v>
      </c>
      <c r="BC533" s="7" t="s">
        <v>380</v>
      </c>
      <c r="BD533" s="7" t="s">
        <v>380</v>
      </c>
      <c r="BE533" s="7" t="s">
        <v>380</v>
      </c>
    </row>
    <row r="534" spans="1:57" x14ac:dyDescent="0.2">
      <c r="A534" s="4">
        <v>428</v>
      </c>
      <c r="B534" s="4" t="s">
        <v>203</v>
      </c>
      <c r="C534" s="4" t="s">
        <v>25</v>
      </c>
      <c r="D534" s="4" t="s">
        <v>389</v>
      </c>
      <c r="Y534" s="7" t="s">
        <v>380</v>
      </c>
      <c r="Z534" s="7" t="s">
        <v>380</v>
      </c>
      <c r="AA534" s="7" t="s">
        <v>380</v>
      </c>
      <c r="AB534" s="7" t="s">
        <v>380</v>
      </c>
      <c r="AC534" s="7" t="s">
        <v>380</v>
      </c>
      <c r="AD534" s="7" t="s">
        <v>380</v>
      </c>
      <c r="AE534" s="7" t="s">
        <v>380</v>
      </c>
      <c r="AF534" s="7" t="s">
        <v>380</v>
      </c>
      <c r="AG534" s="7" t="s">
        <v>380</v>
      </c>
      <c r="AH534" s="7" t="s">
        <v>380</v>
      </c>
      <c r="AI534" s="7" t="s">
        <v>380</v>
      </c>
      <c r="AJ534" s="7" t="s">
        <v>380</v>
      </c>
      <c r="AK534" s="7" t="s">
        <v>380</v>
      </c>
      <c r="AL534" s="7" t="s">
        <v>380</v>
      </c>
      <c r="AM534" s="7" t="s">
        <v>380</v>
      </c>
      <c r="AN534" s="7" t="s">
        <v>380</v>
      </c>
      <c r="AO534" s="7" t="s">
        <v>380</v>
      </c>
      <c r="AP534" s="7" t="s">
        <v>380</v>
      </c>
      <c r="AQ534" s="7" t="s">
        <v>380</v>
      </c>
      <c r="AR534" s="7" t="s">
        <v>380</v>
      </c>
      <c r="AS534" s="7" t="s">
        <v>380</v>
      </c>
      <c r="AT534" s="7" t="s">
        <v>380</v>
      </c>
      <c r="AU534" s="7" t="s">
        <v>380</v>
      </c>
      <c r="AV534" s="7" t="s">
        <v>380</v>
      </c>
      <c r="AW534" s="7" t="s">
        <v>380</v>
      </c>
      <c r="AX534" s="7" t="s">
        <v>380</v>
      </c>
      <c r="AY534" s="7" t="s">
        <v>380</v>
      </c>
      <c r="AZ534" s="7" t="s">
        <v>380</v>
      </c>
      <c r="BA534" s="7" t="s">
        <v>380</v>
      </c>
      <c r="BB534" s="7" t="s">
        <v>380</v>
      </c>
      <c r="BC534" s="7" t="s">
        <v>380</v>
      </c>
      <c r="BD534" s="7" t="s">
        <v>380</v>
      </c>
      <c r="BE534" s="7" t="s">
        <v>380</v>
      </c>
    </row>
    <row r="535" spans="1:57" x14ac:dyDescent="0.2">
      <c r="A535" s="4">
        <v>428</v>
      </c>
      <c r="B535" s="4" t="s">
        <v>203</v>
      </c>
      <c r="C535" s="4" t="s">
        <v>15</v>
      </c>
      <c r="D535" s="4" t="s">
        <v>379</v>
      </c>
      <c r="Y535" s="7" t="s">
        <v>380</v>
      </c>
      <c r="Z535" s="7" t="s">
        <v>380</v>
      </c>
      <c r="AA535" s="7" t="s">
        <v>380</v>
      </c>
      <c r="AB535" s="7" t="s">
        <v>380</v>
      </c>
      <c r="AC535" s="7" t="s">
        <v>380</v>
      </c>
      <c r="AD535" s="7" t="s">
        <v>380</v>
      </c>
      <c r="AE535" s="7" t="s">
        <v>380</v>
      </c>
      <c r="AF535" s="7" t="s">
        <v>380</v>
      </c>
      <c r="AG535" s="7" t="s">
        <v>380</v>
      </c>
      <c r="AH535" s="7" t="s">
        <v>380</v>
      </c>
      <c r="AI535" s="7" t="s">
        <v>380</v>
      </c>
      <c r="AJ535" s="7" t="s">
        <v>380</v>
      </c>
      <c r="AK535" s="7" t="s">
        <v>380</v>
      </c>
      <c r="AL535" s="7" t="s">
        <v>380</v>
      </c>
      <c r="AM535" s="7" t="s">
        <v>380</v>
      </c>
      <c r="AN535" s="7" t="s">
        <v>380</v>
      </c>
      <c r="AO535" s="7" t="s">
        <v>380</v>
      </c>
      <c r="AP535" s="7" t="s">
        <v>380</v>
      </c>
      <c r="AQ535" s="7" t="s">
        <v>380</v>
      </c>
      <c r="AR535" s="7" t="s">
        <v>380</v>
      </c>
      <c r="AS535" s="7" t="s">
        <v>380</v>
      </c>
      <c r="AT535" s="7" t="s">
        <v>380</v>
      </c>
      <c r="AU535" s="7" t="s">
        <v>380</v>
      </c>
      <c r="AV535" s="7" t="s">
        <v>380</v>
      </c>
      <c r="AW535" s="7" t="s">
        <v>380</v>
      </c>
      <c r="AX535" s="7" t="s">
        <v>380</v>
      </c>
      <c r="AY535" s="7" t="s">
        <v>380</v>
      </c>
      <c r="AZ535" s="7" t="s">
        <v>380</v>
      </c>
      <c r="BA535" s="7" t="s">
        <v>380</v>
      </c>
      <c r="BB535" s="7" t="s">
        <v>380</v>
      </c>
      <c r="BC535" s="7" t="s">
        <v>380</v>
      </c>
      <c r="BD535" s="7" t="s">
        <v>380</v>
      </c>
      <c r="BE535" s="7" t="s">
        <v>380</v>
      </c>
    </row>
    <row r="536" spans="1:57" x14ac:dyDescent="0.2">
      <c r="A536" s="4">
        <v>428</v>
      </c>
      <c r="B536" s="4" t="s">
        <v>203</v>
      </c>
      <c r="C536" s="4" t="s">
        <v>16</v>
      </c>
      <c r="D536" s="4" t="s">
        <v>381</v>
      </c>
      <c r="Y536" s="7" t="s">
        <v>380</v>
      </c>
      <c r="Z536" s="7" t="s">
        <v>380</v>
      </c>
      <c r="AA536" s="7" t="s">
        <v>380</v>
      </c>
      <c r="AB536" s="7" t="s">
        <v>380</v>
      </c>
      <c r="AC536" s="7" t="s">
        <v>380</v>
      </c>
      <c r="AD536" s="7" t="s">
        <v>380</v>
      </c>
      <c r="AE536" s="7" t="s">
        <v>380</v>
      </c>
      <c r="AF536" s="7" t="s">
        <v>380</v>
      </c>
      <c r="AG536" s="7" t="s">
        <v>380</v>
      </c>
      <c r="AH536" s="7" t="s">
        <v>380</v>
      </c>
      <c r="AI536" s="7" t="s">
        <v>380</v>
      </c>
      <c r="AJ536" s="7" t="s">
        <v>380</v>
      </c>
      <c r="AK536" s="7" t="s">
        <v>380</v>
      </c>
      <c r="AL536" s="7" t="s">
        <v>380</v>
      </c>
      <c r="AM536" s="7" t="s">
        <v>380</v>
      </c>
      <c r="AN536" s="7" t="s">
        <v>380</v>
      </c>
      <c r="AO536" s="7" t="s">
        <v>380</v>
      </c>
      <c r="AP536" s="7" t="s">
        <v>380</v>
      </c>
      <c r="AQ536" s="7" t="s">
        <v>380</v>
      </c>
      <c r="AR536" s="7" t="s">
        <v>380</v>
      </c>
      <c r="AS536" s="7" t="s">
        <v>380</v>
      </c>
      <c r="AT536" s="7" t="s">
        <v>380</v>
      </c>
      <c r="AU536" s="7" t="s">
        <v>380</v>
      </c>
      <c r="AV536" s="7" t="s">
        <v>380</v>
      </c>
      <c r="AW536" s="7" t="s">
        <v>380</v>
      </c>
      <c r="AX536" s="7" t="s">
        <v>380</v>
      </c>
      <c r="AY536" s="7" t="s">
        <v>380</v>
      </c>
      <c r="AZ536" s="7" t="s">
        <v>380</v>
      </c>
      <c r="BA536" s="7" t="s">
        <v>380</v>
      </c>
      <c r="BB536" s="7" t="s">
        <v>380</v>
      </c>
      <c r="BC536" s="7" t="s">
        <v>380</v>
      </c>
      <c r="BD536" s="7" t="s">
        <v>380</v>
      </c>
      <c r="BE536" s="7" t="s">
        <v>380</v>
      </c>
    </row>
    <row r="537" spans="1:57" x14ac:dyDescent="0.2">
      <c r="A537" s="4">
        <v>428</v>
      </c>
      <c r="B537" s="4" t="s">
        <v>203</v>
      </c>
      <c r="C537" s="4" t="s">
        <v>17</v>
      </c>
      <c r="D537" s="4" t="s">
        <v>382</v>
      </c>
      <c r="Y537" s="7" t="s">
        <v>380</v>
      </c>
      <c r="Z537" s="7" t="s">
        <v>380</v>
      </c>
      <c r="AA537" s="7" t="s">
        <v>380</v>
      </c>
      <c r="AB537" s="7" t="s">
        <v>380</v>
      </c>
      <c r="AC537" s="7" t="s">
        <v>380</v>
      </c>
      <c r="AD537" s="7" t="s">
        <v>380</v>
      </c>
      <c r="AE537" s="7" t="s">
        <v>380</v>
      </c>
      <c r="AF537" s="7" t="s">
        <v>380</v>
      </c>
      <c r="AG537" s="7" t="s">
        <v>380</v>
      </c>
      <c r="AH537" s="7" t="s">
        <v>380</v>
      </c>
      <c r="AI537" s="7" t="s">
        <v>380</v>
      </c>
      <c r="AJ537" s="7" t="s">
        <v>380</v>
      </c>
      <c r="AK537" s="7" t="s">
        <v>380</v>
      </c>
      <c r="AL537" s="7" t="s">
        <v>380</v>
      </c>
      <c r="AM537" s="7" t="s">
        <v>380</v>
      </c>
      <c r="AN537" s="7" t="s">
        <v>380</v>
      </c>
      <c r="AO537" s="7" t="s">
        <v>380</v>
      </c>
      <c r="AP537" s="7" t="s">
        <v>380</v>
      </c>
      <c r="AQ537" s="7" t="s">
        <v>380</v>
      </c>
      <c r="AR537" s="7" t="s">
        <v>380</v>
      </c>
      <c r="AS537" s="7" t="s">
        <v>380</v>
      </c>
      <c r="AT537" s="7" t="s">
        <v>380</v>
      </c>
      <c r="AU537" s="7" t="s">
        <v>380</v>
      </c>
      <c r="AV537" s="7" t="s">
        <v>380</v>
      </c>
      <c r="AW537" s="7" t="s">
        <v>380</v>
      </c>
      <c r="AX537" s="7" t="s">
        <v>380</v>
      </c>
      <c r="AY537" s="7" t="s">
        <v>380</v>
      </c>
      <c r="AZ537" s="7" t="s">
        <v>380</v>
      </c>
      <c r="BA537" s="7" t="s">
        <v>380</v>
      </c>
      <c r="BB537" s="7" t="s">
        <v>380</v>
      </c>
      <c r="BC537" s="7" t="s">
        <v>380</v>
      </c>
      <c r="BD537" s="7" t="s">
        <v>380</v>
      </c>
      <c r="BE537" s="7" t="s">
        <v>380</v>
      </c>
    </row>
    <row r="538" spans="1:57" x14ac:dyDescent="0.2">
      <c r="A538" s="4">
        <v>428</v>
      </c>
      <c r="B538" s="4" t="s">
        <v>203</v>
      </c>
      <c r="C538" s="4" t="s">
        <v>19</v>
      </c>
      <c r="D538" s="4" t="s">
        <v>383</v>
      </c>
      <c r="Y538" s="7" t="s">
        <v>380</v>
      </c>
      <c r="Z538" s="7" t="s">
        <v>380</v>
      </c>
      <c r="AA538" s="7" t="s">
        <v>380</v>
      </c>
      <c r="AB538" s="7" t="s">
        <v>380</v>
      </c>
      <c r="AC538" s="7" t="s">
        <v>380</v>
      </c>
      <c r="AD538" s="7" t="s">
        <v>380</v>
      </c>
      <c r="AE538" s="7" t="s">
        <v>380</v>
      </c>
      <c r="AF538" s="7" t="s">
        <v>380</v>
      </c>
      <c r="AG538" s="7" t="s">
        <v>380</v>
      </c>
      <c r="AH538" s="7" t="s">
        <v>380</v>
      </c>
      <c r="AI538" s="7" t="s">
        <v>380</v>
      </c>
      <c r="AJ538" s="7" t="s">
        <v>380</v>
      </c>
      <c r="AK538" s="7" t="s">
        <v>380</v>
      </c>
      <c r="AL538" s="7" t="s">
        <v>380</v>
      </c>
      <c r="AM538" s="7" t="s">
        <v>380</v>
      </c>
      <c r="AN538" s="7" t="s">
        <v>380</v>
      </c>
      <c r="AO538" s="7" t="s">
        <v>380</v>
      </c>
      <c r="AP538" s="7" t="s">
        <v>380</v>
      </c>
      <c r="AQ538" s="7" t="s">
        <v>380</v>
      </c>
      <c r="AR538" s="7" t="s">
        <v>380</v>
      </c>
      <c r="AS538" s="7" t="s">
        <v>380</v>
      </c>
      <c r="AT538" s="7" t="s">
        <v>380</v>
      </c>
      <c r="AU538" s="7" t="s">
        <v>380</v>
      </c>
      <c r="AV538" s="7" t="s">
        <v>380</v>
      </c>
      <c r="AW538" s="7" t="s">
        <v>380</v>
      </c>
      <c r="AX538" s="7" t="s">
        <v>380</v>
      </c>
      <c r="AY538" s="7" t="s">
        <v>380</v>
      </c>
      <c r="AZ538" s="7" t="s">
        <v>380</v>
      </c>
      <c r="BA538" s="7" t="s">
        <v>380</v>
      </c>
      <c r="BB538" s="7" t="s">
        <v>380</v>
      </c>
      <c r="BC538" s="7" t="s">
        <v>380</v>
      </c>
      <c r="BD538" s="7" t="s">
        <v>380</v>
      </c>
      <c r="BE538" s="7" t="s">
        <v>380</v>
      </c>
    </row>
    <row r="539" spans="1:57" x14ac:dyDescent="0.2">
      <c r="A539" s="4">
        <v>428</v>
      </c>
      <c r="B539" s="4" t="s">
        <v>203</v>
      </c>
      <c r="C539" s="4" t="s">
        <v>20</v>
      </c>
      <c r="D539" s="4" t="s">
        <v>384</v>
      </c>
      <c r="Y539" s="7" t="s">
        <v>380</v>
      </c>
      <c r="Z539" s="7" t="s">
        <v>380</v>
      </c>
      <c r="AA539" s="7" t="s">
        <v>380</v>
      </c>
      <c r="AB539" s="7" t="s">
        <v>380</v>
      </c>
      <c r="AC539" s="7" t="s">
        <v>380</v>
      </c>
      <c r="AD539" s="7" t="s">
        <v>380</v>
      </c>
      <c r="AE539" s="7" t="s">
        <v>380</v>
      </c>
      <c r="AF539" s="7" t="s">
        <v>380</v>
      </c>
      <c r="AG539" s="7" t="s">
        <v>380</v>
      </c>
      <c r="AH539" s="7" t="s">
        <v>380</v>
      </c>
      <c r="AI539" s="7" t="s">
        <v>380</v>
      </c>
      <c r="AJ539" s="7" t="s">
        <v>380</v>
      </c>
      <c r="AK539" s="7" t="s">
        <v>380</v>
      </c>
      <c r="AL539" s="7" t="s">
        <v>380</v>
      </c>
      <c r="AM539" s="7" t="s">
        <v>380</v>
      </c>
      <c r="AN539" s="7" t="s">
        <v>380</v>
      </c>
      <c r="AO539" s="7" t="s">
        <v>380</v>
      </c>
      <c r="AP539" s="7" t="s">
        <v>380</v>
      </c>
      <c r="AQ539" s="7" t="s">
        <v>380</v>
      </c>
      <c r="AR539" s="7" t="s">
        <v>380</v>
      </c>
      <c r="AS539" s="7" t="s">
        <v>380</v>
      </c>
      <c r="AT539" s="7" t="s">
        <v>380</v>
      </c>
      <c r="AU539" s="7" t="s">
        <v>380</v>
      </c>
      <c r="AV539" s="7" t="s">
        <v>380</v>
      </c>
      <c r="AW539" s="7" t="s">
        <v>380</v>
      </c>
      <c r="AX539" s="7" t="s">
        <v>380</v>
      </c>
      <c r="AY539" s="7" t="s">
        <v>380</v>
      </c>
      <c r="AZ539" s="7" t="s">
        <v>380</v>
      </c>
      <c r="BA539" s="7" t="s">
        <v>380</v>
      </c>
      <c r="BB539" s="7" t="s">
        <v>380</v>
      </c>
      <c r="BC539" s="7" t="s">
        <v>380</v>
      </c>
      <c r="BD539" s="7" t="s">
        <v>380</v>
      </c>
      <c r="BE539" s="7" t="s">
        <v>380</v>
      </c>
    </row>
    <row r="540" spans="1:57" x14ac:dyDescent="0.2">
      <c r="A540" s="4">
        <v>428</v>
      </c>
      <c r="B540" s="4" t="s">
        <v>203</v>
      </c>
      <c r="C540" s="4" t="s">
        <v>21</v>
      </c>
      <c r="D540" s="4" t="s">
        <v>385</v>
      </c>
      <c r="Y540" s="7" t="s">
        <v>380</v>
      </c>
      <c r="Z540" s="7" t="s">
        <v>380</v>
      </c>
      <c r="AA540" s="7" t="s">
        <v>380</v>
      </c>
      <c r="AB540" s="7" t="s">
        <v>380</v>
      </c>
      <c r="AC540" s="7" t="s">
        <v>380</v>
      </c>
      <c r="AD540" s="7" t="s">
        <v>380</v>
      </c>
      <c r="AE540" s="7" t="s">
        <v>380</v>
      </c>
      <c r="AF540" s="7" t="s">
        <v>380</v>
      </c>
      <c r="AG540" s="7" t="s">
        <v>380</v>
      </c>
      <c r="AH540" s="7" t="s">
        <v>380</v>
      </c>
      <c r="AI540" s="7" t="s">
        <v>380</v>
      </c>
      <c r="AJ540" s="7" t="s">
        <v>380</v>
      </c>
      <c r="AK540" s="7" t="s">
        <v>380</v>
      </c>
      <c r="AL540" s="7" t="s">
        <v>380</v>
      </c>
      <c r="AM540" s="7" t="s">
        <v>380</v>
      </c>
      <c r="AN540" s="7" t="s">
        <v>380</v>
      </c>
      <c r="AO540" s="7" t="s">
        <v>380</v>
      </c>
      <c r="AP540" s="7" t="s">
        <v>380</v>
      </c>
      <c r="AQ540" s="7" t="s">
        <v>380</v>
      </c>
      <c r="AR540" s="7" t="s">
        <v>380</v>
      </c>
      <c r="AS540" s="7" t="s">
        <v>380</v>
      </c>
      <c r="AT540" s="7" t="s">
        <v>380</v>
      </c>
      <c r="AU540" s="7" t="s">
        <v>380</v>
      </c>
      <c r="AV540" s="7" t="s">
        <v>380</v>
      </c>
      <c r="AW540" s="7" t="s">
        <v>380</v>
      </c>
      <c r="AX540" s="7" t="s">
        <v>380</v>
      </c>
      <c r="AY540" s="7" t="s">
        <v>380</v>
      </c>
      <c r="AZ540" s="7" t="s">
        <v>380</v>
      </c>
      <c r="BA540" s="7" t="s">
        <v>380</v>
      </c>
      <c r="BB540" s="7" t="s">
        <v>380</v>
      </c>
      <c r="BC540" s="7" t="s">
        <v>380</v>
      </c>
      <c r="BD540" s="7" t="s">
        <v>380</v>
      </c>
      <c r="BE540" s="7" t="s">
        <v>380</v>
      </c>
    </row>
    <row r="541" spans="1:57" x14ac:dyDescent="0.2">
      <c r="A541" s="4">
        <v>422</v>
      </c>
      <c r="B541" s="4" t="s">
        <v>204</v>
      </c>
      <c r="C541" s="4" t="s">
        <v>15</v>
      </c>
      <c r="D541" s="4" t="s">
        <v>379</v>
      </c>
      <c r="E541" s="7" t="s">
        <v>380</v>
      </c>
      <c r="F541" s="7" t="s">
        <v>380</v>
      </c>
      <c r="G541" s="7" t="s">
        <v>380</v>
      </c>
      <c r="H541" s="7" t="s">
        <v>380</v>
      </c>
      <c r="I541" s="7" t="s">
        <v>380</v>
      </c>
      <c r="J541" s="7" t="s">
        <v>380</v>
      </c>
      <c r="K541" s="7" t="s">
        <v>380</v>
      </c>
      <c r="L541" s="7" t="s">
        <v>380</v>
      </c>
      <c r="M541" s="7" t="s">
        <v>380</v>
      </c>
      <c r="N541" s="7" t="s">
        <v>380</v>
      </c>
      <c r="O541" s="7" t="s">
        <v>380</v>
      </c>
      <c r="P541" s="7" t="s">
        <v>380</v>
      </c>
      <c r="Q541" s="7" t="s">
        <v>380</v>
      </c>
      <c r="R541" s="7" t="s">
        <v>380</v>
      </c>
      <c r="S541" s="7" t="s">
        <v>380</v>
      </c>
      <c r="T541" s="7" t="s">
        <v>380</v>
      </c>
      <c r="U541" s="7" t="s">
        <v>380</v>
      </c>
      <c r="V541" s="7" t="s">
        <v>380</v>
      </c>
      <c r="W541" s="7" t="s">
        <v>380</v>
      </c>
      <c r="X541" s="7" t="s">
        <v>380</v>
      </c>
      <c r="Y541" s="7" t="s">
        <v>380</v>
      </c>
      <c r="Z541" s="7" t="s">
        <v>380</v>
      </c>
      <c r="AA541" s="7" t="s">
        <v>380</v>
      </c>
      <c r="AB541" s="7" t="s">
        <v>380</v>
      </c>
      <c r="AC541" s="7" t="s">
        <v>380</v>
      </c>
      <c r="AD541" s="7" t="s">
        <v>380</v>
      </c>
      <c r="AE541" s="7" t="s">
        <v>380</v>
      </c>
      <c r="AF541" s="7" t="s">
        <v>380</v>
      </c>
      <c r="AG541" s="7" t="s">
        <v>380</v>
      </c>
      <c r="AH541" s="7" t="s">
        <v>380</v>
      </c>
      <c r="AI541" s="7" t="s">
        <v>380</v>
      </c>
      <c r="AJ541" s="7" t="s">
        <v>380</v>
      </c>
      <c r="AK541" s="7" t="s">
        <v>380</v>
      </c>
      <c r="AL541" s="7" t="s">
        <v>380</v>
      </c>
      <c r="AM541" s="7" t="s">
        <v>380</v>
      </c>
      <c r="AN541" s="7" t="s">
        <v>380</v>
      </c>
      <c r="AO541" s="7" t="s">
        <v>380</v>
      </c>
      <c r="AP541" s="7" t="s">
        <v>380</v>
      </c>
      <c r="AQ541" s="7" t="s">
        <v>380</v>
      </c>
      <c r="AR541" s="7" t="s">
        <v>380</v>
      </c>
      <c r="AS541" s="7" t="s">
        <v>380</v>
      </c>
      <c r="AT541" s="7" t="s">
        <v>380</v>
      </c>
      <c r="AU541" s="7" t="s">
        <v>380</v>
      </c>
      <c r="AV541" s="7" t="s">
        <v>380</v>
      </c>
      <c r="AW541" s="7" t="s">
        <v>380</v>
      </c>
      <c r="AX541" s="7" t="s">
        <v>380</v>
      </c>
      <c r="AY541" s="7" t="s">
        <v>380</v>
      </c>
      <c r="AZ541" s="7" t="s">
        <v>380</v>
      </c>
      <c r="BA541" s="7" t="s">
        <v>380</v>
      </c>
      <c r="BB541" s="7" t="s">
        <v>380</v>
      </c>
      <c r="BC541" s="7" t="s">
        <v>380</v>
      </c>
      <c r="BD541" s="7" t="s">
        <v>380</v>
      </c>
      <c r="BE541" s="7" t="s">
        <v>380</v>
      </c>
    </row>
    <row r="542" spans="1:57" x14ac:dyDescent="0.2">
      <c r="A542" s="4">
        <v>422</v>
      </c>
      <c r="B542" s="4" t="s">
        <v>204</v>
      </c>
      <c r="C542" s="4" t="s">
        <v>16</v>
      </c>
      <c r="D542" s="4" t="s">
        <v>381</v>
      </c>
      <c r="E542" s="7" t="s">
        <v>380</v>
      </c>
      <c r="F542" s="7" t="s">
        <v>380</v>
      </c>
      <c r="G542" s="7" t="s">
        <v>380</v>
      </c>
      <c r="H542" s="7" t="s">
        <v>380</v>
      </c>
      <c r="I542" s="7" t="s">
        <v>380</v>
      </c>
      <c r="J542" s="7" t="s">
        <v>380</v>
      </c>
      <c r="K542" s="7" t="s">
        <v>380</v>
      </c>
      <c r="L542" s="7" t="s">
        <v>380</v>
      </c>
      <c r="M542" s="7" t="s">
        <v>380</v>
      </c>
      <c r="N542" s="7" t="s">
        <v>380</v>
      </c>
      <c r="O542" s="7" t="s">
        <v>380</v>
      </c>
      <c r="P542" s="7" t="s">
        <v>380</v>
      </c>
      <c r="Q542" s="7" t="s">
        <v>380</v>
      </c>
      <c r="R542" s="7" t="s">
        <v>380</v>
      </c>
      <c r="S542" s="7" t="s">
        <v>380</v>
      </c>
      <c r="T542" s="7" t="s">
        <v>380</v>
      </c>
      <c r="U542" s="7" t="s">
        <v>380</v>
      </c>
      <c r="V542" s="7" t="s">
        <v>380</v>
      </c>
      <c r="W542" s="7" t="s">
        <v>380</v>
      </c>
      <c r="X542" s="7" t="s">
        <v>380</v>
      </c>
      <c r="Y542" s="7" t="s">
        <v>380</v>
      </c>
      <c r="Z542" s="7" t="s">
        <v>380</v>
      </c>
      <c r="AA542" s="7" t="s">
        <v>380</v>
      </c>
      <c r="AB542" s="7" t="s">
        <v>380</v>
      </c>
      <c r="AC542" s="7" t="s">
        <v>380</v>
      </c>
      <c r="AD542" s="7" t="s">
        <v>380</v>
      </c>
      <c r="AE542" s="7" t="s">
        <v>380</v>
      </c>
      <c r="AF542" s="7" t="s">
        <v>380</v>
      </c>
      <c r="AG542" s="7" t="s">
        <v>380</v>
      </c>
      <c r="AH542" s="7" t="s">
        <v>380</v>
      </c>
      <c r="AI542" s="7" t="s">
        <v>380</v>
      </c>
      <c r="AJ542" s="7" t="s">
        <v>380</v>
      </c>
      <c r="AK542" s="7" t="s">
        <v>380</v>
      </c>
      <c r="AL542" s="7" t="s">
        <v>380</v>
      </c>
      <c r="AM542" s="7" t="s">
        <v>380</v>
      </c>
      <c r="AN542" s="7" t="s">
        <v>380</v>
      </c>
      <c r="AO542" s="7" t="s">
        <v>380</v>
      </c>
      <c r="AP542" s="7" t="s">
        <v>380</v>
      </c>
      <c r="AQ542" s="7" t="s">
        <v>380</v>
      </c>
      <c r="AR542" s="7" t="s">
        <v>380</v>
      </c>
      <c r="AS542" s="7" t="s">
        <v>380</v>
      </c>
      <c r="AT542" s="7" t="s">
        <v>380</v>
      </c>
      <c r="AU542" s="7" t="s">
        <v>380</v>
      </c>
      <c r="AV542" s="7" t="s">
        <v>380</v>
      </c>
      <c r="AW542" s="7" t="s">
        <v>380</v>
      </c>
      <c r="AX542" s="7" t="s">
        <v>380</v>
      </c>
      <c r="AY542" s="7" t="s">
        <v>380</v>
      </c>
      <c r="AZ542" s="7" t="s">
        <v>380</v>
      </c>
      <c r="BA542" s="7" t="s">
        <v>380</v>
      </c>
      <c r="BB542" s="7" t="s">
        <v>380</v>
      </c>
      <c r="BC542" s="7" t="s">
        <v>380</v>
      </c>
      <c r="BD542" s="7" t="s">
        <v>380</v>
      </c>
      <c r="BE542" s="7" t="s">
        <v>380</v>
      </c>
    </row>
    <row r="543" spans="1:57" x14ac:dyDescent="0.2">
      <c r="A543" s="4">
        <v>422</v>
      </c>
      <c r="B543" s="4" t="s">
        <v>204</v>
      </c>
      <c r="C543" s="4" t="s">
        <v>17</v>
      </c>
      <c r="D543" s="4" t="s">
        <v>382</v>
      </c>
      <c r="E543" s="7" t="s">
        <v>380</v>
      </c>
      <c r="F543" s="7" t="s">
        <v>380</v>
      </c>
      <c r="G543" s="7" t="s">
        <v>380</v>
      </c>
      <c r="H543" s="7" t="s">
        <v>380</v>
      </c>
      <c r="I543" s="7" t="s">
        <v>380</v>
      </c>
      <c r="J543" s="7" t="s">
        <v>380</v>
      </c>
      <c r="K543" s="7" t="s">
        <v>380</v>
      </c>
      <c r="L543" s="7" t="s">
        <v>380</v>
      </c>
      <c r="M543" s="7" t="s">
        <v>380</v>
      </c>
      <c r="N543" s="7" t="s">
        <v>380</v>
      </c>
      <c r="O543" s="7" t="s">
        <v>380</v>
      </c>
      <c r="P543" s="7" t="s">
        <v>380</v>
      </c>
      <c r="Q543" s="7" t="s">
        <v>380</v>
      </c>
      <c r="R543" s="7" t="s">
        <v>380</v>
      </c>
      <c r="S543" s="7" t="s">
        <v>380</v>
      </c>
      <c r="T543" s="7" t="s">
        <v>380</v>
      </c>
      <c r="U543" s="7" t="s">
        <v>380</v>
      </c>
      <c r="V543" s="7" t="s">
        <v>380</v>
      </c>
      <c r="W543" s="7" t="s">
        <v>380</v>
      </c>
      <c r="X543" s="7" t="s">
        <v>380</v>
      </c>
      <c r="Y543" s="7" t="s">
        <v>380</v>
      </c>
      <c r="Z543" s="7" t="s">
        <v>380</v>
      </c>
      <c r="AA543" s="7" t="s">
        <v>380</v>
      </c>
      <c r="AB543" s="7" t="s">
        <v>380</v>
      </c>
      <c r="AC543" s="7" t="s">
        <v>380</v>
      </c>
      <c r="AD543" s="7" t="s">
        <v>380</v>
      </c>
      <c r="AE543" s="7" t="s">
        <v>380</v>
      </c>
      <c r="AF543" s="7" t="s">
        <v>380</v>
      </c>
      <c r="AG543" s="7" t="s">
        <v>380</v>
      </c>
      <c r="AH543" s="7" t="s">
        <v>380</v>
      </c>
      <c r="AI543" s="7" t="s">
        <v>380</v>
      </c>
      <c r="AJ543" s="7" t="s">
        <v>380</v>
      </c>
      <c r="AK543" s="7" t="s">
        <v>380</v>
      </c>
      <c r="AL543" s="7" t="s">
        <v>380</v>
      </c>
      <c r="AM543" s="7" t="s">
        <v>380</v>
      </c>
      <c r="AN543" s="7" t="s">
        <v>380</v>
      </c>
      <c r="AO543" s="7" t="s">
        <v>380</v>
      </c>
      <c r="AP543" s="7" t="s">
        <v>380</v>
      </c>
      <c r="AQ543" s="7" t="s">
        <v>380</v>
      </c>
      <c r="AR543" s="7" t="s">
        <v>380</v>
      </c>
      <c r="AS543" s="7" t="s">
        <v>380</v>
      </c>
      <c r="AT543" s="7" t="s">
        <v>380</v>
      </c>
      <c r="AU543" s="7" t="s">
        <v>380</v>
      </c>
      <c r="AV543" s="7" t="s">
        <v>380</v>
      </c>
      <c r="AW543" s="7" t="s">
        <v>380</v>
      </c>
      <c r="AX543" s="7" t="s">
        <v>380</v>
      </c>
      <c r="AY543" s="7" t="s">
        <v>380</v>
      </c>
      <c r="AZ543" s="7" t="s">
        <v>380</v>
      </c>
      <c r="BA543" s="7" t="s">
        <v>380</v>
      </c>
      <c r="BB543" s="7" t="s">
        <v>380</v>
      </c>
      <c r="BC543" s="7" t="s">
        <v>380</v>
      </c>
      <c r="BD543" s="7" t="s">
        <v>380</v>
      </c>
      <c r="BE543" s="7" t="s">
        <v>380</v>
      </c>
    </row>
    <row r="544" spans="1:57" x14ac:dyDescent="0.2">
      <c r="A544" s="4">
        <v>422</v>
      </c>
      <c r="B544" s="4" t="s">
        <v>204</v>
      </c>
      <c r="C544" s="4" t="s">
        <v>19</v>
      </c>
      <c r="D544" s="4" t="s">
        <v>383</v>
      </c>
      <c r="E544" s="7" t="s">
        <v>380</v>
      </c>
      <c r="F544" s="7" t="s">
        <v>380</v>
      </c>
      <c r="G544" s="7" t="s">
        <v>380</v>
      </c>
      <c r="H544" s="7" t="s">
        <v>380</v>
      </c>
      <c r="I544" s="7" t="s">
        <v>380</v>
      </c>
      <c r="J544" s="7" t="s">
        <v>380</v>
      </c>
      <c r="K544" s="7" t="s">
        <v>380</v>
      </c>
      <c r="L544" s="7" t="s">
        <v>380</v>
      </c>
      <c r="M544" s="7" t="s">
        <v>380</v>
      </c>
      <c r="N544" s="7" t="s">
        <v>380</v>
      </c>
      <c r="O544" s="7" t="s">
        <v>380</v>
      </c>
      <c r="P544" s="7" t="s">
        <v>380</v>
      </c>
      <c r="Q544" s="7" t="s">
        <v>380</v>
      </c>
      <c r="R544" s="7" t="s">
        <v>380</v>
      </c>
      <c r="S544" s="7" t="s">
        <v>380</v>
      </c>
      <c r="T544" s="7" t="s">
        <v>380</v>
      </c>
      <c r="U544" s="7" t="s">
        <v>380</v>
      </c>
      <c r="V544" s="7" t="s">
        <v>380</v>
      </c>
      <c r="W544" s="7" t="s">
        <v>380</v>
      </c>
      <c r="X544" s="7" t="s">
        <v>380</v>
      </c>
      <c r="Y544" s="7" t="s">
        <v>380</v>
      </c>
      <c r="Z544" s="7" t="s">
        <v>380</v>
      </c>
      <c r="AA544" s="7" t="s">
        <v>380</v>
      </c>
      <c r="AB544" s="7" t="s">
        <v>380</v>
      </c>
      <c r="AC544" s="7" t="s">
        <v>380</v>
      </c>
      <c r="AD544" s="7" t="s">
        <v>380</v>
      </c>
      <c r="AE544" s="7" t="s">
        <v>380</v>
      </c>
      <c r="AF544" s="7" t="s">
        <v>380</v>
      </c>
      <c r="AG544" s="7" t="s">
        <v>380</v>
      </c>
      <c r="AH544" s="7" t="s">
        <v>380</v>
      </c>
      <c r="AI544" s="7" t="s">
        <v>380</v>
      </c>
      <c r="AJ544" s="7" t="s">
        <v>380</v>
      </c>
      <c r="AK544" s="7" t="s">
        <v>380</v>
      </c>
      <c r="AL544" s="7" t="s">
        <v>380</v>
      </c>
      <c r="AM544" s="7" t="s">
        <v>380</v>
      </c>
      <c r="AN544" s="7" t="s">
        <v>380</v>
      </c>
      <c r="AO544" s="7" t="s">
        <v>380</v>
      </c>
      <c r="AP544" s="7" t="s">
        <v>380</v>
      </c>
      <c r="AQ544" s="7" t="s">
        <v>380</v>
      </c>
      <c r="AR544" s="7" t="s">
        <v>380</v>
      </c>
      <c r="AS544" s="7" t="s">
        <v>380</v>
      </c>
      <c r="AT544" s="7" t="s">
        <v>380</v>
      </c>
      <c r="AU544" s="7" t="s">
        <v>380</v>
      </c>
      <c r="AV544" s="7" t="s">
        <v>380</v>
      </c>
      <c r="AW544" s="7" t="s">
        <v>380</v>
      </c>
      <c r="AX544" s="7" t="s">
        <v>380</v>
      </c>
      <c r="AY544" s="7" t="s">
        <v>380</v>
      </c>
      <c r="AZ544" s="7" t="s">
        <v>380</v>
      </c>
      <c r="BA544" s="7" t="s">
        <v>380</v>
      </c>
      <c r="BB544" s="7" t="s">
        <v>380</v>
      </c>
      <c r="BC544" s="7" t="s">
        <v>380</v>
      </c>
      <c r="BD544" s="7" t="s">
        <v>380</v>
      </c>
      <c r="BE544" s="7" t="s">
        <v>380</v>
      </c>
    </row>
    <row r="545" spans="1:57" x14ac:dyDescent="0.2">
      <c r="A545" s="4">
        <v>422</v>
      </c>
      <c r="B545" s="4" t="s">
        <v>204</v>
      </c>
      <c r="C545" s="4" t="s">
        <v>20</v>
      </c>
      <c r="D545" s="4" t="s">
        <v>384</v>
      </c>
      <c r="E545" s="7" t="s">
        <v>380</v>
      </c>
      <c r="F545" s="7" t="s">
        <v>380</v>
      </c>
      <c r="G545" s="7" t="s">
        <v>380</v>
      </c>
      <c r="H545" s="7" t="s">
        <v>380</v>
      </c>
      <c r="I545" s="7" t="s">
        <v>380</v>
      </c>
      <c r="J545" s="7" t="s">
        <v>380</v>
      </c>
      <c r="K545" s="7" t="s">
        <v>380</v>
      </c>
      <c r="L545" s="7" t="s">
        <v>380</v>
      </c>
      <c r="M545" s="7" t="s">
        <v>380</v>
      </c>
      <c r="N545" s="7" t="s">
        <v>380</v>
      </c>
      <c r="O545" s="7" t="s">
        <v>380</v>
      </c>
      <c r="P545" s="7" t="s">
        <v>380</v>
      </c>
      <c r="Q545" s="7" t="s">
        <v>380</v>
      </c>
      <c r="R545" s="7" t="s">
        <v>380</v>
      </c>
      <c r="S545" s="7" t="s">
        <v>380</v>
      </c>
      <c r="T545" s="7" t="s">
        <v>380</v>
      </c>
      <c r="U545" s="7" t="s">
        <v>380</v>
      </c>
      <c r="V545" s="7" t="s">
        <v>380</v>
      </c>
      <c r="W545" s="7" t="s">
        <v>380</v>
      </c>
      <c r="X545" s="7" t="s">
        <v>380</v>
      </c>
      <c r="Y545" s="7" t="s">
        <v>380</v>
      </c>
      <c r="Z545" s="7" t="s">
        <v>380</v>
      </c>
      <c r="AA545" s="7" t="s">
        <v>380</v>
      </c>
      <c r="AB545" s="7" t="s">
        <v>380</v>
      </c>
      <c r="AC545" s="7" t="s">
        <v>380</v>
      </c>
      <c r="AD545" s="7" t="s">
        <v>380</v>
      </c>
      <c r="AE545" s="7" t="s">
        <v>380</v>
      </c>
      <c r="AF545" s="7" t="s">
        <v>380</v>
      </c>
      <c r="AG545" s="7" t="s">
        <v>380</v>
      </c>
      <c r="AH545" s="7" t="s">
        <v>380</v>
      </c>
      <c r="AI545" s="7" t="s">
        <v>380</v>
      </c>
      <c r="AJ545" s="7" t="s">
        <v>380</v>
      </c>
      <c r="AK545" s="7" t="s">
        <v>380</v>
      </c>
      <c r="AL545" s="7" t="s">
        <v>380</v>
      </c>
      <c r="AM545" s="7" t="s">
        <v>380</v>
      </c>
      <c r="AN545" s="7" t="s">
        <v>380</v>
      </c>
      <c r="AO545" s="7" t="s">
        <v>380</v>
      </c>
      <c r="AP545" s="7" t="s">
        <v>380</v>
      </c>
      <c r="AQ545" s="7" t="s">
        <v>380</v>
      </c>
      <c r="AR545" s="7" t="s">
        <v>380</v>
      </c>
      <c r="AS545" s="7" t="s">
        <v>380</v>
      </c>
      <c r="AT545" s="7" t="s">
        <v>380</v>
      </c>
      <c r="AU545" s="7" t="s">
        <v>380</v>
      </c>
      <c r="AV545" s="7" t="s">
        <v>380</v>
      </c>
      <c r="AW545" s="7" t="s">
        <v>380</v>
      </c>
      <c r="AX545" s="7" t="s">
        <v>380</v>
      </c>
      <c r="AY545" s="7" t="s">
        <v>380</v>
      </c>
      <c r="AZ545" s="7" t="s">
        <v>380</v>
      </c>
      <c r="BA545" s="7" t="s">
        <v>380</v>
      </c>
      <c r="BB545" s="7" t="s">
        <v>380</v>
      </c>
      <c r="BC545" s="7" t="s">
        <v>380</v>
      </c>
      <c r="BD545" s="7" t="s">
        <v>380</v>
      </c>
      <c r="BE545" s="7" t="s">
        <v>380</v>
      </c>
    </row>
    <row r="546" spans="1:57" x14ac:dyDescent="0.2">
      <c r="A546" s="4">
        <v>422</v>
      </c>
      <c r="B546" s="4" t="s">
        <v>204</v>
      </c>
      <c r="C546" s="4" t="s">
        <v>21</v>
      </c>
      <c r="D546" s="4" t="s">
        <v>385</v>
      </c>
      <c r="E546" s="7" t="s">
        <v>380</v>
      </c>
      <c r="F546" s="7" t="s">
        <v>380</v>
      </c>
      <c r="G546" s="7" t="s">
        <v>380</v>
      </c>
      <c r="H546" s="7" t="s">
        <v>380</v>
      </c>
      <c r="I546" s="7" t="s">
        <v>380</v>
      </c>
      <c r="J546" s="7" t="s">
        <v>380</v>
      </c>
      <c r="K546" s="7" t="s">
        <v>380</v>
      </c>
      <c r="L546" s="7" t="s">
        <v>380</v>
      </c>
      <c r="M546" s="7" t="s">
        <v>380</v>
      </c>
      <c r="N546" s="7" t="s">
        <v>380</v>
      </c>
      <c r="O546" s="7" t="s">
        <v>380</v>
      </c>
      <c r="P546" s="7" t="s">
        <v>380</v>
      </c>
      <c r="Q546" s="7" t="s">
        <v>380</v>
      </c>
      <c r="R546" s="7" t="s">
        <v>380</v>
      </c>
      <c r="S546" s="7" t="s">
        <v>380</v>
      </c>
      <c r="T546" s="7" t="s">
        <v>380</v>
      </c>
      <c r="U546" s="7" t="s">
        <v>380</v>
      </c>
      <c r="V546" s="7" t="s">
        <v>380</v>
      </c>
      <c r="W546" s="7" t="s">
        <v>380</v>
      </c>
      <c r="X546" s="7" t="s">
        <v>380</v>
      </c>
      <c r="Y546" s="7" t="s">
        <v>380</v>
      </c>
      <c r="Z546" s="7" t="s">
        <v>380</v>
      </c>
      <c r="AA546" s="7" t="s">
        <v>380</v>
      </c>
      <c r="AB546" s="7" t="s">
        <v>380</v>
      </c>
      <c r="AC546" s="7" t="s">
        <v>380</v>
      </c>
      <c r="AD546" s="7" t="s">
        <v>380</v>
      </c>
      <c r="AE546" s="7" t="s">
        <v>380</v>
      </c>
      <c r="AF546" s="7" t="s">
        <v>380</v>
      </c>
      <c r="AG546" s="7" t="s">
        <v>380</v>
      </c>
      <c r="AH546" s="7" t="s">
        <v>380</v>
      </c>
      <c r="AI546" s="7" t="s">
        <v>380</v>
      </c>
      <c r="AJ546" s="7" t="s">
        <v>380</v>
      </c>
      <c r="AK546" s="7" t="s">
        <v>380</v>
      </c>
      <c r="AL546" s="7" t="s">
        <v>380</v>
      </c>
      <c r="AM546" s="7" t="s">
        <v>380</v>
      </c>
      <c r="AN546" s="7" t="s">
        <v>380</v>
      </c>
      <c r="AO546" s="7" t="s">
        <v>380</v>
      </c>
      <c r="AP546" s="7" t="s">
        <v>380</v>
      </c>
      <c r="AQ546" s="7" t="s">
        <v>380</v>
      </c>
      <c r="AR546" s="7" t="s">
        <v>380</v>
      </c>
      <c r="AS546" s="7" t="s">
        <v>380</v>
      </c>
      <c r="AT546" s="7" t="s">
        <v>380</v>
      </c>
      <c r="AU546" s="7" t="s">
        <v>380</v>
      </c>
      <c r="AV546" s="7" t="s">
        <v>380</v>
      </c>
      <c r="AW546" s="7" t="s">
        <v>380</v>
      </c>
      <c r="AX546" s="7" t="s">
        <v>380</v>
      </c>
      <c r="AY546" s="7" t="s">
        <v>380</v>
      </c>
      <c r="AZ546" s="7" t="s">
        <v>380</v>
      </c>
      <c r="BA546" s="7" t="s">
        <v>380</v>
      </c>
      <c r="BB546" s="7" t="s">
        <v>380</v>
      </c>
      <c r="BC546" s="7" t="s">
        <v>380</v>
      </c>
      <c r="BD546" s="7" t="s">
        <v>380</v>
      </c>
      <c r="BE546" s="7" t="s">
        <v>380</v>
      </c>
    </row>
    <row r="547" spans="1:57" x14ac:dyDescent="0.2">
      <c r="A547" s="4">
        <v>426</v>
      </c>
      <c r="B547" s="4" t="s">
        <v>206</v>
      </c>
      <c r="C547" s="4" t="s">
        <v>15</v>
      </c>
      <c r="D547" s="4" t="s">
        <v>379</v>
      </c>
      <c r="E547" s="7" t="s">
        <v>380</v>
      </c>
      <c r="F547" s="7" t="s">
        <v>380</v>
      </c>
      <c r="G547" s="7" t="s">
        <v>380</v>
      </c>
      <c r="H547" s="7" t="s">
        <v>380</v>
      </c>
      <c r="I547" s="7" t="s">
        <v>380</v>
      </c>
      <c r="J547" s="7" t="s">
        <v>380</v>
      </c>
      <c r="K547" s="7" t="s">
        <v>380</v>
      </c>
      <c r="L547" s="7" t="s">
        <v>380</v>
      </c>
      <c r="M547" s="7" t="s">
        <v>380</v>
      </c>
      <c r="N547" s="7" t="s">
        <v>380</v>
      </c>
      <c r="O547" s="7" t="s">
        <v>380</v>
      </c>
      <c r="P547" s="7" t="s">
        <v>380</v>
      </c>
      <c r="Q547" s="7" t="s">
        <v>380</v>
      </c>
      <c r="R547" s="7" t="s">
        <v>380</v>
      </c>
      <c r="S547" s="7" t="s">
        <v>380</v>
      </c>
      <c r="T547" s="7" t="s">
        <v>380</v>
      </c>
      <c r="U547" s="7" t="s">
        <v>380</v>
      </c>
      <c r="V547" s="7" t="s">
        <v>380</v>
      </c>
      <c r="W547" s="7" t="s">
        <v>380</v>
      </c>
      <c r="X547" s="7" t="s">
        <v>380</v>
      </c>
      <c r="Y547" s="7" t="s">
        <v>380</v>
      </c>
      <c r="Z547" s="7" t="s">
        <v>380</v>
      </c>
      <c r="AA547" s="7" t="s">
        <v>380</v>
      </c>
      <c r="AB547" s="7" t="s">
        <v>380</v>
      </c>
      <c r="AC547" s="7" t="s">
        <v>380</v>
      </c>
      <c r="AD547" s="7" t="s">
        <v>380</v>
      </c>
      <c r="AE547" s="7" t="s">
        <v>380</v>
      </c>
      <c r="AF547" s="7" t="s">
        <v>380</v>
      </c>
      <c r="AG547" s="7" t="s">
        <v>380</v>
      </c>
      <c r="AH547" s="7" t="s">
        <v>380</v>
      </c>
      <c r="AI547" s="7" t="s">
        <v>380</v>
      </c>
      <c r="AJ547" s="7" t="s">
        <v>380</v>
      </c>
      <c r="AK547" s="7" t="s">
        <v>380</v>
      </c>
      <c r="AL547" s="7" t="s">
        <v>380</v>
      </c>
      <c r="AM547" s="7" t="s">
        <v>380</v>
      </c>
      <c r="AN547" s="7" t="s">
        <v>380</v>
      </c>
      <c r="AO547" s="7" t="s">
        <v>380</v>
      </c>
      <c r="AP547" s="7" t="s">
        <v>380</v>
      </c>
      <c r="AQ547" s="7" t="s">
        <v>380</v>
      </c>
      <c r="AR547" s="7" t="s">
        <v>380</v>
      </c>
      <c r="AS547" s="7" t="s">
        <v>380</v>
      </c>
      <c r="AT547" s="7" t="s">
        <v>380</v>
      </c>
      <c r="AU547" s="7" t="s">
        <v>380</v>
      </c>
      <c r="AV547" s="7" t="s">
        <v>380</v>
      </c>
      <c r="AW547" s="7" t="s">
        <v>380</v>
      </c>
      <c r="AX547" s="7" t="s">
        <v>380</v>
      </c>
      <c r="AY547" s="7" t="s">
        <v>380</v>
      </c>
      <c r="AZ547" s="7" t="s">
        <v>380</v>
      </c>
      <c r="BA547" s="7" t="s">
        <v>380</v>
      </c>
      <c r="BB547" s="7" t="s">
        <v>380</v>
      </c>
      <c r="BC547" s="7" t="s">
        <v>380</v>
      </c>
      <c r="BD547" s="7" t="s">
        <v>380</v>
      </c>
      <c r="BE547" s="7" t="s">
        <v>380</v>
      </c>
    </row>
    <row r="548" spans="1:57" x14ac:dyDescent="0.2">
      <c r="A548" s="4">
        <v>426</v>
      </c>
      <c r="B548" s="4" t="s">
        <v>206</v>
      </c>
      <c r="C548" s="4" t="s">
        <v>16</v>
      </c>
      <c r="D548" s="4" t="s">
        <v>381</v>
      </c>
      <c r="E548" s="7" t="s">
        <v>380</v>
      </c>
      <c r="F548" s="7" t="s">
        <v>380</v>
      </c>
      <c r="G548" s="7" t="s">
        <v>380</v>
      </c>
      <c r="H548" s="7" t="s">
        <v>380</v>
      </c>
      <c r="I548" s="7" t="s">
        <v>380</v>
      </c>
      <c r="J548" s="7" t="s">
        <v>380</v>
      </c>
      <c r="K548" s="7" t="s">
        <v>380</v>
      </c>
      <c r="L548" s="7" t="s">
        <v>380</v>
      </c>
      <c r="M548" s="7" t="s">
        <v>380</v>
      </c>
      <c r="N548" s="7" t="s">
        <v>380</v>
      </c>
      <c r="O548" s="7" t="s">
        <v>380</v>
      </c>
      <c r="P548" s="7" t="s">
        <v>380</v>
      </c>
      <c r="Q548" s="7" t="s">
        <v>380</v>
      </c>
      <c r="R548" s="7" t="s">
        <v>380</v>
      </c>
      <c r="S548" s="7" t="s">
        <v>380</v>
      </c>
      <c r="T548" s="7" t="s">
        <v>380</v>
      </c>
      <c r="U548" s="7" t="s">
        <v>380</v>
      </c>
      <c r="V548" s="7" t="s">
        <v>380</v>
      </c>
      <c r="W548" s="7" t="s">
        <v>380</v>
      </c>
      <c r="X548" s="7" t="s">
        <v>380</v>
      </c>
      <c r="Y548" s="7" t="s">
        <v>380</v>
      </c>
      <c r="Z548" s="7" t="s">
        <v>380</v>
      </c>
      <c r="AA548" s="7" t="s">
        <v>380</v>
      </c>
      <c r="AB548" s="7" t="s">
        <v>380</v>
      </c>
      <c r="AC548" s="7" t="s">
        <v>380</v>
      </c>
      <c r="AD548" s="7" t="s">
        <v>380</v>
      </c>
      <c r="AE548" s="7" t="s">
        <v>380</v>
      </c>
      <c r="AF548" s="7" t="s">
        <v>380</v>
      </c>
      <c r="AG548" s="7" t="s">
        <v>380</v>
      </c>
      <c r="AH548" s="7" t="s">
        <v>380</v>
      </c>
      <c r="AI548" s="7" t="s">
        <v>380</v>
      </c>
      <c r="AJ548" s="7" t="s">
        <v>380</v>
      </c>
      <c r="AK548" s="7" t="s">
        <v>380</v>
      </c>
      <c r="AL548" s="7" t="s">
        <v>380</v>
      </c>
      <c r="AM548" s="7" t="s">
        <v>380</v>
      </c>
      <c r="AN548" s="7" t="s">
        <v>380</v>
      </c>
      <c r="AO548" s="7" t="s">
        <v>380</v>
      </c>
      <c r="AP548" s="7" t="s">
        <v>380</v>
      </c>
      <c r="AQ548" s="7" t="s">
        <v>380</v>
      </c>
      <c r="AR548" s="7" t="s">
        <v>380</v>
      </c>
      <c r="AS548" s="7" t="s">
        <v>380</v>
      </c>
      <c r="AT548" s="7" t="s">
        <v>380</v>
      </c>
      <c r="AU548" s="7" t="s">
        <v>380</v>
      </c>
      <c r="AV548" s="7" t="s">
        <v>380</v>
      </c>
      <c r="AW548" s="7" t="s">
        <v>380</v>
      </c>
      <c r="AX548" s="7" t="s">
        <v>380</v>
      </c>
      <c r="AY548" s="7" t="s">
        <v>380</v>
      </c>
      <c r="AZ548" s="7" t="s">
        <v>380</v>
      </c>
      <c r="BA548" s="7" t="s">
        <v>380</v>
      </c>
      <c r="BB548" s="7" t="s">
        <v>380</v>
      </c>
      <c r="BC548" s="7" t="s">
        <v>380</v>
      </c>
      <c r="BD548" s="7" t="s">
        <v>380</v>
      </c>
      <c r="BE548" s="7" t="s">
        <v>380</v>
      </c>
    </row>
    <row r="549" spans="1:57" x14ac:dyDescent="0.2">
      <c r="A549" s="4">
        <v>426</v>
      </c>
      <c r="B549" s="4" t="s">
        <v>206</v>
      </c>
      <c r="C549" s="4" t="s">
        <v>17</v>
      </c>
      <c r="D549" s="4" t="s">
        <v>382</v>
      </c>
      <c r="E549" s="7" t="s">
        <v>380</v>
      </c>
      <c r="F549" s="7" t="s">
        <v>380</v>
      </c>
      <c r="G549" s="7" t="s">
        <v>380</v>
      </c>
      <c r="H549" s="7" t="s">
        <v>380</v>
      </c>
      <c r="I549" s="7" t="s">
        <v>380</v>
      </c>
      <c r="J549" s="7" t="s">
        <v>380</v>
      </c>
      <c r="K549" s="7" t="s">
        <v>380</v>
      </c>
      <c r="L549" s="7" t="s">
        <v>380</v>
      </c>
      <c r="M549" s="7" t="s">
        <v>380</v>
      </c>
      <c r="N549" s="7" t="s">
        <v>380</v>
      </c>
      <c r="O549" s="7" t="s">
        <v>380</v>
      </c>
      <c r="P549" s="7" t="s">
        <v>380</v>
      </c>
      <c r="Q549" s="7" t="s">
        <v>380</v>
      </c>
      <c r="R549" s="7" t="s">
        <v>380</v>
      </c>
      <c r="S549" s="7" t="s">
        <v>380</v>
      </c>
      <c r="T549" s="7" t="s">
        <v>380</v>
      </c>
      <c r="U549" s="7" t="s">
        <v>380</v>
      </c>
      <c r="V549" s="7" t="s">
        <v>380</v>
      </c>
      <c r="W549" s="7" t="s">
        <v>380</v>
      </c>
      <c r="X549" s="7" t="s">
        <v>380</v>
      </c>
      <c r="Y549" s="7" t="s">
        <v>380</v>
      </c>
      <c r="Z549" s="7" t="s">
        <v>380</v>
      </c>
      <c r="AA549" s="7" t="s">
        <v>380</v>
      </c>
      <c r="AB549" s="7" t="s">
        <v>380</v>
      </c>
      <c r="AC549" s="7" t="s">
        <v>380</v>
      </c>
      <c r="AD549" s="7" t="s">
        <v>380</v>
      </c>
      <c r="AE549" s="7" t="s">
        <v>380</v>
      </c>
      <c r="AF549" s="7" t="s">
        <v>380</v>
      </c>
      <c r="AG549" s="7" t="s">
        <v>380</v>
      </c>
      <c r="AH549" s="7" t="s">
        <v>380</v>
      </c>
      <c r="AI549" s="7" t="s">
        <v>380</v>
      </c>
      <c r="AJ549" s="7" t="s">
        <v>380</v>
      </c>
      <c r="AK549" s="7" t="s">
        <v>380</v>
      </c>
      <c r="AL549" s="7" t="s">
        <v>380</v>
      </c>
      <c r="AM549" s="7" t="s">
        <v>380</v>
      </c>
      <c r="AN549" s="7" t="s">
        <v>380</v>
      </c>
      <c r="AO549" s="7" t="s">
        <v>380</v>
      </c>
      <c r="AP549" s="7" t="s">
        <v>380</v>
      </c>
      <c r="AQ549" s="7" t="s">
        <v>380</v>
      </c>
      <c r="AR549" s="7" t="s">
        <v>380</v>
      </c>
      <c r="AS549" s="7" t="s">
        <v>380</v>
      </c>
      <c r="AT549" s="7" t="s">
        <v>380</v>
      </c>
      <c r="AU549" s="7" t="s">
        <v>380</v>
      </c>
      <c r="AV549" s="7" t="s">
        <v>380</v>
      </c>
      <c r="AW549" s="7" t="s">
        <v>380</v>
      </c>
      <c r="AX549" s="7" t="s">
        <v>380</v>
      </c>
      <c r="AY549" s="7" t="s">
        <v>380</v>
      </c>
      <c r="AZ549" s="7" t="s">
        <v>380</v>
      </c>
      <c r="BA549" s="7" t="s">
        <v>380</v>
      </c>
      <c r="BB549" s="7" t="s">
        <v>380</v>
      </c>
      <c r="BC549" s="7" t="s">
        <v>380</v>
      </c>
      <c r="BD549" s="7" t="s">
        <v>380</v>
      </c>
      <c r="BE549" s="7" t="s">
        <v>380</v>
      </c>
    </row>
    <row r="550" spans="1:57" x14ac:dyDescent="0.2">
      <c r="A550" s="4">
        <v>426</v>
      </c>
      <c r="B550" s="4" t="s">
        <v>206</v>
      </c>
      <c r="C550" s="4" t="s">
        <v>19</v>
      </c>
      <c r="D550" s="4" t="s">
        <v>383</v>
      </c>
      <c r="E550" s="7" t="s">
        <v>380</v>
      </c>
      <c r="F550" s="7" t="s">
        <v>380</v>
      </c>
      <c r="G550" s="7" t="s">
        <v>380</v>
      </c>
      <c r="H550" s="7" t="s">
        <v>380</v>
      </c>
      <c r="I550" s="7" t="s">
        <v>380</v>
      </c>
      <c r="J550" s="7" t="s">
        <v>380</v>
      </c>
      <c r="K550" s="7" t="s">
        <v>380</v>
      </c>
      <c r="L550" s="7" t="s">
        <v>380</v>
      </c>
      <c r="M550" s="7" t="s">
        <v>380</v>
      </c>
      <c r="N550" s="7" t="s">
        <v>380</v>
      </c>
      <c r="O550" s="7" t="s">
        <v>380</v>
      </c>
      <c r="P550" s="7" t="s">
        <v>380</v>
      </c>
      <c r="Q550" s="7" t="s">
        <v>380</v>
      </c>
      <c r="R550" s="7" t="s">
        <v>380</v>
      </c>
      <c r="S550" s="7" t="s">
        <v>380</v>
      </c>
      <c r="T550" s="7" t="s">
        <v>380</v>
      </c>
      <c r="U550" s="7" t="s">
        <v>380</v>
      </c>
      <c r="V550" s="7" t="s">
        <v>380</v>
      </c>
      <c r="W550" s="7" t="s">
        <v>380</v>
      </c>
      <c r="X550" s="7" t="s">
        <v>380</v>
      </c>
      <c r="Y550" s="7" t="s">
        <v>380</v>
      </c>
      <c r="Z550" s="7" t="s">
        <v>380</v>
      </c>
      <c r="AA550" s="7" t="s">
        <v>380</v>
      </c>
      <c r="AB550" s="7" t="s">
        <v>380</v>
      </c>
      <c r="AC550" s="7" t="s">
        <v>380</v>
      </c>
      <c r="AD550" s="7" t="s">
        <v>380</v>
      </c>
      <c r="AE550" s="7" t="s">
        <v>380</v>
      </c>
      <c r="AF550" s="7" t="s">
        <v>380</v>
      </c>
      <c r="AG550" s="7" t="s">
        <v>380</v>
      </c>
      <c r="AH550" s="7" t="s">
        <v>380</v>
      </c>
      <c r="AI550" s="7" t="s">
        <v>380</v>
      </c>
      <c r="AJ550" s="7" t="s">
        <v>380</v>
      </c>
      <c r="AK550" s="7" t="s">
        <v>380</v>
      </c>
      <c r="AL550" s="7" t="s">
        <v>380</v>
      </c>
      <c r="AM550" s="7" t="s">
        <v>380</v>
      </c>
      <c r="AN550" s="7" t="s">
        <v>380</v>
      </c>
      <c r="AO550" s="7" t="s">
        <v>380</v>
      </c>
      <c r="AP550" s="7" t="s">
        <v>380</v>
      </c>
      <c r="AQ550" s="7" t="s">
        <v>380</v>
      </c>
      <c r="AR550" s="7" t="s">
        <v>380</v>
      </c>
      <c r="AS550" s="7" t="s">
        <v>380</v>
      </c>
      <c r="AT550" s="7" t="s">
        <v>380</v>
      </c>
      <c r="AU550" s="7" t="s">
        <v>380</v>
      </c>
      <c r="AV550" s="7" t="s">
        <v>380</v>
      </c>
      <c r="AW550" s="7" t="s">
        <v>380</v>
      </c>
      <c r="AX550" s="7" t="s">
        <v>380</v>
      </c>
      <c r="AY550" s="7" t="s">
        <v>380</v>
      </c>
      <c r="AZ550" s="7" t="s">
        <v>380</v>
      </c>
      <c r="BA550" s="7" t="s">
        <v>380</v>
      </c>
      <c r="BB550" s="7" t="s">
        <v>380</v>
      </c>
      <c r="BC550" s="7" t="s">
        <v>380</v>
      </c>
      <c r="BD550" s="7" t="s">
        <v>380</v>
      </c>
      <c r="BE550" s="7" t="s">
        <v>380</v>
      </c>
    </row>
    <row r="551" spans="1:57" x14ac:dyDescent="0.2">
      <c r="A551" s="4">
        <v>426</v>
      </c>
      <c r="B551" s="4" t="s">
        <v>206</v>
      </c>
      <c r="C551" s="4" t="s">
        <v>20</v>
      </c>
      <c r="D551" s="4" t="s">
        <v>384</v>
      </c>
      <c r="E551" s="7" t="s">
        <v>380</v>
      </c>
      <c r="F551" s="7" t="s">
        <v>380</v>
      </c>
      <c r="G551" s="7" t="s">
        <v>380</v>
      </c>
      <c r="H551" s="7" t="s">
        <v>380</v>
      </c>
      <c r="I551" s="7" t="s">
        <v>380</v>
      </c>
      <c r="J551" s="7" t="s">
        <v>380</v>
      </c>
      <c r="K551" s="7" t="s">
        <v>380</v>
      </c>
      <c r="L551" s="7" t="s">
        <v>380</v>
      </c>
      <c r="M551" s="7" t="s">
        <v>380</v>
      </c>
      <c r="N551" s="7" t="s">
        <v>380</v>
      </c>
      <c r="O551" s="7" t="s">
        <v>380</v>
      </c>
      <c r="P551" s="7" t="s">
        <v>380</v>
      </c>
      <c r="Q551" s="7" t="s">
        <v>380</v>
      </c>
      <c r="R551" s="7" t="s">
        <v>380</v>
      </c>
      <c r="S551" s="7" t="s">
        <v>380</v>
      </c>
      <c r="T551" s="7" t="s">
        <v>380</v>
      </c>
      <c r="U551" s="7" t="s">
        <v>380</v>
      </c>
      <c r="V551" s="7" t="s">
        <v>380</v>
      </c>
      <c r="W551" s="7" t="s">
        <v>380</v>
      </c>
      <c r="X551" s="7" t="s">
        <v>380</v>
      </c>
      <c r="Y551" s="7" t="s">
        <v>380</v>
      </c>
      <c r="Z551" s="7" t="s">
        <v>380</v>
      </c>
      <c r="AA551" s="7" t="s">
        <v>380</v>
      </c>
      <c r="AB551" s="7" t="s">
        <v>380</v>
      </c>
      <c r="AC551" s="7" t="s">
        <v>380</v>
      </c>
      <c r="AD551" s="7" t="s">
        <v>380</v>
      </c>
      <c r="AE551" s="7" t="s">
        <v>380</v>
      </c>
      <c r="AF551" s="7" t="s">
        <v>380</v>
      </c>
      <c r="AG551" s="7" t="s">
        <v>380</v>
      </c>
      <c r="AH551" s="7" t="s">
        <v>380</v>
      </c>
      <c r="AI551" s="7" t="s">
        <v>380</v>
      </c>
      <c r="AJ551" s="7" t="s">
        <v>380</v>
      </c>
      <c r="AK551" s="7" t="s">
        <v>380</v>
      </c>
      <c r="AL551" s="7" t="s">
        <v>380</v>
      </c>
      <c r="AM551" s="7" t="s">
        <v>380</v>
      </c>
      <c r="AN551" s="7" t="s">
        <v>380</v>
      </c>
      <c r="AO551" s="7" t="s">
        <v>380</v>
      </c>
      <c r="AP551" s="7" t="s">
        <v>380</v>
      </c>
      <c r="AQ551" s="7" t="s">
        <v>380</v>
      </c>
      <c r="AR551" s="7" t="s">
        <v>380</v>
      </c>
      <c r="AS551" s="7" t="s">
        <v>380</v>
      </c>
      <c r="AT551" s="7" t="s">
        <v>380</v>
      </c>
      <c r="AU551" s="7" t="s">
        <v>380</v>
      </c>
      <c r="AV551" s="7" t="s">
        <v>380</v>
      </c>
      <c r="AW551" s="7" t="s">
        <v>380</v>
      </c>
      <c r="AX551" s="7" t="s">
        <v>380</v>
      </c>
      <c r="AY551" s="7" t="s">
        <v>380</v>
      </c>
      <c r="AZ551" s="7" t="s">
        <v>380</v>
      </c>
      <c r="BA551" s="7" t="s">
        <v>380</v>
      </c>
      <c r="BB551" s="7" t="s">
        <v>380</v>
      </c>
      <c r="BC551" s="7" t="s">
        <v>380</v>
      </c>
      <c r="BD551" s="7" t="s">
        <v>380</v>
      </c>
      <c r="BE551" s="7" t="s">
        <v>380</v>
      </c>
    </row>
    <row r="552" spans="1:57" x14ac:dyDescent="0.2">
      <c r="A552" s="4">
        <v>426</v>
      </c>
      <c r="B552" s="4" t="s">
        <v>206</v>
      </c>
      <c r="C552" s="4" t="s">
        <v>21</v>
      </c>
      <c r="D552" s="4" t="s">
        <v>385</v>
      </c>
      <c r="E552" s="7" t="s">
        <v>380</v>
      </c>
      <c r="F552" s="7" t="s">
        <v>380</v>
      </c>
      <c r="G552" s="7" t="s">
        <v>380</v>
      </c>
      <c r="H552" s="7" t="s">
        <v>380</v>
      </c>
      <c r="I552" s="7" t="s">
        <v>380</v>
      </c>
      <c r="J552" s="7" t="s">
        <v>380</v>
      </c>
      <c r="K552" s="7" t="s">
        <v>380</v>
      </c>
      <c r="L552" s="7" t="s">
        <v>380</v>
      </c>
      <c r="M552" s="7" t="s">
        <v>380</v>
      </c>
      <c r="N552" s="7" t="s">
        <v>380</v>
      </c>
      <c r="O552" s="7" t="s">
        <v>380</v>
      </c>
      <c r="P552" s="7" t="s">
        <v>380</v>
      </c>
      <c r="Q552" s="7" t="s">
        <v>380</v>
      </c>
      <c r="R552" s="7" t="s">
        <v>380</v>
      </c>
      <c r="S552" s="7" t="s">
        <v>380</v>
      </c>
      <c r="T552" s="7" t="s">
        <v>380</v>
      </c>
      <c r="U552" s="7" t="s">
        <v>380</v>
      </c>
      <c r="V552" s="7" t="s">
        <v>380</v>
      </c>
      <c r="W552" s="7" t="s">
        <v>380</v>
      </c>
      <c r="X552" s="7" t="s">
        <v>380</v>
      </c>
      <c r="Y552" s="7" t="s">
        <v>380</v>
      </c>
      <c r="Z552" s="7" t="s">
        <v>380</v>
      </c>
      <c r="AA552" s="7" t="s">
        <v>380</v>
      </c>
      <c r="AB552" s="7" t="s">
        <v>380</v>
      </c>
      <c r="AC552" s="7" t="s">
        <v>380</v>
      </c>
      <c r="AD552" s="7" t="s">
        <v>380</v>
      </c>
      <c r="AE552" s="7" t="s">
        <v>380</v>
      </c>
      <c r="AF552" s="7" t="s">
        <v>380</v>
      </c>
      <c r="AG552" s="7" t="s">
        <v>380</v>
      </c>
      <c r="AH552" s="7" t="s">
        <v>380</v>
      </c>
      <c r="AI552" s="7" t="s">
        <v>380</v>
      </c>
      <c r="AJ552" s="7" t="s">
        <v>380</v>
      </c>
      <c r="AK552" s="7" t="s">
        <v>380</v>
      </c>
      <c r="AL552" s="7" t="s">
        <v>380</v>
      </c>
      <c r="AM552" s="7" t="s">
        <v>380</v>
      </c>
      <c r="AN552" s="7" t="s">
        <v>380</v>
      </c>
      <c r="AO552" s="7" t="s">
        <v>380</v>
      </c>
      <c r="AP552" s="7" t="s">
        <v>380</v>
      </c>
      <c r="AQ552" s="7" t="s">
        <v>380</v>
      </c>
      <c r="AR552" s="7" t="s">
        <v>380</v>
      </c>
      <c r="AS552" s="7" t="s">
        <v>380</v>
      </c>
      <c r="AT552" s="7" t="s">
        <v>380</v>
      </c>
      <c r="AU552" s="7" t="s">
        <v>380</v>
      </c>
      <c r="AV552" s="7" t="s">
        <v>380</v>
      </c>
      <c r="AW552" s="7" t="s">
        <v>380</v>
      </c>
      <c r="AX552" s="7" t="s">
        <v>380</v>
      </c>
      <c r="AY552" s="7" t="s">
        <v>380</v>
      </c>
      <c r="AZ552" s="7" t="s">
        <v>380</v>
      </c>
      <c r="BA552" s="7" t="s">
        <v>380</v>
      </c>
      <c r="BB552" s="7" t="s">
        <v>380</v>
      </c>
      <c r="BC552" s="7" t="s">
        <v>380</v>
      </c>
      <c r="BD552" s="7" t="s">
        <v>380</v>
      </c>
      <c r="BE552" s="7" t="s">
        <v>380</v>
      </c>
    </row>
    <row r="553" spans="1:57" x14ac:dyDescent="0.2">
      <c r="A553" s="4">
        <v>430</v>
      </c>
      <c r="B553" s="4" t="s">
        <v>208</v>
      </c>
      <c r="C553" s="4" t="s">
        <v>22</v>
      </c>
      <c r="D553" s="4" t="s">
        <v>386</v>
      </c>
      <c r="E553" s="7" t="s">
        <v>380</v>
      </c>
      <c r="F553" s="7" t="s">
        <v>380</v>
      </c>
      <c r="G553" s="7" t="s">
        <v>380</v>
      </c>
      <c r="H553" s="7" t="s">
        <v>380</v>
      </c>
      <c r="I553" s="7" t="s">
        <v>380</v>
      </c>
      <c r="J553" s="7" t="s">
        <v>380</v>
      </c>
      <c r="K553" s="7" t="s">
        <v>380</v>
      </c>
      <c r="L553" s="7" t="s">
        <v>380</v>
      </c>
      <c r="M553" s="7" t="s">
        <v>380</v>
      </c>
      <c r="N553" s="7" t="s">
        <v>380</v>
      </c>
      <c r="O553" s="7" t="s">
        <v>380</v>
      </c>
      <c r="P553" s="7" t="s">
        <v>380</v>
      </c>
      <c r="Q553" s="7" t="s">
        <v>380</v>
      </c>
      <c r="R553" s="7" t="s">
        <v>380</v>
      </c>
      <c r="S553" s="7" t="s">
        <v>380</v>
      </c>
      <c r="T553" s="7" t="s">
        <v>380</v>
      </c>
      <c r="U553" s="7" t="s">
        <v>380</v>
      </c>
      <c r="V553" s="7" t="s">
        <v>380</v>
      </c>
      <c r="W553" s="7" t="s">
        <v>380</v>
      </c>
      <c r="X553" s="7" t="s">
        <v>380</v>
      </c>
      <c r="AN553" s="7" t="s">
        <v>380</v>
      </c>
      <c r="AO553" s="7" t="s">
        <v>380</v>
      </c>
      <c r="AP553" s="7" t="s">
        <v>380</v>
      </c>
      <c r="AQ553" s="7" t="s">
        <v>380</v>
      </c>
      <c r="AR553" s="7" t="s">
        <v>380</v>
      </c>
      <c r="AS553" s="7" t="s">
        <v>380</v>
      </c>
      <c r="AT553" s="7" t="s">
        <v>380</v>
      </c>
      <c r="AU553" s="7" t="s">
        <v>380</v>
      </c>
      <c r="AV553" s="7" t="s">
        <v>380</v>
      </c>
      <c r="AW553" s="7" t="s">
        <v>380</v>
      </c>
      <c r="AX553" s="7" t="s">
        <v>380</v>
      </c>
      <c r="AY553" s="7" t="s">
        <v>380</v>
      </c>
      <c r="AZ553" s="7" t="s">
        <v>380</v>
      </c>
      <c r="BA553" s="7" t="s">
        <v>380</v>
      </c>
      <c r="BB553" s="7" t="s">
        <v>380</v>
      </c>
      <c r="BC553" s="7" t="s">
        <v>380</v>
      </c>
      <c r="BD553" s="7" t="s">
        <v>380</v>
      </c>
      <c r="BE553" s="7" t="s">
        <v>380</v>
      </c>
    </row>
    <row r="554" spans="1:57" x14ac:dyDescent="0.2">
      <c r="A554" s="4">
        <v>434</v>
      </c>
      <c r="B554" s="4" t="s">
        <v>209</v>
      </c>
      <c r="C554" s="4" t="s">
        <v>22</v>
      </c>
      <c r="D554" s="4" t="s">
        <v>386</v>
      </c>
      <c r="E554" s="7" t="s">
        <v>380</v>
      </c>
      <c r="F554" s="7" t="s">
        <v>380</v>
      </c>
      <c r="G554" s="7" t="s">
        <v>380</v>
      </c>
      <c r="H554" s="7" t="s">
        <v>380</v>
      </c>
      <c r="I554" s="7" t="s">
        <v>380</v>
      </c>
      <c r="J554" s="7" t="s">
        <v>380</v>
      </c>
      <c r="K554" s="7" t="s">
        <v>380</v>
      </c>
      <c r="L554" s="7" t="s">
        <v>380</v>
      </c>
      <c r="M554" s="7" t="s">
        <v>380</v>
      </c>
      <c r="N554" s="7" t="s">
        <v>380</v>
      </c>
      <c r="O554" s="7" t="s">
        <v>380</v>
      </c>
      <c r="P554" s="7" t="s">
        <v>380</v>
      </c>
      <c r="Q554" s="7" t="s">
        <v>380</v>
      </c>
      <c r="R554" s="7" t="s">
        <v>380</v>
      </c>
      <c r="S554" s="7" t="s">
        <v>380</v>
      </c>
      <c r="T554" s="7" t="s">
        <v>380</v>
      </c>
      <c r="U554" s="7" t="s">
        <v>380</v>
      </c>
      <c r="V554" s="7" t="s">
        <v>380</v>
      </c>
      <c r="W554" s="7" t="s">
        <v>380</v>
      </c>
      <c r="X554" s="7" t="s">
        <v>380</v>
      </c>
      <c r="Y554" s="7" t="s">
        <v>380</v>
      </c>
      <c r="Z554" s="7" t="s">
        <v>380</v>
      </c>
      <c r="AA554" s="7" t="s">
        <v>380</v>
      </c>
      <c r="AB554" s="7" t="s">
        <v>380</v>
      </c>
      <c r="AC554" s="7" t="s">
        <v>380</v>
      </c>
      <c r="AD554" s="7" t="s">
        <v>380</v>
      </c>
      <c r="AE554" s="7" t="s">
        <v>380</v>
      </c>
      <c r="AF554" s="7" t="s">
        <v>380</v>
      </c>
      <c r="AG554" s="7" t="s">
        <v>380</v>
      </c>
      <c r="AH554" s="7" t="s">
        <v>380</v>
      </c>
      <c r="AI554" s="7" t="s">
        <v>380</v>
      </c>
      <c r="AJ554" s="7" t="s">
        <v>380</v>
      </c>
      <c r="AK554" s="7" t="s">
        <v>380</v>
      </c>
      <c r="AL554" s="7" t="s">
        <v>380</v>
      </c>
      <c r="AM554" s="7" t="s">
        <v>380</v>
      </c>
      <c r="AN554" s="7" t="s">
        <v>380</v>
      </c>
      <c r="AO554" s="7" t="s">
        <v>380</v>
      </c>
      <c r="AP554" s="7" t="s">
        <v>380</v>
      </c>
      <c r="AQ554" s="7" t="s">
        <v>380</v>
      </c>
      <c r="AR554" s="7" t="s">
        <v>380</v>
      </c>
      <c r="AS554" s="7" t="s">
        <v>380</v>
      </c>
      <c r="AT554" s="7" t="s">
        <v>380</v>
      </c>
      <c r="AU554" s="7" t="s">
        <v>380</v>
      </c>
      <c r="AV554" s="7" t="s">
        <v>380</v>
      </c>
      <c r="AW554" s="7" t="s">
        <v>380</v>
      </c>
      <c r="AX554" s="7" t="s">
        <v>380</v>
      </c>
      <c r="AY554" s="7" t="s">
        <v>380</v>
      </c>
      <c r="AZ554" s="7" t="s">
        <v>380</v>
      </c>
      <c r="BA554" s="7" t="s">
        <v>380</v>
      </c>
      <c r="BB554" s="7" t="s">
        <v>380</v>
      </c>
      <c r="BC554" s="7" t="s">
        <v>380</v>
      </c>
      <c r="BD554" s="7" t="s">
        <v>380</v>
      </c>
      <c r="BE554" s="7" t="s">
        <v>380</v>
      </c>
    </row>
    <row r="555" spans="1:57" x14ac:dyDescent="0.2">
      <c r="A555" s="4">
        <v>438</v>
      </c>
      <c r="B555" s="4" t="s">
        <v>211</v>
      </c>
      <c r="C555" s="4" t="s">
        <v>15</v>
      </c>
      <c r="D555" s="4" t="s">
        <v>379</v>
      </c>
      <c r="E555" s="7" t="s">
        <v>380</v>
      </c>
      <c r="F555" s="7" t="s">
        <v>380</v>
      </c>
      <c r="G555" s="7" t="s">
        <v>380</v>
      </c>
      <c r="H555" s="7" t="s">
        <v>380</v>
      </c>
      <c r="I555" s="7" t="s">
        <v>380</v>
      </c>
      <c r="J555" s="7" t="s">
        <v>380</v>
      </c>
      <c r="K555" s="7" t="s">
        <v>380</v>
      </c>
      <c r="L555" s="7" t="s">
        <v>380</v>
      </c>
      <c r="M555" s="7" t="s">
        <v>380</v>
      </c>
      <c r="N555" s="7" t="s">
        <v>380</v>
      </c>
      <c r="O555" s="7" t="s">
        <v>380</v>
      </c>
      <c r="P555" s="7" t="s">
        <v>380</v>
      </c>
      <c r="Q555" s="7" t="s">
        <v>380</v>
      </c>
      <c r="R555" s="7" t="s">
        <v>380</v>
      </c>
      <c r="S555" s="7" t="s">
        <v>380</v>
      </c>
      <c r="T555" s="7" t="s">
        <v>380</v>
      </c>
      <c r="U555" s="7" t="s">
        <v>380</v>
      </c>
      <c r="V555" s="7" t="s">
        <v>380</v>
      </c>
      <c r="W555" s="7" t="s">
        <v>380</v>
      </c>
      <c r="X555" s="7" t="s">
        <v>380</v>
      </c>
      <c r="Y555" s="7" t="s">
        <v>380</v>
      </c>
      <c r="Z555" s="7" t="s">
        <v>380</v>
      </c>
      <c r="AA555" s="7" t="s">
        <v>380</v>
      </c>
      <c r="AB555" s="7" t="s">
        <v>380</v>
      </c>
      <c r="AC555" s="7" t="s">
        <v>380</v>
      </c>
      <c r="AD555" s="7" t="s">
        <v>380</v>
      </c>
      <c r="AE555" s="7" t="s">
        <v>380</v>
      </c>
      <c r="AF555" s="7" t="s">
        <v>380</v>
      </c>
      <c r="AG555" s="7" t="s">
        <v>380</v>
      </c>
      <c r="AH555" s="7" t="s">
        <v>380</v>
      </c>
      <c r="AI555" s="7" t="s">
        <v>380</v>
      </c>
      <c r="AJ555" s="7" t="s">
        <v>380</v>
      </c>
      <c r="AK555" s="7" t="s">
        <v>380</v>
      </c>
      <c r="AL555" s="7" t="s">
        <v>380</v>
      </c>
      <c r="AM555" s="7" t="s">
        <v>380</v>
      </c>
      <c r="AN555" s="7" t="s">
        <v>380</v>
      </c>
      <c r="AO555" s="7" t="s">
        <v>380</v>
      </c>
      <c r="AP555" s="7" t="s">
        <v>380</v>
      </c>
      <c r="AQ555" s="7" t="s">
        <v>380</v>
      </c>
      <c r="AR555" s="7" t="s">
        <v>380</v>
      </c>
      <c r="AS555" s="7" t="s">
        <v>380</v>
      </c>
      <c r="AT555" s="7" t="s">
        <v>380</v>
      </c>
      <c r="AU555" s="7" t="s">
        <v>380</v>
      </c>
      <c r="AV555" s="7" t="s">
        <v>380</v>
      </c>
      <c r="AW555" s="7" t="s">
        <v>380</v>
      </c>
      <c r="AX555" s="7" t="s">
        <v>380</v>
      </c>
      <c r="AY555" s="7" t="s">
        <v>380</v>
      </c>
      <c r="AZ555" s="7" t="s">
        <v>380</v>
      </c>
      <c r="BA555" s="7" t="s">
        <v>380</v>
      </c>
      <c r="BB555" s="7" t="s">
        <v>380</v>
      </c>
      <c r="BC555" s="7" t="s">
        <v>380</v>
      </c>
      <c r="BD555" s="7" t="s">
        <v>380</v>
      </c>
      <c r="BE555" s="7" t="s">
        <v>380</v>
      </c>
    </row>
    <row r="556" spans="1:57" x14ac:dyDescent="0.2">
      <c r="A556" s="4">
        <v>438</v>
      </c>
      <c r="B556" s="4" t="s">
        <v>211</v>
      </c>
      <c r="C556" s="4" t="s">
        <v>16</v>
      </c>
      <c r="D556" s="4" t="s">
        <v>381</v>
      </c>
      <c r="E556" s="7" t="s">
        <v>380</v>
      </c>
      <c r="F556" s="7" t="s">
        <v>380</v>
      </c>
      <c r="G556" s="7" t="s">
        <v>380</v>
      </c>
      <c r="H556" s="7" t="s">
        <v>380</v>
      </c>
      <c r="I556" s="7" t="s">
        <v>380</v>
      </c>
      <c r="J556" s="7" t="s">
        <v>380</v>
      </c>
      <c r="K556" s="7" t="s">
        <v>380</v>
      </c>
      <c r="L556" s="7" t="s">
        <v>380</v>
      </c>
      <c r="M556" s="7" t="s">
        <v>380</v>
      </c>
      <c r="N556" s="7" t="s">
        <v>380</v>
      </c>
      <c r="O556" s="7" t="s">
        <v>380</v>
      </c>
      <c r="P556" s="7" t="s">
        <v>380</v>
      </c>
      <c r="Q556" s="7" t="s">
        <v>380</v>
      </c>
      <c r="R556" s="7" t="s">
        <v>380</v>
      </c>
      <c r="S556" s="7" t="s">
        <v>380</v>
      </c>
      <c r="T556" s="7" t="s">
        <v>380</v>
      </c>
      <c r="U556" s="7" t="s">
        <v>380</v>
      </c>
      <c r="V556" s="7" t="s">
        <v>380</v>
      </c>
      <c r="W556" s="7" t="s">
        <v>380</v>
      </c>
      <c r="X556" s="7" t="s">
        <v>380</v>
      </c>
      <c r="Y556" s="7" t="s">
        <v>380</v>
      </c>
      <c r="Z556" s="7" t="s">
        <v>380</v>
      </c>
      <c r="AA556" s="7" t="s">
        <v>380</v>
      </c>
      <c r="AB556" s="7" t="s">
        <v>380</v>
      </c>
      <c r="AC556" s="7" t="s">
        <v>380</v>
      </c>
      <c r="AD556" s="7" t="s">
        <v>380</v>
      </c>
      <c r="AE556" s="7" t="s">
        <v>380</v>
      </c>
      <c r="AF556" s="7" t="s">
        <v>380</v>
      </c>
      <c r="AG556" s="7" t="s">
        <v>380</v>
      </c>
      <c r="AH556" s="7" t="s">
        <v>380</v>
      </c>
      <c r="AI556" s="7" t="s">
        <v>380</v>
      </c>
      <c r="AJ556" s="7" t="s">
        <v>380</v>
      </c>
      <c r="AK556" s="7" t="s">
        <v>380</v>
      </c>
      <c r="AL556" s="7" t="s">
        <v>380</v>
      </c>
      <c r="AM556" s="7" t="s">
        <v>380</v>
      </c>
      <c r="AN556" s="7" t="s">
        <v>380</v>
      </c>
      <c r="AO556" s="7" t="s">
        <v>380</v>
      </c>
      <c r="AP556" s="7" t="s">
        <v>380</v>
      </c>
      <c r="AQ556" s="7" t="s">
        <v>380</v>
      </c>
      <c r="AR556" s="7" t="s">
        <v>380</v>
      </c>
      <c r="AS556" s="7" t="s">
        <v>380</v>
      </c>
      <c r="AT556" s="7" t="s">
        <v>380</v>
      </c>
      <c r="AU556" s="7" t="s">
        <v>380</v>
      </c>
      <c r="AV556" s="7" t="s">
        <v>380</v>
      </c>
      <c r="AW556" s="7" t="s">
        <v>380</v>
      </c>
      <c r="AX556" s="7" t="s">
        <v>380</v>
      </c>
      <c r="AY556" s="7" t="s">
        <v>380</v>
      </c>
      <c r="AZ556" s="7" t="s">
        <v>380</v>
      </c>
      <c r="BA556" s="7" t="s">
        <v>380</v>
      </c>
      <c r="BB556" s="7" t="s">
        <v>380</v>
      </c>
      <c r="BC556" s="7" t="s">
        <v>380</v>
      </c>
      <c r="BD556" s="7" t="s">
        <v>380</v>
      </c>
      <c r="BE556" s="7" t="s">
        <v>380</v>
      </c>
    </row>
    <row r="557" spans="1:57" x14ac:dyDescent="0.2">
      <c r="A557" s="4">
        <v>438</v>
      </c>
      <c r="B557" s="4" t="s">
        <v>211</v>
      </c>
      <c r="C557" s="4" t="s">
        <v>17</v>
      </c>
      <c r="D557" s="4" t="s">
        <v>382</v>
      </c>
      <c r="E557" s="7" t="s">
        <v>380</v>
      </c>
      <c r="F557" s="7" t="s">
        <v>380</v>
      </c>
      <c r="G557" s="7" t="s">
        <v>380</v>
      </c>
      <c r="H557" s="7" t="s">
        <v>380</v>
      </c>
      <c r="I557" s="7" t="s">
        <v>380</v>
      </c>
      <c r="J557" s="7" t="s">
        <v>380</v>
      </c>
      <c r="K557" s="7" t="s">
        <v>380</v>
      </c>
      <c r="L557" s="7" t="s">
        <v>380</v>
      </c>
      <c r="M557" s="7" t="s">
        <v>380</v>
      </c>
      <c r="N557" s="7" t="s">
        <v>380</v>
      </c>
      <c r="O557" s="7" t="s">
        <v>380</v>
      </c>
      <c r="P557" s="7" t="s">
        <v>380</v>
      </c>
      <c r="Q557" s="7" t="s">
        <v>380</v>
      </c>
      <c r="R557" s="7" t="s">
        <v>380</v>
      </c>
      <c r="S557" s="7" t="s">
        <v>380</v>
      </c>
      <c r="T557" s="7" t="s">
        <v>380</v>
      </c>
      <c r="U557" s="7" t="s">
        <v>380</v>
      </c>
      <c r="V557" s="7" t="s">
        <v>380</v>
      </c>
      <c r="W557" s="7" t="s">
        <v>380</v>
      </c>
      <c r="X557" s="7" t="s">
        <v>380</v>
      </c>
      <c r="Y557" s="7" t="s">
        <v>380</v>
      </c>
      <c r="Z557" s="7" t="s">
        <v>380</v>
      </c>
      <c r="AA557" s="7" t="s">
        <v>380</v>
      </c>
      <c r="AB557" s="7" t="s">
        <v>380</v>
      </c>
      <c r="AC557" s="7" t="s">
        <v>380</v>
      </c>
      <c r="AD557" s="7" t="s">
        <v>380</v>
      </c>
      <c r="AE557" s="7" t="s">
        <v>380</v>
      </c>
      <c r="AF557" s="7" t="s">
        <v>380</v>
      </c>
      <c r="AG557" s="7" t="s">
        <v>380</v>
      </c>
      <c r="AH557" s="7" t="s">
        <v>380</v>
      </c>
      <c r="AI557" s="7" t="s">
        <v>380</v>
      </c>
      <c r="AJ557" s="7" t="s">
        <v>380</v>
      </c>
      <c r="AK557" s="7" t="s">
        <v>380</v>
      </c>
      <c r="AL557" s="7" t="s">
        <v>380</v>
      </c>
      <c r="AM557" s="7" t="s">
        <v>380</v>
      </c>
      <c r="AN557" s="7" t="s">
        <v>380</v>
      </c>
      <c r="AO557" s="7" t="s">
        <v>380</v>
      </c>
      <c r="AP557" s="7" t="s">
        <v>380</v>
      </c>
      <c r="AQ557" s="7" t="s">
        <v>380</v>
      </c>
      <c r="AR557" s="7" t="s">
        <v>380</v>
      </c>
      <c r="AS557" s="7" t="s">
        <v>380</v>
      </c>
      <c r="AT557" s="7" t="s">
        <v>380</v>
      </c>
      <c r="AU557" s="7" t="s">
        <v>380</v>
      </c>
      <c r="AV557" s="7" t="s">
        <v>380</v>
      </c>
      <c r="AW557" s="7" t="s">
        <v>380</v>
      </c>
      <c r="AX557" s="7" t="s">
        <v>380</v>
      </c>
      <c r="AY557" s="7" t="s">
        <v>380</v>
      </c>
      <c r="AZ557" s="7" t="s">
        <v>380</v>
      </c>
      <c r="BA557" s="7" t="s">
        <v>380</v>
      </c>
      <c r="BB557" s="7" t="s">
        <v>380</v>
      </c>
      <c r="BC557" s="7" t="s">
        <v>380</v>
      </c>
      <c r="BD557" s="7" t="s">
        <v>380</v>
      </c>
      <c r="BE557" s="7" t="s">
        <v>380</v>
      </c>
    </row>
    <row r="558" spans="1:57" x14ac:dyDescent="0.2">
      <c r="A558" s="4">
        <v>438</v>
      </c>
      <c r="B558" s="4" t="s">
        <v>211</v>
      </c>
      <c r="C558" s="4" t="s">
        <v>19</v>
      </c>
      <c r="D558" s="4" t="s">
        <v>383</v>
      </c>
      <c r="E558" s="7" t="s">
        <v>380</v>
      </c>
      <c r="F558" s="7" t="s">
        <v>380</v>
      </c>
      <c r="G558" s="7" t="s">
        <v>380</v>
      </c>
      <c r="H558" s="7" t="s">
        <v>380</v>
      </c>
      <c r="I558" s="7" t="s">
        <v>380</v>
      </c>
      <c r="J558" s="7" t="s">
        <v>380</v>
      </c>
      <c r="K558" s="7" t="s">
        <v>380</v>
      </c>
      <c r="L558" s="7" t="s">
        <v>380</v>
      </c>
      <c r="M558" s="7" t="s">
        <v>380</v>
      </c>
      <c r="N558" s="7" t="s">
        <v>380</v>
      </c>
      <c r="O558" s="7" t="s">
        <v>380</v>
      </c>
      <c r="P558" s="7" t="s">
        <v>380</v>
      </c>
      <c r="Q558" s="7" t="s">
        <v>380</v>
      </c>
      <c r="R558" s="7" t="s">
        <v>380</v>
      </c>
      <c r="S558" s="7" t="s">
        <v>380</v>
      </c>
      <c r="T558" s="7" t="s">
        <v>380</v>
      </c>
      <c r="U558" s="7" t="s">
        <v>380</v>
      </c>
      <c r="V558" s="7" t="s">
        <v>380</v>
      </c>
      <c r="W558" s="7" t="s">
        <v>380</v>
      </c>
      <c r="X558" s="7" t="s">
        <v>380</v>
      </c>
      <c r="Y558" s="7" t="s">
        <v>380</v>
      </c>
      <c r="Z558" s="7" t="s">
        <v>380</v>
      </c>
      <c r="AA558" s="7" t="s">
        <v>380</v>
      </c>
      <c r="AB558" s="7" t="s">
        <v>380</v>
      </c>
      <c r="AC558" s="7" t="s">
        <v>380</v>
      </c>
      <c r="AD558" s="7" t="s">
        <v>380</v>
      </c>
      <c r="AE558" s="7" t="s">
        <v>380</v>
      </c>
      <c r="AF558" s="7" t="s">
        <v>380</v>
      </c>
      <c r="AG558" s="7" t="s">
        <v>380</v>
      </c>
      <c r="AH558" s="7" t="s">
        <v>380</v>
      </c>
      <c r="AI558" s="7" t="s">
        <v>380</v>
      </c>
      <c r="AJ558" s="7" t="s">
        <v>380</v>
      </c>
      <c r="AK558" s="7" t="s">
        <v>380</v>
      </c>
      <c r="AL558" s="7" t="s">
        <v>380</v>
      </c>
      <c r="AM558" s="7" t="s">
        <v>380</v>
      </c>
      <c r="AN558" s="7" t="s">
        <v>380</v>
      </c>
      <c r="AO558" s="7" t="s">
        <v>380</v>
      </c>
      <c r="AP558" s="7" t="s">
        <v>380</v>
      </c>
      <c r="AQ558" s="7" t="s">
        <v>380</v>
      </c>
      <c r="AR558" s="7" t="s">
        <v>380</v>
      </c>
      <c r="AS558" s="7" t="s">
        <v>380</v>
      </c>
      <c r="AT558" s="7" t="s">
        <v>380</v>
      </c>
      <c r="AU558" s="7" t="s">
        <v>380</v>
      </c>
      <c r="AV558" s="7" t="s">
        <v>380</v>
      </c>
      <c r="AW558" s="7" t="s">
        <v>380</v>
      </c>
      <c r="AX558" s="7" t="s">
        <v>380</v>
      </c>
      <c r="AY558" s="7" t="s">
        <v>380</v>
      </c>
      <c r="AZ558" s="7" t="s">
        <v>380</v>
      </c>
      <c r="BA558" s="7" t="s">
        <v>380</v>
      </c>
      <c r="BB558" s="7" t="s">
        <v>380</v>
      </c>
      <c r="BC558" s="7" t="s">
        <v>380</v>
      </c>
      <c r="BD558" s="7" t="s">
        <v>380</v>
      </c>
      <c r="BE558" s="7" t="s">
        <v>380</v>
      </c>
    </row>
    <row r="559" spans="1:57" x14ac:dyDescent="0.2">
      <c r="A559" s="4">
        <v>438</v>
      </c>
      <c r="B559" s="4" t="s">
        <v>211</v>
      </c>
      <c r="C559" s="4" t="s">
        <v>20</v>
      </c>
      <c r="D559" s="4" t="s">
        <v>384</v>
      </c>
      <c r="E559" s="7" t="s">
        <v>380</v>
      </c>
      <c r="F559" s="7" t="s">
        <v>380</v>
      </c>
      <c r="G559" s="7" t="s">
        <v>380</v>
      </c>
      <c r="H559" s="7" t="s">
        <v>380</v>
      </c>
      <c r="I559" s="7" t="s">
        <v>380</v>
      </c>
      <c r="J559" s="7" t="s">
        <v>380</v>
      </c>
      <c r="K559" s="7" t="s">
        <v>380</v>
      </c>
      <c r="L559" s="7" t="s">
        <v>380</v>
      </c>
      <c r="M559" s="7" t="s">
        <v>380</v>
      </c>
      <c r="N559" s="7" t="s">
        <v>380</v>
      </c>
      <c r="O559" s="7" t="s">
        <v>380</v>
      </c>
      <c r="P559" s="7" t="s">
        <v>380</v>
      </c>
      <c r="Q559" s="7" t="s">
        <v>380</v>
      </c>
      <c r="R559" s="7" t="s">
        <v>380</v>
      </c>
      <c r="S559" s="7" t="s">
        <v>380</v>
      </c>
      <c r="T559" s="7" t="s">
        <v>380</v>
      </c>
      <c r="U559" s="7" t="s">
        <v>380</v>
      </c>
      <c r="V559" s="7" t="s">
        <v>380</v>
      </c>
      <c r="W559" s="7" t="s">
        <v>380</v>
      </c>
      <c r="X559" s="7" t="s">
        <v>380</v>
      </c>
      <c r="Y559" s="7" t="s">
        <v>380</v>
      </c>
      <c r="Z559" s="7" t="s">
        <v>380</v>
      </c>
      <c r="AA559" s="7" t="s">
        <v>380</v>
      </c>
      <c r="AB559" s="7" t="s">
        <v>380</v>
      </c>
      <c r="AC559" s="7" t="s">
        <v>380</v>
      </c>
      <c r="AD559" s="7" t="s">
        <v>380</v>
      </c>
      <c r="AE559" s="7" t="s">
        <v>380</v>
      </c>
      <c r="AF559" s="7" t="s">
        <v>380</v>
      </c>
      <c r="AG559" s="7" t="s">
        <v>380</v>
      </c>
      <c r="AH559" s="7" t="s">
        <v>380</v>
      </c>
      <c r="AI559" s="7" t="s">
        <v>380</v>
      </c>
      <c r="AJ559" s="7" t="s">
        <v>380</v>
      </c>
      <c r="AK559" s="7" t="s">
        <v>380</v>
      </c>
      <c r="AL559" s="7" t="s">
        <v>380</v>
      </c>
      <c r="AM559" s="7" t="s">
        <v>380</v>
      </c>
      <c r="AN559" s="7" t="s">
        <v>380</v>
      </c>
      <c r="AO559" s="7" t="s">
        <v>380</v>
      </c>
      <c r="AP559" s="7" t="s">
        <v>380</v>
      </c>
      <c r="AQ559" s="7" t="s">
        <v>380</v>
      </c>
      <c r="AR559" s="7" t="s">
        <v>380</v>
      </c>
      <c r="AS559" s="7" t="s">
        <v>380</v>
      </c>
      <c r="AT559" s="7" t="s">
        <v>380</v>
      </c>
      <c r="AU559" s="7" t="s">
        <v>380</v>
      </c>
      <c r="AV559" s="7" t="s">
        <v>380</v>
      </c>
      <c r="AW559" s="7" t="s">
        <v>380</v>
      </c>
      <c r="AX559" s="7" t="s">
        <v>380</v>
      </c>
      <c r="AY559" s="7" t="s">
        <v>380</v>
      </c>
      <c r="AZ559" s="7" t="s">
        <v>380</v>
      </c>
      <c r="BA559" s="7" t="s">
        <v>380</v>
      </c>
      <c r="BB559" s="7" t="s">
        <v>380</v>
      </c>
      <c r="BC559" s="7" t="s">
        <v>380</v>
      </c>
      <c r="BD559" s="7" t="s">
        <v>380</v>
      </c>
      <c r="BE559" s="7" t="s">
        <v>380</v>
      </c>
    </row>
    <row r="560" spans="1:57" x14ac:dyDescent="0.2">
      <c r="A560" s="4">
        <v>438</v>
      </c>
      <c r="B560" s="4" t="s">
        <v>211</v>
      </c>
      <c r="C560" s="4" t="s">
        <v>21</v>
      </c>
      <c r="D560" s="4" t="s">
        <v>385</v>
      </c>
      <c r="E560" s="7" t="s">
        <v>380</v>
      </c>
      <c r="F560" s="7" t="s">
        <v>380</v>
      </c>
      <c r="G560" s="7" t="s">
        <v>380</v>
      </c>
      <c r="H560" s="7" t="s">
        <v>380</v>
      </c>
      <c r="I560" s="7" t="s">
        <v>380</v>
      </c>
      <c r="J560" s="7" t="s">
        <v>380</v>
      </c>
      <c r="K560" s="7" t="s">
        <v>380</v>
      </c>
      <c r="L560" s="7" t="s">
        <v>380</v>
      </c>
      <c r="M560" s="7" t="s">
        <v>380</v>
      </c>
      <c r="N560" s="7" t="s">
        <v>380</v>
      </c>
      <c r="O560" s="7" t="s">
        <v>380</v>
      </c>
      <c r="P560" s="7" t="s">
        <v>380</v>
      </c>
      <c r="Q560" s="7" t="s">
        <v>380</v>
      </c>
      <c r="R560" s="7" t="s">
        <v>380</v>
      </c>
      <c r="S560" s="7" t="s">
        <v>380</v>
      </c>
      <c r="T560" s="7" t="s">
        <v>380</v>
      </c>
      <c r="U560" s="7" t="s">
        <v>380</v>
      </c>
      <c r="V560" s="7" t="s">
        <v>380</v>
      </c>
      <c r="W560" s="7" t="s">
        <v>380</v>
      </c>
      <c r="X560" s="7" t="s">
        <v>380</v>
      </c>
      <c r="Y560" s="7" t="s">
        <v>380</v>
      </c>
      <c r="Z560" s="7" t="s">
        <v>380</v>
      </c>
      <c r="AA560" s="7" t="s">
        <v>380</v>
      </c>
      <c r="AB560" s="7" t="s">
        <v>380</v>
      </c>
      <c r="AC560" s="7" t="s">
        <v>380</v>
      </c>
      <c r="AD560" s="7" t="s">
        <v>380</v>
      </c>
      <c r="AE560" s="7" t="s">
        <v>380</v>
      </c>
      <c r="AF560" s="7" t="s">
        <v>380</v>
      </c>
      <c r="AG560" s="7" t="s">
        <v>380</v>
      </c>
      <c r="AH560" s="7" t="s">
        <v>380</v>
      </c>
      <c r="AI560" s="7" t="s">
        <v>380</v>
      </c>
      <c r="AJ560" s="7" t="s">
        <v>380</v>
      </c>
      <c r="AK560" s="7" t="s">
        <v>380</v>
      </c>
      <c r="AL560" s="7" t="s">
        <v>380</v>
      </c>
      <c r="AM560" s="7" t="s">
        <v>380</v>
      </c>
      <c r="AN560" s="7" t="s">
        <v>380</v>
      </c>
      <c r="AO560" s="7" t="s">
        <v>380</v>
      </c>
      <c r="AP560" s="7" t="s">
        <v>380</v>
      </c>
      <c r="AQ560" s="7" t="s">
        <v>380</v>
      </c>
      <c r="AR560" s="7" t="s">
        <v>380</v>
      </c>
      <c r="AS560" s="7" t="s">
        <v>380</v>
      </c>
      <c r="AT560" s="7" t="s">
        <v>380</v>
      </c>
      <c r="AU560" s="7" t="s">
        <v>380</v>
      </c>
      <c r="AV560" s="7" t="s">
        <v>380</v>
      </c>
      <c r="AW560" s="7" t="s">
        <v>380</v>
      </c>
      <c r="AX560" s="7" t="s">
        <v>380</v>
      </c>
      <c r="AY560" s="7" t="s">
        <v>380</v>
      </c>
      <c r="AZ560" s="7" t="s">
        <v>380</v>
      </c>
      <c r="BA560" s="7" t="s">
        <v>380</v>
      </c>
      <c r="BB560" s="7" t="s">
        <v>380</v>
      </c>
      <c r="BC560" s="7" t="s">
        <v>380</v>
      </c>
      <c r="BD560" s="7" t="s">
        <v>380</v>
      </c>
      <c r="BE560" s="7" t="s">
        <v>380</v>
      </c>
    </row>
    <row r="561" spans="1:57" x14ac:dyDescent="0.2">
      <c r="A561" s="4">
        <v>440</v>
      </c>
      <c r="B561" s="4" t="s">
        <v>213</v>
      </c>
      <c r="C561" s="4" t="s">
        <v>25</v>
      </c>
      <c r="D561" s="4" t="s">
        <v>389</v>
      </c>
      <c r="Y561" s="7" t="s">
        <v>380</v>
      </c>
      <c r="Z561" s="7" t="s">
        <v>380</v>
      </c>
      <c r="AA561" s="7" t="s">
        <v>380</v>
      </c>
      <c r="AB561" s="7" t="s">
        <v>380</v>
      </c>
      <c r="AC561" s="7" t="s">
        <v>380</v>
      </c>
      <c r="AD561" s="7" t="s">
        <v>380</v>
      </c>
      <c r="AE561" s="7" t="s">
        <v>380</v>
      </c>
      <c r="AF561" s="7" t="s">
        <v>380</v>
      </c>
      <c r="AG561" s="7" t="s">
        <v>380</v>
      </c>
      <c r="AH561" s="7" t="s">
        <v>380</v>
      </c>
      <c r="AI561" s="7" t="s">
        <v>380</v>
      </c>
      <c r="AJ561" s="7" t="s">
        <v>380</v>
      </c>
      <c r="AK561" s="7" t="s">
        <v>380</v>
      </c>
      <c r="AL561" s="7" t="s">
        <v>380</v>
      </c>
      <c r="AM561" s="7" t="s">
        <v>380</v>
      </c>
      <c r="AN561" s="7" t="s">
        <v>380</v>
      </c>
      <c r="AO561" s="7" t="s">
        <v>380</v>
      </c>
      <c r="AP561" s="7" t="s">
        <v>380</v>
      </c>
      <c r="AQ561" s="7" t="s">
        <v>380</v>
      </c>
      <c r="AR561" s="7" t="s">
        <v>380</v>
      </c>
      <c r="AS561" s="7" t="s">
        <v>380</v>
      </c>
      <c r="AT561" s="7" t="s">
        <v>380</v>
      </c>
      <c r="AU561" s="7" t="s">
        <v>380</v>
      </c>
      <c r="AV561" s="7" t="s">
        <v>380</v>
      </c>
      <c r="AW561" s="7" t="s">
        <v>380</v>
      </c>
      <c r="AX561" s="7" t="s">
        <v>380</v>
      </c>
      <c r="AY561" s="7" t="s">
        <v>380</v>
      </c>
      <c r="AZ561" s="7" t="s">
        <v>380</v>
      </c>
      <c r="BA561" s="7" t="s">
        <v>380</v>
      </c>
      <c r="BB561" s="7" t="s">
        <v>380</v>
      </c>
      <c r="BC561" s="7" t="s">
        <v>380</v>
      </c>
      <c r="BD561" s="7" t="s">
        <v>380</v>
      </c>
      <c r="BE561" s="7" t="s">
        <v>380</v>
      </c>
    </row>
    <row r="562" spans="1:57" x14ac:dyDescent="0.2">
      <c r="A562" s="4">
        <v>440</v>
      </c>
      <c r="B562" s="4" t="s">
        <v>213</v>
      </c>
      <c r="C562" s="4" t="s">
        <v>15</v>
      </c>
      <c r="D562" s="4" t="s">
        <v>379</v>
      </c>
      <c r="Y562" s="7" t="s">
        <v>380</v>
      </c>
      <c r="Z562" s="7" t="s">
        <v>380</v>
      </c>
      <c r="AA562" s="7" t="s">
        <v>380</v>
      </c>
      <c r="AB562" s="7" t="s">
        <v>380</v>
      </c>
      <c r="AC562" s="7" t="s">
        <v>380</v>
      </c>
      <c r="AD562" s="7" t="s">
        <v>380</v>
      </c>
      <c r="AE562" s="7" t="s">
        <v>380</v>
      </c>
      <c r="AF562" s="7" t="s">
        <v>380</v>
      </c>
      <c r="AG562" s="7" t="s">
        <v>380</v>
      </c>
      <c r="AH562" s="7" t="s">
        <v>380</v>
      </c>
      <c r="AI562" s="7" t="s">
        <v>380</v>
      </c>
      <c r="AJ562" s="7" t="s">
        <v>380</v>
      </c>
      <c r="AK562" s="7" t="s">
        <v>380</v>
      </c>
      <c r="AL562" s="7" t="s">
        <v>380</v>
      </c>
      <c r="AM562" s="7" t="s">
        <v>380</v>
      </c>
      <c r="AN562" s="7" t="s">
        <v>380</v>
      </c>
      <c r="AO562" s="7" t="s">
        <v>380</v>
      </c>
      <c r="AP562" s="7" t="s">
        <v>380</v>
      </c>
      <c r="AQ562" s="7" t="s">
        <v>380</v>
      </c>
      <c r="AR562" s="7" t="s">
        <v>380</v>
      </c>
      <c r="AS562" s="7" t="s">
        <v>380</v>
      </c>
      <c r="AT562" s="7" t="s">
        <v>380</v>
      </c>
      <c r="AU562" s="7" t="s">
        <v>380</v>
      </c>
      <c r="AV562" s="7" t="s">
        <v>380</v>
      </c>
      <c r="AW562" s="7" t="s">
        <v>380</v>
      </c>
      <c r="AX562" s="7" t="s">
        <v>380</v>
      </c>
      <c r="AY562" s="7" t="s">
        <v>380</v>
      </c>
      <c r="AZ562" s="7" t="s">
        <v>380</v>
      </c>
      <c r="BA562" s="7" t="s">
        <v>380</v>
      </c>
      <c r="BB562" s="7" t="s">
        <v>380</v>
      </c>
      <c r="BC562" s="7" t="s">
        <v>380</v>
      </c>
      <c r="BD562" s="7" t="s">
        <v>380</v>
      </c>
      <c r="BE562" s="7" t="s">
        <v>380</v>
      </c>
    </row>
    <row r="563" spans="1:57" x14ac:dyDescent="0.2">
      <c r="A563" s="4">
        <v>440</v>
      </c>
      <c r="B563" s="4" t="s">
        <v>213</v>
      </c>
      <c r="C563" s="4" t="s">
        <v>16</v>
      </c>
      <c r="D563" s="4" t="s">
        <v>381</v>
      </c>
      <c r="Y563" s="7" t="s">
        <v>380</v>
      </c>
      <c r="Z563" s="7" t="s">
        <v>380</v>
      </c>
      <c r="AA563" s="7" t="s">
        <v>380</v>
      </c>
      <c r="AB563" s="7" t="s">
        <v>380</v>
      </c>
      <c r="AC563" s="7" t="s">
        <v>380</v>
      </c>
      <c r="AD563" s="7" t="s">
        <v>380</v>
      </c>
      <c r="AE563" s="7" t="s">
        <v>380</v>
      </c>
      <c r="AF563" s="7" t="s">
        <v>380</v>
      </c>
      <c r="AG563" s="7" t="s">
        <v>380</v>
      </c>
      <c r="AH563" s="7" t="s">
        <v>380</v>
      </c>
      <c r="AI563" s="7" t="s">
        <v>380</v>
      </c>
      <c r="AJ563" s="7" t="s">
        <v>380</v>
      </c>
      <c r="AK563" s="7" t="s">
        <v>380</v>
      </c>
      <c r="AL563" s="7" t="s">
        <v>380</v>
      </c>
      <c r="AM563" s="7" t="s">
        <v>380</v>
      </c>
      <c r="AN563" s="7" t="s">
        <v>380</v>
      </c>
      <c r="AO563" s="7" t="s">
        <v>380</v>
      </c>
      <c r="AP563" s="7" t="s">
        <v>380</v>
      </c>
      <c r="AQ563" s="7" t="s">
        <v>380</v>
      </c>
      <c r="AR563" s="7" t="s">
        <v>380</v>
      </c>
      <c r="AS563" s="7" t="s">
        <v>380</v>
      </c>
      <c r="AT563" s="7" t="s">
        <v>380</v>
      </c>
      <c r="AU563" s="7" t="s">
        <v>380</v>
      </c>
      <c r="AV563" s="7" t="s">
        <v>380</v>
      </c>
      <c r="AW563" s="7" t="s">
        <v>380</v>
      </c>
      <c r="AX563" s="7" t="s">
        <v>380</v>
      </c>
      <c r="AY563" s="7" t="s">
        <v>380</v>
      </c>
      <c r="AZ563" s="7" t="s">
        <v>380</v>
      </c>
      <c r="BA563" s="7" t="s">
        <v>380</v>
      </c>
      <c r="BB563" s="7" t="s">
        <v>380</v>
      </c>
      <c r="BC563" s="7" t="s">
        <v>380</v>
      </c>
      <c r="BD563" s="7" t="s">
        <v>380</v>
      </c>
      <c r="BE563" s="7" t="s">
        <v>380</v>
      </c>
    </row>
    <row r="564" spans="1:57" x14ac:dyDescent="0.2">
      <c r="A564" s="4">
        <v>440</v>
      </c>
      <c r="B564" s="4" t="s">
        <v>213</v>
      </c>
      <c r="C564" s="4" t="s">
        <v>17</v>
      </c>
      <c r="D564" s="4" t="s">
        <v>382</v>
      </c>
      <c r="Y564" s="7" t="s">
        <v>380</v>
      </c>
      <c r="Z564" s="7" t="s">
        <v>380</v>
      </c>
      <c r="AA564" s="7" t="s">
        <v>380</v>
      </c>
      <c r="AB564" s="7" t="s">
        <v>380</v>
      </c>
      <c r="AC564" s="7" t="s">
        <v>380</v>
      </c>
      <c r="AD564" s="7" t="s">
        <v>380</v>
      </c>
      <c r="AE564" s="7" t="s">
        <v>380</v>
      </c>
      <c r="AF564" s="7" t="s">
        <v>380</v>
      </c>
      <c r="AG564" s="7" t="s">
        <v>380</v>
      </c>
      <c r="AH564" s="7" t="s">
        <v>380</v>
      </c>
      <c r="AI564" s="7" t="s">
        <v>380</v>
      </c>
      <c r="AJ564" s="7" t="s">
        <v>380</v>
      </c>
      <c r="AK564" s="7" t="s">
        <v>380</v>
      </c>
      <c r="AL564" s="7" t="s">
        <v>380</v>
      </c>
      <c r="AM564" s="7" t="s">
        <v>380</v>
      </c>
      <c r="AN564" s="7" t="s">
        <v>380</v>
      </c>
      <c r="AO564" s="7" t="s">
        <v>380</v>
      </c>
      <c r="AP564" s="7" t="s">
        <v>380</v>
      </c>
      <c r="AQ564" s="7" t="s">
        <v>380</v>
      </c>
      <c r="AR564" s="7" t="s">
        <v>380</v>
      </c>
      <c r="AS564" s="7" t="s">
        <v>380</v>
      </c>
      <c r="AT564" s="7" t="s">
        <v>380</v>
      </c>
      <c r="AU564" s="7" t="s">
        <v>380</v>
      </c>
      <c r="AV564" s="7" t="s">
        <v>380</v>
      </c>
      <c r="AW564" s="7" t="s">
        <v>380</v>
      </c>
      <c r="AX564" s="7" t="s">
        <v>380</v>
      </c>
      <c r="AY564" s="7" t="s">
        <v>380</v>
      </c>
      <c r="AZ564" s="7" t="s">
        <v>380</v>
      </c>
      <c r="BA564" s="7" t="s">
        <v>380</v>
      </c>
      <c r="BB564" s="7" t="s">
        <v>380</v>
      </c>
      <c r="BC564" s="7" t="s">
        <v>380</v>
      </c>
      <c r="BD564" s="7" t="s">
        <v>380</v>
      </c>
      <c r="BE564" s="7" t="s">
        <v>380</v>
      </c>
    </row>
    <row r="565" spans="1:57" x14ac:dyDescent="0.2">
      <c r="A565" s="4">
        <v>440</v>
      </c>
      <c r="B565" s="4" t="s">
        <v>213</v>
      </c>
      <c r="C565" s="4" t="s">
        <v>19</v>
      </c>
      <c r="D565" s="4" t="s">
        <v>383</v>
      </c>
      <c r="Y565" s="7" t="s">
        <v>380</v>
      </c>
      <c r="Z565" s="7" t="s">
        <v>380</v>
      </c>
      <c r="AA565" s="7" t="s">
        <v>380</v>
      </c>
      <c r="AB565" s="7" t="s">
        <v>380</v>
      </c>
      <c r="AC565" s="7" t="s">
        <v>380</v>
      </c>
      <c r="AD565" s="7" t="s">
        <v>380</v>
      </c>
      <c r="AE565" s="7" t="s">
        <v>380</v>
      </c>
      <c r="AF565" s="7" t="s">
        <v>380</v>
      </c>
      <c r="AG565" s="7" t="s">
        <v>380</v>
      </c>
      <c r="AH565" s="7" t="s">
        <v>380</v>
      </c>
      <c r="AI565" s="7" t="s">
        <v>380</v>
      </c>
      <c r="AJ565" s="7" t="s">
        <v>380</v>
      </c>
      <c r="AK565" s="7" t="s">
        <v>380</v>
      </c>
      <c r="AL565" s="7" t="s">
        <v>380</v>
      </c>
      <c r="AM565" s="7" t="s">
        <v>380</v>
      </c>
      <c r="AN565" s="7" t="s">
        <v>380</v>
      </c>
      <c r="AO565" s="7" t="s">
        <v>380</v>
      </c>
      <c r="AP565" s="7" t="s">
        <v>380</v>
      </c>
      <c r="AQ565" s="7" t="s">
        <v>380</v>
      </c>
      <c r="AR565" s="7" t="s">
        <v>380</v>
      </c>
      <c r="AS565" s="7" t="s">
        <v>380</v>
      </c>
      <c r="AT565" s="7" t="s">
        <v>380</v>
      </c>
      <c r="AU565" s="7" t="s">
        <v>380</v>
      </c>
      <c r="AV565" s="7" t="s">
        <v>380</v>
      </c>
      <c r="AW565" s="7" t="s">
        <v>380</v>
      </c>
      <c r="AX565" s="7" t="s">
        <v>380</v>
      </c>
      <c r="AY565" s="7" t="s">
        <v>380</v>
      </c>
      <c r="AZ565" s="7" t="s">
        <v>380</v>
      </c>
      <c r="BA565" s="7" t="s">
        <v>380</v>
      </c>
      <c r="BB565" s="7" t="s">
        <v>380</v>
      </c>
      <c r="BC565" s="7" t="s">
        <v>380</v>
      </c>
      <c r="BD565" s="7" t="s">
        <v>380</v>
      </c>
      <c r="BE565" s="7" t="s">
        <v>380</v>
      </c>
    </row>
    <row r="566" spans="1:57" x14ac:dyDescent="0.2">
      <c r="A566" s="4">
        <v>440</v>
      </c>
      <c r="B566" s="4" t="s">
        <v>213</v>
      </c>
      <c r="C566" s="4" t="s">
        <v>20</v>
      </c>
      <c r="D566" s="4" t="s">
        <v>384</v>
      </c>
      <c r="Y566" s="7" t="s">
        <v>380</v>
      </c>
      <c r="Z566" s="7" t="s">
        <v>380</v>
      </c>
      <c r="AA566" s="7" t="s">
        <v>380</v>
      </c>
      <c r="AB566" s="7" t="s">
        <v>380</v>
      </c>
      <c r="AC566" s="7" t="s">
        <v>380</v>
      </c>
      <c r="AD566" s="7" t="s">
        <v>380</v>
      </c>
      <c r="AE566" s="7" t="s">
        <v>380</v>
      </c>
      <c r="AF566" s="7" t="s">
        <v>380</v>
      </c>
      <c r="AG566" s="7" t="s">
        <v>380</v>
      </c>
      <c r="AH566" s="7" t="s">
        <v>380</v>
      </c>
      <c r="AI566" s="7" t="s">
        <v>380</v>
      </c>
      <c r="AJ566" s="7" t="s">
        <v>380</v>
      </c>
      <c r="AK566" s="7" t="s">
        <v>380</v>
      </c>
      <c r="AL566" s="7" t="s">
        <v>380</v>
      </c>
      <c r="AM566" s="7" t="s">
        <v>380</v>
      </c>
      <c r="AN566" s="7" t="s">
        <v>380</v>
      </c>
      <c r="AO566" s="7" t="s">
        <v>380</v>
      </c>
      <c r="AP566" s="7" t="s">
        <v>380</v>
      </c>
      <c r="AQ566" s="7" t="s">
        <v>380</v>
      </c>
      <c r="AR566" s="7" t="s">
        <v>380</v>
      </c>
      <c r="AS566" s="7" t="s">
        <v>380</v>
      </c>
      <c r="AT566" s="7" t="s">
        <v>380</v>
      </c>
      <c r="AU566" s="7" t="s">
        <v>380</v>
      </c>
      <c r="AV566" s="7" t="s">
        <v>380</v>
      </c>
      <c r="AW566" s="7" t="s">
        <v>380</v>
      </c>
      <c r="AX566" s="7" t="s">
        <v>380</v>
      </c>
      <c r="AY566" s="7" t="s">
        <v>380</v>
      </c>
      <c r="AZ566" s="7" t="s">
        <v>380</v>
      </c>
      <c r="BA566" s="7" t="s">
        <v>380</v>
      </c>
      <c r="BB566" s="7" t="s">
        <v>380</v>
      </c>
      <c r="BC566" s="7" t="s">
        <v>380</v>
      </c>
      <c r="BD566" s="7" t="s">
        <v>380</v>
      </c>
      <c r="BE566" s="7" t="s">
        <v>380</v>
      </c>
    </row>
    <row r="567" spans="1:57" x14ac:dyDescent="0.2">
      <c r="A567" s="4">
        <v>440</v>
      </c>
      <c r="B567" s="4" t="s">
        <v>213</v>
      </c>
      <c r="C567" s="4" t="s">
        <v>21</v>
      </c>
      <c r="D567" s="4" t="s">
        <v>385</v>
      </c>
      <c r="Y567" s="7" t="s">
        <v>380</v>
      </c>
      <c r="Z567" s="7" t="s">
        <v>380</v>
      </c>
      <c r="AA567" s="7" t="s">
        <v>380</v>
      </c>
      <c r="AB567" s="7" t="s">
        <v>380</v>
      </c>
      <c r="AC567" s="7" t="s">
        <v>380</v>
      </c>
      <c r="AD567" s="7" t="s">
        <v>380</v>
      </c>
      <c r="AE567" s="7" t="s">
        <v>380</v>
      </c>
      <c r="AF567" s="7" t="s">
        <v>380</v>
      </c>
      <c r="AG567" s="7" t="s">
        <v>380</v>
      </c>
      <c r="AH567" s="7" t="s">
        <v>380</v>
      </c>
      <c r="AI567" s="7" t="s">
        <v>380</v>
      </c>
      <c r="AJ567" s="7" t="s">
        <v>380</v>
      </c>
      <c r="AK567" s="7" t="s">
        <v>380</v>
      </c>
      <c r="AL567" s="7" t="s">
        <v>380</v>
      </c>
      <c r="AM567" s="7" t="s">
        <v>380</v>
      </c>
      <c r="AN567" s="7" t="s">
        <v>380</v>
      </c>
      <c r="AO567" s="7" t="s">
        <v>380</v>
      </c>
      <c r="AP567" s="7" t="s">
        <v>380</v>
      </c>
      <c r="AQ567" s="7" t="s">
        <v>380</v>
      </c>
      <c r="AR567" s="7" t="s">
        <v>380</v>
      </c>
      <c r="AS567" s="7" t="s">
        <v>380</v>
      </c>
      <c r="AT567" s="7" t="s">
        <v>380</v>
      </c>
      <c r="AU567" s="7" t="s">
        <v>380</v>
      </c>
      <c r="AV567" s="7" t="s">
        <v>380</v>
      </c>
      <c r="AW567" s="7" t="s">
        <v>380</v>
      </c>
      <c r="AX567" s="7" t="s">
        <v>380</v>
      </c>
      <c r="AY567" s="7" t="s">
        <v>380</v>
      </c>
      <c r="AZ567" s="7" t="s">
        <v>380</v>
      </c>
      <c r="BA567" s="7" t="s">
        <v>380</v>
      </c>
      <c r="BB567" s="7" t="s">
        <v>380</v>
      </c>
      <c r="BC567" s="7" t="s">
        <v>380</v>
      </c>
      <c r="BD567" s="7" t="s">
        <v>380</v>
      </c>
      <c r="BE567" s="7" t="s">
        <v>380</v>
      </c>
    </row>
    <row r="568" spans="1:57" x14ac:dyDescent="0.2">
      <c r="A568" s="4">
        <v>442</v>
      </c>
      <c r="B568" s="4" t="s">
        <v>214</v>
      </c>
      <c r="C568" s="4" t="s">
        <v>15</v>
      </c>
      <c r="D568" s="4" t="s">
        <v>379</v>
      </c>
      <c r="E568" s="7" t="s">
        <v>380</v>
      </c>
      <c r="F568" s="7" t="s">
        <v>380</v>
      </c>
      <c r="G568" s="7" t="s">
        <v>380</v>
      </c>
      <c r="H568" s="7" t="s">
        <v>380</v>
      </c>
      <c r="I568" s="7" t="s">
        <v>380</v>
      </c>
      <c r="J568" s="7" t="s">
        <v>380</v>
      </c>
      <c r="K568" s="7" t="s">
        <v>380</v>
      </c>
      <c r="L568" s="7" t="s">
        <v>380</v>
      </c>
      <c r="M568" s="7" t="s">
        <v>380</v>
      </c>
      <c r="N568" s="7" t="s">
        <v>380</v>
      </c>
      <c r="O568" s="7" t="s">
        <v>380</v>
      </c>
      <c r="P568" s="7" t="s">
        <v>380</v>
      </c>
      <c r="Q568" s="7" t="s">
        <v>380</v>
      </c>
      <c r="R568" s="7" t="s">
        <v>380</v>
      </c>
      <c r="S568" s="7" t="s">
        <v>380</v>
      </c>
      <c r="T568" s="7" t="s">
        <v>380</v>
      </c>
      <c r="U568" s="7" t="s">
        <v>380</v>
      </c>
      <c r="V568" s="7" t="s">
        <v>380</v>
      </c>
      <c r="W568" s="7" t="s">
        <v>380</v>
      </c>
      <c r="X568" s="7" t="s">
        <v>380</v>
      </c>
      <c r="Y568" s="7" t="s">
        <v>380</v>
      </c>
      <c r="Z568" s="7" t="s">
        <v>380</v>
      </c>
      <c r="AA568" s="7" t="s">
        <v>380</v>
      </c>
      <c r="AB568" s="7" t="s">
        <v>380</v>
      </c>
      <c r="AC568" s="7" t="s">
        <v>380</v>
      </c>
      <c r="AD568" s="7" t="s">
        <v>380</v>
      </c>
      <c r="AE568" s="7" t="s">
        <v>380</v>
      </c>
      <c r="AF568" s="7" t="s">
        <v>380</v>
      </c>
      <c r="AG568" s="7" t="s">
        <v>380</v>
      </c>
      <c r="AH568" s="7" t="s">
        <v>380</v>
      </c>
      <c r="AI568" s="7" t="s">
        <v>380</v>
      </c>
      <c r="AJ568" s="7" t="s">
        <v>380</v>
      </c>
      <c r="AK568" s="7" t="s">
        <v>380</v>
      </c>
      <c r="AL568" s="7" t="s">
        <v>380</v>
      </c>
      <c r="AM568" s="7" t="s">
        <v>380</v>
      </c>
      <c r="AN568" s="7" t="s">
        <v>380</v>
      </c>
      <c r="AO568" s="7" t="s">
        <v>380</v>
      </c>
      <c r="AP568" s="7" t="s">
        <v>380</v>
      </c>
      <c r="AQ568" s="7" t="s">
        <v>380</v>
      </c>
      <c r="AR568" s="7" t="s">
        <v>380</v>
      </c>
      <c r="AS568" s="7" t="s">
        <v>380</v>
      </c>
      <c r="AT568" s="7" t="s">
        <v>380</v>
      </c>
      <c r="AU568" s="7" t="s">
        <v>380</v>
      </c>
      <c r="AV568" s="7" t="s">
        <v>380</v>
      </c>
      <c r="AW568" s="7" t="s">
        <v>380</v>
      </c>
      <c r="AX568" s="7" t="s">
        <v>380</v>
      </c>
      <c r="AY568" s="7" t="s">
        <v>380</v>
      </c>
      <c r="AZ568" s="7" t="s">
        <v>380</v>
      </c>
      <c r="BA568" s="7" t="s">
        <v>380</v>
      </c>
      <c r="BB568" s="7" t="s">
        <v>380</v>
      </c>
      <c r="BC568" s="7" t="s">
        <v>380</v>
      </c>
      <c r="BD568" s="7" t="s">
        <v>380</v>
      </c>
      <c r="BE568" s="7" t="s">
        <v>380</v>
      </c>
    </row>
    <row r="569" spans="1:57" x14ac:dyDescent="0.2">
      <c r="A569" s="4">
        <v>442</v>
      </c>
      <c r="B569" s="4" t="s">
        <v>214</v>
      </c>
      <c r="C569" s="4" t="s">
        <v>16</v>
      </c>
      <c r="D569" s="4" t="s">
        <v>381</v>
      </c>
      <c r="E569" s="7" t="s">
        <v>380</v>
      </c>
      <c r="F569" s="7" t="s">
        <v>380</v>
      </c>
      <c r="G569" s="7" t="s">
        <v>380</v>
      </c>
      <c r="H569" s="7" t="s">
        <v>380</v>
      </c>
      <c r="I569" s="7" t="s">
        <v>380</v>
      </c>
      <c r="J569" s="7" t="s">
        <v>380</v>
      </c>
      <c r="K569" s="7" t="s">
        <v>380</v>
      </c>
      <c r="L569" s="7" t="s">
        <v>380</v>
      </c>
      <c r="M569" s="7" t="s">
        <v>380</v>
      </c>
      <c r="N569" s="7" t="s">
        <v>380</v>
      </c>
      <c r="O569" s="7" t="s">
        <v>380</v>
      </c>
      <c r="P569" s="7" t="s">
        <v>380</v>
      </c>
      <c r="Q569" s="7" t="s">
        <v>380</v>
      </c>
      <c r="R569" s="7" t="s">
        <v>380</v>
      </c>
      <c r="S569" s="7" t="s">
        <v>380</v>
      </c>
      <c r="T569" s="7" t="s">
        <v>380</v>
      </c>
      <c r="U569" s="7" t="s">
        <v>380</v>
      </c>
      <c r="V569" s="7" t="s">
        <v>380</v>
      </c>
      <c r="W569" s="7" t="s">
        <v>380</v>
      </c>
      <c r="X569" s="7" t="s">
        <v>380</v>
      </c>
      <c r="Y569" s="7" t="s">
        <v>380</v>
      </c>
      <c r="Z569" s="7" t="s">
        <v>380</v>
      </c>
      <c r="AA569" s="7" t="s">
        <v>380</v>
      </c>
      <c r="AB569" s="7" t="s">
        <v>380</v>
      </c>
      <c r="AC569" s="7" t="s">
        <v>380</v>
      </c>
      <c r="AD569" s="7" t="s">
        <v>380</v>
      </c>
      <c r="AE569" s="7" t="s">
        <v>380</v>
      </c>
      <c r="AF569" s="7" t="s">
        <v>380</v>
      </c>
      <c r="AG569" s="7" t="s">
        <v>380</v>
      </c>
      <c r="AH569" s="7" t="s">
        <v>380</v>
      </c>
      <c r="AI569" s="7" t="s">
        <v>380</v>
      </c>
      <c r="AJ569" s="7" t="s">
        <v>380</v>
      </c>
      <c r="AK569" s="7" t="s">
        <v>380</v>
      </c>
      <c r="AL569" s="7" t="s">
        <v>380</v>
      </c>
      <c r="AM569" s="7" t="s">
        <v>380</v>
      </c>
      <c r="AN569" s="7" t="s">
        <v>380</v>
      </c>
      <c r="AO569" s="7" t="s">
        <v>380</v>
      </c>
      <c r="AP569" s="7" t="s">
        <v>380</v>
      </c>
      <c r="AQ569" s="7" t="s">
        <v>380</v>
      </c>
      <c r="AR569" s="7" t="s">
        <v>380</v>
      </c>
      <c r="AS569" s="7" t="s">
        <v>380</v>
      </c>
      <c r="AT569" s="7" t="s">
        <v>380</v>
      </c>
      <c r="AU569" s="7" t="s">
        <v>380</v>
      </c>
      <c r="AV569" s="7" t="s">
        <v>380</v>
      </c>
      <c r="AW569" s="7" t="s">
        <v>380</v>
      </c>
      <c r="AX569" s="7" t="s">
        <v>380</v>
      </c>
      <c r="AY569" s="7" t="s">
        <v>380</v>
      </c>
      <c r="AZ569" s="7" t="s">
        <v>380</v>
      </c>
      <c r="BA569" s="7" t="s">
        <v>380</v>
      </c>
      <c r="BB569" s="7" t="s">
        <v>380</v>
      </c>
      <c r="BC569" s="7" t="s">
        <v>380</v>
      </c>
      <c r="BD569" s="7" t="s">
        <v>380</v>
      </c>
      <c r="BE569" s="7" t="s">
        <v>380</v>
      </c>
    </row>
    <row r="570" spans="1:57" x14ac:dyDescent="0.2">
      <c r="A570" s="4">
        <v>442</v>
      </c>
      <c r="B570" s="4" t="s">
        <v>214</v>
      </c>
      <c r="C570" s="4" t="s">
        <v>17</v>
      </c>
      <c r="D570" s="4" t="s">
        <v>382</v>
      </c>
      <c r="E570" s="7" t="s">
        <v>380</v>
      </c>
      <c r="F570" s="7" t="s">
        <v>380</v>
      </c>
      <c r="G570" s="7" t="s">
        <v>380</v>
      </c>
      <c r="H570" s="7" t="s">
        <v>380</v>
      </c>
      <c r="I570" s="7" t="s">
        <v>380</v>
      </c>
      <c r="J570" s="7" t="s">
        <v>380</v>
      </c>
      <c r="K570" s="7" t="s">
        <v>380</v>
      </c>
      <c r="L570" s="7" t="s">
        <v>380</v>
      </c>
      <c r="M570" s="7" t="s">
        <v>380</v>
      </c>
      <c r="N570" s="7" t="s">
        <v>380</v>
      </c>
      <c r="O570" s="7" t="s">
        <v>380</v>
      </c>
      <c r="P570" s="7" t="s">
        <v>380</v>
      </c>
      <c r="Q570" s="7" t="s">
        <v>380</v>
      </c>
      <c r="R570" s="7" t="s">
        <v>380</v>
      </c>
      <c r="S570" s="7" t="s">
        <v>380</v>
      </c>
      <c r="T570" s="7" t="s">
        <v>380</v>
      </c>
      <c r="U570" s="7" t="s">
        <v>380</v>
      </c>
      <c r="V570" s="7" t="s">
        <v>380</v>
      </c>
      <c r="W570" s="7" t="s">
        <v>380</v>
      </c>
      <c r="X570" s="7" t="s">
        <v>380</v>
      </c>
      <c r="Y570" s="7" t="s">
        <v>380</v>
      </c>
      <c r="Z570" s="7" t="s">
        <v>380</v>
      </c>
      <c r="AA570" s="7" t="s">
        <v>380</v>
      </c>
      <c r="AB570" s="7" t="s">
        <v>380</v>
      </c>
      <c r="AC570" s="7" t="s">
        <v>380</v>
      </c>
      <c r="AD570" s="7" t="s">
        <v>380</v>
      </c>
      <c r="AE570" s="7" t="s">
        <v>380</v>
      </c>
      <c r="AF570" s="7" t="s">
        <v>380</v>
      </c>
      <c r="AG570" s="7" t="s">
        <v>380</v>
      </c>
      <c r="AH570" s="7" t="s">
        <v>380</v>
      </c>
      <c r="AI570" s="7" t="s">
        <v>380</v>
      </c>
      <c r="AJ570" s="7" t="s">
        <v>380</v>
      </c>
      <c r="AK570" s="7" t="s">
        <v>380</v>
      </c>
      <c r="AL570" s="7" t="s">
        <v>380</v>
      </c>
      <c r="AM570" s="7" t="s">
        <v>380</v>
      </c>
      <c r="AN570" s="7" t="s">
        <v>380</v>
      </c>
      <c r="AO570" s="7" t="s">
        <v>380</v>
      </c>
      <c r="AP570" s="7" t="s">
        <v>380</v>
      </c>
      <c r="AQ570" s="7" t="s">
        <v>380</v>
      </c>
      <c r="AR570" s="7" t="s">
        <v>380</v>
      </c>
      <c r="AS570" s="7" t="s">
        <v>380</v>
      </c>
      <c r="AT570" s="7" t="s">
        <v>380</v>
      </c>
      <c r="AU570" s="7" t="s">
        <v>380</v>
      </c>
      <c r="AV570" s="7" t="s">
        <v>380</v>
      </c>
      <c r="AW570" s="7" t="s">
        <v>380</v>
      </c>
      <c r="AX570" s="7" t="s">
        <v>380</v>
      </c>
      <c r="AY570" s="7" t="s">
        <v>380</v>
      </c>
      <c r="AZ570" s="7" t="s">
        <v>380</v>
      </c>
      <c r="BA570" s="7" t="s">
        <v>380</v>
      </c>
      <c r="BB570" s="7" t="s">
        <v>380</v>
      </c>
      <c r="BC570" s="7" t="s">
        <v>380</v>
      </c>
      <c r="BD570" s="7" t="s">
        <v>380</v>
      </c>
      <c r="BE570" s="7" t="s">
        <v>380</v>
      </c>
    </row>
    <row r="571" spans="1:57" x14ac:dyDescent="0.2">
      <c r="A571" s="4">
        <v>442</v>
      </c>
      <c r="B571" s="4" t="s">
        <v>214</v>
      </c>
      <c r="C571" s="4" t="s">
        <v>19</v>
      </c>
      <c r="D571" s="4" t="s">
        <v>383</v>
      </c>
      <c r="E571" s="7" t="s">
        <v>380</v>
      </c>
      <c r="F571" s="7" t="s">
        <v>380</v>
      </c>
      <c r="G571" s="7" t="s">
        <v>380</v>
      </c>
      <c r="H571" s="7" t="s">
        <v>380</v>
      </c>
      <c r="I571" s="7" t="s">
        <v>380</v>
      </c>
      <c r="J571" s="7" t="s">
        <v>380</v>
      </c>
      <c r="K571" s="7" t="s">
        <v>380</v>
      </c>
      <c r="L571" s="7" t="s">
        <v>380</v>
      </c>
      <c r="M571" s="7" t="s">
        <v>380</v>
      </c>
      <c r="N571" s="7" t="s">
        <v>380</v>
      </c>
      <c r="O571" s="7" t="s">
        <v>380</v>
      </c>
      <c r="P571" s="7" t="s">
        <v>380</v>
      </c>
      <c r="Q571" s="7" t="s">
        <v>380</v>
      </c>
      <c r="R571" s="7" t="s">
        <v>380</v>
      </c>
      <c r="S571" s="7" t="s">
        <v>380</v>
      </c>
      <c r="T571" s="7" t="s">
        <v>380</v>
      </c>
      <c r="U571" s="7" t="s">
        <v>380</v>
      </c>
      <c r="V571" s="7" t="s">
        <v>380</v>
      </c>
      <c r="W571" s="7" t="s">
        <v>380</v>
      </c>
      <c r="X571" s="7" t="s">
        <v>380</v>
      </c>
      <c r="Y571" s="7" t="s">
        <v>380</v>
      </c>
      <c r="Z571" s="7" t="s">
        <v>380</v>
      </c>
      <c r="AA571" s="7" t="s">
        <v>380</v>
      </c>
      <c r="AB571" s="7" t="s">
        <v>380</v>
      </c>
      <c r="AC571" s="7" t="s">
        <v>380</v>
      </c>
      <c r="AD571" s="7" t="s">
        <v>380</v>
      </c>
      <c r="AE571" s="7" t="s">
        <v>380</v>
      </c>
      <c r="AF571" s="7" t="s">
        <v>380</v>
      </c>
      <c r="AG571" s="7" t="s">
        <v>380</v>
      </c>
      <c r="AH571" s="7" t="s">
        <v>380</v>
      </c>
      <c r="AI571" s="7" t="s">
        <v>380</v>
      </c>
      <c r="AJ571" s="7" t="s">
        <v>380</v>
      </c>
      <c r="AK571" s="7" t="s">
        <v>380</v>
      </c>
      <c r="AL571" s="7" t="s">
        <v>380</v>
      </c>
      <c r="AM571" s="7" t="s">
        <v>380</v>
      </c>
      <c r="AN571" s="7" t="s">
        <v>380</v>
      </c>
      <c r="AO571" s="7" t="s">
        <v>380</v>
      </c>
      <c r="AP571" s="7" t="s">
        <v>380</v>
      </c>
      <c r="AQ571" s="7" t="s">
        <v>380</v>
      </c>
      <c r="AR571" s="7" t="s">
        <v>380</v>
      </c>
      <c r="AS571" s="7" t="s">
        <v>380</v>
      </c>
      <c r="AT571" s="7" t="s">
        <v>380</v>
      </c>
      <c r="AU571" s="7" t="s">
        <v>380</v>
      </c>
      <c r="AV571" s="7" t="s">
        <v>380</v>
      </c>
      <c r="AW571" s="7" t="s">
        <v>380</v>
      </c>
      <c r="AX571" s="7" t="s">
        <v>380</v>
      </c>
      <c r="AY571" s="7" t="s">
        <v>380</v>
      </c>
      <c r="AZ571" s="7" t="s">
        <v>380</v>
      </c>
      <c r="BA571" s="7" t="s">
        <v>380</v>
      </c>
      <c r="BB571" s="7" t="s">
        <v>380</v>
      </c>
      <c r="BC571" s="7" t="s">
        <v>380</v>
      </c>
      <c r="BD571" s="7" t="s">
        <v>380</v>
      </c>
      <c r="BE571" s="7" t="s">
        <v>380</v>
      </c>
    </row>
    <row r="572" spans="1:57" x14ac:dyDescent="0.2">
      <c r="A572" s="4">
        <v>442</v>
      </c>
      <c r="B572" s="4" t="s">
        <v>214</v>
      </c>
      <c r="C572" s="4" t="s">
        <v>20</v>
      </c>
      <c r="D572" s="4" t="s">
        <v>384</v>
      </c>
      <c r="E572" s="7" t="s">
        <v>380</v>
      </c>
      <c r="F572" s="7" t="s">
        <v>380</v>
      </c>
      <c r="G572" s="7" t="s">
        <v>380</v>
      </c>
      <c r="H572" s="7" t="s">
        <v>380</v>
      </c>
      <c r="I572" s="7" t="s">
        <v>380</v>
      </c>
      <c r="J572" s="7" t="s">
        <v>380</v>
      </c>
      <c r="K572" s="7" t="s">
        <v>380</v>
      </c>
      <c r="L572" s="7" t="s">
        <v>380</v>
      </c>
      <c r="M572" s="7" t="s">
        <v>380</v>
      </c>
      <c r="N572" s="7" t="s">
        <v>380</v>
      </c>
      <c r="O572" s="7" t="s">
        <v>380</v>
      </c>
      <c r="P572" s="7" t="s">
        <v>380</v>
      </c>
      <c r="Q572" s="7" t="s">
        <v>380</v>
      </c>
      <c r="R572" s="7" t="s">
        <v>380</v>
      </c>
      <c r="S572" s="7" t="s">
        <v>380</v>
      </c>
      <c r="T572" s="7" t="s">
        <v>380</v>
      </c>
      <c r="U572" s="7" t="s">
        <v>380</v>
      </c>
      <c r="V572" s="7" t="s">
        <v>380</v>
      </c>
      <c r="W572" s="7" t="s">
        <v>380</v>
      </c>
      <c r="X572" s="7" t="s">
        <v>380</v>
      </c>
      <c r="Y572" s="7" t="s">
        <v>380</v>
      </c>
      <c r="Z572" s="7" t="s">
        <v>380</v>
      </c>
      <c r="AA572" s="7" t="s">
        <v>380</v>
      </c>
      <c r="AB572" s="7" t="s">
        <v>380</v>
      </c>
      <c r="AC572" s="7" t="s">
        <v>380</v>
      </c>
      <c r="AD572" s="7" t="s">
        <v>380</v>
      </c>
      <c r="AE572" s="7" t="s">
        <v>380</v>
      </c>
      <c r="AF572" s="7" t="s">
        <v>380</v>
      </c>
      <c r="AG572" s="7" t="s">
        <v>380</v>
      </c>
      <c r="AH572" s="7" t="s">
        <v>380</v>
      </c>
      <c r="AI572" s="7" t="s">
        <v>380</v>
      </c>
      <c r="AJ572" s="7" t="s">
        <v>380</v>
      </c>
      <c r="AK572" s="7" t="s">
        <v>380</v>
      </c>
      <c r="AL572" s="7" t="s">
        <v>380</v>
      </c>
      <c r="AM572" s="7" t="s">
        <v>380</v>
      </c>
      <c r="AN572" s="7" t="s">
        <v>380</v>
      </c>
      <c r="AO572" s="7" t="s">
        <v>380</v>
      </c>
      <c r="AP572" s="7" t="s">
        <v>380</v>
      </c>
      <c r="AQ572" s="7" t="s">
        <v>380</v>
      </c>
      <c r="AR572" s="7" t="s">
        <v>380</v>
      </c>
      <c r="AS572" s="7" t="s">
        <v>380</v>
      </c>
      <c r="AT572" s="7" t="s">
        <v>380</v>
      </c>
      <c r="AU572" s="7" t="s">
        <v>380</v>
      </c>
      <c r="AV572" s="7" t="s">
        <v>380</v>
      </c>
      <c r="AW572" s="7" t="s">
        <v>380</v>
      </c>
      <c r="AX572" s="7" t="s">
        <v>380</v>
      </c>
      <c r="AY572" s="7" t="s">
        <v>380</v>
      </c>
      <c r="AZ572" s="7" t="s">
        <v>380</v>
      </c>
      <c r="BA572" s="7" t="s">
        <v>380</v>
      </c>
      <c r="BB572" s="7" t="s">
        <v>380</v>
      </c>
      <c r="BC572" s="7" t="s">
        <v>380</v>
      </c>
      <c r="BD572" s="7" t="s">
        <v>380</v>
      </c>
      <c r="BE572" s="7" t="s">
        <v>380</v>
      </c>
    </row>
    <row r="573" spans="1:57" x14ac:dyDescent="0.2">
      <c r="A573" s="4">
        <v>442</v>
      </c>
      <c r="B573" s="4" t="s">
        <v>214</v>
      </c>
      <c r="C573" s="4" t="s">
        <v>21</v>
      </c>
      <c r="D573" s="4" t="s">
        <v>385</v>
      </c>
      <c r="E573" s="7" t="s">
        <v>380</v>
      </c>
      <c r="F573" s="7" t="s">
        <v>380</v>
      </c>
      <c r="G573" s="7" t="s">
        <v>380</v>
      </c>
      <c r="H573" s="7" t="s">
        <v>380</v>
      </c>
      <c r="I573" s="7" t="s">
        <v>380</v>
      </c>
      <c r="J573" s="7" t="s">
        <v>380</v>
      </c>
      <c r="K573" s="7" t="s">
        <v>380</v>
      </c>
      <c r="L573" s="7" t="s">
        <v>380</v>
      </c>
      <c r="M573" s="7" t="s">
        <v>380</v>
      </c>
      <c r="N573" s="7" t="s">
        <v>380</v>
      </c>
      <c r="O573" s="7" t="s">
        <v>380</v>
      </c>
      <c r="P573" s="7" t="s">
        <v>380</v>
      </c>
      <c r="Q573" s="7" t="s">
        <v>380</v>
      </c>
      <c r="R573" s="7" t="s">
        <v>380</v>
      </c>
      <c r="S573" s="7" t="s">
        <v>380</v>
      </c>
      <c r="T573" s="7" t="s">
        <v>380</v>
      </c>
      <c r="U573" s="7" t="s">
        <v>380</v>
      </c>
      <c r="V573" s="7" t="s">
        <v>380</v>
      </c>
      <c r="W573" s="7" t="s">
        <v>380</v>
      </c>
      <c r="X573" s="7" t="s">
        <v>380</v>
      </c>
      <c r="Y573" s="7" t="s">
        <v>380</v>
      </c>
      <c r="Z573" s="7" t="s">
        <v>380</v>
      </c>
      <c r="AA573" s="7" t="s">
        <v>380</v>
      </c>
      <c r="AB573" s="7" t="s">
        <v>380</v>
      </c>
      <c r="AC573" s="7" t="s">
        <v>380</v>
      </c>
      <c r="AD573" s="7" t="s">
        <v>380</v>
      </c>
      <c r="AE573" s="7" t="s">
        <v>380</v>
      </c>
      <c r="AF573" s="7" t="s">
        <v>380</v>
      </c>
      <c r="AG573" s="7" t="s">
        <v>380</v>
      </c>
      <c r="AH573" s="7" t="s">
        <v>380</v>
      </c>
      <c r="AI573" s="7" t="s">
        <v>380</v>
      </c>
      <c r="AJ573" s="7" t="s">
        <v>380</v>
      </c>
      <c r="AK573" s="7" t="s">
        <v>380</v>
      </c>
      <c r="AL573" s="7" t="s">
        <v>380</v>
      </c>
      <c r="AM573" s="7" t="s">
        <v>380</v>
      </c>
      <c r="AN573" s="7" t="s">
        <v>380</v>
      </c>
      <c r="AO573" s="7" t="s">
        <v>380</v>
      </c>
      <c r="AP573" s="7" t="s">
        <v>380</v>
      </c>
      <c r="AQ573" s="7" t="s">
        <v>380</v>
      </c>
      <c r="AR573" s="7" t="s">
        <v>380</v>
      </c>
      <c r="AS573" s="7" t="s">
        <v>380</v>
      </c>
      <c r="AT573" s="7" t="s">
        <v>380</v>
      </c>
      <c r="AU573" s="7" t="s">
        <v>380</v>
      </c>
      <c r="AV573" s="7" t="s">
        <v>380</v>
      </c>
      <c r="AW573" s="7" t="s">
        <v>380</v>
      </c>
      <c r="AX573" s="7" t="s">
        <v>380</v>
      </c>
      <c r="AY573" s="7" t="s">
        <v>380</v>
      </c>
      <c r="AZ573" s="7" t="s">
        <v>380</v>
      </c>
      <c r="BA573" s="7" t="s">
        <v>380</v>
      </c>
      <c r="BB573" s="7" t="s">
        <v>380</v>
      </c>
      <c r="BC573" s="7" t="s">
        <v>380</v>
      </c>
      <c r="BD573" s="7" t="s">
        <v>380</v>
      </c>
      <c r="BE573" s="7" t="s">
        <v>380</v>
      </c>
    </row>
    <row r="574" spans="1:57" x14ac:dyDescent="0.2">
      <c r="A574" s="4">
        <v>450</v>
      </c>
      <c r="B574" s="4" t="s">
        <v>215</v>
      </c>
      <c r="C574" s="4" t="s">
        <v>22</v>
      </c>
      <c r="D574" s="4" t="s">
        <v>386</v>
      </c>
      <c r="E574" s="7" t="s">
        <v>380</v>
      </c>
      <c r="F574" s="7" t="s">
        <v>380</v>
      </c>
      <c r="G574" s="7" t="s">
        <v>380</v>
      </c>
      <c r="H574" s="7" t="s">
        <v>380</v>
      </c>
      <c r="I574" s="7" t="s">
        <v>380</v>
      </c>
      <c r="J574" s="7" t="s">
        <v>380</v>
      </c>
      <c r="K574" s="7" t="s">
        <v>380</v>
      </c>
      <c r="L574" s="7" t="s">
        <v>380</v>
      </c>
      <c r="M574" s="7" t="s">
        <v>380</v>
      </c>
      <c r="N574" s="7" t="s">
        <v>380</v>
      </c>
      <c r="O574" s="7" t="s">
        <v>380</v>
      </c>
      <c r="P574" s="7" t="s">
        <v>380</v>
      </c>
      <c r="Q574" s="7" t="s">
        <v>380</v>
      </c>
      <c r="R574" s="7" t="s">
        <v>380</v>
      </c>
      <c r="S574" s="7" t="s">
        <v>380</v>
      </c>
      <c r="T574" s="7" t="s">
        <v>380</v>
      </c>
      <c r="U574" s="7" t="s">
        <v>380</v>
      </c>
      <c r="V574" s="7" t="s">
        <v>380</v>
      </c>
      <c r="W574" s="7" t="s">
        <v>380</v>
      </c>
      <c r="X574" s="7" t="s">
        <v>380</v>
      </c>
      <c r="Y574" s="7" t="s">
        <v>380</v>
      </c>
      <c r="Z574" s="7" t="s">
        <v>380</v>
      </c>
      <c r="AA574" s="7" t="s">
        <v>380</v>
      </c>
      <c r="AB574" s="7" t="s">
        <v>380</v>
      </c>
      <c r="AC574" s="7" t="s">
        <v>380</v>
      </c>
      <c r="AD574" s="7" t="s">
        <v>380</v>
      </c>
      <c r="AE574" s="7" t="s">
        <v>380</v>
      </c>
      <c r="AF574" s="7" t="s">
        <v>380</v>
      </c>
      <c r="AG574" s="7" t="s">
        <v>380</v>
      </c>
      <c r="AH574" s="7" t="s">
        <v>380</v>
      </c>
      <c r="AI574" s="7" t="s">
        <v>380</v>
      </c>
      <c r="AJ574" s="7" t="s">
        <v>380</v>
      </c>
      <c r="AK574" s="7" t="s">
        <v>380</v>
      </c>
      <c r="AL574" s="7" t="s">
        <v>380</v>
      </c>
      <c r="AM574" s="7" t="s">
        <v>380</v>
      </c>
      <c r="AN574" s="7" t="s">
        <v>380</v>
      </c>
      <c r="AO574" s="7" t="s">
        <v>380</v>
      </c>
      <c r="AP574" s="7" t="s">
        <v>380</v>
      </c>
      <c r="AQ574" s="7" t="s">
        <v>380</v>
      </c>
      <c r="AR574" s="7" t="s">
        <v>380</v>
      </c>
      <c r="AS574" s="7" t="s">
        <v>380</v>
      </c>
      <c r="AT574" s="7" t="s">
        <v>380</v>
      </c>
      <c r="AU574" s="7" t="s">
        <v>380</v>
      </c>
      <c r="AV574" s="7" t="s">
        <v>380</v>
      </c>
      <c r="AW574" s="7" t="s">
        <v>380</v>
      </c>
      <c r="AX574" s="7" t="s">
        <v>380</v>
      </c>
      <c r="AY574" s="7" t="s">
        <v>380</v>
      </c>
      <c r="AZ574" s="7" t="s">
        <v>380</v>
      </c>
      <c r="BA574" s="7" t="s">
        <v>380</v>
      </c>
      <c r="BB574" s="7" t="s">
        <v>380</v>
      </c>
      <c r="BC574" s="7" t="s">
        <v>380</v>
      </c>
      <c r="BD574" s="7" t="s">
        <v>380</v>
      </c>
      <c r="BE574" s="7" t="s">
        <v>380</v>
      </c>
    </row>
    <row r="575" spans="1:57" x14ac:dyDescent="0.2">
      <c r="A575" s="4">
        <v>454</v>
      </c>
      <c r="B575" s="4" t="s">
        <v>217</v>
      </c>
      <c r="C575" s="4" t="s">
        <v>15</v>
      </c>
      <c r="D575" s="4" t="s">
        <v>379</v>
      </c>
      <c r="E575" s="7" t="s">
        <v>380</v>
      </c>
      <c r="F575" s="7" t="s">
        <v>380</v>
      </c>
      <c r="G575" s="7" t="s">
        <v>380</v>
      </c>
      <c r="H575" s="7" t="s">
        <v>380</v>
      </c>
      <c r="I575" s="7" t="s">
        <v>380</v>
      </c>
      <c r="J575" s="7" t="s">
        <v>380</v>
      </c>
      <c r="K575" s="7" t="s">
        <v>380</v>
      </c>
      <c r="L575" s="7" t="s">
        <v>380</v>
      </c>
      <c r="M575" s="7" t="s">
        <v>380</v>
      </c>
      <c r="N575" s="7" t="s">
        <v>380</v>
      </c>
      <c r="O575" s="7" t="s">
        <v>380</v>
      </c>
      <c r="P575" s="7" t="s">
        <v>380</v>
      </c>
      <c r="Q575" s="7" t="s">
        <v>380</v>
      </c>
      <c r="R575" s="7" t="s">
        <v>380</v>
      </c>
      <c r="S575" s="7" t="s">
        <v>380</v>
      </c>
      <c r="T575" s="7" t="s">
        <v>380</v>
      </c>
      <c r="U575" s="7" t="s">
        <v>380</v>
      </c>
      <c r="V575" s="7" t="s">
        <v>380</v>
      </c>
      <c r="W575" s="7" t="s">
        <v>380</v>
      </c>
      <c r="X575" s="7" t="s">
        <v>380</v>
      </c>
      <c r="Y575" s="7" t="s">
        <v>380</v>
      </c>
      <c r="Z575" s="7" t="s">
        <v>380</v>
      </c>
      <c r="AA575" s="7" t="s">
        <v>380</v>
      </c>
      <c r="AB575" s="7" t="s">
        <v>380</v>
      </c>
      <c r="AC575" s="7" t="s">
        <v>380</v>
      </c>
      <c r="AD575" s="7" t="s">
        <v>380</v>
      </c>
      <c r="AE575" s="7" t="s">
        <v>380</v>
      </c>
      <c r="AF575" s="7" t="s">
        <v>380</v>
      </c>
      <c r="AG575" s="7" t="s">
        <v>380</v>
      </c>
      <c r="AH575" s="7" t="s">
        <v>380</v>
      </c>
      <c r="AI575" s="7" t="s">
        <v>380</v>
      </c>
      <c r="AJ575" s="7" t="s">
        <v>380</v>
      </c>
      <c r="AK575" s="7" t="s">
        <v>380</v>
      </c>
      <c r="AL575" s="7" t="s">
        <v>380</v>
      </c>
      <c r="AM575" s="7" t="s">
        <v>380</v>
      </c>
      <c r="AN575" s="7" t="s">
        <v>380</v>
      </c>
      <c r="AO575" s="7" t="s">
        <v>380</v>
      </c>
      <c r="AP575" s="7" t="s">
        <v>380</v>
      </c>
      <c r="AQ575" s="7" t="s">
        <v>380</v>
      </c>
      <c r="AR575" s="7" t="s">
        <v>380</v>
      </c>
      <c r="AS575" s="7" t="s">
        <v>380</v>
      </c>
      <c r="AT575" s="7" t="s">
        <v>380</v>
      </c>
      <c r="AU575" s="7" t="s">
        <v>380</v>
      </c>
      <c r="AV575" s="7" t="s">
        <v>380</v>
      </c>
      <c r="AW575" s="7" t="s">
        <v>380</v>
      </c>
      <c r="AX575" s="7" t="s">
        <v>380</v>
      </c>
      <c r="AY575" s="7" t="s">
        <v>380</v>
      </c>
      <c r="AZ575" s="7" t="s">
        <v>380</v>
      </c>
      <c r="BA575" s="7" t="s">
        <v>380</v>
      </c>
      <c r="BB575" s="7" t="s">
        <v>380</v>
      </c>
      <c r="BC575" s="7" t="s">
        <v>380</v>
      </c>
      <c r="BD575" s="7" t="s">
        <v>380</v>
      </c>
      <c r="BE575" s="7" t="s">
        <v>380</v>
      </c>
    </row>
    <row r="576" spans="1:57" x14ac:dyDescent="0.2">
      <c r="A576" s="4">
        <v>454</v>
      </c>
      <c r="B576" s="4" t="s">
        <v>217</v>
      </c>
      <c r="C576" s="4" t="s">
        <v>16</v>
      </c>
      <c r="D576" s="4" t="s">
        <v>381</v>
      </c>
      <c r="E576" s="7" t="s">
        <v>380</v>
      </c>
      <c r="F576" s="7" t="s">
        <v>380</v>
      </c>
      <c r="G576" s="7" t="s">
        <v>380</v>
      </c>
      <c r="H576" s="7" t="s">
        <v>380</v>
      </c>
      <c r="I576" s="7" t="s">
        <v>380</v>
      </c>
      <c r="J576" s="7" t="s">
        <v>380</v>
      </c>
      <c r="K576" s="7" t="s">
        <v>380</v>
      </c>
      <c r="L576" s="7" t="s">
        <v>380</v>
      </c>
      <c r="M576" s="7" t="s">
        <v>380</v>
      </c>
      <c r="N576" s="7" t="s">
        <v>380</v>
      </c>
      <c r="O576" s="7" t="s">
        <v>380</v>
      </c>
      <c r="P576" s="7" t="s">
        <v>380</v>
      </c>
      <c r="Q576" s="7" t="s">
        <v>380</v>
      </c>
      <c r="R576" s="7" t="s">
        <v>380</v>
      </c>
      <c r="S576" s="7" t="s">
        <v>380</v>
      </c>
      <c r="T576" s="7" t="s">
        <v>380</v>
      </c>
      <c r="U576" s="7" t="s">
        <v>380</v>
      </c>
      <c r="V576" s="7" t="s">
        <v>380</v>
      </c>
      <c r="W576" s="7" t="s">
        <v>380</v>
      </c>
      <c r="X576" s="7" t="s">
        <v>380</v>
      </c>
      <c r="Y576" s="7" t="s">
        <v>380</v>
      </c>
      <c r="Z576" s="7" t="s">
        <v>380</v>
      </c>
      <c r="AA576" s="7" t="s">
        <v>380</v>
      </c>
      <c r="AB576" s="7" t="s">
        <v>380</v>
      </c>
      <c r="AC576" s="7" t="s">
        <v>380</v>
      </c>
      <c r="AD576" s="7" t="s">
        <v>380</v>
      </c>
      <c r="AE576" s="7" t="s">
        <v>380</v>
      </c>
      <c r="AF576" s="7" t="s">
        <v>380</v>
      </c>
      <c r="AG576" s="7" t="s">
        <v>380</v>
      </c>
      <c r="AH576" s="7" t="s">
        <v>380</v>
      </c>
      <c r="AI576" s="7" t="s">
        <v>380</v>
      </c>
      <c r="AJ576" s="7" t="s">
        <v>380</v>
      </c>
      <c r="AK576" s="7" t="s">
        <v>380</v>
      </c>
      <c r="AL576" s="7" t="s">
        <v>380</v>
      </c>
      <c r="AM576" s="7" t="s">
        <v>380</v>
      </c>
      <c r="AN576" s="7" t="s">
        <v>380</v>
      </c>
      <c r="AO576" s="7" t="s">
        <v>380</v>
      </c>
      <c r="AP576" s="7" t="s">
        <v>380</v>
      </c>
      <c r="AQ576" s="7" t="s">
        <v>380</v>
      </c>
      <c r="AR576" s="7" t="s">
        <v>380</v>
      </c>
      <c r="AS576" s="7" t="s">
        <v>380</v>
      </c>
      <c r="AT576" s="7" t="s">
        <v>380</v>
      </c>
      <c r="AU576" s="7" t="s">
        <v>380</v>
      </c>
      <c r="AV576" s="7" t="s">
        <v>380</v>
      </c>
      <c r="AW576" s="7" t="s">
        <v>380</v>
      </c>
      <c r="AX576" s="7" t="s">
        <v>380</v>
      </c>
      <c r="AY576" s="7" t="s">
        <v>380</v>
      </c>
      <c r="AZ576" s="7" t="s">
        <v>380</v>
      </c>
      <c r="BA576" s="7" t="s">
        <v>380</v>
      </c>
      <c r="BB576" s="7" t="s">
        <v>380</v>
      </c>
      <c r="BC576" s="7" t="s">
        <v>380</v>
      </c>
      <c r="BD576" s="7" t="s">
        <v>380</v>
      </c>
      <c r="BE576" s="7" t="s">
        <v>380</v>
      </c>
    </row>
    <row r="577" spans="1:57" x14ac:dyDescent="0.2">
      <c r="A577" s="4">
        <v>454</v>
      </c>
      <c r="B577" s="4" t="s">
        <v>217</v>
      </c>
      <c r="C577" s="4" t="s">
        <v>17</v>
      </c>
      <c r="D577" s="4" t="s">
        <v>382</v>
      </c>
      <c r="E577" s="7" t="s">
        <v>380</v>
      </c>
      <c r="F577" s="7" t="s">
        <v>380</v>
      </c>
      <c r="G577" s="7" t="s">
        <v>380</v>
      </c>
      <c r="H577" s="7" t="s">
        <v>380</v>
      </c>
      <c r="I577" s="7" t="s">
        <v>380</v>
      </c>
      <c r="J577" s="7" t="s">
        <v>380</v>
      </c>
      <c r="K577" s="7" t="s">
        <v>380</v>
      </c>
      <c r="L577" s="7" t="s">
        <v>380</v>
      </c>
      <c r="M577" s="7" t="s">
        <v>380</v>
      </c>
      <c r="N577" s="7" t="s">
        <v>380</v>
      </c>
      <c r="O577" s="7" t="s">
        <v>380</v>
      </c>
      <c r="P577" s="7" t="s">
        <v>380</v>
      </c>
      <c r="Q577" s="7" t="s">
        <v>380</v>
      </c>
      <c r="R577" s="7" t="s">
        <v>380</v>
      </c>
      <c r="S577" s="7" t="s">
        <v>380</v>
      </c>
      <c r="T577" s="7" t="s">
        <v>380</v>
      </c>
      <c r="U577" s="7" t="s">
        <v>380</v>
      </c>
      <c r="V577" s="7" t="s">
        <v>380</v>
      </c>
      <c r="W577" s="7" t="s">
        <v>380</v>
      </c>
      <c r="X577" s="7" t="s">
        <v>380</v>
      </c>
      <c r="Y577" s="7" t="s">
        <v>380</v>
      </c>
      <c r="Z577" s="7" t="s">
        <v>380</v>
      </c>
      <c r="AA577" s="7" t="s">
        <v>380</v>
      </c>
      <c r="AB577" s="7" t="s">
        <v>380</v>
      </c>
      <c r="AC577" s="7" t="s">
        <v>380</v>
      </c>
      <c r="AD577" s="7" t="s">
        <v>380</v>
      </c>
      <c r="AE577" s="7" t="s">
        <v>380</v>
      </c>
      <c r="AF577" s="7" t="s">
        <v>380</v>
      </c>
      <c r="AG577" s="7" t="s">
        <v>380</v>
      </c>
      <c r="AH577" s="7" t="s">
        <v>380</v>
      </c>
      <c r="AI577" s="7" t="s">
        <v>380</v>
      </c>
      <c r="AJ577" s="7" t="s">
        <v>380</v>
      </c>
      <c r="AK577" s="7" t="s">
        <v>380</v>
      </c>
      <c r="AL577" s="7" t="s">
        <v>380</v>
      </c>
      <c r="AM577" s="7" t="s">
        <v>380</v>
      </c>
      <c r="AN577" s="7" t="s">
        <v>380</v>
      </c>
      <c r="AO577" s="7" t="s">
        <v>380</v>
      </c>
      <c r="AP577" s="7" t="s">
        <v>380</v>
      </c>
      <c r="AQ577" s="7" t="s">
        <v>380</v>
      </c>
      <c r="AR577" s="7" t="s">
        <v>380</v>
      </c>
      <c r="AS577" s="7" t="s">
        <v>380</v>
      </c>
      <c r="AT577" s="7" t="s">
        <v>380</v>
      </c>
      <c r="AU577" s="7" t="s">
        <v>380</v>
      </c>
      <c r="AV577" s="7" t="s">
        <v>380</v>
      </c>
      <c r="AW577" s="7" t="s">
        <v>380</v>
      </c>
      <c r="AX577" s="7" t="s">
        <v>380</v>
      </c>
      <c r="AY577" s="7" t="s">
        <v>380</v>
      </c>
      <c r="AZ577" s="7" t="s">
        <v>380</v>
      </c>
      <c r="BA577" s="7" t="s">
        <v>380</v>
      </c>
      <c r="BB577" s="7" t="s">
        <v>380</v>
      </c>
      <c r="BC577" s="7" t="s">
        <v>380</v>
      </c>
      <c r="BD577" s="7" t="s">
        <v>380</v>
      </c>
      <c r="BE577" s="7" t="s">
        <v>380</v>
      </c>
    </row>
    <row r="578" spans="1:57" x14ac:dyDescent="0.2">
      <c r="A578" s="4">
        <v>454</v>
      </c>
      <c r="B578" s="4" t="s">
        <v>217</v>
      </c>
      <c r="C578" s="4" t="s">
        <v>19</v>
      </c>
      <c r="D578" s="4" t="s">
        <v>383</v>
      </c>
      <c r="E578" s="7" t="s">
        <v>380</v>
      </c>
      <c r="F578" s="7" t="s">
        <v>380</v>
      </c>
      <c r="G578" s="7" t="s">
        <v>380</v>
      </c>
      <c r="H578" s="7" t="s">
        <v>380</v>
      </c>
      <c r="I578" s="7" t="s">
        <v>380</v>
      </c>
      <c r="J578" s="7" t="s">
        <v>380</v>
      </c>
      <c r="K578" s="7" t="s">
        <v>380</v>
      </c>
      <c r="L578" s="7" t="s">
        <v>380</v>
      </c>
      <c r="M578" s="7" t="s">
        <v>380</v>
      </c>
      <c r="N578" s="7" t="s">
        <v>380</v>
      </c>
      <c r="O578" s="7" t="s">
        <v>380</v>
      </c>
      <c r="P578" s="7" t="s">
        <v>380</v>
      </c>
      <c r="Q578" s="7" t="s">
        <v>380</v>
      </c>
      <c r="R578" s="7" t="s">
        <v>380</v>
      </c>
      <c r="S578" s="7" t="s">
        <v>380</v>
      </c>
      <c r="T578" s="7" t="s">
        <v>380</v>
      </c>
      <c r="U578" s="7" t="s">
        <v>380</v>
      </c>
      <c r="V578" s="7" t="s">
        <v>380</v>
      </c>
      <c r="W578" s="7" t="s">
        <v>380</v>
      </c>
      <c r="X578" s="7" t="s">
        <v>380</v>
      </c>
      <c r="Y578" s="7" t="s">
        <v>380</v>
      </c>
      <c r="Z578" s="7" t="s">
        <v>380</v>
      </c>
      <c r="AA578" s="7" t="s">
        <v>380</v>
      </c>
      <c r="AB578" s="7" t="s">
        <v>380</v>
      </c>
      <c r="AC578" s="7" t="s">
        <v>380</v>
      </c>
      <c r="AD578" s="7" t="s">
        <v>380</v>
      </c>
      <c r="AE578" s="7" t="s">
        <v>380</v>
      </c>
      <c r="AF578" s="7" t="s">
        <v>380</v>
      </c>
      <c r="AG578" s="7" t="s">
        <v>380</v>
      </c>
      <c r="AH578" s="7" t="s">
        <v>380</v>
      </c>
      <c r="AI578" s="7" t="s">
        <v>380</v>
      </c>
      <c r="AJ578" s="7" t="s">
        <v>380</v>
      </c>
      <c r="AK578" s="7" t="s">
        <v>380</v>
      </c>
      <c r="AL578" s="7" t="s">
        <v>380</v>
      </c>
      <c r="AM578" s="7" t="s">
        <v>380</v>
      </c>
      <c r="AN578" s="7" t="s">
        <v>380</v>
      </c>
      <c r="AO578" s="7" t="s">
        <v>380</v>
      </c>
      <c r="AP578" s="7" t="s">
        <v>380</v>
      </c>
      <c r="AQ578" s="7" t="s">
        <v>380</v>
      </c>
      <c r="AR578" s="7" t="s">
        <v>380</v>
      </c>
      <c r="AS578" s="7" t="s">
        <v>380</v>
      </c>
      <c r="AT578" s="7" t="s">
        <v>380</v>
      </c>
      <c r="AU578" s="7" t="s">
        <v>380</v>
      </c>
      <c r="AV578" s="7" t="s">
        <v>380</v>
      </c>
      <c r="AW578" s="7" t="s">
        <v>380</v>
      </c>
      <c r="AX578" s="7" t="s">
        <v>380</v>
      </c>
      <c r="AY578" s="7" t="s">
        <v>380</v>
      </c>
      <c r="AZ578" s="7" t="s">
        <v>380</v>
      </c>
      <c r="BA578" s="7" t="s">
        <v>380</v>
      </c>
      <c r="BB578" s="7" t="s">
        <v>380</v>
      </c>
      <c r="BC578" s="7" t="s">
        <v>380</v>
      </c>
      <c r="BD578" s="7" t="s">
        <v>380</v>
      </c>
      <c r="BE578" s="7" t="s">
        <v>380</v>
      </c>
    </row>
    <row r="579" spans="1:57" x14ac:dyDescent="0.2">
      <c r="A579" s="4">
        <v>454</v>
      </c>
      <c r="B579" s="4" t="s">
        <v>217</v>
      </c>
      <c r="C579" s="4" t="s">
        <v>20</v>
      </c>
      <c r="D579" s="4" t="s">
        <v>384</v>
      </c>
      <c r="E579" s="7" t="s">
        <v>380</v>
      </c>
      <c r="F579" s="7" t="s">
        <v>380</v>
      </c>
      <c r="G579" s="7" t="s">
        <v>380</v>
      </c>
      <c r="H579" s="7" t="s">
        <v>380</v>
      </c>
      <c r="I579" s="7" t="s">
        <v>380</v>
      </c>
      <c r="J579" s="7" t="s">
        <v>380</v>
      </c>
      <c r="K579" s="7" t="s">
        <v>380</v>
      </c>
      <c r="L579" s="7" t="s">
        <v>380</v>
      </c>
      <c r="M579" s="7" t="s">
        <v>380</v>
      </c>
      <c r="N579" s="7" t="s">
        <v>380</v>
      </c>
      <c r="O579" s="7" t="s">
        <v>380</v>
      </c>
      <c r="P579" s="7" t="s">
        <v>380</v>
      </c>
      <c r="Q579" s="7" t="s">
        <v>380</v>
      </c>
      <c r="R579" s="7" t="s">
        <v>380</v>
      </c>
      <c r="S579" s="7" t="s">
        <v>380</v>
      </c>
      <c r="T579" s="7" t="s">
        <v>380</v>
      </c>
      <c r="U579" s="7" t="s">
        <v>380</v>
      </c>
      <c r="V579" s="7" t="s">
        <v>380</v>
      </c>
      <c r="W579" s="7" t="s">
        <v>380</v>
      </c>
      <c r="X579" s="7" t="s">
        <v>380</v>
      </c>
      <c r="Y579" s="7" t="s">
        <v>380</v>
      </c>
      <c r="Z579" s="7" t="s">
        <v>380</v>
      </c>
      <c r="AA579" s="7" t="s">
        <v>380</v>
      </c>
      <c r="AB579" s="7" t="s">
        <v>380</v>
      </c>
      <c r="AC579" s="7" t="s">
        <v>380</v>
      </c>
      <c r="AD579" s="7" t="s">
        <v>380</v>
      </c>
      <c r="AE579" s="7" t="s">
        <v>380</v>
      </c>
      <c r="AF579" s="7" t="s">
        <v>380</v>
      </c>
      <c r="AG579" s="7" t="s">
        <v>380</v>
      </c>
      <c r="AH579" s="7" t="s">
        <v>380</v>
      </c>
      <c r="AI579" s="7" t="s">
        <v>380</v>
      </c>
      <c r="AJ579" s="7" t="s">
        <v>380</v>
      </c>
      <c r="AK579" s="7" t="s">
        <v>380</v>
      </c>
      <c r="AL579" s="7" t="s">
        <v>380</v>
      </c>
      <c r="AM579" s="7" t="s">
        <v>380</v>
      </c>
      <c r="AN579" s="7" t="s">
        <v>380</v>
      </c>
      <c r="AO579" s="7" t="s">
        <v>380</v>
      </c>
      <c r="AP579" s="7" t="s">
        <v>380</v>
      </c>
      <c r="AQ579" s="7" t="s">
        <v>380</v>
      </c>
      <c r="AR579" s="7" t="s">
        <v>380</v>
      </c>
      <c r="AS579" s="7" t="s">
        <v>380</v>
      </c>
      <c r="AT579" s="7" t="s">
        <v>380</v>
      </c>
      <c r="AU579" s="7" t="s">
        <v>380</v>
      </c>
      <c r="AV579" s="7" t="s">
        <v>380</v>
      </c>
      <c r="AW579" s="7" t="s">
        <v>380</v>
      </c>
      <c r="AX579" s="7" t="s">
        <v>380</v>
      </c>
      <c r="AY579" s="7" t="s">
        <v>380</v>
      </c>
      <c r="AZ579" s="7" t="s">
        <v>380</v>
      </c>
      <c r="BA579" s="7" t="s">
        <v>380</v>
      </c>
      <c r="BB579" s="7" t="s">
        <v>380</v>
      </c>
      <c r="BC579" s="7" t="s">
        <v>380</v>
      </c>
      <c r="BD579" s="7" t="s">
        <v>380</v>
      </c>
      <c r="BE579" s="7" t="s">
        <v>380</v>
      </c>
    </row>
    <row r="580" spans="1:57" x14ac:dyDescent="0.2">
      <c r="A580" s="4">
        <v>454</v>
      </c>
      <c r="B580" s="4" t="s">
        <v>217</v>
      </c>
      <c r="C580" s="4" t="s">
        <v>21</v>
      </c>
      <c r="D580" s="4" t="s">
        <v>385</v>
      </c>
      <c r="E580" s="7" t="s">
        <v>380</v>
      </c>
      <c r="F580" s="7" t="s">
        <v>380</v>
      </c>
      <c r="G580" s="7" t="s">
        <v>380</v>
      </c>
      <c r="H580" s="7" t="s">
        <v>380</v>
      </c>
      <c r="I580" s="7" t="s">
        <v>380</v>
      </c>
      <c r="J580" s="7" t="s">
        <v>380</v>
      </c>
      <c r="K580" s="7" t="s">
        <v>380</v>
      </c>
      <c r="L580" s="7" t="s">
        <v>380</v>
      </c>
      <c r="M580" s="7" t="s">
        <v>380</v>
      </c>
      <c r="N580" s="7" t="s">
        <v>380</v>
      </c>
      <c r="O580" s="7" t="s">
        <v>380</v>
      </c>
      <c r="P580" s="7" t="s">
        <v>380</v>
      </c>
      <c r="Q580" s="7" t="s">
        <v>380</v>
      </c>
      <c r="R580" s="7" t="s">
        <v>380</v>
      </c>
      <c r="S580" s="7" t="s">
        <v>380</v>
      </c>
      <c r="T580" s="7" t="s">
        <v>380</v>
      </c>
      <c r="U580" s="7" t="s">
        <v>380</v>
      </c>
      <c r="V580" s="7" t="s">
        <v>380</v>
      </c>
      <c r="W580" s="7" t="s">
        <v>380</v>
      </c>
      <c r="X580" s="7" t="s">
        <v>380</v>
      </c>
      <c r="Y580" s="7" t="s">
        <v>380</v>
      </c>
      <c r="Z580" s="7" t="s">
        <v>380</v>
      </c>
      <c r="AA580" s="7" t="s">
        <v>380</v>
      </c>
      <c r="AB580" s="7" t="s">
        <v>380</v>
      </c>
      <c r="AC580" s="7" t="s">
        <v>380</v>
      </c>
      <c r="AD580" s="7" t="s">
        <v>380</v>
      </c>
      <c r="AE580" s="7" t="s">
        <v>380</v>
      </c>
      <c r="AF580" s="7" t="s">
        <v>380</v>
      </c>
      <c r="AG580" s="7" t="s">
        <v>380</v>
      </c>
      <c r="AH580" s="7" t="s">
        <v>380</v>
      </c>
      <c r="AI580" s="7" t="s">
        <v>380</v>
      </c>
      <c r="AJ580" s="7" t="s">
        <v>380</v>
      </c>
      <c r="AK580" s="7" t="s">
        <v>380</v>
      </c>
      <c r="AL580" s="7" t="s">
        <v>380</v>
      </c>
      <c r="AM580" s="7" t="s">
        <v>380</v>
      </c>
      <c r="AN580" s="7" t="s">
        <v>380</v>
      </c>
      <c r="AO580" s="7" t="s">
        <v>380</v>
      </c>
      <c r="AP580" s="7" t="s">
        <v>380</v>
      </c>
      <c r="AQ580" s="7" t="s">
        <v>380</v>
      </c>
      <c r="AR580" s="7" t="s">
        <v>380</v>
      </c>
      <c r="AS580" s="7" t="s">
        <v>380</v>
      </c>
      <c r="AT580" s="7" t="s">
        <v>380</v>
      </c>
      <c r="AU580" s="7" t="s">
        <v>380</v>
      </c>
      <c r="AV580" s="7" t="s">
        <v>380</v>
      </c>
      <c r="AW580" s="7" t="s">
        <v>380</v>
      </c>
      <c r="AX580" s="7" t="s">
        <v>380</v>
      </c>
      <c r="AY580" s="7" t="s">
        <v>380</v>
      </c>
      <c r="AZ580" s="7" t="s">
        <v>380</v>
      </c>
      <c r="BA580" s="7" t="s">
        <v>380</v>
      </c>
      <c r="BB580" s="7" t="s">
        <v>380</v>
      </c>
      <c r="BC580" s="7" t="s">
        <v>380</v>
      </c>
      <c r="BD580" s="7" t="s">
        <v>380</v>
      </c>
      <c r="BE580" s="7" t="s">
        <v>380</v>
      </c>
    </row>
    <row r="581" spans="1:57" x14ac:dyDescent="0.2">
      <c r="A581" s="4">
        <v>458</v>
      </c>
      <c r="B581" s="4" t="s">
        <v>219</v>
      </c>
      <c r="C581" s="4" t="s">
        <v>25</v>
      </c>
      <c r="D581" s="4" t="s">
        <v>389</v>
      </c>
      <c r="E581" s="7" t="s">
        <v>380</v>
      </c>
      <c r="F581" s="7" t="s">
        <v>380</v>
      </c>
      <c r="G581" s="7" t="s">
        <v>380</v>
      </c>
      <c r="H581" s="7" t="s">
        <v>380</v>
      </c>
      <c r="I581" s="7" t="s">
        <v>380</v>
      </c>
      <c r="J581" s="7" t="s">
        <v>380</v>
      </c>
      <c r="K581" s="7" t="s">
        <v>380</v>
      </c>
      <c r="L581" s="7" t="s">
        <v>380</v>
      </c>
      <c r="M581" s="7" t="s">
        <v>380</v>
      </c>
      <c r="N581" s="7" t="s">
        <v>380</v>
      </c>
      <c r="O581" s="7" t="s">
        <v>380</v>
      </c>
      <c r="P581" s="7" t="s">
        <v>380</v>
      </c>
      <c r="Q581" s="7" t="s">
        <v>380</v>
      </c>
      <c r="R581" s="7" t="s">
        <v>380</v>
      </c>
      <c r="S581" s="7" t="s">
        <v>380</v>
      </c>
      <c r="T581" s="7" t="s">
        <v>380</v>
      </c>
      <c r="U581" s="7" t="s">
        <v>380</v>
      </c>
      <c r="V581" s="7" t="s">
        <v>380</v>
      </c>
      <c r="W581" s="7" t="s">
        <v>380</v>
      </c>
      <c r="X581" s="7" t="s">
        <v>380</v>
      </c>
      <c r="Y581" s="7" t="s">
        <v>380</v>
      </c>
      <c r="Z581" s="7" t="s">
        <v>380</v>
      </c>
      <c r="AA581" s="7" t="s">
        <v>380</v>
      </c>
      <c r="AB581" s="7" t="s">
        <v>380</v>
      </c>
      <c r="AC581" s="7" t="s">
        <v>380</v>
      </c>
      <c r="AD581" s="7" t="s">
        <v>380</v>
      </c>
      <c r="AE581" s="7" t="s">
        <v>380</v>
      </c>
      <c r="AF581" s="7" t="s">
        <v>380</v>
      </c>
      <c r="AG581" s="7" t="s">
        <v>380</v>
      </c>
      <c r="AH581" s="7" t="s">
        <v>380</v>
      </c>
      <c r="AI581" s="7" t="s">
        <v>380</v>
      </c>
      <c r="AJ581" s="7" t="s">
        <v>380</v>
      </c>
      <c r="AK581" s="7" t="s">
        <v>380</v>
      </c>
      <c r="AL581" s="7" t="s">
        <v>380</v>
      </c>
      <c r="AM581" s="7" t="s">
        <v>380</v>
      </c>
      <c r="AN581" s="7" t="s">
        <v>380</v>
      </c>
      <c r="AO581" s="7" t="s">
        <v>380</v>
      </c>
      <c r="AP581" s="7" t="s">
        <v>380</v>
      </c>
      <c r="AQ581" s="7" t="s">
        <v>380</v>
      </c>
      <c r="AR581" s="7" t="s">
        <v>380</v>
      </c>
      <c r="AS581" s="7" t="s">
        <v>380</v>
      </c>
      <c r="AT581" s="7" t="s">
        <v>380</v>
      </c>
      <c r="AU581" s="7" t="s">
        <v>380</v>
      </c>
      <c r="AV581" s="7" t="s">
        <v>380</v>
      </c>
      <c r="AW581" s="7" t="s">
        <v>380</v>
      </c>
      <c r="AX581" s="7" t="s">
        <v>380</v>
      </c>
      <c r="AY581" s="7" t="s">
        <v>380</v>
      </c>
      <c r="AZ581" s="7" t="s">
        <v>380</v>
      </c>
      <c r="BA581" s="7" t="s">
        <v>380</v>
      </c>
      <c r="BB581" s="7" t="s">
        <v>380</v>
      </c>
      <c r="BC581" s="7" t="s">
        <v>380</v>
      </c>
      <c r="BD581" s="7" t="s">
        <v>380</v>
      </c>
      <c r="BE581" s="7" t="s">
        <v>380</v>
      </c>
    </row>
    <row r="582" spans="1:57" x14ac:dyDescent="0.2">
      <c r="A582" s="4">
        <v>458</v>
      </c>
      <c r="B582" s="4" t="s">
        <v>219</v>
      </c>
      <c r="C582" s="4" t="s">
        <v>15</v>
      </c>
      <c r="D582" s="4" t="s">
        <v>388</v>
      </c>
      <c r="E582" s="7" t="s">
        <v>380</v>
      </c>
      <c r="F582" s="7" t="s">
        <v>380</v>
      </c>
      <c r="G582" s="7" t="s">
        <v>380</v>
      </c>
      <c r="H582" s="7" t="s">
        <v>380</v>
      </c>
      <c r="I582" s="7" t="s">
        <v>380</v>
      </c>
      <c r="J582" s="7" t="s">
        <v>380</v>
      </c>
      <c r="K582" s="7" t="s">
        <v>380</v>
      </c>
      <c r="L582" s="7" t="s">
        <v>380</v>
      </c>
      <c r="M582" s="7" t="s">
        <v>380</v>
      </c>
      <c r="N582" s="7" t="s">
        <v>380</v>
      </c>
      <c r="O582" s="7" t="s">
        <v>380</v>
      </c>
      <c r="P582" s="7" t="s">
        <v>380</v>
      </c>
      <c r="Q582" s="7" t="s">
        <v>380</v>
      </c>
      <c r="R582" s="7" t="s">
        <v>380</v>
      </c>
      <c r="S582" s="7" t="s">
        <v>380</v>
      </c>
      <c r="T582" s="7" t="s">
        <v>380</v>
      </c>
      <c r="U582" s="7" t="s">
        <v>380</v>
      </c>
      <c r="V582" s="7" t="s">
        <v>380</v>
      </c>
      <c r="W582" s="7" t="s">
        <v>380</v>
      </c>
      <c r="X582" s="7" t="s">
        <v>380</v>
      </c>
      <c r="Y582" s="7" t="s">
        <v>380</v>
      </c>
      <c r="Z582" s="7" t="s">
        <v>380</v>
      </c>
      <c r="AA582" s="7" t="s">
        <v>380</v>
      </c>
      <c r="AB582" s="7" t="s">
        <v>380</v>
      </c>
      <c r="AC582" s="7" t="s">
        <v>380</v>
      </c>
      <c r="AD582" s="7" t="s">
        <v>380</v>
      </c>
      <c r="AE582" s="7" t="s">
        <v>380</v>
      </c>
      <c r="AF582" s="7" t="s">
        <v>380</v>
      </c>
      <c r="AG582" s="7" t="s">
        <v>380</v>
      </c>
      <c r="AH582" s="7" t="s">
        <v>380</v>
      </c>
      <c r="AI582" s="7" t="s">
        <v>380</v>
      </c>
      <c r="AJ582" s="7" t="s">
        <v>380</v>
      </c>
      <c r="AK582" s="7" t="s">
        <v>380</v>
      </c>
      <c r="AL582" s="7" t="s">
        <v>380</v>
      </c>
      <c r="AM582" s="7" t="s">
        <v>380</v>
      </c>
      <c r="AN582" s="7" t="s">
        <v>380</v>
      </c>
      <c r="AO582" s="7" t="s">
        <v>380</v>
      </c>
      <c r="AP582" s="7" t="s">
        <v>380</v>
      </c>
      <c r="AQ582" s="7" t="s">
        <v>380</v>
      </c>
      <c r="AR582" s="7" t="s">
        <v>380</v>
      </c>
      <c r="AS582" s="7" t="s">
        <v>380</v>
      </c>
      <c r="AT582" s="7" t="s">
        <v>380</v>
      </c>
      <c r="AU582" s="7" t="s">
        <v>380</v>
      </c>
      <c r="AV582" s="7" t="s">
        <v>380</v>
      </c>
      <c r="AW582" s="7" t="s">
        <v>380</v>
      </c>
      <c r="AX582" s="7" t="s">
        <v>380</v>
      </c>
      <c r="AY582" s="7" t="s">
        <v>380</v>
      </c>
      <c r="AZ582" s="7" t="s">
        <v>380</v>
      </c>
      <c r="BA582" s="7" t="s">
        <v>380</v>
      </c>
      <c r="BB582" s="7" t="s">
        <v>380</v>
      </c>
      <c r="BC582" s="7" t="s">
        <v>380</v>
      </c>
      <c r="BD582" s="7" t="s">
        <v>380</v>
      </c>
      <c r="BE582" s="7" t="s">
        <v>380</v>
      </c>
    </row>
    <row r="583" spans="1:57" x14ac:dyDescent="0.2">
      <c r="A583" s="4">
        <v>458</v>
      </c>
      <c r="B583" s="4" t="s">
        <v>219</v>
      </c>
      <c r="C583" s="4" t="s">
        <v>15</v>
      </c>
      <c r="D583" s="4" t="s">
        <v>379</v>
      </c>
      <c r="E583" s="7" t="s">
        <v>380</v>
      </c>
      <c r="F583" s="7" t="s">
        <v>380</v>
      </c>
      <c r="G583" s="7" t="s">
        <v>380</v>
      </c>
      <c r="H583" s="7" t="s">
        <v>380</v>
      </c>
      <c r="I583" s="7" t="s">
        <v>380</v>
      </c>
      <c r="J583" s="7" t="s">
        <v>380</v>
      </c>
      <c r="K583" s="7" t="s">
        <v>380</v>
      </c>
      <c r="L583" s="7" t="s">
        <v>380</v>
      </c>
      <c r="M583" s="7" t="s">
        <v>380</v>
      </c>
      <c r="N583" s="7" t="s">
        <v>380</v>
      </c>
      <c r="O583" s="7" t="s">
        <v>380</v>
      </c>
      <c r="P583" s="7" t="s">
        <v>380</v>
      </c>
      <c r="Q583" s="7" t="s">
        <v>380</v>
      </c>
      <c r="R583" s="7" t="s">
        <v>380</v>
      </c>
      <c r="S583" s="7" t="s">
        <v>380</v>
      </c>
      <c r="T583" s="7" t="s">
        <v>380</v>
      </c>
      <c r="U583" s="7" t="s">
        <v>380</v>
      </c>
      <c r="V583" s="7" t="s">
        <v>380</v>
      </c>
      <c r="W583" s="7" t="s">
        <v>380</v>
      </c>
      <c r="X583" s="7" t="s">
        <v>380</v>
      </c>
      <c r="Y583" s="7" t="s">
        <v>380</v>
      </c>
      <c r="Z583" s="7" t="s">
        <v>380</v>
      </c>
      <c r="AA583" s="7" t="s">
        <v>380</v>
      </c>
      <c r="AB583" s="7" t="s">
        <v>380</v>
      </c>
      <c r="AC583" s="7" t="s">
        <v>380</v>
      </c>
      <c r="AD583" s="7" t="s">
        <v>380</v>
      </c>
      <c r="AE583" s="7" t="s">
        <v>380</v>
      </c>
      <c r="AF583" s="7" t="s">
        <v>380</v>
      </c>
      <c r="AG583" s="7" t="s">
        <v>380</v>
      </c>
      <c r="AH583" s="7" t="s">
        <v>380</v>
      </c>
      <c r="AI583" s="7" t="s">
        <v>380</v>
      </c>
      <c r="AJ583" s="7" t="s">
        <v>380</v>
      </c>
      <c r="AK583" s="7" t="s">
        <v>380</v>
      </c>
      <c r="AL583" s="7" t="s">
        <v>380</v>
      </c>
      <c r="AM583" s="7" t="s">
        <v>380</v>
      </c>
      <c r="AN583" s="7" t="s">
        <v>380</v>
      </c>
      <c r="AO583" s="7" t="s">
        <v>380</v>
      </c>
      <c r="AP583" s="7" t="s">
        <v>380</v>
      </c>
      <c r="AQ583" s="7" t="s">
        <v>380</v>
      </c>
      <c r="AR583" s="7" t="s">
        <v>380</v>
      </c>
      <c r="AS583" s="7" t="s">
        <v>380</v>
      </c>
      <c r="AT583" s="7" t="s">
        <v>380</v>
      </c>
      <c r="AU583" s="7" t="s">
        <v>380</v>
      </c>
      <c r="AV583" s="7" t="s">
        <v>380</v>
      </c>
      <c r="AW583" s="7" t="s">
        <v>380</v>
      </c>
      <c r="AX583" s="7" t="s">
        <v>380</v>
      </c>
      <c r="AY583" s="7" t="s">
        <v>380</v>
      </c>
      <c r="AZ583" s="7" t="s">
        <v>380</v>
      </c>
      <c r="BA583" s="7" t="s">
        <v>380</v>
      </c>
      <c r="BB583" s="7" t="s">
        <v>380</v>
      </c>
      <c r="BC583" s="7" t="s">
        <v>380</v>
      </c>
      <c r="BD583" s="7" t="s">
        <v>380</v>
      </c>
      <c r="BE583" s="7" t="s">
        <v>380</v>
      </c>
    </row>
    <row r="584" spans="1:57" x14ac:dyDescent="0.2">
      <c r="A584" s="4">
        <v>458</v>
      </c>
      <c r="B584" s="4" t="s">
        <v>219</v>
      </c>
      <c r="C584" s="4" t="s">
        <v>16</v>
      </c>
      <c r="D584" s="4" t="s">
        <v>388</v>
      </c>
      <c r="E584" s="7" t="s">
        <v>380</v>
      </c>
      <c r="F584" s="7" t="s">
        <v>380</v>
      </c>
      <c r="G584" s="7" t="s">
        <v>380</v>
      </c>
      <c r="H584" s="7" t="s">
        <v>380</v>
      </c>
      <c r="I584" s="7" t="s">
        <v>380</v>
      </c>
      <c r="J584" s="7" t="s">
        <v>380</v>
      </c>
      <c r="K584" s="7" t="s">
        <v>380</v>
      </c>
      <c r="L584" s="7" t="s">
        <v>380</v>
      </c>
      <c r="M584" s="7" t="s">
        <v>380</v>
      </c>
      <c r="N584" s="7" t="s">
        <v>380</v>
      </c>
      <c r="O584" s="7" t="s">
        <v>380</v>
      </c>
      <c r="P584" s="7" t="s">
        <v>380</v>
      </c>
      <c r="Q584" s="7" t="s">
        <v>380</v>
      </c>
      <c r="R584" s="7" t="s">
        <v>380</v>
      </c>
      <c r="S584" s="7" t="s">
        <v>380</v>
      </c>
      <c r="T584" s="7" t="s">
        <v>380</v>
      </c>
      <c r="U584" s="7" t="s">
        <v>380</v>
      </c>
      <c r="V584" s="7" t="s">
        <v>380</v>
      </c>
      <c r="W584" s="7" t="s">
        <v>380</v>
      </c>
      <c r="X584" s="7" t="s">
        <v>380</v>
      </c>
      <c r="Y584" s="7" t="s">
        <v>380</v>
      </c>
      <c r="Z584" s="7" t="s">
        <v>380</v>
      </c>
      <c r="AA584" s="7" t="s">
        <v>380</v>
      </c>
      <c r="AB584" s="7" t="s">
        <v>380</v>
      </c>
      <c r="AC584" s="7" t="s">
        <v>380</v>
      </c>
      <c r="AD584" s="7" t="s">
        <v>380</v>
      </c>
      <c r="AE584" s="7" t="s">
        <v>380</v>
      </c>
      <c r="AF584" s="7" t="s">
        <v>380</v>
      </c>
      <c r="AG584" s="7" t="s">
        <v>380</v>
      </c>
      <c r="AH584" s="7" t="s">
        <v>380</v>
      </c>
      <c r="AI584" s="7" t="s">
        <v>380</v>
      </c>
      <c r="AJ584" s="7" t="s">
        <v>380</v>
      </c>
      <c r="AK584" s="7" t="s">
        <v>380</v>
      </c>
      <c r="AL584" s="7" t="s">
        <v>380</v>
      </c>
      <c r="AM584" s="7" t="s">
        <v>380</v>
      </c>
      <c r="AN584" s="7" t="s">
        <v>380</v>
      </c>
      <c r="AO584" s="7" t="s">
        <v>380</v>
      </c>
      <c r="AP584" s="7" t="s">
        <v>380</v>
      </c>
      <c r="AQ584" s="7" t="s">
        <v>380</v>
      </c>
      <c r="AR584" s="7" t="s">
        <v>380</v>
      </c>
      <c r="AS584" s="7" t="s">
        <v>380</v>
      </c>
      <c r="AT584" s="7" t="s">
        <v>380</v>
      </c>
      <c r="AU584" s="7" t="s">
        <v>380</v>
      </c>
      <c r="AV584" s="7" t="s">
        <v>380</v>
      </c>
      <c r="AW584" s="7" t="s">
        <v>380</v>
      </c>
      <c r="AX584" s="7" t="s">
        <v>380</v>
      </c>
      <c r="AY584" s="7" t="s">
        <v>380</v>
      </c>
      <c r="AZ584" s="7" t="s">
        <v>380</v>
      </c>
      <c r="BA584" s="7" t="s">
        <v>380</v>
      </c>
      <c r="BB584" s="7" t="s">
        <v>380</v>
      </c>
      <c r="BC584" s="7" t="s">
        <v>380</v>
      </c>
      <c r="BD584" s="7" t="s">
        <v>380</v>
      </c>
      <c r="BE584" s="7" t="s">
        <v>380</v>
      </c>
    </row>
    <row r="585" spans="1:57" x14ac:dyDescent="0.2">
      <c r="A585" s="4">
        <v>458</v>
      </c>
      <c r="B585" s="4" t="s">
        <v>219</v>
      </c>
      <c r="C585" s="4" t="s">
        <v>16</v>
      </c>
      <c r="D585" s="4" t="s">
        <v>381</v>
      </c>
      <c r="E585" s="7" t="s">
        <v>380</v>
      </c>
      <c r="F585" s="7" t="s">
        <v>380</v>
      </c>
      <c r="G585" s="7" t="s">
        <v>380</v>
      </c>
      <c r="H585" s="7" t="s">
        <v>380</v>
      </c>
      <c r="I585" s="7" t="s">
        <v>380</v>
      </c>
      <c r="J585" s="7" t="s">
        <v>380</v>
      </c>
      <c r="K585" s="7" t="s">
        <v>380</v>
      </c>
      <c r="L585" s="7" t="s">
        <v>380</v>
      </c>
      <c r="M585" s="7" t="s">
        <v>380</v>
      </c>
      <c r="N585" s="7" t="s">
        <v>380</v>
      </c>
      <c r="O585" s="7" t="s">
        <v>380</v>
      </c>
      <c r="P585" s="7" t="s">
        <v>380</v>
      </c>
      <c r="Q585" s="7" t="s">
        <v>380</v>
      </c>
      <c r="R585" s="7" t="s">
        <v>380</v>
      </c>
      <c r="S585" s="7" t="s">
        <v>380</v>
      </c>
      <c r="T585" s="7" t="s">
        <v>380</v>
      </c>
      <c r="U585" s="7" t="s">
        <v>380</v>
      </c>
      <c r="V585" s="7" t="s">
        <v>380</v>
      </c>
      <c r="W585" s="7" t="s">
        <v>380</v>
      </c>
      <c r="X585" s="7" t="s">
        <v>380</v>
      </c>
      <c r="Y585" s="7" t="s">
        <v>380</v>
      </c>
      <c r="Z585" s="7" t="s">
        <v>380</v>
      </c>
      <c r="AA585" s="7" t="s">
        <v>380</v>
      </c>
      <c r="AB585" s="7" t="s">
        <v>380</v>
      </c>
      <c r="AC585" s="7" t="s">
        <v>380</v>
      </c>
      <c r="AD585" s="7" t="s">
        <v>380</v>
      </c>
      <c r="AE585" s="7" t="s">
        <v>380</v>
      </c>
      <c r="AF585" s="7" t="s">
        <v>380</v>
      </c>
      <c r="AG585" s="7" t="s">
        <v>380</v>
      </c>
      <c r="AH585" s="7" t="s">
        <v>380</v>
      </c>
      <c r="AI585" s="7" t="s">
        <v>380</v>
      </c>
      <c r="AJ585" s="7" t="s">
        <v>380</v>
      </c>
      <c r="AK585" s="7" t="s">
        <v>380</v>
      </c>
      <c r="AL585" s="7" t="s">
        <v>380</v>
      </c>
      <c r="AM585" s="7" t="s">
        <v>380</v>
      </c>
      <c r="AN585" s="7" t="s">
        <v>380</v>
      </c>
      <c r="AO585" s="7" t="s">
        <v>380</v>
      </c>
      <c r="AP585" s="7" t="s">
        <v>380</v>
      </c>
      <c r="AQ585" s="7" t="s">
        <v>380</v>
      </c>
      <c r="AR585" s="7" t="s">
        <v>380</v>
      </c>
      <c r="AS585" s="7" t="s">
        <v>380</v>
      </c>
      <c r="AT585" s="7" t="s">
        <v>380</v>
      </c>
      <c r="AU585" s="7" t="s">
        <v>380</v>
      </c>
      <c r="AV585" s="7" t="s">
        <v>380</v>
      </c>
      <c r="AW585" s="7" t="s">
        <v>380</v>
      </c>
      <c r="AX585" s="7" t="s">
        <v>380</v>
      </c>
      <c r="AY585" s="7" t="s">
        <v>380</v>
      </c>
      <c r="AZ585" s="7" t="s">
        <v>380</v>
      </c>
      <c r="BA585" s="7" t="s">
        <v>380</v>
      </c>
      <c r="BB585" s="7" t="s">
        <v>380</v>
      </c>
      <c r="BC585" s="7" t="s">
        <v>380</v>
      </c>
      <c r="BD585" s="7" t="s">
        <v>380</v>
      </c>
      <c r="BE585" s="7" t="s">
        <v>380</v>
      </c>
    </row>
    <row r="586" spans="1:57" x14ac:dyDescent="0.2">
      <c r="A586" s="4">
        <v>458</v>
      </c>
      <c r="B586" s="4" t="s">
        <v>219</v>
      </c>
      <c r="C586" s="4" t="s">
        <v>17</v>
      </c>
      <c r="D586" s="4" t="s">
        <v>388</v>
      </c>
      <c r="E586" s="7" t="s">
        <v>380</v>
      </c>
      <c r="F586" s="7" t="s">
        <v>380</v>
      </c>
      <c r="G586" s="7" t="s">
        <v>380</v>
      </c>
      <c r="H586" s="7" t="s">
        <v>380</v>
      </c>
      <c r="I586" s="7" t="s">
        <v>380</v>
      </c>
      <c r="J586" s="7" t="s">
        <v>380</v>
      </c>
      <c r="K586" s="7" t="s">
        <v>380</v>
      </c>
      <c r="L586" s="7" t="s">
        <v>380</v>
      </c>
      <c r="M586" s="7" t="s">
        <v>380</v>
      </c>
      <c r="N586" s="7" t="s">
        <v>380</v>
      </c>
      <c r="O586" s="7" t="s">
        <v>380</v>
      </c>
      <c r="P586" s="7" t="s">
        <v>380</v>
      </c>
      <c r="Q586" s="7" t="s">
        <v>380</v>
      </c>
      <c r="R586" s="7" t="s">
        <v>380</v>
      </c>
      <c r="S586" s="7" t="s">
        <v>380</v>
      </c>
      <c r="T586" s="7" t="s">
        <v>380</v>
      </c>
      <c r="U586" s="7" t="s">
        <v>380</v>
      </c>
      <c r="V586" s="7" t="s">
        <v>380</v>
      </c>
      <c r="W586" s="7" t="s">
        <v>380</v>
      </c>
      <c r="X586" s="7" t="s">
        <v>380</v>
      </c>
      <c r="Y586" s="7" t="s">
        <v>380</v>
      </c>
      <c r="Z586" s="7" t="s">
        <v>380</v>
      </c>
      <c r="AA586" s="7" t="s">
        <v>380</v>
      </c>
      <c r="AB586" s="7" t="s">
        <v>380</v>
      </c>
      <c r="AC586" s="7" t="s">
        <v>380</v>
      </c>
      <c r="AD586" s="7" t="s">
        <v>380</v>
      </c>
      <c r="AE586" s="7" t="s">
        <v>380</v>
      </c>
      <c r="AF586" s="7" t="s">
        <v>380</v>
      </c>
      <c r="AG586" s="7" t="s">
        <v>380</v>
      </c>
      <c r="AH586" s="7" t="s">
        <v>380</v>
      </c>
      <c r="AI586" s="7" t="s">
        <v>380</v>
      </c>
      <c r="AJ586" s="7" t="s">
        <v>380</v>
      </c>
      <c r="AK586" s="7" t="s">
        <v>380</v>
      </c>
      <c r="AL586" s="7" t="s">
        <v>380</v>
      </c>
      <c r="AM586" s="7" t="s">
        <v>380</v>
      </c>
      <c r="AN586" s="7" t="s">
        <v>380</v>
      </c>
      <c r="AO586" s="7" t="s">
        <v>380</v>
      </c>
      <c r="AP586" s="7" t="s">
        <v>380</v>
      </c>
      <c r="AQ586" s="7" t="s">
        <v>380</v>
      </c>
      <c r="AR586" s="7" t="s">
        <v>380</v>
      </c>
      <c r="AS586" s="7" t="s">
        <v>380</v>
      </c>
      <c r="AT586" s="7" t="s">
        <v>380</v>
      </c>
      <c r="AU586" s="7" t="s">
        <v>380</v>
      </c>
      <c r="AV586" s="7" t="s">
        <v>380</v>
      </c>
      <c r="AW586" s="7" t="s">
        <v>380</v>
      </c>
      <c r="AX586" s="7" t="s">
        <v>380</v>
      </c>
      <c r="AY586" s="7" t="s">
        <v>380</v>
      </c>
      <c r="AZ586" s="7" t="s">
        <v>380</v>
      </c>
      <c r="BA586" s="7" t="s">
        <v>380</v>
      </c>
      <c r="BB586" s="7" t="s">
        <v>380</v>
      </c>
      <c r="BC586" s="7" t="s">
        <v>380</v>
      </c>
      <c r="BD586" s="7" t="s">
        <v>380</v>
      </c>
      <c r="BE586" s="7" t="s">
        <v>380</v>
      </c>
    </row>
    <row r="587" spans="1:57" x14ac:dyDescent="0.2">
      <c r="A587" s="4">
        <v>458</v>
      </c>
      <c r="B587" s="4" t="s">
        <v>219</v>
      </c>
      <c r="C587" s="4" t="s">
        <v>17</v>
      </c>
      <c r="D587" s="4" t="s">
        <v>382</v>
      </c>
      <c r="E587" s="7" t="s">
        <v>380</v>
      </c>
      <c r="F587" s="7" t="s">
        <v>380</v>
      </c>
      <c r="G587" s="7" t="s">
        <v>380</v>
      </c>
      <c r="H587" s="7" t="s">
        <v>380</v>
      </c>
      <c r="I587" s="7" t="s">
        <v>380</v>
      </c>
      <c r="J587" s="7" t="s">
        <v>380</v>
      </c>
      <c r="K587" s="7" t="s">
        <v>380</v>
      </c>
      <c r="L587" s="7" t="s">
        <v>380</v>
      </c>
      <c r="M587" s="7" t="s">
        <v>380</v>
      </c>
      <c r="N587" s="7" t="s">
        <v>380</v>
      </c>
      <c r="O587" s="7" t="s">
        <v>380</v>
      </c>
      <c r="P587" s="7" t="s">
        <v>380</v>
      </c>
      <c r="Q587" s="7" t="s">
        <v>380</v>
      </c>
      <c r="R587" s="7" t="s">
        <v>380</v>
      </c>
      <c r="S587" s="7" t="s">
        <v>380</v>
      </c>
      <c r="T587" s="7" t="s">
        <v>380</v>
      </c>
      <c r="U587" s="7" t="s">
        <v>380</v>
      </c>
      <c r="V587" s="7" t="s">
        <v>380</v>
      </c>
      <c r="W587" s="7" t="s">
        <v>380</v>
      </c>
      <c r="X587" s="7" t="s">
        <v>380</v>
      </c>
      <c r="Y587" s="7" t="s">
        <v>380</v>
      </c>
      <c r="Z587" s="7" t="s">
        <v>380</v>
      </c>
      <c r="AA587" s="7" t="s">
        <v>380</v>
      </c>
      <c r="AB587" s="7" t="s">
        <v>380</v>
      </c>
      <c r="AC587" s="7" t="s">
        <v>380</v>
      </c>
      <c r="AD587" s="7" t="s">
        <v>380</v>
      </c>
      <c r="AE587" s="7" t="s">
        <v>380</v>
      </c>
      <c r="AF587" s="7" t="s">
        <v>380</v>
      </c>
      <c r="AG587" s="7" t="s">
        <v>380</v>
      </c>
      <c r="AH587" s="7" t="s">
        <v>380</v>
      </c>
      <c r="AI587" s="7" t="s">
        <v>380</v>
      </c>
      <c r="AJ587" s="7" t="s">
        <v>380</v>
      </c>
      <c r="AK587" s="7" t="s">
        <v>380</v>
      </c>
      <c r="AL587" s="7" t="s">
        <v>380</v>
      </c>
      <c r="AM587" s="7" t="s">
        <v>380</v>
      </c>
      <c r="AN587" s="7" t="s">
        <v>380</v>
      </c>
      <c r="AO587" s="7" t="s">
        <v>380</v>
      </c>
      <c r="AP587" s="7" t="s">
        <v>380</v>
      </c>
      <c r="AQ587" s="7" t="s">
        <v>380</v>
      </c>
      <c r="AR587" s="7" t="s">
        <v>380</v>
      </c>
      <c r="AS587" s="7" t="s">
        <v>380</v>
      </c>
      <c r="AT587" s="7" t="s">
        <v>380</v>
      </c>
      <c r="AU587" s="7" t="s">
        <v>380</v>
      </c>
      <c r="AV587" s="7" t="s">
        <v>380</v>
      </c>
      <c r="AW587" s="7" t="s">
        <v>380</v>
      </c>
      <c r="AX587" s="7" t="s">
        <v>380</v>
      </c>
      <c r="AY587" s="7" t="s">
        <v>380</v>
      </c>
      <c r="AZ587" s="7" t="s">
        <v>380</v>
      </c>
      <c r="BA587" s="7" t="s">
        <v>380</v>
      </c>
      <c r="BB587" s="7" t="s">
        <v>380</v>
      </c>
      <c r="BC587" s="7" t="s">
        <v>380</v>
      </c>
      <c r="BD587" s="7" t="s">
        <v>380</v>
      </c>
      <c r="BE587" s="7" t="s">
        <v>380</v>
      </c>
    </row>
    <row r="588" spans="1:57" x14ac:dyDescent="0.2">
      <c r="A588" s="4">
        <v>458</v>
      </c>
      <c r="B588" s="4" t="s">
        <v>219</v>
      </c>
      <c r="C588" s="4" t="s">
        <v>18</v>
      </c>
      <c r="D588" s="4" t="s">
        <v>388</v>
      </c>
      <c r="E588" s="7" t="s">
        <v>380</v>
      </c>
      <c r="F588" s="7" t="s">
        <v>380</v>
      </c>
      <c r="G588" s="7" t="s">
        <v>380</v>
      </c>
      <c r="H588" s="7" t="s">
        <v>380</v>
      </c>
      <c r="I588" s="7" t="s">
        <v>380</v>
      </c>
      <c r="J588" s="7" t="s">
        <v>380</v>
      </c>
      <c r="K588" s="7" t="s">
        <v>380</v>
      </c>
      <c r="L588" s="7" t="s">
        <v>380</v>
      </c>
      <c r="M588" s="7" t="s">
        <v>380</v>
      </c>
      <c r="N588" s="7" t="s">
        <v>380</v>
      </c>
      <c r="O588" s="7" t="s">
        <v>380</v>
      </c>
      <c r="P588" s="7" t="s">
        <v>380</v>
      </c>
      <c r="Q588" s="7" t="s">
        <v>380</v>
      </c>
      <c r="R588" s="7" t="s">
        <v>380</v>
      </c>
      <c r="S588" s="7" t="s">
        <v>380</v>
      </c>
      <c r="T588" s="7" t="s">
        <v>380</v>
      </c>
      <c r="U588" s="7" t="s">
        <v>380</v>
      </c>
      <c r="V588" s="7" t="s">
        <v>380</v>
      </c>
      <c r="W588" s="7" t="s">
        <v>380</v>
      </c>
      <c r="X588" s="7" t="s">
        <v>380</v>
      </c>
      <c r="Y588" s="7" t="s">
        <v>380</v>
      </c>
      <c r="Z588" s="7" t="s">
        <v>380</v>
      </c>
      <c r="AA588" s="7" t="s">
        <v>380</v>
      </c>
      <c r="AB588" s="7" t="s">
        <v>380</v>
      </c>
      <c r="AC588" s="7" t="s">
        <v>380</v>
      </c>
      <c r="AD588" s="7" t="s">
        <v>380</v>
      </c>
      <c r="AE588" s="7" t="s">
        <v>380</v>
      </c>
      <c r="AF588" s="7" t="s">
        <v>380</v>
      </c>
      <c r="AG588" s="7" t="s">
        <v>380</v>
      </c>
      <c r="AH588" s="7" t="s">
        <v>380</v>
      </c>
      <c r="AI588" s="7" t="s">
        <v>380</v>
      </c>
      <c r="AJ588" s="7" t="s">
        <v>380</v>
      </c>
      <c r="AK588" s="7" t="s">
        <v>380</v>
      </c>
      <c r="AL588" s="7" t="s">
        <v>380</v>
      </c>
      <c r="AM588" s="7" t="s">
        <v>380</v>
      </c>
      <c r="AN588" s="7" t="s">
        <v>380</v>
      </c>
      <c r="AO588" s="7" t="s">
        <v>380</v>
      </c>
      <c r="AP588" s="7" t="s">
        <v>380</v>
      </c>
      <c r="AQ588" s="7" t="s">
        <v>380</v>
      </c>
      <c r="AR588" s="7" t="s">
        <v>380</v>
      </c>
      <c r="AS588" s="7" t="s">
        <v>380</v>
      </c>
      <c r="AT588" s="7" t="s">
        <v>380</v>
      </c>
      <c r="AU588" s="7" t="s">
        <v>380</v>
      </c>
      <c r="AV588" s="7" t="s">
        <v>380</v>
      </c>
      <c r="AW588" s="7" t="s">
        <v>380</v>
      </c>
      <c r="AX588" s="7" t="s">
        <v>380</v>
      </c>
      <c r="AY588" s="7" t="s">
        <v>380</v>
      </c>
      <c r="AZ588" s="7" t="s">
        <v>380</v>
      </c>
      <c r="BA588" s="7" t="s">
        <v>380</v>
      </c>
      <c r="BB588" s="7" t="s">
        <v>380</v>
      </c>
      <c r="BC588" s="7" t="s">
        <v>380</v>
      </c>
      <c r="BD588" s="7" t="s">
        <v>380</v>
      </c>
      <c r="BE588" s="7" t="s">
        <v>380</v>
      </c>
    </row>
    <row r="589" spans="1:57" x14ac:dyDescent="0.2">
      <c r="A589" s="4">
        <v>458</v>
      </c>
      <c r="B589" s="4" t="s">
        <v>219</v>
      </c>
      <c r="C589" s="4" t="s">
        <v>19</v>
      </c>
      <c r="D589" s="4" t="s">
        <v>388</v>
      </c>
      <c r="E589" s="7" t="s">
        <v>380</v>
      </c>
      <c r="F589" s="7" t="s">
        <v>380</v>
      </c>
      <c r="G589" s="7" t="s">
        <v>380</v>
      </c>
      <c r="H589" s="7" t="s">
        <v>380</v>
      </c>
      <c r="I589" s="7" t="s">
        <v>380</v>
      </c>
      <c r="J589" s="7" t="s">
        <v>380</v>
      </c>
      <c r="K589" s="7" t="s">
        <v>380</v>
      </c>
      <c r="L589" s="7" t="s">
        <v>380</v>
      </c>
      <c r="M589" s="7" t="s">
        <v>380</v>
      </c>
      <c r="N589" s="7" t="s">
        <v>380</v>
      </c>
      <c r="O589" s="7" t="s">
        <v>380</v>
      </c>
      <c r="P589" s="7" t="s">
        <v>380</v>
      </c>
      <c r="Q589" s="7" t="s">
        <v>380</v>
      </c>
      <c r="R589" s="7" t="s">
        <v>380</v>
      </c>
      <c r="S589" s="7" t="s">
        <v>380</v>
      </c>
      <c r="T589" s="7" t="s">
        <v>380</v>
      </c>
      <c r="U589" s="7" t="s">
        <v>380</v>
      </c>
      <c r="V589" s="7" t="s">
        <v>380</v>
      </c>
      <c r="W589" s="7" t="s">
        <v>380</v>
      </c>
      <c r="X589" s="7" t="s">
        <v>380</v>
      </c>
      <c r="Y589" s="7" t="s">
        <v>380</v>
      </c>
      <c r="Z589" s="7" t="s">
        <v>380</v>
      </c>
      <c r="AA589" s="7" t="s">
        <v>380</v>
      </c>
      <c r="AB589" s="7" t="s">
        <v>380</v>
      </c>
      <c r="AC589" s="7" t="s">
        <v>380</v>
      </c>
      <c r="AD589" s="7" t="s">
        <v>380</v>
      </c>
      <c r="AE589" s="7" t="s">
        <v>380</v>
      </c>
      <c r="AF589" s="7" t="s">
        <v>380</v>
      </c>
      <c r="AG589" s="7" t="s">
        <v>380</v>
      </c>
      <c r="AH589" s="7" t="s">
        <v>380</v>
      </c>
      <c r="AI589" s="7" t="s">
        <v>380</v>
      </c>
      <c r="AJ589" s="7" t="s">
        <v>380</v>
      </c>
      <c r="AK589" s="7" t="s">
        <v>380</v>
      </c>
      <c r="AL589" s="7" t="s">
        <v>380</v>
      </c>
      <c r="AM589" s="7" t="s">
        <v>380</v>
      </c>
      <c r="AN589" s="7" t="s">
        <v>380</v>
      </c>
      <c r="AO589" s="7" t="s">
        <v>380</v>
      </c>
      <c r="AP589" s="7" t="s">
        <v>380</v>
      </c>
      <c r="AQ589" s="7" t="s">
        <v>380</v>
      </c>
      <c r="AR589" s="7" t="s">
        <v>380</v>
      </c>
      <c r="AS589" s="7" t="s">
        <v>380</v>
      </c>
      <c r="AT589" s="7" t="s">
        <v>380</v>
      </c>
      <c r="AU589" s="7" t="s">
        <v>380</v>
      </c>
      <c r="AV589" s="7" t="s">
        <v>380</v>
      </c>
      <c r="AW589" s="7" t="s">
        <v>380</v>
      </c>
      <c r="AX589" s="7" t="s">
        <v>380</v>
      </c>
      <c r="AY589" s="7" t="s">
        <v>380</v>
      </c>
      <c r="AZ589" s="7" t="s">
        <v>380</v>
      </c>
      <c r="BA589" s="7" t="s">
        <v>380</v>
      </c>
      <c r="BB589" s="7" t="s">
        <v>380</v>
      </c>
      <c r="BC589" s="7" t="s">
        <v>380</v>
      </c>
      <c r="BD589" s="7" t="s">
        <v>380</v>
      </c>
      <c r="BE589" s="7" t="s">
        <v>380</v>
      </c>
    </row>
    <row r="590" spans="1:57" x14ac:dyDescent="0.2">
      <c r="A590" s="4">
        <v>458</v>
      </c>
      <c r="B590" s="4" t="s">
        <v>219</v>
      </c>
      <c r="C590" s="4" t="s">
        <v>19</v>
      </c>
      <c r="D590" s="4" t="s">
        <v>383</v>
      </c>
      <c r="E590" s="7" t="s">
        <v>380</v>
      </c>
      <c r="F590" s="7" t="s">
        <v>380</v>
      </c>
      <c r="G590" s="7" t="s">
        <v>380</v>
      </c>
      <c r="H590" s="7" t="s">
        <v>380</v>
      </c>
      <c r="I590" s="7" t="s">
        <v>380</v>
      </c>
      <c r="J590" s="7" t="s">
        <v>380</v>
      </c>
      <c r="K590" s="7" t="s">
        <v>380</v>
      </c>
      <c r="L590" s="7" t="s">
        <v>380</v>
      </c>
      <c r="M590" s="7" t="s">
        <v>380</v>
      </c>
      <c r="N590" s="7" t="s">
        <v>380</v>
      </c>
      <c r="O590" s="7" t="s">
        <v>380</v>
      </c>
      <c r="P590" s="7" t="s">
        <v>380</v>
      </c>
      <c r="Q590" s="7" t="s">
        <v>380</v>
      </c>
      <c r="R590" s="7" t="s">
        <v>380</v>
      </c>
      <c r="S590" s="7" t="s">
        <v>380</v>
      </c>
      <c r="T590" s="7" t="s">
        <v>380</v>
      </c>
      <c r="U590" s="7" t="s">
        <v>380</v>
      </c>
      <c r="V590" s="7" t="s">
        <v>380</v>
      </c>
      <c r="W590" s="7" t="s">
        <v>380</v>
      </c>
      <c r="X590" s="7" t="s">
        <v>380</v>
      </c>
      <c r="Y590" s="7" t="s">
        <v>380</v>
      </c>
      <c r="Z590" s="7" t="s">
        <v>380</v>
      </c>
      <c r="AA590" s="7" t="s">
        <v>380</v>
      </c>
      <c r="AB590" s="7" t="s">
        <v>380</v>
      </c>
      <c r="AC590" s="7" t="s">
        <v>380</v>
      </c>
      <c r="AD590" s="7" t="s">
        <v>380</v>
      </c>
      <c r="AE590" s="7" t="s">
        <v>380</v>
      </c>
      <c r="AF590" s="7" t="s">
        <v>380</v>
      </c>
      <c r="AG590" s="7" t="s">
        <v>380</v>
      </c>
      <c r="AH590" s="7" t="s">
        <v>380</v>
      </c>
      <c r="AI590" s="7" t="s">
        <v>380</v>
      </c>
      <c r="AJ590" s="7" t="s">
        <v>380</v>
      </c>
      <c r="AK590" s="7" t="s">
        <v>380</v>
      </c>
      <c r="AL590" s="7" t="s">
        <v>380</v>
      </c>
      <c r="AM590" s="7" t="s">
        <v>380</v>
      </c>
      <c r="AN590" s="7" t="s">
        <v>380</v>
      </c>
      <c r="AO590" s="7" t="s">
        <v>380</v>
      </c>
      <c r="AP590" s="7" t="s">
        <v>380</v>
      </c>
      <c r="AQ590" s="7" t="s">
        <v>380</v>
      </c>
      <c r="AR590" s="7" t="s">
        <v>380</v>
      </c>
      <c r="AS590" s="7" t="s">
        <v>380</v>
      </c>
      <c r="AT590" s="7" t="s">
        <v>380</v>
      </c>
      <c r="AU590" s="7" t="s">
        <v>380</v>
      </c>
      <c r="AV590" s="7" t="s">
        <v>380</v>
      </c>
      <c r="AW590" s="7" t="s">
        <v>380</v>
      </c>
      <c r="AX590" s="7" t="s">
        <v>380</v>
      </c>
      <c r="AY590" s="7" t="s">
        <v>380</v>
      </c>
      <c r="AZ590" s="7" t="s">
        <v>380</v>
      </c>
      <c r="BA590" s="7" t="s">
        <v>380</v>
      </c>
      <c r="BB590" s="7" t="s">
        <v>380</v>
      </c>
      <c r="BC590" s="7" t="s">
        <v>380</v>
      </c>
      <c r="BD590" s="7" t="s">
        <v>380</v>
      </c>
      <c r="BE590" s="7" t="s">
        <v>380</v>
      </c>
    </row>
    <row r="591" spans="1:57" x14ac:dyDescent="0.2">
      <c r="A591" s="4">
        <v>458</v>
      </c>
      <c r="B591" s="4" t="s">
        <v>219</v>
      </c>
      <c r="C591" s="4" t="s">
        <v>20</v>
      </c>
      <c r="D591" s="4" t="s">
        <v>388</v>
      </c>
      <c r="E591" s="7" t="s">
        <v>380</v>
      </c>
      <c r="F591" s="7" t="s">
        <v>380</v>
      </c>
      <c r="G591" s="7" t="s">
        <v>380</v>
      </c>
      <c r="H591" s="7" t="s">
        <v>380</v>
      </c>
      <c r="I591" s="7" t="s">
        <v>380</v>
      </c>
      <c r="J591" s="7" t="s">
        <v>380</v>
      </c>
      <c r="K591" s="7" t="s">
        <v>380</v>
      </c>
      <c r="L591" s="7" t="s">
        <v>380</v>
      </c>
      <c r="M591" s="7" t="s">
        <v>380</v>
      </c>
      <c r="N591" s="7" t="s">
        <v>380</v>
      </c>
      <c r="O591" s="7" t="s">
        <v>380</v>
      </c>
      <c r="P591" s="7" t="s">
        <v>380</v>
      </c>
      <c r="Q591" s="7" t="s">
        <v>380</v>
      </c>
      <c r="R591" s="7" t="s">
        <v>380</v>
      </c>
      <c r="S591" s="7" t="s">
        <v>380</v>
      </c>
      <c r="T591" s="7" t="s">
        <v>380</v>
      </c>
      <c r="U591" s="7" t="s">
        <v>380</v>
      </c>
      <c r="V591" s="7" t="s">
        <v>380</v>
      </c>
      <c r="W591" s="7" t="s">
        <v>380</v>
      </c>
      <c r="X591" s="7" t="s">
        <v>380</v>
      </c>
      <c r="Y591" s="7" t="s">
        <v>380</v>
      </c>
      <c r="Z591" s="7" t="s">
        <v>380</v>
      </c>
      <c r="AA591" s="7" t="s">
        <v>380</v>
      </c>
      <c r="AB591" s="7" t="s">
        <v>380</v>
      </c>
      <c r="AC591" s="7" t="s">
        <v>380</v>
      </c>
      <c r="AD591" s="7" t="s">
        <v>380</v>
      </c>
      <c r="AE591" s="7" t="s">
        <v>380</v>
      </c>
      <c r="AF591" s="7" t="s">
        <v>380</v>
      </c>
      <c r="AG591" s="7" t="s">
        <v>380</v>
      </c>
      <c r="AH591" s="7" t="s">
        <v>380</v>
      </c>
      <c r="AI591" s="7" t="s">
        <v>380</v>
      </c>
      <c r="AJ591" s="7" t="s">
        <v>380</v>
      </c>
      <c r="AK591" s="7" t="s">
        <v>380</v>
      </c>
      <c r="AL591" s="7" t="s">
        <v>380</v>
      </c>
      <c r="AM591" s="7" t="s">
        <v>380</v>
      </c>
      <c r="AN591" s="7" t="s">
        <v>380</v>
      </c>
      <c r="AO591" s="7" t="s">
        <v>380</v>
      </c>
      <c r="AP591" s="7" t="s">
        <v>380</v>
      </c>
      <c r="AQ591" s="7" t="s">
        <v>380</v>
      </c>
      <c r="AR591" s="7" t="s">
        <v>380</v>
      </c>
      <c r="AS591" s="7" t="s">
        <v>380</v>
      </c>
      <c r="AT591" s="7" t="s">
        <v>380</v>
      </c>
      <c r="AU591" s="7" t="s">
        <v>380</v>
      </c>
      <c r="AV591" s="7" t="s">
        <v>380</v>
      </c>
      <c r="AW591" s="7" t="s">
        <v>380</v>
      </c>
      <c r="AX591" s="7" t="s">
        <v>380</v>
      </c>
      <c r="AY591" s="7" t="s">
        <v>380</v>
      </c>
      <c r="AZ591" s="7" t="s">
        <v>380</v>
      </c>
      <c r="BA591" s="7" t="s">
        <v>380</v>
      </c>
      <c r="BB591" s="7" t="s">
        <v>380</v>
      </c>
      <c r="BC591" s="7" t="s">
        <v>380</v>
      </c>
      <c r="BD591" s="7" t="s">
        <v>380</v>
      </c>
      <c r="BE591" s="7" t="s">
        <v>380</v>
      </c>
    </row>
    <row r="592" spans="1:57" x14ac:dyDescent="0.2">
      <c r="A592" s="4">
        <v>458</v>
      </c>
      <c r="B592" s="4" t="s">
        <v>219</v>
      </c>
      <c r="C592" s="4" t="s">
        <v>20</v>
      </c>
      <c r="D592" s="4" t="s">
        <v>384</v>
      </c>
      <c r="E592" s="7" t="s">
        <v>380</v>
      </c>
      <c r="F592" s="7" t="s">
        <v>380</v>
      </c>
      <c r="G592" s="7" t="s">
        <v>380</v>
      </c>
      <c r="H592" s="7" t="s">
        <v>380</v>
      </c>
      <c r="I592" s="7" t="s">
        <v>380</v>
      </c>
      <c r="J592" s="7" t="s">
        <v>380</v>
      </c>
      <c r="K592" s="7" t="s">
        <v>380</v>
      </c>
      <c r="L592" s="7" t="s">
        <v>380</v>
      </c>
      <c r="M592" s="7" t="s">
        <v>380</v>
      </c>
      <c r="N592" s="7" t="s">
        <v>380</v>
      </c>
      <c r="O592" s="7" t="s">
        <v>380</v>
      </c>
      <c r="P592" s="7" t="s">
        <v>380</v>
      </c>
      <c r="Q592" s="7" t="s">
        <v>380</v>
      </c>
      <c r="R592" s="7" t="s">
        <v>380</v>
      </c>
      <c r="S592" s="7" t="s">
        <v>380</v>
      </c>
      <c r="T592" s="7" t="s">
        <v>380</v>
      </c>
      <c r="U592" s="7" t="s">
        <v>380</v>
      </c>
      <c r="V592" s="7" t="s">
        <v>380</v>
      </c>
      <c r="W592" s="7" t="s">
        <v>380</v>
      </c>
      <c r="X592" s="7" t="s">
        <v>380</v>
      </c>
      <c r="Y592" s="7" t="s">
        <v>380</v>
      </c>
      <c r="Z592" s="7" t="s">
        <v>380</v>
      </c>
      <c r="AA592" s="7" t="s">
        <v>380</v>
      </c>
      <c r="AB592" s="7" t="s">
        <v>380</v>
      </c>
      <c r="AC592" s="7" t="s">
        <v>380</v>
      </c>
      <c r="AD592" s="7" t="s">
        <v>380</v>
      </c>
      <c r="AE592" s="7" t="s">
        <v>380</v>
      </c>
      <c r="AF592" s="7" t="s">
        <v>380</v>
      </c>
      <c r="AG592" s="7" t="s">
        <v>380</v>
      </c>
      <c r="AH592" s="7" t="s">
        <v>380</v>
      </c>
      <c r="AI592" s="7" t="s">
        <v>380</v>
      </c>
      <c r="AJ592" s="7" t="s">
        <v>380</v>
      </c>
      <c r="AK592" s="7" t="s">
        <v>380</v>
      </c>
      <c r="AL592" s="7" t="s">
        <v>380</v>
      </c>
      <c r="AM592" s="7" t="s">
        <v>380</v>
      </c>
      <c r="AN592" s="7" t="s">
        <v>380</v>
      </c>
      <c r="AO592" s="7" t="s">
        <v>380</v>
      </c>
      <c r="AP592" s="7" t="s">
        <v>380</v>
      </c>
      <c r="AQ592" s="7" t="s">
        <v>380</v>
      </c>
      <c r="AR592" s="7" t="s">
        <v>380</v>
      </c>
      <c r="AS592" s="7" t="s">
        <v>380</v>
      </c>
      <c r="AT592" s="7" t="s">
        <v>380</v>
      </c>
      <c r="AU592" s="7" t="s">
        <v>380</v>
      </c>
      <c r="AV592" s="7" t="s">
        <v>380</v>
      </c>
      <c r="AW592" s="7" t="s">
        <v>380</v>
      </c>
      <c r="AX592" s="7" t="s">
        <v>380</v>
      </c>
      <c r="AY592" s="7" t="s">
        <v>380</v>
      </c>
      <c r="AZ592" s="7" t="s">
        <v>380</v>
      </c>
      <c r="BA592" s="7" t="s">
        <v>380</v>
      </c>
      <c r="BB592" s="7" t="s">
        <v>380</v>
      </c>
      <c r="BC592" s="7" t="s">
        <v>380</v>
      </c>
      <c r="BD592" s="7" t="s">
        <v>380</v>
      </c>
      <c r="BE592" s="7" t="s">
        <v>380</v>
      </c>
    </row>
    <row r="593" spans="1:57" x14ac:dyDescent="0.2">
      <c r="A593" s="4">
        <v>458</v>
      </c>
      <c r="B593" s="4" t="s">
        <v>219</v>
      </c>
      <c r="C593" s="4" t="s">
        <v>21</v>
      </c>
      <c r="D593" s="4" t="s">
        <v>388</v>
      </c>
      <c r="E593" s="7" t="s">
        <v>380</v>
      </c>
      <c r="F593" s="7" t="s">
        <v>380</v>
      </c>
      <c r="G593" s="7" t="s">
        <v>380</v>
      </c>
      <c r="H593" s="7" t="s">
        <v>380</v>
      </c>
      <c r="I593" s="7" t="s">
        <v>380</v>
      </c>
      <c r="J593" s="7" t="s">
        <v>380</v>
      </c>
      <c r="K593" s="7" t="s">
        <v>380</v>
      </c>
      <c r="L593" s="7" t="s">
        <v>380</v>
      </c>
      <c r="M593" s="7" t="s">
        <v>380</v>
      </c>
      <c r="N593" s="7" t="s">
        <v>380</v>
      </c>
      <c r="O593" s="7" t="s">
        <v>380</v>
      </c>
      <c r="P593" s="7" t="s">
        <v>380</v>
      </c>
      <c r="Q593" s="7" t="s">
        <v>380</v>
      </c>
      <c r="R593" s="7" t="s">
        <v>380</v>
      </c>
      <c r="S593" s="7" t="s">
        <v>380</v>
      </c>
      <c r="T593" s="7" t="s">
        <v>380</v>
      </c>
      <c r="U593" s="7" t="s">
        <v>380</v>
      </c>
      <c r="V593" s="7" t="s">
        <v>380</v>
      </c>
      <c r="W593" s="7" t="s">
        <v>380</v>
      </c>
      <c r="X593" s="7" t="s">
        <v>380</v>
      </c>
      <c r="Y593" s="7" t="s">
        <v>380</v>
      </c>
      <c r="Z593" s="7" t="s">
        <v>380</v>
      </c>
      <c r="AA593" s="7" t="s">
        <v>380</v>
      </c>
      <c r="AB593" s="7" t="s">
        <v>380</v>
      </c>
      <c r="AC593" s="7" t="s">
        <v>380</v>
      </c>
      <c r="AD593" s="7" t="s">
        <v>380</v>
      </c>
      <c r="AE593" s="7" t="s">
        <v>380</v>
      </c>
      <c r="AF593" s="7" t="s">
        <v>380</v>
      </c>
      <c r="AG593" s="7" t="s">
        <v>380</v>
      </c>
      <c r="AH593" s="7" t="s">
        <v>380</v>
      </c>
      <c r="AI593" s="7" t="s">
        <v>380</v>
      </c>
      <c r="AJ593" s="7" t="s">
        <v>380</v>
      </c>
      <c r="AK593" s="7" t="s">
        <v>380</v>
      </c>
      <c r="AL593" s="7" t="s">
        <v>380</v>
      </c>
      <c r="AM593" s="7" t="s">
        <v>380</v>
      </c>
      <c r="AN593" s="7" t="s">
        <v>380</v>
      </c>
      <c r="AO593" s="7" t="s">
        <v>380</v>
      </c>
      <c r="AP593" s="7" t="s">
        <v>380</v>
      </c>
      <c r="AQ593" s="7" t="s">
        <v>380</v>
      </c>
      <c r="AR593" s="7" t="s">
        <v>380</v>
      </c>
      <c r="AS593" s="7" t="s">
        <v>380</v>
      </c>
      <c r="AT593" s="7" t="s">
        <v>380</v>
      </c>
      <c r="AU593" s="7" t="s">
        <v>380</v>
      </c>
      <c r="AV593" s="7" t="s">
        <v>380</v>
      </c>
      <c r="AW593" s="7" t="s">
        <v>380</v>
      </c>
      <c r="AX593" s="7" t="s">
        <v>380</v>
      </c>
      <c r="AY593" s="7" t="s">
        <v>380</v>
      </c>
      <c r="AZ593" s="7" t="s">
        <v>380</v>
      </c>
      <c r="BA593" s="7" t="s">
        <v>380</v>
      </c>
      <c r="BB593" s="7" t="s">
        <v>380</v>
      </c>
      <c r="BC593" s="7" t="s">
        <v>380</v>
      </c>
      <c r="BD593" s="7" t="s">
        <v>380</v>
      </c>
      <c r="BE593" s="7" t="s">
        <v>380</v>
      </c>
    </row>
    <row r="594" spans="1:57" x14ac:dyDescent="0.2">
      <c r="A594" s="4">
        <v>458</v>
      </c>
      <c r="B594" s="4" t="s">
        <v>219</v>
      </c>
      <c r="C594" s="4" t="s">
        <v>21</v>
      </c>
      <c r="D594" s="4" t="s">
        <v>385</v>
      </c>
      <c r="E594" s="7" t="s">
        <v>380</v>
      </c>
      <c r="F594" s="7" t="s">
        <v>380</v>
      </c>
      <c r="G594" s="7" t="s">
        <v>380</v>
      </c>
      <c r="H594" s="7" t="s">
        <v>380</v>
      </c>
      <c r="I594" s="7" t="s">
        <v>380</v>
      </c>
      <c r="J594" s="7" t="s">
        <v>380</v>
      </c>
      <c r="K594" s="7" t="s">
        <v>380</v>
      </c>
      <c r="L594" s="7" t="s">
        <v>380</v>
      </c>
      <c r="M594" s="7" t="s">
        <v>380</v>
      </c>
      <c r="N594" s="7" t="s">
        <v>380</v>
      </c>
      <c r="O594" s="7" t="s">
        <v>380</v>
      </c>
      <c r="P594" s="7" t="s">
        <v>380</v>
      </c>
      <c r="Q594" s="7" t="s">
        <v>380</v>
      </c>
      <c r="R594" s="7" t="s">
        <v>380</v>
      </c>
      <c r="S594" s="7" t="s">
        <v>380</v>
      </c>
      <c r="T594" s="7" t="s">
        <v>380</v>
      </c>
      <c r="U594" s="7" t="s">
        <v>380</v>
      </c>
      <c r="V594" s="7" t="s">
        <v>380</v>
      </c>
      <c r="W594" s="7" t="s">
        <v>380</v>
      </c>
      <c r="X594" s="7" t="s">
        <v>380</v>
      </c>
      <c r="Y594" s="7" t="s">
        <v>380</v>
      </c>
      <c r="Z594" s="7" t="s">
        <v>380</v>
      </c>
      <c r="AA594" s="7" t="s">
        <v>380</v>
      </c>
      <c r="AB594" s="7" t="s">
        <v>380</v>
      </c>
      <c r="AC594" s="7" t="s">
        <v>380</v>
      </c>
      <c r="AD594" s="7" t="s">
        <v>380</v>
      </c>
      <c r="AE594" s="7" t="s">
        <v>380</v>
      </c>
      <c r="AF594" s="7" t="s">
        <v>380</v>
      </c>
      <c r="AG594" s="7" t="s">
        <v>380</v>
      </c>
      <c r="AH594" s="7" t="s">
        <v>380</v>
      </c>
      <c r="AI594" s="7" t="s">
        <v>380</v>
      </c>
      <c r="AJ594" s="7" t="s">
        <v>380</v>
      </c>
      <c r="AK594" s="7" t="s">
        <v>380</v>
      </c>
      <c r="AL594" s="7" t="s">
        <v>380</v>
      </c>
      <c r="AM594" s="7" t="s">
        <v>380</v>
      </c>
      <c r="AN594" s="7" t="s">
        <v>380</v>
      </c>
      <c r="AO594" s="7" t="s">
        <v>380</v>
      </c>
      <c r="AP594" s="7" t="s">
        <v>380</v>
      </c>
      <c r="AQ594" s="7" t="s">
        <v>380</v>
      </c>
      <c r="AR594" s="7" t="s">
        <v>380</v>
      </c>
      <c r="AS594" s="7" t="s">
        <v>380</v>
      </c>
      <c r="AT594" s="7" t="s">
        <v>380</v>
      </c>
      <c r="AU594" s="7" t="s">
        <v>380</v>
      </c>
      <c r="AV594" s="7" t="s">
        <v>380</v>
      </c>
      <c r="AW594" s="7" t="s">
        <v>380</v>
      </c>
      <c r="AX594" s="7" t="s">
        <v>380</v>
      </c>
      <c r="AY594" s="7" t="s">
        <v>380</v>
      </c>
      <c r="AZ594" s="7" t="s">
        <v>380</v>
      </c>
      <c r="BA594" s="7" t="s">
        <v>380</v>
      </c>
      <c r="BB594" s="7" t="s">
        <v>380</v>
      </c>
      <c r="BC594" s="7" t="s">
        <v>380</v>
      </c>
      <c r="BD594" s="7" t="s">
        <v>380</v>
      </c>
      <c r="BE594" s="7" t="s">
        <v>380</v>
      </c>
    </row>
    <row r="595" spans="1:57" x14ac:dyDescent="0.2">
      <c r="A595" s="4">
        <v>458</v>
      </c>
      <c r="B595" s="4" t="s">
        <v>219</v>
      </c>
      <c r="C595" s="4" t="s">
        <v>22</v>
      </c>
      <c r="D595" s="4" t="s">
        <v>388</v>
      </c>
      <c r="E595" s="7" t="s">
        <v>380</v>
      </c>
      <c r="F595" s="7" t="s">
        <v>380</v>
      </c>
      <c r="G595" s="7" t="s">
        <v>380</v>
      </c>
      <c r="H595" s="7" t="s">
        <v>380</v>
      </c>
      <c r="I595" s="7" t="s">
        <v>380</v>
      </c>
      <c r="J595" s="7" t="s">
        <v>380</v>
      </c>
      <c r="K595" s="7" t="s">
        <v>380</v>
      </c>
      <c r="L595" s="7" t="s">
        <v>380</v>
      </c>
      <c r="M595" s="7" t="s">
        <v>380</v>
      </c>
      <c r="N595" s="7" t="s">
        <v>380</v>
      </c>
      <c r="O595" s="7" t="s">
        <v>380</v>
      </c>
      <c r="P595" s="7" t="s">
        <v>380</v>
      </c>
      <c r="Q595" s="7" t="s">
        <v>380</v>
      </c>
      <c r="R595" s="7" t="s">
        <v>380</v>
      </c>
      <c r="S595" s="7" t="s">
        <v>380</v>
      </c>
      <c r="T595" s="7" t="s">
        <v>380</v>
      </c>
      <c r="U595" s="7" t="s">
        <v>380</v>
      </c>
      <c r="V595" s="7" t="s">
        <v>380</v>
      </c>
      <c r="W595" s="7" t="s">
        <v>380</v>
      </c>
      <c r="X595" s="7" t="s">
        <v>380</v>
      </c>
      <c r="Y595" s="7" t="s">
        <v>380</v>
      </c>
      <c r="Z595" s="7" t="s">
        <v>380</v>
      </c>
      <c r="AA595" s="7" t="s">
        <v>380</v>
      </c>
      <c r="AB595" s="7" t="s">
        <v>380</v>
      </c>
      <c r="AC595" s="7" t="s">
        <v>380</v>
      </c>
      <c r="AD595" s="7" t="s">
        <v>380</v>
      </c>
      <c r="AE595" s="7" t="s">
        <v>380</v>
      </c>
      <c r="AF595" s="7" t="s">
        <v>380</v>
      </c>
      <c r="AG595" s="7" t="s">
        <v>380</v>
      </c>
      <c r="AH595" s="7" t="s">
        <v>380</v>
      </c>
      <c r="AI595" s="7" t="s">
        <v>380</v>
      </c>
      <c r="AJ595" s="7" t="s">
        <v>380</v>
      </c>
      <c r="AK595" s="7" t="s">
        <v>380</v>
      </c>
      <c r="AL595" s="7" t="s">
        <v>380</v>
      </c>
      <c r="AM595" s="7" t="s">
        <v>380</v>
      </c>
      <c r="AN595" s="7" t="s">
        <v>380</v>
      </c>
      <c r="AO595" s="7" t="s">
        <v>380</v>
      </c>
      <c r="AP595" s="7" t="s">
        <v>380</v>
      </c>
      <c r="AQ595" s="7" t="s">
        <v>380</v>
      </c>
      <c r="AR595" s="7" t="s">
        <v>380</v>
      </c>
      <c r="AS595" s="7" t="s">
        <v>380</v>
      </c>
      <c r="AT595" s="7" t="s">
        <v>380</v>
      </c>
      <c r="AU595" s="7" t="s">
        <v>380</v>
      </c>
      <c r="AV595" s="7" t="s">
        <v>380</v>
      </c>
      <c r="AW595" s="7" t="s">
        <v>380</v>
      </c>
      <c r="AX595" s="7" t="s">
        <v>380</v>
      </c>
      <c r="AY595" s="7" t="s">
        <v>380</v>
      </c>
      <c r="AZ595" s="7" t="s">
        <v>380</v>
      </c>
      <c r="BA595" s="7" t="s">
        <v>380</v>
      </c>
      <c r="BB595" s="7" t="s">
        <v>380</v>
      </c>
      <c r="BC595" s="7" t="s">
        <v>380</v>
      </c>
      <c r="BD595" s="7" t="s">
        <v>380</v>
      </c>
      <c r="BE595" s="7" t="s">
        <v>380</v>
      </c>
    </row>
    <row r="596" spans="1:57" x14ac:dyDescent="0.2">
      <c r="A596" s="4">
        <v>462</v>
      </c>
      <c r="B596" s="4" t="s">
        <v>221</v>
      </c>
      <c r="C596" s="4" t="s">
        <v>15</v>
      </c>
      <c r="D596" s="4" t="s">
        <v>379</v>
      </c>
      <c r="E596" s="7" t="s">
        <v>380</v>
      </c>
      <c r="F596" s="7" t="s">
        <v>380</v>
      </c>
      <c r="G596" s="7" t="s">
        <v>380</v>
      </c>
      <c r="H596" s="7" t="s">
        <v>380</v>
      </c>
      <c r="I596" s="7" t="s">
        <v>380</v>
      </c>
      <c r="J596" s="7" t="s">
        <v>380</v>
      </c>
      <c r="K596" s="7" t="s">
        <v>380</v>
      </c>
      <c r="L596" s="7" t="s">
        <v>380</v>
      </c>
      <c r="M596" s="7" t="s">
        <v>380</v>
      </c>
      <c r="N596" s="7" t="s">
        <v>380</v>
      </c>
      <c r="O596" s="7" t="s">
        <v>380</v>
      </c>
      <c r="P596" s="7" t="s">
        <v>380</v>
      </c>
      <c r="Q596" s="7" t="s">
        <v>380</v>
      </c>
      <c r="R596" s="7" t="s">
        <v>380</v>
      </c>
      <c r="S596" s="7" t="s">
        <v>380</v>
      </c>
      <c r="T596" s="7" t="s">
        <v>380</v>
      </c>
      <c r="U596" s="7" t="s">
        <v>380</v>
      </c>
      <c r="V596" s="7" t="s">
        <v>380</v>
      </c>
      <c r="W596" s="7" t="s">
        <v>380</v>
      </c>
      <c r="X596" s="7" t="s">
        <v>380</v>
      </c>
      <c r="Y596" s="7" t="s">
        <v>380</v>
      </c>
      <c r="Z596" s="7" t="s">
        <v>380</v>
      </c>
      <c r="AA596" s="7" t="s">
        <v>380</v>
      </c>
      <c r="AB596" s="7" t="s">
        <v>380</v>
      </c>
      <c r="AC596" s="7" t="s">
        <v>380</v>
      </c>
      <c r="AD596" s="7" t="s">
        <v>380</v>
      </c>
      <c r="AE596" s="7" t="s">
        <v>380</v>
      </c>
      <c r="AF596" s="7" t="s">
        <v>380</v>
      </c>
      <c r="AG596" s="7" t="s">
        <v>380</v>
      </c>
      <c r="AH596" s="7" t="s">
        <v>380</v>
      </c>
      <c r="AI596" s="7" t="s">
        <v>380</v>
      </c>
      <c r="AJ596" s="7" t="s">
        <v>380</v>
      </c>
      <c r="AK596" s="7" t="s">
        <v>380</v>
      </c>
      <c r="AL596" s="7" t="s">
        <v>380</v>
      </c>
      <c r="AM596" s="7" t="s">
        <v>380</v>
      </c>
      <c r="AN596" s="7" t="s">
        <v>380</v>
      </c>
      <c r="AO596" s="7" t="s">
        <v>380</v>
      </c>
      <c r="AP596" s="7" t="s">
        <v>380</v>
      </c>
      <c r="AQ596" s="7" t="s">
        <v>380</v>
      </c>
      <c r="AR596" s="7" t="s">
        <v>380</v>
      </c>
      <c r="AS596" s="7" t="s">
        <v>380</v>
      </c>
      <c r="AT596" s="7" t="s">
        <v>380</v>
      </c>
      <c r="AU596" s="7" t="s">
        <v>380</v>
      </c>
      <c r="AV596" s="7" t="s">
        <v>380</v>
      </c>
      <c r="AW596" s="7" t="s">
        <v>380</v>
      </c>
      <c r="AX596" s="7" t="s">
        <v>380</v>
      </c>
      <c r="AY596" s="7" t="s">
        <v>380</v>
      </c>
      <c r="AZ596" s="7" t="s">
        <v>380</v>
      </c>
      <c r="BA596" s="7" t="s">
        <v>380</v>
      </c>
      <c r="BB596" s="7" t="s">
        <v>380</v>
      </c>
      <c r="BC596" s="7" t="s">
        <v>380</v>
      </c>
      <c r="BD596" s="7" t="s">
        <v>380</v>
      </c>
      <c r="BE596" s="7" t="s">
        <v>380</v>
      </c>
    </row>
    <row r="597" spans="1:57" x14ac:dyDescent="0.2">
      <c r="A597" s="4">
        <v>462</v>
      </c>
      <c r="B597" s="4" t="s">
        <v>221</v>
      </c>
      <c r="C597" s="4" t="s">
        <v>16</v>
      </c>
      <c r="D597" s="4" t="s">
        <v>381</v>
      </c>
      <c r="E597" s="7" t="s">
        <v>380</v>
      </c>
      <c r="F597" s="7" t="s">
        <v>380</v>
      </c>
      <c r="G597" s="7" t="s">
        <v>380</v>
      </c>
      <c r="H597" s="7" t="s">
        <v>380</v>
      </c>
      <c r="I597" s="7" t="s">
        <v>380</v>
      </c>
      <c r="J597" s="7" t="s">
        <v>380</v>
      </c>
      <c r="K597" s="7" t="s">
        <v>380</v>
      </c>
      <c r="L597" s="7" t="s">
        <v>380</v>
      </c>
      <c r="M597" s="7" t="s">
        <v>380</v>
      </c>
      <c r="N597" s="7" t="s">
        <v>380</v>
      </c>
      <c r="O597" s="7" t="s">
        <v>380</v>
      </c>
      <c r="P597" s="7" t="s">
        <v>380</v>
      </c>
      <c r="Q597" s="7" t="s">
        <v>380</v>
      </c>
      <c r="R597" s="7" t="s">
        <v>380</v>
      </c>
      <c r="S597" s="7" t="s">
        <v>380</v>
      </c>
      <c r="T597" s="7" t="s">
        <v>380</v>
      </c>
      <c r="U597" s="7" t="s">
        <v>380</v>
      </c>
      <c r="V597" s="7" t="s">
        <v>380</v>
      </c>
      <c r="W597" s="7" t="s">
        <v>380</v>
      </c>
      <c r="X597" s="7" t="s">
        <v>380</v>
      </c>
      <c r="Y597" s="7" t="s">
        <v>380</v>
      </c>
      <c r="Z597" s="7" t="s">
        <v>380</v>
      </c>
      <c r="AA597" s="7" t="s">
        <v>380</v>
      </c>
      <c r="AB597" s="7" t="s">
        <v>380</v>
      </c>
      <c r="AC597" s="7" t="s">
        <v>380</v>
      </c>
      <c r="AD597" s="7" t="s">
        <v>380</v>
      </c>
      <c r="AE597" s="7" t="s">
        <v>380</v>
      </c>
      <c r="AF597" s="7" t="s">
        <v>380</v>
      </c>
      <c r="AG597" s="7" t="s">
        <v>380</v>
      </c>
      <c r="AH597" s="7" t="s">
        <v>380</v>
      </c>
      <c r="AI597" s="7" t="s">
        <v>380</v>
      </c>
      <c r="AJ597" s="7" t="s">
        <v>380</v>
      </c>
      <c r="AK597" s="7" t="s">
        <v>380</v>
      </c>
      <c r="AL597" s="7" t="s">
        <v>380</v>
      </c>
      <c r="AM597" s="7" t="s">
        <v>380</v>
      </c>
      <c r="AN597" s="7" t="s">
        <v>380</v>
      </c>
      <c r="AO597" s="7" t="s">
        <v>380</v>
      </c>
      <c r="AP597" s="7" t="s">
        <v>380</v>
      </c>
      <c r="AQ597" s="7" t="s">
        <v>380</v>
      </c>
      <c r="AR597" s="7" t="s">
        <v>380</v>
      </c>
      <c r="AS597" s="7" t="s">
        <v>380</v>
      </c>
      <c r="AT597" s="7" t="s">
        <v>380</v>
      </c>
      <c r="AU597" s="7" t="s">
        <v>380</v>
      </c>
      <c r="AV597" s="7" t="s">
        <v>380</v>
      </c>
      <c r="AW597" s="7" t="s">
        <v>380</v>
      </c>
      <c r="AX597" s="7" t="s">
        <v>380</v>
      </c>
      <c r="AY597" s="7" t="s">
        <v>380</v>
      </c>
      <c r="AZ597" s="7" t="s">
        <v>380</v>
      </c>
      <c r="BA597" s="7" t="s">
        <v>380</v>
      </c>
      <c r="BB597" s="7" t="s">
        <v>380</v>
      </c>
      <c r="BC597" s="7" t="s">
        <v>380</v>
      </c>
      <c r="BD597" s="7" t="s">
        <v>380</v>
      </c>
      <c r="BE597" s="7" t="s">
        <v>380</v>
      </c>
    </row>
    <row r="598" spans="1:57" x14ac:dyDescent="0.2">
      <c r="A598" s="4">
        <v>462</v>
      </c>
      <c r="B598" s="4" t="s">
        <v>221</v>
      </c>
      <c r="C598" s="4" t="s">
        <v>17</v>
      </c>
      <c r="D598" s="4" t="s">
        <v>382</v>
      </c>
      <c r="E598" s="7" t="s">
        <v>380</v>
      </c>
      <c r="F598" s="7" t="s">
        <v>380</v>
      </c>
      <c r="G598" s="7" t="s">
        <v>380</v>
      </c>
      <c r="H598" s="7" t="s">
        <v>380</v>
      </c>
      <c r="I598" s="7" t="s">
        <v>380</v>
      </c>
      <c r="J598" s="7" t="s">
        <v>380</v>
      </c>
      <c r="K598" s="7" t="s">
        <v>380</v>
      </c>
      <c r="L598" s="7" t="s">
        <v>380</v>
      </c>
      <c r="M598" s="7" t="s">
        <v>380</v>
      </c>
      <c r="N598" s="7" t="s">
        <v>380</v>
      </c>
      <c r="O598" s="7" t="s">
        <v>380</v>
      </c>
      <c r="P598" s="7" t="s">
        <v>380</v>
      </c>
      <c r="Q598" s="7" t="s">
        <v>380</v>
      </c>
      <c r="R598" s="7" t="s">
        <v>380</v>
      </c>
      <c r="S598" s="7" t="s">
        <v>380</v>
      </c>
      <c r="T598" s="7" t="s">
        <v>380</v>
      </c>
      <c r="U598" s="7" t="s">
        <v>380</v>
      </c>
      <c r="V598" s="7" t="s">
        <v>380</v>
      </c>
      <c r="W598" s="7" t="s">
        <v>380</v>
      </c>
      <c r="X598" s="7" t="s">
        <v>380</v>
      </c>
      <c r="Y598" s="7" t="s">
        <v>380</v>
      </c>
      <c r="Z598" s="7" t="s">
        <v>380</v>
      </c>
      <c r="AA598" s="7" t="s">
        <v>380</v>
      </c>
      <c r="AB598" s="7" t="s">
        <v>380</v>
      </c>
      <c r="AC598" s="7" t="s">
        <v>380</v>
      </c>
      <c r="AD598" s="7" t="s">
        <v>380</v>
      </c>
      <c r="AE598" s="7" t="s">
        <v>380</v>
      </c>
      <c r="AF598" s="7" t="s">
        <v>380</v>
      </c>
      <c r="AG598" s="7" t="s">
        <v>380</v>
      </c>
      <c r="AH598" s="7" t="s">
        <v>380</v>
      </c>
      <c r="AI598" s="7" t="s">
        <v>380</v>
      </c>
      <c r="AJ598" s="7" t="s">
        <v>380</v>
      </c>
      <c r="AK598" s="7" t="s">
        <v>380</v>
      </c>
      <c r="AL598" s="7" t="s">
        <v>380</v>
      </c>
      <c r="AM598" s="7" t="s">
        <v>380</v>
      </c>
      <c r="AN598" s="7" t="s">
        <v>380</v>
      </c>
      <c r="AO598" s="7" t="s">
        <v>380</v>
      </c>
      <c r="AP598" s="7" t="s">
        <v>380</v>
      </c>
      <c r="AQ598" s="7" t="s">
        <v>380</v>
      </c>
      <c r="AR598" s="7" t="s">
        <v>380</v>
      </c>
      <c r="AS598" s="7" t="s">
        <v>380</v>
      </c>
      <c r="AT598" s="7" t="s">
        <v>380</v>
      </c>
      <c r="AU598" s="7" t="s">
        <v>380</v>
      </c>
      <c r="AV598" s="7" t="s">
        <v>380</v>
      </c>
      <c r="AW598" s="7" t="s">
        <v>380</v>
      </c>
      <c r="AX598" s="7" t="s">
        <v>380</v>
      </c>
      <c r="AY598" s="7" t="s">
        <v>380</v>
      </c>
      <c r="AZ598" s="7" t="s">
        <v>380</v>
      </c>
      <c r="BA598" s="7" t="s">
        <v>380</v>
      </c>
      <c r="BB598" s="7" t="s">
        <v>380</v>
      </c>
      <c r="BC598" s="7" t="s">
        <v>380</v>
      </c>
      <c r="BD598" s="7" t="s">
        <v>380</v>
      </c>
      <c r="BE598" s="7" t="s">
        <v>380</v>
      </c>
    </row>
    <row r="599" spans="1:57" x14ac:dyDescent="0.2">
      <c r="A599" s="4">
        <v>462</v>
      </c>
      <c r="B599" s="4" t="s">
        <v>221</v>
      </c>
      <c r="C599" s="4" t="s">
        <v>19</v>
      </c>
      <c r="D599" s="4" t="s">
        <v>383</v>
      </c>
      <c r="E599" s="7" t="s">
        <v>380</v>
      </c>
      <c r="F599" s="7" t="s">
        <v>380</v>
      </c>
      <c r="G599" s="7" t="s">
        <v>380</v>
      </c>
      <c r="H599" s="7" t="s">
        <v>380</v>
      </c>
      <c r="I599" s="7" t="s">
        <v>380</v>
      </c>
      <c r="J599" s="7" t="s">
        <v>380</v>
      </c>
      <c r="K599" s="7" t="s">
        <v>380</v>
      </c>
      <c r="L599" s="7" t="s">
        <v>380</v>
      </c>
      <c r="M599" s="7" t="s">
        <v>380</v>
      </c>
      <c r="N599" s="7" t="s">
        <v>380</v>
      </c>
      <c r="O599" s="7" t="s">
        <v>380</v>
      </c>
      <c r="P599" s="7" t="s">
        <v>380</v>
      </c>
      <c r="Q599" s="7" t="s">
        <v>380</v>
      </c>
      <c r="R599" s="7" t="s">
        <v>380</v>
      </c>
      <c r="S599" s="7" t="s">
        <v>380</v>
      </c>
      <c r="T599" s="7" t="s">
        <v>380</v>
      </c>
      <c r="U599" s="7" t="s">
        <v>380</v>
      </c>
      <c r="V599" s="7" t="s">
        <v>380</v>
      </c>
      <c r="W599" s="7" t="s">
        <v>380</v>
      </c>
      <c r="X599" s="7" t="s">
        <v>380</v>
      </c>
      <c r="Y599" s="7" t="s">
        <v>380</v>
      </c>
      <c r="Z599" s="7" t="s">
        <v>380</v>
      </c>
      <c r="AA599" s="7" t="s">
        <v>380</v>
      </c>
      <c r="AB599" s="7" t="s">
        <v>380</v>
      </c>
      <c r="AC599" s="7" t="s">
        <v>380</v>
      </c>
      <c r="AD599" s="7" t="s">
        <v>380</v>
      </c>
      <c r="AE599" s="7" t="s">
        <v>380</v>
      </c>
      <c r="AF599" s="7" t="s">
        <v>380</v>
      </c>
      <c r="AG599" s="7" t="s">
        <v>380</v>
      </c>
      <c r="AH599" s="7" t="s">
        <v>380</v>
      </c>
      <c r="AI599" s="7" t="s">
        <v>380</v>
      </c>
      <c r="AJ599" s="7" t="s">
        <v>380</v>
      </c>
      <c r="AK599" s="7" t="s">
        <v>380</v>
      </c>
      <c r="AL599" s="7" t="s">
        <v>380</v>
      </c>
      <c r="AM599" s="7" t="s">
        <v>380</v>
      </c>
      <c r="AN599" s="7" t="s">
        <v>380</v>
      </c>
      <c r="AO599" s="7" t="s">
        <v>380</v>
      </c>
      <c r="AP599" s="7" t="s">
        <v>380</v>
      </c>
      <c r="AQ599" s="7" t="s">
        <v>380</v>
      </c>
      <c r="AR599" s="7" t="s">
        <v>380</v>
      </c>
      <c r="AS599" s="7" t="s">
        <v>380</v>
      </c>
      <c r="AT599" s="7" t="s">
        <v>380</v>
      </c>
      <c r="AU599" s="7" t="s">
        <v>380</v>
      </c>
      <c r="AV599" s="7" t="s">
        <v>380</v>
      </c>
      <c r="AW599" s="7" t="s">
        <v>380</v>
      </c>
      <c r="AX599" s="7" t="s">
        <v>380</v>
      </c>
      <c r="AY599" s="7" t="s">
        <v>380</v>
      </c>
      <c r="AZ599" s="7" t="s">
        <v>380</v>
      </c>
      <c r="BA599" s="7" t="s">
        <v>380</v>
      </c>
      <c r="BB599" s="7" t="s">
        <v>380</v>
      </c>
      <c r="BC599" s="7" t="s">
        <v>380</v>
      </c>
      <c r="BD599" s="7" t="s">
        <v>380</v>
      </c>
      <c r="BE599" s="7" t="s">
        <v>380</v>
      </c>
    </row>
    <row r="600" spans="1:57" x14ac:dyDescent="0.2">
      <c r="A600" s="4">
        <v>462</v>
      </c>
      <c r="B600" s="4" t="s">
        <v>221</v>
      </c>
      <c r="C600" s="4" t="s">
        <v>20</v>
      </c>
      <c r="D600" s="4" t="s">
        <v>384</v>
      </c>
      <c r="E600" s="7" t="s">
        <v>380</v>
      </c>
      <c r="F600" s="7" t="s">
        <v>380</v>
      </c>
      <c r="G600" s="7" t="s">
        <v>380</v>
      </c>
      <c r="H600" s="7" t="s">
        <v>380</v>
      </c>
      <c r="I600" s="7" t="s">
        <v>380</v>
      </c>
      <c r="J600" s="7" t="s">
        <v>380</v>
      </c>
      <c r="K600" s="7" t="s">
        <v>380</v>
      </c>
      <c r="L600" s="7" t="s">
        <v>380</v>
      </c>
      <c r="M600" s="7" t="s">
        <v>380</v>
      </c>
      <c r="N600" s="7" t="s">
        <v>380</v>
      </c>
      <c r="O600" s="7" t="s">
        <v>380</v>
      </c>
      <c r="P600" s="7" t="s">
        <v>380</v>
      </c>
      <c r="Q600" s="7" t="s">
        <v>380</v>
      </c>
      <c r="R600" s="7" t="s">
        <v>380</v>
      </c>
      <c r="S600" s="7" t="s">
        <v>380</v>
      </c>
      <c r="T600" s="7" t="s">
        <v>380</v>
      </c>
      <c r="U600" s="7" t="s">
        <v>380</v>
      </c>
      <c r="V600" s="7" t="s">
        <v>380</v>
      </c>
      <c r="W600" s="7" t="s">
        <v>380</v>
      </c>
      <c r="X600" s="7" t="s">
        <v>380</v>
      </c>
      <c r="Y600" s="7" t="s">
        <v>380</v>
      </c>
      <c r="Z600" s="7" t="s">
        <v>380</v>
      </c>
      <c r="AA600" s="7" t="s">
        <v>380</v>
      </c>
      <c r="AB600" s="7" t="s">
        <v>380</v>
      </c>
      <c r="AC600" s="7" t="s">
        <v>380</v>
      </c>
      <c r="AD600" s="7" t="s">
        <v>380</v>
      </c>
      <c r="AE600" s="7" t="s">
        <v>380</v>
      </c>
      <c r="AF600" s="7" t="s">
        <v>380</v>
      </c>
      <c r="AG600" s="7" t="s">
        <v>380</v>
      </c>
      <c r="AH600" s="7" t="s">
        <v>380</v>
      </c>
      <c r="AI600" s="7" t="s">
        <v>380</v>
      </c>
      <c r="AJ600" s="7" t="s">
        <v>380</v>
      </c>
      <c r="AK600" s="7" t="s">
        <v>380</v>
      </c>
      <c r="AL600" s="7" t="s">
        <v>380</v>
      </c>
      <c r="AM600" s="7" t="s">
        <v>380</v>
      </c>
      <c r="AN600" s="7" t="s">
        <v>380</v>
      </c>
      <c r="AO600" s="7" t="s">
        <v>380</v>
      </c>
      <c r="AP600" s="7" t="s">
        <v>380</v>
      </c>
      <c r="AQ600" s="7" t="s">
        <v>380</v>
      </c>
      <c r="AR600" s="7" t="s">
        <v>380</v>
      </c>
      <c r="AS600" s="7" t="s">
        <v>380</v>
      </c>
      <c r="AT600" s="7" t="s">
        <v>380</v>
      </c>
      <c r="AU600" s="7" t="s">
        <v>380</v>
      </c>
      <c r="AV600" s="7" t="s">
        <v>380</v>
      </c>
      <c r="AW600" s="7" t="s">
        <v>380</v>
      </c>
      <c r="AX600" s="7" t="s">
        <v>380</v>
      </c>
      <c r="AY600" s="7" t="s">
        <v>380</v>
      </c>
      <c r="AZ600" s="7" t="s">
        <v>380</v>
      </c>
      <c r="BA600" s="7" t="s">
        <v>380</v>
      </c>
      <c r="BB600" s="7" t="s">
        <v>380</v>
      </c>
      <c r="BC600" s="7" t="s">
        <v>380</v>
      </c>
      <c r="BD600" s="7" t="s">
        <v>380</v>
      </c>
      <c r="BE600" s="7" t="s">
        <v>380</v>
      </c>
    </row>
    <row r="601" spans="1:57" x14ac:dyDescent="0.2">
      <c r="A601" s="4">
        <v>462</v>
      </c>
      <c r="B601" s="4" t="s">
        <v>221</v>
      </c>
      <c r="C601" s="4" t="s">
        <v>21</v>
      </c>
      <c r="D601" s="4" t="s">
        <v>385</v>
      </c>
      <c r="E601" s="7" t="s">
        <v>380</v>
      </c>
      <c r="F601" s="7" t="s">
        <v>380</v>
      </c>
      <c r="G601" s="7" t="s">
        <v>380</v>
      </c>
      <c r="H601" s="7" t="s">
        <v>380</v>
      </c>
      <c r="I601" s="7" t="s">
        <v>380</v>
      </c>
      <c r="J601" s="7" t="s">
        <v>380</v>
      </c>
      <c r="K601" s="7" t="s">
        <v>380</v>
      </c>
      <c r="L601" s="7" t="s">
        <v>380</v>
      </c>
      <c r="M601" s="7" t="s">
        <v>380</v>
      </c>
      <c r="N601" s="7" t="s">
        <v>380</v>
      </c>
      <c r="O601" s="7" t="s">
        <v>380</v>
      </c>
      <c r="P601" s="7" t="s">
        <v>380</v>
      </c>
      <c r="Q601" s="7" t="s">
        <v>380</v>
      </c>
      <c r="R601" s="7" t="s">
        <v>380</v>
      </c>
      <c r="S601" s="7" t="s">
        <v>380</v>
      </c>
      <c r="T601" s="7" t="s">
        <v>380</v>
      </c>
      <c r="U601" s="7" t="s">
        <v>380</v>
      </c>
      <c r="V601" s="7" t="s">
        <v>380</v>
      </c>
      <c r="W601" s="7" t="s">
        <v>380</v>
      </c>
      <c r="X601" s="7" t="s">
        <v>380</v>
      </c>
      <c r="Y601" s="7" t="s">
        <v>380</v>
      </c>
      <c r="Z601" s="7" t="s">
        <v>380</v>
      </c>
      <c r="AA601" s="7" t="s">
        <v>380</v>
      </c>
      <c r="AB601" s="7" t="s">
        <v>380</v>
      </c>
      <c r="AC601" s="7" t="s">
        <v>380</v>
      </c>
      <c r="AD601" s="7" t="s">
        <v>380</v>
      </c>
      <c r="AE601" s="7" t="s">
        <v>380</v>
      </c>
      <c r="AF601" s="7" t="s">
        <v>380</v>
      </c>
      <c r="AG601" s="7" t="s">
        <v>380</v>
      </c>
      <c r="AH601" s="7" t="s">
        <v>380</v>
      </c>
      <c r="AI601" s="7" t="s">
        <v>380</v>
      </c>
      <c r="AJ601" s="7" t="s">
        <v>380</v>
      </c>
      <c r="AK601" s="7" t="s">
        <v>380</v>
      </c>
      <c r="AL601" s="7" t="s">
        <v>380</v>
      </c>
      <c r="AM601" s="7" t="s">
        <v>380</v>
      </c>
      <c r="AN601" s="7" t="s">
        <v>380</v>
      </c>
      <c r="AO601" s="7" t="s">
        <v>380</v>
      </c>
      <c r="AP601" s="7" t="s">
        <v>380</v>
      </c>
      <c r="AQ601" s="7" t="s">
        <v>380</v>
      </c>
      <c r="AR601" s="7" t="s">
        <v>380</v>
      </c>
      <c r="AS601" s="7" t="s">
        <v>380</v>
      </c>
      <c r="AT601" s="7" t="s">
        <v>380</v>
      </c>
      <c r="AU601" s="7" t="s">
        <v>380</v>
      </c>
      <c r="AV601" s="7" t="s">
        <v>380</v>
      </c>
      <c r="AW601" s="7" t="s">
        <v>380</v>
      </c>
      <c r="AX601" s="7" t="s">
        <v>380</v>
      </c>
      <c r="AY601" s="7" t="s">
        <v>380</v>
      </c>
      <c r="AZ601" s="7" t="s">
        <v>380</v>
      </c>
      <c r="BA601" s="7" t="s">
        <v>380</v>
      </c>
      <c r="BB601" s="7" t="s">
        <v>380</v>
      </c>
      <c r="BC601" s="7" t="s">
        <v>380</v>
      </c>
      <c r="BD601" s="7" t="s">
        <v>380</v>
      </c>
      <c r="BE601" s="7" t="s">
        <v>380</v>
      </c>
    </row>
    <row r="602" spans="1:57" x14ac:dyDescent="0.2">
      <c r="A602" s="4">
        <v>466</v>
      </c>
      <c r="B602" s="4" t="s">
        <v>223</v>
      </c>
      <c r="C602" s="4" t="s">
        <v>22</v>
      </c>
      <c r="D602" s="4" t="s">
        <v>386</v>
      </c>
      <c r="E602" s="7" t="s">
        <v>380</v>
      </c>
      <c r="F602" s="7" t="s">
        <v>380</v>
      </c>
      <c r="G602" s="7" t="s">
        <v>380</v>
      </c>
      <c r="H602" s="7" t="s">
        <v>380</v>
      </c>
      <c r="I602" s="7" t="s">
        <v>380</v>
      </c>
      <c r="J602" s="7" t="s">
        <v>380</v>
      </c>
      <c r="K602" s="7" t="s">
        <v>380</v>
      </c>
      <c r="L602" s="7" t="s">
        <v>380</v>
      </c>
      <c r="M602" s="7" t="s">
        <v>380</v>
      </c>
      <c r="N602" s="7" t="s">
        <v>380</v>
      </c>
      <c r="O602" s="7" t="s">
        <v>380</v>
      </c>
      <c r="P602" s="7" t="s">
        <v>380</v>
      </c>
      <c r="Q602" s="7" t="s">
        <v>380</v>
      </c>
      <c r="R602" s="7" t="s">
        <v>380</v>
      </c>
      <c r="S602" s="7" t="s">
        <v>380</v>
      </c>
      <c r="T602" s="7" t="s">
        <v>380</v>
      </c>
      <c r="U602" s="7" t="s">
        <v>380</v>
      </c>
      <c r="V602" s="7" t="s">
        <v>380</v>
      </c>
      <c r="W602" s="7" t="s">
        <v>380</v>
      </c>
      <c r="X602" s="7" t="s">
        <v>380</v>
      </c>
      <c r="Y602" s="7" t="s">
        <v>380</v>
      </c>
      <c r="Z602" s="7" t="s">
        <v>380</v>
      </c>
      <c r="AA602" s="7" t="s">
        <v>380</v>
      </c>
      <c r="AB602" s="7" t="s">
        <v>380</v>
      </c>
      <c r="AC602" s="7" t="s">
        <v>380</v>
      </c>
      <c r="AD602" s="7" t="s">
        <v>380</v>
      </c>
      <c r="AE602" s="7" t="s">
        <v>380</v>
      </c>
      <c r="AF602" s="7" t="s">
        <v>380</v>
      </c>
      <c r="AG602" s="7" t="s">
        <v>380</v>
      </c>
      <c r="AH602" s="7" t="s">
        <v>380</v>
      </c>
      <c r="AI602" s="7" t="s">
        <v>380</v>
      </c>
      <c r="AJ602" s="7" t="s">
        <v>380</v>
      </c>
      <c r="AK602" s="7" t="s">
        <v>380</v>
      </c>
      <c r="AL602" s="7" t="s">
        <v>380</v>
      </c>
      <c r="AM602" s="7" t="s">
        <v>380</v>
      </c>
      <c r="AN602" s="7" t="s">
        <v>380</v>
      </c>
      <c r="AO602" s="7" t="s">
        <v>380</v>
      </c>
      <c r="AP602" s="7" t="s">
        <v>380</v>
      </c>
      <c r="AQ602" s="7" t="s">
        <v>380</v>
      </c>
      <c r="AR602" s="7" t="s">
        <v>380</v>
      </c>
      <c r="AS602" s="7" t="s">
        <v>380</v>
      </c>
      <c r="AT602" s="7" t="s">
        <v>380</v>
      </c>
      <c r="AU602" s="7" t="s">
        <v>380</v>
      </c>
      <c r="AV602" s="7" t="s">
        <v>380</v>
      </c>
      <c r="AW602" s="7" t="s">
        <v>380</v>
      </c>
      <c r="AX602" s="7" t="s">
        <v>380</v>
      </c>
      <c r="AY602" s="7" t="s">
        <v>380</v>
      </c>
      <c r="AZ602" s="7" t="s">
        <v>380</v>
      </c>
      <c r="BA602" s="7" t="s">
        <v>380</v>
      </c>
      <c r="BB602" s="7" t="s">
        <v>380</v>
      </c>
      <c r="BC602" s="7" t="s">
        <v>380</v>
      </c>
      <c r="BD602" s="7" t="s">
        <v>380</v>
      </c>
      <c r="BE602" s="7" t="s">
        <v>380</v>
      </c>
    </row>
    <row r="603" spans="1:57" x14ac:dyDescent="0.2">
      <c r="A603" s="4">
        <v>470</v>
      </c>
      <c r="B603" s="4" t="s">
        <v>224</v>
      </c>
      <c r="C603" s="4" t="s">
        <v>15</v>
      </c>
      <c r="D603" s="4" t="s">
        <v>379</v>
      </c>
      <c r="E603" s="7" t="s">
        <v>380</v>
      </c>
      <c r="F603" s="7" t="s">
        <v>380</v>
      </c>
      <c r="G603" s="7" t="s">
        <v>380</v>
      </c>
      <c r="H603" s="7" t="s">
        <v>380</v>
      </c>
      <c r="I603" s="7" t="s">
        <v>380</v>
      </c>
      <c r="J603" s="7" t="s">
        <v>380</v>
      </c>
      <c r="K603" s="7" t="s">
        <v>380</v>
      </c>
      <c r="L603" s="7" t="s">
        <v>380</v>
      </c>
      <c r="M603" s="7" t="s">
        <v>380</v>
      </c>
      <c r="N603" s="7" t="s">
        <v>380</v>
      </c>
      <c r="O603" s="7" t="s">
        <v>380</v>
      </c>
      <c r="P603" s="7" t="s">
        <v>380</v>
      </c>
      <c r="Q603" s="7" t="s">
        <v>380</v>
      </c>
      <c r="R603" s="7" t="s">
        <v>380</v>
      </c>
      <c r="S603" s="7" t="s">
        <v>380</v>
      </c>
      <c r="T603" s="7" t="s">
        <v>380</v>
      </c>
      <c r="U603" s="7" t="s">
        <v>380</v>
      </c>
      <c r="V603" s="7" t="s">
        <v>380</v>
      </c>
      <c r="W603" s="7" t="s">
        <v>380</v>
      </c>
      <c r="X603" s="7" t="s">
        <v>380</v>
      </c>
      <c r="Y603" s="7" t="s">
        <v>380</v>
      </c>
      <c r="Z603" s="7" t="s">
        <v>380</v>
      </c>
      <c r="AA603" s="7" t="s">
        <v>380</v>
      </c>
      <c r="AB603" s="7" t="s">
        <v>380</v>
      </c>
      <c r="AC603" s="7" t="s">
        <v>380</v>
      </c>
      <c r="AD603" s="7" t="s">
        <v>380</v>
      </c>
      <c r="AE603" s="7" t="s">
        <v>380</v>
      </c>
      <c r="AF603" s="7" t="s">
        <v>380</v>
      </c>
      <c r="AG603" s="7" t="s">
        <v>380</v>
      </c>
      <c r="AH603" s="7" t="s">
        <v>380</v>
      </c>
      <c r="AI603" s="7" t="s">
        <v>380</v>
      </c>
      <c r="AJ603" s="7" t="s">
        <v>380</v>
      </c>
      <c r="AK603" s="7" t="s">
        <v>380</v>
      </c>
      <c r="AL603" s="7" t="s">
        <v>380</v>
      </c>
      <c r="AM603" s="7" t="s">
        <v>380</v>
      </c>
      <c r="AN603" s="7" t="s">
        <v>380</v>
      </c>
      <c r="AO603" s="7" t="s">
        <v>380</v>
      </c>
      <c r="AP603" s="7" t="s">
        <v>380</v>
      </c>
      <c r="AQ603" s="7" t="s">
        <v>380</v>
      </c>
      <c r="AR603" s="7" t="s">
        <v>380</v>
      </c>
      <c r="AS603" s="7" t="s">
        <v>380</v>
      </c>
      <c r="AT603" s="7" t="s">
        <v>380</v>
      </c>
      <c r="AU603" s="7" t="s">
        <v>380</v>
      </c>
      <c r="AV603" s="7" t="s">
        <v>380</v>
      </c>
      <c r="AW603" s="7" t="s">
        <v>380</v>
      </c>
      <c r="AX603" s="7" t="s">
        <v>380</v>
      </c>
      <c r="AY603" s="7" t="s">
        <v>380</v>
      </c>
      <c r="AZ603" s="7" t="s">
        <v>380</v>
      </c>
      <c r="BA603" s="7" t="s">
        <v>380</v>
      </c>
      <c r="BB603" s="7" t="s">
        <v>380</v>
      </c>
      <c r="BC603" s="7" t="s">
        <v>380</v>
      </c>
      <c r="BD603" s="7" t="s">
        <v>380</v>
      </c>
      <c r="BE603" s="7" t="s">
        <v>380</v>
      </c>
    </row>
    <row r="604" spans="1:57" x14ac:dyDescent="0.2">
      <c r="A604" s="4">
        <v>470</v>
      </c>
      <c r="B604" s="4" t="s">
        <v>224</v>
      </c>
      <c r="C604" s="4" t="s">
        <v>16</v>
      </c>
      <c r="D604" s="4" t="s">
        <v>381</v>
      </c>
      <c r="E604" s="7" t="s">
        <v>380</v>
      </c>
      <c r="F604" s="7" t="s">
        <v>380</v>
      </c>
      <c r="G604" s="7" t="s">
        <v>380</v>
      </c>
      <c r="H604" s="7" t="s">
        <v>380</v>
      </c>
      <c r="I604" s="7" t="s">
        <v>380</v>
      </c>
      <c r="J604" s="7" t="s">
        <v>380</v>
      </c>
      <c r="K604" s="7" t="s">
        <v>380</v>
      </c>
      <c r="L604" s="7" t="s">
        <v>380</v>
      </c>
      <c r="M604" s="7" t="s">
        <v>380</v>
      </c>
      <c r="N604" s="7" t="s">
        <v>380</v>
      </c>
      <c r="O604" s="7" t="s">
        <v>380</v>
      </c>
      <c r="P604" s="7" t="s">
        <v>380</v>
      </c>
      <c r="Q604" s="7" t="s">
        <v>380</v>
      </c>
      <c r="R604" s="7" t="s">
        <v>380</v>
      </c>
      <c r="S604" s="7" t="s">
        <v>380</v>
      </c>
      <c r="T604" s="7" t="s">
        <v>380</v>
      </c>
      <c r="U604" s="7" t="s">
        <v>380</v>
      </c>
      <c r="V604" s="7" t="s">
        <v>380</v>
      </c>
      <c r="W604" s="7" t="s">
        <v>380</v>
      </c>
      <c r="X604" s="7" t="s">
        <v>380</v>
      </c>
      <c r="Y604" s="7" t="s">
        <v>380</v>
      </c>
      <c r="Z604" s="7" t="s">
        <v>380</v>
      </c>
      <c r="AA604" s="7" t="s">
        <v>380</v>
      </c>
      <c r="AB604" s="7" t="s">
        <v>380</v>
      </c>
      <c r="AC604" s="7" t="s">
        <v>380</v>
      </c>
      <c r="AD604" s="7" t="s">
        <v>380</v>
      </c>
      <c r="AE604" s="7" t="s">
        <v>380</v>
      </c>
      <c r="AF604" s="7" t="s">
        <v>380</v>
      </c>
      <c r="AG604" s="7" t="s">
        <v>380</v>
      </c>
      <c r="AH604" s="7" t="s">
        <v>380</v>
      </c>
      <c r="AI604" s="7" t="s">
        <v>380</v>
      </c>
      <c r="AJ604" s="7" t="s">
        <v>380</v>
      </c>
      <c r="AK604" s="7" t="s">
        <v>380</v>
      </c>
      <c r="AL604" s="7" t="s">
        <v>380</v>
      </c>
      <c r="AM604" s="7" t="s">
        <v>380</v>
      </c>
      <c r="AN604" s="7" t="s">
        <v>380</v>
      </c>
      <c r="AO604" s="7" t="s">
        <v>380</v>
      </c>
      <c r="AP604" s="7" t="s">
        <v>380</v>
      </c>
      <c r="AQ604" s="7" t="s">
        <v>380</v>
      </c>
      <c r="AR604" s="7" t="s">
        <v>380</v>
      </c>
      <c r="AS604" s="7" t="s">
        <v>380</v>
      </c>
      <c r="AT604" s="7" t="s">
        <v>380</v>
      </c>
      <c r="AU604" s="7" t="s">
        <v>380</v>
      </c>
      <c r="AV604" s="7" t="s">
        <v>380</v>
      </c>
      <c r="AW604" s="7" t="s">
        <v>380</v>
      </c>
      <c r="AX604" s="7" t="s">
        <v>380</v>
      </c>
      <c r="AY604" s="7" t="s">
        <v>380</v>
      </c>
      <c r="AZ604" s="7" t="s">
        <v>380</v>
      </c>
      <c r="BA604" s="7" t="s">
        <v>380</v>
      </c>
      <c r="BB604" s="7" t="s">
        <v>380</v>
      </c>
      <c r="BC604" s="7" t="s">
        <v>380</v>
      </c>
      <c r="BD604" s="7" t="s">
        <v>380</v>
      </c>
      <c r="BE604" s="7" t="s">
        <v>380</v>
      </c>
    </row>
    <row r="605" spans="1:57" x14ac:dyDescent="0.2">
      <c r="A605" s="4">
        <v>470</v>
      </c>
      <c r="B605" s="4" t="s">
        <v>224</v>
      </c>
      <c r="C605" s="4" t="s">
        <v>17</v>
      </c>
      <c r="D605" s="4" t="s">
        <v>382</v>
      </c>
      <c r="E605" s="7" t="s">
        <v>380</v>
      </c>
      <c r="F605" s="7" t="s">
        <v>380</v>
      </c>
      <c r="G605" s="7" t="s">
        <v>380</v>
      </c>
      <c r="H605" s="7" t="s">
        <v>380</v>
      </c>
      <c r="I605" s="7" t="s">
        <v>380</v>
      </c>
      <c r="J605" s="7" t="s">
        <v>380</v>
      </c>
      <c r="K605" s="7" t="s">
        <v>380</v>
      </c>
      <c r="L605" s="7" t="s">
        <v>380</v>
      </c>
      <c r="M605" s="7" t="s">
        <v>380</v>
      </c>
      <c r="N605" s="7" t="s">
        <v>380</v>
      </c>
      <c r="O605" s="7" t="s">
        <v>380</v>
      </c>
      <c r="P605" s="7" t="s">
        <v>380</v>
      </c>
      <c r="Q605" s="7" t="s">
        <v>380</v>
      </c>
      <c r="R605" s="7" t="s">
        <v>380</v>
      </c>
      <c r="S605" s="7" t="s">
        <v>380</v>
      </c>
      <c r="T605" s="7" t="s">
        <v>380</v>
      </c>
      <c r="U605" s="7" t="s">
        <v>380</v>
      </c>
      <c r="V605" s="7" t="s">
        <v>380</v>
      </c>
      <c r="W605" s="7" t="s">
        <v>380</v>
      </c>
      <c r="X605" s="7" t="s">
        <v>380</v>
      </c>
      <c r="Y605" s="7" t="s">
        <v>380</v>
      </c>
      <c r="Z605" s="7" t="s">
        <v>380</v>
      </c>
      <c r="AA605" s="7" t="s">
        <v>380</v>
      </c>
      <c r="AB605" s="7" t="s">
        <v>380</v>
      </c>
      <c r="AC605" s="7" t="s">
        <v>380</v>
      </c>
      <c r="AD605" s="7" t="s">
        <v>380</v>
      </c>
      <c r="AE605" s="7" t="s">
        <v>380</v>
      </c>
      <c r="AF605" s="7" t="s">
        <v>380</v>
      </c>
      <c r="AG605" s="7" t="s">
        <v>380</v>
      </c>
      <c r="AH605" s="7" t="s">
        <v>380</v>
      </c>
      <c r="AI605" s="7" t="s">
        <v>380</v>
      </c>
      <c r="AJ605" s="7" t="s">
        <v>380</v>
      </c>
      <c r="AK605" s="7" t="s">
        <v>380</v>
      </c>
      <c r="AL605" s="7" t="s">
        <v>380</v>
      </c>
      <c r="AM605" s="7" t="s">
        <v>380</v>
      </c>
      <c r="AN605" s="7" t="s">
        <v>380</v>
      </c>
      <c r="AO605" s="7" t="s">
        <v>380</v>
      </c>
      <c r="AP605" s="7" t="s">
        <v>380</v>
      </c>
      <c r="AQ605" s="7" t="s">
        <v>380</v>
      </c>
      <c r="AR605" s="7" t="s">
        <v>380</v>
      </c>
      <c r="AS605" s="7" t="s">
        <v>380</v>
      </c>
      <c r="AT605" s="7" t="s">
        <v>380</v>
      </c>
      <c r="AU605" s="7" t="s">
        <v>380</v>
      </c>
      <c r="AV605" s="7" t="s">
        <v>380</v>
      </c>
      <c r="AW605" s="7" t="s">
        <v>380</v>
      </c>
      <c r="AX605" s="7" t="s">
        <v>380</v>
      </c>
      <c r="AY605" s="7" t="s">
        <v>380</v>
      </c>
      <c r="AZ605" s="7" t="s">
        <v>380</v>
      </c>
      <c r="BA605" s="7" t="s">
        <v>380</v>
      </c>
      <c r="BB605" s="7" t="s">
        <v>380</v>
      </c>
      <c r="BC605" s="7" t="s">
        <v>380</v>
      </c>
      <c r="BD605" s="7" t="s">
        <v>380</v>
      </c>
      <c r="BE605" s="7" t="s">
        <v>380</v>
      </c>
    </row>
    <row r="606" spans="1:57" x14ac:dyDescent="0.2">
      <c r="A606" s="4">
        <v>470</v>
      </c>
      <c r="B606" s="4" t="s">
        <v>224</v>
      </c>
      <c r="C606" s="4" t="s">
        <v>19</v>
      </c>
      <c r="D606" s="4" t="s">
        <v>383</v>
      </c>
      <c r="E606" s="7" t="s">
        <v>380</v>
      </c>
      <c r="F606" s="7" t="s">
        <v>380</v>
      </c>
      <c r="G606" s="7" t="s">
        <v>380</v>
      </c>
      <c r="H606" s="7" t="s">
        <v>380</v>
      </c>
      <c r="I606" s="7" t="s">
        <v>380</v>
      </c>
      <c r="J606" s="7" t="s">
        <v>380</v>
      </c>
      <c r="K606" s="7" t="s">
        <v>380</v>
      </c>
      <c r="L606" s="7" t="s">
        <v>380</v>
      </c>
      <c r="M606" s="7" t="s">
        <v>380</v>
      </c>
      <c r="N606" s="7" t="s">
        <v>380</v>
      </c>
      <c r="O606" s="7" t="s">
        <v>380</v>
      </c>
      <c r="P606" s="7" t="s">
        <v>380</v>
      </c>
      <c r="Q606" s="7" t="s">
        <v>380</v>
      </c>
      <c r="R606" s="7" t="s">
        <v>380</v>
      </c>
      <c r="S606" s="7" t="s">
        <v>380</v>
      </c>
      <c r="T606" s="7" t="s">
        <v>380</v>
      </c>
      <c r="U606" s="7" t="s">
        <v>380</v>
      </c>
      <c r="V606" s="7" t="s">
        <v>380</v>
      </c>
      <c r="W606" s="7" t="s">
        <v>380</v>
      </c>
      <c r="X606" s="7" t="s">
        <v>380</v>
      </c>
      <c r="Y606" s="7" t="s">
        <v>380</v>
      </c>
      <c r="Z606" s="7" t="s">
        <v>380</v>
      </c>
      <c r="AA606" s="7" t="s">
        <v>380</v>
      </c>
      <c r="AB606" s="7" t="s">
        <v>380</v>
      </c>
      <c r="AC606" s="7" t="s">
        <v>380</v>
      </c>
      <c r="AD606" s="7" t="s">
        <v>380</v>
      </c>
      <c r="AE606" s="7" t="s">
        <v>380</v>
      </c>
      <c r="AF606" s="7" t="s">
        <v>380</v>
      </c>
      <c r="AG606" s="7" t="s">
        <v>380</v>
      </c>
      <c r="AH606" s="7" t="s">
        <v>380</v>
      </c>
      <c r="AI606" s="7" t="s">
        <v>380</v>
      </c>
      <c r="AJ606" s="7" t="s">
        <v>380</v>
      </c>
      <c r="AK606" s="7" t="s">
        <v>380</v>
      </c>
      <c r="AL606" s="7" t="s">
        <v>380</v>
      </c>
      <c r="AM606" s="7" t="s">
        <v>380</v>
      </c>
      <c r="AN606" s="7" t="s">
        <v>380</v>
      </c>
      <c r="AO606" s="7" t="s">
        <v>380</v>
      </c>
      <c r="AP606" s="7" t="s">
        <v>380</v>
      </c>
      <c r="AQ606" s="7" t="s">
        <v>380</v>
      </c>
      <c r="AR606" s="7" t="s">
        <v>380</v>
      </c>
      <c r="AS606" s="7" t="s">
        <v>380</v>
      </c>
      <c r="AT606" s="7" t="s">
        <v>380</v>
      </c>
      <c r="AU606" s="7" t="s">
        <v>380</v>
      </c>
      <c r="AV606" s="7" t="s">
        <v>380</v>
      </c>
      <c r="AW606" s="7" t="s">
        <v>380</v>
      </c>
      <c r="AX606" s="7" t="s">
        <v>380</v>
      </c>
      <c r="AY606" s="7" t="s">
        <v>380</v>
      </c>
      <c r="AZ606" s="7" t="s">
        <v>380</v>
      </c>
      <c r="BA606" s="7" t="s">
        <v>380</v>
      </c>
      <c r="BB606" s="7" t="s">
        <v>380</v>
      </c>
      <c r="BC606" s="7" t="s">
        <v>380</v>
      </c>
      <c r="BD606" s="7" t="s">
        <v>380</v>
      </c>
      <c r="BE606" s="7" t="s">
        <v>380</v>
      </c>
    </row>
    <row r="607" spans="1:57" x14ac:dyDescent="0.2">
      <c r="A607" s="4">
        <v>470</v>
      </c>
      <c r="B607" s="4" t="s">
        <v>224</v>
      </c>
      <c r="C607" s="4" t="s">
        <v>20</v>
      </c>
      <c r="D607" s="4" t="s">
        <v>384</v>
      </c>
      <c r="E607" s="7" t="s">
        <v>380</v>
      </c>
      <c r="F607" s="7" t="s">
        <v>380</v>
      </c>
      <c r="G607" s="7" t="s">
        <v>380</v>
      </c>
      <c r="H607" s="7" t="s">
        <v>380</v>
      </c>
      <c r="I607" s="7" t="s">
        <v>380</v>
      </c>
      <c r="J607" s="7" t="s">
        <v>380</v>
      </c>
      <c r="K607" s="7" t="s">
        <v>380</v>
      </c>
      <c r="L607" s="7" t="s">
        <v>380</v>
      </c>
      <c r="M607" s="7" t="s">
        <v>380</v>
      </c>
      <c r="N607" s="7" t="s">
        <v>380</v>
      </c>
      <c r="O607" s="7" t="s">
        <v>380</v>
      </c>
      <c r="P607" s="7" t="s">
        <v>380</v>
      </c>
      <c r="Q607" s="7" t="s">
        <v>380</v>
      </c>
      <c r="R607" s="7" t="s">
        <v>380</v>
      </c>
      <c r="S607" s="7" t="s">
        <v>380</v>
      </c>
      <c r="T607" s="7" t="s">
        <v>380</v>
      </c>
      <c r="U607" s="7" t="s">
        <v>380</v>
      </c>
      <c r="V607" s="7" t="s">
        <v>380</v>
      </c>
      <c r="W607" s="7" t="s">
        <v>380</v>
      </c>
      <c r="X607" s="7" t="s">
        <v>380</v>
      </c>
      <c r="Y607" s="7" t="s">
        <v>380</v>
      </c>
      <c r="Z607" s="7" t="s">
        <v>380</v>
      </c>
      <c r="AA607" s="7" t="s">
        <v>380</v>
      </c>
      <c r="AB607" s="7" t="s">
        <v>380</v>
      </c>
      <c r="AC607" s="7" t="s">
        <v>380</v>
      </c>
      <c r="AD607" s="7" t="s">
        <v>380</v>
      </c>
      <c r="AE607" s="7" t="s">
        <v>380</v>
      </c>
      <c r="AF607" s="7" t="s">
        <v>380</v>
      </c>
      <c r="AG607" s="7" t="s">
        <v>380</v>
      </c>
      <c r="AH607" s="7" t="s">
        <v>380</v>
      </c>
      <c r="AI607" s="7" t="s">
        <v>380</v>
      </c>
      <c r="AJ607" s="7" t="s">
        <v>380</v>
      </c>
      <c r="AK607" s="7" t="s">
        <v>380</v>
      </c>
      <c r="AL607" s="7" t="s">
        <v>380</v>
      </c>
      <c r="AM607" s="7" t="s">
        <v>380</v>
      </c>
      <c r="AN607" s="7" t="s">
        <v>380</v>
      </c>
      <c r="AO607" s="7" t="s">
        <v>380</v>
      </c>
      <c r="AP607" s="7" t="s">
        <v>380</v>
      </c>
      <c r="AQ607" s="7" t="s">
        <v>380</v>
      </c>
      <c r="AR607" s="7" t="s">
        <v>380</v>
      </c>
      <c r="AS607" s="7" t="s">
        <v>380</v>
      </c>
      <c r="AT607" s="7" t="s">
        <v>380</v>
      </c>
      <c r="AU607" s="7" t="s">
        <v>380</v>
      </c>
      <c r="AV607" s="7" t="s">
        <v>380</v>
      </c>
      <c r="AW607" s="7" t="s">
        <v>380</v>
      </c>
      <c r="AX607" s="7" t="s">
        <v>380</v>
      </c>
      <c r="AY607" s="7" t="s">
        <v>380</v>
      </c>
      <c r="AZ607" s="7" t="s">
        <v>380</v>
      </c>
      <c r="BA607" s="7" t="s">
        <v>380</v>
      </c>
      <c r="BB607" s="7" t="s">
        <v>380</v>
      </c>
      <c r="BC607" s="7" t="s">
        <v>380</v>
      </c>
      <c r="BD607" s="7" t="s">
        <v>380</v>
      </c>
      <c r="BE607" s="7" t="s">
        <v>380</v>
      </c>
    </row>
    <row r="608" spans="1:57" x14ac:dyDescent="0.2">
      <c r="A608" s="4">
        <v>470</v>
      </c>
      <c r="B608" s="4" t="s">
        <v>224</v>
      </c>
      <c r="C608" s="4" t="s">
        <v>21</v>
      </c>
      <c r="D608" s="4" t="s">
        <v>385</v>
      </c>
      <c r="E608" s="7" t="s">
        <v>380</v>
      </c>
      <c r="F608" s="7" t="s">
        <v>380</v>
      </c>
      <c r="G608" s="7" t="s">
        <v>380</v>
      </c>
      <c r="H608" s="7" t="s">
        <v>380</v>
      </c>
      <c r="I608" s="7" t="s">
        <v>380</v>
      </c>
      <c r="J608" s="7" t="s">
        <v>380</v>
      </c>
      <c r="K608" s="7" t="s">
        <v>380</v>
      </c>
      <c r="L608" s="7" t="s">
        <v>380</v>
      </c>
      <c r="M608" s="7" t="s">
        <v>380</v>
      </c>
      <c r="N608" s="7" t="s">
        <v>380</v>
      </c>
      <c r="O608" s="7" t="s">
        <v>380</v>
      </c>
      <c r="P608" s="7" t="s">
        <v>380</v>
      </c>
      <c r="Q608" s="7" t="s">
        <v>380</v>
      </c>
      <c r="R608" s="7" t="s">
        <v>380</v>
      </c>
      <c r="S608" s="7" t="s">
        <v>380</v>
      </c>
      <c r="T608" s="7" t="s">
        <v>380</v>
      </c>
      <c r="U608" s="7" t="s">
        <v>380</v>
      </c>
      <c r="V608" s="7" t="s">
        <v>380</v>
      </c>
      <c r="W608" s="7" t="s">
        <v>380</v>
      </c>
      <c r="X608" s="7" t="s">
        <v>380</v>
      </c>
      <c r="Y608" s="7" t="s">
        <v>380</v>
      </c>
      <c r="Z608" s="7" t="s">
        <v>380</v>
      </c>
      <c r="AA608" s="7" t="s">
        <v>380</v>
      </c>
      <c r="AB608" s="7" t="s">
        <v>380</v>
      </c>
      <c r="AC608" s="7" t="s">
        <v>380</v>
      </c>
      <c r="AD608" s="7" t="s">
        <v>380</v>
      </c>
      <c r="AE608" s="7" t="s">
        <v>380</v>
      </c>
      <c r="AF608" s="7" t="s">
        <v>380</v>
      </c>
      <c r="AG608" s="7" t="s">
        <v>380</v>
      </c>
      <c r="AH608" s="7" t="s">
        <v>380</v>
      </c>
      <c r="AI608" s="7" t="s">
        <v>380</v>
      </c>
      <c r="AJ608" s="7" t="s">
        <v>380</v>
      </c>
      <c r="AK608" s="7" t="s">
        <v>380</v>
      </c>
      <c r="AL608" s="7" t="s">
        <v>380</v>
      </c>
      <c r="AM608" s="7" t="s">
        <v>380</v>
      </c>
      <c r="AN608" s="7" t="s">
        <v>380</v>
      </c>
      <c r="AO608" s="7" t="s">
        <v>380</v>
      </c>
      <c r="AP608" s="7" t="s">
        <v>380</v>
      </c>
      <c r="AQ608" s="7" t="s">
        <v>380</v>
      </c>
      <c r="AR608" s="7" t="s">
        <v>380</v>
      </c>
      <c r="AS608" s="7" t="s">
        <v>380</v>
      </c>
      <c r="AT608" s="7" t="s">
        <v>380</v>
      </c>
      <c r="AU608" s="7" t="s">
        <v>380</v>
      </c>
      <c r="AV608" s="7" t="s">
        <v>380</v>
      </c>
      <c r="AW608" s="7" t="s">
        <v>380</v>
      </c>
      <c r="AX608" s="7" t="s">
        <v>380</v>
      </c>
      <c r="AY608" s="7" t="s">
        <v>380</v>
      </c>
      <c r="AZ608" s="7" t="s">
        <v>380</v>
      </c>
      <c r="BA608" s="7" t="s">
        <v>380</v>
      </c>
      <c r="BB608" s="7" t="s">
        <v>380</v>
      </c>
      <c r="BC608" s="7" t="s">
        <v>380</v>
      </c>
      <c r="BD608" s="7" t="s">
        <v>380</v>
      </c>
      <c r="BE608" s="7" t="s">
        <v>380</v>
      </c>
    </row>
    <row r="609" spans="1:57" x14ac:dyDescent="0.2">
      <c r="A609" s="4">
        <v>584</v>
      </c>
      <c r="B609" s="4" t="s">
        <v>225</v>
      </c>
      <c r="C609" s="4" t="s">
        <v>15</v>
      </c>
      <c r="D609" s="4" t="s">
        <v>379</v>
      </c>
      <c r="E609" s="7" t="s">
        <v>380</v>
      </c>
      <c r="F609" s="7" t="s">
        <v>380</v>
      </c>
      <c r="G609" s="7" t="s">
        <v>380</v>
      </c>
      <c r="H609" s="7" t="s">
        <v>380</v>
      </c>
      <c r="I609" s="7" t="s">
        <v>380</v>
      </c>
      <c r="J609" s="7" t="s">
        <v>380</v>
      </c>
      <c r="K609" s="7" t="s">
        <v>380</v>
      </c>
      <c r="L609" s="7" t="s">
        <v>380</v>
      </c>
      <c r="M609" s="7" t="s">
        <v>380</v>
      </c>
      <c r="N609" s="7" t="s">
        <v>380</v>
      </c>
      <c r="O609" s="7" t="s">
        <v>380</v>
      </c>
      <c r="P609" s="7" t="s">
        <v>380</v>
      </c>
      <c r="Q609" s="7" t="s">
        <v>380</v>
      </c>
      <c r="R609" s="7" t="s">
        <v>380</v>
      </c>
      <c r="S609" s="7" t="s">
        <v>380</v>
      </c>
      <c r="T609" s="7" t="s">
        <v>380</v>
      </c>
      <c r="U609" s="7" t="s">
        <v>380</v>
      </c>
      <c r="V609" s="7" t="s">
        <v>380</v>
      </c>
      <c r="W609" s="7" t="s">
        <v>380</v>
      </c>
      <c r="X609" s="7" t="s">
        <v>380</v>
      </c>
      <c r="Y609" s="7" t="s">
        <v>380</v>
      </c>
      <c r="Z609" s="7" t="s">
        <v>380</v>
      </c>
      <c r="AA609" s="7" t="s">
        <v>380</v>
      </c>
      <c r="AB609" s="7" t="s">
        <v>380</v>
      </c>
      <c r="AC609" s="7" t="s">
        <v>380</v>
      </c>
      <c r="AD609" s="7" t="s">
        <v>380</v>
      </c>
      <c r="AE609" s="7" t="s">
        <v>380</v>
      </c>
      <c r="AF609" s="7" t="s">
        <v>380</v>
      </c>
      <c r="AG609" s="7" t="s">
        <v>380</v>
      </c>
      <c r="AH609" s="7" t="s">
        <v>380</v>
      </c>
      <c r="AI609" s="7" t="s">
        <v>380</v>
      </c>
      <c r="AJ609" s="7" t="s">
        <v>380</v>
      </c>
      <c r="AK609" s="7" t="s">
        <v>380</v>
      </c>
      <c r="AL609" s="7" t="s">
        <v>380</v>
      </c>
      <c r="AM609" s="7" t="s">
        <v>380</v>
      </c>
      <c r="AN609" s="7" t="s">
        <v>380</v>
      </c>
      <c r="AO609" s="7" t="s">
        <v>380</v>
      </c>
      <c r="AP609" s="7" t="s">
        <v>380</v>
      </c>
      <c r="AQ609" s="7" t="s">
        <v>380</v>
      </c>
      <c r="AR609" s="7" t="s">
        <v>380</v>
      </c>
      <c r="AS609" s="7" t="s">
        <v>380</v>
      </c>
      <c r="AT609" s="7" t="s">
        <v>380</v>
      </c>
      <c r="AU609" s="7" t="s">
        <v>380</v>
      </c>
      <c r="AV609" s="7" t="s">
        <v>380</v>
      </c>
      <c r="AW609" s="7" t="s">
        <v>380</v>
      </c>
      <c r="AX609" s="7" t="s">
        <v>380</v>
      </c>
      <c r="AY609" s="7" t="s">
        <v>380</v>
      </c>
      <c r="AZ609" s="7" t="s">
        <v>380</v>
      </c>
      <c r="BA609" s="7" t="s">
        <v>380</v>
      </c>
      <c r="BB609" s="7" t="s">
        <v>380</v>
      </c>
      <c r="BC609" s="7" t="s">
        <v>380</v>
      </c>
      <c r="BD609" s="7" t="s">
        <v>380</v>
      </c>
      <c r="BE609" s="7" t="s">
        <v>380</v>
      </c>
    </row>
    <row r="610" spans="1:57" x14ac:dyDescent="0.2">
      <c r="A610" s="4">
        <v>584</v>
      </c>
      <c r="B610" s="4" t="s">
        <v>225</v>
      </c>
      <c r="C610" s="4" t="s">
        <v>16</v>
      </c>
      <c r="D610" s="4" t="s">
        <v>381</v>
      </c>
      <c r="E610" s="7" t="s">
        <v>380</v>
      </c>
      <c r="F610" s="7" t="s">
        <v>380</v>
      </c>
      <c r="G610" s="7" t="s">
        <v>380</v>
      </c>
      <c r="H610" s="7" t="s">
        <v>380</v>
      </c>
      <c r="I610" s="7" t="s">
        <v>380</v>
      </c>
      <c r="J610" s="7" t="s">
        <v>380</v>
      </c>
      <c r="K610" s="7" t="s">
        <v>380</v>
      </c>
      <c r="L610" s="7" t="s">
        <v>380</v>
      </c>
      <c r="M610" s="7" t="s">
        <v>380</v>
      </c>
      <c r="N610" s="7" t="s">
        <v>380</v>
      </c>
      <c r="O610" s="7" t="s">
        <v>380</v>
      </c>
      <c r="P610" s="7" t="s">
        <v>380</v>
      </c>
      <c r="Q610" s="7" t="s">
        <v>380</v>
      </c>
      <c r="R610" s="7" t="s">
        <v>380</v>
      </c>
      <c r="S610" s="7" t="s">
        <v>380</v>
      </c>
      <c r="T610" s="7" t="s">
        <v>380</v>
      </c>
      <c r="U610" s="7" t="s">
        <v>380</v>
      </c>
      <c r="V610" s="7" t="s">
        <v>380</v>
      </c>
      <c r="W610" s="7" t="s">
        <v>380</v>
      </c>
      <c r="X610" s="7" t="s">
        <v>380</v>
      </c>
      <c r="Y610" s="7" t="s">
        <v>380</v>
      </c>
      <c r="Z610" s="7" t="s">
        <v>380</v>
      </c>
      <c r="AA610" s="7" t="s">
        <v>380</v>
      </c>
      <c r="AB610" s="7" t="s">
        <v>380</v>
      </c>
      <c r="AC610" s="7" t="s">
        <v>380</v>
      </c>
      <c r="AD610" s="7" t="s">
        <v>380</v>
      </c>
      <c r="AE610" s="7" t="s">
        <v>380</v>
      </c>
      <c r="AF610" s="7" t="s">
        <v>380</v>
      </c>
      <c r="AG610" s="7" t="s">
        <v>380</v>
      </c>
      <c r="AH610" s="7" t="s">
        <v>380</v>
      </c>
      <c r="AI610" s="7" t="s">
        <v>380</v>
      </c>
      <c r="AJ610" s="7" t="s">
        <v>380</v>
      </c>
      <c r="AK610" s="7" t="s">
        <v>380</v>
      </c>
      <c r="AL610" s="7" t="s">
        <v>380</v>
      </c>
      <c r="AM610" s="7" t="s">
        <v>380</v>
      </c>
      <c r="AN610" s="7" t="s">
        <v>380</v>
      </c>
      <c r="AO610" s="7" t="s">
        <v>380</v>
      </c>
      <c r="AP610" s="7" t="s">
        <v>380</v>
      </c>
      <c r="AQ610" s="7" t="s">
        <v>380</v>
      </c>
      <c r="AR610" s="7" t="s">
        <v>380</v>
      </c>
      <c r="AS610" s="7" t="s">
        <v>380</v>
      </c>
      <c r="AT610" s="7" t="s">
        <v>380</v>
      </c>
      <c r="AU610" s="7" t="s">
        <v>380</v>
      </c>
      <c r="AV610" s="7" t="s">
        <v>380</v>
      </c>
      <c r="AW610" s="7" t="s">
        <v>380</v>
      </c>
      <c r="AX610" s="7" t="s">
        <v>380</v>
      </c>
      <c r="AY610" s="7" t="s">
        <v>380</v>
      </c>
      <c r="AZ610" s="7" t="s">
        <v>380</v>
      </c>
      <c r="BA610" s="7" t="s">
        <v>380</v>
      </c>
      <c r="BB610" s="7" t="s">
        <v>380</v>
      </c>
      <c r="BC610" s="7" t="s">
        <v>380</v>
      </c>
      <c r="BD610" s="7" t="s">
        <v>380</v>
      </c>
      <c r="BE610" s="7" t="s">
        <v>380</v>
      </c>
    </row>
    <row r="611" spans="1:57" x14ac:dyDescent="0.2">
      <c r="A611" s="4">
        <v>584</v>
      </c>
      <c r="B611" s="4" t="s">
        <v>225</v>
      </c>
      <c r="C611" s="4" t="s">
        <v>17</v>
      </c>
      <c r="D611" s="4" t="s">
        <v>382</v>
      </c>
      <c r="E611" s="7" t="s">
        <v>380</v>
      </c>
      <c r="F611" s="7" t="s">
        <v>380</v>
      </c>
      <c r="G611" s="7" t="s">
        <v>380</v>
      </c>
      <c r="H611" s="7" t="s">
        <v>380</v>
      </c>
      <c r="I611" s="7" t="s">
        <v>380</v>
      </c>
      <c r="J611" s="7" t="s">
        <v>380</v>
      </c>
      <c r="K611" s="7" t="s">
        <v>380</v>
      </c>
      <c r="L611" s="7" t="s">
        <v>380</v>
      </c>
      <c r="M611" s="7" t="s">
        <v>380</v>
      </c>
      <c r="N611" s="7" t="s">
        <v>380</v>
      </c>
      <c r="O611" s="7" t="s">
        <v>380</v>
      </c>
      <c r="P611" s="7" t="s">
        <v>380</v>
      </c>
      <c r="Q611" s="7" t="s">
        <v>380</v>
      </c>
      <c r="R611" s="7" t="s">
        <v>380</v>
      </c>
      <c r="S611" s="7" t="s">
        <v>380</v>
      </c>
      <c r="T611" s="7" t="s">
        <v>380</v>
      </c>
      <c r="U611" s="7" t="s">
        <v>380</v>
      </c>
      <c r="V611" s="7" t="s">
        <v>380</v>
      </c>
      <c r="W611" s="7" t="s">
        <v>380</v>
      </c>
      <c r="X611" s="7" t="s">
        <v>380</v>
      </c>
      <c r="Y611" s="7" t="s">
        <v>380</v>
      </c>
      <c r="Z611" s="7" t="s">
        <v>380</v>
      </c>
      <c r="AA611" s="7" t="s">
        <v>380</v>
      </c>
      <c r="AB611" s="7" t="s">
        <v>380</v>
      </c>
      <c r="AC611" s="7" t="s">
        <v>380</v>
      </c>
      <c r="AD611" s="7" t="s">
        <v>380</v>
      </c>
      <c r="AE611" s="7" t="s">
        <v>380</v>
      </c>
      <c r="AF611" s="7" t="s">
        <v>380</v>
      </c>
      <c r="AG611" s="7" t="s">
        <v>380</v>
      </c>
      <c r="AH611" s="7" t="s">
        <v>380</v>
      </c>
      <c r="AI611" s="7" t="s">
        <v>380</v>
      </c>
      <c r="AJ611" s="7" t="s">
        <v>380</v>
      </c>
      <c r="AK611" s="7" t="s">
        <v>380</v>
      </c>
      <c r="AL611" s="7" t="s">
        <v>380</v>
      </c>
      <c r="AM611" s="7" t="s">
        <v>380</v>
      </c>
      <c r="AN611" s="7" t="s">
        <v>380</v>
      </c>
      <c r="AO611" s="7" t="s">
        <v>380</v>
      </c>
      <c r="AP611" s="7" t="s">
        <v>380</v>
      </c>
      <c r="AQ611" s="7" t="s">
        <v>380</v>
      </c>
      <c r="AR611" s="7" t="s">
        <v>380</v>
      </c>
      <c r="AS611" s="7" t="s">
        <v>380</v>
      </c>
      <c r="AT611" s="7" t="s">
        <v>380</v>
      </c>
      <c r="AU611" s="7" t="s">
        <v>380</v>
      </c>
      <c r="AV611" s="7" t="s">
        <v>380</v>
      </c>
      <c r="AW611" s="7" t="s">
        <v>380</v>
      </c>
      <c r="AX611" s="7" t="s">
        <v>380</v>
      </c>
      <c r="AY611" s="7" t="s">
        <v>380</v>
      </c>
      <c r="AZ611" s="7" t="s">
        <v>380</v>
      </c>
      <c r="BA611" s="7" t="s">
        <v>380</v>
      </c>
      <c r="BB611" s="7" t="s">
        <v>380</v>
      </c>
      <c r="BC611" s="7" t="s">
        <v>380</v>
      </c>
      <c r="BD611" s="7" t="s">
        <v>380</v>
      </c>
      <c r="BE611" s="7" t="s">
        <v>380</v>
      </c>
    </row>
    <row r="612" spans="1:57" x14ac:dyDescent="0.2">
      <c r="A612" s="4">
        <v>584</v>
      </c>
      <c r="B612" s="4" t="s">
        <v>225</v>
      </c>
      <c r="C612" s="4" t="s">
        <v>19</v>
      </c>
      <c r="D612" s="4" t="s">
        <v>383</v>
      </c>
      <c r="E612" s="7" t="s">
        <v>380</v>
      </c>
      <c r="F612" s="7" t="s">
        <v>380</v>
      </c>
      <c r="G612" s="7" t="s">
        <v>380</v>
      </c>
      <c r="H612" s="7" t="s">
        <v>380</v>
      </c>
      <c r="I612" s="7" t="s">
        <v>380</v>
      </c>
      <c r="J612" s="7" t="s">
        <v>380</v>
      </c>
      <c r="K612" s="7" t="s">
        <v>380</v>
      </c>
      <c r="L612" s="7" t="s">
        <v>380</v>
      </c>
      <c r="M612" s="7" t="s">
        <v>380</v>
      </c>
      <c r="N612" s="7" t="s">
        <v>380</v>
      </c>
      <c r="O612" s="7" t="s">
        <v>380</v>
      </c>
      <c r="P612" s="7" t="s">
        <v>380</v>
      </c>
      <c r="Q612" s="7" t="s">
        <v>380</v>
      </c>
      <c r="R612" s="7" t="s">
        <v>380</v>
      </c>
      <c r="S612" s="7" t="s">
        <v>380</v>
      </c>
      <c r="T612" s="7" t="s">
        <v>380</v>
      </c>
      <c r="U612" s="7" t="s">
        <v>380</v>
      </c>
      <c r="V612" s="7" t="s">
        <v>380</v>
      </c>
      <c r="W612" s="7" t="s">
        <v>380</v>
      </c>
      <c r="X612" s="7" t="s">
        <v>380</v>
      </c>
      <c r="Y612" s="7" t="s">
        <v>380</v>
      </c>
      <c r="Z612" s="7" t="s">
        <v>380</v>
      </c>
      <c r="AA612" s="7" t="s">
        <v>380</v>
      </c>
      <c r="AB612" s="7" t="s">
        <v>380</v>
      </c>
      <c r="AC612" s="7" t="s">
        <v>380</v>
      </c>
      <c r="AD612" s="7" t="s">
        <v>380</v>
      </c>
      <c r="AE612" s="7" t="s">
        <v>380</v>
      </c>
      <c r="AF612" s="7" t="s">
        <v>380</v>
      </c>
      <c r="AG612" s="7" t="s">
        <v>380</v>
      </c>
      <c r="AH612" s="7" t="s">
        <v>380</v>
      </c>
      <c r="AI612" s="7" t="s">
        <v>380</v>
      </c>
      <c r="AJ612" s="7" t="s">
        <v>380</v>
      </c>
      <c r="AK612" s="7" t="s">
        <v>380</v>
      </c>
      <c r="AL612" s="7" t="s">
        <v>380</v>
      </c>
      <c r="AM612" s="7" t="s">
        <v>380</v>
      </c>
      <c r="AN612" s="7" t="s">
        <v>380</v>
      </c>
      <c r="AO612" s="7" t="s">
        <v>380</v>
      </c>
      <c r="AP612" s="7" t="s">
        <v>380</v>
      </c>
      <c r="AQ612" s="7" t="s">
        <v>380</v>
      </c>
      <c r="AR612" s="7" t="s">
        <v>380</v>
      </c>
      <c r="AS612" s="7" t="s">
        <v>380</v>
      </c>
      <c r="AT612" s="7" t="s">
        <v>380</v>
      </c>
      <c r="AU612" s="7" t="s">
        <v>380</v>
      </c>
      <c r="AV612" s="7" t="s">
        <v>380</v>
      </c>
      <c r="AW612" s="7" t="s">
        <v>380</v>
      </c>
      <c r="AX612" s="7" t="s">
        <v>380</v>
      </c>
      <c r="AY612" s="7" t="s">
        <v>380</v>
      </c>
      <c r="AZ612" s="7" t="s">
        <v>380</v>
      </c>
      <c r="BA612" s="7" t="s">
        <v>380</v>
      </c>
      <c r="BB612" s="7" t="s">
        <v>380</v>
      </c>
      <c r="BC612" s="7" t="s">
        <v>380</v>
      </c>
      <c r="BD612" s="7" t="s">
        <v>380</v>
      </c>
      <c r="BE612" s="7" t="s">
        <v>380</v>
      </c>
    </row>
    <row r="613" spans="1:57" x14ac:dyDescent="0.2">
      <c r="A613" s="4">
        <v>584</v>
      </c>
      <c r="B613" s="4" t="s">
        <v>225</v>
      </c>
      <c r="C613" s="4" t="s">
        <v>20</v>
      </c>
      <c r="D613" s="4" t="s">
        <v>384</v>
      </c>
      <c r="E613" s="7" t="s">
        <v>380</v>
      </c>
      <c r="F613" s="7" t="s">
        <v>380</v>
      </c>
      <c r="G613" s="7" t="s">
        <v>380</v>
      </c>
      <c r="H613" s="7" t="s">
        <v>380</v>
      </c>
      <c r="I613" s="7" t="s">
        <v>380</v>
      </c>
      <c r="J613" s="7" t="s">
        <v>380</v>
      </c>
      <c r="K613" s="7" t="s">
        <v>380</v>
      </c>
      <c r="L613" s="7" t="s">
        <v>380</v>
      </c>
      <c r="M613" s="7" t="s">
        <v>380</v>
      </c>
      <c r="N613" s="7" t="s">
        <v>380</v>
      </c>
      <c r="O613" s="7" t="s">
        <v>380</v>
      </c>
      <c r="P613" s="7" t="s">
        <v>380</v>
      </c>
      <c r="Q613" s="7" t="s">
        <v>380</v>
      </c>
      <c r="R613" s="7" t="s">
        <v>380</v>
      </c>
      <c r="S613" s="7" t="s">
        <v>380</v>
      </c>
      <c r="T613" s="7" t="s">
        <v>380</v>
      </c>
      <c r="U613" s="7" t="s">
        <v>380</v>
      </c>
      <c r="V613" s="7" t="s">
        <v>380</v>
      </c>
      <c r="W613" s="7" t="s">
        <v>380</v>
      </c>
      <c r="X613" s="7" t="s">
        <v>380</v>
      </c>
      <c r="Y613" s="7" t="s">
        <v>380</v>
      </c>
      <c r="Z613" s="7" t="s">
        <v>380</v>
      </c>
      <c r="AA613" s="7" t="s">
        <v>380</v>
      </c>
      <c r="AB613" s="7" t="s">
        <v>380</v>
      </c>
      <c r="AC613" s="7" t="s">
        <v>380</v>
      </c>
      <c r="AD613" s="7" t="s">
        <v>380</v>
      </c>
      <c r="AE613" s="7" t="s">
        <v>380</v>
      </c>
      <c r="AF613" s="7" t="s">
        <v>380</v>
      </c>
      <c r="AG613" s="7" t="s">
        <v>380</v>
      </c>
      <c r="AH613" s="7" t="s">
        <v>380</v>
      </c>
      <c r="AI613" s="7" t="s">
        <v>380</v>
      </c>
      <c r="AJ613" s="7" t="s">
        <v>380</v>
      </c>
      <c r="AK613" s="7" t="s">
        <v>380</v>
      </c>
      <c r="AL613" s="7" t="s">
        <v>380</v>
      </c>
      <c r="AM613" s="7" t="s">
        <v>380</v>
      </c>
      <c r="AN613" s="7" t="s">
        <v>380</v>
      </c>
      <c r="AO613" s="7" t="s">
        <v>380</v>
      </c>
      <c r="AP613" s="7" t="s">
        <v>380</v>
      </c>
      <c r="AQ613" s="7" t="s">
        <v>380</v>
      </c>
      <c r="AR613" s="7" t="s">
        <v>380</v>
      </c>
      <c r="AS613" s="7" t="s">
        <v>380</v>
      </c>
      <c r="AT613" s="7" t="s">
        <v>380</v>
      </c>
      <c r="AU613" s="7" t="s">
        <v>380</v>
      </c>
      <c r="AV613" s="7" t="s">
        <v>380</v>
      </c>
      <c r="AW613" s="7" t="s">
        <v>380</v>
      </c>
      <c r="AX613" s="7" t="s">
        <v>380</v>
      </c>
      <c r="AY613" s="7" t="s">
        <v>380</v>
      </c>
      <c r="AZ613" s="7" t="s">
        <v>380</v>
      </c>
      <c r="BA613" s="7" t="s">
        <v>380</v>
      </c>
      <c r="BB613" s="7" t="s">
        <v>380</v>
      </c>
      <c r="BC613" s="7" t="s">
        <v>380</v>
      </c>
      <c r="BD613" s="7" t="s">
        <v>380</v>
      </c>
      <c r="BE613" s="7" t="s">
        <v>380</v>
      </c>
    </row>
    <row r="614" spans="1:57" x14ac:dyDescent="0.2">
      <c r="A614" s="4">
        <v>584</v>
      </c>
      <c r="B614" s="4" t="s">
        <v>225</v>
      </c>
      <c r="C614" s="4" t="s">
        <v>21</v>
      </c>
      <c r="D614" s="4" t="s">
        <v>385</v>
      </c>
      <c r="E614" s="7" t="s">
        <v>380</v>
      </c>
      <c r="F614" s="7" t="s">
        <v>380</v>
      </c>
      <c r="G614" s="7" t="s">
        <v>380</v>
      </c>
      <c r="H614" s="7" t="s">
        <v>380</v>
      </c>
      <c r="I614" s="7" t="s">
        <v>380</v>
      </c>
      <c r="J614" s="7" t="s">
        <v>380</v>
      </c>
      <c r="K614" s="7" t="s">
        <v>380</v>
      </c>
      <c r="L614" s="7" t="s">
        <v>380</v>
      </c>
      <c r="M614" s="7" t="s">
        <v>380</v>
      </c>
      <c r="N614" s="7" t="s">
        <v>380</v>
      </c>
      <c r="O614" s="7" t="s">
        <v>380</v>
      </c>
      <c r="P614" s="7" t="s">
        <v>380</v>
      </c>
      <c r="Q614" s="7" t="s">
        <v>380</v>
      </c>
      <c r="R614" s="7" t="s">
        <v>380</v>
      </c>
      <c r="S614" s="7" t="s">
        <v>380</v>
      </c>
      <c r="T614" s="7" t="s">
        <v>380</v>
      </c>
      <c r="U614" s="7" t="s">
        <v>380</v>
      </c>
      <c r="V614" s="7" t="s">
        <v>380</v>
      </c>
      <c r="W614" s="7" t="s">
        <v>380</v>
      </c>
      <c r="X614" s="7" t="s">
        <v>380</v>
      </c>
      <c r="Y614" s="7" t="s">
        <v>380</v>
      </c>
      <c r="Z614" s="7" t="s">
        <v>380</v>
      </c>
      <c r="AA614" s="7" t="s">
        <v>380</v>
      </c>
      <c r="AB614" s="7" t="s">
        <v>380</v>
      </c>
      <c r="AC614" s="7" t="s">
        <v>380</v>
      </c>
      <c r="AD614" s="7" t="s">
        <v>380</v>
      </c>
      <c r="AE614" s="7" t="s">
        <v>380</v>
      </c>
      <c r="AF614" s="7" t="s">
        <v>380</v>
      </c>
      <c r="AG614" s="7" t="s">
        <v>380</v>
      </c>
      <c r="AH614" s="7" t="s">
        <v>380</v>
      </c>
      <c r="AI614" s="7" t="s">
        <v>380</v>
      </c>
      <c r="AJ614" s="7" t="s">
        <v>380</v>
      </c>
      <c r="AK614" s="7" t="s">
        <v>380</v>
      </c>
      <c r="AL614" s="7" t="s">
        <v>380</v>
      </c>
      <c r="AM614" s="7" t="s">
        <v>380</v>
      </c>
      <c r="AN614" s="7" t="s">
        <v>380</v>
      </c>
      <c r="AO614" s="7" t="s">
        <v>380</v>
      </c>
      <c r="AP614" s="7" t="s">
        <v>380</v>
      </c>
      <c r="AQ614" s="7" t="s">
        <v>380</v>
      </c>
      <c r="AR614" s="7" t="s">
        <v>380</v>
      </c>
      <c r="AS614" s="7" t="s">
        <v>380</v>
      </c>
      <c r="AT614" s="7" t="s">
        <v>380</v>
      </c>
      <c r="AU614" s="7" t="s">
        <v>380</v>
      </c>
      <c r="AV614" s="7" t="s">
        <v>380</v>
      </c>
      <c r="AW614" s="7" t="s">
        <v>380</v>
      </c>
      <c r="AX614" s="7" t="s">
        <v>380</v>
      </c>
      <c r="AY614" s="7" t="s">
        <v>380</v>
      </c>
      <c r="AZ614" s="7" t="s">
        <v>380</v>
      </c>
      <c r="BA614" s="7" t="s">
        <v>380</v>
      </c>
      <c r="BB614" s="7" t="s">
        <v>380</v>
      </c>
      <c r="BC614" s="7" t="s">
        <v>380</v>
      </c>
      <c r="BD614" s="7" t="s">
        <v>380</v>
      </c>
      <c r="BE614" s="7" t="s">
        <v>380</v>
      </c>
    </row>
    <row r="615" spans="1:57" x14ac:dyDescent="0.2">
      <c r="A615" s="4">
        <v>584</v>
      </c>
      <c r="B615" s="4" t="s">
        <v>225</v>
      </c>
      <c r="C615" s="4" t="s">
        <v>22</v>
      </c>
      <c r="D615" s="4" t="s">
        <v>386</v>
      </c>
      <c r="E615" s="7" t="s">
        <v>380</v>
      </c>
      <c r="F615" s="7" t="s">
        <v>380</v>
      </c>
      <c r="G615" s="7" t="s">
        <v>380</v>
      </c>
      <c r="H615" s="7" t="s">
        <v>380</v>
      </c>
      <c r="I615" s="7" t="s">
        <v>380</v>
      </c>
      <c r="J615" s="7" t="s">
        <v>380</v>
      </c>
      <c r="K615" s="7" t="s">
        <v>380</v>
      </c>
      <c r="L615" s="7" t="s">
        <v>380</v>
      </c>
      <c r="M615" s="7" t="s">
        <v>380</v>
      </c>
      <c r="N615" s="7" t="s">
        <v>380</v>
      </c>
      <c r="O615" s="7" t="s">
        <v>380</v>
      </c>
      <c r="P615" s="7" t="s">
        <v>380</v>
      </c>
      <c r="Q615" s="7" t="s">
        <v>380</v>
      </c>
      <c r="R615" s="7" t="s">
        <v>380</v>
      </c>
      <c r="S615" s="7" t="s">
        <v>380</v>
      </c>
      <c r="T615" s="7" t="s">
        <v>380</v>
      </c>
      <c r="U615" s="7" t="s">
        <v>380</v>
      </c>
      <c r="V615" s="7" t="s">
        <v>380</v>
      </c>
      <c r="W615" s="7" t="s">
        <v>380</v>
      </c>
      <c r="X615" s="7" t="s">
        <v>380</v>
      </c>
      <c r="Y615" s="7" t="s">
        <v>380</v>
      </c>
      <c r="Z615" s="7" t="s">
        <v>380</v>
      </c>
      <c r="AA615" s="7" t="s">
        <v>380</v>
      </c>
      <c r="AB615" s="7" t="s">
        <v>380</v>
      </c>
      <c r="AC615" s="7" t="s">
        <v>380</v>
      </c>
      <c r="AD615" s="7" t="s">
        <v>380</v>
      </c>
      <c r="AE615" s="7" t="s">
        <v>380</v>
      </c>
      <c r="AF615" s="7" t="s">
        <v>380</v>
      </c>
      <c r="AG615" s="7" t="s">
        <v>380</v>
      </c>
      <c r="AH615" s="7" t="s">
        <v>380</v>
      </c>
      <c r="AI615" s="7" t="s">
        <v>380</v>
      </c>
      <c r="AJ615" s="7" t="s">
        <v>380</v>
      </c>
      <c r="AK615" s="7" t="s">
        <v>380</v>
      </c>
      <c r="AL615" s="7" t="s">
        <v>380</v>
      </c>
      <c r="AM615" s="7" t="s">
        <v>380</v>
      </c>
      <c r="AN615" s="7" t="s">
        <v>380</v>
      </c>
      <c r="AO615" s="7" t="s">
        <v>380</v>
      </c>
      <c r="AP615" s="7" t="s">
        <v>380</v>
      </c>
      <c r="AQ615" s="7" t="s">
        <v>380</v>
      </c>
      <c r="AR615" s="7" t="s">
        <v>380</v>
      </c>
      <c r="AS615" s="7" t="s">
        <v>380</v>
      </c>
      <c r="AT615" s="7" t="s">
        <v>380</v>
      </c>
      <c r="AU615" s="7" t="s">
        <v>380</v>
      </c>
      <c r="AV615" s="7" t="s">
        <v>380</v>
      </c>
      <c r="AW615" s="7" t="s">
        <v>380</v>
      </c>
      <c r="AX615" s="7" t="s">
        <v>380</v>
      </c>
      <c r="AY615" s="7" t="s">
        <v>380</v>
      </c>
      <c r="AZ615" s="7" t="s">
        <v>380</v>
      </c>
      <c r="BA615" s="7" t="s">
        <v>380</v>
      </c>
      <c r="BB615" s="7" t="s">
        <v>380</v>
      </c>
      <c r="BC615" s="7" t="s">
        <v>380</v>
      </c>
      <c r="BD615" s="7" t="s">
        <v>380</v>
      </c>
      <c r="BE615" s="7" t="s">
        <v>380</v>
      </c>
    </row>
    <row r="616" spans="1:57" x14ac:dyDescent="0.2">
      <c r="A616" s="4">
        <v>478</v>
      </c>
      <c r="B616" s="4" t="s">
        <v>226</v>
      </c>
      <c r="C616" s="4" t="s">
        <v>15</v>
      </c>
      <c r="D616" s="4" t="s">
        <v>379</v>
      </c>
      <c r="E616" s="7" t="s">
        <v>380</v>
      </c>
      <c r="F616" s="7" t="s">
        <v>380</v>
      </c>
      <c r="G616" s="7" t="s">
        <v>380</v>
      </c>
      <c r="H616" s="7" t="s">
        <v>380</v>
      </c>
      <c r="I616" s="7" t="s">
        <v>380</v>
      </c>
      <c r="J616" s="7" t="s">
        <v>380</v>
      </c>
      <c r="K616" s="7" t="s">
        <v>380</v>
      </c>
      <c r="L616" s="7" t="s">
        <v>380</v>
      </c>
      <c r="M616" s="7" t="s">
        <v>380</v>
      </c>
      <c r="N616" s="7" t="s">
        <v>380</v>
      </c>
      <c r="O616" s="7" t="s">
        <v>380</v>
      </c>
      <c r="P616" s="7" t="s">
        <v>380</v>
      </c>
      <c r="Q616" s="7" t="s">
        <v>380</v>
      </c>
      <c r="R616" s="7" t="s">
        <v>380</v>
      </c>
      <c r="S616" s="7" t="s">
        <v>380</v>
      </c>
      <c r="T616" s="7" t="s">
        <v>380</v>
      </c>
      <c r="U616" s="7" t="s">
        <v>380</v>
      </c>
      <c r="V616" s="7" t="s">
        <v>380</v>
      </c>
      <c r="W616" s="7" t="s">
        <v>380</v>
      </c>
      <c r="X616" s="7" t="s">
        <v>380</v>
      </c>
      <c r="Y616" s="7" t="s">
        <v>380</v>
      </c>
      <c r="Z616" s="7" t="s">
        <v>380</v>
      </c>
      <c r="AA616" s="7" t="s">
        <v>380</v>
      </c>
      <c r="AB616" s="7" t="s">
        <v>380</v>
      </c>
      <c r="AC616" s="7" t="s">
        <v>380</v>
      </c>
      <c r="AD616" s="7" t="s">
        <v>380</v>
      </c>
      <c r="AE616" s="7" t="s">
        <v>380</v>
      </c>
      <c r="AF616" s="7" t="s">
        <v>380</v>
      </c>
      <c r="AG616" s="7" t="s">
        <v>380</v>
      </c>
      <c r="AH616" s="7" t="s">
        <v>380</v>
      </c>
      <c r="AI616" s="7" t="s">
        <v>380</v>
      </c>
      <c r="AJ616" s="7" t="s">
        <v>380</v>
      </c>
      <c r="AK616" s="7" t="s">
        <v>380</v>
      </c>
      <c r="AL616" s="7" t="s">
        <v>380</v>
      </c>
      <c r="AM616" s="7" t="s">
        <v>380</v>
      </c>
      <c r="AN616" s="7" t="s">
        <v>380</v>
      </c>
      <c r="AO616" s="7" t="s">
        <v>380</v>
      </c>
      <c r="AP616" s="7" t="s">
        <v>380</v>
      </c>
      <c r="AQ616" s="7" t="s">
        <v>380</v>
      </c>
      <c r="AR616" s="7" t="s">
        <v>380</v>
      </c>
      <c r="AS616" s="7" t="s">
        <v>380</v>
      </c>
      <c r="AT616" s="7" t="s">
        <v>380</v>
      </c>
      <c r="AU616" s="7" t="s">
        <v>380</v>
      </c>
      <c r="AV616" s="7" t="s">
        <v>380</v>
      </c>
      <c r="AW616" s="7" t="s">
        <v>380</v>
      </c>
      <c r="AX616" s="7" t="s">
        <v>380</v>
      </c>
      <c r="AY616" s="7" t="s">
        <v>380</v>
      </c>
      <c r="AZ616" s="7" t="s">
        <v>380</v>
      </c>
      <c r="BA616" s="7" t="s">
        <v>380</v>
      </c>
      <c r="BB616" s="7" t="s">
        <v>380</v>
      </c>
      <c r="BC616" s="7" t="s">
        <v>380</v>
      </c>
      <c r="BD616" s="7" t="s">
        <v>380</v>
      </c>
      <c r="BE616" s="7" t="s">
        <v>380</v>
      </c>
    </row>
    <row r="617" spans="1:57" x14ac:dyDescent="0.2">
      <c r="A617" s="4">
        <v>478</v>
      </c>
      <c r="B617" s="4" t="s">
        <v>226</v>
      </c>
      <c r="C617" s="4" t="s">
        <v>16</v>
      </c>
      <c r="D617" s="4" t="s">
        <v>381</v>
      </c>
      <c r="E617" s="7" t="s">
        <v>380</v>
      </c>
      <c r="F617" s="7" t="s">
        <v>380</v>
      </c>
      <c r="G617" s="7" t="s">
        <v>380</v>
      </c>
      <c r="H617" s="7" t="s">
        <v>380</v>
      </c>
      <c r="I617" s="7" t="s">
        <v>380</v>
      </c>
      <c r="J617" s="7" t="s">
        <v>380</v>
      </c>
      <c r="K617" s="7" t="s">
        <v>380</v>
      </c>
      <c r="L617" s="7" t="s">
        <v>380</v>
      </c>
      <c r="M617" s="7" t="s">
        <v>380</v>
      </c>
      <c r="N617" s="7" t="s">
        <v>380</v>
      </c>
      <c r="O617" s="7" t="s">
        <v>380</v>
      </c>
      <c r="P617" s="7" t="s">
        <v>380</v>
      </c>
      <c r="Q617" s="7" t="s">
        <v>380</v>
      </c>
      <c r="R617" s="7" t="s">
        <v>380</v>
      </c>
      <c r="S617" s="7" t="s">
        <v>380</v>
      </c>
      <c r="T617" s="7" t="s">
        <v>380</v>
      </c>
      <c r="U617" s="7" t="s">
        <v>380</v>
      </c>
      <c r="V617" s="7" t="s">
        <v>380</v>
      </c>
      <c r="W617" s="7" t="s">
        <v>380</v>
      </c>
      <c r="X617" s="7" t="s">
        <v>380</v>
      </c>
      <c r="Y617" s="7" t="s">
        <v>380</v>
      </c>
      <c r="Z617" s="7" t="s">
        <v>380</v>
      </c>
      <c r="AA617" s="7" t="s">
        <v>380</v>
      </c>
      <c r="AB617" s="7" t="s">
        <v>380</v>
      </c>
      <c r="AC617" s="7" t="s">
        <v>380</v>
      </c>
      <c r="AD617" s="7" t="s">
        <v>380</v>
      </c>
      <c r="AE617" s="7" t="s">
        <v>380</v>
      </c>
      <c r="AF617" s="7" t="s">
        <v>380</v>
      </c>
      <c r="AG617" s="7" t="s">
        <v>380</v>
      </c>
      <c r="AH617" s="7" t="s">
        <v>380</v>
      </c>
      <c r="AI617" s="7" t="s">
        <v>380</v>
      </c>
      <c r="AJ617" s="7" t="s">
        <v>380</v>
      </c>
      <c r="AK617" s="7" t="s">
        <v>380</v>
      </c>
      <c r="AL617" s="7" t="s">
        <v>380</v>
      </c>
      <c r="AM617" s="7" t="s">
        <v>380</v>
      </c>
      <c r="AN617" s="7" t="s">
        <v>380</v>
      </c>
      <c r="AO617" s="7" t="s">
        <v>380</v>
      </c>
      <c r="AP617" s="7" t="s">
        <v>380</v>
      </c>
      <c r="AQ617" s="7" t="s">
        <v>380</v>
      </c>
      <c r="AR617" s="7" t="s">
        <v>380</v>
      </c>
      <c r="AS617" s="7" t="s">
        <v>380</v>
      </c>
      <c r="AT617" s="7" t="s">
        <v>380</v>
      </c>
      <c r="AU617" s="7" t="s">
        <v>380</v>
      </c>
      <c r="AV617" s="7" t="s">
        <v>380</v>
      </c>
      <c r="AW617" s="7" t="s">
        <v>380</v>
      </c>
      <c r="AX617" s="7" t="s">
        <v>380</v>
      </c>
      <c r="AY617" s="7" t="s">
        <v>380</v>
      </c>
      <c r="AZ617" s="7" t="s">
        <v>380</v>
      </c>
      <c r="BA617" s="7" t="s">
        <v>380</v>
      </c>
      <c r="BB617" s="7" t="s">
        <v>380</v>
      </c>
      <c r="BC617" s="7" t="s">
        <v>380</v>
      </c>
      <c r="BD617" s="7" t="s">
        <v>380</v>
      </c>
      <c r="BE617" s="7" t="s">
        <v>380</v>
      </c>
    </row>
    <row r="618" spans="1:57" x14ac:dyDescent="0.2">
      <c r="A618" s="4">
        <v>478</v>
      </c>
      <c r="B618" s="4" t="s">
        <v>226</v>
      </c>
      <c r="C618" s="4" t="s">
        <v>17</v>
      </c>
      <c r="D618" s="4" t="s">
        <v>382</v>
      </c>
      <c r="E618" s="7" t="s">
        <v>380</v>
      </c>
      <c r="F618" s="7" t="s">
        <v>380</v>
      </c>
      <c r="G618" s="7" t="s">
        <v>380</v>
      </c>
      <c r="H618" s="7" t="s">
        <v>380</v>
      </c>
      <c r="I618" s="7" t="s">
        <v>380</v>
      </c>
      <c r="J618" s="7" t="s">
        <v>380</v>
      </c>
      <c r="K618" s="7" t="s">
        <v>380</v>
      </c>
      <c r="L618" s="7" t="s">
        <v>380</v>
      </c>
      <c r="M618" s="7" t="s">
        <v>380</v>
      </c>
      <c r="N618" s="7" t="s">
        <v>380</v>
      </c>
      <c r="O618" s="7" t="s">
        <v>380</v>
      </c>
      <c r="P618" s="7" t="s">
        <v>380</v>
      </c>
      <c r="Q618" s="7" t="s">
        <v>380</v>
      </c>
      <c r="R618" s="7" t="s">
        <v>380</v>
      </c>
      <c r="S618" s="7" t="s">
        <v>380</v>
      </c>
      <c r="T618" s="7" t="s">
        <v>380</v>
      </c>
      <c r="U618" s="7" t="s">
        <v>380</v>
      </c>
      <c r="V618" s="7" t="s">
        <v>380</v>
      </c>
      <c r="W618" s="7" t="s">
        <v>380</v>
      </c>
      <c r="X618" s="7" t="s">
        <v>380</v>
      </c>
      <c r="Y618" s="7" t="s">
        <v>380</v>
      </c>
      <c r="Z618" s="7" t="s">
        <v>380</v>
      </c>
      <c r="AA618" s="7" t="s">
        <v>380</v>
      </c>
      <c r="AB618" s="7" t="s">
        <v>380</v>
      </c>
      <c r="AC618" s="7" t="s">
        <v>380</v>
      </c>
      <c r="AD618" s="7" t="s">
        <v>380</v>
      </c>
      <c r="AE618" s="7" t="s">
        <v>380</v>
      </c>
      <c r="AF618" s="7" t="s">
        <v>380</v>
      </c>
      <c r="AG618" s="7" t="s">
        <v>380</v>
      </c>
      <c r="AH618" s="7" t="s">
        <v>380</v>
      </c>
      <c r="AI618" s="7" t="s">
        <v>380</v>
      </c>
      <c r="AJ618" s="7" t="s">
        <v>380</v>
      </c>
      <c r="AK618" s="7" t="s">
        <v>380</v>
      </c>
      <c r="AL618" s="7" t="s">
        <v>380</v>
      </c>
      <c r="AM618" s="7" t="s">
        <v>380</v>
      </c>
      <c r="AN618" s="7" t="s">
        <v>380</v>
      </c>
      <c r="AO618" s="7" t="s">
        <v>380</v>
      </c>
      <c r="AP618" s="7" t="s">
        <v>380</v>
      </c>
      <c r="AQ618" s="7" t="s">
        <v>380</v>
      </c>
      <c r="AR618" s="7" t="s">
        <v>380</v>
      </c>
      <c r="AS618" s="7" t="s">
        <v>380</v>
      </c>
      <c r="AT618" s="7" t="s">
        <v>380</v>
      </c>
      <c r="AU618" s="7" t="s">
        <v>380</v>
      </c>
      <c r="AV618" s="7" t="s">
        <v>380</v>
      </c>
      <c r="AW618" s="7" t="s">
        <v>380</v>
      </c>
      <c r="AX618" s="7" t="s">
        <v>380</v>
      </c>
      <c r="AY618" s="7" t="s">
        <v>380</v>
      </c>
      <c r="AZ618" s="7" t="s">
        <v>380</v>
      </c>
      <c r="BA618" s="7" t="s">
        <v>380</v>
      </c>
      <c r="BB618" s="7" t="s">
        <v>380</v>
      </c>
      <c r="BC618" s="7" t="s">
        <v>380</v>
      </c>
      <c r="BD618" s="7" t="s">
        <v>380</v>
      </c>
      <c r="BE618" s="7" t="s">
        <v>380</v>
      </c>
    </row>
    <row r="619" spans="1:57" x14ac:dyDescent="0.2">
      <c r="A619" s="4">
        <v>478</v>
      </c>
      <c r="B619" s="4" t="s">
        <v>226</v>
      </c>
      <c r="C619" s="4" t="s">
        <v>19</v>
      </c>
      <c r="D619" s="4" t="s">
        <v>383</v>
      </c>
      <c r="E619" s="7" t="s">
        <v>380</v>
      </c>
      <c r="F619" s="7" t="s">
        <v>380</v>
      </c>
      <c r="G619" s="7" t="s">
        <v>380</v>
      </c>
      <c r="H619" s="7" t="s">
        <v>380</v>
      </c>
      <c r="I619" s="7" t="s">
        <v>380</v>
      </c>
      <c r="J619" s="7" t="s">
        <v>380</v>
      </c>
      <c r="K619" s="7" t="s">
        <v>380</v>
      </c>
      <c r="L619" s="7" t="s">
        <v>380</v>
      </c>
      <c r="M619" s="7" t="s">
        <v>380</v>
      </c>
      <c r="N619" s="7" t="s">
        <v>380</v>
      </c>
      <c r="O619" s="7" t="s">
        <v>380</v>
      </c>
      <c r="P619" s="7" t="s">
        <v>380</v>
      </c>
      <c r="Q619" s="7" t="s">
        <v>380</v>
      </c>
      <c r="R619" s="7" t="s">
        <v>380</v>
      </c>
      <c r="S619" s="7" t="s">
        <v>380</v>
      </c>
      <c r="T619" s="7" t="s">
        <v>380</v>
      </c>
      <c r="U619" s="7" t="s">
        <v>380</v>
      </c>
      <c r="V619" s="7" t="s">
        <v>380</v>
      </c>
      <c r="W619" s="7" t="s">
        <v>380</v>
      </c>
      <c r="X619" s="7" t="s">
        <v>380</v>
      </c>
      <c r="Y619" s="7" t="s">
        <v>380</v>
      </c>
      <c r="Z619" s="7" t="s">
        <v>380</v>
      </c>
      <c r="AA619" s="7" t="s">
        <v>380</v>
      </c>
      <c r="AB619" s="7" t="s">
        <v>380</v>
      </c>
      <c r="AC619" s="7" t="s">
        <v>380</v>
      </c>
      <c r="AD619" s="7" t="s">
        <v>380</v>
      </c>
      <c r="AE619" s="7" t="s">
        <v>380</v>
      </c>
      <c r="AF619" s="7" t="s">
        <v>380</v>
      </c>
      <c r="AG619" s="7" t="s">
        <v>380</v>
      </c>
      <c r="AH619" s="7" t="s">
        <v>380</v>
      </c>
      <c r="AI619" s="7" t="s">
        <v>380</v>
      </c>
      <c r="AJ619" s="7" t="s">
        <v>380</v>
      </c>
      <c r="AK619" s="7" t="s">
        <v>380</v>
      </c>
      <c r="AL619" s="7" t="s">
        <v>380</v>
      </c>
      <c r="AM619" s="7" t="s">
        <v>380</v>
      </c>
      <c r="AN619" s="7" t="s">
        <v>380</v>
      </c>
      <c r="AO619" s="7" t="s">
        <v>380</v>
      </c>
      <c r="AP619" s="7" t="s">
        <v>380</v>
      </c>
      <c r="AQ619" s="7" t="s">
        <v>380</v>
      </c>
      <c r="AR619" s="7" t="s">
        <v>380</v>
      </c>
      <c r="AS619" s="7" t="s">
        <v>380</v>
      </c>
      <c r="AT619" s="7" t="s">
        <v>380</v>
      </c>
      <c r="AU619" s="7" t="s">
        <v>380</v>
      </c>
      <c r="AV619" s="7" t="s">
        <v>380</v>
      </c>
      <c r="AW619" s="7" t="s">
        <v>380</v>
      </c>
      <c r="AX619" s="7" t="s">
        <v>380</v>
      </c>
      <c r="AY619" s="7" t="s">
        <v>380</v>
      </c>
      <c r="AZ619" s="7" t="s">
        <v>380</v>
      </c>
      <c r="BA619" s="7" t="s">
        <v>380</v>
      </c>
      <c r="BB619" s="7" t="s">
        <v>380</v>
      </c>
      <c r="BC619" s="7" t="s">
        <v>380</v>
      </c>
      <c r="BD619" s="7" t="s">
        <v>380</v>
      </c>
      <c r="BE619" s="7" t="s">
        <v>380</v>
      </c>
    </row>
    <row r="620" spans="1:57" x14ac:dyDescent="0.2">
      <c r="A620" s="4">
        <v>478</v>
      </c>
      <c r="B620" s="4" t="s">
        <v>226</v>
      </c>
      <c r="C620" s="4" t="s">
        <v>20</v>
      </c>
      <c r="D620" s="4" t="s">
        <v>384</v>
      </c>
      <c r="E620" s="7" t="s">
        <v>380</v>
      </c>
      <c r="F620" s="7" t="s">
        <v>380</v>
      </c>
      <c r="G620" s="7" t="s">
        <v>380</v>
      </c>
      <c r="H620" s="7" t="s">
        <v>380</v>
      </c>
      <c r="I620" s="7" t="s">
        <v>380</v>
      </c>
      <c r="J620" s="7" t="s">
        <v>380</v>
      </c>
      <c r="K620" s="7" t="s">
        <v>380</v>
      </c>
      <c r="L620" s="7" t="s">
        <v>380</v>
      </c>
      <c r="M620" s="7" t="s">
        <v>380</v>
      </c>
      <c r="N620" s="7" t="s">
        <v>380</v>
      </c>
      <c r="O620" s="7" t="s">
        <v>380</v>
      </c>
      <c r="P620" s="7" t="s">
        <v>380</v>
      </c>
      <c r="Q620" s="7" t="s">
        <v>380</v>
      </c>
      <c r="R620" s="7" t="s">
        <v>380</v>
      </c>
      <c r="S620" s="7" t="s">
        <v>380</v>
      </c>
      <c r="T620" s="7" t="s">
        <v>380</v>
      </c>
      <c r="U620" s="7" t="s">
        <v>380</v>
      </c>
      <c r="V620" s="7" t="s">
        <v>380</v>
      </c>
      <c r="W620" s="7" t="s">
        <v>380</v>
      </c>
      <c r="X620" s="7" t="s">
        <v>380</v>
      </c>
      <c r="Y620" s="7" t="s">
        <v>380</v>
      </c>
      <c r="Z620" s="7" t="s">
        <v>380</v>
      </c>
      <c r="AA620" s="7" t="s">
        <v>380</v>
      </c>
      <c r="AB620" s="7" t="s">
        <v>380</v>
      </c>
      <c r="AC620" s="7" t="s">
        <v>380</v>
      </c>
      <c r="AD620" s="7" t="s">
        <v>380</v>
      </c>
      <c r="AE620" s="7" t="s">
        <v>380</v>
      </c>
      <c r="AF620" s="7" t="s">
        <v>380</v>
      </c>
      <c r="AG620" s="7" t="s">
        <v>380</v>
      </c>
      <c r="AH620" s="7" t="s">
        <v>380</v>
      </c>
      <c r="AI620" s="7" t="s">
        <v>380</v>
      </c>
      <c r="AJ620" s="7" t="s">
        <v>380</v>
      </c>
      <c r="AK620" s="7" t="s">
        <v>380</v>
      </c>
      <c r="AL620" s="7" t="s">
        <v>380</v>
      </c>
      <c r="AM620" s="7" t="s">
        <v>380</v>
      </c>
      <c r="AN620" s="7" t="s">
        <v>380</v>
      </c>
      <c r="AO620" s="7" t="s">
        <v>380</v>
      </c>
      <c r="AP620" s="7" t="s">
        <v>380</v>
      </c>
      <c r="AQ620" s="7" t="s">
        <v>380</v>
      </c>
      <c r="AR620" s="7" t="s">
        <v>380</v>
      </c>
      <c r="AS620" s="7" t="s">
        <v>380</v>
      </c>
      <c r="AT620" s="7" t="s">
        <v>380</v>
      </c>
      <c r="AU620" s="7" t="s">
        <v>380</v>
      </c>
      <c r="AV620" s="7" t="s">
        <v>380</v>
      </c>
      <c r="AW620" s="7" t="s">
        <v>380</v>
      </c>
      <c r="AX620" s="7" t="s">
        <v>380</v>
      </c>
      <c r="AY620" s="7" t="s">
        <v>380</v>
      </c>
      <c r="AZ620" s="7" t="s">
        <v>380</v>
      </c>
      <c r="BA620" s="7" t="s">
        <v>380</v>
      </c>
      <c r="BB620" s="7" t="s">
        <v>380</v>
      </c>
      <c r="BC620" s="7" t="s">
        <v>380</v>
      </c>
      <c r="BD620" s="7" t="s">
        <v>380</v>
      </c>
      <c r="BE620" s="7" t="s">
        <v>380</v>
      </c>
    </row>
    <row r="621" spans="1:57" x14ac:dyDescent="0.2">
      <c r="A621" s="4">
        <v>478</v>
      </c>
      <c r="B621" s="4" t="s">
        <v>226</v>
      </c>
      <c r="C621" s="4" t="s">
        <v>21</v>
      </c>
      <c r="D621" s="4" t="s">
        <v>385</v>
      </c>
      <c r="E621" s="7" t="s">
        <v>380</v>
      </c>
      <c r="F621" s="7" t="s">
        <v>380</v>
      </c>
      <c r="G621" s="7" t="s">
        <v>380</v>
      </c>
      <c r="H621" s="7" t="s">
        <v>380</v>
      </c>
      <c r="I621" s="7" t="s">
        <v>380</v>
      </c>
      <c r="J621" s="7" t="s">
        <v>380</v>
      </c>
      <c r="K621" s="7" t="s">
        <v>380</v>
      </c>
      <c r="L621" s="7" t="s">
        <v>380</v>
      </c>
      <c r="M621" s="7" t="s">
        <v>380</v>
      </c>
      <c r="N621" s="7" t="s">
        <v>380</v>
      </c>
      <c r="O621" s="7" t="s">
        <v>380</v>
      </c>
      <c r="P621" s="7" t="s">
        <v>380</v>
      </c>
      <c r="Q621" s="7" t="s">
        <v>380</v>
      </c>
      <c r="R621" s="7" t="s">
        <v>380</v>
      </c>
      <c r="S621" s="7" t="s">
        <v>380</v>
      </c>
      <c r="T621" s="7" t="s">
        <v>380</v>
      </c>
      <c r="U621" s="7" t="s">
        <v>380</v>
      </c>
      <c r="V621" s="7" t="s">
        <v>380</v>
      </c>
      <c r="W621" s="7" t="s">
        <v>380</v>
      </c>
      <c r="X621" s="7" t="s">
        <v>380</v>
      </c>
      <c r="Y621" s="7" t="s">
        <v>380</v>
      </c>
      <c r="Z621" s="7" t="s">
        <v>380</v>
      </c>
      <c r="AA621" s="7" t="s">
        <v>380</v>
      </c>
      <c r="AB621" s="7" t="s">
        <v>380</v>
      </c>
      <c r="AC621" s="7" t="s">
        <v>380</v>
      </c>
      <c r="AD621" s="7" t="s">
        <v>380</v>
      </c>
      <c r="AE621" s="7" t="s">
        <v>380</v>
      </c>
      <c r="AF621" s="7" t="s">
        <v>380</v>
      </c>
      <c r="AG621" s="7" t="s">
        <v>380</v>
      </c>
      <c r="AH621" s="7" t="s">
        <v>380</v>
      </c>
      <c r="AI621" s="7" t="s">
        <v>380</v>
      </c>
      <c r="AJ621" s="7" t="s">
        <v>380</v>
      </c>
      <c r="AK621" s="7" t="s">
        <v>380</v>
      </c>
      <c r="AL621" s="7" t="s">
        <v>380</v>
      </c>
      <c r="AM621" s="7" t="s">
        <v>380</v>
      </c>
      <c r="AN621" s="7" t="s">
        <v>380</v>
      </c>
      <c r="AO621" s="7" t="s">
        <v>380</v>
      </c>
      <c r="AP621" s="7" t="s">
        <v>380</v>
      </c>
      <c r="AQ621" s="7" t="s">
        <v>380</v>
      </c>
      <c r="AR621" s="7" t="s">
        <v>380</v>
      </c>
      <c r="AS621" s="7" t="s">
        <v>380</v>
      </c>
      <c r="AT621" s="7" t="s">
        <v>380</v>
      </c>
      <c r="AU621" s="7" t="s">
        <v>380</v>
      </c>
      <c r="AV621" s="7" t="s">
        <v>380</v>
      </c>
      <c r="AW621" s="7" t="s">
        <v>380</v>
      </c>
      <c r="AX621" s="7" t="s">
        <v>380</v>
      </c>
      <c r="AY621" s="7" t="s">
        <v>380</v>
      </c>
      <c r="AZ621" s="7" t="s">
        <v>380</v>
      </c>
      <c r="BA621" s="7" t="s">
        <v>380</v>
      </c>
      <c r="BB621" s="7" t="s">
        <v>380</v>
      </c>
      <c r="BC621" s="7" t="s">
        <v>380</v>
      </c>
      <c r="BD621" s="7" t="s">
        <v>380</v>
      </c>
      <c r="BE621" s="7" t="s">
        <v>380</v>
      </c>
    </row>
    <row r="622" spans="1:57" x14ac:dyDescent="0.2">
      <c r="A622" s="4">
        <v>480</v>
      </c>
      <c r="B622" s="4" t="s">
        <v>228</v>
      </c>
      <c r="C622" s="4" t="s">
        <v>15</v>
      </c>
      <c r="D622" s="4" t="s">
        <v>379</v>
      </c>
      <c r="AO622" s="7" t="s">
        <v>380</v>
      </c>
      <c r="AP622" s="7" t="s">
        <v>380</v>
      </c>
      <c r="AQ622" s="7" t="s">
        <v>380</v>
      </c>
      <c r="AR622" s="7" t="s">
        <v>380</v>
      </c>
      <c r="AS622" s="7" t="s">
        <v>380</v>
      </c>
      <c r="AT622" s="7" t="s">
        <v>380</v>
      </c>
      <c r="AU622" s="7" t="s">
        <v>380</v>
      </c>
      <c r="AV622" s="7" t="s">
        <v>380</v>
      </c>
      <c r="AW622" s="7" t="s">
        <v>380</v>
      </c>
      <c r="AX622" s="7" t="s">
        <v>380</v>
      </c>
      <c r="AY622" s="7" t="s">
        <v>380</v>
      </c>
      <c r="AZ622" s="7" t="s">
        <v>380</v>
      </c>
      <c r="BA622" s="7" t="s">
        <v>380</v>
      </c>
      <c r="BB622" s="7" t="s">
        <v>380</v>
      </c>
      <c r="BC622" s="7" t="s">
        <v>380</v>
      </c>
      <c r="BD622" s="7" t="s">
        <v>380</v>
      </c>
      <c r="BE622" s="7" t="s">
        <v>380</v>
      </c>
    </row>
    <row r="623" spans="1:57" x14ac:dyDescent="0.2">
      <c r="A623" s="4">
        <v>480</v>
      </c>
      <c r="B623" s="4" t="s">
        <v>228</v>
      </c>
      <c r="C623" s="4" t="s">
        <v>16</v>
      </c>
      <c r="D623" s="4" t="s">
        <v>381</v>
      </c>
      <c r="AO623" s="7" t="s">
        <v>380</v>
      </c>
      <c r="AP623" s="7" t="s">
        <v>380</v>
      </c>
      <c r="AQ623" s="7" t="s">
        <v>380</v>
      </c>
      <c r="AR623" s="7" t="s">
        <v>380</v>
      </c>
      <c r="AS623" s="7" t="s">
        <v>380</v>
      </c>
      <c r="AT623" s="7" t="s">
        <v>380</v>
      </c>
      <c r="AU623" s="7" t="s">
        <v>380</v>
      </c>
      <c r="AV623" s="7" t="s">
        <v>380</v>
      </c>
      <c r="AW623" s="7" t="s">
        <v>380</v>
      </c>
      <c r="AX623" s="7" t="s">
        <v>380</v>
      </c>
      <c r="AY623" s="7" t="s">
        <v>380</v>
      </c>
      <c r="AZ623" s="7" t="s">
        <v>380</v>
      </c>
      <c r="BA623" s="7" t="s">
        <v>380</v>
      </c>
      <c r="BB623" s="7" t="s">
        <v>380</v>
      </c>
      <c r="BC623" s="7" t="s">
        <v>380</v>
      </c>
      <c r="BD623" s="7" t="s">
        <v>380</v>
      </c>
      <c r="BE623" s="7" t="s">
        <v>380</v>
      </c>
    </row>
    <row r="624" spans="1:57" x14ac:dyDescent="0.2">
      <c r="A624" s="4">
        <v>480</v>
      </c>
      <c r="B624" s="4" t="s">
        <v>228</v>
      </c>
      <c r="C624" s="4" t="s">
        <v>17</v>
      </c>
      <c r="D624" s="4" t="s">
        <v>382</v>
      </c>
      <c r="AO624" s="7" t="s">
        <v>380</v>
      </c>
      <c r="AP624" s="7" t="s">
        <v>380</v>
      </c>
      <c r="AQ624" s="7" t="s">
        <v>380</v>
      </c>
      <c r="AR624" s="7" t="s">
        <v>380</v>
      </c>
      <c r="AS624" s="7" t="s">
        <v>380</v>
      </c>
      <c r="AT624" s="7" t="s">
        <v>380</v>
      </c>
      <c r="AU624" s="7" t="s">
        <v>380</v>
      </c>
      <c r="AV624" s="7" t="s">
        <v>380</v>
      </c>
      <c r="AW624" s="7" t="s">
        <v>380</v>
      </c>
      <c r="AX624" s="7" t="s">
        <v>380</v>
      </c>
      <c r="AY624" s="7" t="s">
        <v>380</v>
      </c>
      <c r="AZ624" s="7" t="s">
        <v>380</v>
      </c>
      <c r="BA624" s="7" t="s">
        <v>380</v>
      </c>
      <c r="BB624" s="7" t="s">
        <v>380</v>
      </c>
      <c r="BC624" s="7" t="s">
        <v>380</v>
      </c>
      <c r="BD624" s="7" t="s">
        <v>380</v>
      </c>
      <c r="BE624" s="7" t="s">
        <v>380</v>
      </c>
    </row>
    <row r="625" spans="1:57" x14ac:dyDescent="0.2">
      <c r="A625" s="4">
        <v>480</v>
      </c>
      <c r="B625" s="4" t="s">
        <v>228</v>
      </c>
      <c r="C625" s="4" t="s">
        <v>19</v>
      </c>
      <c r="D625" s="4" t="s">
        <v>383</v>
      </c>
      <c r="AO625" s="7" t="s">
        <v>380</v>
      </c>
      <c r="AP625" s="7" t="s">
        <v>380</v>
      </c>
      <c r="AQ625" s="7" t="s">
        <v>380</v>
      </c>
      <c r="AR625" s="7" t="s">
        <v>380</v>
      </c>
      <c r="AS625" s="7" t="s">
        <v>380</v>
      </c>
      <c r="AT625" s="7" t="s">
        <v>380</v>
      </c>
      <c r="AU625" s="7" t="s">
        <v>380</v>
      </c>
      <c r="AV625" s="7" t="s">
        <v>380</v>
      </c>
      <c r="AW625" s="7" t="s">
        <v>380</v>
      </c>
      <c r="AX625" s="7" t="s">
        <v>380</v>
      </c>
      <c r="AY625" s="7" t="s">
        <v>380</v>
      </c>
      <c r="AZ625" s="7" t="s">
        <v>380</v>
      </c>
      <c r="BA625" s="7" t="s">
        <v>380</v>
      </c>
      <c r="BB625" s="7" t="s">
        <v>380</v>
      </c>
      <c r="BC625" s="7" t="s">
        <v>380</v>
      </c>
      <c r="BD625" s="7" t="s">
        <v>380</v>
      </c>
      <c r="BE625" s="7" t="s">
        <v>380</v>
      </c>
    </row>
    <row r="626" spans="1:57" x14ac:dyDescent="0.2">
      <c r="A626" s="4">
        <v>480</v>
      </c>
      <c r="B626" s="4" t="s">
        <v>228</v>
      </c>
      <c r="C626" s="4" t="s">
        <v>20</v>
      </c>
      <c r="D626" s="4" t="s">
        <v>384</v>
      </c>
      <c r="AO626" s="7" t="s">
        <v>380</v>
      </c>
      <c r="AP626" s="7" t="s">
        <v>380</v>
      </c>
      <c r="AQ626" s="7" t="s">
        <v>380</v>
      </c>
      <c r="AR626" s="7" t="s">
        <v>380</v>
      </c>
      <c r="AS626" s="7" t="s">
        <v>380</v>
      </c>
      <c r="AT626" s="7" t="s">
        <v>380</v>
      </c>
      <c r="AU626" s="7" t="s">
        <v>380</v>
      </c>
      <c r="AV626" s="7" t="s">
        <v>380</v>
      </c>
      <c r="AW626" s="7" t="s">
        <v>380</v>
      </c>
      <c r="AX626" s="7" t="s">
        <v>380</v>
      </c>
      <c r="AY626" s="7" t="s">
        <v>380</v>
      </c>
      <c r="AZ626" s="7" t="s">
        <v>380</v>
      </c>
      <c r="BA626" s="7" t="s">
        <v>380</v>
      </c>
      <c r="BB626" s="7" t="s">
        <v>380</v>
      </c>
      <c r="BC626" s="7" t="s">
        <v>380</v>
      </c>
      <c r="BD626" s="7" t="s">
        <v>380</v>
      </c>
      <c r="BE626" s="7" t="s">
        <v>380</v>
      </c>
    </row>
    <row r="627" spans="1:57" x14ac:dyDescent="0.2">
      <c r="A627" s="4">
        <v>480</v>
      </c>
      <c r="B627" s="4" t="s">
        <v>228</v>
      </c>
      <c r="C627" s="4" t="s">
        <v>21</v>
      </c>
      <c r="D627" s="4" t="s">
        <v>385</v>
      </c>
      <c r="AO627" s="7" t="s">
        <v>380</v>
      </c>
      <c r="AP627" s="7" t="s">
        <v>380</v>
      </c>
      <c r="AQ627" s="7" t="s">
        <v>380</v>
      </c>
      <c r="AR627" s="7" t="s">
        <v>380</v>
      </c>
      <c r="AS627" s="7" t="s">
        <v>380</v>
      </c>
      <c r="AT627" s="7" t="s">
        <v>380</v>
      </c>
      <c r="AU627" s="7" t="s">
        <v>380</v>
      </c>
      <c r="AV627" s="7" t="s">
        <v>380</v>
      </c>
      <c r="AW627" s="7" t="s">
        <v>380</v>
      </c>
      <c r="AX627" s="7" t="s">
        <v>380</v>
      </c>
      <c r="AY627" s="7" t="s">
        <v>380</v>
      </c>
      <c r="AZ627" s="7" t="s">
        <v>380</v>
      </c>
      <c r="BA627" s="7" t="s">
        <v>380</v>
      </c>
      <c r="BB627" s="7" t="s">
        <v>380</v>
      </c>
      <c r="BC627" s="7" t="s">
        <v>380</v>
      </c>
      <c r="BD627" s="7" t="s">
        <v>380</v>
      </c>
      <c r="BE627" s="7" t="s">
        <v>380</v>
      </c>
    </row>
    <row r="628" spans="1:57" x14ac:dyDescent="0.2">
      <c r="A628" s="4">
        <v>484</v>
      </c>
      <c r="B628" s="4" t="s">
        <v>230</v>
      </c>
      <c r="C628" s="4" t="s">
        <v>25</v>
      </c>
      <c r="D628" s="4" t="s">
        <v>389</v>
      </c>
      <c r="E628" s="7" t="s">
        <v>380</v>
      </c>
      <c r="F628" s="7" t="s">
        <v>380</v>
      </c>
      <c r="G628" s="7" t="s">
        <v>380</v>
      </c>
      <c r="H628" s="7" t="s">
        <v>380</v>
      </c>
      <c r="I628" s="7" t="s">
        <v>380</v>
      </c>
      <c r="J628" s="7" t="s">
        <v>380</v>
      </c>
      <c r="K628" s="7" t="s">
        <v>380</v>
      </c>
      <c r="L628" s="7" t="s">
        <v>380</v>
      </c>
      <c r="M628" s="7" t="s">
        <v>380</v>
      </c>
      <c r="N628" s="7" t="s">
        <v>380</v>
      </c>
      <c r="O628" s="7" t="s">
        <v>380</v>
      </c>
      <c r="P628" s="7" t="s">
        <v>380</v>
      </c>
      <c r="Q628" s="7" t="s">
        <v>380</v>
      </c>
      <c r="R628" s="7" t="s">
        <v>380</v>
      </c>
      <c r="S628" s="7" t="s">
        <v>380</v>
      </c>
      <c r="T628" s="7" t="s">
        <v>380</v>
      </c>
      <c r="U628" s="7" t="s">
        <v>380</v>
      </c>
      <c r="V628" s="7" t="s">
        <v>380</v>
      </c>
      <c r="W628" s="7" t="s">
        <v>380</v>
      </c>
      <c r="X628" s="7" t="s">
        <v>380</v>
      </c>
      <c r="Y628" s="7" t="s">
        <v>380</v>
      </c>
      <c r="Z628" s="7" t="s">
        <v>380</v>
      </c>
      <c r="AA628" s="7" t="s">
        <v>380</v>
      </c>
      <c r="AB628" s="7" t="s">
        <v>380</v>
      </c>
      <c r="AC628" s="7" t="s">
        <v>380</v>
      </c>
      <c r="AD628" s="7" t="s">
        <v>380</v>
      </c>
      <c r="AE628" s="7" t="s">
        <v>380</v>
      </c>
      <c r="AF628" s="7" t="s">
        <v>380</v>
      </c>
      <c r="AG628" s="7" t="s">
        <v>380</v>
      </c>
      <c r="AH628" s="7" t="s">
        <v>380</v>
      </c>
      <c r="AI628" s="7" t="s">
        <v>380</v>
      </c>
      <c r="AJ628" s="7" t="s">
        <v>380</v>
      </c>
      <c r="AK628" s="7" t="s">
        <v>380</v>
      </c>
      <c r="AL628" s="7" t="s">
        <v>380</v>
      </c>
      <c r="AM628" s="7" t="s">
        <v>380</v>
      </c>
      <c r="AN628" s="7" t="s">
        <v>380</v>
      </c>
      <c r="AO628" s="7" t="s">
        <v>380</v>
      </c>
      <c r="AP628" s="7" t="s">
        <v>380</v>
      </c>
      <c r="AQ628" s="7" t="s">
        <v>380</v>
      </c>
      <c r="AR628" s="7" t="s">
        <v>380</v>
      </c>
      <c r="AS628" s="7" t="s">
        <v>380</v>
      </c>
      <c r="AT628" s="7" t="s">
        <v>380</v>
      </c>
      <c r="AU628" s="7" t="s">
        <v>380</v>
      </c>
      <c r="AV628" s="7" t="s">
        <v>380</v>
      </c>
      <c r="AW628" s="7" t="s">
        <v>380</v>
      </c>
      <c r="AX628" s="7" t="s">
        <v>380</v>
      </c>
      <c r="AY628" s="7" t="s">
        <v>380</v>
      </c>
      <c r="AZ628" s="7" t="s">
        <v>380</v>
      </c>
      <c r="BA628" s="7" t="s">
        <v>380</v>
      </c>
      <c r="BB628" s="7" t="s">
        <v>380</v>
      </c>
      <c r="BC628" s="7" t="s">
        <v>380</v>
      </c>
      <c r="BD628" s="7" t="s">
        <v>380</v>
      </c>
      <c r="BE628" s="7" t="s">
        <v>380</v>
      </c>
    </row>
    <row r="629" spans="1:57" x14ac:dyDescent="0.2">
      <c r="A629" s="4">
        <v>484</v>
      </c>
      <c r="B629" s="4" t="s">
        <v>230</v>
      </c>
      <c r="C629" s="4" t="s">
        <v>15</v>
      </c>
      <c r="D629" s="4" t="s">
        <v>379</v>
      </c>
      <c r="E629" s="7" t="s">
        <v>380</v>
      </c>
      <c r="F629" s="7" t="s">
        <v>380</v>
      </c>
      <c r="G629" s="7" t="s">
        <v>380</v>
      </c>
      <c r="H629" s="7" t="s">
        <v>380</v>
      </c>
      <c r="I629" s="7" t="s">
        <v>380</v>
      </c>
      <c r="J629" s="7" t="s">
        <v>380</v>
      </c>
      <c r="K629" s="7" t="s">
        <v>380</v>
      </c>
      <c r="L629" s="7" t="s">
        <v>380</v>
      </c>
      <c r="M629" s="7" t="s">
        <v>380</v>
      </c>
      <c r="N629" s="7" t="s">
        <v>380</v>
      </c>
      <c r="O629" s="7" t="s">
        <v>380</v>
      </c>
      <c r="P629" s="7" t="s">
        <v>380</v>
      </c>
      <c r="Q629" s="7" t="s">
        <v>380</v>
      </c>
      <c r="R629" s="7" t="s">
        <v>380</v>
      </c>
      <c r="S629" s="7" t="s">
        <v>380</v>
      </c>
      <c r="T629" s="7" t="s">
        <v>380</v>
      </c>
      <c r="U629" s="7" t="s">
        <v>380</v>
      </c>
      <c r="V629" s="7" t="s">
        <v>380</v>
      </c>
      <c r="W629" s="7" t="s">
        <v>380</v>
      </c>
      <c r="X629" s="7" t="s">
        <v>380</v>
      </c>
      <c r="Y629" s="7" t="s">
        <v>380</v>
      </c>
      <c r="Z629" s="7" t="s">
        <v>380</v>
      </c>
      <c r="AA629" s="7" t="s">
        <v>380</v>
      </c>
      <c r="AB629" s="7" t="s">
        <v>380</v>
      </c>
      <c r="AC629" s="7" t="s">
        <v>380</v>
      </c>
      <c r="AD629" s="7" t="s">
        <v>380</v>
      </c>
      <c r="AE629" s="7" t="s">
        <v>380</v>
      </c>
      <c r="AF629" s="7" t="s">
        <v>380</v>
      </c>
      <c r="AG629" s="7" t="s">
        <v>380</v>
      </c>
      <c r="AH629" s="7" t="s">
        <v>380</v>
      </c>
      <c r="AI629" s="7" t="s">
        <v>380</v>
      </c>
      <c r="AJ629" s="7" t="s">
        <v>380</v>
      </c>
      <c r="AK629" s="7" t="s">
        <v>380</v>
      </c>
      <c r="AL629" s="7" t="s">
        <v>380</v>
      </c>
      <c r="AM629" s="7" t="s">
        <v>380</v>
      </c>
      <c r="AN629" s="7" t="s">
        <v>380</v>
      </c>
      <c r="AO629" s="7" t="s">
        <v>380</v>
      </c>
      <c r="AP629" s="7" t="s">
        <v>380</v>
      </c>
      <c r="AQ629" s="7" t="s">
        <v>380</v>
      </c>
      <c r="AR629" s="7" t="s">
        <v>380</v>
      </c>
      <c r="AS629" s="7" t="s">
        <v>380</v>
      </c>
      <c r="AT629" s="7" t="s">
        <v>380</v>
      </c>
      <c r="AU629" s="7" t="s">
        <v>380</v>
      </c>
      <c r="AV629" s="7" t="s">
        <v>380</v>
      </c>
      <c r="AW629" s="7" t="s">
        <v>380</v>
      </c>
      <c r="AX629" s="7" t="s">
        <v>380</v>
      </c>
      <c r="AY629" s="7" t="s">
        <v>380</v>
      </c>
      <c r="AZ629" s="7" t="s">
        <v>380</v>
      </c>
      <c r="BA629" s="7" t="s">
        <v>380</v>
      </c>
      <c r="BB629" s="7" t="s">
        <v>380</v>
      </c>
      <c r="BC629" s="7" t="s">
        <v>380</v>
      </c>
      <c r="BD629" s="7" t="s">
        <v>380</v>
      </c>
      <c r="BE629" s="7" t="s">
        <v>380</v>
      </c>
    </row>
    <row r="630" spans="1:57" x14ac:dyDescent="0.2">
      <c r="A630" s="4">
        <v>484</v>
      </c>
      <c r="B630" s="4" t="s">
        <v>230</v>
      </c>
      <c r="C630" s="4" t="s">
        <v>16</v>
      </c>
      <c r="D630" s="4" t="s">
        <v>381</v>
      </c>
      <c r="E630" s="7" t="s">
        <v>380</v>
      </c>
      <c r="F630" s="7" t="s">
        <v>380</v>
      </c>
      <c r="G630" s="7" t="s">
        <v>380</v>
      </c>
      <c r="H630" s="7" t="s">
        <v>380</v>
      </c>
      <c r="I630" s="7" t="s">
        <v>380</v>
      </c>
      <c r="J630" s="7" t="s">
        <v>380</v>
      </c>
      <c r="K630" s="7" t="s">
        <v>380</v>
      </c>
      <c r="L630" s="7" t="s">
        <v>380</v>
      </c>
      <c r="M630" s="7" t="s">
        <v>380</v>
      </c>
      <c r="N630" s="7" t="s">
        <v>380</v>
      </c>
      <c r="O630" s="7" t="s">
        <v>380</v>
      </c>
      <c r="P630" s="7" t="s">
        <v>380</v>
      </c>
      <c r="Q630" s="7" t="s">
        <v>380</v>
      </c>
      <c r="R630" s="7" t="s">
        <v>380</v>
      </c>
      <c r="S630" s="7" t="s">
        <v>380</v>
      </c>
      <c r="T630" s="7" t="s">
        <v>380</v>
      </c>
      <c r="U630" s="7" t="s">
        <v>380</v>
      </c>
      <c r="V630" s="7" t="s">
        <v>380</v>
      </c>
      <c r="W630" s="7" t="s">
        <v>380</v>
      </c>
      <c r="X630" s="7" t="s">
        <v>380</v>
      </c>
      <c r="Y630" s="7" t="s">
        <v>380</v>
      </c>
      <c r="Z630" s="7" t="s">
        <v>380</v>
      </c>
      <c r="AA630" s="7" t="s">
        <v>380</v>
      </c>
      <c r="AB630" s="7" t="s">
        <v>380</v>
      </c>
      <c r="AC630" s="7" t="s">
        <v>380</v>
      </c>
      <c r="AD630" s="7" t="s">
        <v>380</v>
      </c>
      <c r="AE630" s="7" t="s">
        <v>380</v>
      </c>
      <c r="AF630" s="7" t="s">
        <v>380</v>
      </c>
      <c r="AG630" s="7" t="s">
        <v>380</v>
      </c>
      <c r="AH630" s="7" t="s">
        <v>380</v>
      </c>
      <c r="AI630" s="7" t="s">
        <v>380</v>
      </c>
      <c r="AJ630" s="7" t="s">
        <v>380</v>
      </c>
      <c r="AK630" s="7" t="s">
        <v>380</v>
      </c>
      <c r="AL630" s="7" t="s">
        <v>380</v>
      </c>
      <c r="AM630" s="7" t="s">
        <v>380</v>
      </c>
      <c r="AN630" s="7" t="s">
        <v>380</v>
      </c>
      <c r="AO630" s="7" t="s">
        <v>380</v>
      </c>
      <c r="AP630" s="7" t="s">
        <v>380</v>
      </c>
      <c r="AQ630" s="7" t="s">
        <v>380</v>
      </c>
      <c r="AR630" s="7" t="s">
        <v>380</v>
      </c>
      <c r="AS630" s="7" t="s">
        <v>380</v>
      </c>
      <c r="AT630" s="7" t="s">
        <v>380</v>
      </c>
      <c r="AU630" s="7" t="s">
        <v>380</v>
      </c>
      <c r="AV630" s="7" t="s">
        <v>380</v>
      </c>
      <c r="AW630" s="7" t="s">
        <v>380</v>
      </c>
      <c r="AX630" s="7" t="s">
        <v>380</v>
      </c>
      <c r="AY630" s="7" t="s">
        <v>380</v>
      </c>
      <c r="AZ630" s="7" t="s">
        <v>380</v>
      </c>
      <c r="BA630" s="7" t="s">
        <v>380</v>
      </c>
      <c r="BB630" s="7" t="s">
        <v>380</v>
      </c>
      <c r="BC630" s="7" t="s">
        <v>380</v>
      </c>
      <c r="BD630" s="7" t="s">
        <v>380</v>
      </c>
      <c r="BE630" s="7" t="s">
        <v>380</v>
      </c>
    </row>
    <row r="631" spans="1:57" x14ac:dyDescent="0.2">
      <c r="A631" s="4">
        <v>484</v>
      </c>
      <c r="B631" s="4" t="s">
        <v>230</v>
      </c>
      <c r="C631" s="4" t="s">
        <v>17</v>
      </c>
      <c r="D631" s="4" t="s">
        <v>382</v>
      </c>
      <c r="E631" s="7" t="s">
        <v>380</v>
      </c>
      <c r="F631" s="7" t="s">
        <v>380</v>
      </c>
      <c r="G631" s="7" t="s">
        <v>380</v>
      </c>
      <c r="H631" s="7" t="s">
        <v>380</v>
      </c>
      <c r="I631" s="7" t="s">
        <v>380</v>
      </c>
      <c r="J631" s="7" t="s">
        <v>380</v>
      </c>
      <c r="K631" s="7" t="s">
        <v>380</v>
      </c>
      <c r="L631" s="7" t="s">
        <v>380</v>
      </c>
      <c r="M631" s="7" t="s">
        <v>380</v>
      </c>
      <c r="N631" s="7" t="s">
        <v>380</v>
      </c>
      <c r="O631" s="7" t="s">
        <v>380</v>
      </c>
      <c r="P631" s="7" t="s">
        <v>380</v>
      </c>
      <c r="Q631" s="7" t="s">
        <v>380</v>
      </c>
      <c r="R631" s="7" t="s">
        <v>380</v>
      </c>
      <c r="S631" s="7" t="s">
        <v>380</v>
      </c>
      <c r="T631" s="7" t="s">
        <v>380</v>
      </c>
      <c r="U631" s="7" t="s">
        <v>380</v>
      </c>
      <c r="V631" s="7" t="s">
        <v>380</v>
      </c>
      <c r="W631" s="7" t="s">
        <v>380</v>
      </c>
      <c r="X631" s="7" t="s">
        <v>380</v>
      </c>
      <c r="Y631" s="7" t="s">
        <v>380</v>
      </c>
      <c r="Z631" s="7" t="s">
        <v>380</v>
      </c>
      <c r="AA631" s="7" t="s">
        <v>380</v>
      </c>
      <c r="AB631" s="7" t="s">
        <v>380</v>
      </c>
      <c r="AC631" s="7" t="s">
        <v>380</v>
      </c>
      <c r="AD631" s="7" t="s">
        <v>380</v>
      </c>
      <c r="AE631" s="7" t="s">
        <v>380</v>
      </c>
      <c r="AF631" s="7" t="s">
        <v>380</v>
      </c>
      <c r="AG631" s="7" t="s">
        <v>380</v>
      </c>
      <c r="AH631" s="7" t="s">
        <v>380</v>
      </c>
      <c r="AI631" s="7" t="s">
        <v>380</v>
      </c>
      <c r="AJ631" s="7" t="s">
        <v>380</v>
      </c>
      <c r="AK631" s="7" t="s">
        <v>380</v>
      </c>
      <c r="AL631" s="7" t="s">
        <v>380</v>
      </c>
      <c r="AM631" s="7" t="s">
        <v>380</v>
      </c>
      <c r="AN631" s="7" t="s">
        <v>380</v>
      </c>
      <c r="AO631" s="7" t="s">
        <v>380</v>
      </c>
      <c r="AP631" s="7" t="s">
        <v>380</v>
      </c>
      <c r="AQ631" s="7" t="s">
        <v>380</v>
      </c>
      <c r="AR631" s="7" t="s">
        <v>380</v>
      </c>
      <c r="AS631" s="7" t="s">
        <v>380</v>
      </c>
      <c r="AT631" s="7" t="s">
        <v>380</v>
      </c>
      <c r="AU631" s="7" t="s">
        <v>380</v>
      </c>
      <c r="AV631" s="7" t="s">
        <v>380</v>
      </c>
      <c r="AW631" s="7" t="s">
        <v>380</v>
      </c>
      <c r="AX631" s="7" t="s">
        <v>380</v>
      </c>
      <c r="AY631" s="7" t="s">
        <v>380</v>
      </c>
      <c r="AZ631" s="7" t="s">
        <v>380</v>
      </c>
      <c r="BA631" s="7" t="s">
        <v>380</v>
      </c>
      <c r="BB631" s="7" t="s">
        <v>380</v>
      </c>
      <c r="BC631" s="7" t="s">
        <v>380</v>
      </c>
      <c r="BD631" s="7" t="s">
        <v>380</v>
      </c>
      <c r="BE631" s="7" t="s">
        <v>380</v>
      </c>
    </row>
    <row r="632" spans="1:57" x14ac:dyDescent="0.2">
      <c r="A632" s="4">
        <v>484</v>
      </c>
      <c r="B632" s="4" t="s">
        <v>230</v>
      </c>
      <c r="C632" s="4" t="s">
        <v>19</v>
      </c>
      <c r="D632" s="4" t="s">
        <v>383</v>
      </c>
      <c r="E632" s="7" t="s">
        <v>380</v>
      </c>
      <c r="F632" s="7" t="s">
        <v>380</v>
      </c>
      <c r="G632" s="7" t="s">
        <v>380</v>
      </c>
      <c r="H632" s="7" t="s">
        <v>380</v>
      </c>
      <c r="I632" s="7" t="s">
        <v>380</v>
      </c>
      <c r="J632" s="7" t="s">
        <v>380</v>
      </c>
      <c r="K632" s="7" t="s">
        <v>380</v>
      </c>
      <c r="L632" s="7" t="s">
        <v>380</v>
      </c>
      <c r="M632" s="7" t="s">
        <v>380</v>
      </c>
      <c r="N632" s="7" t="s">
        <v>380</v>
      </c>
      <c r="O632" s="7" t="s">
        <v>380</v>
      </c>
      <c r="P632" s="7" t="s">
        <v>380</v>
      </c>
      <c r="Q632" s="7" t="s">
        <v>380</v>
      </c>
      <c r="R632" s="7" t="s">
        <v>380</v>
      </c>
      <c r="S632" s="7" t="s">
        <v>380</v>
      </c>
      <c r="T632" s="7" t="s">
        <v>380</v>
      </c>
      <c r="U632" s="7" t="s">
        <v>380</v>
      </c>
      <c r="V632" s="7" t="s">
        <v>380</v>
      </c>
      <c r="W632" s="7" t="s">
        <v>380</v>
      </c>
      <c r="X632" s="7" t="s">
        <v>380</v>
      </c>
      <c r="Y632" s="7" t="s">
        <v>380</v>
      </c>
      <c r="Z632" s="7" t="s">
        <v>380</v>
      </c>
      <c r="AA632" s="7" t="s">
        <v>380</v>
      </c>
      <c r="AB632" s="7" t="s">
        <v>380</v>
      </c>
      <c r="AC632" s="7" t="s">
        <v>380</v>
      </c>
      <c r="AD632" s="7" t="s">
        <v>380</v>
      </c>
      <c r="AE632" s="7" t="s">
        <v>380</v>
      </c>
      <c r="AF632" s="7" t="s">
        <v>380</v>
      </c>
      <c r="AG632" s="7" t="s">
        <v>380</v>
      </c>
      <c r="AH632" s="7" t="s">
        <v>380</v>
      </c>
      <c r="AI632" s="7" t="s">
        <v>380</v>
      </c>
      <c r="AJ632" s="7" t="s">
        <v>380</v>
      </c>
      <c r="AK632" s="7" t="s">
        <v>380</v>
      </c>
      <c r="AL632" s="7" t="s">
        <v>380</v>
      </c>
      <c r="AM632" s="7" t="s">
        <v>380</v>
      </c>
      <c r="AN632" s="7" t="s">
        <v>380</v>
      </c>
      <c r="AO632" s="7" t="s">
        <v>380</v>
      </c>
      <c r="AP632" s="7" t="s">
        <v>380</v>
      </c>
      <c r="AQ632" s="7" t="s">
        <v>380</v>
      </c>
      <c r="AR632" s="7" t="s">
        <v>380</v>
      </c>
      <c r="AS632" s="7" t="s">
        <v>380</v>
      </c>
      <c r="AT632" s="7" t="s">
        <v>380</v>
      </c>
      <c r="AU632" s="7" t="s">
        <v>380</v>
      </c>
      <c r="AV632" s="7" t="s">
        <v>380</v>
      </c>
      <c r="AW632" s="7" t="s">
        <v>380</v>
      </c>
      <c r="AX632" s="7" t="s">
        <v>380</v>
      </c>
      <c r="AY632" s="7" t="s">
        <v>380</v>
      </c>
      <c r="AZ632" s="7" t="s">
        <v>380</v>
      </c>
      <c r="BA632" s="7" t="s">
        <v>380</v>
      </c>
      <c r="BB632" s="7" t="s">
        <v>380</v>
      </c>
      <c r="BC632" s="7" t="s">
        <v>380</v>
      </c>
      <c r="BD632" s="7" t="s">
        <v>380</v>
      </c>
      <c r="BE632" s="7" t="s">
        <v>380</v>
      </c>
    </row>
    <row r="633" spans="1:57" x14ac:dyDescent="0.2">
      <c r="A633" s="4">
        <v>484</v>
      </c>
      <c r="B633" s="4" t="s">
        <v>230</v>
      </c>
      <c r="C633" s="4" t="s">
        <v>20</v>
      </c>
      <c r="D633" s="4" t="s">
        <v>384</v>
      </c>
      <c r="E633" s="7" t="s">
        <v>380</v>
      </c>
      <c r="F633" s="7" t="s">
        <v>380</v>
      </c>
      <c r="G633" s="7" t="s">
        <v>380</v>
      </c>
      <c r="H633" s="7" t="s">
        <v>380</v>
      </c>
      <c r="I633" s="7" t="s">
        <v>380</v>
      </c>
      <c r="J633" s="7" t="s">
        <v>380</v>
      </c>
      <c r="K633" s="7" t="s">
        <v>380</v>
      </c>
      <c r="L633" s="7" t="s">
        <v>380</v>
      </c>
      <c r="M633" s="7" t="s">
        <v>380</v>
      </c>
      <c r="N633" s="7" t="s">
        <v>380</v>
      </c>
      <c r="O633" s="7" t="s">
        <v>380</v>
      </c>
      <c r="P633" s="7" t="s">
        <v>380</v>
      </c>
      <c r="Q633" s="7" t="s">
        <v>380</v>
      </c>
      <c r="R633" s="7" t="s">
        <v>380</v>
      </c>
      <c r="S633" s="7" t="s">
        <v>380</v>
      </c>
      <c r="T633" s="7" t="s">
        <v>380</v>
      </c>
      <c r="U633" s="7" t="s">
        <v>380</v>
      </c>
      <c r="V633" s="7" t="s">
        <v>380</v>
      </c>
      <c r="W633" s="7" t="s">
        <v>380</v>
      </c>
      <c r="X633" s="7" t="s">
        <v>380</v>
      </c>
      <c r="Y633" s="7" t="s">
        <v>380</v>
      </c>
      <c r="Z633" s="7" t="s">
        <v>380</v>
      </c>
      <c r="AA633" s="7" t="s">
        <v>380</v>
      </c>
      <c r="AB633" s="7" t="s">
        <v>380</v>
      </c>
      <c r="AC633" s="7" t="s">
        <v>380</v>
      </c>
      <c r="AD633" s="7" t="s">
        <v>380</v>
      </c>
      <c r="AE633" s="7" t="s">
        <v>380</v>
      </c>
      <c r="AF633" s="7" t="s">
        <v>380</v>
      </c>
      <c r="AG633" s="7" t="s">
        <v>380</v>
      </c>
      <c r="AH633" s="7" t="s">
        <v>380</v>
      </c>
      <c r="AI633" s="7" t="s">
        <v>380</v>
      </c>
      <c r="AJ633" s="7" t="s">
        <v>380</v>
      </c>
      <c r="AK633" s="7" t="s">
        <v>380</v>
      </c>
      <c r="AL633" s="7" t="s">
        <v>380</v>
      </c>
      <c r="AM633" s="7" t="s">
        <v>380</v>
      </c>
      <c r="AN633" s="7" t="s">
        <v>380</v>
      </c>
      <c r="AO633" s="7" t="s">
        <v>380</v>
      </c>
      <c r="AP633" s="7" t="s">
        <v>380</v>
      </c>
      <c r="AQ633" s="7" t="s">
        <v>380</v>
      </c>
      <c r="AR633" s="7" t="s">
        <v>380</v>
      </c>
      <c r="AS633" s="7" t="s">
        <v>380</v>
      </c>
      <c r="AT633" s="7" t="s">
        <v>380</v>
      </c>
      <c r="AU633" s="7" t="s">
        <v>380</v>
      </c>
      <c r="AV633" s="7" t="s">
        <v>380</v>
      </c>
      <c r="AW633" s="7" t="s">
        <v>380</v>
      </c>
      <c r="AX633" s="7" t="s">
        <v>380</v>
      </c>
      <c r="AY633" s="7" t="s">
        <v>380</v>
      </c>
      <c r="AZ633" s="7" t="s">
        <v>380</v>
      </c>
      <c r="BA633" s="7" t="s">
        <v>380</v>
      </c>
      <c r="BB633" s="7" t="s">
        <v>380</v>
      </c>
      <c r="BC633" s="7" t="s">
        <v>380</v>
      </c>
      <c r="BD633" s="7" t="s">
        <v>380</v>
      </c>
      <c r="BE633" s="7" t="s">
        <v>380</v>
      </c>
    </row>
    <row r="634" spans="1:57" x14ac:dyDescent="0.2">
      <c r="A634" s="4">
        <v>484</v>
      </c>
      <c r="B634" s="4" t="s">
        <v>230</v>
      </c>
      <c r="C634" s="4" t="s">
        <v>21</v>
      </c>
      <c r="D634" s="4" t="s">
        <v>385</v>
      </c>
      <c r="E634" s="7" t="s">
        <v>380</v>
      </c>
      <c r="F634" s="7" t="s">
        <v>380</v>
      </c>
      <c r="G634" s="7" t="s">
        <v>380</v>
      </c>
      <c r="H634" s="7" t="s">
        <v>380</v>
      </c>
      <c r="I634" s="7" t="s">
        <v>380</v>
      </c>
      <c r="J634" s="7" t="s">
        <v>380</v>
      </c>
      <c r="K634" s="7" t="s">
        <v>380</v>
      </c>
      <c r="L634" s="7" t="s">
        <v>380</v>
      </c>
      <c r="M634" s="7" t="s">
        <v>380</v>
      </c>
      <c r="N634" s="7" t="s">
        <v>380</v>
      </c>
      <c r="O634" s="7" t="s">
        <v>380</v>
      </c>
      <c r="P634" s="7" t="s">
        <v>380</v>
      </c>
      <c r="Q634" s="7" t="s">
        <v>380</v>
      </c>
      <c r="R634" s="7" t="s">
        <v>380</v>
      </c>
      <c r="S634" s="7" t="s">
        <v>380</v>
      </c>
      <c r="T634" s="7" t="s">
        <v>380</v>
      </c>
      <c r="U634" s="7" t="s">
        <v>380</v>
      </c>
      <c r="V634" s="7" t="s">
        <v>380</v>
      </c>
      <c r="W634" s="7" t="s">
        <v>380</v>
      </c>
      <c r="X634" s="7" t="s">
        <v>380</v>
      </c>
      <c r="Y634" s="7" t="s">
        <v>380</v>
      </c>
      <c r="Z634" s="7" t="s">
        <v>380</v>
      </c>
      <c r="AA634" s="7" t="s">
        <v>380</v>
      </c>
      <c r="AB634" s="7" t="s">
        <v>380</v>
      </c>
      <c r="AC634" s="7" t="s">
        <v>380</v>
      </c>
      <c r="AD634" s="7" t="s">
        <v>380</v>
      </c>
      <c r="AE634" s="7" t="s">
        <v>380</v>
      </c>
      <c r="AF634" s="7" t="s">
        <v>380</v>
      </c>
      <c r="AG634" s="7" t="s">
        <v>380</v>
      </c>
      <c r="AH634" s="7" t="s">
        <v>380</v>
      </c>
      <c r="AI634" s="7" t="s">
        <v>380</v>
      </c>
      <c r="AJ634" s="7" t="s">
        <v>380</v>
      </c>
      <c r="AK634" s="7" t="s">
        <v>380</v>
      </c>
      <c r="AL634" s="7" t="s">
        <v>380</v>
      </c>
      <c r="AM634" s="7" t="s">
        <v>380</v>
      </c>
      <c r="AN634" s="7" t="s">
        <v>380</v>
      </c>
      <c r="AO634" s="7" t="s">
        <v>380</v>
      </c>
      <c r="AP634" s="7" t="s">
        <v>380</v>
      </c>
      <c r="AQ634" s="7" t="s">
        <v>380</v>
      </c>
      <c r="AR634" s="7" t="s">
        <v>380</v>
      </c>
      <c r="AS634" s="7" t="s">
        <v>380</v>
      </c>
      <c r="AT634" s="7" t="s">
        <v>380</v>
      </c>
      <c r="AU634" s="7" t="s">
        <v>380</v>
      </c>
      <c r="AV634" s="7" t="s">
        <v>380</v>
      </c>
      <c r="AW634" s="7" t="s">
        <v>380</v>
      </c>
      <c r="AX634" s="7" t="s">
        <v>380</v>
      </c>
      <c r="AY634" s="7" t="s">
        <v>380</v>
      </c>
      <c r="AZ634" s="7" t="s">
        <v>380</v>
      </c>
      <c r="BA634" s="7" t="s">
        <v>380</v>
      </c>
      <c r="BB634" s="7" t="s">
        <v>380</v>
      </c>
      <c r="BC634" s="7" t="s">
        <v>380</v>
      </c>
      <c r="BD634" s="7" t="s">
        <v>380</v>
      </c>
      <c r="BE634" s="7" t="s">
        <v>380</v>
      </c>
    </row>
    <row r="635" spans="1:57" x14ac:dyDescent="0.2">
      <c r="A635" s="4">
        <v>492</v>
      </c>
      <c r="B635" s="4" t="s">
        <v>233</v>
      </c>
      <c r="C635" s="4" t="s">
        <v>16</v>
      </c>
      <c r="D635" s="4" t="s">
        <v>388</v>
      </c>
      <c r="E635" s="7" t="s">
        <v>380</v>
      </c>
      <c r="F635" s="7" t="s">
        <v>380</v>
      </c>
      <c r="G635" s="7" t="s">
        <v>380</v>
      </c>
      <c r="H635" s="7" t="s">
        <v>380</v>
      </c>
      <c r="I635" s="7" t="s">
        <v>380</v>
      </c>
      <c r="J635" s="7" t="s">
        <v>380</v>
      </c>
      <c r="K635" s="7" t="s">
        <v>380</v>
      </c>
      <c r="L635" s="7" t="s">
        <v>380</v>
      </c>
      <c r="M635" s="7" t="s">
        <v>380</v>
      </c>
      <c r="N635" s="7" t="s">
        <v>380</v>
      </c>
      <c r="O635" s="7" t="s">
        <v>380</v>
      </c>
      <c r="P635" s="7" t="s">
        <v>380</v>
      </c>
      <c r="Q635" s="7" t="s">
        <v>380</v>
      </c>
      <c r="R635" s="7" t="s">
        <v>380</v>
      </c>
      <c r="S635" s="7" t="s">
        <v>380</v>
      </c>
      <c r="T635" s="7" t="s">
        <v>380</v>
      </c>
      <c r="U635" s="7" t="s">
        <v>380</v>
      </c>
      <c r="V635" s="7" t="s">
        <v>380</v>
      </c>
      <c r="W635" s="7" t="s">
        <v>380</v>
      </c>
      <c r="X635" s="7" t="s">
        <v>380</v>
      </c>
      <c r="Y635" s="7" t="s">
        <v>380</v>
      </c>
      <c r="Z635" s="7" t="s">
        <v>380</v>
      </c>
      <c r="AA635" s="7" t="s">
        <v>380</v>
      </c>
      <c r="AB635" s="7" t="s">
        <v>380</v>
      </c>
      <c r="AC635" s="7" t="s">
        <v>380</v>
      </c>
      <c r="AD635" s="7" t="s">
        <v>380</v>
      </c>
      <c r="AE635" s="7" t="s">
        <v>380</v>
      </c>
      <c r="AF635" s="7" t="s">
        <v>380</v>
      </c>
      <c r="AG635" s="7" t="s">
        <v>380</v>
      </c>
      <c r="AH635" s="7" t="s">
        <v>380</v>
      </c>
      <c r="AI635" s="7" t="s">
        <v>380</v>
      </c>
      <c r="AJ635" s="7" t="s">
        <v>380</v>
      </c>
      <c r="AK635" s="7" t="s">
        <v>380</v>
      </c>
      <c r="AL635" s="7" t="s">
        <v>380</v>
      </c>
      <c r="AM635" s="7" t="s">
        <v>380</v>
      </c>
      <c r="AN635" s="7" t="s">
        <v>380</v>
      </c>
      <c r="AO635" s="7" t="s">
        <v>380</v>
      </c>
      <c r="AP635" s="7" t="s">
        <v>380</v>
      </c>
      <c r="AQ635" s="7" t="s">
        <v>380</v>
      </c>
      <c r="AR635" s="7" t="s">
        <v>380</v>
      </c>
      <c r="AS635" s="7" t="s">
        <v>380</v>
      </c>
      <c r="AT635" s="7" t="s">
        <v>380</v>
      </c>
      <c r="AU635" s="7" t="s">
        <v>380</v>
      </c>
      <c r="AV635" s="7" t="s">
        <v>380</v>
      </c>
      <c r="AW635" s="7" t="s">
        <v>380</v>
      </c>
      <c r="AX635" s="7" t="s">
        <v>380</v>
      </c>
      <c r="AY635" s="7" t="s">
        <v>380</v>
      </c>
      <c r="AZ635" s="7" t="s">
        <v>380</v>
      </c>
      <c r="BA635" s="7" t="s">
        <v>380</v>
      </c>
      <c r="BB635" s="7" t="s">
        <v>380</v>
      </c>
      <c r="BC635" s="7" t="s">
        <v>380</v>
      </c>
      <c r="BD635" s="7" t="s">
        <v>380</v>
      </c>
      <c r="BE635" s="7" t="s">
        <v>380</v>
      </c>
    </row>
    <row r="636" spans="1:57" x14ac:dyDescent="0.2">
      <c r="A636" s="4">
        <v>492</v>
      </c>
      <c r="B636" s="4" t="s">
        <v>233</v>
      </c>
      <c r="C636" s="4" t="s">
        <v>17</v>
      </c>
      <c r="D636" s="4" t="s">
        <v>388</v>
      </c>
      <c r="E636" s="7" t="s">
        <v>380</v>
      </c>
      <c r="F636" s="7" t="s">
        <v>380</v>
      </c>
      <c r="G636" s="7" t="s">
        <v>380</v>
      </c>
      <c r="H636" s="7" t="s">
        <v>380</v>
      </c>
      <c r="I636" s="7" t="s">
        <v>380</v>
      </c>
      <c r="J636" s="7" t="s">
        <v>380</v>
      </c>
      <c r="K636" s="7" t="s">
        <v>380</v>
      </c>
      <c r="L636" s="7" t="s">
        <v>380</v>
      </c>
      <c r="M636" s="7" t="s">
        <v>380</v>
      </c>
      <c r="N636" s="7" t="s">
        <v>380</v>
      </c>
      <c r="O636" s="7" t="s">
        <v>380</v>
      </c>
      <c r="P636" s="7" t="s">
        <v>380</v>
      </c>
      <c r="Q636" s="7" t="s">
        <v>380</v>
      </c>
      <c r="R636" s="7" t="s">
        <v>380</v>
      </c>
      <c r="S636" s="7" t="s">
        <v>380</v>
      </c>
      <c r="T636" s="7" t="s">
        <v>380</v>
      </c>
      <c r="U636" s="7" t="s">
        <v>380</v>
      </c>
      <c r="V636" s="7" t="s">
        <v>380</v>
      </c>
      <c r="W636" s="7" t="s">
        <v>380</v>
      </c>
      <c r="X636" s="7" t="s">
        <v>380</v>
      </c>
      <c r="Y636" s="7" t="s">
        <v>380</v>
      </c>
      <c r="Z636" s="7" t="s">
        <v>380</v>
      </c>
      <c r="AA636" s="7" t="s">
        <v>380</v>
      </c>
      <c r="AB636" s="7" t="s">
        <v>380</v>
      </c>
      <c r="AC636" s="7" t="s">
        <v>380</v>
      </c>
      <c r="AD636" s="7" t="s">
        <v>380</v>
      </c>
      <c r="AE636" s="7" t="s">
        <v>380</v>
      </c>
      <c r="AF636" s="7" t="s">
        <v>380</v>
      </c>
      <c r="AG636" s="7" t="s">
        <v>380</v>
      </c>
      <c r="AH636" s="7" t="s">
        <v>380</v>
      </c>
      <c r="AI636" s="7" t="s">
        <v>380</v>
      </c>
      <c r="AJ636" s="7" t="s">
        <v>380</v>
      </c>
      <c r="AK636" s="7" t="s">
        <v>380</v>
      </c>
      <c r="AL636" s="7" t="s">
        <v>380</v>
      </c>
      <c r="AM636" s="7" t="s">
        <v>380</v>
      </c>
      <c r="AN636" s="7" t="s">
        <v>380</v>
      </c>
      <c r="AO636" s="7" t="s">
        <v>380</v>
      </c>
      <c r="AP636" s="7" t="s">
        <v>380</v>
      </c>
      <c r="AQ636" s="7" t="s">
        <v>380</v>
      </c>
      <c r="AR636" s="7" t="s">
        <v>380</v>
      </c>
      <c r="AS636" s="7" t="s">
        <v>380</v>
      </c>
      <c r="AT636" s="7" t="s">
        <v>380</v>
      </c>
      <c r="AU636" s="7" t="s">
        <v>380</v>
      </c>
      <c r="AV636" s="7" t="s">
        <v>380</v>
      </c>
      <c r="AW636" s="7" t="s">
        <v>380</v>
      </c>
      <c r="AX636" s="7" t="s">
        <v>380</v>
      </c>
      <c r="AY636" s="7" t="s">
        <v>380</v>
      </c>
      <c r="AZ636" s="7" t="s">
        <v>380</v>
      </c>
      <c r="BA636" s="7" t="s">
        <v>380</v>
      </c>
      <c r="BB636" s="7" t="s">
        <v>380</v>
      </c>
      <c r="BC636" s="7" t="s">
        <v>380</v>
      </c>
      <c r="BD636" s="7" t="s">
        <v>380</v>
      </c>
      <c r="BE636" s="7" t="s">
        <v>380</v>
      </c>
    </row>
    <row r="637" spans="1:57" x14ac:dyDescent="0.2">
      <c r="A637" s="4">
        <v>492</v>
      </c>
      <c r="B637" s="4" t="s">
        <v>233</v>
      </c>
      <c r="C637" s="4" t="s">
        <v>18</v>
      </c>
      <c r="D637" s="4" t="s">
        <v>388</v>
      </c>
      <c r="E637" s="7" t="s">
        <v>380</v>
      </c>
      <c r="F637" s="7" t="s">
        <v>380</v>
      </c>
      <c r="G637" s="7" t="s">
        <v>380</v>
      </c>
      <c r="H637" s="7" t="s">
        <v>380</v>
      </c>
      <c r="I637" s="7" t="s">
        <v>380</v>
      </c>
      <c r="J637" s="7" t="s">
        <v>380</v>
      </c>
      <c r="K637" s="7" t="s">
        <v>380</v>
      </c>
      <c r="L637" s="7" t="s">
        <v>380</v>
      </c>
      <c r="M637" s="7" t="s">
        <v>380</v>
      </c>
      <c r="N637" s="7" t="s">
        <v>380</v>
      </c>
      <c r="O637" s="7" t="s">
        <v>380</v>
      </c>
      <c r="P637" s="7" t="s">
        <v>380</v>
      </c>
      <c r="Q637" s="7" t="s">
        <v>380</v>
      </c>
      <c r="R637" s="7" t="s">
        <v>380</v>
      </c>
      <c r="S637" s="7" t="s">
        <v>380</v>
      </c>
      <c r="T637" s="7" t="s">
        <v>380</v>
      </c>
      <c r="U637" s="7" t="s">
        <v>380</v>
      </c>
      <c r="V637" s="7" t="s">
        <v>380</v>
      </c>
      <c r="W637" s="7" t="s">
        <v>380</v>
      </c>
      <c r="X637" s="7" t="s">
        <v>380</v>
      </c>
      <c r="Y637" s="7" t="s">
        <v>380</v>
      </c>
      <c r="Z637" s="7" t="s">
        <v>380</v>
      </c>
      <c r="AA637" s="7" t="s">
        <v>380</v>
      </c>
      <c r="AB637" s="7" t="s">
        <v>380</v>
      </c>
      <c r="AC637" s="7" t="s">
        <v>380</v>
      </c>
      <c r="AD637" s="7" t="s">
        <v>380</v>
      </c>
      <c r="AE637" s="7" t="s">
        <v>380</v>
      </c>
      <c r="AF637" s="7" t="s">
        <v>380</v>
      </c>
      <c r="AG637" s="7" t="s">
        <v>380</v>
      </c>
      <c r="AH637" s="7" t="s">
        <v>380</v>
      </c>
      <c r="AI637" s="7" t="s">
        <v>380</v>
      </c>
      <c r="AJ637" s="7" t="s">
        <v>380</v>
      </c>
      <c r="AK637" s="7" t="s">
        <v>380</v>
      </c>
      <c r="AL637" s="7" t="s">
        <v>380</v>
      </c>
      <c r="AM637" s="7" t="s">
        <v>380</v>
      </c>
      <c r="AN637" s="7" t="s">
        <v>380</v>
      </c>
      <c r="AO637" s="7" t="s">
        <v>380</v>
      </c>
      <c r="AP637" s="7" t="s">
        <v>380</v>
      </c>
      <c r="AQ637" s="7" t="s">
        <v>380</v>
      </c>
      <c r="AR637" s="7" t="s">
        <v>380</v>
      </c>
      <c r="AS637" s="7" t="s">
        <v>380</v>
      </c>
      <c r="AT637" s="7" t="s">
        <v>380</v>
      </c>
      <c r="AU637" s="7" t="s">
        <v>380</v>
      </c>
      <c r="AV637" s="7" t="s">
        <v>380</v>
      </c>
      <c r="AW637" s="7" t="s">
        <v>380</v>
      </c>
      <c r="AX637" s="7" t="s">
        <v>380</v>
      </c>
      <c r="AY637" s="7" t="s">
        <v>380</v>
      </c>
      <c r="AZ637" s="7" t="s">
        <v>380</v>
      </c>
      <c r="BA637" s="7" t="s">
        <v>380</v>
      </c>
      <c r="BB637" s="7" t="s">
        <v>380</v>
      </c>
      <c r="BC637" s="7" t="s">
        <v>380</v>
      </c>
      <c r="BD637" s="7" t="s">
        <v>380</v>
      </c>
      <c r="BE637" s="7" t="s">
        <v>380</v>
      </c>
    </row>
    <row r="638" spans="1:57" x14ac:dyDescent="0.2">
      <c r="A638" s="4">
        <v>492</v>
      </c>
      <c r="B638" s="4" t="s">
        <v>233</v>
      </c>
      <c r="C638" s="4" t="s">
        <v>19</v>
      </c>
      <c r="D638" s="4" t="s">
        <v>388</v>
      </c>
      <c r="E638" s="7" t="s">
        <v>380</v>
      </c>
      <c r="F638" s="7" t="s">
        <v>380</v>
      </c>
      <c r="G638" s="7" t="s">
        <v>380</v>
      </c>
      <c r="H638" s="7" t="s">
        <v>380</v>
      </c>
      <c r="I638" s="7" t="s">
        <v>380</v>
      </c>
      <c r="J638" s="7" t="s">
        <v>380</v>
      </c>
      <c r="K638" s="7" t="s">
        <v>380</v>
      </c>
      <c r="L638" s="7" t="s">
        <v>380</v>
      </c>
      <c r="M638" s="7" t="s">
        <v>380</v>
      </c>
      <c r="N638" s="7" t="s">
        <v>380</v>
      </c>
      <c r="O638" s="7" t="s">
        <v>380</v>
      </c>
      <c r="P638" s="7" t="s">
        <v>380</v>
      </c>
      <c r="Q638" s="7" t="s">
        <v>380</v>
      </c>
      <c r="R638" s="7" t="s">
        <v>380</v>
      </c>
      <c r="S638" s="7" t="s">
        <v>380</v>
      </c>
      <c r="T638" s="7" t="s">
        <v>380</v>
      </c>
      <c r="U638" s="7" t="s">
        <v>380</v>
      </c>
      <c r="V638" s="7" t="s">
        <v>380</v>
      </c>
      <c r="W638" s="7" t="s">
        <v>380</v>
      </c>
      <c r="X638" s="7" t="s">
        <v>380</v>
      </c>
      <c r="Y638" s="7" t="s">
        <v>380</v>
      </c>
      <c r="Z638" s="7" t="s">
        <v>380</v>
      </c>
      <c r="AA638" s="7" t="s">
        <v>380</v>
      </c>
      <c r="AB638" s="7" t="s">
        <v>380</v>
      </c>
      <c r="AC638" s="7" t="s">
        <v>380</v>
      </c>
      <c r="AD638" s="7" t="s">
        <v>380</v>
      </c>
      <c r="AE638" s="7" t="s">
        <v>380</v>
      </c>
      <c r="AF638" s="7" t="s">
        <v>380</v>
      </c>
      <c r="AG638" s="7" t="s">
        <v>380</v>
      </c>
      <c r="AH638" s="7" t="s">
        <v>380</v>
      </c>
      <c r="AI638" s="7" t="s">
        <v>380</v>
      </c>
      <c r="AJ638" s="7" t="s">
        <v>380</v>
      </c>
      <c r="AK638" s="7" t="s">
        <v>380</v>
      </c>
      <c r="AL638" s="7" t="s">
        <v>380</v>
      </c>
      <c r="AM638" s="7" t="s">
        <v>380</v>
      </c>
      <c r="AN638" s="7" t="s">
        <v>380</v>
      </c>
      <c r="AO638" s="7" t="s">
        <v>380</v>
      </c>
      <c r="AP638" s="7" t="s">
        <v>380</v>
      </c>
      <c r="AQ638" s="7" t="s">
        <v>380</v>
      </c>
      <c r="AR638" s="7" t="s">
        <v>380</v>
      </c>
      <c r="AS638" s="7" t="s">
        <v>380</v>
      </c>
      <c r="AT638" s="7" t="s">
        <v>380</v>
      </c>
      <c r="AU638" s="7" t="s">
        <v>380</v>
      </c>
      <c r="AV638" s="7" t="s">
        <v>380</v>
      </c>
      <c r="AW638" s="7" t="s">
        <v>380</v>
      </c>
      <c r="AX638" s="7" t="s">
        <v>380</v>
      </c>
      <c r="AY638" s="7" t="s">
        <v>380</v>
      </c>
      <c r="AZ638" s="7" t="s">
        <v>380</v>
      </c>
      <c r="BA638" s="7" t="s">
        <v>380</v>
      </c>
      <c r="BB638" s="7" t="s">
        <v>380</v>
      </c>
      <c r="BC638" s="7" t="s">
        <v>380</v>
      </c>
      <c r="BD638" s="7" t="s">
        <v>380</v>
      </c>
      <c r="BE638" s="7" t="s">
        <v>380</v>
      </c>
    </row>
    <row r="639" spans="1:57" x14ac:dyDescent="0.2">
      <c r="A639" s="4">
        <v>492</v>
      </c>
      <c r="B639" s="4" t="s">
        <v>233</v>
      </c>
      <c r="C639" s="4" t="s">
        <v>20</v>
      </c>
      <c r="D639" s="4" t="s">
        <v>388</v>
      </c>
      <c r="E639" s="7" t="s">
        <v>380</v>
      </c>
      <c r="F639" s="7" t="s">
        <v>380</v>
      </c>
      <c r="G639" s="7" t="s">
        <v>380</v>
      </c>
      <c r="H639" s="7" t="s">
        <v>380</v>
      </c>
      <c r="I639" s="7" t="s">
        <v>380</v>
      </c>
      <c r="J639" s="7" t="s">
        <v>380</v>
      </c>
      <c r="K639" s="7" t="s">
        <v>380</v>
      </c>
      <c r="L639" s="7" t="s">
        <v>380</v>
      </c>
      <c r="M639" s="7" t="s">
        <v>380</v>
      </c>
      <c r="N639" s="7" t="s">
        <v>380</v>
      </c>
      <c r="O639" s="7" t="s">
        <v>380</v>
      </c>
      <c r="P639" s="7" t="s">
        <v>380</v>
      </c>
      <c r="Q639" s="7" t="s">
        <v>380</v>
      </c>
      <c r="R639" s="7" t="s">
        <v>380</v>
      </c>
      <c r="S639" s="7" t="s">
        <v>380</v>
      </c>
      <c r="T639" s="7" t="s">
        <v>380</v>
      </c>
      <c r="U639" s="7" t="s">
        <v>380</v>
      </c>
      <c r="V639" s="7" t="s">
        <v>380</v>
      </c>
      <c r="W639" s="7" t="s">
        <v>380</v>
      </c>
      <c r="X639" s="7" t="s">
        <v>380</v>
      </c>
      <c r="Y639" s="7" t="s">
        <v>380</v>
      </c>
      <c r="Z639" s="7" t="s">
        <v>380</v>
      </c>
      <c r="AA639" s="7" t="s">
        <v>380</v>
      </c>
      <c r="AB639" s="7" t="s">
        <v>380</v>
      </c>
      <c r="AC639" s="7" t="s">
        <v>380</v>
      </c>
      <c r="AD639" s="7" t="s">
        <v>380</v>
      </c>
      <c r="AE639" s="7" t="s">
        <v>380</v>
      </c>
      <c r="AF639" s="7" t="s">
        <v>380</v>
      </c>
      <c r="AG639" s="7" t="s">
        <v>380</v>
      </c>
      <c r="AH639" s="7" t="s">
        <v>380</v>
      </c>
      <c r="AI639" s="7" t="s">
        <v>380</v>
      </c>
      <c r="AJ639" s="7" t="s">
        <v>380</v>
      </c>
      <c r="AK639" s="7" t="s">
        <v>380</v>
      </c>
      <c r="AL639" s="7" t="s">
        <v>380</v>
      </c>
      <c r="AM639" s="7" t="s">
        <v>380</v>
      </c>
      <c r="AN639" s="7" t="s">
        <v>380</v>
      </c>
      <c r="AO639" s="7" t="s">
        <v>380</v>
      </c>
      <c r="AP639" s="7" t="s">
        <v>380</v>
      </c>
      <c r="AQ639" s="7" t="s">
        <v>380</v>
      </c>
      <c r="AR639" s="7" t="s">
        <v>380</v>
      </c>
      <c r="AS639" s="7" t="s">
        <v>380</v>
      </c>
      <c r="AT639" s="7" t="s">
        <v>380</v>
      </c>
      <c r="AU639" s="7" t="s">
        <v>380</v>
      </c>
      <c r="AV639" s="7" t="s">
        <v>380</v>
      </c>
      <c r="AW639" s="7" t="s">
        <v>380</v>
      </c>
      <c r="AX639" s="7" t="s">
        <v>380</v>
      </c>
      <c r="AY639" s="7" t="s">
        <v>380</v>
      </c>
      <c r="AZ639" s="7" t="s">
        <v>380</v>
      </c>
      <c r="BA639" s="7" t="s">
        <v>380</v>
      </c>
      <c r="BB639" s="7" t="s">
        <v>380</v>
      </c>
      <c r="BC639" s="7" t="s">
        <v>380</v>
      </c>
      <c r="BD639" s="7" t="s">
        <v>380</v>
      </c>
      <c r="BE639" s="7" t="s">
        <v>380</v>
      </c>
    </row>
    <row r="640" spans="1:57" x14ac:dyDescent="0.2">
      <c r="A640" s="4">
        <v>492</v>
      </c>
      <c r="B640" s="4" t="s">
        <v>233</v>
      </c>
      <c r="C640" s="4" t="s">
        <v>21</v>
      </c>
      <c r="D640" s="4" t="s">
        <v>388</v>
      </c>
      <c r="E640" s="7" t="s">
        <v>380</v>
      </c>
      <c r="F640" s="7" t="s">
        <v>380</v>
      </c>
      <c r="G640" s="7" t="s">
        <v>380</v>
      </c>
      <c r="H640" s="7" t="s">
        <v>380</v>
      </c>
      <c r="I640" s="7" t="s">
        <v>380</v>
      </c>
      <c r="J640" s="7" t="s">
        <v>380</v>
      </c>
      <c r="K640" s="7" t="s">
        <v>380</v>
      </c>
      <c r="L640" s="7" t="s">
        <v>380</v>
      </c>
      <c r="M640" s="7" t="s">
        <v>380</v>
      </c>
      <c r="N640" s="7" t="s">
        <v>380</v>
      </c>
      <c r="O640" s="7" t="s">
        <v>380</v>
      </c>
      <c r="P640" s="7" t="s">
        <v>380</v>
      </c>
      <c r="Q640" s="7" t="s">
        <v>380</v>
      </c>
      <c r="R640" s="7" t="s">
        <v>380</v>
      </c>
      <c r="S640" s="7" t="s">
        <v>380</v>
      </c>
      <c r="T640" s="7" t="s">
        <v>380</v>
      </c>
      <c r="U640" s="7" t="s">
        <v>380</v>
      </c>
      <c r="V640" s="7" t="s">
        <v>380</v>
      </c>
      <c r="W640" s="7" t="s">
        <v>380</v>
      </c>
      <c r="X640" s="7" t="s">
        <v>380</v>
      </c>
      <c r="Y640" s="7" t="s">
        <v>380</v>
      </c>
      <c r="Z640" s="7" t="s">
        <v>380</v>
      </c>
      <c r="AA640" s="7" t="s">
        <v>380</v>
      </c>
      <c r="AB640" s="7" t="s">
        <v>380</v>
      </c>
      <c r="AC640" s="7" t="s">
        <v>380</v>
      </c>
      <c r="AD640" s="7" t="s">
        <v>380</v>
      </c>
      <c r="AE640" s="7" t="s">
        <v>380</v>
      </c>
      <c r="AF640" s="7" t="s">
        <v>380</v>
      </c>
      <c r="AG640" s="7" t="s">
        <v>380</v>
      </c>
      <c r="AH640" s="7" t="s">
        <v>380</v>
      </c>
      <c r="AI640" s="7" t="s">
        <v>380</v>
      </c>
      <c r="AJ640" s="7" t="s">
        <v>380</v>
      </c>
      <c r="AK640" s="7" t="s">
        <v>380</v>
      </c>
      <c r="AL640" s="7" t="s">
        <v>380</v>
      </c>
      <c r="AM640" s="7" t="s">
        <v>380</v>
      </c>
      <c r="AN640" s="7" t="s">
        <v>380</v>
      </c>
      <c r="AO640" s="7" t="s">
        <v>380</v>
      </c>
      <c r="AP640" s="7" t="s">
        <v>380</v>
      </c>
      <c r="AQ640" s="7" t="s">
        <v>380</v>
      </c>
      <c r="AR640" s="7" t="s">
        <v>380</v>
      </c>
      <c r="AS640" s="7" t="s">
        <v>380</v>
      </c>
      <c r="AT640" s="7" t="s">
        <v>380</v>
      </c>
      <c r="AU640" s="7" t="s">
        <v>380</v>
      </c>
      <c r="AV640" s="7" t="s">
        <v>380</v>
      </c>
      <c r="AW640" s="7" t="s">
        <v>380</v>
      </c>
      <c r="AX640" s="7" t="s">
        <v>380</v>
      </c>
      <c r="AY640" s="7" t="s">
        <v>380</v>
      </c>
      <c r="AZ640" s="7" t="s">
        <v>380</v>
      </c>
      <c r="BA640" s="7" t="s">
        <v>380</v>
      </c>
      <c r="BB640" s="7" t="s">
        <v>380</v>
      </c>
      <c r="BC640" s="7" t="s">
        <v>380</v>
      </c>
      <c r="BD640" s="7" t="s">
        <v>380</v>
      </c>
      <c r="BE640" s="7" t="s">
        <v>380</v>
      </c>
    </row>
    <row r="641" spans="1:57" x14ac:dyDescent="0.2">
      <c r="A641" s="4">
        <v>492</v>
      </c>
      <c r="B641" s="4" t="s">
        <v>233</v>
      </c>
      <c r="C641" s="4" t="s">
        <v>22</v>
      </c>
      <c r="D641" s="4" t="s">
        <v>388</v>
      </c>
      <c r="E641" s="7" t="s">
        <v>380</v>
      </c>
      <c r="F641" s="7" t="s">
        <v>380</v>
      </c>
      <c r="G641" s="7" t="s">
        <v>380</v>
      </c>
      <c r="H641" s="7" t="s">
        <v>380</v>
      </c>
      <c r="I641" s="7" t="s">
        <v>380</v>
      </c>
      <c r="J641" s="7" t="s">
        <v>380</v>
      </c>
      <c r="K641" s="7" t="s">
        <v>380</v>
      </c>
      <c r="L641" s="7" t="s">
        <v>380</v>
      </c>
      <c r="M641" s="7" t="s">
        <v>380</v>
      </c>
      <c r="N641" s="7" t="s">
        <v>380</v>
      </c>
      <c r="O641" s="7" t="s">
        <v>380</v>
      </c>
      <c r="P641" s="7" t="s">
        <v>380</v>
      </c>
      <c r="Q641" s="7" t="s">
        <v>380</v>
      </c>
      <c r="R641" s="7" t="s">
        <v>380</v>
      </c>
      <c r="S641" s="7" t="s">
        <v>380</v>
      </c>
      <c r="T641" s="7" t="s">
        <v>380</v>
      </c>
      <c r="U641" s="7" t="s">
        <v>380</v>
      </c>
      <c r="V641" s="7" t="s">
        <v>380</v>
      </c>
      <c r="W641" s="7" t="s">
        <v>380</v>
      </c>
      <c r="X641" s="7" t="s">
        <v>380</v>
      </c>
      <c r="Y641" s="7" t="s">
        <v>380</v>
      </c>
      <c r="Z641" s="7" t="s">
        <v>380</v>
      </c>
      <c r="AA641" s="7" t="s">
        <v>380</v>
      </c>
      <c r="AB641" s="7" t="s">
        <v>380</v>
      </c>
      <c r="AC641" s="7" t="s">
        <v>380</v>
      </c>
      <c r="AD641" s="7" t="s">
        <v>380</v>
      </c>
      <c r="AE641" s="7" t="s">
        <v>380</v>
      </c>
      <c r="AF641" s="7" t="s">
        <v>380</v>
      </c>
      <c r="AG641" s="7" t="s">
        <v>380</v>
      </c>
      <c r="AH641" s="7" t="s">
        <v>380</v>
      </c>
      <c r="AI641" s="7" t="s">
        <v>380</v>
      </c>
      <c r="AJ641" s="7" t="s">
        <v>380</v>
      </c>
      <c r="AK641" s="7" t="s">
        <v>380</v>
      </c>
      <c r="AL641" s="7" t="s">
        <v>380</v>
      </c>
      <c r="AM641" s="7" t="s">
        <v>380</v>
      </c>
      <c r="AN641" s="7" t="s">
        <v>380</v>
      </c>
      <c r="AO641" s="7" t="s">
        <v>380</v>
      </c>
      <c r="AP641" s="7" t="s">
        <v>380</v>
      </c>
      <c r="AQ641" s="7" t="s">
        <v>380</v>
      </c>
      <c r="AR641" s="7" t="s">
        <v>380</v>
      </c>
      <c r="AS641" s="7" t="s">
        <v>380</v>
      </c>
      <c r="AT641" s="7" t="s">
        <v>380</v>
      </c>
      <c r="AU641" s="7" t="s">
        <v>380</v>
      </c>
      <c r="AV641" s="7" t="s">
        <v>380</v>
      </c>
      <c r="AW641" s="7" t="s">
        <v>380</v>
      </c>
      <c r="AX641" s="7" t="s">
        <v>380</v>
      </c>
      <c r="AY641" s="7" t="s">
        <v>380</v>
      </c>
      <c r="AZ641" s="7" t="s">
        <v>380</v>
      </c>
      <c r="BA641" s="7" t="s">
        <v>380</v>
      </c>
      <c r="BB641" s="7" t="s">
        <v>380</v>
      </c>
      <c r="BC641" s="7" t="s">
        <v>380</v>
      </c>
      <c r="BD641" s="7" t="s">
        <v>380</v>
      </c>
      <c r="BE641" s="7" t="s">
        <v>380</v>
      </c>
    </row>
    <row r="642" spans="1:57" x14ac:dyDescent="0.2">
      <c r="A642" s="4">
        <v>496</v>
      </c>
      <c r="B642" s="4" t="s">
        <v>234</v>
      </c>
      <c r="C642" s="4" t="s">
        <v>25</v>
      </c>
      <c r="D642" s="4" t="s">
        <v>402</v>
      </c>
      <c r="AY642" s="7" t="s">
        <v>380</v>
      </c>
      <c r="AZ642" s="7" t="s">
        <v>380</v>
      </c>
      <c r="BA642" s="7" t="s">
        <v>380</v>
      </c>
      <c r="BB642" s="7" t="s">
        <v>380</v>
      </c>
      <c r="BC642" s="7" t="s">
        <v>380</v>
      </c>
      <c r="BD642" s="7" t="s">
        <v>380</v>
      </c>
      <c r="BE642" s="7" t="s">
        <v>380</v>
      </c>
    </row>
    <row r="643" spans="1:57" x14ac:dyDescent="0.2">
      <c r="A643" s="4">
        <v>496</v>
      </c>
      <c r="B643" s="4" t="s">
        <v>234</v>
      </c>
      <c r="C643" s="4" t="s">
        <v>15</v>
      </c>
      <c r="D643" s="4" t="s">
        <v>379</v>
      </c>
      <c r="E643" s="7" t="s">
        <v>380</v>
      </c>
      <c r="F643" s="7" t="s">
        <v>380</v>
      </c>
      <c r="G643" s="7" t="s">
        <v>380</v>
      </c>
      <c r="H643" s="7" t="s">
        <v>380</v>
      </c>
      <c r="I643" s="7" t="s">
        <v>380</v>
      </c>
      <c r="J643" s="7" t="s">
        <v>380</v>
      </c>
      <c r="K643" s="7" t="s">
        <v>380</v>
      </c>
      <c r="L643" s="7" t="s">
        <v>380</v>
      </c>
      <c r="M643" s="7" t="s">
        <v>380</v>
      </c>
      <c r="N643" s="7" t="s">
        <v>380</v>
      </c>
      <c r="O643" s="7" t="s">
        <v>380</v>
      </c>
      <c r="P643" s="7" t="s">
        <v>380</v>
      </c>
      <c r="Q643" s="7" t="s">
        <v>380</v>
      </c>
      <c r="R643" s="7" t="s">
        <v>380</v>
      </c>
      <c r="S643" s="7" t="s">
        <v>380</v>
      </c>
      <c r="T643" s="7" t="s">
        <v>380</v>
      </c>
      <c r="U643" s="7" t="s">
        <v>380</v>
      </c>
      <c r="V643" s="7" t="s">
        <v>380</v>
      </c>
      <c r="W643" s="7" t="s">
        <v>380</v>
      </c>
      <c r="X643" s="7" t="s">
        <v>380</v>
      </c>
      <c r="Y643" s="7" t="s">
        <v>380</v>
      </c>
      <c r="Z643" s="7" t="s">
        <v>380</v>
      </c>
      <c r="AA643" s="7" t="s">
        <v>380</v>
      </c>
      <c r="AB643" s="7" t="s">
        <v>380</v>
      </c>
      <c r="AC643" s="7" t="s">
        <v>380</v>
      </c>
      <c r="AD643" s="7" t="s">
        <v>380</v>
      </c>
      <c r="AE643" s="7" t="s">
        <v>380</v>
      </c>
      <c r="AF643" s="7" t="s">
        <v>380</v>
      </c>
      <c r="AG643" s="7" t="s">
        <v>380</v>
      </c>
      <c r="AH643" s="7" t="s">
        <v>380</v>
      </c>
      <c r="AI643" s="7" t="s">
        <v>380</v>
      </c>
      <c r="AJ643" s="7" t="s">
        <v>380</v>
      </c>
      <c r="AK643" s="7" t="s">
        <v>380</v>
      </c>
      <c r="AL643" s="7" t="s">
        <v>380</v>
      </c>
      <c r="AM643" s="7" t="s">
        <v>380</v>
      </c>
      <c r="AN643" s="7" t="s">
        <v>380</v>
      </c>
      <c r="AO643" s="7" t="s">
        <v>380</v>
      </c>
      <c r="AP643" s="7" t="s">
        <v>380</v>
      </c>
      <c r="AQ643" s="7" t="s">
        <v>380</v>
      </c>
      <c r="AR643" s="7" t="s">
        <v>380</v>
      </c>
      <c r="AS643" s="7" t="s">
        <v>380</v>
      </c>
      <c r="AT643" s="7" t="s">
        <v>380</v>
      </c>
      <c r="AU643" s="7" t="s">
        <v>380</v>
      </c>
      <c r="AV643" s="7" t="s">
        <v>380</v>
      </c>
      <c r="AW643" s="7" t="s">
        <v>380</v>
      </c>
      <c r="AX643" s="7" t="s">
        <v>380</v>
      </c>
      <c r="AY643" s="7" t="s">
        <v>380</v>
      </c>
      <c r="AZ643" s="7" t="s">
        <v>380</v>
      </c>
      <c r="BA643" s="7" t="s">
        <v>380</v>
      </c>
      <c r="BB643" s="7" t="s">
        <v>380</v>
      </c>
      <c r="BC643" s="7" t="s">
        <v>380</v>
      </c>
      <c r="BD643" s="7" t="s">
        <v>380</v>
      </c>
      <c r="BE643" s="7" t="s">
        <v>380</v>
      </c>
    </row>
    <row r="644" spans="1:57" x14ac:dyDescent="0.2">
      <c r="A644" s="4">
        <v>496</v>
      </c>
      <c r="B644" s="4" t="s">
        <v>234</v>
      </c>
      <c r="C644" s="4" t="s">
        <v>16</v>
      </c>
      <c r="D644" s="4" t="s">
        <v>381</v>
      </c>
      <c r="E644" s="7" t="s">
        <v>380</v>
      </c>
      <c r="F644" s="7" t="s">
        <v>380</v>
      </c>
      <c r="G644" s="7" t="s">
        <v>380</v>
      </c>
      <c r="H644" s="7" t="s">
        <v>380</v>
      </c>
      <c r="I644" s="7" t="s">
        <v>380</v>
      </c>
      <c r="J644" s="7" t="s">
        <v>380</v>
      </c>
      <c r="K644" s="7" t="s">
        <v>380</v>
      </c>
      <c r="L644" s="7" t="s">
        <v>380</v>
      </c>
      <c r="M644" s="7" t="s">
        <v>380</v>
      </c>
      <c r="N644" s="7" t="s">
        <v>380</v>
      </c>
      <c r="O644" s="7" t="s">
        <v>380</v>
      </c>
      <c r="P644" s="7" t="s">
        <v>380</v>
      </c>
      <c r="Q644" s="7" t="s">
        <v>380</v>
      </c>
      <c r="R644" s="7" t="s">
        <v>380</v>
      </c>
      <c r="S644" s="7" t="s">
        <v>380</v>
      </c>
      <c r="T644" s="7" t="s">
        <v>380</v>
      </c>
      <c r="U644" s="7" t="s">
        <v>380</v>
      </c>
      <c r="V644" s="7" t="s">
        <v>380</v>
      </c>
      <c r="W644" s="7" t="s">
        <v>380</v>
      </c>
      <c r="X644" s="7" t="s">
        <v>380</v>
      </c>
      <c r="Y644" s="7" t="s">
        <v>380</v>
      </c>
      <c r="Z644" s="7" t="s">
        <v>380</v>
      </c>
      <c r="AA644" s="7" t="s">
        <v>380</v>
      </c>
      <c r="AB644" s="7" t="s">
        <v>380</v>
      </c>
      <c r="AC644" s="7" t="s">
        <v>380</v>
      </c>
      <c r="AD644" s="7" t="s">
        <v>380</v>
      </c>
      <c r="AE644" s="7" t="s">
        <v>380</v>
      </c>
      <c r="AF644" s="7" t="s">
        <v>380</v>
      </c>
      <c r="AG644" s="7" t="s">
        <v>380</v>
      </c>
      <c r="AH644" s="7" t="s">
        <v>380</v>
      </c>
      <c r="AI644" s="7" t="s">
        <v>380</v>
      </c>
      <c r="AJ644" s="7" t="s">
        <v>380</v>
      </c>
      <c r="AK644" s="7" t="s">
        <v>380</v>
      </c>
      <c r="AL644" s="7" t="s">
        <v>380</v>
      </c>
      <c r="AM644" s="7" t="s">
        <v>380</v>
      </c>
      <c r="AN644" s="7" t="s">
        <v>380</v>
      </c>
      <c r="AO644" s="7" t="s">
        <v>380</v>
      </c>
      <c r="AP644" s="7" t="s">
        <v>380</v>
      </c>
      <c r="AQ644" s="7" t="s">
        <v>380</v>
      </c>
      <c r="AR644" s="7" t="s">
        <v>380</v>
      </c>
      <c r="AS644" s="7" t="s">
        <v>380</v>
      </c>
      <c r="AT644" s="7" t="s">
        <v>380</v>
      </c>
      <c r="AU644" s="7" t="s">
        <v>380</v>
      </c>
      <c r="AV644" s="7" t="s">
        <v>380</v>
      </c>
      <c r="AW644" s="7" t="s">
        <v>380</v>
      </c>
      <c r="AX644" s="7" t="s">
        <v>380</v>
      </c>
      <c r="AY644" s="7" t="s">
        <v>380</v>
      </c>
      <c r="AZ644" s="7" t="s">
        <v>380</v>
      </c>
      <c r="BA644" s="7" t="s">
        <v>380</v>
      </c>
      <c r="BB644" s="7" t="s">
        <v>380</v>
      </c>
      <c r="BC644" s="7" t="s">
        <v>380</v>
      </c>
      <c r="BD644" s="7" t="s">
        <v>380</v>
      </c>
      <c r="BE644" s="7" t="s">
        <v>380</v>
      </c>
    </row>
    <row r="645" spans="1:57" x14ac:dyDescent="0.2">
      <c r="A645" s="4">
        <v>496</v>
      </c>
      <c r="B645" s="4" t="s">
        <v>234</v>
      </c>
      <c r="C645" s="4" t="s">
        <v>17</v>
      </c>
      <c r="D645" s="4" t="s">
        <v>382</v>
      </c>
      <c r="E645" s="7" t="s">
        <v>380</v>
      </c>
      <c r="F645" s="7" t="s">
        <v>380</v>
      </c>
      <c r="G645" s="7" t="s">
        <v>380</v>
      </c>
      <c r="H645" s="7" t="s">
        <v>380</v>
      </c>
      <c r="I645" s="7" t="s">
        <v>380</v>
      </c>
      <c r="J645" s="7" t="s">
        <v>380</v>
      </c>
      <c r="K645" s="7" t="s">
        <v>380</v>
      </c>
      <c r="L645" s="7" t="s">
        <v>380</v>
      </c>
      <c r="M645" s="7" t="s">
        <v>380</v>
      </c>
      <c r="N645" s="7" t="s">
        <v>380</v>
      </c>
      <c r="O645" s="7" t="s">
        <v>380</v>
      </c>
      <c r="P645" s="7" t="s">
        <v>380</v>
      </c>
      <c r="Q645" s="7" t="s">
        <v>380</v>
      </c>
      <c r="R645" s="7" t="s">
        <v>380</v>
      </c>
      <c r="S645" s="7" t="s">
        <v>380</v>
      </c>
      <c r="T645" s="7" t="s">
        <v>380</v>
      </c>
      <c r="U645" s="7" t="s">
        <v>380</v>
      </c>
      <c r="V645" s="7" t="s">
        <v>380</v>
      </c>
      <c r="W645" s="7" t="s">
        <v>380</v>
      </c>
      <c r="X645" s="7" t="s">
        <v>380</v>
      </c>
      <c r="Y645" s="7" t="s">
        <v>380</v>
      </c>
      <c r="Z645" s="7" t="s">
        <v>380</v>
      </c>
      <c r="AA645" s="7" t="s">
        <v>380</v>
      </c>
      <c r="AB645" s="7" t="s">
        <v>380</v>
      </c>
      <c r="AC645" s="7" t="s">
        <v>380</v>
      </c>
      <c r="AD645" s="7" t="s">
        <v>380</v>
      </c>
      <c r="AE645" s="7" t="s">
        <v>380</v>
      </c>
      <c r="AF645" s="7" t="s">
        <v>380</v>
      </c>
      <c r="AG645" s="7" t="s">
        <v>380</v>
      </c>
      <c r="AH645" s="7" t="s">
        <v>380</v>
      </c>
      <c r="AI645" s="7" t="s">
        <v>380</v>
      </c>
      <c r="AJ645" s="7" t="s">
        <v>380</v>
      </c>
      <c r="AK645" s="7" t="s">
        <v>380</v>
      </c>
      <c r="AL645" s="7" t="s">
        <v>380</v>
      </c>
      <c r="AM645" s="7" t="s">
        <v>380</v>
      </c>
      <c r="AN645" s="7" t="s">
        <v>380</v>
      </c>
      <c r="AO645" s="7" t="s">
        <v>380</v>
      </c>
      <c r="AP645" s="7" t="s">
        <v>380</v>
      </c>
      <c r="AQ645" s="7" t="s">
        <v>380</v>
      </c>
      <c r="AR645" s="7" t="s">
        <v>380</v>
      </c>
      <c r="AS645" s="7" t="s">
        <v>380</v>
      </c>
      <c r="AT645" s="7" t="s">
        <v>380</v>
      </c>
      <c r="AU645" s="7" t="s">
        <v>380</v>
      </c>
      <c r="AV645" s="7" t="s">
        <v>380</v>
      </c>
      <c r="AW645" s="7" t="s">
        <v>380</v>
      </c>
      <c r="AX645" s="7" t="s">
        <v>380</v>
      </c>
      <c r="AY645" s="7" t="s">
        <v>380</v>
      </c>
      <c r="AZ645" s="7" t="s">
        <v>380</v>
      </c>
      <c r="BA645" s="7" t="s">
        <v>380</v>
      </c>
      <c r="BB645" s="7" t="s">
        <v>380</v>
      </c>
      <c r="BC645" s="7" t="s">
        <v>380</v>
      </c>
      <c r="BD645" s="7" t="s">
        <v>380</v>
      </c>
      <c r="BE645" s="7" t="s">
        <v>380</v>
      </c>
    </row>
    <row r="646" spans="1:57" x14ac:dyDescent="0.2">
      <c r="A646" s="4">
        <v>496</v>
      </c>
      <c r="B646" s="4" t="s">
        <v>234</v>
      </c>
      <c r="C646" s="4" t="s">
        <v>19</v>
      </c>
      <c r="D646" s="4" t="s">
        <v>383</v>
      </c>
      <c r="E646" s="7" t="s">
        <v>380</v>
      </c>
      <c r="F646" s="7" t="s">
        <v>380</v>
      </c>
      <c r="G646" s="7" t="s">
        <v>380</v>
      </c>
      <c r="H646" s="7" t="s">
        <v>380</v>
      </c>
      <c r="I646" s="7" t="s">
        <v>380</v>
      </c>
      <c r="J646" s="7" t="s">
        <v>380</v>
      </c>
      <c r="K646" s="7" t="s">
        <v>380</v>
      </c>
      <c r="L646" s="7" t="s">
        <v>380</v>
      </c>
      <c r="M646" s="7" t="s">
        <v>380</v>
      </c>
      <c r="N646" s="7" t="s">
        <v>380</v>
      </c>
      <c r="O646" s="7" t="s">
        <v>380</v>
      </c>
      <c r="P646" s="7" t="s">
        <v>380</v>
      </c>
      <c r="Q646" s="7" t="s">
        <v>380</v>
      </c>
      <c r="R646" s="7" t="s">
        <v>380</v>
      </c>
      <c r="S646" s="7" t="s">
        <v>380</v>
      </c>
      <c r="T646" s="7" t="s">
        <v>380</v>
      </c>
      <c r="U646" s="7" t="s">
        <v>380</v>
      </c>
      <c r="V646" s="7" t="s">
        <v>380</v>
      </c>
      <c r="W646" s="7" t="s">
        <v>380</v>
      </c>
      <c r="X646" s="7" t="s">
        <v>380</v>
      </c>
      <c r="Y646" s="7" t="s">
        <v>380</v>
      </c>
      <c r="Z646" s="7" t="s">
        <v>380</v>
      </c>
      <c r="AA646" s="7" t="s">
        <v>380</v>
      </c>
      <c r="AB646" s="7" t="s">
        <v>380</v>
      </c>
      <c r="AC646" s="7" t="s">
        <v>380</v>
      </c>
      <c r="AD646" s="7" t="s">
        <v>380</v>
      </c>
      <c r="AE646" s="7" t="s">
        <v>380</v>
      </c>
      <c r="AF646" s="7" t="s">
        <v>380</v>
      </c>
      <c r="AG646" s="7" t="s">
        <v>380</v>
      </c>
      <c r="AH646" s="7" t="s">
        <v>380</v>
      </c>
      <c r="AI646" s="7" t="s">
        <v>380</v>
      </c>
      <c r="AJ646" s="7" t="s">
        <v>380</v>
      </c>
      <c r="AK646" s="7" t="s">
        <v>380</v>
      </c>
      <c r="AL646" s="7" t="s">
        <v>380</v>
      </c>
      <c r="AM646" s="7" t="s">
        <v>380</v>
      </c>
      <c r="AN646" s="7" t="s">
        <v>380</v>
      </c>
      <c r="AO646" s="7" t="s">
        <v>380</v>
      </c>
      <c r="AP646" s="7" t="s">
        <v>380</v>
      </c>
      <c r="AQ646" s="7" t="s">
        <v>380</v>
      </c>
      <c r="AR646" s="7" t="s">
        <v>380</v>
      </c>
      <c r="AS646" s="7" t="s">
        <v>380</v>
      </c>
      <c r="AT646" s="7" t="s">
        <v>380</v>
      </c>
      <c r="AU646" s="7" t="s">
        <v>380</v>
      </c>
      <c r="AV646" s="7" t="s">
        <v>380</v>
      </c>
      <c r="AW646" s="7" t="s">
        <v>380</v>
      </c>
      <c r="AX646" s="7" t="s">
        <v>380</v>
      </c>
      <c r="AY646" s="7" t="s">
        <v>380</v>
      </c>
      <c r="AZ646" s="7" t="s">
        <v>380</v>
      </c>
      <c r="BA646" s="7" t="s">
        <v>380</v>
      </c>
      <c r="BB646" s="7" t="s">
        <v>380</v>
      </c>
      <c r="BC646" s="7" t="s">
        <v>380</v>
      </c>
      <c r="BD646" s="7" t="s">
        <v>380</v>
      </c>
      <c r="BE646" s="7" t="s">
        <v>380</v>
      </c>
    </row>
    <row r="647" spans="1:57" x14ac:dyDescent="0.2">
      <c r="A647" s="4">
        <v>496</v>
      </c>
      <c r="B647" s="4" t="s">
        <v>234</v>
      </c>
      <c r="C647" s="4" t="s">
        <v>20</v>
      </c>
      <c r="D647" s="4" t="s">
        <v>384</v>
      </c>
      <c r="E647" s="7" t="s">
        <v>380</v>
      </c>
      <c r="F647" s="7" t="s">
        <v>380</v>
      </c>
      <c r="G647" s="7" t="s">
        <v>380</v>
      </c>
      <c r="H647" s="7" t="s">
        <v>380</v>
      </c>
      <c r="I647" s="7" t="s">
        <v>380</v>
      </c>
      <c r="J647" s="7" t="s">
        <v>380</v>
      </c>
      <c r="K647" s="7" t="s">
        <v>380</v>
      </c>
      <c r="L647" s="7" t="s">
        <v>380</v>
      </c>
      <c r="M647" s="7" t="s">
        <v>380</v>
      </c>
      <c r="N647" s="7" t="s">
        <v>380</v>
      </c>
      <c r="O647" s="7" t="s">
        <v>380</v>
      </c>
      <c r="P647" s="7" t="s">
        <v>380</v>
      </c>
      <c r="Q647" s="7" t="s">
        <v>380</v>
      </c>
      <c r="R647" s="7" t="s">
        <v>380</v>
      </c>
      <c r="S647" s="7" t="s">
        <v>380</v>
      </c>
      <c r="T647" s="7" t="s">
        <v>380</v>
      </c>
      <c r="U647" s="7" t="s">
        <v>380</v>
      </c>
      <c r="V647" s="7" t="s">
        <v>380</v>
      </c>
      <c r="W647" s="7" t="s">
        <v>380</v>
      </c>
      <c r="X647" s="7" t="s">
        <v>380</v>
      </c>
      <c r="Y647" s="7" t="s">
        <v>380</v>
      </c>
      <c r="Z647" s="7" t="s">
        <v>380</v>
      </c>
      <c r="AA647" s="7" t="s">
        <v>380</v>
      </c>
      <c r="AB647" s="7" t="s">
        <v>380</v>
      </c>
      <c r="AC647" s="7" t="s">
        <v>380</v>
      </c>
      <c r="AD647" s="7" t="s">
        <v>380</v>
      </c>
      <c r="AE647" s="7" t="s">
        <v>380</v>
      </c>
      <c r="AF647" s="7" t="s">
        <v>380</v>
      </c>
      <c r="AG647" s="7" t="s">
        <v>380</v>
      </c>
      <c r="AH647" s="7" t="s">
        <v>380</v>
      </c>
      <c r="AI647" s="7" t="s">
        <v>380</v>
      </c>
      <c r="AJ647" s="7" t="s">
        <v>380</v>
      </c>
      <c r="AK647" s="7" t="s">
        <v>380</v>
      </c>
      <c r="AL647" s="7" t="s">
        <v>380</v>
      </c>
      <c r="AM647" s="7" t="s">
        <v>380</v>
      </c>
      <c r="AN647" s="7" t="s">
        <v>380</v>
      </c>
      <c r="AO647" s="7" t="s">
        <v>380</v>
      </c>
      <c r="AP647" s="7" t="s">
        <v>380</v>
      </c>
      <c r="AQ647" s="7" t="s">
        <v>380</v>
      </c>
      <c r="AR647" s="7" t="s">
        <v>380</v>
      </c>
      <c r="AS647" s="7" t="s">
        <v>380</v>
      </c>
      <c r="AT647" s="7" t="s">
        <v>380</v>
      </c>
      <c r="AU647" s="7" t="s">
        <v>380</v>
      </c>
      <c r="AV647" s="7" t="s">
        <v>380</v>
      </c>
      <c r="AW647" s="7" t="s">
        <v>380</v>
      </c>
      <c r="AX647" s="7" t="s">
        <v>380</v>
      </c>
      <c r="AY647" s="7" t="s">
        <v>380</v>
      </c>
      <c r="AZ647" s="7" t="s">
        <v>380</v>
      </c>
      <c r="BA647" s="7" t="s">
        <v>380</v>
      </c>
      <c r="BB647" s="7" t="s">
        <v>380</v>
      </c>
      <c r="BC647" s="7" t="s">
        <v>380</v>
      </c>
      <c r="BD647" s="7" t="s">
        <v>380</v>
      </c>
      <c r="BE647" s="7" t="s">
        <v>380</v>
      </c>
    </row>
    <row r="648" spans="1:57" x14ac:dyDescent="0.2">
      <c r="A648" s="4">
        <v>496</v>
      </c>
      <c r="B648" s="4" t="s">
        <v>234</v>
      </c>
      <c r="C648" s="4" t="s">
        <v>21</v>
      </c>
      <c r="D648" s="4" t="s">
        <v>385</v>
      </c>
      <c r="E648" s="7" t="s">
        <v>380</v>
      </c>
      <c r="F648" s="7" t="s">
        <v>380</v>
      </c>
      <c r="G648" s="7" t="s">
        <v>380</v>
      </c>
      <c r="H648" s="7" t="s">
        <v>380</v>
      </c>
      <c r="I648" s="7" t="s">
        <v>380</v>
      </c>
      <c r="J648" s="7" t="s">
        <v>380</v>
      </c>
      <c r="K648" s="7" t="s">
        <v>380</v>
      </c>
      <c r="L648" s="7" t="s">
        <v>380</v>
      </c>
      <c r="M648" s="7" t="s">
        <v>380</v>
      </c>
      <c r="N648" s="7" t="s">
        <v>380</v>
      </c>
      <c r="O648" s="7" t="s">
        <v>380</v>
      </c>
      <c r="P648" s="7" t="s">
        <v>380</v>
      </c>
      <c r="Q648" s="7" t="s">
        <v>380</v>
      </c>
      <c r="R648" s="7" t="s">
        <v>380</v>
      </c>
      <c r="S648" s="7" t="s">
        <v>380</v>
      </c>
      <c r="T648" s="7" t="s">
        <v>380</v>
      </c>
      <c r="U648" s="7" t="s">
        <v>380</v>
      </c>
      <c r="V648" s="7" t="s">
        <v>380</v>
      </c>
      <c r="W648" s="7" t="s">
        <v>380</v>
      </c>
      <c r="X648" s="7" t="s">
        <v>380</v>
      </c>
      <c r="Y648" s="7" t="s">
        <v>380</v>
      </c>
      <c r="Z648" s="7" t="s">
        <v>380</v>
      </c>
      <c r="AA648" s="7" t="s">
        <v>380</v>
      </c>
      <c r="AB648" s="7" t="s">
        <v>380</v>
      </c>
      <c r="AC648" s="7" t="s">
        <v>380</v>
      </c>
      <c r="AD648" s="7" t="s">
        <v>380</v>
      </c>
      <c r="AE648" s="7" t="s">
        <v>380</v>
      </c>
      <c r="AF648" s="7" t="s">
        <v>380</v>
      </c>
      <c r="AG648" s="7" t="s">
        <v>380</v>
      </c>
      <c r="AH648" s="7" t="s">
        <v>380</v>
      </c>
      <c r="AI648" s="7" t="s">
        <v>380</v>
      </c>
      <c r="AJ648" s="7" t="s">
        <v>380</v>
      </c>
      <c r="AK648" s="7" t="s">
        <v>380</v>
      </c>
      <c r="AL648" s="7" t="s">
        <v>380</v>
      </c>
      <c r="AM648" s="7" t="s">
        <v>380</v>
      </c>
      <c r="AN648" s="7" t="s">
        <v>380</v>
      </c>
      <c r="AO648" s="7" t="s">
        <v>380</v>
      </c>
      <c r="AP648" s="7" t="s">
        <v>380</v>
      </c>
      <c r="AQ648" s="7" t="s">
        <v>380</v>
      </c>
      <c r="AR648" s="7" t="s">
        <v>380</v>
      </c>
      <c r="AS648" s="7" t="s">
        <v>380</v>
      </c>
      <c r="AT648" s="7" t="s">
        <v>380</v>
      </c>
      <c r="AU648" s="7" t="s">
        <v>380</v>
      </c>
      <c r="AV648" s="7" t="s">
        <v>380</v>
      </c>
      <c r="AW648" s="7" t="s">
        <v>380</v>
      </c>
      <c r="AX648" s="7" t="s">
        <v>380</v>
      </c>
      <c r="AY648" s="7" t="s">
        <v>380</v>
      </c>
      <c r="AZ648" s="7" t="s">
        <v>380</v>
      </c>
      <c r="BA648" s="7" t="s">
        <v>380</v>
      </c>
      <c r="BB648" s="7" t="s">
        <v>380</v>
      </c>
      <c r="BC648" s="7" t="s">
        <v>380</v>
      </c>
      <c r="BD648" s="7" t="s">
        <v>380</v>
      </c>
      <c r="BE648" s="7" t="s">
        <v>380</v>
      </c>
    </row>
    <row r="649" spans="1:57" x14ac:dyDescent="0.2">
      <c r="A649" s="4">
        <v>499</v>
      </c>
      <c r="B649" s="4" t="s">
        <v>236</v>
      </c>
      <c r="C649" s="4" t="s">
        <v>15</v>
      </c>
      <c r="D649" s="4" t="s">
        <v>379</v>
      </c>
      <c r="Y649" s="7" t="s">
        <v>380</v>
      </c>
      <c r="Z649" s="7" t="s">
        <v>380</v>
      </c>
      <c r="AA649" s="7" t="s">
        <v>380</v>
      </c>
      <c r="AB649" s="7" t="s">
        <v>380</v>
      </c>
      <c r="AC649" s="7" t="s">
        <v>380</v>
      </c>
      <c r="AD649" s="7" t="s">
        <v>380</v>
      </c>
      <c r="AE649" s="7" t="s">
        <v>380</v>
      </c>
      <c r="AF649" s="7" t="s">
        <v>380</v>
      </c>
      <c r="AG649" s="7" t="s">
        <v>380</v>
      </c>
      <c r="AH649" s="7" t="s">
        <v>380</v>
      </c>
      <c r="AI649" s="7" t="s">
        <v>380</v>
      </c>
      <c r="AJ649" s="7" t="s">
        <v>380</v>
      </c>
      <c r="AK649" s="7" t="s">
        <v>380</v>
      </c>
      <c r="AL649" s="7" t="s">
        <v>380</v>
      </c>
      <c r="AM649" s="7" t="s">
        <v>380</v>
      </c>
      <c r="AN649" s="7" t="s">
        <v>380</v>
      </c>
      <c r="AO649" s="7" t="s">
        <v>380</v>
      </c>
      <c r="AP649" s="7" t="s">
        <v>380</v>
      </c>
      <c r="AQ649" s="7" t="s">
        <v>380</v>
      </c>
      <c r="AR649" s="7" t="s">
        <v>380</v>
      </c>
      <c r="AS649" s="7" t="s">
        <v>380</v>
      </c>
      <c r="AT649" s="7" t="s">
        <v>380</v>
      </c>
      <c r="AU649" s="7" t="s">
        <v>380</v>
      </c>
      <c r="AV649" s="7" t="s">
        <v>380</v>
      </c>
      <c r="AW649" s="7" t="s">
        <v>380</v>
      </c>
      <c r="AX649" s="7" t="s">
        <v>380</v>
      </c>
      <c r="AY649" s="7" t="s">
        <v>380</v>
      </c>
      <c r="AZ649" s="7" t="s">
        <v>380</v>
      </c>
      <c r="BA649" s="7" t="s">
        <v>380</v>
      </c>
      <c r="BB649" s="7" t="s">
        <v>380</v>
      </c>
      <c r="BC649" s="7" t="s">
        <v>380</v>
      </c>
      <c r="BD649" s="7" t="s">
        <v>380</v>
      </c>
      <c r="BE649" s="7" t="s">
        <v>380</v>
      </c>
    </row>
    <row r="650" spans="1:57" x14ac:dyDescent="0.2">
      <c r="A650" s="4">
        <v>499</v>
      </c>
      <c r="B650" s="4" t="s">
        <v>236</v>
      </c>
      <c r="C650" s="4" t="s">
        <v>16</v>
      </c>
      <c r="D650" s="4" t="s">
        <v>381</v>
      </c>
      <c r="Y650" s="7" t="s">
        <v>380</v>
      </c>
      <c r="Z650" s="7" t="s">
        <v>380</v>
      </c>
      <c r="AA650" s="7" t="s">
        <v>380</v>
      </c>
      <c r="AB650" s="7" t="s">
        <v>380</v>
      </c>
      <c r="AC650" s="7" t="s">
        <v>380</v>
      </c>
      <c r="AD650" s="7" t="s">
        <v>380</v>
      </c>
      <c r="AE650" s="7" t="s">
        <v>380</v>
      </c>
      <c r="AF650" s="7" t="s">
        <v>380</v>
      </c>
      <c r="AG650" s="7" t="s">
        <v>380</v>
      </c>
      <c r="AH650" s="7" t="s">
        <v>380</v>
      </c>
      <c r="AI650" s="7" t="s">
        <v>380</v>
      </c>
      <c r="AJ650" s="7" t="s">
        <v>380</v>
      </c>
      <c r="AK650" s="7" t="s">
        <v>380</v>
      </c>
      <c r="AL650" s="7" t="s">
        <v>380</v>
      </c>
      <c r="AM650" s="7" t="s">
        <v>380</v>
      </c>
      <c r="AN650" s="7" t="s">
        <v>380</v>
      </c>
      <c r="AO650" s="7" t="s">
        <v>380</v>
      </c>
      <c r="AP650" s="7" t="s">
        <v>380</v>
      </c>
      <c r="AQ650" s="7" t="s">
        <v>380</v>
      </c>
      <c r="AR650" s="7" t="s">
        <v>380</v>
      </c>
      <c r="AS650" s="7" t="s">
        <v>380</v>
      </c>
      <c r="AT650" s="7" t="s">
        <v>380</v>
      </c>
      <c r="AU650" s="7" t="s">
        <v>380</v>
      </c>
      <c r="AV650" s="7" t="s">
        <v>380</v>
      </c>
      <c r="AW650" s="7" t="s">
        <v>380</v>
      </c>
      <c r="AX650" s="7" t="s">
        <v>380</v>
      </c>
      <c r="AY650" s="7" t="s">
        <v>380</v>
      </c>
      <c r="AZ650" s="7" t="s">
        <v>380</v>
      </c>
      <c r="BA650" s="7" t="s">
        <v>380</v>
      </c>
      <c r="BB650" s="7" t="s">
        <v>380</v>
      </c>
      <c r="BC650" s="7" t="s">
        <v>380</v>
      </c>
      <c r="BD650" s="7" t="s">
        <v>380</v>
      </c>
      <c r="BE650" s="7" t="s">
        <v>380</v>
      </c>
    </row>
    <row r="651" spans="1:57" x14ac:dyDescent="0.2">
      <c r="A651" s="4">
        <v>499</v>
      </c>
      <c r="B651" s="4" t="s">
        <v>236</v>
      </c>
      <c r="C651" s="4" t="s">
        <v>17</v>
      </c>
      <c r="D651" s="4" t="s">
        <v>382</v>
      </c>
      <c r="Y651" s="7" t="s">
        <v>380</v>
      </c>
      <c r="Z651" s="7" t="s">
        <v>380</v>
      </c>
      <c r="AA651" s="7" t="s">
        <v>380</v>
      </c>
      <c r="AB651" s="7" t="s">
        <v>380</v>
      </c>
      <c r="AC651" s="7" t="s">
        <v>380</v>
      </c>
      <c r="AD651" s="7" t="s">
        <v>380</v>
      </c>
      <c r="AE651" s="7" t="s">
        <v>380</v>
      </c>
      <c r="AF651" s="7" t="s">
        <v>380</v>
      </c>
      <c r="AG651" s="7" t="s">
        <v>380</v>
      </c>
      <c r="AH651" s="7" t="s">
        <v>380</v>
      </c>
      <c r="AI651" s="7" t="s">
        <v>380</v>
      </c>
      <c r="AJ651" s="7" t="s">
        <v>380</v>
      </c>
      <c r="AK651" s="7" t="s">
        <v>380</v>
      </c>
      <c r="AL651" s="7" t="s">
        <v>380</v>
      </c>
      <c r="AM651" s="7" t="s">
        <v>380</v>
      </c>
      <c r="AN651" s="7" t="s">
        <v>380</v>
      </c>
      <c r="AO651" s="7" t="s">
        <v>380</v>
      </c>
      <c r="AP651" s="7" t="s">
        <v>380</v>
      </c>
      <c r="AQ651" s="7" t="s">
        <v>380</v>
      </c>
      <c r="AR651" s="7" t="s">
        <v>380</v>
      </c>
      <c r="AS651" s="7" t="s">
        <v>380</v>
      </c>
      <c r="AT651" s="7" t="s">
        <v>380</v>
      </c>
      <c r="AU651" s="7" t="s">
        <v>380</v>
      </c>
      <c r="AV651" s="7" t="s">
        <v>380</v>
      </c>
      <c r="AW651" s="7" t="s">
        <v>380</v>
      </c>
      <c r="AX651" s="7" t="s">
        <v>380</v>
      </c>
      <c r="AY651" s="7" t="s">
        <v>380</v>
      </c>
      <c r="AZ651" s="7" t="s">
        <v>380</v>
      </c>
      <c r="BA651" s="7" t="s">
        <v>380</v>
      </c>
      <c r="BB651" s="7" t="s">
        <v>380</v>
      </c>
      <c r="BC651" s="7" t="s">
        <v>380</v>
      </c>
      <c r="BD651" s="7" t="s">
        <v>380</v>
      </c>
      <c r="BE651" s="7" t="s">
        <v>380</v>
      </c>
    </row>
    <row r="652" spans="1:57" x14ac:dyDescent="0.2">
      <c r="A652" s="4">
        <v>499</v>
      </c>
      <c r="B652" s="4" t="s">
        <v>236</v>
      </c>
      <c r="C652" s="4" t="s">
        <v>19</v>
      </c>
      <c r="D652" s="4" t="s">
        <v>383</v>
      </c>
      <c r="Y652" s="7" t="s">
        <v>380</v>
      </c>
      <c r="Z652" s="7" t="s">
        <v>380</v>
      </c>
      <c r="AA652" s="7" t="s">
        <v>380</v>
      </c>
      <c r="AB652" s="7" t="s">
        <v>380</v>
      </c>
      <c r="AC652" s="7" t="s">
        <v>380</v>
      </c>
      <c r="AD652" s="7" t="s">
        <v>380</v>
      </c>
      <c r="AE652" s="7" t="s">
        <v>380</v>
      </c>
      <c r="AF652" s="7" t="s">
        <v>380</v>
      </c>
      <c r="AG652" s="7" t="s">
        <v>380</v>
      </c>
      <c r="AH652" s="7" t="s">
        <v>380</v>
      </c>
      <c r="AI652" s="7" t="s">
        <v>380</v>
      </c>
      <c r="AJ652" s="7" t="s">
        <v>380</v>
      </c>
      <c r="AK652" s="7" t="s">
        <v>380</v>
      </c>
      <c r="AL652" s="7" t="s">
        <v>380</v>
      </c>
      <c r="AM652" s="7" t="s">
        <v>380</v>
      </c>
      <c r="AN652" s="7" t="s">
        <v>380</v>
      </c>
      <c r="AO652" s="7" t="s">
        <v>380</v>
      </c>
      <c r="AP652" s="7" t="s">
        <v>380</v>
      </c>
      <c r="AQ652" s="7" t="s">
        <v>380</v>
      </c>
      <c r="AR652" s="7" t="s">
        <v>380</v>
      </c>
      <c r="AS652" s="7" t="s">
        <v>380</v>
      </c>
      <c r="AT652" s="7" t="s">
        <v>380</v>
      </c>
      <c r="AU652" s="7" t="s">
        <v>380</v>
      </c>
      <c r="AV652" s="7" t="s">
        <v>380</v>
      </c>
      <c r="AW652" s="7" t="s">
        <v>380</v>
      </c>
      <c r="AX652" s="7" t="s">
        <v>380</v>
      </c>
      <c r="AY652" s="7" t="s">
        <v>380</v>
      </c>
      <c r="AZ652" s="7" t="s">
        <v>380</v>
      </c>
      <c r="BA652" s="7" t="s">
        <v>380</v>
      </c>
      <c r="BB652" s="7" t="s">
        <v>380</v>
      </c>
      <c r="BC652" s="7" t="s">
        <v>380</v>
      </c>
      <c r="BD652" s="7" t="s">
        <v>380</v>
      </c>
      <c r="BE652" s="7" t="s">
        <v>380</v>
      </c>
    </row>
    <row r="653" spans="1:57" x14ac:dyDescent="0.2">
      <c r="A653" s="4">
        <v>499</v>
      </c>
      <c r="B653" s="4" t="s">
        <v>236</v>
      </c>
      <c r="C653" s="4" t="s">
        <v>20</v>
      </c>
      <c r="D653" s="4" t="s">
        <v>384</v>
      </c>
      <c r="Y653" s="7" t="s">
        <v>380</v>
      </c>
      <c r="Z653" s="7" t="s">
        <v>380</v>
      </c>
      <c r="AA653" s="7" t="s">
        <v>380</v>
      </c>
      <c r="AB653" s="7" t="s">
        <v>380</v>
      </c>
      <c r="AC653" s="7" t="s">
        <v>380</v>
      </c>
      <c r="AD653" s="7" t="s">
        <v>380</v>
      </c>
      <c r="AE653" s="7" t="s">
        <v>380</v>
      </c>
      <c r="AF653" s="7" t="s">
        <v>380</v>
      </c>
      <c r="AG653" s="7" t="s">
        <v>380</v>
      </c>
      <c r="AH653" s="7" t="s">
        <v>380</v>
      </c>
      <c r="AI653" s="7" t="s">
        <v>380</v>
      </c>
      <c r="AJ653" s="7" t="s">
        <v>380</v>
      </c>
      <c r="AK653" s="7" t="s">
        <v>380</v>
      </c>
      <c r="AL653" s="7" t="s">
        <v>380</v>
      </c>
      <c r="AM653" s="7" t="s">
        <v>380</v>
      </c>
      <c r="AN653" s="7" t="s">
        <v>380</v>
      </c>
      <c r="AO653" s="7" t="s">
        <v>380</v>
      </c>
      <c r="AP653" s="7" t="s">
        <v>380</v>
      </c>
      <c r="AQ653" s="7" t="s">
        <v>380</v>
      </c>
      <c r="AR653" s="7" t="s">
        <v>380</v>
      </c>
      <c r="AS653" s="7" t="s">
        <v>380</v>
      </c>
      <c r="AT653" s="7" t="s">
        <v>380</v>
      </c>
      <c r="AU653" s="7" t="s">
        <v>380</v>
      </c>
      <c r="AV653" s="7" t="s">
        <v>380</v>
      </c>
      <c r="AW653" s="7" t="s">
        <v>380</v>
      </c>
      <c r="AX653" s="7" t="s">
        <v>380</v>
      </c>
      <c r="AY653" s="7" t="s">
        <v>380</v>
      </c>
      <c r="AZ653" s="7" t="s">
        <v>380</v>
      </c>
      <c r="BA653" s="7" t="s">
        <v>380</v>
      </c>
      <c r="BB653" s="7" t="s">
        <v>380</v>
      </c>
      <c r="BC653" s="7" t="s">
        <v>380</v>
      </c>
      <c r="BD653" s="7" t="s">
        <v>380</v>
      </c>
      <c r="BE653" s="7" t="s">
        <v>380</v>
      </c>
    </row>
    <row r="654" spans="1:57" x14ac:dyDescent="0.2">
      <c r="A654" s="4">
        <v>499</v>
      </c>
      <c r="B654" s="4" t="s">
        <v>236</v>
      </c>
      <c r="C654" s="4" t="s">
        <v>21</v>
      </c>
      <c r="D654" s="4" t="s">
        <v>385</v>
      </c>
      <c r="Y654" s="7" t="s">
        <v>380</v>
      </c>
      <c r="Z654" s="7" t="s">
        <v>380</v>
      </c>
      <c r="AA654" s="7" t="s">
        <v>380</v>
      </c>
      <c r="AB654" s="7" t="s">
        <v>380</v>
      </c>
      <c r="AC654" s="7" t="s">
        <v>380</v>
      </c>
      <c r="AD654" s="7" t="s">
        <v>380</v>
      </c>
      <c r="AE654" s="7" t="s">
        <v>380</v>
      </c>
      <c r="AF654" s="7" t="s">
        <v>380</v>
      </c>
      <c r="AG654" s="7" t="s">
        <v>380</v>
      </c>
      <c r="AH654" s="7" t="s">
        <v>380</v>
      </c>
      <c r="AI654" s="7" t="s">
        <v>380</v>
      </c>
      <c r="AJ654" s="7" t="s">
        <v>380</v>
      </c>
      <c r="AK654" s="7" t="s">
        <v>380</v>
      </c>
      <c r="AL654" s="7" t="s">
        <v>380</v>
      </c>
      <c r="AM654" s="7" t="s">
        <v>380</v>
      </c>
      <c r="AN654" s="7" t="s">
        <v>380</v>
      </c>
      <c r="AO654" s="7" t="s">
        <v>380</v>
      </c>
      <c r="AP654" s="7" t="s">
        <v>380</v>
      </c>
      <c r="AQ654" s="7" t="s">
        <v>380</v>
      </c>
      <c r="AR654" s="7" t="s">
        <v>380</v>
      </c>
      <c r="AS654" s="7" t="s">
        <v>380</v>
      </c>
      <c r="AT654" s="7" t="s">
        <v>380</v>
      </c>
      <c r="AU654" s="7" t="s">
        <v>380</v>
      </c>
      <c r="AV654" s="7" t="s">
        <v>380</v>
      </c>
      <c r="AW654" s="7" t="s">
        <v>380</v>
      </c>
      <c r="AX654" s="7" t="s">
        <v>380</v>
      </c>
      <c r="AY654" s="7" t="s">
        <v>380</v>
      </c>
      <c r="AZ654" s="7" t="s">
        <v>380</v>
      </c>
      <c r="BA654" s="7" t="s">
        <v>380</v>
      </c>
      <c r="BB654" s="7" t="s">
        <v>380</v>
      </c>
      <c r="BC654" s="7" t="s">
        <v>380</v>
      </c>
      <c r="BD654" s="7" t="s">
        <v>380</v>
      </c>
      <c r="BE654" s="7" t="s">
        <v>380</v>
      </c>
    </row>
    <row r="655" spans="1:57" x14ac:dyDescent="0.2">
      <c r="A655" s="4">
        <v>500</v>
      </c>
      <c r="B655" s="4" t="s">
        <v>237</v>
      </c>
      <c r="C655" s="4" t="s">
        <v>22</v>
      </c>
      <c r="D655" s="4" t="s">
        <v>386</v>
      </c>
      <c r="E655" s="7" t="s">
        <v>380</v>
      </c>
      <c r="F655" s="7" t="s">
        <v>380</v>
      </c>
      <c r="G655" s="7" t="s">
        <v>380</v>
      </c>
      <c r="H655" s="7" t="s">
        <v>380</v>
      </c>
      <c r="I655" s="7" t="s">
        <v>380</v>
      </c>
      <c r="J655" s="7" t="s">
        <v>380</v>
      </c>
      <c r="K655" s="7" t="s">
        <v>380</v>
      </c>
      <c r="L655" s="7" t="s">
        <v>380</v>
      </c>
      <c r="M655" s="7" t="s">
        <v>380</v>
      </c>
      <c r="N655" s="7" t="s">
        <v>380</v>
      </c>
      <c r="O655" s="7" t="s">
        <v>380</v>
      </c>
      <c r="P655" s="7" t="s">
        <v>380</v>
      </c>
      <c r="Q655" s="7" t="s">
        <v>380</v>
      </c>
      <c r="R655" s="7" t="s">
        <v>380</v>
      </c>
      <c r="S655" s="7" t="s">
        <v>380</v>
      </c>
      <c r="T655" s="7" t="s">
        <v>380</v>
      </c>
      <c r="U655" s="7" t="s">
        <v>380</v>
      </c>
      <c r="V655" s="7" t="s">
        <v>380</v>
      </c>
      <c r="W655" s="7" t="s">
        <v>380</v>
      </c>
      <c r="X655" s="7" t="s">
        <v>380</v>
      </c>
      <c r="Y655" s="7" t="s">
        <v>380</v>
      </c>
      <c r="Z655" s="7" t="s">
        <v>380</v>
      </c>
      <c r="AA655" s="7" t="s">
        <v>380</v>
      </c>
      <c r="AB655" s="7" t="s">
        <v>380</v>
      </c>
      <c r="AC655" s="7" t="s">
        <v>380</v>
      </c>
      <c r="AD655" s="7" t="s">
        <v>380</v>
      </c>
      <c r="AE655" s="7" t="s">
        <v>380</v>
      </c>
      <c r="AF655" s="7" t="s">
        <v>380</v>
      </c>
      <c r="AG655" s="7" t="s">
        <v>380</v>
      </c>
      <c r="AH655" s="7" t="s">
        <v>380</v>
      </c>
      <c r="AI655" s="7" t="s">
        <v>380</v>
      </c>
      <c r="AJ655" s="7" t="s">
        <v>380</v>
      </c>
      <c r="AK655" s="7" t="s">
        <v>380</v>
      </c>
      <c r="AL655" s="7" t="s">
        <v>380</v>
      </c>
      <c r="AM655" s="7" t="s">
        <v>380</v>
      </c>
      <c r="AN655" s="7" t="s">
        <v>380</v>
      </c>
      <c r="AO655" s="7" t="s">
        <v>380</v>
      </c>
      <c r="AP655" s="7" t="s">
        <v>380</v>
      </c>
      <c r="AQ655" s="7" t="s">
        <v>380</v>
      </c>
      <c r="AR655" s="7" t="s">
        <v>380</v>
      </c>
      <c r="AS655" s="7" t="s">
        <v>380</v>
      </c>
      <c r="AT655" s="7" t="s">
        <v>380</v>
      </c>
      <c r="AU655" s="7" t="s">
        <v>380</v>
      </c>
      <c r="AV655" s="7" t="s">
        <v>380</v>
      </c>
      <c r="AW655" s="7" t="s">
        <v>380</v>
      </c>
      <c r="AX655" s="7" t="s">
        <v>380</v>
      </c>
      <c r="AY655" s="7" t="s">
        <v>380</v>
      </c>
      <c r="AZ655" s="7" t="s">
        <v>380</v>
      </c>
      <c r="BA655" s="7" t="s">
        <v>380</v>
      </c>
      <c r="BB655" s="7" t="s">
        <v>380</v>
      </c>
      <c r="BC655" s="7" t="s">
        <v>380</v>
      </c>
      <c r="BD655" s="7" t="s">
        <v>380</v>
      </c>
      <c r="BE655" s="7" t="s">
        <v>380</v>
      </c>
    </row>
    <row r="656" spans="1:57" x14ac:dyDescent="0.2">
      <c r="A656" s="4">
        <v>504</v>
      </c>
      <c r="B656" s="4" t="s">
        <v>238</v>
      </c>
      <c r="C656" s="4" t="s">
        <v>15</v>
      </c>
      <c r="D656" s="4" t="s">
        <v>379</v>
      </c>
      <c r="AW656" s="7" t="s">
        <v>380</v>
      </c>
      <c r="AX656" s="7" t="s">
        <v>380</v>
      </c>
      <c r="AY656" s="7" t="s">
        <v>380</v>
      </c>
      <c r="AZ656" s="7" t="s">
        <v>380</v>
      </c>
      <c r="BA656" s="7" t="s">
        <v>380</v>
      </c>
      <c r="BB656" s="7" t="s">
        <v>380</v>
      </c>
      <c r="BC656" s="7" t="s">
        <v>380</v>
      </c>
      <c r="BD656" s="7" t="s">
        <v>380</v>
      </c>
      <c r="BE656" s="7" t="s">
        <v>380</v>
      </c>
    </row>
    <row r="657" spans="1:57" x14ac:dyDescent="0.2">
      <c r="A657" s="4">
        <v>504</v>
      </c>
      <c r="B657" s="4" t="s">
        <v>238</v>
      </c>
      <c r="C657" s="4" t="s">
        <v>16</v>
      </c>
      <c r="D657" s="4" t="s">
        <v>381</v>
      </c>
      <c r="AW657" s="7" t="s">
        <v>380</v>
      </c>
      <c r="AX657" s="7" t="s">
        <v>380</v>
      </c>
      <c r="AY657" s="7" t="s">
        <v>380</v>
      </c>
      <c r="AZ657" s="7" t="s">
        <v>380</v>
      </c>
      <c r="BA657" s="7" t="s">
        <v>380</v>
      </c>
      <c r="BB657" s="7" t="s">
        <v>380</v>
      </c>
      <c r="BC657" s="7" t="s">
        <v>380</v>
      </c>
      <c r="BD657" s="7" t="s">
        <v>380</v>
      </c>
      <c r="BE657" s="7" t="s">
        <v>380</v>
      </c>
    </row>
    <row r="658" spans="1:57" x14ac:dyDescent="0.2">
      <c r="A658" s="4">
        <v>504</v>
      </c>
      <c r="B658" s="4" t="s">
        <v>238</v>
      </c>
      <c r="C658" s="4" t="s">
        <v>17</v>
      </c>
      <c r="D658" s="4" t="s">
        <v>382</v>
      </c>
      <c r="AW658" s="7" t="s">
        <v>380</v>
      </c>
      <c r="AX658" s="7" t="s">
        <v>380</v>
      </c>
      <c r="AY658" s="7" t="s">
        <v>380</v>
      </c>
      <c r="AZ658" s="7" t="s">
        <v>380</v>
      </c>
      <c r="BA658" s="7" t="s">
        <v>380</v>
      </c>
      <c r="BB658" s="7" t="s">
        <v>380</v>
      </c>
      <c r="BC658" s="7" t="s">
        <v>380</v>
      </c>
      <c r="BD658" s="7" t="s">
        <v>380</v>
      </c>
      <c r="BE658" s="7" t="s">
        <v>380</v>
      </c>
    </row>
    <row r="659" spans="1:57" x14ac:dyDescent="0.2">
      <c r="A659" s="4">
        <v>504</v>
      </c>
      <c r="B659" s="4" t="s">
        <v>238</v>
      </c>
      <c r="C659" s="4" t="s">
        <v>19</v>
      </c>
      <c r="D659" s="4" t="s">
        <v>383</v>
      </c>
      <c r="AW659" s="7" t="s">
        <v>380</v>
      </c>
      <c r="AX659" s="7" t="s">
        <v>380</v>
      </c>
      <c r="AY659" s="7" t="s">
        <v>380</v>
      </c>
      <c r="AZ659" s="7" t="s">
        <v>380</v>
      </c>
      <c r="BA659" s="7" t="s">
        <v>380</v>
      </c>
      <c r="BB659" s="7" t="s">
        <v>380</v>
      </c>
      <c r="BC659" s="7" t="s">
        <v>380</v>
      </c>
      <c r="BD659" s="7" t="s">
        <v>380</v>
      </c>
      <c r="BE659" s="7" t="s">
        <v>380</v>
      </c>
    </row>
    <row r="660" spans="1:57" x14ac:dyDescent="0.2">
      <c r="A660" s="4">
        <v>504</v>
      </c>
      <c r="B660" s="4" t="s">
        <v>238</v>
      </c>
      <c r="C660" s="4" t="s">
        <v>20</v>
      </c>
      <c r="D660" s="4" t="s">
        <v>384</v>
      </c>
      <c r="AW660" s="7" t="s">
        <v>380</v>
      </c>
      <c r="AX660" s="7" t="s">
        <v>380</v>
      </c>
      <c r="AY660" s="7" t="s">
        <v>380</v>
      </c>
      <c r="AZ660" s="7" t="s">
        <v>380</v>
      </c>
      <c r="BA660" s="7" t="s">
        <v>380</v>
      </c>
      <c r="BB660" s="7" t="s">
        <v>380</v>
      </c>
      <c r="BC660" s="7" t="s">
        <v>380</v>
      </c>
      <c r="BD660" s="7" t="s">
        <v>380</v>
      </c>
      <c r="BE660" s="7" t="s">
        <v>380</v>
      </c>
    </row>
    <row r="661" spans="1:57" x14ac:dyDescent="0.2">
      <c r="A661" s="4">
        <v>504</v>
      </c>
      <c r="B661" s="4" t="s">
        <v>238</v>
      </c>
      <c r="C661" s="4" t="s">
        <v>21</v>
      </c>
      <c r="D661" s="4" t="s">
        <v>385</v>
      </c>
      <c r="AW661" s="7" t="s">
        <v>380</v>
      </c>
      <c r="AX661" s="7" t="s">
        <v>380</v>
      </c>
      <c r="AY661" s="7" t="s">
        <v>380</v>
      </c>
      <c r="AZ661" s="7" t="s">
        <v>380</v>
      </c>
      <c r="BA661" s="7" t="s">
        <v>380</v>
      </c>
      <c r="BB661" s="7" t="s">
        <v>380</v>
      </c>
      <c r="BC661" s="7" t="s">
        <v>380</v>
      </c>
      <c r="BD661" s="7" t="s">
        <v>380</v>
      </c>
      <c r="BE661" s="7" t="s">
        <v>380</v>
      </c>
    </row>
    <row r="662" spans="1:57" x14ac:dyDescent="0.2">
      <c r="A662" s="4">
        <v>508</v>
      </c>
      <c r="B662" s="4" t="s">
        <v>240</v>
      </c>
      <c r="C662" s="4" t="s">
        <v>15</v>
      </c>
      <c r="D662" s="4" t="s">
        <v>379</v>
      </c>
      <c r="E662" s="7" t="s">
        <v>380</v>
      </c>
      <c r="F662" s="7" t="s">
        <v>380</v>
      </c>
      <c r="G662" s="7" t="s">
        <v>380</v>
      </c>
      <c r="H662" s="7" t="s">
        <v>380</v>
      </c>
      <c r="I662" s="7" t="s">
        <v>380</v>
      </c>
      <c r="J662" s="7" t="s">
        <v>380</v>
      </c>
      <c r="K662" s="7" t="s">
        <v>380</v>
      </c>
      <c r="L662" s="7" t="s">
        <v>380</v>
      </c>
      <c r="M662" s="7" t="s">
        <v>380</v>
      </c>
      <c r="N662" s="7" t="s">
        <v>380</v>
      </c>
      <c r="O662" s="7" t="s">
        <v>380</v>
      </c>
      <c r="P662" s="7" t="s">
        <v>380</v>
      </c>
      <c r="Q662" s="7" t="s">
        <v>380</v>
      </c>
      <c r="R662" s="7" t="s">
        <v>380</v>
      </c>
      <c r="S662" s="7" t="s">
        <v>380</v>
      </c>
      <c r="T662" s="7" t="s">
        <v>380</v>
      </c>
      <c r="U662" s="7" t="s">
        <v>380</v>
      </c>
      <c r="V662" s="7" t="s">
        <v>380</v>
      </c>
      <c r="W662" s="7" t="s">
        <v>380</v>
      </c>
      <c r="X662" s="7" t="s">
        <v>380</v>
      </c>
      <c r="Y662" s="7" t="s">
        <v>380</v>
      </c>
      <c r="Z662" s="7" t="s">
        <v>380</v>
      </c>
      <c r="AA662" s="7" t="s">
        <v>380</v>
      </c>
      <c r="AB662" s="7" t="s">
        <v>380</v>
      </c>
      <c r="AC662" s="7" t="s">
        <v>380</v>
      </c>
      <c r="AD662" s="7" t="s">
        <v>380</v>
      </c>
      <c r="AE662" s="7" t="s">
        <v>380</v>
      </c>
      <c r="AF662" s="7" t="s">
        <v>380</v>
      </c>
      <c r="AG662" s="7" t="s">
        <v>380</v>
      </c>
      <c r="AH662" s="7" t="s">
        <v>380</v>
      </c>
      <c r="AI662" s="7" t="s">
        <v>380</v>
      </c>
      <c r="AJ662" s="7" t="s">
        <v>380</v>
      </c>
      <c r="AK662" s="7" t="s">
        <v>380</v>
      </c>
      <c r="AL662" s="7" t="s">
        <v>380</v>
      </c>
      <c r="AM662" s="7" t="s">
        <v>380</v>
      </c>
      <c r="AN662" s="7" t="s">
        <v>380</v>
      </c>
      <c r="AO662" s="7" t="s">
        <v>380</v>
      </c>
      <c r="AP662" s="7" t="s">
        <v>380</v>
      </c>
      <c r="AQ662" s="7" t="s">
        <v>380</v>
      </c>
      <c r="AR662" s="7" t="s">
        <v>380</v>
      </c>
      <c r="AS662" s="7" t="s">
        <v>380</v>
      </c>
      <c r="AT662" s="7" t="s">
        <v>380</v>
      </c>
      <c r="AU662" s="7" t="s">
        <v>380</v>
      </c>
      <c r="AV662" s="7" t="s">
        <v>380</v>
      </c>
      <c r="AW662" s="7" t="s">
        <v>380</v>
      </c>
      <c r="AX662" s="7" t="s">
        <v>380</v>
      </c>
      <c r="AY662" s="7" t="s">
        <v>380</v>
      </c>
      <c r="AZ662" s="7" t="s">
        <v>380</v>
      </c>
      <c r="BA662" s="7" t="s">
        <v>380</v>
      </c>
      <c r="BB662" s="7" t="s">
        <v>380</v>
      </c>
      <c r="BC662" s="7" t="s">
        <v>380</v>
      </c>
      <c r="BD662" s="7" t="s">
        <v>380</v>
      </c>
      <c r="BE662" s="7" t="s">
        <v>380</v>
      </c>
    </row>
    <row r="663" spans="1:57" x14ac:dyDescent="0.2">
      <c r="A663" s="4">
        <v>508</v>
      </c>
      <c r="B663" s="4" t="s">
        <v>240</v>
      </c>
      <c r="C663" s="4" t="s">
        <v>16</v>
      </c>
      <c r="D663" s="4" t="s">
        <v>381</v>
      </c>
      <c r="E663" s="7" t="s">
        <v>380</v>
      </c>
      <c r="F663" s="7" t="s">
        <v>380</v>
      </c>
      <c r="G663" s="7" t="s">
        <v>380</v>
      </c>
      <c r="H663" s="7" t="s">
        <v>380</v>
      </c>
      <c r="I663" s="7" t="s">
        <v>380</v>
      </c>
      <c r="J663" s="7" t="s">
        <v>380</v>
      </c>
      <c r="K663" s="7" t="s">
        <v>380</v>
      </c>
      <c r="L663" s="7" t="s">
        <v>380</v>
      </c>
      <c r="M663" s="7" t="s">
        <v>380</v>
      </c>
      <c r="N663" s="7" t="s">
        <v>380</v>
      </c>
      <c r="O663" s="7" t="s">
        <v>380</v>
      </c>
      <c r="P663" s="7" t="s">
        <v>380</v>
      </c>
      <c r="Q663" s="7" t="s">
        <v>380</v>
      </c>
      <c r="R663" s="7" t="s">
        <v>380</v>
      </c>
      <c r="S663" s="7" t="s">
        <v>380</v>
      </c>
      <c r="T663" s="7" t="s">
        <v>380</v>
      </c>
      <c r="U663" s="7" t="s">
        <v>380</v>
      </c>
      <c r="V663" s="7" t="s">
        <v>380</v>
      </c>
      <c r="W663" s="7" t="s">
        <v>380</v>
      </c>
      <c r="X663" s="7" t="s">
        <v>380</v>
      </c>
      <c r="Y663" s="7" t="s">
        <v>380</v>
      </c>
      <c r="Z663" s="7" t="s">
        <v>380</v>
      </c>
      <c r="AA663" s="7" t="s">
        <v>380</v>
      </c>
      <c r="AB663" s="7" t="s">
        <v>380</v>
      </c>
      <c r="AC663" s="7" t="s">
        <v>380</v>
      </c>
      <c r="AD663" s="7" t="s">
        <v>380</v>
      </c>
      <c r="AE663" s="7" t="s">
        <v>380</v>
      </c>
      <c r="AF663" s="7" t="s">
        <v>380</v>
      </c>
      <c r="AG663" s="7" t="s">
        <v>380</v>
      </c>
      <c r="AH663" s="7" t="s">
        <v>380</v>
      </c>
      <c r="AI663" s="7" t="s">
        <v>380</v>
      </c>
      <c r="AJ663" s="7" t="s">
        <v>380</v>
      </c>
      <c r="AK663" s="7" t="s">
        <v>380</v>
      </c>
      <c r="AL663" s="7" t="s">
        <v>380</v>
      </c>
      <c r="AM663" s="7" t="s">
        <v>380</v>
      </c>
      <c r="AN663" s="7" t="s">
        <v>380</v>
      </c>
      <c r="AO663" s="7" t="s">
        <v>380</v>
      </c>
      <c r="AP663" s="7" t="s">
        <v>380</v>
      </c>
      <c r="AQ663" s="7" t="s">
        <v>380</v>
      </c>
      <c r="AR663" s="7" t="s">
        <v>380</v>
      </c>
      <c r="AS663" s="7" t="s">
        <v>380</v>
      </c>
      <c r="AT663" s="7" t="s">
        <v>380</v>
      </c>
      <c r="AU663" s="7" t="s">
        <v>380</v>
      </c>
      <c r="AV663" s="7" t="s">
        <v>380</v>
      </c>
      <c r="AW663" s="7" t="s">
        <v>380</v>
      </c>
      <c r="AX663" s="7" t="s">
        <v>380</v>
      </c>
      <c r="AY663" s="7" t="s">
        <v>380</v>
      </c>
      <c r="AZ663" s="7" t="s">
        <v>380</v>
      </c>
      <c r="BA663" s="7" t="s">
        <v>380</v>
      </c>
      <c r="BB663" s="7" t="s">
        <v>380</v>
      </c>
      <c r="BC663" s="7" t="s">
        <v>380</v>
      </c>
      <c r="BD663" s="7" t="s">
        <v>380</v>
      </c>
      <c r="BE663" s="7" t="s">
        <v>380</v>
      </c>
    </row>
    <row r="664" spans="1:57" x14ac:dyDescent="0.2">
      <c r="A664" s="4">
        <v>508</v>
      </c>
      <c r="B664" s="4" t="s">
        <v>240</v>
      </c>
      <c r="C664" s="4" t="s">
        <v>17</v>
      </c>
      <c r="D664" s="4" t="s">
        <v>382</v>
      </c>
      <c r="E664" s="7" t="s">
        <v>380</v>
      </c>
      <c r="F664" s="7" t="s">
        <v>380</v>
      </c>
      <c r="G664" s="7" t="s">
        <v>380</v>
      </c>
      <c r="H664" s="7" t="s">
        <v>380</v>
      </c>
      <c r="I664" s="7" t="s">
        <v>380</v>
      </c>
      <c r="J664" s="7" t="s">
        <v>380</v>
      </c>
      <c r="K664" s="7" t="s">
        <v>380</v>
      </c>
      <c r="L664" s="7" t="s">
        <v>380</v>
      </c>
      <c r="M664" s="7" t="s">
        <v>380</v>
      </c>
      <c r="N664" s="7" t="s">
        <v>380</v>
      </c>
      <c r="O664" s="7" t="s">
        <v>380</v>
      </c>
      <c r="P664" s="7" t="s">
        <v>380</v>
      </c>
      <c r="Q664" s="7" t="s">
        <v>380</v>
      </c>
      <c r="R664" s="7" t="s">
        <v>380</v>
      </c>
      <c r="S664" s="7" t="s">
        <v>380</v>
      </c>
      <c r="T664" s="7" t="s">
        <v>380</v>
      </c>
      <c r="U664" s="7" t="s">
        <v>380</v>
      </c>
      <c r="V664" s="7" t="s">
        <v>380</v>
      </c>
      <c r="W664" s="7" t="s">
        <v>380</v>
      </c>
      <c r="X664" s="7" t="s">
        <v>380</v>
      </c>
      <c r="Y664" s="7" t="s">
        <v>380</v>
      </c>
      <c r="Z664" s="7" t="s">
        <v>380</v>
      </c>
      <c r="AA664" s="7" t="s">
        <v>380</v>
      </c>
      <c r="AB664" s="7" t="s">
        <v>380</v>
      </c>
      <c r="AC664" s="7" t="s">
        <v>380</v>
      </c>
      <c r="AD664" s="7" t="s">
        <v>380</v>
      </c>
      <c r="AE664" s="7" t="s">
        <v>380</v>
      </c>
      <c r="AF664" s="7" t="s">
        <v>380</v>
      </c>
      <c r="AG664" s="7" t="s">
        <v>380</v>
      </c>
      <c r="AH664" s="7" t="s">
        <v>380</v>
      </c>
      <c r="AI664" s="7" t="s">
        <v>380</v>
      </c>
      <c r="AJ664" s="7" t="s">
        <v>380</v>
      </c>
      <c r="AK664" s="7" t="s">
        <v>380</v>
      </c>
      <c r="AL664" s="7" t="s">
        <v>380</v>
      </c>
      <c r="AM664" s="7" t="s">
        <v>380</v>
      </c>
      <c r="AN664" s="7" t="s">
        <v>380</v>
      </c>
      <c r="AO664" s="7" t="s">
        <v>380</v>
      </c>
      <c r="AP664" s="7" t="s">
        <v>380</v>
      </c>
      <c r="AQ664" s="7" t="s">
        <v>380</v>
      </c>
      <c r="AR664" s="7" t="s">
        <v>380</v>
      </c>
      <c r="AS664" s="7" t="s">
        <v>380</v>
      </c>
      <c r="AT664" s="7" t="s">
        <v>380</v>
      </c>
      <c r="AU664" s="7" t="s">
        <v>380</v>
      </c>
      <c r="AV664" s="7" t="s">
        <v>380</v>
      </c>
      <c r="AW664" s="7" t="s">
        <v>380</v>
      </c>
      <c r="AX664" s="7" t="s">
        <v>380</v>
      </c>
      <c r="AY664" s="7" t="s">
        <v>380</v>
      </c>
      <c r="AZ664" s="7" t="s">
        <v>380</v>
      </c>
      <c r="BA664" s="7" t="s">
        <v>380</v>
      </c>
      <c r="BB664" s="7" t="s">
        <v>380</v>
      </c>
      <c r="BC664" s="7" t="s">
        <v>380</v>
      </c>
      <c r="BD664" s="7" t="s">
        <v>380</v>
      </c>
      <c r="BE664" s="7" t="s">
        <v>380</v>
      </c>
    </row>
    <row r="665" spans="1:57" x14ac:dyDescent="0.2">
      <c r="A665" s="4">
        <v>508</v>
      </c>
      <c r="B665" s="4" t="s">
        <v>240</v>
      </c>
      <c r="C665" s="4" t="s">
        <v>19</v>
      </c>
      <c r="D665" s="4" t="s">
        <v>383</v>
      </c>
      <c r="E665" s="7" t="s">
        <v>380</v>
      </c>
      <c r="F665" s="7" t="s">
        <v>380</v>
      </c>
      <c r="G665" s="7" t="s">
        <v>380</v>
      </c>
      <c r="H665" s="7" t="s">
        <v>380</v>
      </c>
      <c r="I665" s="7" t="s">
        <v>380</v>
      </c>
      <c r="J665" s="7" t="s">
        <v>380</v>
      </c>
      <c r="K665" s="7" t="s">
        <v>380</v>
      </c>
      <c r="L665" s="7" t="s">
        <v>380</v>
      </c>
      <c r="M665" s="7" t="s">
        <v>380</v>
      </c>
      <c r="N665" s="7" t="s">
        <v>380</v>
      </c>
      <c r="O665" s="7" t="s">
        <v>380</v>
      </c>
      <c r="P665" s="7" t="s">
        <v>380</v>
      </c>
      <c r="Q665" s="7" t="s">
        <v>380</v>
      </c>
      <c r="R665" s="7" t="s">
        <v>380</v>
      </c>
      <c r="S665" s="7" t="s">
        <v>380</v>
      </c>
      <c r="T665" s="7" t="s">
        <v>380</v>
      </c>
      <c r="U665" s="7" t="s">
        <v>380</v>
      </c>
      <c r="V665" s="7" t="s">
        <v>380</v>
      </c>
      <c r="W665" s="7" t="s">
        <v>380</v>
      </c>
      <c r="X665" s="7" t="s">
        <v>380</v>
      </c>
      <c r="Y665" s="7" t="s">
        <v>380</v>
      </c>
      <c r="Z665" s="7" t="s">
        <v>380</v>
      </c>
      <c r="AA665" s="7" t="s">
        <v>380</v>
      </c>
      <c r="AB665" s="7" t="s">
        <v>380</v>
      </c>
      <c r="AC665" s="7" t="s">
        <v>380</v>
      </c>
      <c r="AD665" s="7" t="s">
        <v>380</v>
      </c>
      <c r="AE665" s="7" t="s">
        <v>380</v>
      </c>
      <c r="AF665" s="7" t="s">
        <v>380</v>
      </c>
      <c r="AG665" s="7" t="s">
        <v>380</v>
      </c>
      <c r="AH665" s="7" t="s">
        <v>380</v>
      </c>
      <c r="AI665" s="7" t="s">
        <v>380</v>
      </c>
      <c r="AJ665" s="7" t="s">
        <v>380</v>
      </c>
      <c r="AK665" s="7" t="s">
        <v>380</v>
      </c>
      <c r="AL665" s="7" t="s">
        <v>380</v>
      </c>
      <c r="AM665" s="7" t="s">
        <v>380</v>
      </c>
      <c r="AN665" s="7" t="s">
        <v>380</v>
      </c>
      <c r="AO665" s="7" t="s">
        <v>380</v>
      </c>
      <c r="AP665" s="7" t="s">
        <v>380</v>
      </c>
      <c r="AQ665" s="7" t="s">
        <v>380</v>
      </c>
      <c r="AR665" s="7" t="s">
        <v>380</v>
      </c>
      <c r="AS665" s="7" t="s">
        <v>380</v>
      </c>
      <c r="AT665" s="7" t="s">
        <v>380</v>
      </c>
      <c r="AU665" s="7" t="s">
        <v>380</v>
      </c>
      <c r="AV665" s="7" t="s">
        <v>380</v>
      </c>
      <c r="AW665" s="7" t="s">
        <v>380</v>
      </c>
      <c r="AX665" s="7" t="s">
        <v>380</v>
      </c>
      <c r="AY665" s="7" t="s">
        <v>380</v>
      </c>
      <c r="AZ665" s="7" t="s">
        <v>380</v>
      </c>
      <c r="BA665" s="7" t="s">
        <v>380</v>
      </c>
      <c r="BB665" s="7" t="s">
        <v>380</v>
      </c>
      <c r="BC665" s="7" t="s">
        <v>380</v>
      </c>
      <c r="BD665" s="7" t="s">
        <v>380</v>
      </c>
      <c r="BE665" s="7" t="s">
        <v>380</v>
      </c>
    </row>
    <row r="666" spans="1:57" x14ac:dyDescent="0.2">
      <c r="A666" s="4">
        <v>508</v>
      </c>
      <c r="B666" s="4" t="s">
        <v>240</v>
      </c>
      <c r="C666" s="4" t="s">
        <v>20</v>
      </c>
      <c r="D666" s="4" t="s">
        <v>384</v>
      </c>
      <c r="E666" s="7" t="s">
        <v>380</v>
      </c>
      <c r="F666" s="7" t="s">
        <v>380</v>
      </c>
      <c r="G666" s="7" t="s">
        <v>380</v>
      </c>
      <c r="H666" s="7" t="s">
        <v>380</v>
      </c>
      <c r="I666" s="7" t="s">
        <v>380</v>
      </c>
      <c r="J666" s="7" t="s">
        <v>380</v>
      </c>
      <c r="K666" s="7" t="s">
        <v>380</v>
      </c>
      <c r="L666" s="7" t="s">
        <v>380</v>
      </c>
      <c r="M666" s="7" t="s">
        <v>380</v>
      </c>
      <c r="N666" s="7" t="s">
        <v>380</v>
      </c>
      <c r="O666" s="7" t="s">
        <v>380</v>
      </c>
      <c r="P666" s="7" t="s">
        <v>380</v>
      </c>
      <c r="Q666" s="7" t="s">
        <v>380</v>
      </c>
      <c r="R666" s="7" t="s">
        <v>380</v>
      </c>
      <c r="S666" s="7" t="s">
        <v>380</v>
      </c>
      <c r="T666" s="7" t="s">
        <v>380</v>
      </c>
      <c r="U666" s="7" t="s">
        <v>380</v>
      </c>
      <c r="V666" s="7" t="s">
        <v>380</v>
      </c>
      <c r="W666" s="7" t="s">
        <v>380</v>
      </c>
      <c r="X666" s="7" t="s">
        <v>380</v>
      </c>
      <c r="Y666" s="7" t="s">
        <v>380</v>
      </c>
      <c r="Z666" s="7" t="s">
        <v>380</v>
      </c>
      <c r="AA666" s="7" t="s">
        <v>380</v>
      </c>
      <c r="AB666" s="7" t="s">
        <v>380</v>
      </c>
      <c r="AC666" s="7" t="s">
        <v>380</v>
      </c>
      <c r="AD666" s="7" t="s">
        <v>380</v>
      </c>
      <c r="AE666" s="7" t="s">
        <v>380</v>
      </c>
      <c r="AF666" s="7" t="s">
        <v>380</v>
      </c>
      <c r="AG666" s="7" t="s">
        <v>380</v>
      </c>
      <c r="AH666" s="7" t="s">
        <v>380</v>
      </c>
      <c r="AI666" s="7" t="s">
        <v>380</v>
      </c>
      <c r="AJ666" s="7" t="s">
        <v>380</v>
      </c>
      <c r="AK666" s="7" t="s">
        <v>380</v>
      </c>
      <c r="AL666" s="7" t="s">
        <v>380</v>
      </c>
      <c r="AM666" s="7" t="s">
        <v>380</v>
      </c>
      <c r="AN666" s="7" t="s">
        <v>380</v>
      </c>
      <c r="AO666" s="7" t="s">
        <v>380</v>
      </c>
      <c r="AP666" s="7" t="s">
        <v>380</v>
      </c>
      <c r="AQ666" s="7" t="s">
        <v>380</v>
      </c>
      <c r="AR666" s="7" t="s">
        <v>380</v>
      </c>
      <c r="AS666" s="7" t="s">
        <v>380</v>
      </c>
      <c r="AT666" s="7" t="s">
        <v>380</v>
      </c>
      <c r="AU666" s="7" t="s">
        <v>380</v>
      </c>
      <c r="AV666" s="7" t="s">
        <v>380</v>
      </c>
      <c r="AW666" s="7" t="s">
        <v>380</v>
      </c>
      <c r="AX666" s="7" t="s">
        <v>380</v>
      </c>
      <c r="AY666" s="7" t="s">
        <v>380</v>
      </c>
      <c r="AZ666" s="7" t="s">
        <v>380</v>
      </c>
      <c r="BA666" s="7" t="s">
        <v>380</v>
      </c>
      <c r="BB666" s="7" t="s">
        <v>380</v>
      </c>
      <c r="BC666" s="7" t="s">
        <v>380</v>
      </c>
      <c r="BD666" s="7" t="s">
        <v>380</v>
      </c>
      <c r="BE666" s="7" t="s">
        <v>380</v>
      </c>
    </row>
    <row r="667" spans="1:57" x14ac:dyDescent="0.2">
      <c r="A667" s="4">
        <v>508</v>
      </c>
      <c r="B667" s="4" t="s">
        <v>240</v>
      </c>
      <c r="C667" s="4" t="s">
        <v>21</v>
      </c>
      <c r="D667" s="4" t="s">
        <v>385</v>
      </c>
      <c r="E667" s="7" t="s">
        <v>380</v>
      </c>
      <c r="F667" s="7" t="s">
        <v>380</v>
      </c>
      <c r="G667" s="7" t="s">
        <v>380</v>
      </c>
      <c r="H667" s="7" t="s">
        <v>380</v>
      </c>
      <c r="I667" s="7" t="s">
        <v>380</v>
      </c>
      <c r="J667" s="7" t="s">
        <v>380</v>
      </c>
      <c r="K667" s="7" t="s">
        <v>380</v>
      </c>
      <c r="L667" s="7" t="s">
        <v>380</v>
      </c>
      <c r="M667" s="7" t="s">
        <v>380</v>
      </c>
      <c r="N667" s="7" t="s">
        <v>380</v>
      </c>
      <c r="O667" s="7" t="s">
        <v>380</v>
      </c>
      <c r="P667" s="7" t="s">
        <v>380</v>
      </c>
      <c r="Q667" s="7" t="s">
        <v>380</v>
      </c>
      <c r="R667" s="7" t="s">
        <v>380</v>
      </c>
      <c r="S667" s="7" t="s">
        <v>380</v>
      </c>
      <c r="T667" s="7" t="s">
        <v>380</v>
      </c>
      <c r="U667" s="7" t="s">
        <v>380</v>
      </c>
      <c r="V667" s="7" t="s">
        <v>380</v>
      </c>
      <c r="W667" s="7" t="s">
        <v>380</v>
      </c>
      <c r="X667" s="7" t="s">
        <v>380</v>
      </c>
      <c r="Y667" s="7" t="s">
        <v>380</v>
      </c>
      <c r="Z667" s="7" t="s">
        <v>380</v>
      </c>
      <c r="AA667" s="7" t="s">
        <v>380</v>
      </c>
      <c r="AB667" s="7" t="s">
        <v>380</v>
      </c>
      <c r="AC667" s="7" t="s">
        <v>380</v>
      </c>
      <c r="AD667" s="7" t="s">
        <v>380</v>
      </c>
      <c r="AE667" s="7" t="s">
        <v>380</v>
      </c>
      <c r="AF667" s="7" t="s">
        <v>380</v>
      </c>
      <c r="AG667" s="7" t="s">
        <v>380</v>
      </c>
      <c r="AH667" s="7" t="s">
        <v>380</v>
      </c>
      <c r="AI667" s="7" t="s">
        <v>380</v>
      </c>
      <c r="AJ667" s="7" t="s">
        <v>380</v>
      </c>
      <c r="AK667" s="7" t="s">
        <v>380</v>
      </c>
      <c r="AL667" s="7" t="s">
        <v>380</v>
      </c>
      <c r="AM667" s="7" t="s">
        <v>380</v>
      </c>
      <c r="AN667" s="7" t="s">
        <v>380</v>
      </c>
      <c r="AO667" s="7" t="s">
        <v>380</v>
      </c>
      <c r="AP667" s="7" t="s">
        <v>380</v>
      </c>
      <c r="AQ667" s="7" t="s">
        <v>380</v>
      </c>
      <c r="AR667" s="7" t="s">
        <v>380</v>
      </c>
      <c r="AS667" s="7" t="s">
        <v>380</v>
      </c>
      <c r="AT667" s="7" t="s">
        <v>380</v>
      </c>
      <c r="AU667" s="7" t="s">
        <v>380</v>
      </c>
      <c r="AV667" s="7" t="s">
        <v>380</v>
      </c>
      <c r="AW667" s="7" t="s">
        <v>380</v>
      </c>
      <c r="AX667" s="7" t="s">
        <v>380</v>
      </c>
      <c r="AY667" s="7" t="s">
        <v>380</v>
      </c>
      <c r="AZ667" s="7" t="s">
        <v>380</v>
      </c>
      <c r="BA667" s="7" t="s">
        <v>380</v>
      </c>
      <c r="BB667" s="7" t="s">
        <v>380</v>
      </c>
      <c r="BC667" s="7" t="s">
        <v>380</v>
      </c>
      <c r="BD667" s="7" t="s">
        <v>380</v>
      </c>
      <c r="BE667" s="7" t="s">
        <v>380</v>
      </c>
    </row>
    <row r="668" spans="1:57" x14ac:dyDescent="0.2">
      <c r="A668" s="4">
        <v>104</v>
      </c>
      <c r="B668" s="4" t="s">
        <v>242</v>
      </c>
      <c r="C668" s="4" t="s">
        <v>12</v>
      </c>
      <c r="D668" s="4" t="s">
        <v>403</v>
      </c>
      <c r="E668" s="7" t="s">
        <v>380</v>
      </c>
      <c r="F668" s="7" t="s">
        <v>380</v>
      </c>
      <c r="G668" s="7" t="s">
        <v>380</v>
      </c>
      <c r="H668" s="7" t="s">
        <v>380</v>
      </c>
      <c r="I668" s="7" t="s">
        <v>380</v>
      </c>
      <c r="J668" s="7" t="s">
        <v>380</v>
      </c>
      <c r="K668" s="7" t="s">
        <v>380</v>
      </c>
      <c r="L668" s="7" t="s">
        <v>380</v>
      </c>
      <c r="M668" s="7" t="s">
        <v>380</v>
      </c>
      <c r="N668" s="7" t="s">
        <v>380</v>
      </c>
      <c r="O668" s="7" t="s">
        <v>380</v>
      </c>
      <c r="P668" s="7" t="s">
        <v>380</v>
      </c>
      <c r="Q668" s="7" t="s">
        <v>380</v>
      </c>
      <c r="R668" s="7" t="s">
        <v>380</v>
      </c>
      <c r="S668" s="7" t="s">
        <v>380</v>
      </c>
      <c r="T668" s="7" t="s">
        <v>380</v>
      </c>
      <c r="U668" s="7" t="s">
        <v>380</v>
      </c>
      <c r="V668" s="7" t="s">
        <v>380</v>
      </c>
      <c r="W668" s="7" t="s">
        <v>380</v>
      </c>
      <c r="X668" s="7" t="s">
        <v>380</v>
      </c>
      <c r="Y668" s="7" t="s">
        <v>380</v>
      </c>
      <c r="Z668" s="7" t="s">
        <v>380</v>
      </c>
      <c r="AA668" s="7" t="s">
        <v>380</v>
      </c>
      <c r="AB668" s="7" t="s">
        <v>380</v>
      </c>
      <c r="AC668" s="7" t="s">
        <v>380</v>
      </c>
      <c r="AD668" s="7" t="s">
        <v>380</v>
      </c>
      <c r="AE668" s="7" t="s">
        <v>380</v>
      </c>
    </row>
    <row r="669" spans="1:57" x14ac:dyDescent="0.2">
      <c r="A669" s="4">
        <v>104</v>
      </c>
      <c r="B669" s="4" t="s">
        <v>242</v>
      </c>
      <c r="C669" s="4" t="s">
        <v>13</v>
      </c>
      <c r="D669" s="4" t="s">
        <v>403</v>
      </c>
      <c r="E669" s="7" t="s">
        <v>380</v>
      </c>
      <c r="F669" s="7" t="s">
        <v>380</v>
      </c>
      <c r="G669" s="7" t="s">
        <v>380</v>
      </c>
      <c r="H669" s="7" t="s">
        <v>380</v>
      </c>
      <c r="I669" s="7" t="s">
        <v>380</v>
      </c>
      <c r="J669" s="7" t="s">
        <v>380</v>
      </c>
      <c r="K669" s="7" t="s">
        <v>380</v>
      </c>
      <c r="L669" s="7" t="s">
        <v>380</v>
      </c>
      <c r="M669" s="7" t="s">
        <v>380</v>
      </c>
      <c r="N669" s="7" t="s">
        <v>380</v>
      </c>
      <c r="O669" s="7" t="s">
        <v>380</v>
      </c>
      <c r="P669" s="7" t="s">
        <v>380</v>
      </c>
      <c r="Q669" s="7" t="s">
        <v>380</v>
      </c>
      <c r="R669" s="7" t="s">
        <v>380</v>
      </c>
      <c r="S669" s="7" t="s">
        <v>380</v>
      </c>
      <c r="T669" s="7" t="s">
        <v>380</v>
      </c>
      <c r="U669" s="7" t="s">
        <v>380</v>
      </c>
      <c r="V669" s="7" t="s">
        <v>380</v>
      </c>
      <c r="W669" s="7" t="s">
        <v>380</v>
      </c>
      <c r="X669" s="7" t="s">
        <v>380</v>
      </c>
      <c r="Y669" s="7" t="s">
        <v>380</v>
      </c>
      <c r="Z669" s="7" t="s">
        <v>380</v>
      </c>
      <c r="AA669" s="7" t="s">
        <v>380</v>
      </c>
      <c r="AB669" s="7" t="s">
        <v>380</v>
      </c>
      <c r="AC669" s="7" t="s">
        <v>380</v>
      </c>
      <c r="AD669" s="7" t="s">
        <v>380</v>
      </c>
      <c r="AE669" s="7" t="s">
        <v>380</v>
      </c>
    </row>
    <row r="670" spans="1:57" x14ac:dyDescent="0.2">
      <c r="A670" s="4">
        <v>104</v>
      </c>
      <c r="B670" s="4" t="s">
        <v>242</v>
      </c>
      <c r="C670" s="4" t="s">
        <v>15</v>
      </c>
      <c r="D670" s="4" t="s">
        <v>388</v>
      </c>
      <c r="E670" s="7" t="s">
        <v>380</v>
      </c>
      <c r="F670" s="7" t="s">
        <v>380</v>
      </c>
      <c r="G670" s="7" t="s">
        <v>380</v>
      </c>
      <c r="H670" s="7" t="s">
        <v>380</v>
      </c>
      <c r="I670" s="7" t="s">
        <v>380</v>
      </c>
      <c r="J670" s="7" t="s">
        <v>380</v>
      </c>
      <c r="K670" s="7" t="s">
        <v>380</v>
      </c>
      <c r="L670" s="7" t="s">
        <v>380</v>
      </c>
      <c r="M670" s="7" t="s">
        <v>380</v>
      </c>
      <c r="N670" s="7" t="s">
        <v>380</v>
      </c>
      <c r="O670" s="7" t="s">
        <v>380</v>
      </c>
      <c r="P670" s="7" t="s">
        <v>380</v>
      </c>
      <c r="Q670" s="7" t="s">
        <v>380</v>
      </c>
      <c r="R670" s="7" t="s">
        <v>380</v>
      </c>
      <c r="S670" s="7" t="s">
        <v>380</v>
      </c>
      <c r="T670" s="7" t="s">
        <v>380</v>
      </c>
      <c r="U670" s="7" t="s">
        <v>380</v>
      </c>
      <c r="V670" s="7" t="s">
        <v>380</v>
      </c>
      <c r="W670" s="7" t="s">
        <v>380</v>
      </c>
      <c r="X670" s="7" t="s">
        <v>380</v>
      </c>
      <c r="Y670" s="7" t="s">
        <v>380</v>
      </c>
      <c r="Z670" s="7" t="s">
        <v>380</v>
      </c>
      <c r="AA670" s="7" t="s">
        <v>380</v>
      </c>
      <c r="AB670" s="7" t="s">
        <v>380</v>
      </c>
      <c r="AC670" s="7" t="s">
        <v>380</v>
      </c>
      <c r="AD670" s="7" t="s">
        <v>380</v>
      </c>
      <c r="AE670" s="7" t="s">
        <v>380</v>
      </c>
      <c r="AF670" s="7" t="s">
        <v>380</v>
      </c>
      <c r="AG670" s="7" t="s">
        <v>380</v>
      </c>
      <c r="AH670" s="7" t="s">
        <v>380</v>
      </c>
      <c r="AI670" s="7" t="s">
        <v>380</v>
      </c>
      <c r="AJ670" s="7" t="s">
        <v>380</v>
      </c>
      <c r="AK670" s="7" t="s">
        <v>380</v>
      </c>
      <c r="AL670" s="7" t="s">
        <v>380</v>
      </c>
      <c r="AM670" s="7" t="s">
        <v>380</v>
      </c>
      <c r="AN670" s="7" t="s">
        <v>380</v>
      </c>
      <c r="AO670" s="7" t="s">
        <v>380</v>
      </c>
      <c r="AP670" s="7" t="s">
        <v>380</v>
      </c>
      <c r="AQ670" s="7" t="s">
        <v>380</v>
      </c>
      <c r="AR670" s="7" t="s">
        <v>380</v>
      </c>
      <c r="AS670" s="7" t="s">
        <v>380</v>
      </c>
      <c r="AT670" s="7" t="s">
        <v>380</v>
      </c>
      <c r="AU670" s="7" t="s">
        <v>380</v>
      </c>
      <c r="AV670" s="7" t="s">
        <v>380</v>
      </c>
      <c r="AW670" s="7" t="s">
        <v>380</v>
      </c>
      <c r="AX670" s="7" t="s">
        <v>380</v>
      </c>
      <c r="AY670" s="7" t="s">
        <v>380</v>
      </c>
      <c r="AZ670" s="7" t="s">
        <v>380</v>
      </c>
      <c r="BA670" s="7" t="s">
        <v>380</v>
      </c>
      <c r="BB670" s="7" t="s">
        <v>380</v>
      </c>
      <c r="BC670" s="7" t="s">
        <v>380</v>
      </c>
      <c r="BD670" s="7" t="s">
        <v>380</v>
      </c>
      <c r="BE670" s="7" t="s">
        <v>380</v>
      </c>
    </row>
    <row r="671" spans="1:57" x14ac:dyDescent="0.2">
      <c r="A671" s="4">
        <v>104</v>
      </c>
      <c r="B671" s="4" t="s">
        <v>242</v>
      </c>
      <c r="C671" s="4" t="s">
        <v>16</v>
      </c>
      <c r="D671" s="4" t="s">
        <v>388</v>
      </c>
      <c r="E671" s="7" t="s">
        <v>380</v>
      </c>
      <c r="F671" s="7" t="s">
        <v>380</v>
      </c>
      <c r="G671" s="7" t="s">
        <v>380</v>
      </c>
      <c r="H671" s="7" t="s">
        <v>380</v>
      </c>
      <c r="I671" s="7" t="s">
        <v>380</v>
      </c>
      <c r="J671" s="7" t="s">
        <v>380</v>
      </c>
      <c r="K671" s="7" t="s">
        <v>380</v>
      </c>
      <c r="L671" s="7" t="s">
        <v>380</v>
      </c>
      <c r="M671" s="7" t="s">
        <v>380</v>
      </c>
      <c r="N671" s="7" t="s">
        <v>380</v>
      </c>
      <c r="O671" s="7" t="s">
        <v>380</v>
      </c>
      <c r="P671" s="7" t="s">
        <v>380</v>
      </c>
      <c r="Q671" s="7" t="s">
        <v>380</v>
      </c>
      <c r="R671" s="7" t="s">
        <v>380</v>
      </c>
      <c r="S671" s="7" t="s">
        <v>380</v>
      </c>
      <c r="T671" s="7" t="s">
        <v>380</v>
      </c>
      <c r="U671" s="7" t="s">
        <v>380</v>
      </c>
      <c r="V671" s="7" t="s">
        <v>380</v>
      </c>
      <c r="W671" s="7" t="s">
        <v>380</v>
      </c>
      <c r="X671" s="7" t="s">
        <v>380</v>
      </c>
      <c r="Y671" s="7" t="s">
        <v>380</v>
      </c>
      <c r="Z671" s="7" t="s">
        <v>380</v>
      </c>
      <c r="AA671" s="7" t="s">
        <v>380</v>
      </c>
      <c r="AB671" s="7" t="s">
        <v>380</v>
      </c>
      <c r="AC671" s="7" t="s">
        <v>380</v>
      </c>
      <c r="AD671" s="7" t="s">
        <v>380</v>
      </c>
      <c r="AE671" s="7" t="s">
        <v>380</v>
      </c>
      <c r="AF671" s="7" t="s">
        <v>380</v>
      </c>
      <c r="AG671" s="7" t="s">
        <v>380</v>
      </c>
      <c r="AH671" s="7" t="s">
        <v>380</v>
      </c>
      <c r="AI671" s="7" t="s">
        <v>380</v>
      </c>
      <c r="AJ671" s="7" t="s">
        <v>380</v>
      </c>
      <c r="AK671" s="7" t="s">
        <v>380</v>
      </c>
      <c r="AL671" s="7" t="s">
        <v>380</v>
      </c>
      <c r="AM671" s="7" t="s">
        <v>380</v>
      </c>
      <c r="AN671" s="7" t="s">
        <v>380</v>
      </c>
      <c r="AO671" s="7" t="s">
        <v>380</v>
      </c>
      <c r="AP671" s="7" t="s">
        <v>380</v>
      </c>
      <c r="AQ671" s="7" t="s">
        <v>380</v>
      </c>
      <c r="AR671" s="7" t="s">
        <v>380</v>
      </c>
      <c r="AS671" s="7" t="s">
        <v>380</v>
      </c>
      <c r="AT671" s="7" t="s">
        <v>380</v>
      </c>
      <c r="AU671" s="7" t="s">
        <v>380</v>
      </c>
      <c r="AV671" s="7" t="s">
        <v>380</v>
      </c>
      <c r="AW671" s="7" t="s">
        <v>380</v>
      </c>
      <c r="AX671" s="7" t="s">
        <v>380</v>
      </c>
      <c r="AY671" s="7" t="s">
        <v>380</v>
      </c>
      <c r="AZ671" s="7" t="s">
        <v>380</v>
      </c>
      <c r="BA671" s="7" t="s">
        <v>380</v>
      </c>
      <c r="BB671" s="7" t="s">
        <v>380</v>
      </c>
      <c r="BC671" s="7" t="s">
        <v>380</v>
      </c>
      <c r="BD671" s="7" t="s">
        <v>380</v>
      </c>
      <c r="BE671" s="7" t="s">
        <v>380</v>
      </c>
    </row>
    <row r="672" spans="1:57" x14ac:dyDescent="0.2">
      <c r="A672" s="4">
        <v>104</v>
      </c>
      <c r="B672" s="4" t="s">
        <v>242</v>
      </c>
      <c r="C672" s="4" t="s">
        <v>17</v>
      </c>
      <c r="D672" s="4" t="s">
        <v>388</v>
      </c>
      <c r="E672" s="7" t="s">
        <v>380</v>
      </c>
      <c r="F672" s="7" t="s">
        <v>380</v>
      </c>
      <c r="G672" s="7" t="s">
        <v>380</v>
      </c>
      <c r="H672" s="7" t="s">
        <v>380</v>
      </c>
      <c r="I672" s="7" t="s">
        <v>380</v>
      </c>
      <c r="J672" s="7" t="s">
        <v>380</v>
      </c>
      <c r="K672" s="7" t="s">
        <v>380</v>
      </c>
      <c r="L672" s="7" t="s">
        <v>380</v>
      </c>
      <c r="M672" s="7" t="s">
        <v>380</v>
      </c>
      <c r="N672" s="7" t="s">
        <v>380</v>
      </c>
      <c r="O672" s="7" t="s">
        <v>380</v>
      </c>
      <c r="P672" s="7" t="s">
        <v>380</v>
      </c>
      <c r="Q672" s="7" t="s">
        <v>380</v>
      </c>
      <c r="R672" s="7" t="s">
        <v>380</v>
      </c>
      <c r="S672" s="7" t="s">
        <v>380</v>
      </c>
      <c r="T672" s="7" t="s">
        <v>380</v>
      </c>
      <c r="U672" s="7" t="s">
        <v>380</v>
      </c>
      <c r="V672" s="7" t="s">
        <v>380</v>
      </c>
      <c r="W672" s="7" t="s">
        <v>380</v>
      </c>
      <c r="X672" s="7" t="s">
        <v>380</v>
      </c>
      <c r="Y672" s="7" t="s">
        <v>380</v>
      </c>
      <c r="Z672" s="7" t="s">
        <v>380</v>
      </c>
      <c r="AA672" s="7" t="s">
        <v>380</v>
      </c>
      <c r="AB672" s="7" t="s">
        <v>380</v>
      </c>
      <c r="AC672" s="7" t="s">
        <v>380</v>
      </c>
      <c r="AD672" s="7" t="s">
        <v>380</v>
      </c>
      <c r="AE672" s="7" t="s">
        <v>380</v>
      </c>
      <c r="AF672" s="7" t="s">
        <v>380</v>
      </c>
      <c r="AG672" s="7" t="s">
        <v>380</v>
      </c>
      <c r="AH672" s="7" t="s">
        <v>380</v>
      </c>
      <c r="AI672" s="7" t="s">
        <v>380</v>
      </c>
      <c r="AJ672" s="7" t="s">
        <v>380</v>
      </c>
      <c r="AK672" s="7" t="s">
        <v>380</v>
      </c>
      <c r="AL672" s="7" t="s">
        <v>380</v>
      </c>
      <c r="AM672" s="7" t="s">
        <v>380</v>
      </c>
      <c r="AN672" s="7" t="s">
        <v>380</v>
      </c>
      <c r="AO672" s="7" t="s">
        <v>380</v>
      </c>
      <c r="AP672" s="7" t="s">
        <v>380</v>
      </c>
      <c r="AQ672" s="7" t="s">
        <v>380</v>
      </c>
      <c r="AR672" s="7" t="s">
        <v>380</v>
      </c>
      <c r="AS672" s="7" t="s">
        <v>380</v>
      </c>
      <c r="AT672" s="7" t="s">
        <v>380</v>
      </c>
      <c r="AU672" s="7" t="s">
        <v>380</v>
      </c>
      <c r="AV672" s="7" t="s">
        <v>380</v>
      </c>
      <c r="AW672" s="7" t="s">
        <v>380</v>
      </c>
      <c r="AX672" s="7" t="s">
        <v>380</v>
      </c>
      <c r="AY672" s="7" t="s">
        <v>380</v>
      </c>
      <c r="AZ672" s="7" t="s">
        <v>380</v>
      </c>
      <c r="BA672" s="7" t="s">
        <v>380</v>
      </c>
      <c r="BB672" s="7" t="s">
        <v>380</v>
      </c>
      <c r="BC672" s="7" t="s">
        <v>380</v>
      </c>
      <c r="BD672" s="7" t="s">
        <v>380</v>
      </c>
      <c r="BE672" s="7" t="s">
        <v>380</v>
      </c>
    </row>
    <row r="673" spans="1:57" x14ac:dyDescent="0.2">
      <c r="A673" s="4">
        <v>104</v>
      </c>
      <c r="B673" s="4" t="s">
        <v>242</v>
      </c>
      <c r="C673" s="4" t="s">
        <v>18</v>
      </c>
      <c r="D673" s="4" t="s">
        <v>388</v>
      </c>
      <c r="E673" s="7" t="s">
        <v>380</v>
      </c>
      <c r="F673" s="7" t="s">
        <v>380</v>
      </c>
      <c r="G673" s="7" t="s">
        <v>380</v>
      </c>
      <c r="H673" s="7" t="s">
        <v>380</v>
      </c>
      <c r="I673" s="7" t="s">
        <v>380</v>
      </c>
      <c r="J673" s="7" t="s">
        <v>380</v>
      </c>
      <c r="K673" s="7" t="s">
        <v>380</v>
      </c>
      <c r="L673" s="7" t="s">
        <v>380</v>
      </c>
      <c r="M673" s="7" t="s">
        <v>380</v>
      </c>
      <c r="N673" s="7" t="s">
        <v>380</v>
      </c>
      <c r="O673" s="7" t="s">
        <v>380</v>
      </c>
      <c r="P673" s="7" t="s">
        <v>380</v>
      </c>
      <c r="Q673" s="7" t="s">
        <v>380</v>
      </c>
      <c r="R673" s="7" t="s">
        <v>380</v>
      </c>
      <c r="S673" s="7" t="s">
        <v>380</v>
      </c>
      <c r="T673" s="7" t="s">
        <v>380</v>
      </c>
      <c r="U673" s="7" t="s">
        <v>380</v>
      </c>
      <c r="V673" s="7" t="s">
        <v>380</v>
      </c>
      <c r="W673" s="7" t="s">
        <v>380</v>
      </c>
      <c r="X673" s="7" t="s">
        <v>380</v>
      </c>
      <c r="Y673" s="7" t="s">
        <v>380</v>
      </c>
      <c r="Z673" s="7" t="s">
        <v>380</v>
      </c>
      <c r="AA673" s="7" t="s">
        <v>380</v>
      </c>
      <c r="AB673" s="7" t="s">
        <v>380</v>
      </c>
      <c r="AC673" s="7" t="s">
        <v>380</v>
      </c>
      <c r="AD673" s="7" t="s">
        <v>380</v>
      </c>
      <c r="AE673" s="7" t="s">
        <v>380</v>
      </c>
      <c r="AF673" s="7" t="s">
        <v>380</v>
      </c>
      <c r="AG673" s="7" t="s">
        <v>380</v>
      </c>
      <c r="AH673" s="7" t="s">
        <v>380</v>
      </c>
      <c r="AI673" s="7" t="s">
        <v>380</v>
      </c>
      <c r="AJ673" s="7" t="s">
        <v>380</v>
      </c>
      <c r="AK673" s="7" t="s">
        <v>380</v>
      </c>
      <c r="AL673" s="7" t="s">
        <v>380</v>
      </c>
      <c r="AM673" s="7" t="s">
        <v>380</v>
      </c>
      <c r="AN673" s="7" t="s">
        <v>380</v>
      </c>
      <c r="AO673" s="7" t="s">
        <v>380</v>
      </c>
      <c r="AP673" s="7" t="s">
        <v>380</v>
      </c>
      <c r="AQ673" s="7" t="s">
        <v>380</v>
      </c>
      <c r="AR673" s="7" t="s">
        <v>380</v>
      </c>
      <c r="AS673" s="7" t="s">
        <v>380</v>
      </c>
      <c r="AT673" s="7" t="s">
        <v>380</v>
      </c>
      <c r="AU673" s="7" t="s">
        <v>380</v>
      </c>
      <c r="AV673" s="7" t="s">
        <v>380</v>
      </c>
      <c r="AW673" s="7" t="s">
        <v>380</v>
      </c>
      <c r="AX673" s="7" t="s">
        <v>380</v>
      </c>
      <c r="AY673" s="7" t="s">
        <v>380</v>
      </c>
      <c r="AZ673" s="7" t="s">
        <v>380</v>
      </c>
      <c r="BA673" s="7" t="s">
        <v>380</v>
      </c>
      <c r="BB673" s="7" t="s">
        <v>380</v>
      </c>
      <c r="BC673" s="7" t="s">
        <v>380</v>
      </c>
      <c r="BD673" s="7" t="s">
        <v>380</v>
      </c>
      <c r="BE673" s="7" t="s">
        <v>380</v>
      </c>
    </row>
    <row r="674" spans="1:57" x14ac:dyDescent="0.2">
      <c r="A674" s="4">
        <v>104</v>
      </c>
      <c r="B674" s="4" t="s">
        <v>242</v>
      </c>
      <c r="C674" s="4" t="s">
        <v>19</v>
      </c>
      <c r="D674" s="4" t="s">
        <v>388</v>
      </c>
      <c r="E674" s="7" t="s">
        <v>380</v>
      </c>
      <c r="F674" s="7" t="s">
        <v>380</v>
      </c>
      <c r="G674" s="7" t="s">
        <v>380</v>
      </c>
      <c r="H674" s="7" t="s">
        <v>380</v>
      </c>
      <c r="I674" s="7" t="s">
        <v>380</v>
      </c>
      <c r="J674" s="7" t="s">
        <v>380</v>
      </c>
      <c r="K674" s="7" t="s">
        <v>380</v>
      </c>
      <c r="L674" s="7" t="s">
        <v>380</v>
      </c>
      <c r="M674" s="7" t="s">
        <v>380</v>
      </c>
      <c r="N674" s="7" t="s">
        <v>380</v>
      </c>
      <c r="O674" s="7" t="s">
        <v>380</v>
      </c>
      <c r="P674" s="7" t="s">
        <v>380</v>
      </c>
      <c r="Q674" s="7" t="s">
        <v>380</v>
      </c>
      <c r="R674" s="7" t="s">
        <v>380</v>
      </c>
      <c r="S674" s="7" t="s">
        <v>380</v>
      </c>
      <c r="T674" s="7" t="s">
        <v>380</v>
      </c>
      <c r="U674" s="7" t="s">
        <v>380</v>
      </c>
      <c r="V674" s="7" t="s">
        <v>380</v>
      </c>
      <c r="W674" s="7" t="s">
        <v>380</v>
      </c>
      <c r="X674" s="7" t="s">
        <v>380</v>
      </c>
      <c r="Y674" s="7" t="s">
        <v>380</v>
      </c>
      <c r="Z674" s="7" t="s">
        <v>380</v>
      </c>
      <c r="AA674" s="7" t="s">
        <v>380</v>
      </c>
      <c r="AB674" s="7" t="s">
        <v>380</v>
      </c>
      <c r="AC674" s="7" t="s">
        <v>380</v>
      </c>
      <c r="AD674" s="7" t="s">
        <v>380</v>
      </c>
      <c r="AE674" s="7" t="s">
        <v>380</v>
      </c>
      <c r="AF674" s="7" t="s">
        <v>380</v>
      </c>
      <c r="AG674" s="7" t="s">
        <v>380</v>
      </c>
      <c r="AH674" s="7" t="s">
        <v>380</v>
      </c>
      <c r="AI674" s="7" t="s">
        <v>380</v>
      </c>
      <c r="AJ674" s="7" t="s">
        <v>380</v>
      </c>
      <c r="AK674" s="7" t="s">
        <v>380</v>
      </c>
      <c r="AL674" s="7" t="s">
        <v>380</v>
      </c>
      <c r="AM674" s="7" t="s">
        <v>380</v>
      </c>
      <c r="AN674" s="7" t="s">
        <v>380</v>
      </c>
      <c r="AO674" s="7" t="s">
        <v>380</v>
      </c>
      <c r="AP674" s="7" t="s">
        <v>380</v>
      </c>
      <c r="AQ674" s="7" t="s">
        <v>380</v>
      </c>
      <c r="AR674" s="7" t="s">
        <v>380</v>
      </c>
      <c r="AS674" s="7" t="s">
        <v>380</v>
      </c>
      <c r="AT674" s="7" t="s">
        <v>380</v>
      </c>
      <c r="AU674" s="7" t="s">
        <v>380</v>
      </c>
      <c r="AV674" s="7" t="s">
        <v>380</v>
      </c>
      <c r="AW674" s="7" t="s">
        <v>380</v>
      </c>
      <c r="AX674" s="7" t="s">
        <v>380</v>
      </c>
      <c r="AY674" s="7" t="s">
        <v>380</v>
      </c>
      <c r="AZ674" s="7" t="s">
        <v>380</v>
      </c>
      <c r="BA674" s="7" t="s">
        <v>380</v>
      </c>
      <c r="BB674" s="7" t="s">
        <v>380</v>
      </c>
      <c r="BC674" s="7" t="s">
        <v>380</v>
      </c>
      <c r="BD674" s="7" t="s">
        <v>380</v>
      </c>
      <c r="BE674" s="7" t="s">
        <v>380</v>
      </c>
    </row>
    <row r="675" spans="1:57" x14ac:dyDescent="0.2">
      <c r="A675" s="4">
        <v>104</v>
      </c>
      <c r="B675" s="4" t="s">
        <v>242</v>
      </c>
      <c r="C675" s="4" t="s">
        <v>19</v>
      </c>
      <c r="D675" s="4" t="s">
        <v>404</v>
      </c>
      <c r="E675" s="7" t="s">
        <v>380</v>
      </c>
      <c r="F675" s="7" t="s">
        <v>380</v>
      </c>
      <c r="G675" s="7" t="s">
        <v>380</v>
      </c>
      <c r="H675" s="7" t="s">
        <v>380</v>
      </c>
      <c r="I675" s="7" t="s">
        <v>380</v>
      </c>
      <c r="J675" s="7" t="s">
        <v>380</v>
      </c>
      <c r="K675" s="7" t="s">
        <v>380</v>
      </c>
      <c r="L675" s="7" t="s">
        <v>380</v>
      </c>
      <c r="M675" s="7" t="s">
        <v>380</v>
      </c>
      <c r="N675" s="7" t="s">
        <v>380</v>
      </c>
      <c r="O675" s="7" t="s">
        <v>380</v>
      </c>
      <c r="P675" s="7" t="s">
        <v>380</v>
      </c>
      <c r="Q675" s="7" t="s">
        <v>380</v>
      </c>
      <c r="R675" s="7" t="s">
        <v>380</v>
      </c>
      <c r="S675" s="7" t="s">
        <v>380</v>
      </c>
      <c r="T675" s="7" t="s">
        <v>380</v>
      </c>
      <c r="U675" s="7" t="s">
        <v>380</v>
      </c>
      <c r="V675" s="7" t="s">
        <v>380</v>
      </c>
      <c r="W675" s="7" t="s">
        <v>380</v>
      </c>
      <c r="X675" s="7" t="s">
        <v>380</v>
      </c>
      <c r="Y675" s="7" t="s">
        <v>380</v>
      </c>
      <c r="Z675" s="7" t="s">
        <v>380</v>
      </c>
      <c r="AA675" s="7" t="s">
        <v>380</v>
      </c>
      <c r="AB675" s="7" t="s">
        <v>380</v>
      </c>
      <c r="AC675" s="7" t="s">
        <v>380</v>
      </c>
      <c r="AD675" s="7" t="s">
        <v>380</v>
      </c>
      <c r="AE675" s="7" t="s">
        <v>380</v>
      </c>
      <c r="AF675" s="7" t="s">
        <v>380</v>
      </c>
      <c r="AG675" s="7" t="s">
        <v>380</v>
      </c>
      <c r="AH675" s="7" t="s">
        <v>380</v>
      </c>
      <c r="AI675" s="7" t="s">
        <v>380</v>
      </c>
      <c r="AJ675" s="7" t="s">
        <v>380</v>
      </c>
      <c r="AK675" s="7" t="s">
        <v>380</v>
      </c>
      <c r="AL675" s="7" t="s">
        <v>380</v>
      </c>
      <c r="AM675" s="7" t="s">
        <v>380</v>
      </c>
      <c r="AN675" s="7" t="s">
        <v>380</v>
      </c>
      <c r="AO675" s="7" t="s">
        <v>380</v>
      </c>
      <c r="AP675" s="7" t="s">
        <v>380</v>
      </c>
      <c r="AQ675" s="7" t="s">
        <v>380</v>
      </c>
      <c r="AR675" s="7" t="s">
        <v>380</v>
      </c>
      <c r="AS675" s="7" t="s">
        <v>380</v>
      </c>
      <c r="AT675" s="7" t="s">
        <v>380</v>
      </c>
      <c r="AU675" s="7" t="s">
        <v>380</v>
      </c>
      <c r="AV675" s="7" t="s">
        <v>380</v>
      </c>
      <c r="AW675" s="7" t="s">
        <v>380</v>
      </c>
      <c r="AX675" s="7" t="s">
        <v>380</v>
      </c>
      <c r="AY675" s="7" t="s">
        <v>380</v>
      </c>
      <c r="AZ675" s="7" t="s">
        <v>380</v>
      </c>
      <c r="BA675" s="7" t="s">
        <v>380</v>
      </c>
      <c r="BB675" s="7" t="s">
        <v>380</v>
      </c>
      <c r="BC675" s="7" t="s">
        <v>380</v>
      </c>
      <c r="BD675" s="7" t="s">
        <v>380</v>
      </c>
      <c r="BE675" s="7" t="s">
        <v>380</v>
      </c>
    </row>
    <row r="676" spans="1:57" x14ac:dyDescent="0.2">
      <c r="A676" s="4">
        <v>104</v>
      </c>
      <c r="B676" s="4" t="s">
        <v>242</v>
      </c>
      <c r="C676" s="4" t="s">
        <v>20</v>
      </c>
      <c r="D676" s="4" t="s">
        <v>388</v>
      </c>
      <c r="E676" s="7" t="s">
        <v>380</v>
      </c>
      <c r="F676" s="7" t="s">
        <v>380</v>
      </c>
      <c r="G676" s="7" t="s">
        <v>380</v>
      </c>
      <c r="H676" s="7" t="s">
        <v>380</v>
      </c>
      <c r="I676" s="7" t="s">
        <v>380</v>
      </c>
      <c r="J676" s="7" t="s">
        <v>380</v>
      </c>
      <c r="K676" s="7" t="s">
        <v>380</v>
      </c>
      <c r="L676" s="7" t="s">
        <v>380</v>
      </c>
      <c r="M676" s="7" t="s">
        <v>380</v>
      </c>
      <c r="N676" s="7" t="s">
        <v>380</v>
      </c>
      <c r="O676" s="7" t="s">
        <v>380</v>
      </c>
      <c r="P676" s="7" t="s">
        <v>380</v>
      </c>
      <c r="Q676" s="7" t="s">
        <v>380</v>
      </c>
      <c r="R676" s="7" t="s">
        <v>380</v>
      </c>
      <c r="S676" s="7" t="s">
        <v>380</v>
      </c>
      <c r="T676" s="7" t="s">
        <v>380</v>
      </c>
      <c r="U676" s="7" t="s">
        <v>380</v>
      </c>
      <c r="V676" s="7" t="s">
        <v>380</v>
      </c>
      <c r="W676" s="7" t="s">
        <v>380</v>
      </c>
      <c r="X676" s="7" t="s">
        <v>380</v>
      </c>
      <c r="Y676" s="7" t="s">
        <v>380</v>
      </c>
      <c r="Z676" s="7" t="s">
        <v>380</v>
      </c>
      <c r="AA676" s="7" t="s">
        <v>380</v>
      </c>
      <c r="AB676" s="7" t="s">
        <v>380</v>
      </c>
      <c r="AC676" s="7" t="s">
        <v>380</v>
      </c>
      <c r="AD676" s="7" t="s">
        <v>380</v>
      </c>
      <c r="AE676" s="7" t="s">
        <v>380</v>
      </c>
      <c r="AF676" s="7" t="s">
        <v>380</v>
      </c>
      <c r="AG676" s="7" t="s">
        <v>380</v>
      </c>
      <c r="AH676" s="7" t="s">
        <v>380</v>
      </c>
      <c r="AI676" s="7" t="s">
        <v>380</v>
      </c>
      <c r="AJ676" s="7" t="s">
        <v>380</v>
      </c>
      <c r="AK676" s="7" t="s">
        <v>380</v>
      </c>
      <c r="AL676" s="7" t="s">
        <v>380</v>
      </c>
      <c r="AM676" s="7" t="s">
        <v>380</v>
      </c>
      <c r="AN676" s="7" t="s">
        <v>380</v>
      </c>
      <c r="AO676" s="7" t="s">
        <v>380</v>
      </c>
      <c r="AP676" s="7" t="s">
        <v>380</v>
      </c>
      <c r="AQ676" s="7" t="s">
        <v>380</v>
      </c>
      <c r="AR676" s="7" t="s">
        <v>380</v>
      </c>
      <c r="AS676" s="7" t="s">
        <v>380</v>
      </c>
      <c r="AT676" s="7" t="s">
        <v>380</v>
      </c>
      <c r="AU676" s="7" t="s">
        <v>380</v>
      </c>
      <c r="AV676" s="7" t="s">
        <v>380</v>
      </c>
      <c r="AW676" s="7" t="s">
        <v>380</v>
      </c>
      <c r="AX676" s="7" t="s">
        <v>380</v>
      </c>
      <c r="AY676" s="7" t="s">
        <v>380</v>
      </c>
      <c r="AZ676" s="7" t="s">
        <v>380</v>
      </c>
      <c r="BA676" s="7" t="s">
        <v>380</v>
      </c>
      <c r="BB676" s="7" t="s">
        <v>380</v>
      </c>
      <c r="BC676" s="7" t="s">
        <v>380</v>
      </c>
      <c r="BD676" s="7" t="s">
        <v>380</v>
      </c>
      <c r="BE676" s="7" t="s">
        <v>380</v>
      </c>
    </row>
    <row r="677" spans="1:57" x14ac:dyDescent="0.2">
      <c r="A677" s="4">
        <v>104</v>
      </c>
      <c r="B677" s="4" t="s">
        <v>242</v>
      </c>
      <c r="C677" s="4" t="s">
        <v>21</v>
      </c>
      <c r="D677" s="4" t="s">
        <v>388</v>
      </c>
      <c r="E677" s="7" t="s">
        <v>380</v>
      </c>
      <c r="F677" s="7" t="s">
        <v>380</v>
      </c>
      <c r="G677" s="7" t="s">
        <v>380</v>
      </c>
      <c r="H677" s="7" t="s">
        <v>380</v>
      </c>
      <c r="I677" s="7" t="s">
        <v>380</v>
      </c>
      <c r="J677" s="7" t="s">
        <v>380</v>
      </c>
      <c r="K677" s="7" t="s">
        <v>380</v>
      </c>
      <c r="L677" s="7" t="s">
        <v>380</v>
      </c>
      <c r="M677" s="7" t="s">
        <v>380</v>
      </c>
      <c r="N677" s="7" t="s">
        <v>380</v>
      </c>
      <c r="O677" s="7" t="s">
        <v>380</v>
      </c>
      <c r="P677" s="7" t="s">
        <v>380</v>
      </c>
      <c r="Q677" s="7" t="s">
        <v>380</v>
      </c>
      <c r="R677" s="7" t="s">
        <v>380</v>
      </c>
      <c r="S677" s="7" t="s">
        <v>380</v>
      </c>
      <c r="T677" s="7" t="s">
        <v>380</v>
      </c>
      <c r="U677" s="7" t="s">
        <v>380</v>
      </c>
      <c r="V677" s="7" t="s">
        <v>380</v>
      </c>
      <c r="W677" s="7" t="s">
        <v>380</v>
      </c>
      <c r="X677" s="7" t="s">
        <v>380</v>
      </c>
      <c r="Y677" s="7" t="s">
        <v>380</v>
      </c>
      <c r="Z677" s="7" t="s">
        <v>380</v>
      </c>
      <c r="AA677" s="7" t="s">
        <v>380</v>
      </c>
      <c r="AB677" s="7" t="s">
        <v>380</v>
      </c>
      <c r="AC677" s="7" t="s">
        <v>380</v>
      </c>
      <c r="AD677" s="7" t="s">
        <v>380</v>
      </c>
      <c r="AE677" s="7" t="s">
        <v>380</v>
      </c>
      <c r="AF677" s="7" t="s">
        <v>380</v>
      </c>
      <c r="AG677" s="7" t="s">
        <v>380</v>
      </c>
      <c r="AH677" s="7" t="s">
        <v>380</v>
      </c>
      <c r="AI677" s="7" t="s">
        <v>380</v>
      </c>
      <c r="AJ677" s="7" t="s">
        <v>380</v>
      </c>
      <c r="AK677" s="7" t="s">
        <v>380</v>
      </c>
      <c r="AL677" s="7" t="s">
        <v>380</v>
      </c>
      <c r="AM677" s="7" t="s">
        <v>380</v>
      </c>
      <c r="AN677" s="7" t="s">
        <v>380</v>
      </c>
      <c r="AO677" s="7" t="s">
        <v>380</v>
      </c>
      <c r="AP677" s="7" t="s">
        <v>380</v>
      </c>
      <c r="AQ677" s="7" t="s">
        <v>380</v>
      </c>
      <c r="AR677" s="7" t="s">
        <v>380</v>
      </c>
      <c r="AS677" s="7" t="s">
        <v>380</v>
      </c>
      <c r="AT677" s="7" t="s">
        <v>380</v>
      </c>
      <c r="AU677" s="7" t="s">
        <v>380</v>
      </c>
      <c r="AV677" s="7" t="s">
        <v>380</v>
      </c>
      <c r="AW677" s="7" t="s">
        <v>380</v>
      </c>
      <c r="AX677" s="7" t="s">
        <v>380</v>
      </c>
      <c r="AY677" s="7" t="s">
        <v>380</v>
      </c>
      <c r="AZ677" s="7" t="s">
        <v>380</v>
      </c>
      <c r="BA677" s="7" t="s">
        <v>380</v>
      </c>
      <c r="BB677" s="7" t="s">
        <v>380</v>
      </c>
      <c r="BC677" s="7" t="s">
        <v>380</v>
      </c>
      <c r="BD677" s="7" t="s">
        <v>380</v>
      </c>
      <c r="BE677" s="7" t="s">
        <v>380</v>
      </c>
    </row>
    <row r="678" spans="1:57" x14ac:dyDescent="0.2">
      <c r="A678" s="4">
        <v>104</v>
      </c>
      <c r="B678" s="4" t="s">
        <v>242</v>
      </c>
      <c r="C678" s="4" t="s">
        <v>21</v>
      </c>
      <c r="D678" s="4" t="s">
        <v>399</v>
      </c>
      <c r="E678" s="7" t="s">
        <v>380</v>
      </c>
      <c r="F678" s="7" t="s">
        <v>380</v>
      </c>
      <c r="G678" s="7" t="s">
        <v>380</v>
      </c>
      <c r="H678" s="7" t="s">
        <v>380</v>
      </c>
      <c r="I678" s="7" t="s">
        <v>380</v>
      </c>
      <c r="J678" s="7" t="s">
        <v>380</v>
      </c>
      <c r="K678" s="7" t="s">
        <v>380</v>
      </c>
      <c r="L678" s="7" t="s">
        <v>380</v>
      </c>
      <c r="M678" s="7" t="s">
        <v>380</v>
      </c>
      <c r="N678" s="7" t="s">
        <v>380</v>
      </c>
      <c r="O678" s="7" t="s">
        <v>380</v>
      </c>
      <c r="P678" s="7" t="s">
        <v>380</v>
      </c>
      <c r="Q678" s="7" t="s">
        <v>380</v>
      </c>
      <c r="R678" s="7" t="s">
        <v>380</v>
      </c>
      <c r="S678" s="7" t="s">
        <v>380</v>
      </c>
      <c r="T678" s="7" t="s">
        <v>380</v>
      </c>
      <c r="U678" s="7" t="s">
        <v>380</v>
      </c>
      <c r="V678" s="7" t="s">
        <v>380</v>
      </c>
      <c r="W678" s="7" t="s">
        <v>380</v>
      </c>
      <c r="X678" s="7" t="s">
        <v>380</v>
      </c>
      <c r="Y678" s="7" t="s">
        <v>380</v>
      </c>
      <c r="Z678" s="7" t="s">
        <v>380</v>
      </c>
      <c r="AA678" s="7" t="s">
        <v>380</v>
      </c>
      <c r="AB678" s="7" t="s">
        <v>380</v>
      </c>
      <c r="AC678" s="7" t="s">
        <v>380</v>
      </c>
      <c r="AD678" s="7" t="s">
        <v>380</v>
      </c>
      <c r="AE678" s="7" t="s">
        <v>380</v>
      </c>
      <c r="AF678" s="7" t="s">
        <v>380</v>
      </c>
      <c r="AG678" s="7" t="s">
        <v>380</v>
      </c>
      <c r="AH678" s="7" t="s">
        <v>380</v>
      </c>
      <c r="AI678" s="7" t="s">
        <v>380</v>
      </c>
      <c r="AJ678" s="7" t="s">
        <v>380</v>
      </c>
      <c r="AK678" s="7" t="s">
        <v>380</v>
      </c>
      <c r="AL678" s="7" t="s">
        <v>380</v>
      </c>
      <c r="AM678" s="7" t="s">
        <v>380</v>
      </c>
      <c r="AN678" s="7" t="s">
        <v>380</v>
      </c>
      <c r="AO678" s="7" t="s">
        <v>380</v>
      </c>
      <c r="AP678" s="7" t="s">
        <v>380</v>
      </c>
      <c r="AQ678" s="7" t="s">
        <v>380</v>
      </c>
      <c r="AR678" s="7" t="s">
        <v>380</v>
      </c>
      <c r="AS678" s="7" t="s">
        <v>380</v>
      </c>
      <c r="AT678" s="7" t="s">
        <v>380</v>
      </c>
      <c r="AU678" s="7" t="s">
        <v>380</v>
      </c>
      <c r="AV678" s="7" t="s">
        <v>380</v>
      </c>
      <c r="AW678" s="7" t="s">
        <v>380</v>
      </c>
      <c r="AX678" s="7" t="s">
        <v>380</v>
      </c>
      <c r="AY678" s="7" t="s">
        <v>380</v>
      </c>
      <c r="AZ678" s="7" t="s">
        <v>380</v>
      </c>
      <c r="BA678" s="7" t="s">
        <v>380</v>
      </c>
      <c r="BB678" s="7" t="s">
        <v>380</v>
      </c>
      <c r="BC678" s="7" t="s">
        <v>380</v>
      </c>
      <c r="BD678" s="7" t="s">
        <v>380</v>
      </c>
      <c r="BE678" s="7" t="s">
        <v>380</v>
      </c>
    </row>
    <row r="679" spans="1:57" x14ac:dyDescent="0.2">
      <c r="A679" s="4">
        <v>104</v>
      </c>
      <c r="B679" s="4" t="s">
        <v>242</v>
      </c>
      <c r="C679" s="4" t="s">
        <v>22</v>
      </c>
      <c r="D679" s="4" t="s">
        <v>405</v>
      </c>
      <c r="E679" s="7" t="s">
        <v>380</v>
      </c>
      <c r="F679" s="7" t="s">
        <v>380</v>
      </c>
      <c r="G679" s="7" t="s">
        <v>380</v>
      </c>
      <c r="H679" s="7" t="s">
        <v>380</v>
      </c>
      <c r="I679" s="7" t="s">
        <v>380</v>
      </c>
      <c r="J679" s="7" t="s">
        <v>380</v>
      </c>
      <c r="K679" s="7" t="s">
        <v>380</v>
      </c>
      <c r="L679" s="7" t="s">
        <v>380</v>
      </c>
      <c r="M679" s="7" t="s">
        <v>380</v>
      </c>
      <c r="N679" s="7" t="s">
        <v>380</v>
      </c>
      <c r="O679" s="7" t="s">
        <v>380</v>
      </c>
      <c r="P679" s="7" t="s">
        <v>380</v>
      </c>
      <c r="Q679" s="7" t="s">
        <v>380</v>
      </c>
      <c r="R679" s="7" t="s">
        <v>380</v>
      </c>
      <c r="S679" s="7" t="s">
        <v>380</v>
      </c>
      <c r="T679" s="7" t="s">
        <v>380</v>
      </c>
      <c r="U679" s="7" t="s">
        <v>380</v>
      </c>
      <c r="V679" s="7" t="s">
        <v>380</v>
      </c>
      <c r="W679" s="7" t="s">
        <v>380</v>
      </c>
      <c r="X679" s="7" t="s">
        <v>380</v>
      </c>
      <c r="Y679" s="7" t="s">
        <v>380</v>
      </c>
      <c r="Z679" s="7" t="s">
        <v>380</v>
      </c>
      <c r="AA679" s="7" t="s">
        <v>380</v>
      </c>
      <c r="AB679" s="7" t="s">
        <v>380</v>
      </c>
      <c r="AC679" s="7" t="s">
        <v>380</v>
      </c>
      <c r="AD679" s="7" t="s">
        <v>380</v>
      </c>
      <c r="AE679" s="7" t="s">
        <v>380</v>
      </c>
      <c r="AF679" s="7" t="s">
        <v>380</v>
      </c>
      <c r="AG679" s="7" t="s">
        <v>380</v>
      </c>
      <c r="AH679" s="7" t="s">
        <v>380</v>
      </c>
      <c r="AI679" s="7" t="s">
        <v>380</v>
      </c>
      <c r="AJ679" s="7" t="s">
        <v>380</v>
      </c>
      <c r="AK679" s="7" t="s">
        <v>380</v>
      </c>
      <c r="AL679" s="7" t="s">
        <v>380</v>
      </c>
      <c r="AM679" s="7" t="s">
        <v>380</v>
      </c>
      <c r="AN679" s="7" t="s">
        <v>380</v>
      </c>
      <c r="AO679" s="7" t="s">
        <v>380</v>
      </c>
      <c r="AP679" s="7" t="s">
        <v>380</v>
      </c>
      <c r="AQ679" s="7" t="s">
        <v>380</v>
      </c>
      <c r="AR679" s="7" t="s">
        <v>380</v>
      </c>
      <c r="AS679" s="7" t="s">
        <v>380</v>
      </c>
      <c r="AT679" s="7" t="s">
        <v>380</v>
      </c>
      <c r="AU679" s="7" t="s">
        <v>380</v>
      </c>
      <c r="AV679" s="7" t="s">
        <v>380</v>
      </c>
      <c r="AW679" s="7" t="s">
        <v>380</v>
      </c>
      <c r="AX679" s="7" t="s">
        <v>380</v>
      </c>
      <c r="AY679" s="7" t="s">
        <v>380</v>
      </c>
      <c r="AZ679" s="7" t="s">
        <v>380</v>
      </c>
      <c r="BA679" s="7" t="s">
        <v>380</v>
      </c>
      <c r="BB679" s="7" t="s">
        <v>380</v>
      </c>
      <c r="BC679" s="7" t="s">
        <v>380</v>
      </c>
      <c r="BD679" s="7" t="s">
        <v>380</v>
      </c>
      <c r="BE679" s="7" t="s">
        <v>380</v>
      </c>
    </row>
    <row r="680" spans="1:57" x14ac:dyDescent="0.2">
      <c r="A680" s="4">
        <v>516</v>
      </c>
      <c r="B680" s="4" t="s">
        <v>244</v>
      </c>
      <c r="C680" s="4" t="s">
        <v>15</v>
      </c>
      <c r="D680" s="4" t="s">
        <v>379</v>
      </c>
      <c r="E680" s="7" t="s">
        <v>380</v>
      </c>
      <c r="F680" s="7" t="s">
        <v>380</v>
      </c>
      <c r="G680" s="7" t="s">
        <v>380</v>
      </c>
      <c r="H680" s="7" t="s">
        <v>380</v>
      </c>
      <c r="I680" s="7" t="s">
        <v>380</v>
      </c>
      <c r="J680" s="7" t="s">
        <v>380</v>
      </c>
      <c r="K680" s="7" t="s">
        <v>380</v>
      </c>
      <c r="L680" s="7" t="s">
        <v>380</v>
      </c>
      <c r="M680" s="7" t="s">
        <v>380</v>
      </c>
      <c r="N680" s="7" t="s">
        <v>380</v>
      </c>
      <c r="O680" s="7" t="s">
        <v>380</v>
      </c>
      <c r="P680" s="7" t="s">
        <v>380</v>
      </c>
      <c r="Q680" s="7" t="s">
        <v>380</v>
      </c>
      <c r="R680" s="7" t="s">
        <v>380</v>
      </c>
      <c r="S680" s="7" t="s">
        <v>380</v>
      </c>
      <c r="T680" s="7" t="s">
        <v>380</v>
      </c>
      <c r="U680" s="7" t="s">
        <v>380</v>
      </c>
      <c r="V680" s="7" t="s">
        <v>380</v>
      </c>
      <c r="W680" s="7" t="s">
        <v>380</v>
      </c>
      <c r="X680" s="7" t="s">
        <v>380</v>
      </c>
      <c r="Y680" s="7" t="s">
        <v>380</v>
      </c>
      <c r="Z680" s="7" t="s">
        <v>380</v>
      </c>
      <c r="AA680" s="7" t="s">
        <v>380</v>
      </c>
      <c r="AB680" s="7" t="s">
        <v>380</v>
      </c>
      <c r="AC680" s="7" t="s">
        <v>380</v>
      </c>
      <c r="AD680" s="7" t="s">
        <v>380</v>
      </c>
      <c r="AE680" s="7" t="s">
        <v>380</v>
      </c>
      <c r="AF680" s="7" t="s">
        <v>380</v>
      </c>
      <c r="AG680" s="7" t="s">
        <v>380</v>
      </c>
      <c r="AH680" s="7" t="s">
        <v>380</v>
      </c>
      <c r="AI680" s="7" t="s">
        <v>380</v>
      </c>
      <c r="AJ680" s="7" t="s">
        <v>380</v>
      </c>
      <c r="AK680" s="7" t="s">
        <v>380</v>
      </c>
      <c r="AL680" s="7" t="s">
        <v>380</v>
      </c>
      <c r="AM680" s="7" t="s">
        <v>380</v>
      </c>
      <c r="AN680" s="7" t="s">
        <v>380</v>
      </c>
      <c r="AO680" s="7" t="s">
        <v>380</v>
      </c>
      <c r="AP680" s="7" t="s">
        <v>380</v>
      </c>
      <c r="AQ680" s="7" t="s">
        <v>380</v>
      </c>
      <c r="AR680" s="7" t="s">
        <v>380</v>
      </c>
      <c r="AS680" s="7" t="s">
        <v>380</v>
      </c>
      <c r="AT680" s="7" t="s">
        <v>380</v>
      </c>
      <c r="AU680" s="7" t="s">
        <v>380</v>
      </c>
      <c r="AV680" s="7" t="s">
        <v>380</v>
      </c>
      <c r="AW680" s="7" t="s">
        <v>380</v>
      </c>
      <c r="AX680" s="7" t="s">
        <v>380</v>
      </c>
      <c r="AY680" s="7" t="s">
        <v>380</v>
      </c>
      <c r="AZ680" s="7" t="s">
        <v>380</v>
      </c>
      <c r="BA680" s="7" t="s">
        <v>380</v>
      </c>
      <c r="BB680" s="7" t="s">
        <v>380</v>
      </c>
      <c r="BC680" s="7" t="s">
        <v>380</v>
      </c>
      <c r="BD680" s="7" t="s">
        <v>380</v>
      </c>
      <c r="BE680" s="7" t="s">
        <v>380</v>
      </c>
    </row>
    <row r="681" spans="1:57" x14ac:dyDescent="0.2">
      <c r="A681" s="4">
        <v>516</v>
      </c>
      <c r="B681" s="4" t="s">
        <v>244</v>
      </c>
      <c r="C681" s="4" t="s">
        <v>16</v>
      </c>
      <c r="D681" s="4" t="s">
        <v>381</v>
      </c>
      <c r="E681" s="7" t="s">
        <v>380</v>
      </c>
      <c r="F681" s="7" t="s">
        <v>380</v>
      </c>
      <c r="G681" s="7" t="s">
        <v>380</v>
      </c>
      <c r="H681" s="7" t="s">
        <v>380</v>
      </c>
      <c r="I681" s="7" t="s">
        <v>380</v>
      </c>
      <c r="J681" s="7" t="s">
        <v>380</v>
      </c>
      <c r="K681" s="7" t="s">
        <v>380</v>
      </c>
      <c r="L681" s="7" t="s">
        <v>380</v>
      </c>
      <c r="M681" s="7" t="s">
        <v>380</v>
      </c>
      <c r="N681" s="7" t="s">
        <v>380</v>
      </c>
      <c r="O681" s="7" t="s">
        <v>380</v>
      </c>
      <c r="P681" s="7" t="s">
        <v>380</v>
      </c>
      <c r="Q681" s="7" t="s">
        <v>380</v>
      </c>
      <c r="R681" s="7" t="s">
        <v>380</v>
      </c>
      <c r="S681" s="7" t="s">
        <v>380</v>
      </c>
      <c r="T681" s="7" t="s">
        <v>380</v>
      </c>
      <c r="U681" s="7" t="s">
        <v>380</v>
      </c>
      <c r="V681" s="7" t="s">
        <v>380</v>
      </c>
      <c r="W681" s="7" t="s">
        <v>380</v>
      </c>
      <c r="X681" s="7" t="s">
        <v>380</v>
      </c>
      <c r="Y681" s="7" t="s">
        <v>380</v>
      </c>
      <c r="Z681" s="7" t="s">
        <v>380</v>
      </c>
      <c r="AA681" s="7" t="s">
        <v>380</v>
      </c>
      <c r="AB681" s="7" t="s">
        <v>380</v>
      </c>
      <c r="AC681" s="7" t="s">
        <v>380</v>
      </c>
      <c r="AD681" s="7" t="s">
        <v>380</v>
      </c>
      <c r="AE681" s="7" t="s">
        <v>380</v>
      </c>
      <c r="AF681" s="7" t="s">
        <v>380</v>
      </c>
      <c r="AG681" s="7" t="s">
        <v>380</v>
      </c>
      <c r="AH681" s="7" t="s">
        <v>380</v>
      </c>
      <c r="AI681" s="7" t="s">
        <v>380</v>
      </c>
      <c r="AJ681" s="7" t="s">
        <v>380</v>
      </c>
      <c r="AK681" s="7" t="s">
        <v>380</v>
      </c>
      <c r="AL681" s="7" t="s">
        <v>380</v>
      </c>
      <c r="AM681" s="7" t="s">
        <v>380</v>
      </c>
      <c r="AN681" s="7" t="s">
        <v>380</v>
      </c>
      <c r="AO681" s="7" t="s">
        <v>380</v>
      </c>
      <c r="AP681" s="7" t="s">
        <v>380</v>
      </c>
      <c r="AQ681" s="7" t="s">
        <v>380</v>
      </c>
      <c r="AR681" s="7" t="s">
        <v>380</v>
      </c>
      <c r="AS681" s="7" t="s">
        <v>380</v>
      </c>
      <c r="AT681" s="7" t="s">
        <v>380</v>
      </c>
      <c r="AU681" s="7" t="s">
        <v>380</v>
      </c>
      <c r="AV681" s="7" t="s">
        <v>380</v>
      </c>
      <c r="AW681" s="7" t="s">
        <v>380</v>
      </c>
      <c r="AX681" s="7" t="s">
        <v>380</v>
      </c>
      <c r="AY681" s="7" t="s">
        <v>380</v>
      </c>
      <c r="AZ681" s="7" t="s">
        <v>380</v>
      </c>
      <c r="BA681" s="7" t="s">
        <v>380</v>
      </c>
      <c r="BB681" s="7" t="s">
        <v>380</v>
      </c>
      <c r="BC681" s="7" t="s">
        <v>380</v>
      </c>
      <c r="BD681" s="7" t="s">
        <v>380</v>
      </c>
      <c r="BE681" s="7" t="s">
        <v>380</v>
      </c>
    </row>
    <row r="682" spans="1:57" x14ac:dyDescent="0.2">
      <c r="A682" s="4">
        <v>516</v>
      </c>
      <c r="B682" s="4" t="s">
        <v>244</v>
      </c>
      <c r="C682" s="4" t="s">
        <v>17</v>
      </c>
      <c r="D682" s="4" t="s">
        <v>382</v>
      </c>
      <c r="E682" s="7" t="s">
        <v>380</v>
      </c>
      <c r="F682" s="7" t="s">
        <v>380</v>
      </c>
      <c r="G682" s="7" t="s">
        <v>380</v>
      </c>
      <c r="H682" s="7" t="s">
        <v>380</v>
      </c>
      <c r="I682" s="7" t="s">
        <v>380</v>
      </c>
      <c r="J682" s="7" t="s">
        <v>380</v>
      </c>
      <c r="K682" s="7" t="s">
        <v>380</v>
      </c>
      <c r="L682" s="7" t="s">
        <v>380</v>
      </c>
      <c r="M682" s="7" t="s">
        <v>380</v>
      </c>
      <c r="N682" s="7" t="s">
        <v>380</v>
      </c>
      <c r="O682" s="7" t="s">
        <v>380</v>
      </c>
      <c r="P682" s="7" t="s">
        <v>380</v>
      </c>
      <c r="Q682" s="7" t="s">
        <v>380</v>
      </c>
      <c r="R682" s="7" t="s">
        <v>380</v>
      </c>
      <c r="S682" s="7" t="s">
        <v>380</v>
      </c>
      <c r="T682" s="7" t="s">
        <v>380</v>
      </c>
      <c r="U682" s="7" t="s">
        <v>380</v>
      </c>
      <c r="V682" s="7" t="s">
        <v>380</v>
      </c>
      <c r="W682" s="7" t="s">
        <v>380</v>
      </c>
      <c r="X682" s="7" t="s">
        <v>380</v>
      </c>
      <c r="Y682" s="7" t="s">
        <v>380</v>
      </c>
      <c r="Z682" s="7" t="s">
        <v>380</v>
      </c>
      <c r="AA682" s="7" t="s">
        <v>380</v>
      </c>
      <c r="AB682" s="7" t="s">
        <v>380</v>
      </c>
      <c r="AC682" s="7" t="s">
        <v>380</v>
      </c>
      <c r="AD682" s="7" t="s">
        <v>380</v>
      </c>
      <c r="AE682" s="7" t="s">
        <v>380</v>
      </c>
      <c r="AF682" s="7" t="s">
        <v>380</v>
      </c>
      <c r="AG682" s="7" t="s">
        <v>380</v>
      </c>
      <c r="AH682" s="7" t="s">
        <v>380</v>
      </c>
      <c r="AI682" s="7" t="s">
        <v>380</v>
      </c>
      <c r="AJ682" s="7" t="s">
        <v>380</v>
      </c>
      <c r="AK682" s="7" t="s">
        <v>380</v>
      </c>
      <c r="AL682" s="7" t="s">
        <v>380</v>
      </c>
      <c r="AM682" s="7" t="s">
        <v>380</v>
      </c>
      <c r="AN682" s="7" t="s">
        <v>380</v>
      </c>
      <c r="AO682" s="7" t="s">
        <v>380</v>
      </c>
      <c r="AP682" s="7" t="s">
        <v>380</v>
      </c>
      <c r="AQ682" s="7" t="s">
        <v>380</v>
      </c>
      <c r="AR682" s="7" t="s">
        <v>380</v>
      </c>
      <c r="AS682" s="7" t="s">
        <v>380</v>
      </c>
      <c r="AT682" s="7" t="s">
        <v>380</v>
      </c>
      <c r="AU682" s="7" t="s">
        <v>380</v>
      </c>
      <c r="AV682" s="7" t="s">
        <v>380</v>
      </c>
      <c r="AW682" s="7" t="s">
        <v>380</v>
      </c>
      <c r="AX682" s="7" t="s">
        <v>380</v>
      </c>
      <c r="AY682" s="7" t="s">
        <v>380</v>
      </c>
      <c r="AZ682" s="7" t="s">
        <v>380</v>
      </c>
      <c r="BA682" s="7" t="s">
        <v>380</v>
      </c>
      <c r="BB682" s="7" t="s">
        <v>380</v>
      </c>
      <c r="BC682" s="7" t="s">
        <v>380</v>
      </c>
      <c r="BD682" s="7" t="s">
        <v>380</v>
      </c>
      <c r="BE682" s="7" t="s">
        <v>380</v>
      </c>
    </row>
    <row r="683" spans="1:57" x14ac:dyDescent="0.2">
      <c r="A683" s="4">
        <v>516</v>
      </c>
      <c r="B683" s="4" t="s">
        <v>244</v>
      </c>
      <c r="C683" s="4" t="s">
        <v>19</v>
      </c>
      <c r="D683" s="4" t="s">
        <v>383</v>
      </c>
      <c r="E683" s="7" t="s">
        <v>380</v>
      </c>
      <c r="F683" s="7" t="s">
        <v>380</v>
      </c>
      <c r="G683" s="7" t="s">
        <v>380</v>
      </c>
      <c r="H683" s="7" t="s">
        <v>380</v>
      </c>
      <c r="I683" s="7" t="s">
        <v>380</v>
      </c>
      <c r="J683" s="7" t="s">
        <v>380</v>
      </c>
      <c r="K683" s="7" t="s">
        <v>380</v>
      </c>
      <c r="L683" s="7" t="s">
        <v>380</v>
      </c>
      <c r="M683" s="7" t="s">
        <v>380</v>
      </c>
      <c r="N683" s="7" t="s">
        <v>380</v>
      </c>
      <c r="O683" s="7" t="s">
        <v>380</v>
      </c>
      <c r="P683" s="7" t="s">
        <v>380</v>
      </c>
      <c r="Q683" s="7" t="s">
        <v>380</v>
      </c>
      <c r="R683" s="7" t="s">
        <v>380</v>
      </c>
      <c r="S683" s="7" t="s">
        <v>380</v>
      </c>
      <c r="T683" s="7" t="s">
        <v>380</v>
      </c>
      <c r="U683" s="7" t="s">
        <v>380</v>
      </c>
      <c r="V683" s="7" t="s">
        <v>380</v>
      </c>
      <c r="W683" s="7" t="s">
        <v>380</v>
      </c>
      <c r="X683" s="7" t="s">
        <v>380</v>
      </c>
      <c r="Y683" s="7" t="s">
        <v>380</v>
      </c>
      <c r="Z683" s="7" t="s">
        <v>380</v>
      </c>
      <c r="AA683" s="7" t="s">
        <v>380</v>
      </c>
      <c r="AB683" s="7" t="s">
        <v>380</v>
      </c>
      <c r="AC683" s="7" t="s">
        <v>380</v>
      </c>
      <c r="AD683" s="7" t="s">
        <v>380</v>
      </c>
      <c r="AE683" s="7" t="s">
        <v>380</v>
      </c>
      <c r="AF683" s="7" t="s">
        <v>380</v>
      </c>
      <c r="AG683" s="7" t="s">
        <v>380</v>
      </c>
      <c r="AH683" s="7" t="s">
        <v>380</v>
      </c>
      <c r="AI683" s="7" t="s">
        <v>380</v>
      </c>
      <c r="AJ683" s="7" t="s">
        <v>380</v>
      </c>
      <c r="AK683" s="7" t="s">
        <v>380</v>
      </c>
      <c r="AL683" s="7" t="s">
        <v>380</v>
      </c>
      <c r="AM683" s="7" t="s">
        <v>380</v>
      </c>
      <c r="AN683" s="7" t="s">
        <v>380</v>
      </c>
      <c r="AO683" s="7" t="s">
        <v>380</v>
      </c>
      <c r="AP683" s="7" t="s">
        <v>380</v>
      </c>
      <c r="AQ683" s="7" t="s">
        <v>380</v>
      </c>
      <c r="AR683" s="7" t="s">
        <v>380</v>
      </c>
      <c r="AS683" s="7" t="s">
        <v>380</v>
      </c>
      <c r="AT683" s="7" t="s">
        <v>380</v>
      </c>
      <c r="AU683" s="7" t="s">
        <v>380</v>
      </c>
      <c r="AV683" s="7" t="s">
        <v>380</v>
      </c>
      <c r="AW683" s="7" t="s">
        <v>380</v>
      </c>
      <c r="AX683" s="7" t="s">
        <v>380</v>
      </c>
      <c r="AY683" s="7" t="s">
        <v>380</v>
      </c>
      <c r="AZ683" s="7" t="s">
        <v>380</v>
      </c>
      <c r="BA683" s="7" t="s">
        <v>380</v>
      </c>
      <c r="BB683" s="7" t="s">
        <v>380</v>
      </c>
      <c r="BC683" s="7" t="s">
        <v>380</v>
      </c>
      <c r="BD683" s="7" t="s">
        <v>380</v>
      </c>
      <c r="BE683" s="7" t="s">
        <v>380</v>
      </c>
    </row>
    <row r="684" spans="1:57" x14ac:dyDescent="0.2">
      <c r="A684" s="4">
        <v>516</v>
      </c>
      <c r="B684" s="4" t="s">
        <v>244</v>
      </c>
      <c r="C684" s="4" t="s">
        <v>20</v>
      </c>
      <c r="D684" s="4" t="s">
        <v>384</v>
      </c>
      <c r="E684" s="7" t="s">
        <v>380</v>
      </c>
      <c r="F684" s="7" t="s">
        <v>380</v>
      </c>
      <c r="G684" s="7" t="s">
        <v>380</v>
      </c>
      <c r="H684" s="7" t="s">
        <v>380</v>
      </c>
      <c r="I684" s="7" t="s">
        <v>380</v>
      </c>
      <c r="J684" s="7" t="s">
        <v>380</v>
      </c>
      <c r="K684" s="7" t="s">
        <v>380</v>
      </c>
      <c r="L684" s="7" t="s">
        <v>380</v>
      </c>
      <c r="M684" s="7" t="s">
        <v>380</v>
      </c>
      <c r="N684" s="7" t="s">
        <v>380</v>
      </c>
      <c r="O684" s="7" t="s">
        <v>380</v>
      </c>
      <c r="P684" s="7" t="s">
        <v>380</v>
      </c>
      <c r="Q684" s="7" t="s">
        <v>380</v>
      </c>
      <c r="R684" s="7" t="s">
        <v>380</v>
      </c>
      <c r="S684" s="7" t="s">
        <v>380</v>
      </c>
      <c r="T684" s="7" t="s">
        <v>380</v>
      </c>
      <c r="U684" s="7" t="s">
        <v>380</v>
      </c>
      <c r="V684" s="7" t="s">
        <v>380</v>
      </c>
      <c r="W684" s="7" t="s">
        <v>380</v>
      </c>
      <c r="X684" s="7" t="s">
        <v>380</v>
      </c>
      <c r="Y684" s="7" t="s">
        <v>380</v>
      </c>
      <c r="Z684" s="7" t="s">
        <v>380</v>
      </c>
      <c r="AA684" s="7" t="s">
        <v>380</v>
      </c>
      <c r="AB684" s="7" t="s">
        <v>380</v>
      </c>
      <c r="AC684" s="7" t="s">
        <v>380</v>
      </c>
      <c r="AD684" s="7" t="s">
        <v>380</v>
      </c>
      <c r="AE684" s="7" t="s">
        <v>380</v>
      </c>
      <c r="AF684" s="7" t="s">
        <v>380</v>
      </c>
      <c r="AG684" s="7" t="s">
        <v>380</v>
      </c>
      <c r="AH684" s="7" t="s">
        <v>380</v>
      </c>
      <c r="AI684" s="7" t="s">
        <v>380</v>
      </c>
      <c r="AJ684" s="7" t="s">
        <v>380</v>
      </c>
      <c r="AK684" s="7" t="s">
        <v>380</v>
      </c>
      <c r="AL684" s="7" t="s">
        <v>380</v>
      </c>
      <c r="AM684" s="7" t="s">
        <v>380</v>
      </c>
      <c r="AN684" s="7" t="s">
        <v>380</v>
      </c>
      <c r="AO684" s="7" t="s">
        <v>380</v>
      </c>
      <c r="AP684" s="7" t="s">
        <v>380</v>
      </c>
      <c r="AQ684" s="7" t="s">
        <v>380</v>
      </c>
      <c r="AR684" s="7" t="s">
        <v>380</v>
      </c>
      <c r="AS684" s="7" t="s">
        <v>380</v>
      </c>
      <c r="AT684" s="7" t="s">
        <v>380</v>
      </c>
      <c r="AU684" s="7" t="s">
        <v>380</v>
      </c>
      <c r="AV684" s="7" t="s">
        <v>380</v>
      </c>
      <c r="AW684" s="7" t="s">
        <v>380</v>
      </c>
      <c r="AX684" s="7" t="s">
        <v>380</v>
      </c>
      <c r="AY684" s="7" t="s">
        <v>380</v>
      </c>
      <c r="AZ684" s="7" t="s">
        <v>380</v>
      </c>
      <c r="BA684" s="7" t="s">
        <v>380</v>
      </c>
      <c r="BB684" s="7" t="s">
        <v>380</v>
      </c>
      <c r="BC684" s="7" t="s">
        <v>380</v>
      </c>
      <c r="BD684" s="7" t="s">
        <v>380</v>
      </c>
      <c r="BE684" s="7" t="s">
        <v>380</v>
      </c>
    </row>
    <row r="685" spans="1:57" x14ac:dyDescent="0.2">
      <c r="A685" s="4">
        <v>516</v>
      </c>
      <c r="B685" s="4" t="s">
        <v>244</v>
      </c>
      <c r="C685" s="4" t="s">
        <v>21</v>
      </c>
      <c r="D685" s="4" t="s">
        <v>385</v>
      </c>
      <c r="E685" s="7" t="s">
        <v>380</v>
      </c>
      <c r="F685" s="7" t="s">
        <v>380</v>
      </c>
      <c r="G685" s="7" t="s">
        <v>380</v>
      </c>
      <c r="H685" s="7" t="s">
        <v>380</v>
      </c>
      <c r="I685" s="7" t="s">
        <v>380</v>
      </c>
      <c r="J685" s="7" t="s">
        <v>380</v>
      </c>
      <c r="K685" s="7" t="s">
        <v>380</v>
      </c>
      <c r="L685" s="7" t="s">
        <v>380</v>
      </c>
      <c r="M685" s="7" t="s">
        <v>380</v>
      </c>
      <c r="N685" s="7" t="s">
        <v>380</v>
      </c>
      <c r="O685" s="7" t="s">
        <v>380</v>
      </c>
      <c r="P685" s="7" t="s">
        <v>380</v>
      </c>
      <c r="Q685" s="7" t="s">
        <v>380</v>
      </c>
      <c r="R685" s="7" t="s">
        <v>380</v>
      </c>
      <c r="S685" s="7" t="s">
        <v>380</v>
      </c>
      <c r="T685" s="7" t="s">
        <v>380</v>
      </c>
      <c r="U685" s="7" t="s">
        <v>380</v>
      </c>
      <c r="V685" s="7" t="s">
        <v>380</v>
      </c>
      <c r="W685" s="7" t="s">
        <v>380</v>
      </c>
      <c r="X685" s="7" t="s">
        <v>380</v>
      </c>
      <c r="Y685" s="7" t="s">
        <v>380</v>
      </c>
      <c r="Z685" s="7" t="s">
        <v>380</v>
      </c>
      <c r="AA685" s="7" t="s">
        <v>380</v>
      </c>
      <c r="AB685" s="7" t="s">
        <v>380</v>
      </c>
      <c r="AC685" s="7" t="s">
        <v>380</v>
      </c>
      <c r="AD685" s="7" t="s">
        <v>380</v>
      </c>
      <c r="AE685" s="7" t="s">
        <v>380</v>
      </c>
      <c r="AF685" s="7" t="s">
        <v>380</v>
      </c>
      <c r="AG685" s="7" t="s">
        <v>380</v>
      </c>
      <c r="AH685" s="7" t="s">
        <v>380</v>
      </c>
      <c r="AI685" s="7" t="s">
        <v>380</v>
      </c>
      <c r="AJ685" s="7" t="s">
        <v>380</v>
      </c>
      <c r="AK685" s="7" t="s">
        <v>380</v>
      </c>
      <c r="AL685" s="7" t="s">
        <v>380</v>
      </c>
      <c r="AM685" s="7" t="s">
        <v>380</v>
      </c>
      <c r="AN685" s="7" t="s">
        <v>380</v>
      </c>
      <c r="AO685" s="7" t="s">
        <v>380</v>
      </c>
      <c r="AP685" s="7" t="s">
        <v>380</v>
      </c>
      <c r="AQ685" s="7" t="s">
        <v>380</v>
      </c>
      <c r="AR685" s="7" t="s">
        <v>380</v>
      </c>
      <c r="AS685" s="7" t="s">
        <v>380</v>
      </c>
      <c r="AT685" s="7" t="s">
        <v>380</v>
      </c>
      <c r="AU685" s="7" t="s">
        <v>380</v>
      </c>
      <c r="AV685" s="7" t="s">
        <v>380</v>
      </c>
      <c r="AW685" s="7" t="s">
        <v>380</v>
      </c>
      <c r="AX685" s="7" t="s">
        <v>380</v>
      </c>
      <c r="AY685" s="7" t="s">
        <v>380</v>
      </c>
      <c r="AZ685" s="7" t="s">
        <v>380</v>
      </c>
      <c r="BA685" s="7" t="s">
        <v>380</v>
      </c>
      <c r="BB685" s="7" t="s">
        <v>380</v>
      </c>
      <c r="BC685" s="7" t="s">
        <v>380</v>
      </c>
      <c r="BD685" s="7" t="s">
        <v>380</v>
      </c>
      <c r="BE685" s="7" t="s">
        <v>380</v>
      </c>
    </row>
    <row r="686" spans="1:57" x14ac:dyDescent="0.2">
      <c r="A686" s="4">
        <v>516</v>
      </c>
      <c r="B686" s="4" t="s">
        <v>244</v>
      </c>
      <c r="C686" s="4" t="s">
        <v>22</v>
      </c>
      <c r="D686" s="4" t="s">
        <v>386</v>
      </c>
      <c r="AB686" s="7" t="s">
        <v>380</v>
      </c>
      <c r="AC686" s="7" t="s">
        <v>380</v>
      </c>
      <c r="AD686" s="7" t="s">
        <v>380</v>
      </c>
      <c r="AE686" s="7" t="s">
        <v>380</v>
      </c>
      <c r="AF686" s="7" t="s">
        <v>380</v>
      </c>
      <c r="AG686" s="7" t="s">
        <v>380</v>
      </c>
      <c r="AH686" s="7" t="s">
        <v>380</v>
      </c>
      <c r="AI686" s="7" t="s">
        <v>380</v>
      </c>
      <c r="AJ686" s="7" t="s">
        <v>380</v>
      </c>
      <c r="AK686" s="7" t="s">
        <v>380</v>
      </c>
      <c r="AL686" s="7" t="s">
        <v>380</v>
      </c>
      <c r="AM686" s="7" t="s">
        <v>380</v>
      </c>
      <c r="AN686" s="7" t="s">
        <v>380</v>
      </c>
      <c r="AO686" s="7" t="s">
        <v>380</v>
      </c>
      <c r="AP686" s="7" t="s">
        <v>380</v>
      </c>
      <c r="AQ686" s="7" t="s">
        <v>380</v>
      </c>
      <c r="AR686" s="7" t="s">
        <v>380</v>
      </c>
      <c r="AS686" s="7" t="s">
        <v>380</v>
      </c>
      <c r="AT686" s="7" t="s">
        <v>380</v>
      </c>
      <c r="AU686" s="7" t="s">
        <v>380</v>
      </c>
    </row>
    <row r="687" spans="1:57" x14ac:dyDescent="0.2">
      <c r="A687" s="4">
        <v>520</v>
      </c>
      <c r="B687" s="4" t="s">
        <v>246</v>
      </c>
      <c r="C687" s="4" t="s">
        <v>15</v>
      </c>
      <c r="D687" s="4" t="s">
        <v>388</v>
      </c>
      <c r="E687" s="7" t="s">
        <v>380</v>
      </c>
      <c r="F687" s="7" t="s">
        <v>380</v>
      </c>
      <c r="G687" s="7" t="s">
        <v>380</v>
      </c>
      <c r="H687" s="7" t="s">
        <v>380</v>
      </c>
      <c r="I687" s="7" t="s">
        <v>380</v>
      </c>
      <c r="J687" s="7" t="s">
        <v>380</v>
      </c>
      <c r="K687" s="7" t="s">
        <v>380</v>
      </c>
      <c r="L687" s="7" t="s">
        <v>380</v>
      </c>
      <c r="M687" s="7" t="s">
        <v>380</v>
      </c>
      <c r="N687" s="7" t="s">
        <v>380</v>
      </c>
      <c r="O687" s="7" t="s">
        <v>380</v>
      </c>
      <c r="P687" s="7" t="s">
        <v>380</v>
      </c>
      <c r="Q687" s="7" t="s">
        <v>380</v>
      </c>
      <c r="R687" s="7" t="s">
        <v>380</v>
      </c>
      <c r="S687" s="7" t="s">
        <v>380</v>
      </c>
      <c r="T687" s="7" t="s">
        <v>380</v>
      </c>
      <c r="U687" s="7" t="s">
        <v>380</v>
      </c>
      <c r="V687" s="7" t="s">
        <v>380</v>
      </c>
      <c r="W687" s="7" t="s">
        <v>380</v>
      </c>
      <c r="X687" s="7" t="s">
        <v>380</v>
      </c>
      <c r="Y687" s="7" t="s">
        <v>380</v>
      </c>
      <c r="Z687" s="7" t="s">
        <v>380</v>
      </c>
      <c r="AA687" s="7" t="s">
        <v>380</v>
      </c>
      <c r="AB687" s="7" t="s">
        <v>380</v>
      </c>
      <c r="AC687" s="7" t="s">
        <v>380</v>
      </c>
      <c r="AD687" s="7" t="s">
        <v>380</v>
      </c>
      <c r="AE687" s="7" t="s">
        <v>380</v>
      </c>
      <c r="AF687" s="7" t="s">
        <v>380</v>
      </c>
      <c r="AG687" s="7" t="s">
        <v>380</v>
      </c>
      <c r="AH687" s="7" t="s">
        <v>380</v>
      </c>
      <c r="AI687" s="7" t="s">
        <v>380</v>
      </c>
      <c r="AJ687" s="7" t="s">
        <v>380</v>
      </c>
      <c r="AK687" s="7" t="s">
        <v>380</v>
      </c>
      <c r="AL687" s="7" t="s">
        <v>380</v>
      </c>
      <c r="AM687" s="7" t="s">
        <v>380</v>
      </c>
      <c r="AN687" s="7" t="s">
        <v>380</v>
      </c>
      <c r="AO687" s="7" t="s">
        <v>380</v>
      </c>
      <c r="AP687" s="7" t="s">
        <v>380</v>
      </c>
      <c r="AQ687" s="7" t="s">
        <v>380</v>
      </c>
      <c r="AR687" s="7" t="s">
        <v>380</v>
      </c>
      <c r="AS687" s="7" t="s">
        <v>380</v>
      </c>
      <c r="AT687" s="7" t="s">
        <v>380</v>
      </c>
      <c r="AU687" s="7" t="s">
        <v>380</v>
      </c>
      <c r="AV687" s="7" t="s">
        <v>380</v>
      </c>
      <c r="AW687" s="7" t="s">
        <v>380</v>
      </c>
      <c r="AX687" s="7" t="s">
        <v>380</v>
      </c>
      <c r="AY687" s="7" t="s">
        <v>380</v>
      </c>
      <c r="AZ687" s="7" t="s">
        <v>380</v>
      </c>
      <c r="BA687" s="7" t="s">
        <v>380</v>
      </c>
      <c r="BB687" s="7" t="s">
        <v>380</v>
      </c>
      <c r="BC687" s="7" t="s">
        <v>380</v>
      </c>
      <c r="BD687" s="7" t="s">
        <v>380</v>
      </c>
      <c r="BE687" s="7" t="s">
        <v>380</v>
      </c>
    </row>
    <row r="688" spans="1:57" x14ac:dyDescent="0.2">
      <c r="A688" s="4">
        <v>520</v>
      </c>
      <c r="B688" s="4" t="s">
        <v>246</v>
      </c>
      <c r="C688" s="4" t="s">
        <v>17</v>
      </c>
      <c r="D688" s="4" t="s">
        <v>388</v>
      </c>
      <c r="E688" s="7" t="s">
        <v>380</v>
      </c>
      <c r="F688" s="7" t="s">
        <v>380</v>
      </c>
      <c r="G688" s="7" t="s">
        <v>380</v>
      </c>
      <c r="H688" s="7" t="s">
        <v>380</v>
      </c>
      <c r="I688" s="7" t="s">
        <v>380</v>
      </c>
      <c r="J688" s="7" t="s">
        <v>380</v>
      </c>
      <c r="K688" s="7" t="s">
        <v>380</v>
      </c>
      <c r="L688" s="7" t="s">
        <v>380</v>
      </c>
      <c r="M688" s="7" t="s">
        <v>380</v>
      </c>
      <c r="N688" s="7" t="s">
        <v>380</v>
      </c>
      <c r="O688" s="7" t="s">
        <v>380</v>
      </c>
      <c r="P688" s="7" t="s">
        <v>380</v>
      </c>
      <c r="Q688" s="7" t="s">
        <v>380</v>
      </c>
      <c r="R688" s="7" t="s">
        <v>380</v>
      </c>
      <c r="S688" s="7" t="s">
        <v>380</v>
      </c>
      <c r="T688" s="7" t="s">
        <v>380</v>
      </c>
      <c r="U688" s="7" t="s">
        <v>380</v>
      </c>
      <c r="V688" s="7" t="s">
        <v>380</v>
      </c>
      <c r="W688" s="7" t="s">
        <v>380</v>
      </c>
      <c r="X688" s="7" t="s">
        <v>380</v>
      </c>
      <c r="Y688" s="7" t="s">
        <v>380</v>
      </c>
      <c r="Z688" s="7" t="s">
        <v>380</v>
      </c>
      <c r="AA688" s="7" t="s">
        <v>380</v>
      </c>
      <c r="AB688" s="7" t="s">
        <v>380</v>
      </c>
      <c r="AC688" s="7" t="s">
        <v>380</v>
      </c>
      <c r="AD688" s="7" t="s">
        <v>380</v>
      </c>
      <c r="AE688" s="7" t="s">
        <v>380</v>
      </c>
      <c r="AF688" s="7" t="s">
        <v>380</v>
      </c>
      <c r="AG688" s="7" t="s">
        <v>380</v>
      </c>
      <c r="AH688" s="7" t="s">
        <v>380</v>
      </c>
      <c r="AI688" s="7" t="s">
        <v>380</v>
      </c>
      <c r="AJ688" s="7" t="s">
        <v>380</v>
      </c>
      <c r="AK688" s="7" t="s">
        <v>380</v>
      </c>
      <c r="AL688" s="7" t="s">
        <v>380</v>
      </c>
      <c r="AM688" s="7" t="s">
        <v>380</v>
      </c>
      <c r="AN688" s="7" t="s">
        <v>380</v>
      </c>
      <c r="AO688" s="7" t="s">
        <v>380</v>
      </c>
      <c r="AP688" s="7" t="s">
        <v>380</v>
      </c>
      <c r="AQ688" s="7" t="s">
        <v>380</v>
      </c>
      <c r="AR688" s="7" t="s">
        <v>380</v>
      </c>
      <c r="AS688" s="7" t="s">
        <v>380</v>
      </c>
      <c r="AT688" s="7" t="s">
        <v>380</v>
      </c>
      <c r="AU688" s="7" t="s">
        <v>380</v>
      </c>
      <c r="AV688" s="7" t="s">
        <v>380</v>
      </c>
      <c r="AW688" s="7" t="s">
        <v>380</v>
      </c>
      <c r="AX688" s="7" t="s">
        <v>380</v>
      </c>
      <c r="AY688" s="7" t="s">
        <v>380</v>
      </c>
      <c r="AZ688" s="7" t="s">
        <v>380</v>
      </c>
      <c r="BA688" s="7" t="s">
        <v>380</v>
      </c>
      <c r="BB688" s="7" t="s">
        <v>380</v>
      </c>
      <c r="BC688" s="7" t="s">
        <v>380</v>
      </c>
      <c r="BD688" s="7" t="s">
        <v>380</v>
      </c>
      <c r="BE688" s="7" t="s">
        <v>380</v>
      </c>
    </row>
    <row r="689" spans="1:57" x14ac:dyDescent="0.2">
      <c r="A689" s="4">
        <v>520</v>
      </c>
      <c r="B689" s="4" t="s">
        <v>246</v>
      </c>
      <c r="C689" s="4" t="s">
        <v>18</v>
      </c>
      <c r="D689" s="4" t="s">
        <v>388</v>
      </c>
      <c r="E689" s="7" t="s">
        <v>380</v>
      </c>
      <c r="F689" s="7" t="s">
        <v>380</v>
      </c>
      <c r="G689" s="7" t="s">
        <v>380</v>
      </c>
      <c r="H689" s="7" t="s">
        <v>380</v>
      </c>
      <c r="I689" s="7" t="s">
        <v>380</v>
      </c>
      <c r="J689" s="7" t="s">
        <v>380</v>
      </c>
      <c r="K689" s="7" t="s">
        <v>380</v>
      </c>
      <c r="L689" s="7" t="s">
        <v>380</v>
      </c>
      <c r="M689" s="7" t="s">
        <v>380</v>
      </c>
      <c r="N689" s="7" t="s">
        <v>380</v>
      </c>
      <c r="O689" s="7" t="s">
        <v>380</v>
      </c>
      <c r="P689" s="7" t="s">
        <v>380</v>
      </c>
      <c r="Q689" s="7" t="s">
        <v>380</v>
      </c>
      <c r="R689" s="7" t="s">
        <v>380</v>
      </c>
      <c r="S689" s="7" t="s">
        <v>380</v>
      </c>
      <c r="T689" s="7" t="s">
        <v>380</v>
      </c>
      <c r="U689" s="7" t="s">
        <v>380</v>
      </c>
      <c r="V689" s="7" t="s">
        <v>380</v>
      </c>
      <c r="W689" s="7" t="s">
        <v>380</v>
      </c>
      <c r="X689" s="7" t="s">
        <v>380</v>
      </c>
      <c r="Y689" s="7" t="s">
        <v>380</v>
      </c>
      <c r="Z689" s="7" t="s">
        <v>380</v>
      </c>
      <c r="AA689" s="7" t="s">
        <v>380</v>
      </c>
      <c r="AB689" s="7" t="s">
        <v>380</v>
      </c>
      <c r="AC689" s="7" t="s">
        <v>380</v>
      </c>
      <c r="AD689" s="7" t="s">
        <v>380</v>
      </c>
      <c r="AE689" s="7" t="s">
        <v>380</v>
      </c>
      <c r="AF689" s="7" t="s">
        <v>380</v>
      </c>
      <c r="AG689" s="7" t="s">
        <v>380</v>
      </c>
      <c r="AH689" s="7" t="s">
        <v>380</v>
      </c>
      <c r="AI689" s="7" t="s">
        <v>380</v>
      </c>
      <c r="AJ689" s="7" t="s">
        <v>380</v>
      </c>
      <c r="AK689" s="7" t="s">
        <v>380</v>
      </c>
      <c r="AL689" s="7" t="s">
        <v>380</v>
      </c>
      <c r="AM689" s="7" t="s">
        <v>380</v>
      </c>
      <c r="AN689" s="7" t="s">
        <v>380</v>
      </c>
      <c r="AO689" s="7" t="s">
        <v>380</v>
      </c>
      <c r="AP689" s="7" t="s">
        <v>380</v>
      </c>
      <c r="AQ689" s="7" t="s">
        <v>380</v>
      </c>
      <c r="AR689" s="7" t="s">
        <v>380</v>
      </c>
      <c r="AS689" s="7" t="s">
        <v>380</v>
      </c>
      <c r="AT689" s="7" t="s">
        <v>380</v>
      </c>
      <c r="AU689" s="7" t="s">
        <v>380</v>
      </c>
      <c r="AV689" s="7" t="s">
        <v>380</v>
      </c>
      <c r="AW689" s="7" t="s">
        <v>380</v>
      </c>
      <c r="AX689" s="7" t="s">
        <v>380</v>
      </c>
      <c r="AY689" s="7" t="s">
        <v>380</v>
      </c>
      <c r="AZ689" s="7" t="s">
        <v>380</v>
      </c>
      <c r="BA689" s="7" t="s">
        <v>380</v>
      </c>
      <c r="BB689" s="7" t="s">
        <v>380</v>
      </c>
      <c r="BC689" s="7" t="s">
        <v>380</v>
      </c>
      <c r="BD689" s="7" t="s">
        <v>380</v>
      </c>
      <c r="BE689" s="7" t="s">
        <v>380</v>
      </c>
    </row>
    <row r="690" spans="1:57" x14ac:dyDescent="0.2">
      <c r="A690" s="4">
        <v>520</v>
      </c>
      <c r="B690" s="4" t="s">
        <v>246</v>
      </c>
      <c r="C690" s="4" t="s">
        <v>19</v>
      </c>
      <c r="D690" s="4" t="s">
        <v>388</v>
      </c>
      <c r="E690" s="7" t="s">
        <v>380</v>
      </c>
      <c r="F690" s="7" t="s">
        <v>380</v>
      </c>
      <c r="G690" s="7" t="s">
        <v>380</v>
      </c>
      <c r="H690" s="7" t="s">
        <v>380</v>
      </c>
      <c r="I690" s="7" t="s">
        <v>380</v>
      </c>
      <c r="J690" s="7" t="s">
        <v>380</v>
      </c>
      <c r="K690" s="7" t="s">
        <v>380</v>
      </c>
      <c r="L690" s="7" t="s">
        <v>380</v>
      </c>
      <c r="M690" s="7" t="s">
        <v>380</v>
      </c>
      <c r="N690" s="7" t="s">
        <v>380</v>
      </c>
      <c r="O690" s="7" t="s">
        <v>380</v>
      </c>
      <c r="P690" s="7" t="s">
        <v>380</v>
      </c>
      <c r="Q690" s="7" t="s">
        <v>380</v>
      </c>
      <c r="R690" s="7" t="s">
        <v>380</v>
      </c>
      <c r="S690" s="7" t="s">
        <v>380</v>
      </c>
      <c r="T690" s="7" t="s">
        <v>380</v>
      </c>
      <c r="U690" s="7" t="s">
        <v>380</v>
      </c>
      <c r="V690" s="7" t="s">
        <v>380</v>
      </c>
      <c r="W690" s="7" t="s">
        <v>380</v>
      </c>
      <c r="X690" s="7" t="s">
        <v>380</v>
      </c>
      <c r="Y690" s="7" t="s">
        <v>380</v>
      </c>
      <c r="Z690" s="7" t="s">
        <v>380</v>
      </c>
      <c r="AA690" s="7" t="s">
        <v>380</v>
      </c>
      <c r="AB690" s="7" t="s">
        <v>380</v>
      </c>
      <c r="AC690" s="7" t="s">
        <v>380</v>
      </c>
      <c r="AD690" s="7" t="s">
        <v>380</v>
      </c>
      <c r="AE690" s="7" t="s">
        <v>380</v>
      </c>
      <c r="AF690" s="7" t="s">
        <v>380</v>
      </c>
      <c r="AG690" s="7" t="s">
        <v>380</v>
      </c>
      <c r="AH690" s="7" t="s">
        <v>380</v>
      </c>
      <c r="AI690" s="7" t="s">
        <v>380</v>
      </c>
      <c r="AJ690" s="7" t="s">
        <v>380</v>
      </c>
      <c r="AK690" s="7" t="s">
        <v>380</v>
      </c>
      <c r="AL690" s="7" t="s">
        <v>380</v>
      </c>
      <c r="AM690" s="7" t="s">
        <v>380</v>
      </c>
      <c r="AN690" s="7" t="s">
        <v>380</v>
      </c>
      <c r="AO690" s="7" t="s">
        <v>380</v>
      </c>
      <c r="AP690" s="7" t="s">
        <v>380</v>
      </c>
      <c r="AQ690" s="7" t="s">
        <v>380</v>
      </c>
      <c r="AR690" s="7" t="s">
        <v>380</v>
      </c>
      <c r="AS690" s="7" t="s">
        <v>380</v>
      </c>
      <c r="AT690" s="7" t="s">
        <v>380</v>
      </c>
      <c r="AU690" s="7" t="s">
        <v>380</v>
      </c>
      <c r="AV690" s="7" t="s">
        <v>380</v>
      </c>
      <c r="AW690" s="7" t="s">
        <v>380</v>
      </c>
      <c r="AX690" s="7" t="s">
        <v>380</v>
      </c>
      <c r="AY690" s="7" t="s">
        <v>380</v>
      </c>
      <c r="AZ690" s="7" t="s">
        <v>380</v>
      </c>
      <c r="BA690" s="7" t="s">
        <v>380</v>
      </c>
      <c r="BB690" s="7" t="s">
        <v>380</v>
      </c>
      <c r="BC690" s="7" t="s">
        <v>380</v>
      </c>
      <c r="BD690" s="7" t="s">
        <v>380</v>
      </c>
      <c r="BE690" s="7" t="s">
        <v>380</v>
      </c>
    </row>
    <row r="691" spans="1:57" x14ac:dyDescent="0.2">
      <c r="A691" s="4">
        <v>520</v>
      </c>
      <c r="B691" s="4" t="s">
        <v>246</v>
      </c>
      <c r="C691" s="4" t="s">
        <v>20</v>
      </c>
      <c r="D691" s="4" t="s">
        <v>388</v>
      </c>
      <c r="E691" s="7" t="s">
        <v>380</v>
      </c>
      <c r="F691" s="7" t="s">
        <v>380</v>
      </c>
      <c r="G691" s="7" t="s">
        <v>380</v>
      </c>
      <c r="H691" s="7" t="s">
        <v>380</v>
      </c>
      <c r="I691" s="7" t="s">
        <v>380</v>
      </c>
      <c r="J691" s="7" t="s">
        <v>380</v>
      </c>
      <c r="K691" s="7" t="s">
        <v>380</v>
      </c>
      <c r="L691" s="7" t="s">
        <v>380</v>
      </c>
      <c r="M691" s="7" t="s">
        <v>380</v>
      </c>
      <c r="N691" s="7" t="s">
        <v>380</v>
      </c>
      <c r="O691" s="7" t="s">
        <v>380</v>
      </c>
      <c r="P691" s="7" t="s">
        <v>380</v>
      </c>
      <c r="Q691" s="7" t="s">
        <v>380</v>
      </c>
      <c r="R691" s="7" t="s">
        <v>380</v>
      </c>
      <c r="S691" s="7" t="s">
        <v>380</v>
      </c>
      <c r="T691" s="7" t="s">
        <v>380</v>
      </c>
      <c r="U691" s="7" t="s">
        <v>380</v>
      </c>
      <c r="V691" s="7" t="s">
        <v>380</v>
      </c>
      <c r="W691" s="7" t="s">
        <v>380</v>
      </c>
      <c r="X691" s="7" t="s">
        <v>380</v>
      </c>
      <c r="Y691" s="7" t="s">
        <v>380</v>
      </c>
      <c r="Z691" s="7" t="s">
        <v>380</v>
      </c>
      <c r="AA691" s="7" t="s">
        <v>380</v>
      </c>
      <c r="AB691" s="7" t="s">
        <v>380</v>
      </c>
      <c r="AC691" s="7" t="s">
        <v>380</v>
      </c>
      <c r="AD691" s="7" t="s">
        <v>380</v>
      </c>
      <c r="AE691" s="7" t="s">
        <v>380</v>
      </c>
      <c r="AF691" s="7" t="s">
        <v>380</v>
      </c>
      <c r="AG691" s="7" t="s">
        <v>380</v>
      </c>
      <c r="AH691" s="7" t="s">
        <v>380</v>
      </c>
      <c r="AI691" s="7" t="s">
        <v>380</v>
      </c>
      <c r="AJ691" s="7" t="s">
        <v>380</v>
      </c>
      <c r="AK691" s="7" t="s">
        <v>380</v>
      </c>
      <c r="AL691" s="7" t="s">
        <v>380</v>
      </c>
      <c r="AM691" s="7" t="s">
        <v>380</v>
      </c>
      <c r="AN691" s="7" t="s">
        <v>380</v>
      </c>
      <c r="AO691" s="7" t="s">
        <v>380</v>
      </c>
      <c r="AP691" s="7" t="s">
        <v>380</v>
      </c>
      <c r="AQ691" s="7" t="s">
        <v>380</v>
      </c>
      <c r="AR691" s="7" t="s">
        <v>380</v>
      </c>
      <c r="AS691" s="7" t="s">
        <v>380</v>
      </c>
      <c r="AT691" s="7" t="s">
        <v>380</v>
      </c>
      <c r="AU691" s="7" t="s">
        <v>380</v>
      </c>
      <c r="AV691" s="7" t="s">
        <v>380</v>
      </c>
      <c r="AW691" s="7" t="s">
        <v>380</v>
      </c>
      <c r="AX691" s="7" t="s">
        <v>380</v>
      </c>
      <c r="AY691" s="7" t="s">
        <v>380</v>
      </c>
      <c r="AZ691" s="7" t="s">
        <v>380</v>
      </c>
      <c r="BA691" s="7" t="s">
        <v>380</v>
      </c>
      <c r="BB691" s="7" t="s">
        <v>380</v>
      </c>
      <c r="BC691" s="7" t="s">
        <v>380</v>
      </c>
      <c r="BD691" s="7" t="s">
        <v>380</v>
      </c>
      <c r="BE691" s="7" t="s">
        <v>380</v>
      </c>
    </row>
    <row r="692" spans="1:57" x14ac:dyDescent="0.2">
      <c r="A692" s="4">
        <v>520</v>
      </c>
      <c r="B692" s="4" t="s">
        <v>246</v>
      </c>
      <c r="C692" s="4" t="s">
        <v>22</v>
      </c>
      <c r="D692" s="4" t="s">
        <v>388</v>
      </c>
      <c r="E692" s="7" t="s">
        <v>380</v>
      </c>
      <c r="F692" s="7" t="s">
        <v>380</v>
      </c>
      <c r="G692" s="7" t="s">
        <v>380</v>
      </c>
      <c r="H692" s="7" t="s">
        <v>380</v>
      </c>
      <c r="I692" s="7" t="s">
        <v>380</v>
      </c>
      <c r="J692" s="7" t="s">
        <v>380</v>
      </c>
      <c r="K692" s="7" t="s">
        <v>380</v>
      </c>
      <c r="L692" s="7" t="s">
        <v>380</v>
      </c>
      <c r="M692" s="7" t="s">
        <v>380</v>
      </c>
      <c r="N692" s="7" t="s">
        <v>380</v>
      </c>
      <c r="O692" s="7" t="s">
        <v>380</v>
      </c>
      <c r="P692" s="7" t="s">
        <v>380</v>
      </c>
      <c r="Q692" s="7" t="s">
        <v>380</v>
      </c>
      <c r="R692" s="7" t="s">
        <v>380</v>
      </c>
      <c r="S692" s="7" t="s">
        <v>380</v>
      </c>
      <c r="T692" s="7" t="s">
        <v>380</v>
      </c>
      <c r="U692" s="7" t="s">
        <v>380</v>
      </c>
      <c r="V692" s="7" t="s">
        <v>380</v>
      </c>
      <c r="W692" s="7" t="s">
        <v>380</v>
      </c>
      <c r="X692" s="7" t="s">
        <v>380</v>
      </c>
      <c r="Y692" s="7" t="s">
        <v>380</v>
      </c>
      <c r="Z692" s="7" t="s">
        <v>380</v>
      </c>
      <c r="AA692" s="7" t="s">
        <v>380</v>
      </c>
      <c r="AB692" s="7" t="s">
        <v>380</v>
      </c>
      <c r="AC692" s="7" t="s">
        <v>380</v>
      </c>
      <c r="AD692" s="7" t="s">
        <v>380</v>
      </c>
      <c r="AE692" s="7" t="s">
        <v>380</v>
      </c>
      <c r="AF692" s="7" t="s">
        <v>380</v>
      </c>
      <c r="AG692" s="7" t="s">
        <v>380</v>
      </c>
      <c r="AH692" s="7" t="s">
        <v>380</v>
      </c>
      <c r="AI692" s="7" t="s">
        <v>380</v>
      </c>
      <c r="AJ692" s="7" t="s">
        <v>380</v>
      </c>
      <c r="AK692" s="7" t="s">
        <v>380</v>
      </c>
      <c r="AL692" s="7" t="s">
        <v>380</v>
      </c>
      <c r="AM692" s="7" t="s">
        <v>380</v>
      </c>
      <c r="AN692" s="7" t="s">
        <v>380</v>
      </c>
      <c r="AO692" s="7" t="s">
        <v>380</v>
      </c>
      <c r="AP692" s="7" t="s">
        <v>380</v>
      </c>
      <c r="AQ692" s="7" t="s">
        <v>380</v>
      </c>
      <c r="AR692" s="7" t="s">
        <v>380</v>
      </c>
      <c r="AS692" s="7" t="s">
        <v>380</v>
      </c>
      <c r="AT692" s="7" t="s">
        <v>380</v>
      </c>
      <c r="AU692" s="7" t="s">
        <v>380</v>
      </c>
      <c r="AV692" s="7" t="s">
        <v>380</v>
      </c>
      <c r="AW692" s="7" t="s">
        <v>380</v>
      </c>
      <c r="AX692" s="7" t="s">
        <v>380</v>
      </c>
      <c r="AY692" s="7" t="s">
        <v>380</v>
      </c>
      <c r="AZ692" s="7" t="s">
        <v>380</v>
      </c>
      <c r="BA692" s="7" t="s">
        <v>380</v>
      </c>
      <c r="BB692" s="7" t="s">
        <v>380</v>
      </c>
      <c r="BC692" s="7" t="s">
        <v>380</v>
      </c>
      <c r="BD692" s="7" t="s">
        <v>380</v>
      </c>
      <c r="BE692" s="7" t="s">
        <v>380</v>
      </c>
    </row>
    <row r="693" spans="1:57" x14ac:dyDescent="0.2">
      <c r="A693" s="4">
        <v>524</v>
      </c>
      <c r="B693" s="4" t="s">
        <v>247</v>
      </c>
      <c r="C693" s="4" t="s">
        <v>15</v>
      </c>
      <c r="D693" s="4" t="s">
        <v>379</v>
      </c>
      <c r="AT693" s="7" t="s">
        <v>380</v>
      </c>
      <c r="AU693" s="7" t="s">
        <v>380</v>
      </c>
      <c r="AV693" s="7" t="s">
        <v>380</v>
      </c>
      <c r="AW693" s="7" t="s">
        <v>380</v>
      </c>
      <c r="AX693" s="7" t="s">
        <v>380</v>
      </c>
      <c r="AY693" s="7" t="s">
        <v>380</v>
      </c>
      <c r="AZ693" s="7" t="s">
        <v>380</v>
      </c>
      <c r="BA693" s="7" t="s">
        <v>380</v>
      </c>
      <c r="BB693" s="7" t="s">
        <v>380</v>
      </c>
      <c r="BC693" s="7" t="s">
        <v>380</v>
      </c>
      <c r="BD693" s="7" t="s">
        <v>380</v>
      </c>
      <c r="BE693" s="7" t="s">
        <v>380</v>
      </c>
    </row>
    <row r="694" spans="1:57" x14ac:dyDescent="0.2">
      <c r="A694" s="4">
        <v>524</v>
      </c>
      <c r="B694" s="4" t="s">
        <v>247</v>
      </c>
      <c r="C694" s="4" t="s">
        <v>16</v>
      </c>
      <c r="D694" s="4" t="s">
        <v>381</v>
      </c>
      <c r="AT694" s="7" t="s">
        <v>380</v>
      </c>
      <c r="AU694" s="7" t="s">
        <v>380</v>
      </c>
      <c r="AV694" s="7" t="s">
        <v>380</v>
      </c>
      <c r="AW694" s="7" t="s">
        <v>380</v>
      </c>
      <c r="AX694" s="7" t="s">
        <v>380</v>
      </c>
      <c r="AY694" s="7" t="s">
        <v>380</v>
      </c>
      <c r="AZ694" s="7" t="s">
        <v>380</v>
      </c>
      <c r="BA694" s="7" t="s">
        <v>380</v>
      </c>
      <c r="BB694" s="7" t="s">
        <v>380</v>
      </c>
      <c r="BC694" s="7" t="s">
        <v>380</v>
      </c>
      <c r="BD694" s="7" t="s">
        <v>380</v>
      </c>
      <c r="BE694" s="7" t="s">
        <v>380</v>
      </c>
    </row>
    <row r="695" spans="1:57" x14ac:dyDescent="0.2">
      <c r="A695" s="4">
        <v>524</v>
      </c>
      <c r="B695" s="4" t="s">
        <v>247</v>
      </c>
      <c r="C695" s="4" t="s">
        <v>17</v>
      </c>
      <c r="D695" s="4" t="s">
        <v>382</v>
      </c>
      <c r="AT695" s="7" t="s">
        <v>380</v>
      </c>
      <c r="AU695" s="7" t="s">
        <v>380</v>
      </c>
      <c r="AV695" s="7" t="s">
        <v>380</v>
      </c>
      <c r="AW695" s="7" t="s">
        <v>380</v>
      </c>
      <c r="AX695" s="7" t="s">
        <v>380</v>
      </c>
      <c r="AY695" s="7" t="s">
        <v>380</v>
      </c>
      <c r="AZ695" s="7" t="s">
        <v>380</v>
      </c>
      <c r="BA695" s="7" t="s">
        <v>380</v>
      </c>
      <c r="BB695" s="7" t="s">
        <v>380</v>
      </c>
      <c r="BC695" s="7" t="s">
        <v>380</v>
      </c>
      <c r="BD695" s="7" t="s">
        <v>380</v>
      </c>
      <c r="BE695" s="7" t="s">
        <v>380</v>
      </c>
    </row>
    <row r="696" spans="1:57" x14ac:dyDescent="0.2">
      <c r="A696" s="4">
        <v>524</v>
      </c>
      <c r="B696" s="4" t="s">
        <v>247</v>
      </c>
      <c r="C696" s="4" t="s">
        <v>19</v>
      </c>
      <c r="D696" s="4" t="s">
        <v>383</v>
      </c>
      <c r="AT696" s="7" t="s">
        <v>380</v>
      </c>
      <c r="AU696" s="7" t="s">
        <v>380</v>
      </c>
      <c r="AV696" s="7" t="s">
        <v>380</v>
      </c>
      <c r="AW696" s="7" t="s">
        <v>380</v>
      </c>
      <c r="AX696" s="7" t="s">
        <v>380</v>
      </c>
      <c r="AY696" s="7" t="s">
        <v>380</v>
      </c>
      <c r="AZ696" s="7" t="s">
        <v>380</v>
      </c>
      <c r="BA696" s="7" t="s">
        <v>380</v>
      </c>
      <c r="BB696" s="7" t="s">
        <v>380</v>
      </c>
      <c r="BC696" s="7" t="s">
        <v>380</v>
      </c>
      <c r="BD696" s="7" t="s">
        <v>380</v>
      </c>
      <c r="BE696" s="7" t="s">
        <v>380</v>
      </c>
    </row>
    <row r="697" spans="1:57" x14ac:dyDescent="0.2">
      <c r="A697" s="4">
        <v>524</v>
      </c>
      <c r="B697" s="4" t="s">
        <v>247</v>
      </c>
      <c r="C697" s="4" t="s">
        <v>20</v>
      </c>
      <c r="D697" s="4" t="s">
        <v>384</v>
      </c>
      <c r="AT697" s="7" t="s">
        <v>380</v>
      </c>
      <c r="AU697" s="7" t="s">
        <v>380</v>
      </c>
      <c r="AV697" s="7" t="s">
        <v>380</v>
      </c>
      <c r="AW697" s="7" t="s">
        <v>380</v>
      </c>
      <c r="AX697" s="7" t="s">
        <v>380</v>
      </c>
      <c r="AY697" s="7" t="s">
        <v>380</v>
      </c>
      <c r="AZ697" s="7" t="s">
        <v>380</v>
      </c>
      <c r="BA697" s="7" t="s">
        <v>380</v>
      </c>
      <c r="BB697" s="7" t="s">
        <v>380</v>
      </c>
      <c r="BC697" s="7" t="s">
        <v>380</v>
      </c>
      <c r="BD697" s="7" t="s">
        <v>380</v>
      </c>
      <c r="BE697" s="7" t="s">
        <v>380</v>
      </c>
    </row>
    <row r="698" spans="1:57" x14ac:dyDescent="0.2">
      <c r="A698" s="4">
        <v>524</v>
      </c>
      <c r="B698" s="4" t="s">
        <v>247</v>
      </c>
      <c r="C698" s="4" t="s">
        <v>21</v>
      </c>
      <c r="D698" s="4" t="s">
        <v>385</v>
      </c>
      <c r="AT698" s="7" t="s">
        <v>380</v>
      </c>
      <c r="AU698" s="7" t="s">
        <v>380</v>
      </c>
      <c r="AV698" s="7" t="s">
        <v>380</v>
      </c>
      <c r="AW698" s="7" t="s">
        <v>380</v>
      </c>
      <c r="AX698" s="7" t="s">
        <v>380</v>
      </c>
      <c r="AY698" s="7" t="s">
        <v>380</v>
      </c>
      <c r="AZ698" s="7" t="s">
        <v>380</v>
      </c>
      <c r="BA698" s="7" t="s">
        <v>380</v>
      </c>
      <c r="BB698" s="7" t="s">
        <v>380</v>
      </c>
      <c r="BC698" s="7" t="s">
        <v>380</v>
      </c>
      <c r="BD698" s="7" t="s">
        <v>380</v>
      </c>
      <c r="BE698" s="7" t="s">
        <v>380</v>
      </c>
    </row>
    <row r="699" spans="1:57" x14ac:dyDescent="0.2">
      <c r="A699" s="4">
        <v>528</v>
      </c>
      <c r="B699" s="4" t="s">
        <v>249</v>
      </c>
      <c r="C699" s="4" t="s">
        <v>15</v>
      </c>
      <c r="D699" s="4" t="s">
        <v>379</v>
      </c>
      <c r="E699" s="7" t="s">
        <v>380</v>
      </c>
      <c r="F699" s="7" t="s">
        <v>380</v>
      </c>
      <c r="G699" s="7" t="s">
        <v>380</v>
      </c>
      <c r="H699" s="7" t="s">
        <v>380</v>
      </c>
      <c r="I699" s="7" t="s">
        <v>380</v>
      </c>
      <c r="J699" s="7" t="s">
        <v>380</v>
      </c>
      <c r="K699" s="7" t="s">
        <v>380</v>
      </c>
      <c r="L699" s="7" t="s">
        <v>380</v>
      </c>
      <c r="M699" s="7" t="s">
        <v>380</v>
      </c>
      <c r="N699" s="7" t="s">
        <v>380</v>
      </c>
      <c r="O699" s="7" t="s">
        <v>380</v>
      </c>
      <c r="P699" s="7" t="s">
        <v>380</v>
      </c>
      <c r="Q699" s="7" t="s">
        <v>380</v>
      </c>
      <c r="R699" s="7" t="s">
        <v>380</v>
      </c>
      <c r="S699" s="7" t="s">
        <v>380</v>
      </c>
      <c r="T699" s="7" t="s">
        <v>380</v>
      </c>
      <c r="U699" s="7" t="s">
        <v>380</v>
      </c>
      <c r="V699" s="7" t="s">
        <v>380</v>
      </c>
      <c r="W699" s="7" t="s">
        <v>380</v>
      </c>
      <c r="X699" s="7" t="s">
        <v>380</v>
      </c>
      <c r="Y699" s="7" t="s">
        <v>380</v>
      </c>
      <c r="Z699" s="7" t="s">
        <v>380</v>
      </c>
      <c r="AA699" s="7" t="s">
        <v>380</v>
      </c>
      <c r="AB699" s="7" t="s">
        <v>380</v>
      </c>
      <c r="AC699" s="7" t="s">
        <v>380</v>
      </c>
      <c r="AD699" s="7" t="s">
        <v>380</v>
      </c>
      <c r="AE699" s="7" t="s">
        <v>380</v>
      </c>
      <c r="AF699" s="7" t="s">
        <v>380</v>
      </c>
      <c r="AG699" s="7" t="s">
        <v>380</v>
      </c>
      <c r="AH699" s="7" t="s">
        <v>380</v>
      </c>
      <c r="AI699" s="7" t="s">
        <v>380</v>
      </c>
      <c r="AJ699" s="7" t="s">
        <v>380</v>
      </c>
      <c r="AK699" s="7" t="s">
        <v>380</v>
      </c>
      <c r="AL699" s="7" t="s">
        <v>380</v>
      </c>
      <c r="AM699" s="7" t="s">
        <v>380</v>
      </c>
      <c r="AN699" s="7" t="s">
        <v>380</v>
      </c>
      <c r="AO699" s="7" t="s">
        <v>380</v>
      </c>
      <c r="AP699" s="7" t="s">
        <v>380</v>
      </c>
      <c r="AQ699" s="7" t="s">
        <v>380</v>
      </c>
      <c r="AR699" s="7" t="s">
        <v>380</v>
      </c>
      <c r="AS699" s="7" t="s">
        <v>380</v>
      </c>
      <c r="AT699" s="7" t="s">
        <v>380</v>
      </c>
      <c r="AU699" s="7" t="s">
        <v>380</v>
      </c>
      <c r="AV699" s="7" t="s">
        <v>380</v>
      </c>
      <c r="AW699" s="7" t="s">
        <v>380</v>
      </c>
      <c r="AX699" s="7" t="s">
        <v>380</v>
      </c>
      <c r="AY699" s="7" t="s">
        <v>380</v>
      </c>
      <c r="AZ699" s="7" t="s">
        <v>380</v>
      </c>
      <c r="BA699" s="7" t="s">
        <v>380</v>
      </c>
      <c r="BB699" s="7" t="s">
        <v>380</v>
      </c>
      <c r="BC699" s="7" t="s">
        <v>380</v>
      </c>
      <c r="BD699" s="7" t="s">
        <v>380</v>
      </c>
      <c r="BE699" s="7" t="s">
        <v>380</v>
      </c>
    </row>
    <row r="700" spans="1:57" x14ac:dyDescent="0.2">
      <c r="A700" s="4">
        <v>528</v>
      </c>
      <c r="B700" s="4" t="s">
        <v>249</v>
      </c>
      <c r="C700" s="4" t="s">
        <v>16</v>
      </c>
      <c r="D700" s="4" t="s">
        <v>381</v>
      </c>
      <c r="E700" s="7" t="s">
        <v>380</v>
      </c>
      <c r="F700" s="7" t="s">
        <v>380</v>
      </c>
      <c r="G700" s="7" t="s">
        <v>380</v>
      </c>
      <c r="H700" s="7" t="s">
        <v>380</v>
      </c>
      <c r="I700" s="7" t="s">
        <v>380</v>
      </c>
      <c r="J700" s="7" t="s">
        <v>380</v>
      </c>
      <c r="K700" s="7" t="s">
        <v>380</v>
      </c>
      <c r="L700" s="7" t="s">
        <v>380</v>
      </c>
      <c r="M700" s="7" t="s">
        <v>380</v>
      </c>
      <c r="N700" s="7" t="s">
        <v>380</v>
      </c>
      <c r="O700" s="7" t="s">
        <v>380</v>
      </c>
      <c r="P700" s="7" t="s">
        <v>380</v>
      </c>
      <c r="Q700" s="7" t="s">
        <v>380</v>
      </c>
      <c r="R700" s="7" t="s">
        <v>380</v>
      </c>
      <c r="S700" s="7" t="s">
        <v>380</v>
      </c>
      <c r="T700" s="7" t="s">
        <v>380</v>
      </c>
      <c r="U700" s="7" t="s">
        <v>380</v>
      </c>
      <c r="V700" s="7" t="s">
        <v>380</v>
      </c>
      <c r="W700" s="7" t="s">
        <v>380</v>
      </c>
      <c r="X700" s="7" t="s">
        <v>380</v>
      </c>
      <c r="Y700" s="7" t="s">
        <v>380</v>
      </c>
      <c r="Z700" s="7" t="s">
        <v>380</v>
      </c>
      <c r="AA700" s="7" t="s">
        <v>380</v>
      </c>
      <c r="AB700" s="7" t="s">
        <v>380</v>
      </c>
      <c r="AC700" s="7" t="s">
        <v>380</v>
      </c>
      <c r="AD700" s="7" t="s">
        <v>380</v>
      </c>
      <c r="AE700" s="7" t="s">
        <v>380</v>
      </c>
      <c r="AF700" s="7" t="s">
        <v>380</v>
      </c>
      <c r="AG700" s="7" t="s">
        <v>380</v>
      </c>
      <c r="AH700" s="7" t="s">
        <v>380</v>
      </c>
      <c r="AI700" s="7" t="s">
        <v>380</v>
      </c>
      <c r="AJ700" s="7" t="s">
        <v>380</v>
      </c>
      <c r="AK700" s="7" t="s">
        <v>380</v>
      </c>
      <c r="AL700" s="7" t="s">
        <v>380</v>
      </c>
      <c r="AM700" s="7" t="s">
        <v>380</v>
      </c>
      <c r="AN700" s="7" t="s">
        <v>380</v>
      </c>
      <c r="AO700" s="7" t="s">
        <v>380</v>
      </c>
      <c r="AP700" s="7" t="s">
        <v>380</v>
      </c>
      <c r="AQ700" s="7" t="s">
        <v>380</v>
      </c>
      <c r="AR700" s="7" t="s">
        <v>380</v>
      </c>
      <c r="AS700" s="7" t="s">
        <v>380</v>
      </c>
      <c r="AT700" s="7" t="s">
        <v>380</v>
      </c>
      <c r="AU700" s="7" t="s">
        <v>380</v>
      </c>
      <c r="AV700" s="7" t="s">
        <v>380</v>
      </c>
      <c r="AW700" s="7" t="s">
        <v>380</v>
      </c>
      <c r="AX700" s="7" t="s">
        <v>380</v>
      </c>
      <c r="AY700" s="7" t="s">
        <v>380</v>
      </c>
      <c r="AZ700" s="7" t="s">
        <v>380</v>
      </c>
      <c r="BA700" s="7" t="s">
        <v>380</v>
      </c>
      <c r="BB700" s="7" t="s">
        <v>380</v>
      </c>
      <c r="BC700" s="7" t="s">
        <v>380</v>
      </c>
      <c r="BD700" s="7" t="s">
        <v>380</v>
      </c>
      <c r="BE700" s="7" t="s">
        <v>380</v>
      </c>
    </row>
    <row r="701" spans="1:57" x14ac:dyDescent="0.2">
      <c r="A701" s="4">
        <v>528</v>
      </c>
      <c r="B701" s="4" t="s">
        <v>249</v>
      </c>
      <c r="C701" s="4" t="s">
        <v>17</v>
      </c>
      <c r="D701" s="4" t="s">
        <v>382</v>
      </c>
      <c r="E701" s="7" t="s">
        <v>380</v>
      </c>
      <c r="F701" s="7" t="s">
        <v>380</v>
      </c>
      <c r="G701" s="7" t="s">
        <v>380</v>
      </c>
      <c r="H701" s="7" t="s">
        <v>380</v>
      </c>
      <c r="I701" s="7" t="s">
        <v>380</v>
      </c>
      <c r="J701" s="7" t="s">
        <v>380</v>
      </c>
      <c r="K701" s="7" t="s">
        <v>380</v>
      </c>
      <c r="L701" s="7" t="s">
        <v>380</v>
      </c>
      <c r="M701" s="7" t="s">
        <v>380</v>
      </c>
      <c r="N701" s="7" t="s">
        <v>380</v>
      </c>
      <c r="O701" s="7" t="s">
        <v>380</v>
      </c>
      <c r="P701" s="7" t="s">
        <v>380</v>
      </c>
      <c r="Q701" s="7" t="s">
        <v>380</v>
      </c>
      <c r="R701" s="7" t="s">
        <v>380</v>
      </c>
      <c r="S701" s="7" t="s">
        <v>380</v>
      </c>
      <c r="T701" s="7" t="s">
        <v>380</v>
      </c>
      <c r="U701" s="7" t="s">
        <v>380</v>
      </c>
      <c r="V701" s="7" t="s">
        <v>380</v>
      </c>
      <c r="W701" s="7" t="s">
        <v>380</v>
      </c>
      <c r="X701" s="7" t="s">
        <v>380</v>
      </c>
      <c r="Y701" s="7" t="s">
        <v>380</v>
      </c>
      <c r="Z701" s="7" t="s">
        <v>380</v>
      </c>
      <c r="AA701" s="7" t="s">
        <v>380</v>
      </c>
      <c r="AB701" s="7" t="s">
        <v>380</v>
      </c>
      <c r="AC701" s="7" t="s">
        <v>380</v>
      </c>
      <c r="AD701" s="7" t="s">
        <v>380</v>
      </c>
      <c r="AE701" s="7" t="s">
        <v>380</v>
      </c>
      <c r="AF701" s="7" t="s">
        <v>380</v>
      </c>
      <c r="AG701" s="7" t="s">
        <v>380</v>
      </c>
      <c r="AH701" s="7" t="s">
        <v>380</v>
      </c>
      <c r="AI701" s="7" t="s">
        <v>380</v>
      </c>
      <c r="AJ701" s="7" t="s">
        <v>380</v>
      </c>
      <c r="AK701" s="7" t="s">
        <v>380</v>
      </c>
      <c r="AL701" s="7" t="s">
        <v>380</v>
      </c>
      <c r="AM701" s="7" t="s">
        <v>380</v>
      </c>
      <c r="AN701" s="7" t="s">
        <v>380</v>
      </c>
      <c r="AO701" s="7" t="s">
        <v>380</v>
      </c>
      <c r="AP701" s="7" t="s">
        <v>380</v>
      </c>
      <c r="AQ701" s="7" t="s">
        <v>380</v>
      </c>
      <c r="AR701" s="7" t="s">
        <v>380</v>
      </c>
      <c r="AS701" s="7" t="s">
        <v>380</v>
      </c>
      <c r="AT701" s="7" t="s">
        <v>380</v>
      </c>
      <c r="AU701" s="7" t="s">
        <v>380</v>
      </c>
      <c r="AV701" s="7" t="s">
        <v>380</v>
      </c>
      <c r="AW701" s="7" t="s">
        <v>380</v>
      </c>
      <c r="AX701" s="7" t="s">
        <v>380</v>
      </c>
      <c r="AY701" s="7" t="s">
        <v>380</v>
      </c>
      <c r="AZ701" s="7" t="s">
        <v>380</v>
      </c>
      <c r="BA701" s="7" t="s">
        <v>380</v>
      </c>
      <c r="BB701" s="7" t="s">
        <v>380</v>
      </c>
      <c r="BC701" s="7" t="s">
        <v>380</v>
      </c>
      <c r="BD701" s="7" t="s">
        <v>380</v>
      </c>
      <c r="BE701" s="7" t="s">
        <v>380</v>
      </c>
    </row>
    <row r="702" spans="1:57" x14ac:dyDescent="0.2">
      <c r="A702" s="4">
        <v>528</v>
      </c>
      <c r="B702" s="4" t="s">
        <v>249</v>
      </c>
      <c r="C702" s="4" t="s">
        <v>19</v>
      </c>
      <c r="D702" s="4" t="s">
        <v>383</v>
      </c>
      <c r="E702" s="7" t="s">
        <v>380</v>
      </c>
      <c r="F702" s="7" t="s">
        <v>380</v>
      </c>
      <c r="G702" s="7" t="s">
        <v>380</v>
      </c>
      <c r="H702" s="7" t="s">
        <v>380</v>
      </c>
      <c r="I702" s="7" t="s">
        <v>380</v>
      </c>
      <c r="J702" s="7" t="s">
        <v>380</v>
      </c>
      <c r="K702" s="7" t="s">
        <v>380</v>
      </c>
      <c r="L702" s="7" t="s">
        <v>380</v>
      </c>
      <c r="M702" s="7" t="s">
        <v>380</v>
      </c>
      <c r="N702" s="7" t="s">
        <v>380</v>
      </c>
      <c r="O702" s="7" t="s">
        <v>380</v>
      </c>
      <c r="P702" s="7" t="s">
        <v>380</v>
      </c>
      <c r="Q702" s="7" t="s">
        <v>380</v>
      </c>
      <c r="R702" s="7" t="s">
        <v>380</v>
      </c>
      <c r="S702" s="7" t="s">
        <v>380</v>
      </c>
      <c r="T702" s="7" t="s">
        <v>380</v>
      </c>
      <c r="U702" s="7" t="s">
        <v>380</v>
      </c>
      <c r="V702" s="7" t="s">
        <v>380</v>
      </c>
      <c r="W702" s="7" t="s">
        <v>380</v>
      </c>
      <c r="X702" s="7" t="s">
        <v>380</v>
      </c>
      <c r="Y702" s="7" t="s">
        <v>380</v>
      </c>
      <c r="Z702" s="7" t="s">
        <v>380</v>
      </c>
      <c r="AA702" s="7" t="s">
        <v>380</v>
      </c>
      <c r="AB702" s="7" t="s">
        <v>380</v>
      </c>
      <c r="AC702" s="7" t="s">
        <v>380</v>
      </c>
      <c r="AD702" s="7" t="s">
        <v>380</v>
      </c>
      <c r="AE702" s="7" t="s">
        <v>380</v>
      </c>
      <c r="AF702" s="7" t="s">
        <v>380</v>
      </c>
      <c r="AG702" s="7" t="s">
        <v>380</v>
      </c>
      <c r="AH702" s="7" t="s">
        <v>380</v>
      </c>
      <c r="AI702" s="7" t="s">
        <v>380</v>
      </c>
      <c r="AJ702" s="7" t="s">
        <v>380</v>
      </c>
      <c r="AK702" s="7" t="s">
        <v>380</v>
      </c>
      <c r="AL702" s="7" t="s">
        <v>380</v>
      </c>
      <c r="AM702" s="7" t="s">
        <v>380</v>
      </c>
      <c r="AN702" s="7" t="s">
        <v>380</v>
      </c>
      <c r="AO702" s="7" t="s">
        <v>380</v>
      </c>
      <c r="AP702" s="7" t="s">
        <v>380</v>
      </c>
      <c r="AQ702" s="7" t="s">
        <v>380</v>
      </c>
      <c r="AR702" s="7" t="s">
        <v>380</v>
      </c>
      <c r="AS702" s="7" t="s">
        <v>380</v>
      </c>
      <c r="AT702" s="7" t="s">
        <v>380</v>
      </c>
      <c r="AU702" s="7" t="s">
        <v>380</v>
      </c>
      <c r="AV702" s="7" t="s">
        <v>380</v>
      </c>
      <c r="AW702" s="7" t="s">
        <v>380</v>
      </c>
      <c r="AX702" s="7" t="s">
        <v>380</v>
      </c>
      <c r="AY702" s="7" t="s">
        <v>380</v>
      </c>
      <c r="AZ702" s="7" t="s">
        <v>380</v>
      </c>
      <c r="BA702" s="7" t="s">
        <v>380</v>
      </c>
      <c r="BB702" s="7" t="s">
        <v>380</v>
      </c>
      <c r="BC702" s="7" t="s">
        <v>380</v>
      </c>
      <c r="BD702" s="7" t="s">
        <v>380</v>
      </c>
      <c r="BE702" s="7" t="s">
        <v>380</v>
      </c>
    </row>
    <row r="703" spans="1:57" x14ac:dyDescent="0.2">
      <c r="A703" s="4">
        <v>528</v>
      </c>
      <c r="B703" s="4" t="s">
        <v>249</v>
      </c>
      <c r="C703" s="4" t="s">
        <v>20</v>
      </c>
      <c r="D703" s="4" t="s">
        <v>384</v>
      </c>
      <c r="E703" s="7" t="s">
        <v>380</v>
      </c>
      <c r="F703" s="7" t="s">
        <v>380</v>
      </c>
      <c r="G703" s="7" t="s">
        <v>380</v>
      </c>
      <c r="H703" s="7" t="s">
        <v>380</v>
      </c>
      <c r="I703" s="7" t="s">
        <v>380</v>
      </c>
      <c r="J703" s="7" t="s">
        <v>380</v>
      </c>
      <c r="K703" s="7" t="s">
        <v>380</v>
      </c>
      <c r="L703" s="7" t="s">
        <v>380</v>
      </c>
      <c r="M703" s="7" t="s">
        <v>380</v>
      </c>
      <c r="N703" s="7" t="s">
        <v>380</v>
      </c>
      <c r="O703" s="7" t="s">
        <v>380</v>
      </c>
      <c r="P703" s="7" t="s">
        <v>380</v>
      </c>
      <c r="Q703" s="7" t="s">
        <v>380</v>
      </c>
      <c r="R703" s="7" t="s">
        <v>380</v>
      </c>
      <c r="S703" s="7" t="s">
        <v>380</v>
      </c>
      <c r="T703" s="7" t="s">
        <v>380</v>
      </c>
      <c r="U703" s="7" t="s">
        <v>380</v>
      </c>
      <c r="V703" s="7" t="s">
        <v>380</v>
      </c>
      <c r="W703" s="7" t="s">
        <v>380</v>
      </c>
      <c r="X703" s="7" t="s">
        <v>380</v>
      </c>
      <c r="Y703" s="7" t="s">
        <v>380</v>
      </c>
      <c r="Z703" s="7" t="s">
        <v>380</v>
      </c>
      <c r="AA703" s="7" t="s">
        <v>380</v>
      </c>
      <c r="AB703" s="7" t="s">
        <v>380</v>
      </c>
      <c r="AC703" s="7" t="s">
        <v>380</v>
      </c>
      <c r="AD703" s="7" t="s">
        <v>380</v>
      </c>
      <c r="AE703" s="7" t="s">
        <v>380</v>
      </c>
      <c r="AF703" s="7" t="s">
        <v>380</v>
      </c>
      <c r="AG703" s="7" t="s">
        <v>380</v>
      </c>
      <c r="AH703" s="7" t="s">
        <v>380</v>
      </c>
      <c r="AI703" s="7" t="s">
        <v>380</v>
      </c>
      <c r="AJ703" s="7" t="s">
        <v>380</v>
      </c>
      <c r="AK703" s="7" t="s">
        <v>380</v>
      </c>
      <c r="AL703" s="7" t="s">
        <v>380</v>
      </c>
      <c r="AM703" s="7" t="s">
        <v>380</v>
      </c>
      <c r="AN703" s="7" t="s">
        <v>380</v>
      </c>
      <c r="AO703" s="7" t="s">
        <v>380</v>
      </c>
      <c r="AP703" s="7" t="s">
        <v>380</v>
      </c>
      <c r="AQ703" s="7" t="s">
        <v>380</v>
      </c>
      <c r="AR703" s="7" t="s">
        <v>380</v>
      </c>
      <c r="AS703" s="7" t="s">
        <v>380</v>
      </c>
      <c r="AT703" s="7" t="s">
        <v>380</v>
      </c>
      <c r="AU703" s="7" t="s">
        <v>380</v>
      </c>
      <c r="AV703" s="7" t="s">
        <v>380</v>
      </c>
      <c r="AW703" s="7" t="s">
        <v>380</v>
      </c>
      <c r="AX703" s="7" t="s">
        <v>380</v>
      </c>
      <c r="AY703" s="7" t="s">
        <v>380</v>
      </c>
      <c r="AZ703" s="7" t="s">
        <v>380</v>
      </c>
      <c r="BA703" s="7" t="s">
        <v>380</v>
      </c>
      <c r="BB703" s="7" t="s">
        <v>380</v>
      </c>
      <c r="BC703" s="7" t="s">
        <v>380</v>
      </c>
      <c r="BD703" s="7" t="s">
        <v>380</v>
      </c>
      <c r="BE703" s="7" t="s">
        <v>380</v>
      </c>
    </row>
    <row r="704" spans="1:57" x14ac:dyDescent="0.2">
      <c r="A704" s="4">
        <v>528</v>
      </c>
      <c r="B704" s="4" t="s">
        <v>249</v>
      </c>
      <c r="C704" s="4" t="s">
        <v>21</v>
      </c>
      <c r="D704" s="4" t="s">
        <v>385</v>
      </c>
      <c r="E704" s="7" t="s">
        <v>380</v>
      </c>
      <c r="F704" s="7" t="s">
        <v>380</v>
      </c>
      <c r="G704" s="7" t="s">
        <v>380</v>
      </c>
      <c r="H704" s="7" t="s">
        <v>380</v>
      </c>
      <c r="I704" s="7" t="s">
        <v>380</v>
      </c>
      <c r="J704" s="7" t="s">
        <v>380</v>
      </c>
      <c r="K704" s="7" t="s">
        <v>380</v>
      </c>
      <c r="L704" s="7" t="s">
        <v>380</v>
      </c>
      <c r="M704" s="7" t="s">
        <v>380</v>
      </c>
      <c r="N704" s="7" t="s">
        <v>380</v>
      </c>
      <c r="O704" s="7" t="s">
        <v>380</v>
      </c>
      <c r="P704" s="7" t="s">
        <v>380</v>
      </c>
      <c r="Q704" s="7" t="s">
        <v>380</v>
      </c>
      <c r="R704" s="7" t="s">
        <v>380</v>
      </c>
      <c r="S704" s="7" t="s">
        <v>380</v>
      </c>
      <c r="T704" s="7" t="s">
        <v>380</v>
      </c>
      <c r="U704" s="7" t="s">
        <v>380</v>
      </c>
      <c r="V704" s="7" t="s">
        <v>380</v>
      </c>
      <c r="W704" s="7" t="s">
        <v>380</v>
      </c>
      <c r="X704" s="7" t="s">
        <v>380</v>
      </c>
      <c r="Y704" s="7" t="s">
        <v>380</v>
      </c>
      <c r="Z704" s="7" t="s">
        <v>380</v>
      </c>
      <c r="AA704" s="7" t="s">
        <v>380</v>
      </c>
      <c r="AB704" s="7" t="s">
        <v>380</v>
      </c>
      <c r="AC704" s="7" t="s">
        <v>380</v>
      </c>
      <c r="AD704" s="7" t="s">
        <v>380</v>
      </c>
      <c r="AE704" s="7" t="s">
        <v>380</v>
      </c>
      <c r="AF704" s="7" t="s">
        <v>380</v>
      </c>
      <c r="AG704" s="7" t="s">
        <v>380</v>
      </c>
      <c r="AH704" s="7" t="s">
        <v>380</v>
      </c>
      <c r="AI704" s="7" t="s">
        <v>380</v>
      </c>
      <c r="AJ704" s="7" t="s">
        <v>380</v>
      </c>
      <c r="AK704" s="7" t="s">
        <v>380</v>
      </c>
      <c r="AL704" s="7" t="s">
        <v>380</v>
      </c>
      <c r="AM704" s="7" t="s">
        <v>380</v>
      </c>
      <c r="AN704" s="7" t="s">
        <v>380</v>
      </c>
      <c r="AO704" s="7" t="s">
        <v>380</v>
      </c>
      <c r="AP704" s="7" t="s">
        <v>380</v>
      </c>
      <c r="AQ704" s="7" t="s">
        <v>380</v>
      </c>
      <c r="AR704" s="7" t="s">
        <v>380</v>
      </c>
      <c r="AS704" s="7" t="s">
        <v>380</v>
      </c>
      <c r="AT704" s="7" t="s">
        <v>380</v>
      </c>
      <c r="AU704" s="7" t="s">
        <v>380</v>
      </c>
      <c r="AV704" s="7" t="s">
        <v>380</v>
      </c>
      <c r="AW704" s="7" t="s">
        <v>380</v>
      </c>
      <c r="AX704" s="7" t="s">
        <v>380</v>
      </c>
      <c r="AY704" s="7" t="s">
        <v>380</v>
      </c>
      <c r="AZ704" s="7" t="s">
        <v>380</v>
      </c>
      <c r="BA704" s="7" t="s">
        <v>380</v>
      </c>
      <c r="BB704" s="7" t="s">
        <v>380</v>
      </c>
      <c r="BC704" s="7" t="s">
        <v>380</v>
      </c>
      <c r="BD704" s="7" t="s">
        <v>380</v>
      </c>
      <c r="BE704" s="7" t="s">
        <v>380</v>
      </c>
    </row>
    <row r="705" spans="1:57" x14ac:dyDescent="0.2">
      <c r="A705" s="4">
        <v>540</v>
      </c>
      <c r="B705" s="4" t="s">
        <v>250</v>
      </c>
      <c r="C705" s="4" t="s">
        <v>17</v>
      </c>
      <c r="D705" s="4" t="s">
        <v>387</v>
      </c>
      <c r="E705" s="7" t="s">
        <v>380</v>
      </c>
      <c r="F705" s="7" t="s">
        <v>380</v>
      </c>
      <c r="G705" s="7" t="s">
        <v>380</v>
      </c>
      <c r="H705" s="7" t="s">
        <v>380</v>
      </c>
      <c r="I705" s="7" t="s">
        <v>380</v>
      </c>
      <c r="J705" s="7" t="s">
        <v>380</v>
      </c>
      <c r="K705" s="7" t="s">
        <v>380</v>
      </c>
      <c r="L705" s="7" t="s">
        <v>380</v>
      </c>
      <c r="M705" s="7" t="s">
        <v>380</v>
      </c>
      <c r="N705" s="7" t="s">
        <v>380</v>
      </c>
      <c r="O705" s="7" t="s">
        <v>380</v>
      </c>
      <c r="P705" s="7" t="s">
        <v>380</v>
      </c>
      <c r="Q705" s="7" t="s">
        <v>380</v>
      </c>
      <c r="R705" s="7" t="s">
        <v>380</v>
      </c>
      <c r="S705" s="7" t="s">
        <v>380</v>
      </c>
      <c r="T705" s="7" t="s">
        <v>380</v>
      </c>
      <c r="U705" s="7" t="s">
        <v>380</v>
      </c>
      <c r="V705" s="7" t="s">
        <v>380</v>
      </c>
      <c r="W705" s="7" t="s">
        <v>380</v>
      </c>
      <c r="X705" s="7" t="s">
        <v>380</v>
      </c>
      <c r="Y705" s="7" t="s">
        <v>380</v>
      </c>
      <c r="Z705" s="7" t="s">
        <v>380</v>
      </c>
      <c r="AA705" s="7" t="s">
        <v>380</v>
      </c>
      <c r="AB705" s="7" t="s">
        <v>380</v>
      </c>
      <c r="AC705" s="7" t="s">
        <v>380</v>
      </c>
      <c r="AD705" s="7" t="s">
        <v>380</v>
      </c>
      <c r="AE705" s="7" t="s">
        <v>380</v>
      </c>
      <c r="AF705" s="7" t="s">
        <v>380</v>
      </c>
      <c r="AG705" s="7" t="s">
        <v>380</v>
      </c>
      <c r="AH705" s="7" t="s">
        <v>380</v>
      </c>
      <c r="AI705" s="7" t="s">
        <v>380</v>
      </c>
      <c r="AJ705" s="7" t="s">
        <v>380</v>
      </c>
      <c r="AK705" s="7" t="s">
        <v>380</v>
      </c>
      <c r="AL705" s="7" t="s">
        <v>380</v>
      </c>
      <c r="AM705" s="7" t="s">
        <v>380</v>
      </c>
      <c r="AN705" s="7" t="s">
        <v>380</v>
      </c>
      <c r="AO705" s="7" t="s">
        <v>380</v>
      </c>
      <c r="AP705" s="7" t="s">
        <v>380</v>
      </c>
      <c r="AQ705" s="7" t="s">
        <v>380</v>
      </c>
      <c r="AR705" s="7" t="s">
        <v>380</v>
      </c>
      <c r="AS705" s="7" t="s">
        <v>380</v>
      </c>
      <c r="AT705" s="7" t="s">
        <v>380</v>
      </c>
      <c r="AU705" s="7" t="s">
        <v>380</v>
      </c>
      <c r="AV705" s="7" t="s">
        <v>380</v>
      </c>
      <c r="AW705" s="7" t="s">
        <v>380</v>
      </c>
      <c r="AX705" s="7" t="s">
        <v>380</v>
      </c>
      <c r="AY705" s="7" t="s">
        <v>380</v>
      </c>
      <c r="AZ705" s="7" t="s">
        <v>380</v>
      </c>
      <c r="BA705" s="7" t="s">
        <v>380</v>
      </c>
      <c r="BB705" s="7" t="s">
        <v>380</v>
      </c>
      <c r="BC705" s="7" t="s">
        <v>380</v>
      </c>
      <c r="BD705" s="7" t="s">
        <v>380</v>
      </c>
      <c r="BE705" s="7" t="s">
        <v>380</v>
      </c>
    </row>
    <row r="706" spans="1:57" x14ac:dyDescent="0.2">
      <c r="A706" s="4">
        <v>540</v>
      </c>
      <c r="B706" s="4" t="s">
        <v>250</v>
      </c>
      <c r="C706" s="4" t="s">
        <v>19</v>
      </c>
      <c r="D706" s="4" t="s">
        <v>404</v>
      </c>
      <c r="E706" s="7" t="s">
        <v>380</v>
      </c>
      <c r="F706" s="7" t="s">
        <v>380</v>
      </c>
      <c r="G706" s="7" t="s">
        <v>380</v>
      </c>
      <c r="H706" s="7" t="s">
        <v>380</v>
      </c>
      <c r="I706" s="7" t="s">
        <v>380</v>
      </c>
      <c r="J706" s="7" t="s">
        <v>380</v>
      </c>
      <c r="K706" s="7" t="s">
        <v>380</v>
      </c>
      <c r="L706" s="7" t="s">
        <v>380</v>
      </c>
      <c r="M706" s="7" t="s">
        <v>380</v>
      </c>
      <c r="N706" s="7" t="s">
        <v>380</v>
      </c>
      <c r="O706" s="7" t="s">
        <v>380</v>
      </c>
      <c r="P706" s="7" t="s">
        <v>380</v>
      </c>
      <c r="Q706" s="7" t="s">
        <v>380</v>
      </c>
      <c r="R706" s="7" t="s">
        <v>380</v>
      </c>
      <c r="S706" s="7" t="s">
        <v>380</v>
      </c>
      <c r="T706" s="7" t="s">
        <v>380</v>
      </c>
      <c r="U706" s="7" t="s">
        <v>380</v>
      </c>
      <c r="V706" s="7" t="s">
        <v>380</v>
      </c>
      <c r="W706" s="7" t="s">
        <v>380</v>
      </c>
      <c r="X706" s="7" t="s">
        <v>380</v>
      </c>
      <c r="Y706" s="7" t="s">
        <v>380</v>
      </c>
      <c r="Z706" s="7" t="s">
        <v>380</v>
      </c>
      <c r="AA706" s="7" t="s">
        <v>380</v>
      </c>
      <c r="AB706" s="7" t="s">
        <v>380</v>
      </c>
      <c r="AC706" s="7" t="s">
        <v>380</v>
      </c>
      <c r="AD706" s="7" t="s">
        <v>380</v>
      </c>
      <c r="AE706" s="7" t="s">
        <v>380</v>
      </c>
      <c r="AF706" s="7" t="s">
        <v>380</v>
      </c>
      <c r="AG706" s="7" t="s">
        <v>380</v>
      </c>
      <c r="AH706" s="7" t="s">
        <v>380</v>
      </c>
      <c r="AI706" s="7" t="s">
        <v>380</v>
      </c>
      <c r="AJ706" s="7" t="s">
        <v>380</v>
      </c>
      <c r="AK706" s="7" t="s">
        <v>380</v>
      </c>
      <c r="AL706" s="7" t="s">
        <v>380</v>
      </c>
      <c r="AM706" s="7" t="s">
        <v>380</v>
      </c>
      <c r="AN706" s="7" t="s">
        <v>380</v>
      </c>
      <c r="AO706" s="7" t="s">
        <v>380</v>
      </c>
      <c r="AP706" s="7" t="s">
        <v>380</v>
      </c>
      <c r="AQ706" s="7" t="s">
        <v>380</v>
      </c>
      <c r="AR706" s="7" t="s">
        <v>380</v>
      </c>
      <c r="AS706" s="7" t="s">
        <v>380</v>
      </c>
      <c r="AT706" s="7" t="s">
        <v>380</v>
      </c>
      <c r="AU706" s="7" t="s">
        <v>380</v>
      </c>
      <c r="AV706" s="7" t="s">
        <v>380</v>
      </c>
      <c r="AW706" s="7" t="s">
        <v>380</v>
      </c>
      <c r="AX706" s="7" t="s">
        <v>380</v>
      </c>
      <c r="AY706" s="7" t="s">
        <v>380</v>
      </c>
      <c r="AZ706" s="7" t="s">
        <v>380</v>
      </c>
      <c r="BA706" s="7" t="s">
        <v>380</v>
      </c>
      <c r="BB706" s="7" t="s">
        <v>380</v>
      </c>
      <c r="BC706" s="7" t="s">
        <v>380</v>
      </c>
      <c r="BD706" s="7" t="s">
        <v>380</v>
      </c>
      <c r="BE706" s="7" t="s">
        <v>380</v>
      </c>
    </row>
    <row r="707" spans="1:57" x14ac:dyDescent="0.2">
      <c r="A707" s="4">
        <v>540</v>
      </c>
      <c r="B707" s="4" t="s">
        <v>250</v>
      </c>
      <c r="C707" s="4" t="s">
        <v>21</v>
      </c>
      <c r="D707" s="4" t="s">
        <v>399</v>
      </c>
      <c r="E707" s="7" t="s">
        <v>380</v>
      </c>
      <c r="F707" s="7" t="s">
        <v>380</v>
      </c>
      <c r="G707" s="7" t="s">
        <v>380</v>
      </c>
      <c r="H707" s="7" t="s">
        <v>380</v>
      </c>
      <c r="I707" s="7" t="s">
        <v>380</v>
      </c>
      <c r="J707" s="7" t="s">
        <v>380</v>
      </c>
      <c r="K707" s="7" t="s">
        <v>380</v>
      </c>
      <c r="L707" s="7" t="s">
        <v>380</v>
      </c>
      <c r="M707" s="7" t="s">
        <v>380</v>
      </c>
      <c r="N707" s="7" t="s">
        <v>380</v>
      </c>
      <c r="O707" s="7" t="s">
        <v>380</v>
      </c>
      <c r="P707" s="7" t="s">
        <v>380</v>
      </c>
      <c r="Q707" s="7" t="s">
        <v>380</v>
      </c>
      <c r="R707" s="7" t="s">
        <v>380</v>
      </c>
      <c r="S707" s="7" t="s">
        <v>380</v>
      </c>
      <c r="T707" s="7" t="s">
        <v>380</v>
      </c>
      <c r="U707" s="7" t="s">
        <v>380</v>
      </c>
      <c r="V707" s="7" t="s">
        <v>380</v>
      </c>
      <c r="W707" s="7" t="s">
        <v>380</v>
      </c>
      <c r="X707" s="7" t="s">
        <v>380</v>
      </c>
      <c r="Y707" s="7" t="s">
        <v>380</v>
      </c>
      <c r="Z707" s="7" t="s">
        <v>380</v>
      </c>
      <c r="AA707" s="7" t="s">
        <v>380</v>
      </c>
      <c r="AB707" s="7" t="s">
        <v>380</v>
      </c>
      <c r="AC707" s="7" t="s">
        <v>380</v>
      </c>
      <c r="AD707" s="7" t="s">
        <v>380</v>
      </c>
      <c r="AE707" s="7" t="s">
        <v>380</v>
      </c>
      <c r="AF707" s="7" t="s">
        <v>380</v>
      </c>
      <c r="AG707" s="7" t="s">
        <v>380</v>
      </c>
      <c r="AH707" s="7" t="s">
        <v>380</v>
      </c>
      <c r="AI707" s="7" t="s">
        <v>380</v>
      </c>
      <c r="AJ707" s="7" t="s">
        <v>380</v>
      </c>
      <c r="AK707" s="7" t="s">
        <v>380</v>
      </c>
      <c r="AL707" s="7" t="s">
        <v>380</v>
      </c>
      <c r="AM707" s="7" t="s">
        <v>380</v>
      </c>
      <c r="AN707" s="7" t="s">
        <v>380</v>
      </c>
      <c r="AO707" s="7" t="s">
        <v>380</v>
      </c>
      <c r="AP707" s="7" t="s">
        <v>380</v>
      </c>
      <c r="AQ707" s="7" t="s">
        <v>380</v>
      </c>
      <c r="AR707" s="7" t="s">
        <v>380</v>
      </c>
      <c r="AS707" s="7" t="s">
        <v>380</v>
      </c>
      <c r="AT707" s="7" t="s">
        <v>380</v>
      </c>
      <c r="AU707" s="7" t="s">
        <v>380</v>
      </c>
      <c r="AV707" s="7" t="s">
        <v>380</v>
      </c>
      <c r="AW707" s="7" t="s">
        <v>380</v>
      </c>
      <c r="AX707" s="7" t="s">
        <v>380</v>
      </c>
      <c r="AY707" s="7" t="s">
        <v>380</v>
      </c>
      <c r="AZ707" s="7" t="s">
        <v>380</v>
      </c>
      <c r="BA707" s="7" t="s">
        <v>380</v>
      </c>
      <c r="BB707" s="7" t="s">
        <v>380</v>
      </c>
      <c r="BC707" s="7" t="s">
        <v>380</v>
      </c>
      <c r="BD707" s="7" t="s">
        <v>380</v>
      </c>
      <c r="BE707" s="7" t="s">
        <v>380</v>
      </c>
    </row>
    <row r="708" spans="1:57" x14ac:dyDescent="0.2">
      <c r="A708" s="4">
        <v>540</v>
      </c>
      <c r="B708" s="4" t="s">
        <v>250</v>
      </c>
      <c r="C708" s="4" t="s">
        <v>22</v>
      </c>
      <c r="D708" s="4" t="s">
        <v>386</v>
      </c>
      <c r="AG708" s="7" t="s">
        <v>380</v>
      </c>
      <c r="AH708" s="7" t="s">
        <v>380</v>
      </c>
      <c r="AI708" s="7" t="s">
        <v>380</v>
      </c>
      <c r="AJ708" s="7" t="s">
        <v>380</v>
      </c>
      <c r="AK708" s="7" t="s">
        <v>380</v>
      </c>
      <c r="AL708" s="7" t="s">
        <v>380</v>
      </c>
      <c r="AM708" s="7" t="s">
        <v>380</v>
      </c>
      <c r="AN708" s="7" t="s">
        <v>380</v>
      </c>
      <c r="AO708" s="7" t="s">
        <v>380</v>
      </c>
      <c r="AP708" s="7" t="s">
        <v>380</v>
      </c>
      <c r="AQ708" s="7" t="s">
        <v>380</v>
      </c>
      <c r="AR708" s="7" t="s">
        <v>380</v>
      </c>
      <c r="AS708" s="7" t="s">
        <v>380</v>
      </c>
      <c r="AT708" s="7" t="s">
        <v>380</v>
      </c>
      <c r="AU708" s="7" t="s">
        <v>380</v>
      </c>
      <c r="AV708" s="7" t="s">
        <v>380</v>
      </c>
      <c r="AW708" s="7" t="s">
        <v>380</v>
      </c>
      <c r="AX708" s="7" t="s">
        <v>380</v>
      </c>
      <c r="AY708" s="7" t="s">
        <v>380</v>
      </c>
      <c r="AZ708" s="7" t="s">
        <v>380</v>
      </c>
      <c r="BA708" s="7" t="s">
        <v>380</v>
      </c>
      <c r="BB708" s="7" t="s">
        <v>380</v>
      </c>
      <c r="BC708" s="7" t="s">
        <v>380</v>
      </c>
      <c r="BD708" s="7" t="s">
        <v>380</v>
      </c>
      <c r="BE708" s="7" t="s">
        <v>380</v>
      </c>
    </row>
    <row r="709" spans="1:57" x14ac:dyDescent="0.2">
      <c r="A709" s="4">
        <v>554</v>
      </c>
      <c r="B709" s="4" t="s">
        <v>251</v>
      </c>
      <c r="C709" s="4" t="s">
        <v>15</v>
      </c>
      <c r="D709" s="4" t="s">
        <v>379</v>
      </c>
      <c r="E709" s="7" t="s">
        <v>380</v>
      </c>
      <c r="F709" s="7" t="s">
        <v>380</v>
      </c>
      <c r="G709" s="7" t="s">
        <v>380</v>
      </c>
      <c r="H709" s="7" t="s">
        <v>380</v>
      </c>
      <c r="I709" s="7" t="s">
        <v>380</v>
      </c>
      <c r="J709" s="7" t="s">
        <v>380</v>
      </c>
      <c r="K709" s="7" t="s">
        <v>380</v>
      </c>
      <c r="L709" s="7" t="s">
        <v>380</v>
      </c>
      <c r="M709" s="7" t="s">
        <v>380</v>
      </c>
      <c r="N709" s="7" t="s">
        <v>380</v>
      </c>
      <c r="O709" s="7" t="s">
        <v>380</v>
      </c>
      <c r="P709" s="7" t="s">
        <v>380</v>
      </c>
      <c r="Q709" s="7" t="s">
        <v>380</v>
      </c>
      <c r="R709" s="7" t="s">
        <v>380</v>
      </c>
      <c r="S709" s="7" t="s">
        <v>380</v>
      </c>
      <c r="T709" s="7" t="s">
        <v>380</v>
      </c>
      <c r="U709" s="7" t="s">
        <v>380</v>
      </c>
      <c r="V709" s="7" t="s">
        <v>380</v>
      </c>
      <c r="W709" s="7" t="s">
        <v>380</v>
      </c>
      <c r="X709" s="7" t="s">
        <v>380</v>
      </c>
      <c r="Y709" s="7" t="s">
        <v>380</v>
      </c>
      <c r="Z709" s="7" t="s">
        <v>380</v>
      </c>
      <c r="AA709" s="7" t="s">
        <v>380</v>
      </c>
      <c r="AB709" s="7" t="s">
        <v>380</v>
      </c>
      <c r="AC709" s="7" t="s">
        <v>380</v>
      </c>
      <c r="AD709" s="7" t="s">
        <v>380</v>
      </c>
      <c r="AE709" s="7" t="s">
        <v>380</v>
      </c>
      <c r="AF709" s="7" t="s">
        <v>380</v>
      </c>
      <c r="AG709" s="7" t="s">
        <v>380</v>
      </c>
      <c r="AH709" s="7" t="s">
        <v>380</v>
      </c>
      <c r="AI709" s="7" t="s">
        <v>380</v>
      </c>
      <c r="AJ709" s="7" t="s">
        <v>380</v>
      </c>
      <c r="AK709" s="7" t="s">
        <v>380</v>
      </c>
      <c r="AL709" s="7" t="s">
        <v>380</v>
      </c>
      <c r="AM709" s="7" t="s">
        <v>380</v>
      </c>
      <c r="AN709" s="7" t="s">
        <v>380</v>
      </c>
      <c r="AO709" s="7" t="s">
        <v>380</v>
      </c>
      <c r="AP709" s="7" t="s">
        <v>380</v>
      </c>
      <c r="AQ709" s="7" t="s">
        <v>380</v>
      </c>
      <c r="AR709" s="7" t="s">
        <v>380</v>
      </c>
      <c r="AS709" s="7" t="s">
        <v>380</v>
      </c>
      <c r="AT709" s="7" t="s">
        <v>380</v>
      </c>
      <c r="AU709" s="7" t="s">
        <v>380</v>
      </c>
      <c r="AV709" s="7" t="s">
        <v>380</v>
      </c>
      <c r="AW709" s="7" t="s">
        <v>380</v>
      </c>
      <c r="AX709" s="7" t="s">
        <v>380</v>
      </c>
      <c r="AY709" s="7" t="s">
        <v>380</v>
      </c>
      <c r="AZ709" s="7" t="s">
        <v>380</v>
      </c>
      <c r="BA709" s="7" t="s">
        <v>380</v>
      </c>
      <c r="BB709" s="7" t="s">
        <v>380</v>
      </c>
      <c r="BC709" s="7" t="s">
        <v>380</v>
      </c>
      <c r="BD709" s="7" t="s">
        <v>380</v>
      </c>
      <c r="BE709" s="7" t="s">
        <v>380</v>
      </c>
    </row>
    <row r="710" spans="1:57" x14ac:dyDescent="0.2">
      <c r="A710" s="4">
        <v>554</v>
      </c>
      <c r="B710" s="4" t="s">
        <v>251</v>
      </c>
      <c r="C710" s="4" t="s">
        <v>16</v>
      </c>
      <c r="D710" s="4" t="s">
        <v>381</v>
      </c>
      <c r="E710" s="7" t="s">
        <v>380</v>
      </c>
      <c r="F710" s="7" t="s">
        <v>380</v>
      </c>
      <c r="G710" s="7" t="s">
        <v>380</v>
      </c>
      <c r="H710" s="7" t="s">
        <v>380</v>
      </c>
      <c r="I710" s="7" t="s">
        <v>380</v>
      </c>
      <c r="J710" s="7" t="s">
        <v>380</v>
      </c>
      <c r="K710" s="7" t="s">
        <v>380</v>
      </c>
      <c r="L710" s="7" t="s">
        <v>380</v>
      </c>
      <c r="M710" s="7" t="s">
        <v>380</v>
      </c>
      <c r="N710" s="7" t="s">
        <v>380</v>
      </c>
      <c r="O710" s="7" t="s">
        <v>380</v>
      </c>
      <c r="P710" s="7" t="s">
        <v>380</v>
      </c>
      <c r="Q710" s="7" t="s">
        <v>380</v>
      </c>
      <c r="R710" s="7" t="s">
        <v>380</v>
      </c>
      <c r="S710" s="7" t="s">
        <v>380</v>
      </c>
      <c r="T710" s="7" t="s">
        <v>380</v>
      </c>
      <c r="U710" s="7" t="s">
        <v>380</v>
      </c>
      <c r="V710" s="7" t="s">
        <v>380</v>
      </c>
      <c r="W710" s="7" t="s">
        <v>380</v>
      </c>
      <c r="X710" s="7" t="s">
        <v>380</v>
      </c>
      <c r="Y710" s="7" t="s">
        <v>380</v>
      </c>
      <c r="Z710" s="7" t="s">
        <v>380</v>
      </c>
      <c r="AA710" s="7" t="s">
        <v>380</v>
      </c>
      <c r="AB710" s="7" t="s">
        <v>380</v>
      </c>
      <c r="AC710" s="7" t="s">
        <v>380</v>
      </c>
      <c r="AD710" s="7" t="s">
        <v>380</v>
      </c>
      <c r="AE710" s="7" t="s">
        <v>380</v>
      </c>
      <c r="AF710" s="7" t="s">
        <v>380</v>
      </c>
      <c r="AG710" s="7" t="s">
        <v>380</v>
      </c>
      <c r="AH710" s="7" t="s">
        <v>380</v>
      </c>
      <c r="AI710" s="7" t="s">
        <v>380</v>
      </c>
      <c r="AJ710" s="7" t="s">
        <v>380</v>
      </c>
      <c r="AK710" s="7" t="s">
        <v>380</v>
      </c>
      <c r="AL710" s="7" t="s">
        <v>380</v>
      </c>
      <c r="AM710" s="7" t="s">
        <v>380</v>
      </c>
      <c r="AN710" s="7" t="s">
        <v>380</v>
      </c>
      <c r="AO710" s="7" t="s">
        <v>380</v>
      </c>
      <c r="AP710" s="7" t="s">
        <v>380</v>
      </c>
      <c r="AQ710" s="7" t="s">
        <v>380</v>
      </c>
      <c r="AR710" s="7" t="s">
        <v>380</v>
      </c>
      <c r="AS710" s="7" t="s">
        <v>380</v>
      </c>
      <c r="AT710" s="7" t="s">
        <v>380</v>
      </c>
      <c r="AU710" s="7" t="s">
        <v>380</v>
      </c>
      <c r="AV710" s="7" t="s">
        <v>380</v>
      </c>
      <c r="AW710" s="7" t="s">
        <v>380</v>
      </c>
      <c r="AX710" s="7" t="s">
        <v>380</v>
      </c>
      <c r="AY710" s="7" t="s">
        <v>380</v>
      </c>
      <c r="AZ710" s="7" t="s">
        <v>380</v>
      </c>
      <c r="BA710" s="7" t="s">
        <v>380</v>
      </c>
      <c r="BB710" s="7" t="s">
        <v>380</v>
      </c>
      <c r="BC710" s="7" t="s">
        <v>380</v>
      </c>
      <c r="BD710" s="7" t="s">
        <v>380</v>
      </c>
      <c r="BE710" s="7" t="s">
        <v>380</v>
      </c>
    </row>
    <row r="711" spans="1:57" x14ac:dyDescent="0.2">
      <c r="A711" s="4">
        <v>554</v>
      </c>
      <c r="B711" s="4" t="s">
        <v>251</v>
      </c>
      <c r="C711" s="4" t="s">
        <v>17</v>
      </c>
      <c r="D711" s="4" t="s">
        <v>382</v>
      </c>
      <c r="E711" s="7" t="s">
        <v>380</v>
      </c>
      <c r="F711" s="7" t="s">
        <v>380</v>
      </c>
      <c r="G711" s="7" t="s">
        <v>380</v>
      </c>
      <c r="H711" s="7" t="s">
        <v>380</v>
      </c>
      <c r="I711" s="7" t="s">
        <v>380</v>
      </c>
      <c r="J711" s="7" t="s">
        <v>380</v>
      </c>
      <c r="K711" s="7" t="s">
        <v>380</v>
      </c>
      <c r="L711" s="7" t="s">
        <v>380</v>
      </c>
      <c r="M711" s="7" t="s">
        <v>380</v>
      </c>
      <c r="N711" s="7" t="s">
        <v>380</v>
      </c>
      <c r="O711" s="7" t="s">
        <v>380</v>
      </c>
      <c r="P711" s="7" t="s">
        <v>380</v>
      </c>
      <c r="Q711" s="7" t="s">
        <v>380</v>
      </c>
      <c r="R711" s="7" t="s">
        <v>380</v>
      </c>
      <c r="S711" s="7" t="s">
        <v>380</v>
      </c>
      <c r="T711" s="7" t="s">
        <v>380</v>
      </c>
      <c r="U711" s="7" t="s">
        <v>380</v>
      </c>
      <c r="V711" s="7" t="s">
        <v>380</v>
      </c>
      <c r="W711" s="7" t="s">
        <v>380</v>
      </c>
      <c r="X711" s="7" t="s">
        <v>380</v>
      </c>
      <c r="Y711" s="7" t="s">
        <v>380</v>
      </c>
      <c r="Z711" s="7" t="s">
        <v>380</v>
      </c>
      <c r="AA711" s="7" t="s">
        <v>380</v>
      </c>
      <c r="AB711" s="7" t="s">
        <v>380</v>
      </c>
      <c r="AC711" s="7" t="s">
        <v>380</v>
      </c>
      <c r="AD711" s="7" t="s">
        <v>380</v>
      </c>
      <c r="AE711" s="7" t="s">
        <v>380</v>
      </c>
      <c r="AF711" s="7" t="s">
        <v>380</v>
      </c>
      <c r="AG711" s="7" t="s">
        <v>380</v>
      </c>
      <c r="AH711" s="7" t="s">
        <v>380</v>
      </c>
      <c r="AI711" s="7" t="s">
        <v>380</v>
      </c>
      <c r="AJ711" s="7" t="s">
        <v>380</v>
      </c>
      <c r="AK711" s="7" t="s">
        <v>380</v>
      </c>
      <c r="AL711" s="7" t="s">
        <v>380</v>
      </c>
      <c r="AM711" s="7" t="s">
        <v>380</v>
      </c>
      <c r="AN711" s="7" t="s">
        <v>380</v>
      </c>
      <c r="AO711" s="7" t="s">
        <v>380</v>
      </c>
      <c r="AP711" s="7" t="s">
        <v>380</v>
      </c>
      <c r="AQ711" s="7" t="s">
        <v>380</v>
      </c>
      <c r="AR711" s="7" t="s">
        <v>380</v>
      </c>
      <c r="AS711" s="7" t="s">
        <v>380</v>
      </c>
      <c r="AT711" s="7" t="s">
        <v>380</v>
      </c>
      <c r="AU711" s="7" t="s">
        <v>380</v>
      </c>
      <c r="AV711" s="7" t="s">
        <v>380</v>
      </c>
      <c r="AW711" s="7" t="s">
        <v>380</v>
      </c>
      <c r="AX711" s="7" t="s">
        <v>380</v>
      </c>
      <c r="AY711" s="7" t="s">
        <v>380</v>
      </c>
      <c r="AZ711" s="7" t="s">
        <v>380</v>
      </c>
      <c r="BA711" s="7" t="s">
        <v>380</v>
      </c>
      <c r="BB711" s="7" t="s">
        <v>380</v>
      </c>
      <c r="BC711" s="7" t="s">
        <v>380</v>
      </c>
      <c r="BD711" s="7" t="s">
        <v>380</v>
      </c>
      <c r="BE711" s="7" t="s">
        <v>380</v>
      </c>
    </row>
    <row r="712" spans="1:57" x14ac:dyDescent="0.2">
      <c r="A712" s="4">
        <v>554</v>
      </c>
      <c r="B712" s="4" t="s">
        <v>251</v>
      </c>
      <c r="C712" s="4" t="s">
        <v>19</v>
      </c>
      <c r="D712" s="4" t="s">
        <v>383</v>
      </c>
      <c r="E712" s="7" t="s">
        <v>380</v>
      </c>
      <c r="F712" s="7" t="s">
        <v>380</v>
      </c>
      <c r="G712" s="7" t="s">
        <v>380</v>
      </c>
      <c r="H712" s="7" t="s">
        <v>380</v>
      </c>
      <c r="I712" s="7" t="s">
        <v>380</v>
      </c>
      <c r="J712" s="7" t="s">
        <v>380</v>
      </c>
      <c r="K712" s="7" t="s">
        <v>380</v>
      </c>
      <c r="L712" s="7" t="s">
        <v>380</v>
      </c>
      <c r="M712" s="7" t="s">
        <v>380</v>
      </c>
      <c r="N712" s="7" t="s">
        <v>380</v>
      </c>
      <c r="O712" s="7" t="s">
        <v>380</v>
      </c>
      <c r="P712" s="7" t="s">
        <v>380</v>
      </c>
      <c r="Q712" s="7" t="s">
        <v>380</v>
      </c>
      <c r="R712" s="7" t="s">
        <v>380</v>
      </c>
      <c r="S712" s="7" t="s">
        <v>380</v>
      </c>
      <c r="T712" s="7" t="s">
        <v>380</v>
      </c>
      <c r="U712" s="7" t="s">
        <v>380</v>
      </c>
      <c r="V712" s="7" t="s">
        <v>380</v>
      </c>
      <c r="W712" s="7" t="s">
        <v>380</v>
      </c>
      <c r="X712" s="7" t="s">
        <v>380</v>
      </c>
      <c r="Y712" s="7" t="s">
        <v>380</v>
      </c>
      <c r="Z712" s="7" t="s">
        <v>380</v>
      </c>
      <c r="AA712" s="7" t="s">
        <v>380</v>
      </c>
      <c r="AB712" s="7" t="s">
        <v>380</v>
      </c>
      <c r="AC712" s="7" t="s">
        <v>380</v>
      </c>
      <c r="AD712" s="7" t="s">
        <v>380</v>
      </c>
      <c r="AE712" s="7" t="s">
        <v>380</v>
      </c>
      <c r="AF712" s="7" t="s">
        <v>380</v>
      </c>
      <c r="AG712" s="7" t="s">
        <v>380</v>
      </c>
      <c r="AH712" s="7" t="s">
        <v>380</v>
      </c>
      <c r="AI712" s="7" t="s">
        <v>380</v>
      </c>
      <c r="AJ712" s="7" t="s">
        <v>380</v>
      </c>
      <c r="AK712" s="7" t="s">
        <v>380</v>
      </c>
      <c r="AL712" s="7" t="s">
        <v>380</v>
      </c>
      <c r="AM712" s="7" t="s">
        <v>380</v>
      </c>
      <c r="AN712" s="7" t="s">
        <v>380</v>
      </c>
      <c r="AO712" s="7" t="s">
        <v>380</v>
      </c>
      <c r="AP712" s="7" t="s">
        <v>380</v>
      </c>
      <c r="AQ712" s="7" t="s">
        <v>380</v>
      </c>
      <c r="AR712" s="7" t="s">
        <v>380</v>
      </c>
      <c r="AS712" s="7" t="s">
        <v>380</v>
      </c>
      <c r="AT712" s="7" t="s">
        <v>380</v>
      </c>
      <c r="AU712" s="7" t="s">
        <v>380</v>
      </c>
      <c r="AV712" s="7" t="s">
        <v>380</v>
      </c>
      <c r="AW712" s="7" t="s">
        <v>380</v>
      </c>
      <c r="AX712" s="7" t="s">
        <v>380</v>
      </c>
      <c r="AY712" s="7" t="s">
        <v>380</v>
      </c>
      <c r="AZ712" s="7" t="s">
        <v>380</v>
      </c>
      <c r="BA712" s="7" t="s">
        <v>380</v>
      </c>
      <c r="BB712" s="7" t="s">
        <v>380</v>
      </c>
      <c r="BC712" s="7" t="s">
        <v>380</v>
      </c>
      <c r="BD712" s="7" t="s">
        <v>380</v>
      </c>
      <c r="BE712" s="7" t="s">
        <v>380</v>
      </c>
    </row>
    <row r="713" spans="1:57" x14ac:dyDescent="0.2">
      <c r="A713" s="4">
        <v>554</v>
      </c>
      <c r="B713" s="4" t="s">
        <v>251</v>
      </c>
      <c r="C713" s="4" t="s">
        <v>20</v>
      </c>
      <c r="D713" s="4" t="s">
        <v>384</v>
      </c>
      <c r="E713" s="7" t="s">
        <v>380</v>
      </c>
      <c r="F713" s="7" t="s">
        <v>380</v>
      </c>
      <c r="G713" s="7" t="s">
        <v>380</v>
      </c>
      <c r="H713" s="7" t="s">
        <v>380</v>
      </c>
      <c r="I713" s="7" t="s">
        <v>380</v>
      </c>
      <c r="J713" s="7" t="s">
        <v>380</v>
      </c>
      <c r="K713" s="7" t="s">
        <v>380</v>
      </c>
      <c r="L713" s="7" t="s">
        <v>380</v>
      </c>
      <c r="M713" s="7" t="s">
        <v>380</v>
      </c>
      <c r="N713" s="7" t="s">
        <v>380</v>
      </c>
      <c r="O713" s="7" t="s">
        <v>380</v>
      </c>
      <c r="P713" s="7" t="s">
        <v>380</v>
      </c>
      <c r="Q713" s="7" t="s">
        <v>380</v>
      </c>
      <c r="R713" s="7" t="s">
        <v>380</v>
      </c>
      <c r="S713" s="7" t="s">
        <v>380</v>
      </c>
      <c r="T713" s="7" t="s">
        <v>380</v>
      </c>
      <c r="U713" s="7" t="s">
        <v>380</v>
      </c>
      <c r="V713" s="7" t="s">
        <v>380</v>
      </c>
      <c r="W713" s="7" t="s">
        <v>380</v>
      </c>
      <c r="X713" s="7" t="s">
        <v>380</v>
      </c>
      <c r="Y713" s="7" t="s">
        <v>380</v>
      </c>
      <c r="Z713" s="7" t="s">
        <v>380</v>
      </c>
      <c r="AA713" s="7" t="s">
        <v>380</v>
      </c>
      <c r="AB713" s="7" t="s">
        <v>380</v>
      </c>
      <c r="AC713" s="7" t="s">
        <v>380</v>
      </c>
      <c r="AD713" s="7" t="s">
        <v>380</v>
      </c>
      <c r="AE713" s="7" t="s">
        <v>380</v>
      </c>
      <c r="AF713" s="7" t="s">
        <v>380</v>
      </c>
      <c r="AG713" s="7" t="s">
        <v>380</v>
      </c>
      <c r="AH713" s="7" t="s">
        <v>380</v>
      </c>
      <c r="AI713" s="7" t="s">
        <v>380</v>
      </c>
      <c r="AJ713" s="7" t="s">
        <v>380</v>
      </c>
      <c r="AK713" s="7" t="s">
        <v>380</v>
      </c>
      <c r="AL713" s="7" t="s">
        <v>380</v>
      </c>
      <c r="AM713" s="7" t="s">
        <v>380</v>
      </c>
      <c r="AN713" s="7" t="s">
        <v>380</v>
      </c>
      <c r="AO713" s="7" t="s">
        <v>380</v>
      </c>
      <c r="AP713" s="7" t="s">
        <v>380</v>
      </c>
      <c r="AQ713" s="7" t="s">
        <v>380</v>
      </c>
      <c r="AR713" s="7" t="s">
        <v>380</v>
      </c>
      <c r="AS713" s="7" t="s">
        <v>380</v>
      </c>
      <c r="AT713" s="7" t="s">
        <v>380</v>
      </c>
      <c r="AU713" s="7" t="s">
        <v>380</v>
      </c>
      <c r="AV713" s="7" t="s">
        <v>380</v>
      </c>
      <c r="AW713" s="7" t="s">
        <v>380</v>
      </c>
      <c r="AX713" s="7" t="s">
        <v>380</v>
      </c>
      <c r="AY713" s="7" t="s">
        <v>380</v>
      </c>
      <c r="AZ713" s="7" t="s">
        <v>380</v>
      </c>
      <c r="BA713" s="7" t="s">
        <v>380</v>
      </c>
      <c r="BB713" s="7" t="s">
        <v>380</v>
      </c>
      <c r="BC713" s="7" t="s">
        <v>380</v>
      </c>
      <c r="BD713" s="7" t="s">
        <v>380</v>
      </c>
      <c r="BE713" s="7" t="s">
        <v>380</v>
      </c>
    </row>
    <row r="714" spans="1:57" x14ac:dyDescent="0.2">
      <c r="A714" s="4">
        <v>554</v>
      </c>
      <c r="B714" s="4" t="s">
        <v>251</v>
      </c>
      <c r="C714" s="4" t="s">
        <v>21</v>
      </c>
      <c r="D714" s="4" t="s">
        <v>385</v>
      </c>
      <c r="E714" s="7" t="s">
        <v>380</v>
      </c>
      <c r="F714" s="7" t="s">
        <v>380</v>
      </c>
      <c r="G714" s="7" t="s">
        <v>380</v>
      </c>
      <c r="H714" s="7" t="s">
        <v>380</v>
      </c>
      <c r="I714" s="7" t="s">
        <v>380</v>
      </c>
      <c r="J714" s="7" t="s">
        <v>380</v>
      </c>
      <c r="K714" s="7" t="s">
        <v>380</v>
      </c>
      <c r="L714" s="7" t="s">
        <v>380</v>
      </c>
      <c r="M714" s="7" t="s">
        <v>380</v>
      </c>
      <c r="N714" s="7" t="s">
        <v>380</v>
      </c>
      <c r="O714" s="7" t="s">
        <v>380</v>
      </c>
      <c r="P714" s="7" t="s">
        <v>380</v>
      </c>
      <c r="Q714" s="7" t="s">
        <v>380</v>
      </c>
      <c r="R714" s="7" t="s">
        <v>380</v>
      </c>
      <c r="S714" s="7" t="s">
        <v>380</v>
      </c>
      <c r="T714" s="7" t="s">
        <v>380</v>
      </c>
      <c r="U714" s="7" t="s">
        <v>380</v>
      </c>
      <c r="V714" s="7" t="s">
        <v>380</v>
      </c>
      <c r="W714" s="7" t="s">
        <v>380</v>
      </c>
      <c r="X714" s="7" t="s">
        <v>380</v>
      </c>
      <c r="Y714" s="7" t="s">
        <v>380</v>
      </c>
      <c r="Z714" s="7" t="s">
        <v>380</v>
      </c>
      <c r="AA714" s="7" t="s">
        <v>380</v>
      </c>
      <c r="AB714" s="7" t="s">
        <v>380</v>
      </c>
      <c r="AC714" s="7" t="s">
        <v>380</v>
      </c>
      <c r="AD714" s="7" t="s">
        <v>380</v>
      </c>
      <c r="AE714" s="7" t="s">
        <v>380</v>
      </c>
      <c r="AF714" s="7" t="s">
        <v>380</v>
      </c>
      <c r="AG714" s="7" t="s">
        <v>380</v>
      </c>
      <c r="AH714" s="7" t="s">
        <v>380</v>
      </c>
      <c r="AI714" s="7" t="s">
        <v>380</v>
      </c>
      <c r="AJ714" s="7" t="s">
        <v>380</v>
      </c>
      <c r="AK714" s="7" t="s">
        <v>380</v>
      </c>
      <c r="AL714" s="7" t="s">
        <v>380</v>
      </c>
      <c r="AM714" s="7" t="s">
        <v>380</v>
      </c>
      <c r="AN714" s="7" t="s">
        <v>380</v>
      </c>
      <c r="AO714" s="7" t="s">
        <v>380</v>
      </c>
      <c r="AP714" s="7" t="s">
        <v>380</v>
      </c>
      <c r="AQ714" s="7" t="s">
        <v>380</v>
      </c>
      <c r="AR714" s="7" t="s">
        <v>380</v>
      </c>
      <c r="AS714" s="7" t="s">
        <v>380</v>
      </c>
      <c r="AT714" s="7" t="s">
        <v>380</v>
      </c>
      <c r="AU714" s="7" t="s">
        <v>380</v>
      </c>
      <c r="AV714" s="7" t="s">
        <v>380</v>
      </c>
      <c r="AW714" s="7" t="s">
        <v>380</v>
      </c>
      <c r="AX714" s="7" t="s">
        <v>380</v>
      </c>
      <c r="AY714" s="7" t="s">
        <v>380</v>
      </c>
      <c r="AZ714" s="7" t="s">
        <v>380</v>
      </c>
      <c r="BA714" s="7" t="s">
        <v>380</v>
      </c>
      <c r="BB714" s="7" t="s">
        <v>380</v>
      </c>
      <c r="BC714" s="7" t="s">
        <v>380</v>
      </c>
      <c r="BD714" s="7" t="s">
        <v>380</v>
      </c>
      <c r="BE714" s="7" t="s">
        <v>380</v>
      </c>
    </row>
    <row r="715" spans="1:57" x14ac:dyDescent="0.2">
      <c r="A715" s="4">
        <v>562</v>
      </c>
      <c r="B715" s="4" t="s">
        <v>254</v>
      </c>
      <c r="C715" s="4" t="s">
        <v>15</v>
      </c>
      <c r="D715" s="4" t="s">
        <v>379</v>
      </c>
      <c r="E715" s="7" t="s">
        <v>380</v>
      </c>
      <c r="F715" s="7" t="s">
        <v>380</v>
      </c>
      <c r="G715" s="7" t="s">
        <v>380</v>
      </c>
      <c r="H715" s="7" t="s">
        <v>380</v>
      </c>
      <c r="I715" s="7" t="s">
        <v>380</v>
      </c>
      <c r="J715" s="7" t="s">
        <v>380</v>
      </c>
      <c r="K715" s="7" t="s">
        <v>380</v>
      </c>
      <c r="L715" s="7" t="s">
        <v>380</v>
      </c>
      <c r="M715" s="7" t="s">
        <v>380</v>
      </c>
      <c r="N715" s="7" t="s">
        <v>380</v>
      </c>
      <c r="O715" s="7" t="s">
        <v>380</v>
      </c>
      <c r="P715" s="7" t="s">
        <v>380</v>
      </c>
      <c r="Q715" s="7" t="s">
        <v>380</v>
      </c>
      <c r="R715" s="7" t="s">
        <v>380</v>
      </c>
      <c r="S715" s="7" t="s">
        <v>380</v>
      </c>
      <c r="T715" s="7" t="s">
        <v>380</v>
      </c>
      <c r="U715" s="7" t="s">
        <v>380</v>
      </c>
      <c r="V715" s="7" t="s">
        <v>380</v>
      </c>
      <c r="W715" s="7" t="s">
        <v>380</v>
      </c>
      <c r="X715" s="7" t="s">
        <v>380</v>
      </c>
      <c r="Y715" s="7" t="s">
        <v>380</v>
      </c>
      <c r="Z715" s="7" t="s">
        <v>380</v>
      </c>
      <c r="AA715" s="7" t="s">
        <v>380</v>
      </c>
      <c r="AB715" s="7" t="s">
        <v>380</v>
      </c>
      <c r="AC715" s="7" t="s">
        <v>380</v>
      </c>
      <c r="AD715" s="7" t="s">
        <v>380</v>
      </c>
      <c r="AE715" s="7" t="s">
        <v>380</v>
      </c>
      <c r="AF715" s="7" t="s">
        <v>380</v>
      </c>
      <c r="AG715" s="7" t="s">
        <v>380</v>
      </c>
      <c r="AH715" s="7" t="s">
        <v>380</v>
      </c>
      <c r="AI715" s="7" t="s">
        <v>380</v>
      </c>
      <c r="AJ715" s="7" t="s">
        <v>380</v>
      </c>
      <c r="AK715" s="7" t="s">
        <v>380</v>
      </c>
      <c r="AL715" s="7" t="s">
        <v>380</v>
      </c>
      <c r="AM715" s="7" t="s">
        <v>380</v>
      </c>
      <c r="AN715" s="7" t="s">
        <v>380</v>
      </c>
      <c r="AO715" s="7" t="s">
        <v>380</v>
      </c>
      <c r="AP715" s="7" t="s">
        <v>380</v>
      </c>
      <c r="AQ715" s="7" t="s">
        <v>380</v>
      </c>
      <c r="AR715" s="7" t="s">
        <v>380</v>
      </c>
      <c r="AS715" s="7" t="s">
        <v>380</v>
      </c>
      <c r="AT715" s="7" t="s">
        <v>380</v>
      </c>
      <c r="AU715" s="7" t="s">
        <v>380</v>
      </c>
      <c r="AV715" s="7" t="s">
        <v>380</v>
      </c>
      <c r="AW715" s="7" t="s">
        <v>380</v>
      </c>
      <c r="AX715" s="7" t="s">
        <v>380</v>
      </c>
      <c r="AY715" s="7" t="s">
        <v>380</v>
      </c>
      <c r="AZ715" s="7" t="s">
        <v>380</v>
      </c>
      <c r="BA715" s="7" t="s">
        <v>380</v>
      </c>
      <c r="BB715" s="7" t="s">
        <v>380</v>
      </c>
      <c r="BC715" s="7" t="s">
        <v>380</v>
      </c>
      <c r="BD715" s="7" t="s">
        <v>380</v>
      </c>
      <c r="BE715" s="7" t="s">
        <v>380</v>
      </c>
    </row>
    <row r="716" spans="1:57" x14ac:dyDescent="0.2">
      <c r="A716" s="4">
        <v>562</v>
      </c>
      <c r="B716" s="4" t="s">
        <v>254</v>
      </c>
      <c r="C716" s="4" t="s">
        <v>16</v>
      </c>
      <c r="D716" s="4" t="s">
        <v>381</v>
      </c>
      <c r="E716" s="7" t="s">
        <v>380</v>
      </c>
      <c r="F716" s="7" t="s">
        <v>380</v>
      </c>
      <c r="G716" s="7" t="s">
        <v>380</v>
      </c>
      <c r="H716" s="7" t="s">
        <v>380</v>
      </c>
      <c r="I716" s="7" t="s">
        <v>380</v>
      </c>
      <c r="J716" s="7" t="s">
        <v>380</v>
      </c>
      <c r="K716" s="7" t="s">
        <v>380</v>
      </c>
      <c r="L716" s="7" t="s">
        <v>380</v>
      </c>
      <c r="M716" s="7" t="s">
        <v>380</v>
      </c>
      <c r="N716" s="7" t="s">
        <v>380</v>
      </c>
      <c r="O716" s="7" t="s">
        <v>380</v>
      </c>
      <c r="P716" s="7" t="s">
        <v>380</v>
      </c>
      <c r="Q716" s="7" t="s">
        <v>380</v>
      </c>
      <c r="R716" s="7" t="s">
        <v>380</v>
      </c>
      <c r="S716" s="7" t="s">
        <v>380</v>
      </c>
      <c r="T716" s="7" t="s">
        <v>380</v>
      </c>
      <c r="U716" s="7" t="s">
        <v>380</v>
      </c>
      <c r="V716" s="7" t="s">
        <v>380</v>
      </c>
      <c r="W716" s="7" t="s">
        <v>380</v>
      </c>
      <c r="X716" s="7" t="s">
        <v>380</v>
      </c>
      <c r="Y716" s="7" t="s">
        <v>380</v>
      </c>
      <c r="Z716" s="7" t="s">
        <v>380</v>
      </c>
      <c r="AA716" s="7" t="s">
        <v>380</v>
      </c>
      <c r="AB716" s="7" t="s">
        <v>380</v>
      </c>
      <c r="AC716" s="7" t="s">
        <v>380</v>
      </c>
      <c r="AD716" s="7" t="s">
        <v>380</v>
      </c>
      <c r="AE716" s="7" t="s">
        <v>380</v>
      </c>
      <c r="AF716" s="7" t="s">
        <v>380</v>
      </c>
      <c r="AG716" s="7" t="s">
        <v>380</v>
      </c>
      <c r="AH716" s="7" t="s">
        <v>380</v>
      </c>
      <c r="AI716" s="7" t="s">
        <v>380</v>
      </c>
      <c r="AJ716" s="7" t="s">
        <v>380</v>
      </c>
      <c r="AK716" s="7" t="s">
        <v>380</v>
      </c>
      <c r="AL716" s="7" t="s">
        <v>380</v>
      </c>
      <c r="AM716" s="7" t="s">
        <v>380</v>
      </c>
      <c r="AN716" s="7" t="s">
        <v>380</v>
      </c>
      <c r="AO716" s="7" t="s">
        <v>380</v>
      </c>
      <c r="AP716" s="7" t="s">
        <v>380</v>
      </c>
      <c r="AQ716" s="7" t="s">
        <v>380</v>
      </c>
      <c r="AR716" s="7" t="s">
        <v>380</v>
      </c>
      <c r="AS716" s="7" t="s">
        <v>380</v>
      </c>
      <c r="AT716" s="7" t="s">
        <v>380</v>
      </c>
      <c r="AU716" s="7" t="s">
        <v>380</v>
      </c>
      <c r="AV716" s="7" t="s">
        <v>380</v>
      </c>
      <c r="AW716" s="7" t="s">
        <v>380</v>
      </c>
      <c r="AX716" s="7" t="s">
        <v>380</v>
      </c>
      <c r="AY716" s="7" t="s">
        <v>380</v>
      </c>
      <c r="AZ716" s="7" t="s">
        <v>380</v>
      </c>
      <c r="BA716" s="7" t="s">
        <v>380</v>
      </c>
      <c r="BB716" s="7" t="s">
        <v>380</v>
      </c>
      <c r="BC716" s="7" t="s">
        <v>380</v>
      </c>
      <c r="BD716" s="7" t="s">
        <v>380</v>
      </c>
      <c r="BE716" s="7" t="s">
        <v>380</v>
      </c>
    </row>
    <row r="717" spans="1:57" x14ac:dyDescent="0.2">
      <c r="A717" s="4">
        <v>562</v>
      </c>
      <c r="B717" s="4" t="s">
        <v>254</v>
      </c>
      <c r="C717" s="4" t="s">
        <v>17</v>
      </c>
      <c r="D717" s="4" t="s">
        <v>382</v>
      </c>
      <c r="E717" s="7" t="s">
        <v>380</v>
      </c>
      <c r="F717" s="7" t="s">
        <v>380</v>
      </c>
      <c r="G717" s="7" t="s">
        <v>380</v>
      </c>
      <c r="H717" s="7" t="s">
        <v>380</v>
      </c>
      <c r="I717" s="7" t="s">
        <v>380</v>
      </c>
      <c r="J717" s="7" t="s">
        <v>380</v>
      </c>
      <c r="K717" s="7" t="s">
        <v>380</v>
      </c>
      <c r="L717" s="7" t="s">
        <v>380</v>
      </c>
      <c r="M717" s="7" t="s">
        <v>380</v>
      </c>
      <c r="N717" s="7" t="s">
        <v>380</v>
      </c>
      <c r="O717" s="7" t="s">
        <v>380</v>
      </c>
      <c r="P717" s="7" t="s">
        <v>380</v>
      </c>
      <c r="Q717" s="7" t="s">
        <v>380</v>
      </c>
      <c r="R717" s="7" t="s">
        <v>380</v>
      </c>
      <c r="S717" s="7" t="s">
        <v>380</v>
      </c>
      <c r="T717" s="7" t="s">
        <v>380</v>
      </c>
      <c r="U717" s="7" t="s">
        <v>380</v>
      </c>
      <c r="V717" s="7" t="s">
        <v>380</v>
      </c>
      <c r="W717" s="7" t="s">
        <v>380</v>
      </c>
      <c r="X717" s="7" t="s">
        <v>380</v>
      </c>
      <c r="Y717" s="7" t="s">
        <v>380</v>
      </c>
      <c r="Z717" s="7" t="s">
        <v>380</v>
      </c>
      <c r="AA717" s="7" t="s">
        <v>380</v>
      </c>
      <c r="AB717" s="7" t="s">
        <v>380</v>
      </c>
      <c r="AC717" s="7" t="s">
        <v>380</v>
      </c>
      <c r="AD717" s="7" t="s">
        <v>380</v>
      </c>
      <c r="AE717" s="7" t="s">
        <v>380</v>
      </c>
      <c r="AF717" s="7" t="s">
        <v>380</v>
      </c>
      <c r="AG717" s="7" t="s">
        <v>380</v>
      </c>
      <c r="AH717" s="7" t="s">
        <v>380</v>
      </c>
      <c r="AI717" s="7" t="s">
        <v>380</v>
      </c>
      <c r="AJ717" s="7" t="s">
        <v>380</v>
      </c>
      <c r="AK717" s="7" t="s">
        <v>380</v>
      </c>
      <c r="AL717" s="7" t="s">
        <v>380</v>
      </c>
      <c r="AM717" s="7" t="s">
        <v>380</v>
      </c>
      <c r="AN717" s="7" t="s">
        <v>380</v>
      </c>
      <c r="AO717" s="7" t="s">
        <v>380</v>
      </c>
      <c r="AP717" s="7" t="s">
        <v>380</v>
      </c>
      <c r="AQ717" s="7" t="s">
        <v>380</v>
      </c>
      <c r="AR717" s="7" t="s">
        <v>380</v>
      </c>
      <c r="AS717" s="7" t="s">
        <v>380</v>
      </c>
      <c r="AT717" s="7" t="s">
        <v>380</v>
      </c>
      <c r="AU717" s="7" t="s">
        <v>380</v>
      </c>
      <c r="AV717" s="7" t="s">
        <v>380</v>
      </c>
      <c r="AW717" s="7" t="s">
        <v>380</v>
      </c>
      <c r="AX717" s="7" t="s">
        <v>380</v>
      </c>
      <c r="AY717" s="7" t="s">
        <v>380</v>
      </c>
      <c r="AZ717" s="7" t="s">
        <v>380</v>
      </c>
      <c r="BA717" s="7" t="s">
        <v>380</v>
      </c>
      <c r="BB717" s="7" t="s">
        <v>380</v>
      </c>
      <c r="BC717" s="7" t="s">
        <v>380</v>
      </c>
      <c r="BD717" s="7" t="s">
        <v>380</v>
      </c>
      <c r="BE717" s="7" t="s">
        <v>380</v>
      </c>
    </row>
    <row r="718" spans="1:57" x14ac:dyDescent="0.2">
      <c r="A718" s="4">
        <v>562</v>
      </c>
      <c r="B718" s="4" t="s">
        <v>254</v>
      </c>
      <c r="C718" s="4" t="s">
        <v>19</v>
      </c>
      <c r="D718" s="4" t="s">
        <v>383</v>
      </c>
      <c r="E718" s="7" t="s">
        <v>380</v>
      </c>
      <c r="F718" s="7" t="s">
        <v>380</v>
      </c>
      <c r="G718" s="7" t="s">
        <v>380</v>
      </c>
      <c r="H718" s="7" t="s">
        <v>380</v>
      </c>
      <c r="I718" s="7" t="s">
        <v>380</v>
      </c>
      <c r="J718" s="7" t="s">
        <v>380</v>
      </c>
      <c r="K718" s="7" t="s">
        <v>380</v>
      </c>
      <c r="L718" s="7" t="s">
        <v>380</v>
      </c>
      <c r="M718" s="7" t="s">
        <v>380</v>
      </c>
      <c r="N718" s="7" t="s">
        <v>380</v>
      </c>
      <c r="O718" s="7" t="s">
        <v>380</v>
      </c>
      <c r="P718" s="7" t="s">
        <v>380</v>
      </c>
      <c r="Q718" s="7" t="s">
        <v>380</v>
      </c>
      <c r="R718" s="7" t="s">
        <v>380</v>
      </c>
      <c r="S718" s="7" t="s">
        <v>380</v>
      </c>
      <c r="T718" s="7" t="s">
        <v>380</v>
      </c>
      <c r="U718" s="7" t="s">
        <v>380</v>
      </c>
      <c r="V718" s="7" t="s">
        <v>380</v>
      </c>
      <c r="W718" s="7" t="s">
        <v>380</v>
      </c>
      <c r="X718" s="7" t="s">
        <v>380</v>
      </c>
      <c r="Y718" s="7" t="s">
        <v>380</v>
      </c>
      <c r="Z718" s="7" t="s">
        <v>380</v>
      </c>
      <c r="AA718" s="7" t="s">
        <v>380</v>
      </c>
      <c r="AB718" s="7" t="s">
        <v>380</v>
      </c>
      <c r="AC718" s="7" t="s">
        <v>380</v>
      </c>
      <c r="AD718" s="7" t="s">
        <v>380</v>
      </c>
      <c r="AE718" s="7" t="s">
        <v>380</v>
      </c>
      <c r="AF718" s="7" t="s">
        <v>380</v>
      </c>
      <c r="AG718" s="7" t="s">
        <v>380</v>
      </c>
      <c r="AH718" s="7" t="s">
        <v>380</v>
      </c>
      <c r="AI718" s="7" t="s">
        <v>380</v>
      </c>
      <c r="AJ718" s="7" t="s">
        <v>380</v>
      </c>
      <c r="AK718" s="7" t="s">
        <v>380</v>
      </c>
      <c r="AL718" s="7" t="s">
        <v>380</v>
      </c>
      <c r="AM718" s="7" t="s">
        <v>380</v>
      </c>
      <c r="AN718" s="7" t="s">
        <v>380</v>
      </c>
      <c r="AO718" s="7" t="s">
        <v>380</v>
      </c>
      <c r="AP718" s="7" t="s">
        <v>380</v>
      </c>
      <c r="AQ718" s="7" t="s">
        <v>380</v>
      </c>
      <c r="AR718" s="7" t="s">
        <v>380</v>
      </c>
      <c r="AS718" s="7" t="s">
        <v>380</v>
      </c>
      <c r="AT718" s="7" t="s">
        <v>380</v>
      </c>
      <c r="AU718" s="7" t="s">
        <v>380</v>
      </c>
      <c r="AV718" s="7" t="s">
        <v>380</v>
      </c>
      <c r="AW718" s="7" t="s">
        <v>380</v>
      </c>
      <c r="AX718" s="7" t="s">
        <v>380</v>
      </c>
      <c r="AY718" s="7" t="s">
        <v>380</v>
      </c>
      <c r="AZ718" s="7" t="s">
        <v>380</v>
      </c>
      <c r="BA718" s="7" t="s">
        <v>380</v>
      </c>
      <c r="BB718" s="7" t="s">
        <v>380</v>
      </c>
      <c r="BC718" s="7" t="s">
        <v>380</v>
      </c>
      <c r="BD718" s="7" t="s">
        <v>380</v>
      </c>
      <c r="BE718" s="7" t="s">
        <v>380</v>
      </c>
    </row>
    <row r="719" spans="1:57" x14ac:dyDescent="0.2">
      <c r="A719" s="4">
        <v>562</v>
      </c>
      <c r="B719" s="4" t="s">
        <v>254</v>
      </c>
      <c r="C719" s="4" t="s">
        <v>20</v>
      </c>
      <c r="D719" s="4" t="s">
        <v>384</v>
      </c>
      <c r="E719" s="7" t="s">
        <v>380</v>
      </c>
      <c r="F719" s="7" t="s">
        <v>380</v>
      </c>
      <c r="G719" s="7" t="s">
        <v>380</v>
      </c>
      <c r="H719" s="7" t="s">
        <v>380</v>
      </c>
      <c r="I719" s="7" t="s">
        <v>380</v>
      </c>
      <c r="J719" s="7" t="s">
        <v>380</v>
      </c>
      <c r="K719" s="7" t="s">
        <v>380</v>
      </c>
      <c r="L719" s="7" t="s">
        <v>380</v>
      </c>
      <c r="M719" s="7" t="s">
        <v>380</v>
      </c>
      <c r="N719" s="7" t="s">
        <v>380</v>
      </c>
      <c r="O719" s="7" t="s">
        <v>380</v>
      </c>
      <c r="P719" s="7" t="s">
        <v>380</v>
      </c>
      <c r="Q719" s="7" t="s">
        <v>380</v>
      </c>
      <c r="R719" s="7" t="s">
        <v>380</v>
      </c>
      <c r="S719" s="7" t="s">
        <v>380</v>
      </c>
      <c r="T719" s="7" t="s">
        <v>380</v>
      </c>
      <c r="U719" s="7" t="s">
        <v>380</v>
      </c>
      <c r="V719" s="7" t="s">
        <v>380</v>
      </c>
      <c r="W719" s="7" t="s">
        <v>380</v>
      </c>
      <c r="X719" s="7" t="s">
        <v>380</v>
      </c>
      <c r="Y719" s="7" t="s">
        <v>380</v>
      </c>
      <c r="Z719" s="7" t="s">
        <v>380</v>
      </c>
      <c r="AA719" s="7" t="s">
        <v>380</v>
      </c>
      <c r="AB719" s="7" t="s">
        <v>380</v>
      </c>
      <c r="AC719" s="7" t="s">
        <v>380</v>
      </c>
      <c r="AD719" s="7" t="s">
        <v>380</v>
      </c>
      <c r="AE719" s="7" t="s">
        <v>380</v>
      </c>
      <c r="AF719" s="7" t="s">
        <v>380</v>
      </c>
      <c r="AG719" s="7" t="s">
        <v>380</v>
      </c>
      <c r="AH719" s="7" t="s">
        <v>380</v>
      </c>
      <c r="AI719" s="7" t="s">
        <v>380</v>
      </c>
      <c r="AJ719" s="7" t="s">
        <v>380</v>
      </c>
      <c r="AK719" s="7" t="s">
        <v>380</v>
      </c>
      <c r="AL719" s="7" t="s">
        <v>380</v>
      </c>
      <c r="AM719" s="7" t="s">
        <v>380</v>
      </c>
      <c r="AN719" s="7" t="s">
        <v>380</v>
      </c>
      <c r="AO719" s="7" t="s">
        <v>380</v>
      </c>
      <c r="AP719" s="7" t="s">
        <v>380</v>
      </c>
      <c r="AQ719" s="7" t="s">
        <v>380</v>
      </c>
      <c r="AR719" s="7" t="s">
        <v>380</v>
      </c>
      <c r="AS719" s="7" t="s">
        <v>380</v>
      </c>
      <c r="AT719" s="7" t="s">
        <v>380</v>
      </c>
      <c r="AU719" s="7" t="s">
        <v>380</v>
      </c>
      <c r="AV719" s="7" t="s">
        <v>380</v>
      </c>
      <c r="AW719" s="7" t="s">
        <v>380</v>
      </c>
      <c r="AX719" s="7" t="s">
        <v>380</v>
      </c>
      <c r="AY719" s="7" t="s">
        <v>380</v>
      </c>
      <c r="AZ719" s="7" t="s">
        <v>380</v>
      </c>
      <c r="BA719" s="7" t="s">
        <v>380</v>
      </c>
      <c r="BB719" s="7" t="s">
        <v>380</v>
      </c>
      <c r="BC719" s="7" t="s">
        <v>380</v>
      </c>
      <c r="BD719" s="7" t="s">
        <v>380</v>
      </c>
      <c r="BE719" s="7" t="s">
        <v>380</v>
      </c>
    </row>
    <row r="720" spans="1:57" x14ac:dyDescent="0.2">
      <c r="A720" s="4">
        <v>562</v>
      </c>
      <c r="B720" s="4" t="s">
        <v>254</v>
      </c>
      <c r="C720" s="4" t="s">
        <v>21</v>
      </c>
      <c r="D720" s="4" t="s">
        <v>385</v>
      </c>
      <c r="E720" s="7" t="s">
        <v>380</v>
      </c>
      <c r="F720" s="7" t="s">
        <v>380</v>
      </c>
      <c r="G720" s="7" t="s">
        <v>380</v>
      </c>
      <c r="H720" s="7" t="s">
        <v>380</v>
      </c>
      <c r="I720" s="7" t="s">
        <v>380</v>
      </c>
      <c r="J720" s="7" t="s">
        <v>380</v>
      </c>
      <c r="K720" s="7" t="s">
        <v>380</v>
      </c>
      <c r="L720" s="7" t="s">
        <v>380</v>
      </c>
      <c r="M720" s="7" t="s">
        <v>380</v>
      </c>
      <c r="N720" s="7" t="s">
        <v>380</v>
      </c>
      <c r="O720" s="7" t="s">
        <v>380</v>
      </c>
      <c r="P720" s="7" t="s">
        <v>380</v>
      </c>
      <c r="Q720" s="7" t="s">
        <v>380</v>
      </c>
      <c r="R720" s="7" t="s">
        <v>380</v>
      </c>
      <c r="S720" s="7" t="s">
        <v>380</v>
      </c>
      <c r="T720" s="7" t="s">
        <v>380</v>
      </c>
      <c r="U720" s="7" t="s">
        <v>380</v>
      </c>
      <c r="V720" s="7" t="s">
        <v>380</v>
      </c>
      <c r="W720" s="7" t="s">
        <v>380</v>
      </c>
      <c r="X720" s="7" t="s">
        <v>380</v>
      </c>
      <c r="Y720" s="7" t="s">
        <v>380</v>
      </c>
      <c r="Z720" s="7" t="s">
        <v>380</v>
      </c>
      <c r="AA720" s="7" t="s">
        <v>380</v>
      </c>
      <c r="AB720" s="7" t="s">
        <v>380</v>
      </c>
      <c r="AC720" s="7" t="s">
        <v>380</v>
      </c>
      <c r="AD720" s="7" t="s">
        <v>380</v>
      </c>
      <c r="AE720" s="7" t="s">
        <v>380</v>
      </c>
      <c r="AF720" s="7" t="s">
        <v>380</v>
      </c>
      <c r="AG720" s="7" t="s">
        <v>380</v>
      </c>
      <c r="AH720" s="7" t="s">
        <v>380</v>
      </c>
      <c r="AI720" s="7" t="s">
        <v>380</v>
      </c>
      <c r="AJ720" s="7" t="s">
        <v>380</v>
      </c>
      <c r="AK720" s="7" t="s">
        <v>380</v>
      </c>
      <c r="AL720" s="7" t="s">
        <v>380</v>
      </c>
      <c r="AM720" s="7" t="s">
        <v>380</v>
      </c>
      <c r="AN720" s="7" t="s">
        <v>380</v>
      </c>
      <c r="AO720" s="7" t="s">
        <v>380</v>
      </c>
      <c r="AP720" s="7" t="s">
        <v>380</v>
      </c>
      <c r="AQ720" s="7" t="s">
        <v>380</v>
      </c>
      <c r="AR720" s="7" t="s">
        <v>380</v>
      </c>
      <c r="AS720" s="7" t="s">
        <v>380</v>
      </c>
      <c r="AT720" s="7" t="s">
        <v>380</v>
      </c>
      <c r="AU720" s="7" t="s">
        <v>380</v>
      </c>
      <c r="AV720" s="7" t="s">
        <v>380</v>
      </c>
      <c r="AW720" s="7" t="s">
        <v>380</v>
      </c>
      <c r="AX720" s="7" t="s">
        <v>380</v>
      </c>
      <c r="AY720" s="7" t="s">
        <v>380</v>
      </c>
      <c r="AZ720" s="7" t="s">
        <v>380</v>
      </c>
      <c r="BA720" s="7" t="s">
        <v>380</v>
      </c>
      <c r="BB720" s="7" t="s">
        <v>380</v>
      </c>
      <c r="BC720" s="7" t="s">
        <v>380</v>
      </c>
      <c r="BD720" s="7" t="s">
        <v>380</v>
      </c>
      <c r="BE720" s="7" t="s">
        <v>380</v>
      </c>
    </row>
    <row r="721" spans="1:57" x14ac:dyDescent="0.2">
      <c r="A721" s="4">
        <v>566</v>
      </c>
      <c r="B721" s="4" t="s">
        <v>255</v>
      </c>
      <c r="C721" s="4" t="s">
        <v>15</v>
      </c>
      <c r="D721" s="4" t="s">
        <v>379</v>
      </c>
      <c r="E721" s="7" t="s">
        <v>380</v>
      </c>
      <c r="F721" s="7" t="s">
        <v>380</v>
      </c>
      <c r="G721" s="7" t="s">
        <v>380</v>
      </c>
      <c r="H721" s="7" t="s">
        <v>380</v>
      </c>
      <c r="I721" s="7" t="s">
        <v>380</v>
      </c>
      <c r="J721" s="7" t="s">
        <v>380</v>
      </c>
      <c r="K721" s="7" t="s">
        <v>380</v>
      </c>
      <c r="L721" s="7" t="s">
        <v>380</v>
      </c>
      <c r="M721" s="7" t="s">
        <v>380</v>
      </c>
      <c r="N721" s="7" t="s">
        <v>380</v>
      </c>
      <c r="O721" s="7" t="s">
        <v>380</v>
      </c>
      <c r="P721" s="7" t="s">
        <v>380</v>
      </c>
      <c r="Q721" s="7" t="s">
        <v>380</v>
      </c>
      <c r="R721" s="7" t="s">
        <v>380</v>
      </c>
      <c r="S721" s="7" t="s">
        <v>380</v>
      </c>
      <c r="T721" s="7" t="s">
        <v>380</v>
      </c>
      <c r="U721" s="7" t="s">
        <v>380</v>
      </c>
      <c r="V721" s="7" t="s">
        <v>380</v>
      </c>
      <c r="W721" s="7" t="s">
        <v>380</v>
      </c>
      <c r="X721" s="7" t="s">
        <v>380</v>
      </c>
      <c r="Y721" s="7" t="s">
        <v>380</v>
      </c>
      <c r="Z721" s="7" t="s">
        <v>380</v>
      </c>
      <c r="AA721" s="7" t="s">
        <v>380</v>
      </c>
      <c r="AB721" s="7" t="s">
        <v>380</v>
      </c>
      <c r="AC721" s="7" t="s">
        <v>380</v>
      </c>
      <c r="AD721" s="7" t="s">
        <v>380</v>
      </c>
      <c r="AE721" s="7" t="s">
        <v>380</v>
      </c>
      <c r="AF721" s="7" t="s">
        <v>380</v>
      </c>
      <c r="AG721" s="7" t="s">
        <v>380</v>
      </c>
      <c r="AH721" s="7" t="s">
        <v>380</v>
      </c>
      <c r="AI721" s="7" t="s">
        <v>380</v>
      </c>
      <c r="AJ721" s="7" t="s">
        <v>380</v>
      </c>
      <c r="AK721" s="7" t="s">
        <v>380</v>
      </c>
      <c r="AL721" s="7" t="s">
        <v>380</v>
      </c>
      <c r="AM721" s="7" t="s">
        <v>380</v>
      </c>
      <c r="AN721" s="7" t="s">
        <v>380</v>
      </c>
      <c r="AO721" s="7" t="s">
        <v>380</v>
      </c>
      <c r="AP721" s="7" t="s">
        <v>380</v>
      </c>
      <c r="AQ721" s="7" t="s">
        <v>380</v>
      </c>
      <c r="AR721" s="7" t="s">
        <v>380</v>
      </c>
      <c r="AS721" s="7" t="s">
        <v>380</v>
      </c>
      <c r="AT721" s="7" t="s">
        <v>380</v>
      </c>
      <c r="AU721" s="7" t="s">
        <v>380</v>
      </c>
      <c r="AV721" s="7" t="s">
        <v>380</v>
      </c>
      <c r="AW721" s="7" t="s">
        <v>380</v>
      </c>
      <c r="AX721" s="7" t="s">
        <v>380</v>
      </c>
      <c r="AY721" s="7" t="s">
        <v>380</v>
      </c>
      <c r="AZ721" s="7" t="s">
        <v>380</v>
      </c>
      <c r="BA721" s="7" t="s">
        <v>380</v>
      </c>
      <c r="BB721" s="7" t="s">
        <v>380</v>
      </c>
      <c r="BC721" s="7" t="s">
        <v>380</v>
      </c>
      <c r="BD721" s="7" t="s">
        <v>380</v>
      </c>
      <c r="BE721" s="7" t="s">
        <v>380</v>
      </c>
    </row>
    <row r="722" spans="1:57" x14ac:dyDescent="0.2">
      <c r="A722" s="4">
        <v>566</v>
      </c>
      <c r="B722" s="4" t="s">
        <v>255</v>
      </c>
      <c r="C722" s="4" t="s">
        <v>16</v>
      </c>
      <c r="D722" s="4" t="s">
        <v>381</v>
      </c>
      <c r="E722" s="7" t="s">
        <v>380</v>
      </c>
      <c r="F722" s="7" t="s">
        <v>380</v>
      </c>
      <c r="G722" s="7" t="s">
        <v>380</v>
      </c>
      <c r="H722" s="7" t="s">
        <v>380</v>
      </c>
      <c r="I722" s="7" t="s">
        <v>380</v>
      </c>
      <c r="J722" s="7" t="s">
        <v>380</v>
      </c>
      <c r="K722" s="7" t="s">
        <v>380</v>
      </c>
      <c r="L722" s="7" t="s">
        <v>380</v>
      </c>
      <c r="M722" s="7" t="s">
        <v>380</v>
      </c>
      <c r="N722" s="7" t="s">
        <v>380</v>
      </c>
      <c r="O722" s="7" t="s">
        <v>380</v>
      </c>
      <c r="P722" s="7" t="s">
        <v>380</v>
      </c>
      <c r="Q722" s="7" t="s">
        <v>380</v>
      </c>
      <c r="R722" s="7" t="s">
        <v>380</v>
      </c>
      <c r="S722" s="7" t="s">
        <v>380</v>
      </c>
      <c r="T722" s="7" t="s">
        <v>380</v>
      </c>
      <c r="U722" s="7" t="s">
        <v>380</v>
      </c>
      <c r="V722" s="7" t="s">
        <v>380</v>
      </c>
      <c r="W722" s="7" t="s">
        <v>380</v>
      </c>
      <c r="X722" s="7" t="s">
        <v>380</v>
      </c>
      <c r="Y722" s="7" t="s">
        <v>380</v>
      </c>
      <c r="Z722" s="7" t="s">
        <v>380</v>
      </c>
      <c r="AA722" s="7" t="s">
        <v>380</v>
      </c>
      <c r="AB722" s="7" t="s">
        <v>380</v>
      </c>
      <c r="AC722" s="7" t="s">
        <v>380</v>
      </c>
      <c r="AD722" s="7" t="s">
        <v>380</v>
      </c>
      <c r="AE722" s="7" t="s">
        <v>380</v>
      </c>
      <c r="AF722" s="7" t="s">
        <v>380</v>
      </c>
      <c r="AG722" s="7" t="s">
        <v>380</v>
      </c>
      <c r="AH722" s="7" t="s">
        <v>380</v>
      </c>
      <c r="AI722" s="7" t="s">
        <v>380</v>
      </c>
      <c r="AJ722" s="7" t="s">
        <v>380</v>
      </c>
      <c r="AK722" s="7" t="s">
        <v>380</v>
      </c>
      <c r="AL722" s="7" t="s">
        <v>380</v>
      </c>
      <c r="AM722" s="7" t="s">
        <v>380</v>
      </c>
      <c r="AN722" s="7" t="s">
        <v>380</v>
      </c>
      <c r="AO722" s="7" t="s">
        <v>380</v>
      </c>
      <c r="AP722" s="7" t="s">
        <v>380</v>
      </c>
      <c r="AQ722" s="7" t="s">
        <v>380</v>
      </c>
      <c r="AR722" s="7" t="s">
        <v>380</v>
      </c>
      <c r="AS722" s="7" t="s">
        <v>380</v>
      </c>
      <c r="AT722" s="7" t="s">
        <v>380</v>
      </c>
      <c r="AU722" s="7" t="s">
        <v>380</v>
      </c>
      <c r="AV722" s="7" t="s">
        <v>380</v>
      </c>
      <c r="AW722" s="7" t="s">
        <v>380</v>
      </c>
      <c r="AX722" s="7" t="s">
        <v>380</v>
      </c>
      <c r="AY722" s="7" t="s">
        <v>380</v>
      </c>
      <c r="AZ722" s="7" t="s">
        <v>380</v>
      </c>
      <c r="BA722" s="7" t="s">
        <v>380</v>
      </c>
      <c r="BB722" s="7" t="s">
        <v>380</v>
      </c>
      <c r="BC722" s="7" t="s">
        <v>380</v>
      </c>
      <c r="BD722" s="7" t="s">
        <v>380</v>
      </c>
      <c r="BE722" s="7" t="s">
        <v>380</v>
      </c>
    </row>
    <row r="723" spans="1:57" x14ac:dyDescent="0.2">
      <c r="A723" s="4">
        <v>566</v>
      </c>
      <c r="B723" s="4" t="s">
        <v>255</v>
      </c>
      <c r="C723" s="4" t="s">
        <v>17</v>
      </c>
      <c r="D723" s="4" t="s">
        <v>382</v>
      </c>
      <c r="E723" s="7" t="s">
        <v>380</v>
      </c>
      <c r="F723" s="7" t="s">
        <v>380</v>
      </c>
      <c r="G723" s="7" t="s">
        <v>380</v>
      </c>
      <c r="H723" s="7" t="s">
        <v>380</v>
      </c>
      <c r="I723" s="7" t="s">
        <v>380</v>
      </c>
      <c r="J723" s="7" t="s">
        <v>380</v>
      </c>
      <c r="K723" s="7" t="s">
        <v>380</v>
      </c>
      <c r="L723" s="7" t="s">
        <v>380</v>
      </c>
      <c r="M723" s="7" t="s">
        <v>380</v>
      </c>
      <c r="N723" s="7" t="s">
        <v>380</v>
      </c>
      <c r="O723" s="7" t="s">
        <v>380</v>
      </c>
      <c r="P723" s="7" t="s">
        <v>380</v>
      </c>
      <c r="Q723" s="7" t="s">
        <v>380</v>
      </c>
      <c r="R723" s="7" t="s">
        <v>380</v>
      </c>
      <c r="S723" s="7" t="s">
        <v>380</v>
      </c>
      <c r="T723" s="7" t="s">
        <v>380</v>
      </c>
      <c r="U723" s="7" t="s">
        <v>380</v>
      </c>
      <c r="V723" s="7" t="s">
        <v>380</v>
      </c>
      <c r="W723" s="7" t="s">
        <v>380</v>
      </c>
      <c r="X723" s="7" t="s">
        <v>380</v>
      </c>
      <c r="Y723" s="7" t="s">
        <v>380</v>
      </c>
      <c r="Z723" s="7" t="s">
        <v>380</v>
      </c>
      <c r="AA723" s="7" t="s">
        <v>380</v>
      </c>
      <c r="AB723" s="7" t="s">
        <v>380</v>
      </c>
      <c r="AC723" s="7" t="s">
        <v>380</v>
      </c>
      <c r="AD723" s="7" t="s">
        <v>380</v>
      </c>
      <c r="AE723" s="7" t="s">
        <v>380</v>
      </c>
      <c r="AF723" s="7" t="s">
        <v>380</v>
      </c>
      <c r="AG723" s="7" t="s">
        <v>380</v>
      </c>
      <c r="AH723" s="7" t="s">
        <v>380</v>
      </c>
      <c r="AI723" s="7" t="s">
        <v>380</v>
      </c>
      <c r="AJ723" s="7" t="s">
        <v>380</v>
      </c>
      <c r="AK723" s="7" t="s">
        <v>380</v>
      </c>
      <c r="AL723" s="7" t="s">
        <v>380</v>
      </c>
      <c r="AM723" s="7" t="s">
        <v>380</v>
      </c>
      <c r="AN723" s="7" t="s">
        <v>380</v>
      </c>
      <c r="AO723" s="7" t="s">
        <v>380</v>
      </c>
      <c r="AP723" s="7" t="s">
        <v>380</v>
      </c>
      <c r="AQ723" s="7" t="s">
        <v>380</v>
      </c>
      <c r="AR723" s="7" t="s">
        <v>380</v>
      </c>
      <c r="AS723" s="7" t="s">
        <v>380</v>
      </c>
      <c r="AT723" s="7" t="s">
        <v>380</v>
      </c>
      <c r="AU723" s="7" t="s">
        <v>380</v>
      </c>
      <c r="AV723" s="7" t="s">
        <v>380</v>
      </c>
      <c r="AW723" s="7" t="s">
        <v>380</v>
      </c>
      <c r="AX723" s="7" t="s">
        <v>380</v>
      </c>
      <c r="AY723" s="7" t="s">
        <v>380</v>
      </c>
      <c r="AZ723" s="7" t="s">
        <v>380</v>
      </c>
      <c r="BA723" s="7" t="s">
        <v>380</v>
      </c>
      <c r="BB723" s="7" t="s">
        <v>380</v>
      </c>
      <c r="BC723" s="7" t="s">
        <v>380</v>
      </c>
      <c r="BD723" s="7" t="s">
        <v>380</v>
      </c>
      <c r="BE723" s="7" t="s">
        <v>380</v>
      </c>
    </row>
    <row r="724" spans="1:57" x14ac:dyDescent="0.2">
      <c r="A724" s="4">
        <v>566</v>
      </c>
      <c r="B724" s="4" t="s">
        <v>255</v>
      </c>
      <c r="C724" s="4" t="s">
        <v>19</v>
      </c>
      <c r="D724" s="4" t="s">
        <v>383</v>
      </c>
      <c r="E724" s="7" t="s">
        <v>380</v>
      </c>
      <c r="F724" s="7" t="s">
        <v>380</v>
      </c>
      <c r="G724" s="7" t="s">
        <v>380</v>
      </c>
      <c r="H724" s="7" t="s">
        <v>380</v>
      </c>
      <c r="I724" s="7" t="s">
        <v>380</v>
      </c>
      <c r="J724" s="7" t="s">
        <v>380</v>
      </c>
      <c r="K724" s="7" t="s">
        <v>380</v>
      </c>
      <c r="L724" s="7" t="s">
        <v>380</v>
      </c>
      <c r="M724" s="7" t="s">
        <v>380</v>
      </c>
      <c r="N724" s="7" t="s">
        <v>380</v>
      </c>
      <c r="O724" s="7" t="s">
        <v>380</v>
      </c>
      <c r="P724" s="7" t="s">
        <v>380</v>
      </c>
      <c r="Q724" s="7" t="s">
        <v>380</v>
      </c>
      <c r="R724" s="7" t="s">
        <v>380</v>
      </c>
      <c r="S724" s="7" t="s">
        <v>380</v>
      </c>
      <c r="T724" s="7" t="s">
        <v>380</v>
      </c>
      <c r="U724" s="7" t="s">
        <v>380</v>
      </c>
      <c r="V724" s="7" t="s">
        <v>380</v>
      </c>
      <c r="W724" s="7" t="s">
        <v>380</v>
      </c>
      <c r="X724" s="7" t="s">
        <v>380</v>
      </c>
      <c r="Y724" s="7" t="s">
        <v>380</v>
      </c>
      <c r="Z724" s="7" t="s">
        <v>380</v>
      </c>
      <c r="AA724" s="7" t="s">
        <v>380</v>
      </c>
      <c r="AB724" s="7" t="s">
        <v>380</v>
      </c>
      <c r="AC724" s="7" t="s">
        <v>380</v>
      </c>
      <c r="AD724" s="7" t="s">
        <v>380</v>
      </c>
      <c r="AE724" s="7" t="s">
        <v>380</v>
      </c>
      <c r="AF724" s="7" t="s">
        <v>380</v>
      </c>
      <c r="AG724" s="7" t="s">
        <v>380</v>
      </c>
      <c r="AH724" s="7" t="s">
        <v>380</v>
      </c>
      <c r="AI724" s="7" t="s">
        <v>380</v>
      </c>
      <c r="AJ724" s="7" t="s">
        <v>380</v>
      </c>
      <c r="AK724" s="7" t="s">
        <v>380</v>
      </c>
      <c r="AL724" s="7" t="s">
        <v>380</v>
      </c>
      <c r="AM724" s="7" t="s">
        <v>380</v>
      </c>
      <c r="AN724" s="7" t="s">
        <v>380</v>
      </c>
      <c r="AO724" s="7" t="s">
        <v>380</v>
      </c>
      <c r="AP724" s="7" t="s">
        <v>380</v>
      </c>
      <c r="AQ724" s="7" t="s">
        <v>380</v>
      </c>
      <c r="AR724" s="7" t="s">
        <v>380</v>
      </c>
      <c r="AS724" s="7" t="s">
        <v>380</v>
      </c>
      <c r="AT724" s="7" t="s">
        <v>380</v>
      </c>
      <c r="AU724" s="7" t="s">
        <v>380</v>
      </c>
      <c r="AV724" s="7" t="s">
        <v>380</v>
      </c>
      <c r="AW724" s="7" t="s">
        <v>380</v>
      </c>
      <c r="AX724" s="7" t="s">
        <v>380</v>
      </c>
      <c r="AY724" s="7" t="s">
        <v>380</v>
      </c>
      <c r="AZ724" s="7" t="s">
        <v>380</v>
      </c>
      <c r="BA724" s="7" t="s">
        <v>380</v>
      </c>
      <c r="BB724" s="7" t="s">
        <v>380</v>
      </c>
      <c r="BC724" s="7" t="s">
        <v>380</v>
      </c>
      <c r="BD724" s="7" t="s">
        <v>380</v>
      </c>
      <c r="BE724" s="7" t="s">
        <v>380</v>
      </c>
    </row>
    <row r="725" spans="1:57" x14ac:dyDescent="0.2">
      <c r="A725" s="4">
        <v>566</v>
      </c>
      <c r="B725" s="4" t="s">
        <v>255</v>
      </c>
      <c r="C725" s="4" t="s">
        <v>20</v>
      </c>
      <c r="D725" s="4" t="s">
        <v>384</v>
      </c>
      <c r="E725" s="7" t="s">
        <v>380</v>
      </c>
      <c r="F725" s="7" t="s">
        <v>380</v>
      </c>
      <c r="G725" s="7" t="s">
        <v>380</v>
      </c>
      <c r="H725" s="7" t="s">
        <v>380</v>
      </c>
      <c r="I725" s="7" t="s">
        <v>380</v>
      </c>
      <c r="J725" s="7" t="s">
        <v>380</v>
      </c>
      <c r="K725" s="7" t="s">
        <v>380</v>
      </c>
      <c r="L725" s="7" t="s">
        <v>380</v>
      </c>
      <c r="M725" s="7" t="s">
        <v>380</v>
      </c>
      <c r="N725" s="7" t="s">
        <v>380</v>
      </c>
      <c r="O725" s="7" t="s">
        <v>380</v>
      </c>
      <c r="P725" s="7" t="s">
        <v>380</v>
      </c>
      <c r="Q725" s="7" t="s">
        <v>380</v>
      </c>
      <c r="R725" s="7" t="s">
        <v>380</v>
      </c>
      <c r="S725" s="7" t="s">
        <v>380</v>
      </c>
      <c r="T725" s="7" t="s">
        <v>380</v>
      </c>
      <c r="U725" s="7" t="s">
        <v>380</v>
      </c>
      <c r="V725" s="7" t="s">
        <v>380</v>
      </c>
      <c r="W725" s="7" t="s">
        <v>380</v>
      </c>
      <c r="X725" s="7" t="s">
        <v>380</v>
      </c>
      <c r="Y725" s="7" t="s">
        <v>380</v>
      </c>
      <c r="Z725" s="7" t="s">
        <v>380</v>
      </c>
      <c r="AA725" s="7" t="s">
        <v>380</v>
      </c>
      <c r="AB725" s="7" t="s">
        <v>380</v>
      </c>
      <c r="AC725" s="7" t="s">
        <v>380</v>
      </c>
      <c r="AD725" s="7" t="s">
        <v>380</v>
      </c>
      <c r="AE725" s="7" t="s">
        <v>380</v>
      </c>
      <c r="AF725" s="7" t="s">
        <v>380</v>
      </c>
      <c r="AG725" s="7" t="s">
        <v>380</v>
      </c>
      <c r="AH725" s="7" t="s">
        <v>380</v>
      </c>
      <c r="AI725" s="7" t="s">
        <v>380</v>
      </c>
      <c r="AJ725" s="7" t="s">
        <v>380</v>
      </c>
      <c r="AK725" s="7" t="s">
        <v>380</v>
      </c>
      <c r="AL725" s="7" t="s">
        <v>380</v>
      </c>
      <c r="AM725" s="7" t="s">
        <v>380</v>
      </c>
      <c r="AN725" s="7" t="s">
        <v>380</v>
      </c>
      <c r="AO725" s="7" t="s">
        <v>380</v>
      </c>
      <c r="AP725" s="7" t="s">
        <v>380</v>
      </c>
      <c r="AQ725" s="7" t="s">
        <v>380</v>
      </c>
      <c r="AR725" s="7" t="s">
        <v>380</v>
      </c>
      <c r="AS725" s="7" t="s">
        <v>380</v>
      </c>
      <c r="AT725" s="7" t="s">
        <v>380</v>
      </c>
      <c r="AU725" s="7" t="s">
        <v>380</v>
      </c>
      <c r="AV725" s="7" t="s">
        <v>380</v>
      </c>
      <c r="AW725" s="7" t="s">
        <v>380</v>
      </c>
      <c r="AX725" s="7" t="s">
        <v>380</v>
      </c>
      <c r="AY725" s="7" t="s">
        <v>380</v>
      </c>
      <c r="AZ725" s="7" t="s">
        <v>380</v>
      </c>
      <c r="BA725" s="7" t="s">
        <v>380</v>
      </c>
      <c r="BB725" s="7" t="s">
        <v>380</v>
      </c>
      <c r="BC725" s="7" t="s">
        <v>380</v>
      </c>
      <c r="BD725" s="7" t="s">
        <v>380</v>
      </c>
      <c r="BE725" s="7" t="s">
        <v>380</v>
      </c>
    </row>
    <row r="726" spans="1:57" x14ac:dyDescent="0.2">
      <c r="A726" s="4">
        <v>566</v>
      </c>
      <c r="B726" s="4" t="s">
        <v>255</v>
      </c>
      <c r="C726" s="4" t="s">
        <v>21</v>
      </c>
      <c r="D726" s="4" t="s">
        <v>385</v>
      </c>
      <c r="E726" s="7" t="s">
        <v>380</v>
      </c>
      <c r="F726" s="7" t="s">
        <v>380</v>
      </c>
      <c r="G726" s="7" t="s">
        <v>380</v>
      </c>
      <c r="H726" s="7" t="s">
        <v>380</v>
      </c>
      <c r="I726" s="7" t="s">
        <v>380</v>
      </c>
      <c r="J726" s="7" t="s">
        <v>380</v>
      </c>
      <c r="K726" s="7" t="s">
        <v>380</v>
      </c>
      <c r="L726" s="7" t="s">
        <v>380</v>
      </c>
      <c r="M726" s="7" t="s">
        <v>380</v>
      </c>
      <c r="N726" s="7" t="s">
        <v>380</v>
      </c>
      <c r="O726" s="7" t="s">
        <v>380</v>
      </c>
      <c r="P726" s="7" t="s">
        <v>380</v>
      </c>
      <c r="Q726" s="7" t="s">
        <v>380</v>
      </c>
      <c r="R726" s="7" t="s">
        <v>380</v>
      </c>
      <c r="S726" s="7" t="s">
        <v>380</v>
      </c>
      <c r="T726" s="7" t="s">
        <v>380</v>
      </c>
      <c r="U726" s="7" t="s">
        <v>380</v>
      </c>
      <c r="V726" s="7" t="s">
        <v>380</v>
      </c>
      <c r="W726" s="7" t="s">
        <v>380</v>
      </c>
      <c r="X726" s="7" t="s">
        <v>380</v>
      </c>
      <c r="Y726" s="7" t="s">
        <v>380</v>
      </c>
      <c r="Z726" s="7" t="s">
        <v>380</v>
      </c>
      <c r="AA726" s="7" t="s">
        <v>380</v>
      </c>
      <c r="AB726" s="7" t="s">
        <v>380</v>
      </c>
      <c r="AC726" s="7" t="s">
        <v>380</v>
      </c>
      <c r="AD726" s="7" t="s">
        <v>380</v>
      </c>
      <c r="AE726" s="7" t="s">
        <v>380</v>
      </c>
      <c r="AF726" s="7" t="s">
        <v>380</v>
      </c>
      <c r="AG726" s="7" t="s">
        <v>380</v>
      </c>
      <c r="AH726" s="7" t="s">
        <v>380</v>
      </c>
      <c r="AI726" s="7" t="s">
        <v>380</v>
      </c>
      <c r="AJ726" s="7" t="s">
        <v>380</v>
      </c>
      <c r="AK726" s="7" t="s">
        <v>380</v>
      </c>
      <c r="AL726" s="7" t="s">
        <v>380</v>
      </c>
      <c r="AM726" s="7" t="s">
        <v>380</v>
      </c>
      <c r="AN726" s="7" t="s">
        <v>380</v>
      </c>
      <c r="AO726" s="7" t="s">
        <v>380</v>
      </c>
      <c r="AP726" s="7" t="s">
        <v>380</v>
      </c>
      <c r="AQ726" s="7" t="s">
        <v>380</v>
      </c>
      <c r="AR726" s="7" t="s">
        <v>380</v>
      </c>
      <c r="AS726" s="7" t="s">
        <v>380</v>
      </c>
      <c r="AT726" s="7" t="s">
        <v>380</v>
      </c>
      <c r="AU726" s="7" t="s">
        <v>380</v>
      </c>
      <c r="AV726" s="7" t="s">
        <v>380</v>
      </c>
      <c r="AW726" s="7" t="s">
        <v>380</v>
      </c>
      <c r="AX726" s="7" t="s">
        <v>380</v>
      </c>
      <c r="AY726" s="7" t="s">
        <v>380</v>
      </c>
      <c r="AZ726" s="7" t="s">
        <v>380</v>
      </c>
      <c r="BA726" s="7" t="s">
        <v>380</v>
      </c>
      <c r="BB726" s="7" t="s">
        <v>380</v>
      </c>
      <c r="BC726" s="7" t="s">
        <v>380</v>
      </c>
      <c r="BD726" s="7" t="s">
        <v>380</v>
      </c>
      <c r="BE726" s="7" t="s">
        <v>380</v>
      </c>
    </row>
    <row r="727" spans="1:57" x14ac:dyDescent="0.2">
      <c r="A727" s="4">
        <v>807</v>
      </c>
      <c r="B727" s="4" t="s">
        <v>257</v>
      </c>
      <c r="C727" s="4" t="s">
        <v>15</v>
      </c>
      <c r="D727" s="4" t="s">
        <v>379</v>
      </c>
      <c r="Y727" s="7" t="s">
        <v>380</v>
      </c>
      <c r="Z727" s="7" t="s">
        <v>380</v>
      </c>
      <c r="AA727" s="7" t="s">
        <v>380</v>
      </c>
      <c r="AB727" s="7" t="s">
        <v>380</v>
      </c>
      <c r="AC727" s="7" t="s">
        <v>380</v>
      </c>
      <c r="AD727" s="7" t="s">
        <v>380</v>
      </c>
      <c r="AE727" s="7" t="s">
        <v>380</v>
      </c>
      <c r="AF727" s="7" t="s">
        <v>380</v>
      </c>
      <c r="AG727" s="7" t="s">
        <v>380</v>
      </c>
      <c r="AH727" s="7" t="s">
        <v>380</v>
      </c>
      <c r="AI727" s="7" t="s">
        <v>380</v>
      </c>
      <c r="AJ727" s="7" t="s">
        <v>380</v>
      </c>
      <c r="AK727" s="7" t="s">
        <v>380</v>
      </c>
      <c r="AL727" s="7" t="s">
        <v>380</v>
      </c>
      <c r="AM727" s="7" t="s">
        <v>380</v>
      </c>
      <c r="AN727" s="7" t="s">
        <v>380</v>
      </c>
      <c r="AO727" s="7" t="s">
        <v>380</v>
      </c>
      <c r="AP727" s="7" t="s">
        <v>380</v>
      </c>
      <c r="AQ727" s="7" t="s">
        <v>380</v>
      </c>
      <c r="AR727" s="7" t="s">
        <v>380</v>
      </c>
      <c r="AS727" s="7" t="s">
        <v>380</v>
      </c>
      <c r="AT727" s="7" t="s">
        <v>380</v>
      </c>
      <c r="AU727" s="7" t="s">
        <v>380</v>
      </c>
      <c r="AV727" s="7" t="s">
        <v>380</v>
      </c>
      <c r="AW727" s="7" t="s">
        <v>380</v>
      </c>
      <c r="AX727" s="7" t="s">
        <v>380</v>
      </c>
      <c r="AY727" s="7" t="s">
        <v>380</v>
      </c>
      <c r="AZ727" s="7" t="s">
        <v>380</v>
      </c>
      <c r="BA727" s="7" t="s">
        <v>380</v>
      </c>
      <c r="BB727" s="7" t="s">
        <v>380</v>
      </c>
      <c r="BC727" s="7" t="s">
        <v>380</v>
      </c>
      <c r="BD727" s="7" t="s">
        <v>380</v>
      </c>
      <c r="BE727" s="7" t="s">
        <v>380</v>
      </c>
    </row>
    <row r="728" spans="1:57" x14ac:dyDescent="0.2">
      <c r="A728" s="4">
        <v>807</v>
      </c>
      <c r="B728" s="4" t="s">
        <v>257</v>
      </c>
      <c r="C728" s="4" t="s">
        <v>16</v>
      </c>
      <c r="D728" s="4" t="s">
        <v>381</v>
      </c>
      <c r="Y728" s="7" t="s">
        <v>380</v>
      </c>
      <c r="Z728" s="7" t="s">
        <v>380</v>
      </c>
      <c r="AA728" s="7" t="s">
        <v>380</v>
      </c>
      <c r="AB728" s="7" t="s">
        <v>380</v>
      </c>
      <c r="AC728" s="7" t="s">
        <v>380</v>
      </c>
      <c r="AD728" s="7" t="s">
        <v>380</v>
      </c>
      <c r="AE728" s="7" t="s">
        <v>380</v>
      </c>
      <c r="AF728" s="7" t="s">
        <v>380</v>
      </c>
      <c r="AG728" s="7" t="s">
        <v>380</v>
      </c>
      <c r="AH728" s="7" t="s">
        <v>380</v>
      </c>
      <c r="AI728" s="7" t="s">
        <v>380</v>
      </c>
      <c r="AJ728" s="7" t="s">
        <v>380</v>
      </c>
      <c r="AK728" s="7" t="s">
        <v>380</v>
      </c>
      <c r="AL728" s="7" t="s">
        <v>380</v>
      </c>
      <c r="AM728" s="7" t="s">
        <v>380</v>
      </c>
      <c r="AN728" s="7" t="s">
        <v>380</v>
      </c>
      <c r="AO728" s="7" t="s">
        <v>380</v>
      </c>
      <c r="AP728" s="7" t="s">
        <v>380</v>
      </c>
      <c r="AQ728" s="7" t="s">
        <v>380</v>
      </c>
      <c r="AR728" s="7" t="s">
        <v>380</v>
      </c>
      <c r="AS728" s="7" t="s">
        <v>380</v>
      </c>
      <c r="AT728" s="7" t="s">
        <v>380</v>
      </c>
      <c r="AU728" s="7" t="s">
        <v>380</v>
      </c>
      <c r="AV728" s="7" t="s">
        <v>380</v>
      </c>
      <c r="AW728" s="7" t="s">
        <v>380</v>
      </c>
      <c r="AX728" s="7" t="s">
        <v>380</v>
      </c>
      <c r="AY728" s="7" t="s">
        <v>380</v>
      </c>
      <c r="AZ728" s="7" t="s">
        <v>380</v>
      </c>
      <c r="BA728" s="7" t="s">
        <v>380</v>
      </c>
      <c r="BB728" s="7" t="s">
        <v>380</v>
      </c>
      <c r="BC728" s="7" t="s">
        <v>380</v>
      </c>
      <c r="BD728" s="7" t="s">
        <v>380</v>
      </c>
      <c r="BE728" s="7" t="s">
        <v>380</v>
      </c>
    </row>
    <row r="729" spans="1:57" x14ac:dyDescent="0.2">
      <c r="A729" s="4">
        <v>807</v>
      </c>
      <c r="B729" s="4" t="s">
        <v>257</v>
      </c>
      <c r="C729" s="4" t="s">
        <v>17</v>
      </c>
      <c r="D729" s="4" t="s">
        <v>382</v>
      </c>
      <c r="Y729" s="7" t="s">
        <v>380</v>
      </c>
      <c r="Z729" s="7" t="s">
        <v>380</v>
      </c>
      <c r="AA729" s="7" t="s">
        <v>380</v>
      </c>
      <c r="AB729" s="7" t="s">
        <v>380</v>
      </c>
      <c r="AC729" s="7" t="s">
        <v>380</v>
      </c>
      <c r="AD729" s="7" t="s">
        <v>380</v>
      </c>
      <c r="AE729" s="7" t="s">
        <v>380</v>
      </c>
      <c r="AF729" s="7" t="s">
        <v>380</v>
      </c>
      <c r="AG729" s="7" t="s">
        <v>380</v>
      </c>
      <c r="AH729" s="7" t="s">
        <v>380</v>
      </c>
      <c r="AI729" s="7" t="s">
        <v>380</v>
      </c>
      <c r="AJ729" s="7" t="s">
        <v>380</v>
      </c>
      <c r="AK729" s="7" t="s">
        <v>380</v>
      </c>
      <c r="AL729" s="7" t="s">
        <v>380</v>
      </c>
      <c r="AM729" s="7" t="s">
        <v>380</v>
      </c>
      <c r="AN729" s="7" t="s">
        <v>380</v>
      </c>
      <c r="AO729" s="7" t="s">
        <v>380</v>
      </c>
      <c r="AP729" s="7" t="s">
        <v>380</v>
      </c>
      <c r="AQ729" s="7" t="s">
        <v>380</v>
      </c>
      <c r="AR729" s="7" t="s">
        <v>380</v>
      </c>
      <c r="AS729" s="7" t="s">
        <v>380</v>
      </c>
      <c r="AT729" s="7" t="s">
        <v>380</v>
      </c>
      <c r="AU729" s="7" t="s">
        <v>380</v>
      </c>
      <c r="AV729" s="7" t="s">
        <v>380</v>
      </c>
      <c r="AW729" s="7" t="s">
        <v>380</v>
      </c>
      <c r="AX729" s="7" t="s">
        <v>380</v>
      </c>
      <c r="AY729" s="7" t="s">
        <v>380</v>
      </c>
      <c r="AZ729" s="7" t="s">
        <v>380</v>
      </c>
      <c r="BA729" s="7" t="s">
        <v>380</v>
      </c>
      <c r="BB729" s="7" t="s">
        <v>380</v>
      </c>
      <c r="BC729" s="7" t="s">
        <v>380</v>
      </c>
      <c r="BD729" s="7" t="s">
        <v>380</v>
      </c>
      <c r="BE729" s="7" t="s">
        <v>380</v>
      </c>
    </row>
    <row r="730" spans="1:57" x14ac:dyDescent="0.2">
      <c r="A730" s="4">
        <v>807</v>
      </c>
      <c r="B730" s="4" t="s">
        <v>257</v>
      </c>
      <c r="C730" s="4" t="s">
        <v>19</v>
      </c>
      <c r="D730" s="4" t="s">
        <v>383</v>
      </c>
      <c r="Y730" s="7" t="s">
        <v>380</v>
      </c>
      <c r="Z730" s="7" t="s">
        <v>380</v>
      </c>
      <c r="AA730" s="7" t="s">
        <v>380</v>
      </c>
      <c r="AB730" s="7" t="s">
        <v>380</v>
      </c>
      <c r="AC730" s="7" t="s">
        <v>380</v>
      </c>
      <c r="AD730" s="7" t="s">
        <v>380</v>
      </c>
      <c r="AE730" s="7" t="s">
        <v>380</v>
      </c>
      <c r="AF730" s="7" t="s">
        <v>380</v>
      </c>
      <c r="AG730" s="7" t="s">
        <v>380</v>
      </c>
      <c r="AH730" s="7" t="s">
        <v>380</v>
      </c>
      <c r="AI730" s="7" t="s">
        <v>380</v>
      </c>
      <c r="AJ730" s="7" t="s">
        <v>380</v>
      </c>
      <c r="AK730" s="7" t="s">
        <v>380</v>
      </c>
      <c r="AL730" s="7" t="s">
        <v>380</v>
      </c>
      <c r="AM730" s="7" t="s">
        <v>380</v>
      </c>
      <c r="AN730" s="7" t="s">
        <v>380</v>
      </c>
      <c r="AO730" s="7" t="s">
        <v>380</v>
      </c>
      <c r="AP730" s="7" t="s">
        <v>380</v>
      </c>
      <c r="AQ730" s="7" t="s">
        <v>380</v>
      </c>
      <c r="AR730" s="7" t="s">
        <v>380</v>
      </c>
      <c r="AS730" s="7" t="s">
        <v>380</v>
      </c>
      <c r="AT730" s="7" t="s">
        <v>380</v>
      </c>
      <c r="AU730" s="7" t="s">
        <v>380</v>
      </c>
      <c r="AV730" s="7" t="s">
        <v>380</v>
      </c>
      <c r="AW730" s="7" t="s">
        <v>380</v>
      </c>
      <c r="AX730" s="7" t="s">
        <v>380</v>
      </c>
      <c r="AY730" s="7" t="s">
        <v>380</v>
      </c>
      <c r="AZ730" s="7" t="s">
        <v>380</v>
      </c>
      <c r="BA730" s="7" t="s">
        <v>380</v>
      </c>
      <c r="BB730" s="7" t="s">
        <v>380</v>
      </c>
      <c r="BC730" s="7" t="s">
        <v>380</v>
      </c>
      <c r="BD730" s="7" t="s">
        <v>380</v>
      </c>
      <c r="BE730" s="7" t="s">
        <v>380</v>
      </c>
    </row>
    <row r="731" spans="1:57" x14ac:dyDescent="0.2">
      <c r="A731" s="4">
        <v>807</v>
      </c>
      <c r="B731" s="4" t="s">
        <v>257</v>
      </c>
      <c r="C731" s="4" t="s">
        <v>20</v>
      </c>
      <c r="D731" s="4" t="s">
        <v>384</v>
      </c>
      <c r="Y731" s="7" t="s">
        <v>380</v>
      </c>
      <c r="Z731" s="7" t="s">
        <v>380</v>
      </c>
      <c r="AA731" s="7" t="s">
        <v>380</v>
      </c>
      <c r="AB731" s="7" t="s">
        <v>380</v>
      </c>
      <c r="AC731" s="7" t="s">
        <v>380</v>
      </c>
      <c r="AD731" s="7" t="s">
        <v>380</v>
      </c>
      <c r="AE731" s="7" t="s">
        <v>380</v>
      </c>
      <c r="AF731" s="7" t="s">
        <v>380</v>
      </c>
      <c r="AG731" s="7" t="s">
        <v>380</v>
      </c>
      <c r="AH731" s="7" t="s">
        <v>380</v>
      </c>
      <c r="AI731" s="7" t="s">
        <v>380</v>
      </c>
      <c r="AJ731" s="7" t="s">
        <v>380</v>
      </c>
      <c r="AK731" s="7" t="s">
        <v>380</v>
      </c>
      <c r="AL731" s="7" t="s">
        <v>380</v>
      </c>
      <c r="AM731" s="7" t="s">
        <v>380</v>
      </c>
      <c r="AN731" s="7" t="s">
        <v>380</v>
      </c>
      <c r="AO731" s="7" t="s">
        <v>380</v>
      </c>
      <c r="AP731" s="7" t="s">
        <v>380</v>
      </c>
      <c r="AQ731" s="7" t="s">
        <v>380</v>
      </c>
      <c r="AR731" s="7" t="s">
        <v>380</v>
      </c>
      <c r="AS731" s="7" t="s">
        <v>380</v>
      </c>
      <c r="AT731" s="7" t="s">
        <v>380</v>
      </c>
      <c r="AU731" s="7" t="s">
        <v>380</v>
      </c>
      <c r="AV731" s="7" t="s">
        <v>380</v>
      </c>
      <c r="AW731" s="7" t="s">
        <v>380</v>
      </c>
      <c r="AX731" s="7" t="s">
        <v>380</v>
      </c>
      <c r="AY731" s="7" t="s">
        <v>380</v>
      </c>
      <c r="AZ731" s="7" t="s">
        <v>380</v>
      </c>
      <c r="BA731" s="7" t="s">
        <v>380</v>
      </c>
      <c r="BB731" s="7" t="s">
        <v>380</v>
      </c>
      <c r="BC731" s="7" t="s">
        <v>380</v>
      </c>
      <c r="BD731" s="7" t="s">
        <v>380</v>
      </c>
      <c r="BE731" s="7" t="s">
        <v>380</v>
      </c>
    </row>
    <row r="732" spans="1:57" x14ac:dyDescent="0.2">
      <c r="A732" s="4">
        <v>807</v>
      </c>
      <c r="B732" s="4" t="s">
        <v>257</v>
      </c>
      <c r="C732" s="4" t="s">
        <v>21</v>
      </c>
      <c r="D732" s="4" t="s">
        <v>385</v>
      </c>
      <c r="Y732" s="7" t="s">
        <v>380</v>
      </c>
      <c r="Z732" s="7" t="s">
        <v>380</v>
      </c>
      <c r="AA732" s="7" t="s">
        <v>380</v>
      </c>
      <c r="AB732" s="7" t="s">
        <v>380</v>
      </c>
      <c r="AC732" s="7" t="s">
        <v>380</v>
      </c>
      <c r="AD732" s="7" t="s">
        <v>380</v>
      </c>
      <c r="AE732" s="7" t="s">
        <v>380</v>
      </c>
      <c r="AF732" s="7" t="s">
        <v>380</v>
      </c>
      <c r="AG732" s="7" t="s">
        <v>380</v>
      </c>
      <c r="AH732" s="7" t="s">
        <v>380</v>
      </c>
      <c r="AI732" s="7" t="s">
        <v>380</v>
      </c>
      <c r="AJ732" s="7" t="s">
        <v>380</v>
      </c>
      <c r="AK732" s="7" t="s">
        <v>380</v>
      </c>
      <c r="AL732" s="7" t="s">
        <v>380</v>
      </c>
      <c r="AM732" s="7" t="s">
        <v>380</v>
      </c>
      <c r="AN732" s="7" t="s">
        <v>380</v>
      </c>
      <c r="AO732" s="7" t="s">
        <v>380</v>
      </c>
      <c r="AP732" s="7" t="s">
        <v>380</v>
      </c>
      <c r="AQ732" s="7" t="s">
        <v>380</v>
      </c>
      <c r="AR732" s="7" t="s">
        <v>380</v>
      </c>
      <c r="AS732" s="7" t="s">
        <v>380</v>
      </c>
      <c r="AT732" s="7" t="s">
        <v>380</v>
      </c>
      <c r="AU732" s="7" t="s">
        <v>380</v>
      </c>
      <c r="AV732" s="7" t="s">
        <v>380</v>
      </c>
      <c r="AW732" s="7" t="s">
        <v>380</v>
      </c>
      <c r="AX732" s="7" t="s">
        <v>380</v>
      </c>
      <c r="AY732" s="7" t="s">
        <v>380</v>
      </c>
      <c r="AZ732" s="7" t="s">
        <v>380</v>
      </c>
      <c r="BA732" s="7" t="s">
        <v>380</v>
      </c>
      <c r="BB732" s="7" t="s">
        <v>380</v>
      </c>
      <c r="BC732" s="7" t="s">
        <v>380</v>
      </c>
      <c r="BD732" s="7" t="s">
        <v>380</v>
      </c>
      <c r="BE732" s="7" t="s">
        <v>380</v>
      </c>
    </row>
    <row r="733" spans="1:57" x14ac:dyDescent="0.2">
      <c r="A733" s="4">
        <v>807</v>
      </c>
      <c r="B733" s="4" t="s">
        <v>257</v>
      </c>
      <c r="C733" s="4" t="s">
        <v>22</v>
      </c>
      <c r="D733" s="4" t="s">
        <v>386</v>
      </c>
      <c r="Y733" s="7" t="s">
        <v>380</v>
      </c>
      <c r="Z733" s="7" t="s">
        <v>380</v>
      </c>
      <c r="AA733" s="7" t="s">
        <v>380</v>
      </c>
      <c r="AB733" s="7" t="s">
        <v>380</v>
      </c>
      <c r="AC733" s="7" t="s">
        <v>380</v>
      </c>
      <c r="AD733" s="7" t="s">
        <v>380</v>
      </c>
      <c r="AE733" s="7" t="s">
        <v>380</v>
      </c>
      <c r="AF733" s="7" t="s">
        <v>380</v>
      </c>
      <c r="AG733" s="7" t="s">
        <v>380</v>
      </c>
      <c r="AH733" s="7" t="s">
        <v>380</v>
      </c>
    </row>
    <row r="734" spans="1:57" x14ac:dyDescent="0.2">
      <c r="A734" s="4">
        <v>578</v>
      </c>
      <c r="B734" s="4" t="s">
        <v>259</v>
      </c>
      <c r="C734" s="4" t="s">
        <v>15</v>
      </c>
      <c r="D734" s="4" t="s">
        <v>379</v>
      </c>
      <c r="E734" s="7" t="s">
        <v>380</v>
      </c>
      <c r="F734" s="7" t="s">
        <v>380</v>
      </c>
      <c r="G734" s="7" t="s">
        <v>380</v>
      </c>
      <c r="H734" s="7" t="s">
        <v>380</v>
      </c>
      <c r="I734" s="7" t="s">
        <v>380</v>
      </c>
      <c r="J734" s="7" t="s">
        <v>380</v>
      </c>
      <c r="K734" s="7" t="s">
        <v>380</v>
      </c>
      <c r="L734" s="7" t="s">
        <v>380</v>
      </c>
      <c r="M734" s="7" t="s">
        <v>380</v>
      </c>
      <c r="N734" s="7" t="s">
        <v>380</v>
      </c>
      <c r="O734" s="7" t="s">
        <v>380</v>
      </c>
      <c r="P734" s="7" t="s">
        <v>380</v>
      </c>
      <c r="Q734" s="7" t="s">
        <v>380</v>
      </c>
      <c r="R734" s="7" t="s">
        <v>380</v>
      </c>
      <c r="S734" s="7" t="s">
        <v>380</v>
      </c>
      <c r="T734" s="7" t="s">
        <v>380</v>
      </c>
      <c r="U734" s="7" t="s">
        <v>380</v>
      </c>
      <c r="V734" s="7" t="s">
        <v>380</v>
      </c>
      <c r="W734" s="7" t="s">
        <v>380</v>
      </c>
      <c r="X734" s="7" t="s">
        <v>380</v>
      </c>
      <c r="Y734" s="7" t="s">
        <v>380</v>
      </c>
      <c r="Z734" s="7" t="s">
        <v>380</v>
      </c>
      <c r="AA734" s="7" t="s">
        <v>380</v>
      </c>
      <c r="AB734" s="7" t="s">
        <v>380</v>
      </c>
      <c r="AC734" s="7" t="s">
        <v>380</v>
      </c>
      <c r="AD734" s="7" t="s">
        <v>380</v>
      </c>
      <c r="AE734" s="7" t="s">
        <v>380</v>
      </c>
      <c r="AF734" s="7" t="s">
        <v>380</v>
      </c>
      <c r="AG734" s="7" t="s">
        <v>380</v>
      </c>
      <c r="AH734" s="7" t="s">
        <v>380</v>
      </c>
      <c r="AI734" s="7" t="s">
        <v>380</v>
      </c>
      <c r="AJ734" s="7" t="s">
        <v>380</v>
      </c>
      <c r="AK734" s="7" t="s">
        <v>380</v>
      </c>
      <c r="AL734" s="7" t="s">
        <v>380</v>
      </c>
      <c r="AM734" s="7" t="s">
        <v>380</v>
      </c>
      <c r="AN734" s="7" t="s">
        <v>380</v>
      </c>
      <c r="AO734" s="7" t="s">
        <v>380</v>
      </c>
      <c r="AP734" s="7" t="s">
        <v>380</v>
      </c>
      <c r="AQ734" s="7" t="s">
        <v>380</v>
      </c>
      <c r="AR734" s="7" t="s">
        <v>380</v>
      </c>
      <c r="AS734" s="7" t="s">
        <v>380</v>
      </c>
      <c r="AT734" s="7" t="s">
        <v>380</v>
      </c>
      <c r="AU734" s="7" t="s">
        <v>380</v>
      </c>
      <c r="AV734" s="7" t="s">
        <v>380</v>
      </c>
      <c r="AW734" s="7" t="s">
        <v>380</v>
      </c>
      <c r="AX734" s="7" t="s">
        <v>380</v>
      </c>
      <c r="AY734" s="7" t="s">
        <v>380</v>
      </c>
      <c r="AZ734" s="7" t="s">
        <v>380</v>
      </c>
      <c r="BA734" s="7" t="s">
        <v>380</v>
      </c>
      <c r="BB734" s="7" t="s">
        <v>380</v>
      </c>
      <c r="BC734" s="7" t="s">
        <v>380</v>
      </c>
      <c r="BD734" s="7" t="s">
        <v>380</v>
      </c>
      <c r="BE734" s="7" t="s">
        <v>380</v>
      </c>
    </row>
    <row r="735" spans="1:57" x14ac:dyDescent="0.2">
      <c r="A735" s="4">
        <v>578</v>
      </c>
      <c r="B735" s="4" t="s">
        <v>259</v>
      </c>
      <c r="C735" s="4" t="s">
        <v>16</v>
      </c>
      <c r="D735" s="4" t="s">
        <v>381</v>
      </c>
      <c r="E735" s="7" t="s">
        <v>380</v>
      </c>
      <c r="F735" s="7" t="s">
        <v>380</v>
      </c>
      <c r="G735" s="7" t="s">
        <v>380</v>
      </c>
      <c r="H735" s="7" t="s">
        <v>380</v>
      </c>
      <c r="I735" s="7" t="s">
        <v>380</v>
      </c>
      <c r="J735" s="7" t="s">
        <v>380</v>
      </c>
      <c r="K735" s="7" t="s">
        <v>380</v>
      </c>
      <c r="L735" s="7" t="s">
        <v>380</v>
      </c>
      <c r="M735" s="7" t="s">
        <v>380</v>
      </c>
      <c r="N735" s="7" t="s">
        <v>380</v>
      </c>
      <c r="O735" s="7" t="s">
        <v>380</v>
      </c>
      <c r="P735" s="7" t="s">
        <v>380</v>
      </c>
      <c r="Q735" s="7" t="s">
        <v>380</v>
      </c>
      <c r="R735" s="7" t="s">
        <v>380</v>
      </c>
      <c r="S735" s="7" t="s">
        <v>380</v>
      </c>
      <c r="T735" s="7" t="s">
        <v>380</v>
      </c>
      <c r="U735" s="7" t="s">
        <v>380</v>
      </c>
      <c r="V735" s="7" t="s">
        <v>380</v>
      </c>
      <c r="W735" s="7" t="s">
        <v>380</v>
      </c>
      <c r="X735" s="7" t="s">
        <v>380</v>
      </c>
      <c r="Y735" s="7" t="s">
        <v>380</v>
      </c>
      <c r="Z735" s="7" t="s">
        <v>380</v>
      </c>
      <c r="AA735" s="7" t="s">
        <v>380</v>
      </c>
      <c r="AB735" s="7" t="s">
        <v>380</v>
      </c>
      <c r="AC735" s="7" t="s">
        <v>380</v>
      </c>
      <c r="AD735" s="7" t="s">
        <v>380</v>
      </c>
      <c r="AE735" s="7" t="s">
        <v>380</v>
      </c>
      <c r="AF735" s="7" t="s">
        <v>380</v>
      </c>
      <c r="AG735" s="7" t="s">
        <v>380</v>
      </c>
      <c r="AH735" s="7" t="s">
        <v>380</v>
      </c>
      <c r="AI735" s="7" t="s">
        <v>380</v>
      </c>
      <c r="AJ735" s="7" t="s">
        <v>380</v>
      </c>
      <c r="AK735" s="7" t="s">
        <v>380</v>
      </c>
      <c r="AL735" s="7" t="s">
        <v>380</v>
      </c>
      <c r="AM735" s="7" t="s">
        <v>380</v>
      </c>
      <c r="AN735" s="7" t="s">
        <v>380</v>
      </c>
      <c r="AO735" s="7" t="s">
        <v>380</v>
      </c>
      <c r="AP735" s="7" t="s">
        <v>380</v>
      </c>
      <c r="AQ735" s="7" t="s">
        <v>380</v>
      </c>
      <c r="AR735" s="7" t="s">
        <v>380</v>
      </c>
      <c r="AS735" s="7" t="s">
        <v>380</v>
      </c>
      <c r="AT735" s="7" t="s">
        <v>380</v>
      </c>
      <c r="AU735" s="7" t="s">
        <v>380</v>
      </c>
      <c r="AV735" s="7" t="s">
        <v>380</v>
      </c>
      <c r="AW735" s="7" t="s">
        <v>380</v>
      </c>
      <c r="AX735" s="7" t="s">
        <v>380</v>
      </c>
      <c r="AY735" s="7" t="s">
        <v>380</v>
      </c>
      <c r="AZ735" s="7" t="s">
        <v>380</v>
      </c>
      <c r="BA735" s="7" t="s">
        <v>380</v>
      </c>
      <c r="BB735" s="7" t="s">
        <v>380</v>
      </c>
      <c r="BC735" s="7" t="s">
        <v>380</v>
      </c>
      <c r="BD735" s="7" t="s">
        <v>380</v>
      </c>
      <c r="BE735" s="7" t="s">
        <v>380</v>
      </c>
    </row>
    <row r="736" spans="1:57" x14ac:dyDescent="0.2">
      <c r="A736" s="4">
        <v>578</v>
      </c>
      <c r="B736" s="4" t="s">
        <v>259</v>
      </c>
      <c r="C736" s="4" t="s">
        <v>17</v>
      </c>
      <c r="D736" s="4" t="s">
        <v>382</v>
      </c>
      <c r="E736" s="7" t="s">
        <v>380</v>
      </c>
      <c r="F736" s="7" t="s">
        <v>380</v>
      </c>
      <c r="G736" s="7" t="s">
        <v>380</v>
      </c>
      <c r="H736" s="7" t="s">
        <v>380</v>
      </c>
      <c r="I736" s="7" t="s">
        <v>380</v>
      </c>
      <c r="J736" s="7" t="s">
        <v>380</v>
      </c>
      <c r="K736" s="7" t="s">
        <v>380</v>
      </c>
      <c r="L736" s="7" t="s">
        <v>380</v>
      </c>
      <c r="M736" s="7" t="s">
        <v>380</v>
      </c>
      <c r="N736" s="7" t="s">
        <v>380</v>
      </c>
      <c r="O736" s="7" t="s">
        <v>380</v>
      </c>
      <c r="P736" s="7" t="s">
        <v>380</v>
      </c>
      <c r="Q736" s="7" t="s">
        <v>380</v>
      </c>
      <c r="R736" s="7" t="s">
        <v>380</v>
      </c>
      <c r="S736" s="7" t="s">
        <v>380</v>
      </c>
      <c r="T736" s="7" t="s">
        <v>380</v>
      </c>
      <c r="U736" s="7" t="s">
        <v>380</v>
      </c>
      <c r="V736" s="7" t="s">
        <v>380</v>
      </c>
      <c r="W736" s="7" t="s">
        <v>380</v>
      </c>
      <c r="X736" s="7" t="s">
        <v>380</v>
      </c>
      <c r="Y736" s="7" t="s">
        <v>380</v>
      </c>
      <c r="Z736" s="7" t="s">
        <v>380</v>
      </c>
      <c r="AA736" s="7" t="s">
        <v>380</v>
      </c>
      <c r="AB736" s="7" t="s">
        <v>380</v>
      </c>
      <c r="AC736" s="7" t="s">
        <v>380</v>
      </c>
      <c r="AD736" s="7" t="s">
        <v>380</v>
      </c>
      <c r="AE736" s="7" t="s">
        <v>380</v>
      </c>
      <c r="AF736" s="7" t="s">
        <v>380</v>
      </c>
      <c r="AG736" s="7" t="s">
        <v>380</v>
      </c>
      <c r="AH736" s="7" t="s">
        <v>380</v>
      </c>
      <c r="AI736" s="7" t="s">
        <v>380</v>
      </c>
      <c r="AJ736" s="7" t="s">
        <v>380</v>
      </c>
      <c r="AK736" s="7" t="s">
        <v>380</v>
      </c>
      <c r="AL736" s="7" t="s">
        <v>380</v>
      </c>
      <c r="AM736" s="7" t="s">
        <v>380</v>
      </c>
      <c r="AN736" s="7" t="s">
        <v>380</v>
      </c>
      <c r="AO736" s="7" t="s">
        <v>380</v>
      </c>
      <c r="AP736" s="7" t="s">
        <v>380</v>
      </c>
      <c r="AQ736" s="7" t="s">
        <v>380</v>
      </c>
      <c r="AR736" s="7" t="s">
        <v>380</v>
      </c>
      <c r="AS736" s="7" t="s">
        <v>380</v>
      </c>
      <c r="AT736" s="7" t="s">
        <v>380</v>
      </c>
      <c r="AU736" s="7" t="s">
        <v>380</v>
      </c>
      <c r="AV736" s="7" t="s">
        <v>380</v>
      </c>
      <c r="AW736" s="7" t="s">
        <v>380</v>
      </c>
      <c r="AX736" s="7" t="s">
        <v>380</v>
      </c>
      <c r="AY736" s="7" t="s">
        <v>380</v>
      </c>
      <c r="AZ736" s="7" t="s">
        <v>380</v>
      </c>
      <c r="BA736" s="7" t="s">
        <v>380</v>
      </c>
      <c r="BB736" s="7" t="s">
        <v>380</v>
      </c>
      <c r="BC736" s="7" t="s">
        <v>380</v>
      </c>
      <c r="BD736" s="7" t="s">
        <v>380</v>
      </c>
      <c r="BE736" s="7" t="s">
        <v>380</v>
      </c>
    </row>
    <row r="737" spans="1:57" x14ac:dyDescent="0.2">
      <c r="A737" s="4">
        <v>578</v>
      </c>
      <c r="B737" s="4" t="s">
        <v>259</v>
      </c>
      <c r="C737" s="4" t="s">
        <v>19</v>
      </c>
      <c r="D737" s="4" t="s">
        <v>383</v>
      </c>
      <c r="E737" s="7" t="s">
        <v>380</v>
      </c>
      <c r="F737" s="7" t="s">
        <v>380</v>
      </c>
      <c r="G737" s="7" t="s">
        <v>380</v>
      </c>
      <c r="H737" s="7" t="s">
        <v>380</v>
      </c>
      <c r="I737" s="7" t="s">
        <v>380</v>
      </c>
      <c r="J737" s="7" t="s">
        <v>380</v>
      </c>
      <c r="K737" s="7" t="s">
        <v>380</v>
      </c>
      <c r="L737" s="7" t="s">
        <v>380</v>
      </c>
      <c r="M737" s="7" t="s">
        <v>380</v>
      </c>
      <c r="N737" s="7" t="s">
        <v>380</v>
      </c>
      <c r="O737" s="7" t="s">
        <v>380</v>
      </c>
      <c r="P737" s="7" t="s">
        <v>380</v>
      </c>
      <c r="Q737" s="7" t="s">
        <v>380</v>
      </c>
      <c r="R737" s="7" t="s">
        <v>380</v>
      </c>
      <c r="S737" s="7" t="s">
        <v>380</v>
      </c>
      <c r="T737" s="7" t="s">
        <v>380</v>
      </c>
      <c r="U737" s="7" t="s">
        <v>380</v>
      </c>
      <c r="V737" s="7" t="s">
        <v>380</v>
      </c>
      <c r="W737" s="7" t="s">
        <v>380</v>
      </c>
      <c r="X737" s="7" t="s">
        <v>380</v>
      </c>
      <c r="Y737" s="7" t="s">
        <v>380</v>
      </c>
      <c r="Z737" s="7" t="s">
        <v>380</v>
      </c>
      <c r="AA737" s="7" t="s">
        <v>380</v>
      </c>
      <c r="AB737" s="7" t="s">
        <v>380</v>
      </c>
      <c r="AC737" s="7" t="s">
        <v>380</v>
      </c>
      <c r="AD737" s="7" t="s">
        <v>380</v>
      </c>
      <c r="AE737" s="7" t="s">
        <v>380</v>
      </c>
      <c r="AF737" s="7" t="s">
        <v>380</v>
      </c>
      <c r="AG737" s="7" t="s">
        <v>380</v>
      </c>
      <c r="AH737" s="7" t="s">
        <v>380</v>
      </c>
      <c r="AI737" s="7" t="s">
        <v>380</v>
      </c>
      <c r="AJ737" s="7" t="s">
        <v>380</v>
      </c>
      <c r="AK737" s="7" t="s">
        <v>380</v>
      </c>
      <c r="AL737" s="7" t="s">
        <v>380</v>
      </c>
      <c r="AM737" s="7" t="s">
        <v>380</v>
      </c>
      <c r="AN737" s="7" t="s">
        <v>380</v>
      </c>
      <c r="AO737" s="7" t="s">
        <v>380</v>
      </c>
      <c r="AP737" s="7" t="s">
        <v>380</v>
      </c>
      <c r="AQ737" s="7" t="s">
        <v>380</v>
      </c>
      <c r="AR737" s="7" t="s">
        <v>380</v>
      </c>
      <c r="AS737" s="7" t="s">
        <v>380</v>
      </c>
      <c r="AT737" s="7" t="s">
        <v>380</v>
      </c>
      <c r="AU737" s="7" t="s">
        <v>380</v>
      </c>
      <c r="AV737" s="7" t="s">
        <v>380</v>
      </c>
      <c r="AW737" s="7" t="s">
        <v>380</v>
      </c>
      <c r="AX737" s="7" t="s">
        <v>380</v>
      </c>
      <c r="AY737" s="7" t="s">
        <v>380</v>
      </c>
      <c r="AZ737" s="7" t="s">
        <v>380</v>
      </c>
      <c r="BA737" s="7" t="s">
        <v>380</v>
      </c>
      <c r="BB737" s="7" t="s">
        <v>380</v>
      </c>
      <c r="BC737" s="7" t="s">
        <v>380</v>
      </c>
      <c r="BD737" s="7" t="s">
        <v>380</v>
      </c>
      <c r="BE737" s="7" t="s">
        <v>380</v>
      </c>
    </row>
    <row r="738" spans="1:57" x14ac:dyDescent="0.2">
      <c r="A738" s="4">
        <v>578</v>
      </c>
      <c r="B738" s="4" t="s">
        <v>259</v>
      </c>
      <c r="C738" s="4" t="s">
        <v>20</v>
      </c>
      <c r="D738" s="4" t="s">
        <v>384</v>
      </c>
      <c r="E738" s="7" t="s">
        <v>380</v>
      </c>
      <c r="F738" s="7" t="s">
        <v>380</v>
      </c>
      <c r="G738" s="7" t="s">
        <v>380</v>
      </c>
      <c r="H738" s="7" t="s">
        <v>380</v>
      </c>
      <c r="I738" s="7" t="s">
        <v>380</v>
      </c>
      <c r="J738" s="7" t="s">
        <v>380</v>
      </c>
      <c r="K738" s="7" t="s">
        <v>380</v>
      </c>
      <c r="L738" s="7" t="s">
        <v>380</v>
      </c>
      <c r="M738" s="7" t="s">
        <v>380</v>
      </c>
      <c r="N738" s="7" t="s">
        <v>380</v>
      </c>
      <c r="O738" s="7" t="s">
        <v>380</v>
      </c>
      <c r="P738" s="7" t="s">
        <v>380</v>
      </c>
      <c r="Q738" s="7" t="s">
        <v>380</v>
      </c>
      <c r="R738" s="7" t="s">
        <v>380</v>
      </c>
      <c r="S738" s="7" t="s">
        <v>380</v>
      </c>
      <c r="T738" s="7" t="s">
        <v>380</v>
      </c>
      <c r="U738" s="7" t="s">
        <v>380</v>
      </c>
      <c r="V738" s="7" t="s">
        <v>380</v>
      </c>
      <c r="W738" s="7" t="s">
        <v>380</v>
      </c>
      <c r="X738" s="7" t="s">
        <v>380</v>
      </c>
      <c r="Y738" s="7" t="s">
        <v>380</v>
      </c>
      <c r="Z738" s="7" t="s">
        <v>380</v>
      </c>
      <c r="AA738" s="7" t="s">
        <v>380</v>
      </c>
      <c r="AB738" s="7" t="s">
        <v>380</v>
      </c>
      <c r="AC738" s="7" t="s">
        <v>380</v>
      </c>
      <c r="AD738" s="7" t="s">
        <v>380</v>
      </c>
      <c r="AE738" s="7" t="s">
        <v>380</v>
      </c>
      <c r="AF738" s="7" t="s">
        <v>380</v>
      </c>
      <c r="AG738" s="7" t="s">
        <v>380</v>
      </c>
      <c r="AH738" s="7" t="s">
        <v>380</v>
      </c>
      <c r="AI738" s="7" t="s">
        <v>380</v>
      </c>
      <c r="AJ738" s="7" t="s">
        <v>380</v>
      </c>
      <c r="AK738" s="7" t="s">
        <v>380</v>
      </c>
      <c r="AL738" s="7" t="s">
        <v>380</v>
      </c>
      <c r="AM738" s="7" t="s">
        <v>380</v>
      </c>
      <c r="AN738" s="7" t="s">
        <v>380</v>
      </c>
      <c r="AO738" s="7" t="s">
        <v>380</v>
      </c>
      <c r="AP738" s="7" t="s">
        <v>380</v>
      </c>
      <c r="AQ738" s="7" t="s">
        <v>380</v>
      </c>
      <c r="AR738" s="7" t="s">
        <v>380</v>
      </c>
      <c r="AS738" s="7" t="s">
        <v>380</v>
      </c>
      <c r="AT738" s="7" t="s">
        <v>380</v>
      </c>
      <c r="AU738" s="7" t="s">
        <v>380</v>
      </c>
      <c r="AV738" s="7" t="s">
        <v>380</v>
      </c>
      <c r="AW738" s="7" t="s">
        <v>380</v>
      </c>
      <c r="AX738" s="7" t="s">
        <v>380</v>
      </c>
      <c r="AY738" s="7" t="s">
        <v>380</v>
      </c>
      <c r="AZ738" s="7" t="s">
        <v>380</v>
      </c>
      <c r="BA738" s="7" t="s">
        <v>380</v>
      </c>
      <c r="BB738" s="7" t="s">
        <v>380</v>
      </c>
      <c r="BC738" s="7" t="s">
        <v>380</v>
      </c>
      <c r="BD738" s="7" t="s">
        <v>380</v>
      </c>
      <c r="BE738" s="7" t="s">
        <v>380</v>
      </c>
    </row>
    <row r="739" spans="1:57" x14ac:dyDescent="0.2">
      <c r="A739" s="4">
        <v>578</v>
      </c>
      <c r="B739" s="4" t="s">
        <v>259</v>
      </c>
      <c r="C739" s="4" t="s">
        <v>21</v>
      </c>
      <c r="D739" s="4" t="s">
        <v>385</v>
      </c>
      <c r="E739" s="7" t="s">
        <v>380</v>
      </c>
      <c r="F739" s="7" t="s">
        <v>380</v>
      </c>
      <c r="G739" s="7" t="s">
        <v>380</v>
      </c>
      <c r="H739" s="7" t="s">
        <v>380</v>
      </c>
      <c r="I739" s="7" t="s">
        <v>380</v>
      </c>
      <c r="J739" s="7" t="s">
        <v>380</v>
      </c>
      <c r="K739" s="7" t="s">
        <v>380</v>
      </c>
      <c r="L739" s="7" t="s">
        <v>380</v>
      </c>
      <c r="M739" s="7" t="s">
        <v>380</v>
      </c>
      <c r="N739" s="7" t="s">
        <v>380</v>
      </c>
      <c r="O739" s="7" t="s">
        <v>380</v>
      </c>
      <c r="P739" s="7" t="s">
        <v>380</v>
      </c>
      <c r="Q739" s="7" t="s">
        <v>380</v>
      </c>
      <c r="R739" s="7" t="s">
        <v>380</v>
      </c>
      <c r="S739" s="7" t="s">
        <v>380</v>
      </c>
      <c r="T739" s="7" t="s">
        <v>380</v>
      </c>
      <c r="U739" s="7" t="s">
        <v>380</v>
      </c>
      <c r="V739" s="7" t="s">
        <v>380</v>
      </c>
      <c r="W739" s="7" t="s">
        <v>380</v>
      </c>
      <c r="X739" s="7" t="s">
        <v>380</v>
      </c>
      <c r="Y739" s="7" t="s">
        <v>380</v>
      </c>
      <c r="Z739" s="7" t="s">
        <v>380</v>
      </c>
      <c r="AA739" s="7" t="s">
        <v>380</v>
      </c>
      <c r="AB739" s="7" t="s">
        <v>380</v>
      </c>
      <c r="AC739" s="7" t="s">
        <v>380</v>
      </c>
      <c r="AD739" s="7" t="s">
        <v>380</v>
      </c>
      <c r="AE739" s="7" t="s">
        <v>380</v>
      </c>
      <c r="AF739" s="7" t="s">
        <v>380</v>
      </c>
      <c r="AG739" s="7" t="s">
        <v>380</v>
      </c>
      <c r="AH739" s="7" t="s">
        <v>380</v>
      </c>
      <c r="AI739" s="7" t="s">
        <v>380</v>
      </c>
      <c r="AJ739" s="7" t="s">
        <v>380</v>
      </c>
      <c r="AK739" s="7" t="s">
        <v>380</v>
      </c>
      <c r="AL739" s="7" t="s">
        <v>380</v>
      </c>
      <c r="AM739" s="7" t="s">
        <v>380</v>
      </c>
      <c r="AN739" s="7" t="s">
        <v>380</v>
      </c>
      <c r="AO739" s="7" t="s">
        <v>380</v>
      </c>
      <c r="AP739" s="7" t="s">
        <v>380</v>
      </c>
      <c r="AQ739" s="7" t="s">
        <v>380</v>
      </c>
      <c r="AR739" s="7" t="s">
        <v>380</v>
      </c>
      <c r="AS739" s="7" t="s">
        <v>380</v>
      </c>
      <c r="AT739" s="7" t="s">
        <v>380</v>
      </c>
      <c r="AU739" s="7" t="s">
        <v>380</v>
      </c>
      <c r="AV739" s="7" t="s">
        <v>380</v>
      </c>
      <c r="AW739" s="7" t="s">
        <v>380</v>
      </c>
      <c r="AX739" s="7" t="s">
        <v>380</v>
      </c>
      <c r="AY739" s="7" t="s">
        <v>380</v>
      </c>
      <c r="AZ739" s="7" t="s">
        <v>380</v>
      </c>
      <c r="BA739" s="7" t="s">
        <v>380</v>
      </c>
      <c r="BB739" s="7" t="s">
        <v>380</v>
      </c>
      <c r="BC739" s="7" t="s">
        <v>380</v>
      </c>
      <c r="BD739" s="7" t="s">
        <v>380</v>
      </c>
      <c r="BE739" s="7" t="s">
        <v>380</v>
      </c>
    </row>
    <row r="740" spans="1:57" x14ac:dyDescent="0.2">
      <c r="A740" s="4">
        <v>512</v>
      </c>
      <c r="B740" s="4" t="s">
        <v>261</v>
      </c>
      <c r="C740" s="4" t="s">
        <v>15</v>
      </c>
      <c r="D740" s="4" t="s">
        <v>379</v>
      </c>
      <c r="AG740" s="7" t="s">
        <v>380</v>
      </c>
      <c r="AH740" s="7" t="s">
        <v>380</v>
      </c>
      <c r="AI740" s="7" t="s">
        <v>380</v>
      </c>
      <c r="AJ740" s="7" t="s">
        <v>380</v>
      </c>
      <c r="AK740" s="7" t="s">
        <v>380</v>
      </c>
      <c r="AL740" s="7" t="s">
        <v>380</v>
      </c>
      <c r="AM740" s="7" t="s">
        <v>380</v>
      </c>
      <c r="AN740" s="7" t="s">
        <v>380</v>
      </c>
      <c r="AO740" s="7" t="s">
        <v>380</v>
      </c>
      <c r="AP740" s="7" t="s">
        <v>380</v>
      </c>
      <c r="AQ740" s="7" t="s">
        <v>380</v>
      </c>
      <c r="AR740" s="7" t="s">
        <v>380</v>
      </c>
      <c r="AS740" s="7" t="s">
        <v>380</v>
      </c>
      <c r="AT740" s="7" t="s">
        <v>380</v>
      </c>
      <c r="AU740" s="7" t="s">
        <v>380</v>
      </c>
      <c r="AV740" s="7" t="s">
        <v>380</v>
      </c>
      <c r="AW740" s="7" t="s">
        <v>380</v>
      </c>
      <c r="AX740" s="7" t="s">
        <v>380</v>
      </c>
      <c r="AY740" s="7" t="s">
        <v>380</v>
      </c>
      <c r="AZ740" s="7" t="s">
        <v>380</v>
      </c>
      <c r="BA740" s="7" t="s">
        <v>380</v>
      </c>
      <c r="BB740" s="7" t="s">
        <v>380</v>
      </c>
      <c r="BC740" s="7" t="s">
        <v>380</v>
      </c>
      <c r="BD740" s="7" t="s">
        <v>380</v>
      </c>
      <c r="BE740" s="7" t="s">
        <v>380</v>
      </c>
    </row>
    <row r="741" spans="1:57" x14ac:dyDescent="0.2">
      <c r="A741" s="4">
        <v>512</v>
      </c>
      <c r="B741" s="4" t="s">
        <v>261</v>
      </c>
      <c r="C741" s="4" t="s">
        <v>16</v>
      </c>
      <c r="D741" s="4" t="s">
        <v>381</v>
      </c>
      <c r="AG741" s="7" t="s">
        <v>380</v>
      </c>
      <c r="AH741" s="7" t="s">
        <v>380</v>
      </c>
      <c r="AI741" s="7" t="s">
        <v>380</v>
      </c>
      <c r="AJ741" s="7" t="s">
        <v>380</v>
      </c>
      <c r="AK741" s="7" t="s">
        <v>380</v>
      </c>
      <c r="AL741" s="7" t="s">
        <v>380</v>
      </c>
      <c r="AM741" s="7" t="s">
        <v>380</v>
      </c>
      <c r="AN741" s="7" t="s">
        <v>380</v>
      </c>
      <c r="AO741" s="7" t="s">
        <v>380</v>
      </c>
      <c r="AP741" s="7" t="s">
        <v>380</v>
      </c>
      <c r="AQ741" s="7" t="s">
        <v>380</v>
      </c>
      <c r="AR741" s="7" t="s">
        <v>380</v>
      </c>
      <c r="AS741" s="7" t="s">
        <v>380</v>
      </c>
      <c r="AT741" s="7" t="s">
        <v>380</v>
      </c>
      <c r="AU741" s="7" t="s">
        <v>380</v>
      </c>
      <c r="AV741" s="7" t="s">
        <v>380</v>
      </c>
      <c r="AW741" s="7" t="s">
        <v>380</v>
      </c>
      <c r="AX741" s="7" t="s">
        <v>380</v>
      </c>
      <c r="AY741" s="7" t="s">
        <v>380</v>
      </c>
      <c r="AZ741" s="7" t="s">
        <v>380</v>
      </c>
      <c r="BA741" s="7" t="s">
        <v>380</v>
      </c>
      <c r="BB741" s="7" t="s">
        <v>380</v>
      </c>
      <c r="BC741" s="7" t="s">
        <v>380</v>
      </c>
      <c r="BD741" s="7" t="s">
        <v>380</v>
      </c>
      <c r="BE741" s="7" t="s">
        <v>380</v>
      </c>
    </row>
    <row r="742" spans="1:57" x14ac:dyDescent="0.2">
      <c r="A742" s="4">
        <v>512</v>
      </c>
      <c r="B742" s="4" t="s">
        <v>261</v>
      </c>
      <c r="C742" s="4" t="s">
        <v>17</v>
      </c>
      <c r="D742" s="4" t="s">
        <v>382</v>
      </c>
      <c r="AG742" s="7" t="s">
        <v>380</v>
      </c>
      <c r="AH742" s="7" t="s">
        <v>380</v>
      </c>
      <c r="AI742" s="7" t="s">
        <v>380</v>
      </c>
      <c r="AJ742" s="7" t="s">
        <v>380</v>
      </c>
      <c r="AK742" s="7" t="s">
        <v>380</v>
      </c>
      <c r="AL742" s="7" t="s">
        <v>380</v>
      </c>
      <c r="AM742" s="7" t="s">
        <v>380</v>
      </c>
      <c r="AN742" s="7" t="s">
        <v>380</v>
      </c>
      <c r="AO742" s="7" t="s">
        <v>380</v>
      </c>
      <c r="AP742" s="7" t="s">
        <v>380</v>
      </c>
      <c r="AQ742" s="7" t="s">
        <v>380</v>
      </c>
      <c r="AR742" s="7" t="s">
        <v>380</v>
      </c>
      <c r="AS742" s="7" t="s">
        <v>380</v>
      </c>
      <c r="AT742" s="7" t="s">
        <v>380</v>
      </c>
      <c r="AU742" s="7" t="s">
        <v>380</v>
      </c>
      <c r="AV742" s="7" t="s">
        <v>380</v>
      </c>
      <c r="AW742" s="7" t="s">
        <v>380</v>
      </c>
      <c r="AX742" s="7" t="s">
        <v>380</v>
      </c>
      <c r="AY742" s="7" t="s">
        <v>380</v>
      </c>
      <c r="AZ742" s="7" t="s">
        <v>380</v>
      </c>
      <c r="BA742" s="7" t="s">
        <v>380</v>
      </c>
      <c r="BB742" s="7" t="s">
        <v>380</v>
      </c>
      <c r="BC742" s="7" t="s">
        <v>380</v>
      </c>
      <c r="BD742" s="7" t="s">
        <v>380</v>
      </c>
      <c r="BE742" s="7" t="s">
        <v>380</v>
      </c>
    </row>
    <row r="743" spans="1:57" x14ac:dyDescent="0.2">
      <c r="A743" s="4">
        <v>512</v>
      </c>
      <c r="B743" s="4" t="s">
        <v>261</v>
      </c>
      <c r="C743" s="4" t="s">
        <v>19</v>
      </c>
      <c r="D743" s="4" t="s">
        <v>383</v>
      </c>
      <c r="AG743" s="7" t="s">
        <v>380</v>
      </c>
      <c r="AH743" s="7" t="s">
        <v>380</v>
      </c>
      <c r="AI743" s="7" t="s">
        <v>380</v>
      </c>
      <c r="AJ743" s="7" t="s">
        <v>380</v>
      </c>
      <c r="AK743" s="7" t="s">
        <v>380</v>
      </c>
      <c r="AL743" s="7" t="s">
        <v>380</v>
      </c>
      <c r="AM743" s="7" t="s">
        <v>380</v>
      </c>
      <c r="AN743" s="7" t="s">
        <v>380</v>
      </c>
      <c r="AO743" s="7" t="s">
        <v>380</v>
      </c>
      <c r="AP743" s="7" t="s">
        <v>380</v>
      </c>
      <c r="AQ743" s="7" t="s">
        <v>380</v>
      </c>
      <c r="AR743" s="7" t="s">
        <v>380</v>
      </c>
      <c r="AS743" s="7" t="s">
        <v>380</v>
      </c>
      <c r="AT743" s="7" t="s">
        <v>380</v>
      </c>
      <c r="AU743" s="7" t="s">
        <v>380</v>
      </c>
      <c r="AV743" s="7" t="s">
        <v>380</v>
      </c>
      <c r="AW743" s="7" t="s">
        <v>380</v>
      </c>
      <c r="AX743" s="7" t="s">
        <v>380</v>
      </c>
      <c r="AY743" s="7" t="s">
        <v>380</v>
      </c>
      <c r="AZ743" s="7" t="s">
        <v>380</v>
      </c>
      <c r="BA743" s="7" t="s">
        <v>380</v>
      </c>
      <c r="BB743" s="7" t="s">
        <v>380</v>
      </c>
      <c r="BC743" s="7" t="s">
        <v>380</v>
      </c>
      <c r="BD743" s="7" t="s">
        <v>380</v>
      </c>
      <c r="BE743" s="7" t="s">
        <v>380</v>
      </c>
    </row>
    <row r="744" spans="1:57" x14ac:dyDescent="0.2">
      <c r="A744" s="4">
        <v>512</v>
      </c>
      <c r="B744" s="4" t="s">
        <v>261</v>
      </c>
      <c r="C744" s="4" t="s">
        <v>20</v>
      </c>
      <c r="D744" s="4" t="s">
        <v>384</v>
      </c>
      <c r="AG744" s="7" t="s">
        <v>380</v>
      </c>
      <c r="AH744" s="7" t="s">
        <v>380</v>
      </c>
      <c r="AI744" s="7" t="s">
        <v>380</v>
      </c>
      <c r="AJ744" s="7" t="s">
        <v>380</v>
      </c>
      <c r="AK744" s="7" t="s">
        <v>380</v>
      </c>
      <c r="AL744" s="7" t="s">
        <v>380</v>
      </c>
      <c r="AM744" s="7" t="s">
        <v>380</v>
      </c>
      <c r="AN744" s="7" t="s">
        <v>380</v>
      </c>
      <c r="AO744" s="7" t="s">
        <v>380</v>
      </c>
      <c r="AP744" s="7" t="s">
        <v>380</v>
      </c>
      <c r="AQ744" s="7" t="s">
        <v>380</v>
      </c>
      <c r="AR744" s="7" t="s">
        <v>380</v>
      </c>
      <c r="AS744" s="7" t="s">
        <v>380</v>
      </c>
      <c r="AT744" s="7" t="s">
        <v>380</v>
      </c>
      <c r="AU744" s="7" t="s">
        <v>380</v>
      </c>
      <c r="AV744" s="7" t="s">
        <v>380</v>
      </c>
      <c r="AW744" s="7" t="s">
        <v>380</v>
      </c>
      <c r="AX744" s="7" t="s">
        <v>380</v>
      </c>
      <c r="AY744" s="7" t="s">
        <v>380</v>
      </c>
      <c r="AZ744" s="7" t="s">
        <v>380</v>
      </c>
      <c r="BA744" s="7" t="s">
        <v>380</v>
      </c>
      <c r="BB744" s="7" t="s">
        <v>380</v>
      </c>
      <c r="BC744" s="7" t="s">
        <v>380</v>
      </c>
      <c r="BD744" s="7" t="s">
        <v>380</v>
      </c>
      <c r="BE744" s="7" t="s">
        <v>380</v>
      </c>
    </row>
    <row r="745" spans="1:57" x14ac:dyDescent="0.2">
      <c r="A745" s="4">
        <v>512</v>
      </c>
      <c r="B745" s="4" t="s">
        <v>261</v>
      </c>
      <c r="C745" s="4" t="s">
        <v>21</v>
      </c>
      <c r="D745" s="4" t="s">
        <v>385</v>
      </c>
      <c r="AG745" s="7" t="s">
        <v>380</v>
      </c>
      <c r="AH745" s="7" t="s">
        <v>380</v>
      </c>
      <c r="AI745" s="7" t="s">
        <v>380</v>
      </c>
      <c r="AJ745" s="7" t="s">
        <v>380</v>
      </c>
      <c r="AK745" s="7" t="s">
        <v>380</v>
      </c>
      <c r="AL745" s="7" t="s">
        <v>380</v>
      </c>
      <c r="AM745" s="7" t="s">
        <v>380</v>
      </c>
      <c r="AN745" s="7" t="s">
        <v>380</v>
      </c>
      <c r="AO745" s="7" t="s">
        <v>380</v>
      </c>
      <c r="AP745" s="7" t="s">
        <v>380</v>
      </c>
      <c r="AQ745" s="7" t="s">
        <v>380</v>
      </c>
      <c r="AR745" s="7" t="s">
        <v>380</v>
      </c>
      <c r="AS745" s="7" t="s">
        <v>380</v>
      </c>
      <c r="AT745" s="7" t="s">
        <v>380</v>
      </c>
      <c r="AU745" s="7" t="s">
        <v>380</v>
      </c>
      <c r="AV745" s="7" t="s">
        <v>380</v>
      </c>
      <c r="AW745" s="7" t="s">
        <v>380</v>
      </c>
      <c r="AX745" s="7" t="s">
        <v>380</v>
      </c>
      <c r="AY745" s="7" t="s">
        <v>380</v>
      </c>
      <c r="AZ745" s="7" t="s">
        <v>380</v>
      </c>
      <c r="BA745" s="7" t="s">
        <v>380</v>
      </c>
      <c r="BB745" s="7" t="s">
        <v>380</v>
      </c>
      <c r="BC745" s="7" t="s">
        <v>380</v>
      </c>
      <c r="BD745" s="7" t="s">
        <v>380</v>
      </c>
      <c r="BE745" s="7" t="s">
        <v>380</v>
      </c>
    </row>
    <row r="746" spans="1:57" x14ac:dyDescent="0.2">
      <c r="A746" s="4">
        <v>512</v>
      </c>
      <c r="B746" s="4" t="s">
        <v>261</v>
      </c>
      <c r="C746" s="4" t="s">
        <v>22</v>
      </c>
      <c r="D746" s="4" t="s">
        <v>386</v>
      </c>
      <c r="E746" s="7" t="s">
        <v>380</v>
      </c>
      <c r="F746" s="7" t="s">
        <v>380</v>
      </c>
      <c r="G746" s="7" t="s">
        <v>380</v>
      </c>
      <c r="H746" s="7" t="s">
        <v>380</v>
      </c>
      <c r="I746" s="7" t="s">
        <v>380</v>
      </c>
      <c r="J746" s="7" t="s">
        <v>380</v>
      </c>
      <c r="K746" s="7" t="s">
        <v>380</v>
      </c>
      <c r="L746" s="7" t="s">
        <v>380</v>
      </c>
      <c r="M746" s="7" t="s">
        <v>380</v>
      </c>
      <c r="N746" s="7" t="s">
        <v>380</v>
      </c>
      <c r="O746" s="7" t="s">
        <v>380</v>
      </c>
      <c r="P746" s="7" t="s">
        <v>380</v>
      </c>
      <c r="Q746" s="7" t="s">
        <v>380</v>
      </c>
      <c r="R746" s="7" t="s">
        <v>380</v>
      </c>
      <c r="S746" s="7" t="s">
        <v>380</v>
      </c>
      <c r="T746" s="7" t="s">
        <v>380</v>
      </c>
      <c r="U746" s="7" t="s">
        <v>380</v>
      </c>
      <c r="V746" s="7" t="s">
        <v>380</v>
      </c>
      <c r="W746" s="7" t="s">
        <v>380</v>
      </c>
      <c r="X746" s="7" t="s">
        <v>380</v>
      </c>
      <c r="Y746" s="7" t="s">
        <v>380</v>
      </c>
      <c r="Z746" s="7" t="s">
        <v>380</v>
      </c>
      <c r="AA746" s="7" t="s">
        <v>380</v>
      </c>
      <c r="AB746" s="7" t="s">
        <v>380</v>
      </c>
      <c r="AC746" s="7" t="s">
        <v>380</v>
      </c>
      <c r="AD746" s="7" t="s">
        <v>380</v>
      </c>
      <c r="AE746" s="7" t="s">
        <v>380</v>
      </c>
      <c r="AF746" s="7" t="s">
        <v>380</v>
      </c>
      <c r="AG746" s="7" t="s">
        <v>380</v>
      </c>
      <c r="AH746" s="7" t="s">
        <v>380</v>
      </c>
      <c r="AI746" s="7" t="s">
        <v>380</v>
      </c>
      <c r="AJ746" s="7" t="s">
        <v>380</v>
      </c>
      <c r="AK746" s="7" t="s">
        <v>380</v>
      </c>
      <c r="AL746" s="7" t="s">
        <v>380</v>
      </c>
      <c r="AM746" s="7" t="s">
        <v>380</v>
      </c>
      <c r="AN746" s="7" t="s">
        <v>380</v>
      </c>
      <c r="AO746" s="7" t="s">
        <v>380</v>
      </c>
      <c r="AP746" s="7" t="s">
        <v>380</v>
      </c>
      <c r="AQ746" s="7" t="s">
        <v>380</v>
      </c>
      <c r="AR746" s="7" t="s">
        <v>380</v>
      </c>
      <c r="AS746" s="7" t="s">
        <v>380</v>
      </c>
      <c r="AT746" s="7" t="s">
        <v>380</v>
      </c>
      <c r="AU746" s="7" t="s">
        <v>380</v>
      </c>
      <c r="AV746" s="7" t="s">
        <v>380</v>
      </c>
      <c r="AW746" s="7" t="s">
        <v>380</v>
      </c>
      <c r="AX746" s="7" t="s">
        <v>380</v>
      </c>
      <c r="AY746" s="7" t="s">
        <v>380</v>
      </c>
      <c r="AZ746" s="7" t="s">
        <v>380</v>
      </c>
      <c r="BA746" s="7" t="s">
        <v>380</v>
      </c>
      <c r="BB746" s="7" t="s">
        <v>380</v>
      </c>
      <c r="BC746" s="7" t="s">
        <v>380</v>
      </c>
      <c r="BD746" s="7" t="s">
        <v>380</v>
      </c>
      <c r="BE746" s="7" t="s">
        <v>380</v>
      </c>
    </row>
    <row r="747" spans="1:57" x14ac:dyDescent="0.2">
      <c r="A747" s="4">
        <v>586</v>
      </c>
      <c r="B747" s="4" t="s">
        <v>263</v>
      </c>
      <c r="C747" s="4" t="s">
        <v>15</v>
      </c>
      <c r="D747" s="4" t="s">
        <v>379</v>
      </c>
      <c r="E747" s="7" t="s">
        <v>380</v>
      </c>
      <c r="F747" s="7" t="s">
        <v>380</v>
      </c>
      <c r="G747" s="7" t="s">
        <v>380</v>
      </c>
      <c r="H747" s="7" t="s">
        <v>380</v>
      </c>
      <c r="I747" s="7" t="s">
        <v>380</v>
      </c>
      <c r="J747" s="7" t="s">
        <v>380</v>
      </c>
      <c r="K747" s="7" t="s">
        <v>380</v>
      </c>
      <c r="L747" s="7" t="s">
        <v>380</v>
      </c>
      <c r="M747" s="7" t="s">
        <v>380</v>
      </c>
      <c r="N747" s="7" t="s">
        <v>380</v>
      </c>
      <c r="O747" s="7" t="s">
        <v>380</v>
      </c>
      <c r="P747" s="7" t="s">
        <v>380</v>
      </c>
      <c r="Q747" s="7" t="s">
        <v>380</v>
      </c>
      <c r="R747" s="7" t="s">
        <v>380</v>
      </c>
      <c r="S747" s="7" t="s">
        <v>380</v>
      </c>
      <c r="T747" s="7" t="s">
        <v>380</v>
      </c>
      <c r="U747" s="7" t="s">
        <v>380</v>
      </c>
      <c r="V747" s="7" t="s">
        <v>380</v>
      </c>
      <c r="W747" s="7" t="s">
        <v>380</v>
      </c>
      <c r="X747" s="7" t="s">
        <v>380</v>
      </c>
      <c r="Y747" s="7" t="s">
        <v>380</v>
      </c>
      <c r="Z747" s="7" t="s">
        <v>380</v>
      </c>
      <c r="AA747" s="7" t="s">
        <v>380</v>
      </c>
      <c r="AB747" s="7" t="s">
        <v>380</v>
      </c>
      <c r="AC747" s="7" t="s">
        <v>380</v>
      </c>
      <c r="AD747" s="7" t="s">
        <v>380</v>
      </c>
      <c r="AE747" s="7" t="s">
        <v>380</v>
      </c>
      <c r="AF747" s="7" t="s">
        <v>380</v>
      </c>
      <c r="AG747" s="7" t="s">
        <v>380</v>
      </c>
      <c r="AH747" s="7" t="s">
        <v>380</v>
      </c>
      <c r="AI747" s="7" t="s">
        <v>380</v>
      </c>
      <c r="AJ747" s="7" t="s">
        <v>380</v>
      </c>
      <c r="AK747" s="7" t="s">
        <v>380</v>
      </c>
      <c r="AL747" s="7" t="s">
        <v>380</v>
      </c>
      <c r="AM747" s="7" t="s">
        <v>380</v>
      </c>
      <c r="AN747" s="7" t="s">
        <v>380</v>
      </c>
      <c r="AO747" s="7" t="s">
        <v>380</v>
      </c>
      <c r="AP747" s="7" t="s">
        <v>380</v>
      </c>
      <c r="AQ747" s="7" t="s">
        <v>380</v>
      </c>
      <c r="AR747" s="7" t="s">
        <v>380</v>
      </c>
      <c r="AS747" s="7" t="s">
        <v>380</v>
      </c>
      <c r="AT747" s="7" t="s">
        <v>380</v>
      </c>
      <c r="AU747" s="7" t="s">
        <v>380</v>
      </c>
      <c r="AV747" s="7" t="s">
        <v>380</v>
      </c>
      <c r="AW747" s="7" t="s">
        <v>380</v>
      </c>
      <c r="AX747" s="7" t="s">
        <v>380</v>
      </c>
      <c r="AY747" s="7" t="s">
        <v>380</v>
      </c>
      <c r="AZ747" s="7" t="s">
        <v>380</v>
      </c>
      <c r="BA747" s="7" t="s">
        <v>380</v>
      </c>
      <c r="BB747" s="7" t="s">
        <v>380</v>
      </c>
      <c r="BC747" s="7" t="s">
        <v>380</v>
      </c>
      <c r="BD747" s="7" t="s">
        <v>380</v>
      </c>
      <c r="BE747" s="7" t="s">
        <v>380</v>
      </c>
    </row>
    <row r="748" spans="1:57" x14ac:dyDescent="0.2">
      <c r="A748" s="4">
        <v>586</v>
      </c>
      <c r="B748" s="4" t="s">
        <v>263</v>
      </c>
      <c r="C748" s="4" t="s">
        <v>16</v>
      </c>
      <c r="D748" s="4" t="s">
        <v>381</v>
      </c>
      <c r="E748" s="7" t="s">
        <v>380</v>
      </c>
      <c r="F748" s="7" t="s">
        <v>380</v>
      </c>
      <c r="G748" s="7" t="s">
        <v>380</v>
      </c>
      <c r="H748" s="7" t="s">
        <v>380</v>
      </c>
      <c r="I748" s="7" t="s">
        <v>380</v>
      </c>
      <c r="J748" s="7" t="s">
        <v>380</v>
      </c>
      <c r="K748" s="7" t="s">
        <v>380</v>
      </c>
      <c r="L748" s="7" t="s">
        <v>380</v>
      </c>
      <c r="M748" s="7" t="s">
        <v>380</v>
      </c>
      <c r="N748" s="7" t="s">
        <v>380</v>
      </c>
      <c r="O748" s="7" t="s">
        <v>380</v>
      </c>
      <c r="P748" s="7" t="s">
        <v>380</v>
      </c>
      <c r="Q748" s="7" t="s">
        <v>380</v>
      </c>
      <c r="R748" s="7" t="s">
        <v>380</v>
      </c>
      <c r="S748" s="7" t="s">
        <v>380</v>
      </c>
      <c r="T748" s="7" t="s">
        <v>380</v>
      </c>
      <c r="U748" s="7" t="s">
        <v>380</v>
      </c>
      <c r="V748" s="7" t="s">
        <v>380</v>
      </c>
      <c r="W748" s="7" t="s">
        <v>380</v>
      </c>
      <c r="X748" s="7" t="s">
        <v>380</v>
      </c>
      <c r="Y748" s="7" t="s">
        <v>380</v>
      </c>
      <c r="Z748" s="7" t="s">
        <v>380</v>
      </c>
      <c r="AA748" s="7" t="s">
        <v>380</v>
      </c>
      <c r="AB748" s="7" t="s">
        <v>380</v>
      </c>
      <c r="AC748" s="7" t="s">
        <v>380</v>
      </c>
      <c r="AD748" s="7" t="s">
        <v>380</v>
      </c>
      <c r="AE748" s="7" t="s">
        <v>380</v>
      </c>
      <c r="AF748" s="7" t="s">
        <v>380</v>
      </c>
      <c r="AG748" s="7" t="s">
        <v>380</v>
      </c>
      <c r="AH748" s="7" t="s">
        <v>380</v>
      </c>
      <c r="AI748" s="7" t="s">
        <v>380</v>
      </c>
      <c r="AJ748" s="7" t="s">
        <v>380</v>
      </c>
      <c r="AK748" s="7" t="s">
        <v>380</v>
      </c>
      <c r="AL748" s="7" t="s">
        <v>380</v>
      </c>
      <c r="AM748" s="7" t="s">
        <v>380</v>
      </c>
      <c r="AN748" s="7" t="s">
        <v>380</v>
      </c>
      <c r="AO748" s="7" t="s">
        <v>380</v>
      </c>
      <c r="AP748" s="7" t="s">
        <v>380</v>
      </c>
      <c r="AQ748" s="7" t="s">
        <v>380</v>
      </c>
      <c r="AR748" s="7" t="s">
        <v>380</v>
      </c>
      <c r="AS748" s="7" t="s">
        <v>380</v>
      </c>
      <c r="AT748" s="7" t="s">
        <v>380</v>
      </c>
      <c r="AU748" s="7" t="s">
        <v>380</v>
      </c>
      <c r="AV748" s="7" t="s">
        <v>380</v>
      </c>
      <c r="AW748" s="7" t="s">
        <v>380</v>
      </c>
      <c r="AX748" s="7" t="s">
        <v>380</v>
      </c>
      <c r="AY748" s="7" t="s">
        <v>380</v>
      </c>
      <c r="AZ748" s="7" t="s">
        <v>380</v>
      </c>
      <c r="BA748" s="7" t="s">
        <v>380</v>
      </c>
      <c r="BB748" s="7" t="s">
        <v>380</v>
      </c>
      <c r="BC748" s="7" t="s">
        <v>380</v>
      </c>
      <c r="BD748" s="7" t="s">
        <v>380</v>
      </c>
      <c r="BE748" s="7" t="s">
        <v>380</v>
      </c>
    </row>
    <row r="749" spans="1:57" x14ac:dyDescent="0.2">
      <c r="A749" s="4">
        <v>586</v>
      </c>
      <c r="B749" s="4" t="s">
        <v>263</v>
      </c>
      <c r="C749" s="4" t="s">
        <v>17</v>
      </c>
      <c r="D749" s="4" t="s">
        <v>382</v>
      </c>
      <c r="E749" s="7" t="s">
        <v>380</v>
      </c>
      <c r="F749" s="7" t="s">
        <v>380</v>
      </c>
      <c r="G749" s="7" t="s">
        <v>380</v>
      </c>
      <c r="H749" s="7" t="s">
        <v>380</v>
      </c>
      <c r="I749" s="7" t="s">
        <v>380</v>
      </c>
      <c r="J749" s="7" t="s">
        <v>380</v>
      </c>
      <c r="K749" s="7" t="s">
        <v>380</v>
      </c>
      <c r="L749" s="7" t="s">
        <v>380</v>
      </c>
      <c r="M749" s="7" t="s">
        <v>380</v>
      </c>
      <c r="N749" s="7" t="s">
        <v>380</v>
      </c>
      <c r="O749" s="7" t="s">
        <v>380</v>
      </c>
      <c r="P749" s="7" t="s">
        <v>380</v>
      </c>
      <c r="Q749" s="7" t="s">
        <v>380</v>
      </c>
      <c r="R749" s="7" t="s">
        <v>380</v>
      </c>
      <c r="S749" s="7" t="s">
        <v>380</v>
      </c>
      <c r="T749" s="7" t="s">
        <v>380</v>
      </c>
      <c r="U749" s="7" t="s">
        <v>380</v>
      </c>
      <c r="V749" s="7" t="s">
        <v>380</v>
      </c>
      <c r="W749" s="7" t="s">
        <v>380</v>
      </c>
      <c r="X749" s="7" t="s">
        <v>380</v>
      </c>
      <c r="Y749" s="7" t="s">
        <v>380</v>
      </c>
      <c r="Z749" s="7" t="s">
        <v>380</v>
      </c>
      <c r="AA749" s="7" t="s">
        <v>380</v>
      </c>
      <c r="AB749" s="7" t="s">
        <v>380</v>
      </c>
      <c r="AC749" s="7" t="s">
        <v>380</v>
      </c>
      <c r="AD749" s="7" t="s">
        <v>380</v>
      </c>
      <c r="AE749" s="7" t="s">
        <v>380</v>
      </c>
      <c r="AF749" s="7" t="s">
        <v>380</v>
      </c>
      <c r="AG749" s="7" t="s">
        <v>380</v>
      </c>
      <c r="AH749" s="7" t="s">
        <v>380</v>
      </c>
      <c r="AI749" s="7" t="s">
        <v>380</v>
      </c>
      <c r="AJ749" s="7" t="s">
        <v>380</v>
      </c>
      <c r="AK749" s="7" t="s">
        <v>380</v>
      </c>
      <c r="AL749" s="7" t="s">
        <v>380</v>
      </c>
      <c r="AM749" s="7" t="s">
        <v>380</v>
      </c>
      <c r="AN749" s="7" t="s">
        <v>380</v>
      </c>
      <c r="AO749" s="7" t="s">
        <v>380</v>
      </c>
      <c r="AP749" s="7" t="s">
        <v>380</v>
      </c>
      <c r="AQ749" s="7" t="s">
        <v>380</v>
      </c>
      <c r="AR749" s="7" t="s">
        <v>380</v>
      </c>
      <c r="AS749" s="7" t="s">
        <v>380</v>
      </c>
      <c r="AT749" s="7" t="s">
        <v>380</v>
      </c>
      <c r="AU749" s="7" t="s">
        <v>380</v>
      </c>
      <c r="AV749" s="7" t="s">
        <v>380</v>
      </c>
      <c r="AW749" s="7" t="s">
        <v>380</v>
      </c>
      <c r="AX749" s="7" t="s">
        <v>380</v>
      </c>
      <c r="AY749" s="7" t="s">
        <v>380</v>
      </c>
      <c r="AZ749" s="7" t="s">
        <v>380</v>
      </c>
      <c r="BA749" s="7" t="s">
        <v>380</v>
      </c>
      <c r="BB749" s="7" t="s">
        <v>380</v>
      </c>
      <c r="BC749" s="7" t="s">
        <v>380</v>
      </c>
      <c r="BD749" s="7" t="s">
        <v>380</v>
      </c>
      <c r="BE749" s="7" t="s">
        <v>380</v>
      </c>
    </row>
    <row r="750" spans="1:57" x14ac:dyDescent="0.2">
      <c r="A750" s="4">
        <v>586</v>
      </c>
      <c r="B750" s="4" t="s">
        <v>263</v>
      </c>
      <c r="C750" s="4" t="s">
        <v>19</v>
      </c>
      <c r="D750" s="4" t="s">
        <v>383</v>
      </c>
      <c r="E750" s="7" t="s">
        <v>380</v>
      </c>
      <c r="F750" s="7" t="s">
        <v>380</v>
      </c>
      <c r="G750" s="7" t="s">
        <v>380</v>
      </c>
      <c r="H750" s="7" t="s">
        <v>380</v>
      </c>
      <c r="I750" s="7" t="s">
        <v>380</v>
      </c>
      <c r="J750" s="7" t="s">
        <v>380</v>
      </c>
      <c r="K750" s="7" t="s">
        <v>380</v>
      </c>
      <c r="L750" s="7" t="s">
        <v>380</v>
      </c>
      <c r="M750" s="7" t="s">
        <v>380</v>
      </c>
      <c r="N750" s="7" t="s">
        <v>380</v>
      </c>
      <c r="O750" s="7" t="s">
        <v>380</v>
      </c>
      <c r="P750" s="7" t="s">
        <v>380</v>
      </c>
      <c r="Q750" s="7" t="s">
        <v>380</v>
      </c>
      <c r="R750" s="7" t="s">
        <v>380</v>
      </c>
      <c r="S750" s="7" t="s">
        <v>380</v>
      </c>
      <c r="T750" s="7" t="s">
        <v>380</v>
      </c>
      <c r="U750" s="7" t="s">
        <v>380</v>
      </c>
      <c r="V750" s="7" t="s">
        <v>380</v>
      </c>
      <c r="W750" s="7" t="s">
        <v>380</v>
      </c>
      <c r="X750" s="7" t="s">
        <v>380</v>
      </c>
      <c r="Y750" s="7" t="s">
        <v>380</v>
      </c>
      <c r="Z750" s="7" t="s">
        <v>380</v>
      </c>
      <c r="AA750" s="7" t="s">
        <v>380</v>
      </c>
      <c r="AB750" s="7" t="s">
        <v>380</v>
      </c>
      <c r="AC750" s="7" t="s">
        <v>380</v>
      </c>
      <c r="AD750" s="7" t="s">
        <v>380</v>
      </c>
      <c r="AE750" s="7" t="s">
        <v>380</v>
      </c>
      <c r="AF750" s="7" t="s">
        <v>380</v>
      </c>
      <c r="AG750" s="7" t="s">
        <v>380</v>
      </c>
      <c r="AH750" s="7" t="s">
        <v>380</v>
      </c>
      <c r="AI750" s="7" t="s">
        <v>380</v>
      </c>
      <c r="AJ750" s="7" t="s">
        <v>380</v>
      </c>
      <c r="AK750" s="7" t="s">
        <v>380</v>
      </c>
      <c r="AL750" s="7" t="s">
        <v>380</v>
      </c>
      <c r="AM750" s="7" t="s">
        <v>380</v>
      </c>
      <c r="AN750" s="7" t="s">
        <v>380</v>
      </c>
      <c r="AO750" s="7" t="s">
        <v>380</v>
      </c>
      <c r="AP750" s="7" t="s">
        <v>380</v>
      </c>
      <c r="AQ750" s="7" t="s">
        <v>380</v>
      </c>
      <c r="AR750" s="7" t="s">
        <v>380</v>
      </c>
      <c r="AS750" s="7" t="s">
        <v>380</v>
      </c>
      <c r="AT750" s="7" t="s">
        <v>380</v>
      </c>
      <c r="AU750" s="7" t="s">
        <v>380</v>
      </c>
      <c r="AV750" s="7" t="s">
        <v>380</v>
      </c>
      <c r="AW750" s="7" t="s">
        <v>380</v>
      </c>
      <c r="AX750" s="7" t="s">
        <v>380</v>
      </c>
      <c r="AY750" s="7" t="s">
        <v>380</v>
      </c>
      <c r="AZ750" s="7" t="s">
        <v>380</v>
      </c>
      <c r="BA750" s="7" t="s">
        <v>380</v>
      </c>
      <c r="BB750" s="7" t="s">
        <v>380</v>
      </c>
      <c r="BC750" s="7" t="s">
        <v>380</v>
      </c>
      <c r="BD750" s="7" t="s">
        <v>380</v>
      </c>
      <c r="BE750" s="7" t="s">
        <v>380</v>
      </c>
    </row>
    <row r="751" spans="1:57" x14ac:dyDescent="0.2">
      <c r="A751" s="4">
        <v>586</v>
      </c>
      <c r="B751" s="4" t="s">
        <v>263</v>
      </c>
      <c r="C751" s="4" t="s">
        <v>20</v>
      </c>
      <c r="D751" s="4" t="s">
        <v>384</v>
      </c>
      <c r="E751" s="7" t="s">
        <v>380</v>
      </c>
      <c r="F751" s="7" t="s">
        <v>380</v>
      </c>
      <c r="G751" s="7" t="s">
        <v>380</v>
      </c>
      <c r="H751" s="7" t="s">
        <v>380</v>
      </c>
      <c r="I751" s="7" t="s">
        <v>380</v>
      </c>
      <c r="J751" s="7" t="s">
        <v>380</v>
      </c>
      <c r="K751" s="7" t="s">
        <v>380</v>
      </c>
      <c r="L751" s="7" t="s">
        <v>380</v>
      </c>
      <c r="M751" s="7" t="s">
        <v>380</v>
      </c>
      <c r="N751" s="7" t="s">
        <v>380</v>
      </c>
      <c r="O751" s="7" t="s">
        <v>380</v>
      </c>
      <c r="P751" s="7" t="s">
        <v>380</v>
      </c>
      <c r="Q751" s="7" t="s">
        <v>380</v>
      </c>
      <c r="R751" s="7" t="s">
        <v>380</v>
      </c>
      <c r="S751" s="7" t="s">
        <v>380</v>
      </c>
      <c r="T751" s="7" t="s">
        <v>380</v>
      </c>
      <c r="U751" s="7" t="s">
        <v>380</v>
      </c>
      <c r="V751" s="7" t="s">
        <v>380</v>
      </c>
      <c r="W751" s="7" t="s">
        <v>380</v>
      </c>
      <c r="X751" s="7" t="s">
        <v>380</v>
      </c>
      <c r="Y751" s="7" t="s">
        <v>380</v>
      </c>
      <c r="Z751" s="7" t="s">
        <v>380</v>
      </c>
      <c r="AA751" s="7" t="s">
        <v>380</v>
      </c>
      <c r="AB751" s="7" t="s">
        <v>380</v>
      </c>
      <c r="AC751" s="7" t="s">
        <v>380</v>
      </c>
      <c r="AD751" s="7" t="s">
        <v>380</v>
      </c>
      <c r="AE751" s="7" t="s">
        <v>380</v>
      </c>
      <c r="AF751" s="7" t="s">
        <v>380</v>
      </c>
      <c r="AG751" s="7" t="s">
        <v>380</v>
      </c>
      <c r="AH751" s="7" t="s">
        <v>380</v>
      </c>
      <c r="AI751" s="7" t="s">
        <v>380</v>
      </c>
      <c r="AJ751" s="7" t="s">
        <v>380</v>
      </c>
      <c r="AK751" s="7" t="s">
        <v>380</v>
      </c>
      <c r="AL751" s="7" t="s">
        <v>380</v>
      </c>
      <c r="AM751" s="7" t="s">
        <v>380</v>
      </c>
      <c r="AN751" s="7" t="s">
        <v>380</v>
      </c>
      <c r="AO751" s="7" t="s">
        <v>380</v>
      </c>
      <c r="AP751" s="7" t="s">
        <v>380</v>
      </c>
      <c r="AQ751" s="7" t="s">
        <v>380</v>
      </c>
      <c r="AR751" s="7" t="s">
        <v>380</v>
      </c>
      <c r="AS751" s="7" t="s">
        <v>380</v>
      </c>
      <c r="AT751" s="7" t="s">
        <v>380</v>
      </c>
      <c r="AU751" s="7" t="s">
        <v>380</v>
      </c>
      <c r="AV751" s="7" t="s">
        <v>380</v>
      </c>
      <c r="AW751" s="7" t="s">
        <v>380</v>
      </c>
      <c r="AX751" s="7" t="s">
        <v>380</v>
      </c>
      <c r="AY751" s="7" t="s">
        <v>380</v>
      </c>
      <c r="AZ751" s="7" t="s">
        <v>380</v>
      </c>
      <c r="BA751" s="7" t="s">
        <v>380</v>
      </c>
      <c r="BB751" s="7" t="s">
        <v>380</v>
      </c>
      <c r="BC751" s="7" t="s">
        <v>380</v>
      </c>
      <c r="BD751" s="7" t="s">
        <v>380</v>
      </c>
      <c r="BE751" s="7" t="s">
        <v>380</v>
      </c>
    </row>
    <row r="752" spans="1:57" x14ac:dyDescent="0.2">
      <c r="A752" s="4">
        <v>586</v>
      </c>
      <c r="B752" s="4" t="s">
        <v>263</v>
      </c>
      <c r="C752" s="4" t="s">
        <v>21</v>
      </c>
      <c r="D752" s="4" t="s">
        <v>385</v>
      </c>
      <c r="E752" s="7" t="s">
        <v>380</v>
      </c>
      <c r="F752" s="7" t="s">
        <v>380</v>
      </c>
      <c r="G752" s="7" t="s">
        <v>380</v>
      </c>
      <c r="H752" s="7" t="s">
        <v>380</v>
      </c>
      <c r="I752" s="7" t="s">
        <v>380</v>
      </c>
      <c r="J752" s="7" t="s">
        <v>380</v>
      </c>
      <c r="K752" s="7" t="s">
        <v>380</v>
      </c>
      <c r="L752" s="7" t="s">
        <v>380</v>
      </c>
      <c r="M752" s="7" t="s">
        <v>380</v>
      </c>
      <c r="N752" s="7" t="s">
        <v>380</v>
      </c>
      <c r="O752" s="7" t="s">
        <v>380</v>
      </c>
      <c r="P752" s="7" t="s">
        <v>380</v>
      </c>
      <c r="Q752" s="7" t="s">
        <v>380</v>
      </c>
      <c r="R752" s="7" t="s">
        <v>380</v>
      </c>
      <c r="S752" s="7" t="s">
        <v>380</v>
      </c>
      <c r="T752" s="7" t="s">
        <v>380</v>
      </c>
      <c r="U752" s="7" t="s">
        <v>380</v>
      </c>
      <c r="V752" s="7" t="s">
        <v>380</v>
      </c>
      <c r="W752" s="7" t="s">
        <v>380</v>
      </c>
      <c r="X752" s="7" t="s">
        <v>380</v>
      </c>
      <c r="Y752" s="7" t="s">
        <v>380</v>
      </c>
      <c r="Z752" s="7" t="s">
        <v>380</v>
      </c>
      <c r="AA752" s="7" t="s">
        <v>380</v>
      </c>
      <c r="AB752" s="7" t="s">
        <v>380</v>
      </c>
      <c r="AC752" s="7" t="s">
        <v>380</v>
      </c>
      <c r="AD752" s="7" t="s">
        <v>380</v>
      </c>
      <c r="AE752" s="7" t="s">
        <v>380</v>
      </c>
      <c r="AF752" s="7" t="s">
        <v>380</v>
      </c>
      <c r="AG752" s="7" t="s">
        <v>380</v>
      </c>
      <c r="AH752" s="7" t="s">
        <v>380</v>
      </c>
      <c r="AI752" s="7" t="s">
        <v>380</v>
      </c>
      <c r="AJ752" s="7" t="s">
        <v>380</v>
      </c>
      <c r="AK752" s="7" t="s">
        <v>380</v>
      </c>
      <c r="AL752" s="7" t="s">
        <v>380</v>
      </c>
      <c r="AM752" s="7" t="s">
        <v>380</v>
      </c>
      <c r="AN752" s="7" t="s">
        <v>380</v>
      </c>
      <c r="AO752" s="7" t="s">
        <v>380</v>
      </c>
      <c r="AP752" s="7" t="s">
        <v>380</v>
      </c>
      <c r="AQ752" s="7" t="s">
        <v>380</v>
      </c>
      <c r="AR752" s="7" t="s">
        <v>380</v>
      </c>
      <c r="AS752" s="7" t="s">
        <v>380</v>
      </c>
      <c r="AT752" s="7" t="s">
        <v>380</v>
      </c>
      <c r="AU752" s="7" t="s">
        <v>380</v>
      </c>
      <c r="AV752" s="7" t="s">
        <v>380</v>
      </c>
      <c r="AW752" s="7" t="s">
        <v>380</v>
      </c>
      <c r="AX752" s="7" t="s">
        <v>380</v>
      </c>
      <c r="AY752" s="7" t="s">
        <v>380</v>
      </c>
      <c r="AZ752" s="7" t="s">
        <v>380</v>
      </c>
      <c r="BA752" s="7" t="s">
        <v>380</v>
      </c>
      <c r="BB752" s="7" t="s">
        <v>380</v>
      </c>
      <c r="BC752" s="7" t="s">
        <v>380</v>
      </c>
      <c r="BD752" s="7" t="s">
        <v>380</v>
      </c>
      <c r="BE752" s="7" t="s">
        <v>380</v>
      </c>
    </row>
    <row r="753" spans="1:57" x14ac:dyDescent="0.2">
      <c r="A753" s="4">
        <v>585</v>
      </c>
      <c r="B753" s="4" t="s">
        <v>265</v>
      </c>
      <c r="C753" s="4" t="s">
        <v>15</v>
      </c>
      <c r="D753" s="4" t="s">
        <v>379</v>
      </c>
      <c r="E753" s="7" t="s">
        <v>380</v>
      </c>
      <c r="F753" s="7" t="s">
        <v>380</v>
      </c>
      <c r="G753" s="7" t="s">
        <v>380</v>
      </c>
      <c r="H753" s="7" t="s">
        <v>380</v>
      </c>
      <c r="I753" s="7" t="s">
        <v>380</v>
      </c>
      <c r="J753" s="7" t="s">
        <v>380</v>
      </c>
      <c r="K753" s="7" t="s">
        <v>380</v>
      </c>
      <c r="L753" s="7" t="s">
        <v>380</v>
      </c>
      <c r="M753" s="7" t="s">
        <v>380</v>
      </c>
      <c r="N753" s="7" t="s">
        <v>380</v>
      </c>
      <c r="O753" s="7" t="s">
        <v>380</v>
      </c>
      <c r="P753" s="7" t="s">
        <v>380</v>
      </c>
      <c r="Q753" s="7" t="s">
        <v>380</v>
      </c>
      <c r="R753" s="7" t="s">
        <v>380</v>
      </c>
      <c r="S753" s="7" t="s">
        <v>380</v>
      </c>
      <c r="T753" s="7" t="s">
        <v>380</v>
      </c>
      <c r="U753" s="7" t="s">
        <v>380</v>
      </c>
      <c r="V753" s="7" t="s">
        <v>380</v>
      </c>
      <c r="W753" s="7" t="s">
        <v>380</v>
      </c>
      <c r="X753" s="7" t="s">
        <v>380</v>
      </c>
      <c r="Y753" s="7" t="s">
        <v>380</v>
      </c>
      <c r="Z753" s="7" t="s">
        <v>380</v>
      </c>
      <c r="AA753" s="7" t="s">
        <v>380</v>
      </c>
      <c r="AB753" s="7" t="s">
        <v>380</v>
      </c>
      <c r="AC753" s="7" t="s">
        <v>380</v>
      </c>
      <c r="AD753" s="7" t="s">
        <v>380</v>
      </c>
      <c r="AE753" s="7" t="s">
        <v>380</v>
      </c>
      <c r="AF753" s="7" t="s">
        <v>380</v>
      </c>
      <c r="AG753" s="7" t="s">
        <v>380</v>
      </c>
      <c r="AH753" s="7" t="s">
        <v>380</v>
      </c>
      <c r="AI753" s="7" t="s">
        <v>380</v>
      </c>
      <c r="AJ753" s="7" t="s">
        <v>380</v>
      </c>
      <c r="AK753" s="7" t="s">
        <v>380</v>
      </c>
      <c r="AL753" s="7" t="s">
        <v>380</v>
      </c>
      <c r="AM753" s="7" t="s">
        <v>380</v>
      </c>
      <c r="AN753" s="7" t="s">
        <v>380</v>
      </c>
      <c r="AO753" s="7" t="s">
        <v>380</v>
      </c>
      <c r="AP753" s="7" t="s">
        <v>380</v>
      </c>
      <c r="AQ753" s="7" t="s">
        <v>380</v>
      </c>
      <c r="AR753" s="7" t="s">
        <v>380</v>
      </c>
      <c r="AS753" s="7" t="s">
        <v>380</v>
      </c>
      <c r="AT753" s="7" t="s">
        <v>380</v>
      </c>
      <c r="AU753" s="7" t="s">
        <v>380</v>
      </c>
      <c r="AV753" s="7" t="s">
        <v>380</v>
      </c>
      <c r="AW753" s="7" t="s">
        <v>380</v>
      </c>
      <c r="AX753" s="7" t="s">
        <v>380</v>
      </c>
      <c r="AY753" s="7" t="s">
        <v>380</v>
      </c>
      <c r="AZ753" s="7" t="s">
        <v>380</v>
      </c>
      <c r="BA753" s="7" t="s">
        <v>380</v>
      </c>
      <c r="BB753" s="7" t="s">
        <v>380</v>
      </c>
      <c r="BC753" s="7" t="s">
        <v>380</v>
      </c>
      <c r="BD753" s="7" t="s">
        <v>380</v>
      </c>
      <c r="BE753" s="7" t="s">
        <v>380</v>
      </c>
    </row>
    <row r="754" spans="1:57" x14ac:dyDescent="0.2">
      <c r="A754" s="4">
        <v>585</v>
      </c>
      <c r="B754" s="4" t="s">
        <v>265</v>
      </c>
      <c r="C754" s="4" t="s">
        <v>16</v>
      </c>
      <c r="D754" s="4" t="s">
        <v>381</v>
      </c>
      <c r="E754" s="7" t="s">
        <v>380</v>
      </c>
      <c r="F754" s="7" t="s">
        <v>380</v>
      </c>
      <c r="G754" s="7" t="s">
        <v>380</v>
      </c>
      <c r="H754" s="7" t="s">
        <v>380</v>
      </c>
      <c r="I754" s="7" t="s">
        <v>380</v>
      </c>
      <c r="J754" s="7" t="s">
        <v>380</v>
      </c>
      <c r="K754" s="7" t="s">
        <v>380</v>
      </c>
      <c r="L754" s="7" t="s">
        <v>380</v>
      </c>
      <c r="M754" s="7" t="s">
        <v>380</v>
      </c>
      <c r="N754" s="7" t="s">
        <v>380</v>
      </c>
      <c r="O754" s="7" t="s">
        <v>380</v>
      </c>
      <c r="P754" s="7" t="s">
        <v>380</v>
      </c>
      <c r="Q754" s="7" t="s">
        <v>380</v>
      </c>
      <c r="R754" s="7" t="s">
        <v>380</v>
      </c>
      <c r="S754" s="7" t="s">
        <v>380</v>
      </c>
      <c r="T754" s="7" t="s">
        <v>380</v>
      </c>
      <c r="U754" s="7" t="s">
        <v>380</v>
      </c>
      <c r="V754" s="7" t="s">
        <v>380</v>
      </c>
      <c r="W754" s="7" t="s">
        <v>380</v>
      </c>
      <c r="X754" s="7" t="s">
        <v>380</v>
      </c>
      <c r="Y754" s="7" t="s">
        <v>380</v>
      </c>
      <c r="Z754" s="7" t="s">
        <v>380</v>
      </c>
      <c r="AA754" s="7" t="s">
        <v>380</v>
      </c>
      <c r="AB754" s="7" t="s">
        <v>380</v>
      </c>
      <c r="AC754" s="7" t="s">
        <v>380</v>
      </c>
      <c r="AD754" s="7" t="s">
        <v>380</v>
      </c>
      <c r="AE754" s="7" t="s">
        <v>380</v>
      </c>
      <c r="AF754" s="7" t="s">
        <v>380</v>
      </c>
      <c r="AG754" s="7" t="s">
        <v>380</v>
      </c>
      <c r="AH754" s="7" t="s">
        <v>380</v>
      </c>
      <c r="AI754" s="7" t="s">
        <v>380</v>
      </c>
      <c r="AJ754" s="7" t="s">
        <v>380</v>
      </c>
      <c r="AK754" s="7" t="s">
        <v>380</v>
      </c>
      <c r="AL754" s="7" t="s">
        <v>380</v>
      </c>
      <c r="AM754" s="7" t="s">
        <v>380</v>
      </c>
      <c r="AN754" s="7" t="s">
        <v>380</v>
      </c>
      <c r="AO754" s="7" t="s">
        <v>380</v>
      </c>
      <c r="AP754" s="7" t="s">
        <v>380</v>
      </c>
      <c r="AQ754" s="7" t="s">
        <v>380</v>
      </c>
      <c r="AR754" s="7" t="s">
        <v>380</v>
      </c>
      <c r="AS754" s="7" t="s">
        <v>380</v>
      </c>
      <c r="AT754" s="7" t="s">
        <v>380</v>
      </c>
      <c r="AU754" s="7" t="s">
        <v>380</v>
      </c>
      <c r="AV754" s="7" t="s">
        <v>380</v>
      </c>
      <c r="AW754" s="7" t="s">
        <v>380</v>
      </c>
      <c r="AX754" s="7" t="s">
        <v>380</v>
      </c>
      <c r="AY754" s="7" t="s">
        <v>380</v>
      </c>
      <c r="AZ754" s="7" t="s">
        <v>380</v>
      </c>
      <c r="BA754" s="7" t="s">
        <v>380</v>
      </c>
      <c r="BB754" s="7" t="s">
        <v>380</v>
      </c>
      <c r="BC754" s="7" t="s">
        <v>380</v>
      </c>
      <c r="BD754" s="7" t="s">
        <v>380</v>
      </c>
      <c r="BE754" s="7" t="s">
        <v>380</v>
      </c>
    </row>
    <row r="755" spans="1:57" x14ac:dyDescent="0.2">
      <c r="A755" s="4">
        <v>585</v>
      </c>
      <c r="B755" s="4" t="s">
        <v>265</v>
      </c>
      <c r="C755" s="4" t="s">
        <v>17</v>
      </c>
      <c r="D755" s="4" t="s">
        <v>382</v>
      </c>
      <c r="E755" s="7" t="s">
        <v>380</v>
      </c>
      <c r="F755" s="7" t="s">
        <v>380</v>
      </c>
      <c r="G755" s="7" t="s">
        <v>380</v>
      </c>
      <c r="H755" s="7" t="s">
        <v>380</v>
      </c>
      <c r="I755" s="7" t="s">
        <v>380</v>
      </c>
      <c r="J755" s="7" t="s">
        <v>380</v>
      </c>
      <c r="K755" s="7" t="s">
        <v>380</v>
      </c>
      <c r="L755" s="7" t="s">
        <v>380</v>
      </c>
      <c r="M755" s="7" t="s">
        <v>380</v>
      </c>
      <c r="N755" s="7" t="s">
        <v>380</v>
      </c>
      <c r="O755" s="7" t="s">
        <v>380</v>
      </c>
      <c r="P755" s="7" t="s">
        <v>380</v>
      </c>
      <c r="Q755" s="7" t="s">
        <v>380</v>
      </c>
      <c r="R755" s="7" t="s">
        <v>380</v>
      </c>
      <c r="S755" s="7" t="s">
        <v>380</v>
      </c>
      <c r="T755" s="7" t="s">
        <v>380</v>
      </c>
      <c r="U755" s="7" t="s">
        <v>380</v>
      </c>
      <c r="V755" s="7" t="s">
        <v>380</v>
      </c>
      <c r="W755" s="7" t="s">
        <v>380</v>
      </c>
      <c r="X755" s="7" t="s">
        <v>380</v>
      </c>
      <c r="Y755" s="7" t="s">
        <v>380</v>
      </c>
      <c r="Z755" s="7" t="s">
        <v>380</v>
      </c>
      <c r="AA755" s="7" t="s">
        <v>380</v>
      </c>
      <c r="AB755" s="7" t="s">
        <v>380</v>
      </c>
      <c r="AC755" s="7" t="s">
        <v>380</v>
      </c>
      <c r="AD755" s="7" t="s">
        <v>380</v>
      </c>
      <c r="AE755" s="7" t="s">
        <v>380</v>
      </c>
      <c r="AF755" s="7" t="s">
        <v>380</v>
      </c>
      <c r="AG755" s="7" t="s">
        <v>380</v>
      </c>
      <c r="AH755" s="7" t="s">
        <v>380</v>
      </c>
      <c r="AI755" s="7" t="s">
        <v>380</v>
      </c>
      <c r="AJ755" s="7" t="s">
        <v>380</v>
      </c>
      <c r="AK755" s="7" t="s">
        <v>380</v>
      </c>
      <c r="AL755" s="7" t="s">
        <v>380</v>
      </c>
      <c r="AM755" s="7" t="s">
        <v>380</v>
      </c>
      <c r="AN755" s="7" t="s">
        <v>380</v>
      </c>
      <c r="AO755" s="7" t="s">
        <v>380</v>
      </c>
      <c r="AP755" s="7" t="s">
        <v>380</v>
      </c>
      <c r="AQ755" s="7" t="s">
        <v>380</v>
      </c>
      <c r="AR755" s="7" t="s">
        <v>380</v>
      </c>
      <c r="AS755" s="7" t="s">
        <v>380</v>
      </c>
      <c r="AT755" s="7" t="s">
        <v>380</v>
      </c>
      <c r="AU755" s="7" t="s">
        <v>380</v>
      </c>
      <c r="AV755" s="7" t="s">
        <v>380</v>
      </c>
      <c r="AW755" s="7" t="s">
        <v>380</v>
      </c>
      <c r="AX755" s="7" t="s">
        <v>380</v>
      </c>
      <c r="AY755" s="7" t="s">
        <v>380</v>
      </c>
      <c r="AZ755" s="7" t="s">
        <v>380</v>
      </c>
      <c r="BA755" s="7" t="s">
        <v>380</v>
      </c>
      <c r="BB755" s="7" t="s">
        <v>380</v>
      </c>
      <c r="BC755" s="7" t="s">
        <v>380</v>
      </c>
      <c r="BD755" s="7" t="s">
        <v>380</v>
      </c>
      <c r="BE755" s="7" t="s">
        <v>380</v>
      </c>
    </row>
    <row r="756" spans="1:57" x14ac:dyDescent="0.2">
      <c r="A756" s="4">
        <v>585</v>
      </c>
      <c r="B756" s="4" t="s">
        <v>265</v>
      </c>
      <c r="C756" s="4" t="s">
        <v>19</v>
      </c>
      <c r="D756" s="4" t="s">
        <v>383</v>
      </c>
      <c r="E756" s="7" t="s">
        <v>380</v>
      </c>
      <c r="F756" s="7" t="s">
        <v>380</v>
      </c>
      <c r="G756" s="7" t="s">
        <v>380</v>
      </c>
      <c r="H756" s="7" t="s">
        <v>380</v>
      </c>
      <c r="I756" s="7" t="s">
        <v>380</v>
      </c>
      <c r="J756" s="7" t="s">
        <v>380</v>
      </c>
      <c r="K756" s="7" t="s">
        <v>380</v>
      </c>
      <c r="L756" s="7" t="s">
        <v>380</v>
      </c>
      <c r="M756" s="7" t="s">
        <v>380</v>
      </c>
      <c r="N756" s="7" t="s">
        <v>380</v>
      </c>
      <c r="O756" s="7" t="s">
        <v>380</v>
      </c>
      <c r="P756" s="7" t="s">
        <v>380</v>
      </c>
      <c r="Q756" s="7" t="s">
        <v>380</v>
      </c>
      <c r="R756" s="7" t="s">
        <v>380</v>
      </c>
      <c r="S756" s="7" t="s">
        <v>380</v>
      </c>
      <c r="T756" s="7" t="s">
        <v>380</v>
      </c>
      <c r="U756" s="7" t="s">
        <v>380</v>
      </c>
      <c r="V756" s="7" t="s">
        <v>380</v>
      </c>
      <c r="W756" s="7" t="s">
        <v>380</v>
      </c>
      <c r="X756" s="7" t="s">
        <v>380</v>
      </c>
      <c r="Y756" s="7" t="s">
        <v>380</v>
      </c>
      <c r="Z756" s="7" t="s">
        <v>380</v>
      </c>
      <c r="AA756" s="7" t="s">
        <v>380</v>
      </c>
      <c r="AB756" s="7" t="s">
        <v>380</v>
      </c>
      <c r="AC756" s="7" t="s">
        <v>380</v>
      </c>
      <c r="AD756" s="7" t="s">
        <v>380</v>
      </c>
      <c r="AE756" s="7" t="s">
        <v>380</v>
      </c>
      <c r="AF756" s="7" t="s">
        <v>380</v>
      </c>
      <c r="AG756" s="7" t="s">
        <v>380</v>
      </c>
      <c r="AH756" s="7" t="s">
        <v>380</v>
      </c>
      <c r="AI756" s="7" t="s">
        <v>380</v>
      </c>
      <c r="AJ756" s="7" t="s">
        <v>380</v>
      </c>
      <c r="AK756" s="7" t="s">
        <v>380</v>
      </c>
      <c r="AL756" s="7" t="s">
        <v>380</v>
      </c>
      <c r="AM756" s="7" t="s">
        <v>380</v>
      </c>
      <c r="AN756" s="7" t="s">
        <v>380</v>
      </c>
      <c r="AO756" s="7" t="s">
        <v>380</v>
      </c>
      <c r="AP756" s="7" t="s">
        <v>380</v>
      </c>
      <c r="AQ756" s="7" t="s">
        <v>380</v>
      </c>
      <c r="AR756" s="7" t="s">
        <v>380</v>
      </c>
      <c r="AS756" s="7" t="s">
        <v>380</v>
      </c>
      <c r="AT756" s="7" t="s">
        <v>380</v>
      </c>
      <c r="AU756" s="7" t="s">
        <v>380</v>
      </c>
      <c r="AV756" s="7" t="s">
        <v>380</v>
      </c>
      <c r="AW756" s="7" t="s">
        <v>380</v>
      </c>
      <c r="AX756" s="7" t="s">
        <v>380</v>
      </c>
      <c r="AY756" s="7" t="s">
        <v>380</v>
      </c>
      <c r="AZ756" s="7" t="s">
        <v>380</v>
      </c>
      <c r="BA756" s="7" t="s">
        <v>380</v>
      </c>
      <c r="BB756" s="7" t="s">
        <v>380</v>
      </c>
      <c r="BC756" s="7" t="s">
        <v>380</v>
      </c>
      <c r="BD756" s="7" t="s">
        <v>380</v>
      </c>
      <c r="BE756" s="7" t="s">
        <v>380</v>
      </c>
    </row>
    <row r="757" spans="1:57" x14ac:dyDescent="0.2">
      <c r="A757" s="4">
        <v>585</v>
      </c>
      <c r="B757" s="4" t="s">
        <v>265</v>
      </c>
      <c r="C757" s="4" t="s">
        <v>20</v>
      </c>
      <c r="D757" s="4" t="s">
        <v>384</v>
      </c>
      <c r="E757" s="7" t="s">
        <v>380</v>
      </c>
      <c r="F757" s="7" t="s">
        <v>380</v>
      </c>
      <c r="G757" s="7" t="s">
        <v>380</v>
      </c>
      <c r="H757" s="7" t="s">
        <v>380</v>
      </c>
      <c r="I757" s="7" t="s">
        <v>380</v>
      </c>
      <c r="J757" s="7" t="s">
        <v>380</v>
      </c>
      <c r="K757" s="7" t="s">
        <v>380</v>
      </c>
      <c r="L757" s="7" t="s">
        <v>380</v>
      </c>
      <c r="M757" s="7" t="s">
        <v>380</v>
      </c>
      <c r="N757" s="7" t="s">
        <v>380</v>
      </c>
      <c r="O757" s="7" t="s">
        <v>380</v>
      </c>
      <c r="P757" s="7" t="s">
        <v>380</v>
      </c>
      <c r="Q757" s="7" t="s">
        <v>380</v>
      </c>
      <c r="R757" s="7" t="s">
        <v>380</v>
      </c>
      <c r="S757" s="7" t="s">
        <v>380</v>
      </c>
      <c r="T757" s="7" t="s">
        <v>380</v>
      </c>
      <c r="U757" s="7" t="s">
        <v>380</v>
      </c>
      <c r="V757" s="7" t="s">
        <v>380</v>
      </c>
      <c r="W757" s="7" t="s">
        <v>380</v>
      </c>
      <c r="X757" s="7" t="s">
        <v>380</v>
      </c>
      <c r="Y757" s="7" t="s">
        <v>380</v>
      </c>
      <c r="Z757" s="7" t="s">
        <v>380</v>
      </c>
      <c r="AA757" s="7" t="s">
        <v>380</v>
      </c>
      <c r="AB757" s="7" t="s">
        <v>380</v>
      </c>
      <c r="AC757" s="7" t="s">
        <v>380</v>
      </c>
      <c r="AD757" s="7" t="s">
        <v>380</v>
      </c>
      <c r="AE757" s="7" t="s">
        <v>380</v>
      </c>
      <c r="AF757" s="7" t="s">
        <v>380</v>
      </c>
      <c r="AG757" s="7" t="s">
        <v>380</v>
      </c>
      <c r="AH757" s="7" t="s">
        <v>380</v>
      </c>
      <c r="AI757" s="7" t="s">
        <v>380</v>
      </c>
      <c r="AJ757" s="7" t="s">
        <v>380</v>
      </c>
      <c r="AK757" s="7" t="s">
        <v>380</v>
      </c>
      <c r="AL757" s="7" t="s">
        <v>380</v>
      </c>
      <c r="AM757" s="7" t="s">
        <v>380</v>
      </c>
      <c r="AN757" s="7" t="s">
        <v>380</v>
      </c>
      <c r="AO757" s="7" t="s">
        <v>380</v>
      </c>
      <c r="AP757" s="7" t="s">
        <v>380</v>
      </c>
      <c r="AQ757" s="7" t="s">
        <v>380</v>
      </c>
      <c r="AR757" s="7" t="s">
        <v>380</v>
      </c>
      <c r="AS757" s="7" t="s">
        <v>380</v>
      </c>
      <c r="AT757" s="7" t="s">
        <v>380</v>
      </c>
      <c r="AU757" s="7" t="s">
        <v>380</v>
      </c>
      <c r="AV757" s="7" t="s">
        <v>380</v>
      </c>
      <c r="AW757" s="7" t="s">
        <v>380</v>
      </c>
      <c r="AX757" s="7" t="s">
        <v>380</v>
      </c>
      <c r="AY757" s="7" t="s">
        <v>380</v>
      </c>
      <c r="AZ757" s="7" t="s">
        <v>380</v>
      </c>
      <c r="BA757" s="7" t="s">
        <v>380</v>
      </c>
      <c r="BB757" s="7" t="s">
        <v>380</v>
      </c>
      <c r="BC757" s="7" t="s">
        <v>380</v>
      </c>
      <c r="BD757" s="7" t="s">
        <v>380</v>
      </c>
      <c r="BE757" s="7" t="s">
        <v>380</v>
      </c>
    </row>
    <row r="758" spans="1:57" x14ac:dyDescent="0.2">
      <c r="A758" s="4">
        <v>585</v>
      </c>
      <c r="B758" s="4" t="s">
        <v>265</v>
      </c>
      <c r="C758" s="4" t="s">
        <v>21</v>
      </c>
      <c r="D758" s="4" t="s">
        <v>385</v>
      </c>
      <c r="E758" s="7" t="s">
        <v>380</v>
      </c>
      <c r="F758" s="7" t="s">
        <v>380</v>
      </c>
      <c r="G758" s="7" t="s">
        <v>380</v>
      </c>
      <c r="H758" s="7" t="s">
        <v>380</v>
      </c>
      <c r="I758" s="7" t="s">
        <v>380</v>
      </c>
      <c r="J758" s="7" t="s">
        <v>380</v>
      </c>
      <c r="K758" s="7" t="s">
        <v>380</v>
      </c>
      <c r="L758" s="7" t="s">
        <v>380</v>
      </c>
      <c r="M758" s="7" t="s">
        <v>380</v>
      </c>
      <c r="N758" s="7" t="s">
        <v>380</v>
      </c>
      <c r="O758" s="7" t="s">
        <v>380</v>
      </c>
      <c r="P758" s="7" t="s">
        <v>380</v>
      </c>
      <c r="Q758" s="7" t="s">
        <v>380</v>
      </c>
      <c r="R758" s="7" t="s">
        <v>380</v>
      </c>
      <c r="S758" s="7" t="s">
        <v>380</v>
      </c>
      <c r="T758" s="7" t="s">
        <v>380</v>
      </c>
      <c r="U758" s="7" t="s">
        <v>380</v>
      </c>
      <c r="V758" s="7" t="s">
        <v>380</v>
      </c>
      <c r="W758" s="7" t="s">
        <v>380</v>
      </c>
      <c r="X758" s="7" t="s">
        <v>380</v>
      </c>
      <c r="Y758" s="7" t="s">
        <v>380</v>
      </c>
      <c r="Z758" s="7" t="s">
        <v>380</v>
      </c>
      <c r="AA758" s="7" t="s">
        <v>380</v>
      </c>
      <c r="AB758" s="7" t="s">
        <v>380</v>
      </c>
      <c r="AC758" s="7" t="s">
        <v>380</v>
      </c>
      <c r="AD758" s="7" t="s">
        <v>380</v>
      </c>
      <c r="AE758" s="7" t="s">
        <v>380</v>
      </c>
      <c r="AF758" s="7" t="s">
        <v>380</v>
      </c>
      <c r="AG758" s="7" t="s">
        <v>380</v>
      </c>
      <c r="AH758" s="7" t="s">
        <v>380</v>
      </c>
      <c r="AI758" s="7" t="s">
        <v>380</v>
      </c>
      <c r="AJ758" s="7" t="s">
        <v>380</v>
      </c>
      <c r="AK758" s="7" t="s">
        <v>380</v>
      </c>
      <c r="AL758" s="7" t="s">
        <v>380</v>
      </c>
      <c r="AM758" s="7" t="s">
        <v>380</v>
      </c>
      <c r="AN758" s="7" t="s">
        <v>380</v>
      </c>
      <c r="AO758" s="7" t="s">
        <v>380</v>
      </c>
      <c r="AP758" s="7" t="s">
        <v>380</v>
      </c>
      <c r="AQ758" s="7" t="s">
        <v>380</v>
      </c>
      <c r="AR758" s="7" t="s">
        <v>380</v>
      </c>
      <c r="AS758" s="7" t="s">
        <v>380</v>
      </c>
      <c r="AT758" s="7" t="s">
        <v>380</v>
      </c>
      <c r="AU758" s="7" t="s">
        <v>380</v>
      </c>
      <c r="AV758" s="7" t="s">
        <v>380</v>
      </c>
      <c r="AW758" s="7" t="s">
        <v>380</v>
      </c>
      <c r="AX758" s="7" t="s">
        <v>380</v>
      </c>
      <c r="AY758" s="7" t="s">
        <v>380</v>
      </c>
      <c r="AZ758" s="7" t="s">
        <v>380</v>
      </c>
      <c r="BA758" s="7" t="s">
        <v>380</v>
      </c>
      <c r="BB758" s="7" t="s">
        <v>380</v>
      </c>
      <c r="BC758" s="7" t="s">
        <v>380</v>
      </c>
      <c r="BD758" s="7" t="s">
        <v>380</v>
      </c>
      <c r="BE758" s="7" t="s">
        <v>380</v>
      </c>
    </row>
    <row r="759" spans="1:57" x14ac:dyDescent="0.2">
      <c r="A759" s="4">
        <v>585</v>
      </c>
      <c r="B759" s="4" t="s">
        <v>265</v>
      </c>
      <c r="C759" s="4" t="s">
        <v>22</v>
      </c>
      <c r="D759" s="4" t="s">
        <v>386</v>
      </c>
      <c r="E759" s="7" t="s">
        <v>380</v>
      </c>
      <c r="F759" s="7" t="s">
        <v>380</v>
      </c>
      <c r="G759" s="7" t="s">
        <v>380</v>
      </c>
      <c r="H759" s="7" t="s">
        <v>380</v>
      </c>
      <c r="I759" s="7" t="s">
        <v>380</v>
      </c>
      <c r="J759" s="7" t="s">
        <v>380</v>
      </c>
      <c r="K759" s="7" t="s">
        <v>380</v>
      </c>
      <c r="L759" s="7" t="s">
        <v>380</v>
      </c>
      <c r="M759" s="7" t="s">
        <v>380</v>
      </c>
      <c r="N759" s="7" t="s">
        <v>380</v>
      </c>
      <c r="O759" s="7" t="s">
        <v>380</v>
      </c>
      <c r="P759" s="7" t="s">
        <v>380</v>
      </c>
      <c r="Q759" s="7" t="s">
        <v>380</v>
      </c>
      <c r="R759" s="7" t="s">
        <v>380</v>
      </c>
      <c r="S759" s="7" t="s">
        <v>380</v>
      </c>
      <c r="T759" s="7" t="s">
        <v>380</v>
      </c>
      <c r="U759" s="7" t="s">
        <v>380</v>
      </c>
      <c r="V759" s="7" t="s">
        <v>380</v>
      </c>
      <c r="W759" s="7" t="s">
        <v>380</v>
      </c>
      <c r="X759" s="7" t="s">
        <v>380</v>
      </c>
      <c r="Y759" s="7" t="s">
        <v>380</v>
      </c>
      <c r="Z759" s="7" t="s">
        <v>380</v>
      </c>
      <c r="AA759" s="7" t="s">
        <v>380</v>
      </c>
      <c r="AB759" s="7" t="s">
        <v>380</v>
      </c>
      <c r="AC759" s="7" t="s">
        <v>380</v>
      </c>
      <c r="AD759" s="7" t="s">
        <v>380</v>
      </c>
      <c r="AE759" s="7" t="s">
        <v>380</v>
      </c>
      <c r="AF759" s="7" t="s">
        <v>380</v>
      </c>
      <c r="AG759" s="7" t="s">
        <v>380</v>
      </c>
      <c r="AH759" s="7" t="s">
        <v>380</v>
      </c>
      <c r="AI759" s="7" t="s">
        <v>380</v>
      </c>
      <c r="AJ759" s="7" t="s">
        <v>380</v>
      </c>
      <c r="AK759" s="7" t="s">
        <v>380</v>
      </c>
      <c r="AL759" s="7" t="s">
        <v>380</v>
      </c>
      <c r="AM759" s="7" t="s">
        <v>380</v>
      </c>
      <c r="AN759" s="7" t="s">
        <v>380</v>
      </c>
      <c r="AO759" s="7" t="s">
        <v>380</v>
      </c>
      <c r="AP759" s="7" t="s">
        <v>380</v>
      </c>
      <c r="AQ759" s="7" t="s">
        <v>380</v>
      </c>
      <c r="AR759" s="7" t="s">
        <v>380</v>
      </c>
      <c r="AS759" s="7" t="s">
        <v>380</v>
      </c>
      <c r="AT759" s="7" t="s">
        <v>380</v>
      </c>
      <c r="AU759" s="7" t="s">
        <v>380</v>
      </c>
      <c r="AV759" s="7" t="s">
        <v>380</v>
      </c>
      <c r="AW759" s="7" t="s">
        <v>380</v>
      </c>
      <c r="AX759" s="7" t="s">
        <v>380</v>
      </c>
      <c r="AY759" s="7" t="s">
        <v>380</v>
      </c>
      <c r="AZ759" s="7" t="s">
        <v>380</v>
      </c>
      <c r="BA759" s="7" t="s">
        <v>380</v>
      </c>
      <c r="BB759" s="7" t="s">
        <v>380</v>
      </c>
      <c r="BC759" s="7" t="s">
        <v>380</v>
      </c>
      <c r="BD759" s="7" t="s">
        <v>380</v>
      </c>
      <c r="BE759" s="7" t="s">
        <v>380</v>
      </c>
    </row>
    <row r="760" spans="1:57" x14ac:dyDescent="0.2">
      <c r="A760" s="4">
        <v>591</v>
      </c>
      <c r="B760" s="4" t="s">
        <v>266</v>
      </c>
      <c r="C760" s="4" t="s">
        <v>15</v>
      </c>
      <c r="D760" s="4" t="s">
        <v>379</v>
      </c>
      <c r="BA760" s="7" t="s">
        <v>380</v>
      </c>
      <c r="BB760" s="7" t="s">
        <v>380</v>
      </c>
      <c r="BC760" s="7" t="s">
        <v>380</v>
      </c>
      <c r="BD760" s="7" t="s">
        <v>380</v>
      </c>
      <c r="BE760" s="7" t="s">
        <v>380</v>
      </c>
    </row>
    <row r="761" spans="1:57" x14ac:dyDescent="0.2">
      <c r="A761" s="4">
        <v>591</v>
      </c>
      <c r="B761" s="4" t="s">
        <v>266</v>
      </c>
      <c r="C761" s="4" t="s">
        <v>16</v>
      </c>
      <c r="D761" s="4" t="s">
        <v>381</v>
      </c>
      <c r="BA761" s="7" t="s">
        <v>380</v>
      </c>
      <c r="BB761" s="7" t="s">
        <v>380</v>
      </c>
      <c r="BC761" s="7" t="s">
        <v>380</v>
      </c>
      <c r="BD761" s="7" t="s">
        <v>380</v>
      </c>
      <c r="BE761" s="7" t="s">
        <v>380</v>
      </c>
    </row>
    <row r="762" spans="1:57" x14ac:dyDescent="0.2">
      <c r="A762" s="4">
        <v>591</v>
      </c>
      <c r="B762" s="4" t="s">
        <v>266</v>
      </c>
      <c r="C762" s="4" t="s">
        <v>17</v>
      </c>
      <c r="D762" s="4" t="s">
        <v>382</v>
      </c>
      <c r="BA762" s="7" t="s">
        <v>380</v>
      </c>
      <c r="BB762" s="7" t="s">
        <v>380</v>
      </c>
      <c r="BC762" s="7" t="s">
        <v>380</v>
      </c>
      <c r="BD762" s="7" t="s">
        <v>380</v>
      </c>
      <c r="BE762" s="7" t="s">
        <v>380</v>
      </c>
    </row>
    <row r="763" spans="1:57" x14ac:dyDescent="0.2">
      <c r="A763" s="4">
        <v>591</v>
      </c>
      <c r="B763" s="4" t="s">
        <v>266</v>
      </c>
      <c r="C763" s="4" t="s">
        <v>19</v>
      </c>
      <c r="D763" s="4" t="s">
        <v>383</v>
      </c>
      <c r="BA763" s="7" t="s">
        <v>380</v>
      </c>
      <c r="BB763" s="7" t="s">
        <v>380</v>
      </c>
      <c r="BC763" s="7" t="s">
        <v>380</v>
      </c>
      <c r="BD763" s="7" t="s">
        <v>380</v>
      </c>
      <c r="BE763" s="7" t="s">
        <v>380</v>
      </c>
    </row>
    <row r="764" spans="1:57" x14ac:dyDescent="0.2">
      <c r="A764" s="4">
        <v>591</v>
      </c>
      <c r="B764" s="4" t="s">
        <v>266</v>
      </c>
      <c r="C764" s="4" t="s">
        <v>20</v>
      </c>
      <c r="D764" s="4" t="s">
        <v>384</v>
      </c>
      <c r="BA764" s="7" t="s">
        <v>380</v>
      </c>
      <c r="BB764" s="7" t="s">
        <v>380</v>
      </c>
      <c r="BC764" s="7" t="s">
        <v>380</v>
      </c>
      <c r="BD764" s="7" t="s">
        <v>380</v>
      </c>
      <c r="BE764" s="7" t="s">
        <v>380</v>
      </c>
    </row>
    <row r="765" spans="1:57" x14ac:dyDescent="0.2">
      <c r="A765" s="4">
        <v>591</v>
      </c>
      <c r="B765" s="4" t="s">
        <v>266</v>
      </c>
      <c r="C765" s="4" t="s">
        <v>21</v>
      </c>
      <c r="D765" s="4" t="s">
        <v>385</v>
      </c>
      <c r="BA765" s="7" t="s">
        <v>380</v>
      </c>
      <c r="BB765" s="7" t="s">
        <v>380</v>
      </c>
      <c r="BC765" s="7" t="s">
        <v>380</v>
      </c>
      <c r="BD765" s="7" t="s">
        <v>380</v>
      </c>
      <c r="BE765" s="7" t="s">
        <v>380</v>
      </c>
    </row>
    <row r="766" spans="1:57" x14ac:dyDescent="0.2">
      <c r="A766" s="4">
        <v>598</v>
      </c>
      <c r="B766" s="4" t="s">
        <v>268</v>
      </c>
      <c r="C766" s="4" t="s">
        <v>15</v>
      </c>
      <c r="D766" s="4" t="s">
        <v>379</v>
      </c>
      <c r="E766" s="7" t="s">
        <v>380</v>
      </c>
      <c r="F766" s="7" t="s">
        <v>380</v>
      </c>
      <c r="G766" s="7" t="s">
        <v>380</v>
      </c>
      <c r="H766" s="7" t="s">
        <v>380</v>
      </c>
      <c r="I766" s="7" t="s">
        <v>380</v>
      </c>
      <c r="J766" s="7" t="s">
        <v>380</v>
      </c>
      <c r="K766" s="7" t="s">
        <v>380</v>
      </c>
      <c r="L766" s="7" t="s">
        <v>380</v>
      </c>
      <c r="M766" s="7" t="s">
        <v>380</v>
      </c>
      <c r="N766" s="7" t="s">
        <v>380</v>
      </c>
      <c r="O766" s="7" t="s">
        <v>380</v>
      </c>
      <c r="P766" s="7" t="s">
        <v>380</v>
      </c>
      <c r="Q766" s="7" t="s">
        <v>380</v>
      </c>
      <c r="R766" s="7" t="s">
        <v>380</v>
      </c>
      <c r="S766" s="7" t="s">
        <v>380</v>
      </c>
      <c r="T766" s="7" t="s">
        <v>380</v>
      </c>
      <c r="U766" s="7" t="s">
        <v>380</v>
      </c>
      <c r="V766" s="7" t="s">
        <v>380</v>
      </c>
      <c r="W766" s="7" t="s">
        <v>380</v>
      </c>
      <c r="X766" s="7" t="s">
        <v>380</v>
      </c>
      <c r="Y766" s="7" t="s">
        <v>380</v>
      </c>
      <c r="Z766" s="7" t="s">
        <v>380</v>
      </c>
      <c r="AA766" s="7" t="s">
        <v>380</v>
      </c>
      <c r="AB766" s="7" t="s">
        <v>380</v>
      </c>
      <c r="AC766" s="7" t="s">
        <v>380</v>
      </c>
      <c r="AD766" s="7" t="s">
        <v>380</v>
      </c>
      <c r="AE766" s="7" t="s">
        <v>380</v>
      </c>
      <c r="AF766" s="7" t="s">
        <v>380</v>
      </c>
      <c r="AG766" s="7" t="s">
        <v>380</v>
      </c>
      <c r="AH766" s="7" t="s">
        <v>380</v>
      </c>
      <c r="AI766" s="7" t="s">
        <v>380</v>
      </c>
      <c r="AJ766" s="7" t="s">
        <v>380</v>
      </c>
      <c r="AK766" s="7" t="s">
        <v>380</v>
      </c>
      <c r="AL766" s="7" t="s">
        <v>380</v>
      </c>
      <c r="AM766" s="7" t="s">
        <v>380</v>
      </c>
      <c r="AN766" s="7" t="s">
        <v>380</v>
      </c>
      <c r="AO766" s="7" t="s">
        <v>380</v>
      </c>
      <c r="AP766" s="7" t="s">
        <v>380</v>
      </c>
      <c r="AQ766" s="7" t="s">
        <v>380</v>
      </c>
      <c r="AR766" s="7" t="s">
        <v>380</v>
      </c>
      <c r="AS766" s="7" t="s">
        <v>380</v>
      </c>
      <c r="AT766" s="7" t="s">
        <v>380</v>
      </c>
      <c r="AU766" s="7" t="s">
        <v>380</v>
      </c>
      <c r="AV766" s="7" t="s">
        <v>380</v>
      </c>
      <c r="AW766" s="7" t="s">
        <v>380</v>
      </c>
      <c r="AX766" s="7" t="s">
        <v>380</v>
      </c>
      <c r="AY766" s="7" t="s">
        <v>380</v>
      </c>
      <c r="AZ766" s="7" t="s">
        <v>380</v>
      </c>
      <c r="BA766" s="7" t="s">
        <v>380</v>
      </c>
      <c r="BB766" s="7" t="s">
        <v>380</v>
      </c>
      <c r="BC766" s="7" t="s">
        <v>380</v>
      </c>
      <c r="BD766" s="7" t="s">
        <v>380</v>
      </c>
      <c r="BE766" s="7" t="s">
        <v>380</v>
      </c>
    </row>
    <row r="767" spans="1:57" x14ac:dyDescent="0.2">
      <c r="A767" s="4">
        <v>598</v>
      </c>
      <c r="B767" s="4" t="s">
        <v>268</v>
      </c>
      <c r="C767" s="4" t="s">
        <v>16</v>
      </c>
      <c r="D767" s="4" t="s">
        <v>381</v>
      </c>
      <c r="E767" s="7" t="s">
        <v>380</v>
      </c>
      <c r="F767" s="7" t="s">
        <v>380</v>
      </c>
      <c r="G767" s="7" t="s">
        <v>380</v>
      </c>
      <c r="H767" s="7" t="s">
        <v>380</v>
      </c>
      <c r="I767" s="7" t="s">
        <v>380</v>
      </c>
      <c r="J767" s="7" t="s">
        <v>380</v>
      </c>
      <c r="K767" s="7" t="s">
        <v>380</v>
      </c>
      <c r="L767" s="7" t="s">
        <v>380</v>
      </c>
      <c r="M767" s="7" t="s">
        <v>380</v>
      </c>
      <c r="N767" s="7" t="s">
        <v>380</v>
      </c>
      <c r="O767" s="7" t="s">
        <v>380</v>
      </c>
      <c r="P767" s="7" t="s">
        <v>380</v>
      </c>
      <c r="Q767" s="7" t="s">
        <v>380</v>
      </c>
      <c r="R767" s="7" t="s">
        <v>380</v>
      </c>
      <c r="S767" s="7" t="s">
        <v>380</v>
      </c>
      <c r="T767" s="7" t="s">
        <v>380</v>
      </c>
      <c r="U767" s="7" t="s">
        <v>380</v>
      </c>
      <c r="V767" s="7" t="s">
        <v>380</v>
      </c>
      <c r="W767" s="7" t="s">
        <v>380</v>
      </c>
      <c r="X767" s="7" t="s">
        <v>380</v>
      </c>
      <c r="Y767" s="7" t="s">
        <v>380</v>
      </c>
      <c r="Z767" s="7" t="s">
        <v>380</v>
      </c>
      <c r="AA767" s="7" t="s">
        <v>380</v>
      </c>
      <c r="AB767" s="7" t="s">
        <v>380</v>
      </c>
      <c r="AC767" s="7" t="s">
        <v>380</v>
      </c>
      <c r="AD767" s="7" t="s">
        <v>380</v>
      </c>
      <c r="AE767" s="7" t="s">
        <v>380</v>
      </c>
      <c r="AF767" s="7" t="s">
        <v>380</v>
      </c>
      <c r="AG767" s="7" t="s">
        <v>380</v>
      </c>
      <c r="AH767" s="7" t="s">
        <v>380</v>
      </c>
      <c r="AI767" s="7" t="s">
        <v>380</v>
      </c>
      <c r="AJ767" s="7" t="s">
        <v>380</v>
      </c>
      <c r="AK767" s="7" t="s">
        <v>380</v>
      </c>
      <c r="AL767" s="7" t="s">
        <v>380</v>
      </c>
      <c r="AM767" s="7" t="s">
        <v>380</v>
      </c>
      <c r="AN767" s="7" t="s">
        <v>380</v>
      </c>
      <c r="AO767" s="7" t="s">
        <v>380</v>
      </c>
      <c r="AP767" s="7" t="s">
        <v>380</v>
      </c>
      <c r="AQ767" s="7" t="s">
        <v>380</v>
      </c>
      <c r="AR767" s="7" t="s">
        <v>380</v>
      </c>
      <c r="AS767" s="7" t="s">
        <v>380</v>
      </c>
      <c r="AT767" s="7" t="s">
        <v>380</v>
      </c>
      <c r="AU767" s="7" t="s">
        <v>380</v>
      </c>
      <c r="AV767" s="7" t="s">
        <v>380</v>
      </c>
      <c r="AW767" s="7" t="s">
        <v>380</v>
      </c>
      <c r="AX767" s="7" t="s">
        <v>380</v>
      </c>
      <c r="AY767" s="7" t="s">
        <v>380</v>
      </c>
      <c r="AZ767" s="7" t="s">
        <v>380</v>
      </c>
      <c r="BA767" s="7" t="s">
        <v>380</v>
      </c>
      <c r="BB767" s="7" t="s">
        <v>380</v>
      </c>
      <c r="BC767" s="7" t="s">
        <v>380</v>
      </c>
      <c r="BD767" s="7" t="s">
        <v>380</v>
      </c>
      <c r="BE767" s="7" t="s">
        <v>380</v>
      </c>
    </row>
    <row r="768" spans="1:57" x14ac:dyDescent="0.2">
      <c r="A768" s="4">
        <v>598</v>
      </c>
      <c r="B768" s="4" t="s">
        <v>268</v>
      </c>
      <c r="C768" s="4" t="s">
        <v>17</v>
      </c>
      <c r="D768" s="4" t="s">
        <v>382</v>
      </c>
      <c r="E768" s="7" t="s">
        <v>380</v>
      </c>
      <c r="F768" s="7" t="s">
        <v>380</v>
      </c>
      <c r="G768" s="7" t="s">
        <v>380</v>
      </c>
      <c r="H768" s="7" t="s">
        <v>380</v>
      </c>
      <c r="I768" s="7" t="s">
        <v>380</v>
      </c>
      <c r="J768" s="7" t="s">
        <v>380</v>
      </c>
      <c r="K768" s="7" t="s">
        <v>380</v>
      </c>
      <c r="L768" s="7" t="s">
        <v>380</v>
      </c>
      <c r="M768" s="7" t="s">
        <v>380</v>
      </c>
      <c r="N768" s="7" t="s">
        <v>380</v>
      </c>
      <c r="O768" s="7" t="s">
        <v>380</v>
      </c>
      <c r="P768" s="7" t="s">
        <v>380</v>
      </c>
      <c r="Q768" s="7" t="s">
        <v>380</v>
      </c>
      <c r="R768" s="7" t="s">
        <v>380</v>
      </c>
      <c r="S768" s="7" t="s">
        <v>380</v>
      </c>
      <c r="T768" s="7" t="s">
        <v>380</v>
      </c>
      <c r="U768" s="7" t="s">
        <v>380</v>
      </c>
      <c r="V768" s="7" t="s">
        <v>380</v>
      </c>
      <c r="W768" s="7" t="s">
        <v>380</v>
      </c>
      <c r="X768" s="7" t="s">
        <v>380</v>
      </c>
      <c r="Y768" s="7" t="s">
        <v>380</v>
      </c>
      <c r="Z768" s="7" t="s">
        <v>380</v>
      </c>
      <c r="AA768" s="7" t="s">
        <v>380</v>
      </c>
      <c r="AB768" s="7" t="s">
        <v>380</v>
      </c>
      <c r="AC768" s="7" t="s">
        <v>380</v>
      </c>
      <c r="AD768" s="7" t="s">
        <v>380</v>
      </c>
      <c r="AE768" s="7" t="s">
        <v>380</v>
      </c>
      <c r="AF768" s="7" t="s">
        <v>380</v>
      </c>
      <c r="AG768" s="7" t="s">
        <v>380</v>
      </c>
      <c r="AH768" s="7" t="s">
        <v>380</v>
      </c>
      <c r="AI768" s="7" t="s">
        <v>380</v>
      </c>
      <c r="AJ768" s="7" t="s">
        <v>380</v>
      </c>
      <c r="AK768" s="7" t="s">
        <v>380</v>
      </c>
      <c r="AL768" s="7" t="s">
        <v>380</v>
      </c>
      <c r="AM768" s="7" t="s">
        <v>380</v>
      </c>
      <c r="AN768" s="7" t="s">
        <v>380</v>
      </c>
      <c r="AO768" s="7" t="s">
        <v>380</v>
      </c>
      <c r="AP768" s="7" t="s">
        <v>380</v>
      </c>
      <c r="AQ768" s="7" t="s">
        <v>380</v>
      </c>
      <c r="AR768" s="7" t="s">
        <v>380</v>
      </c>
      <c r="AS768" s="7" t="s">
        <v>380</v>
      </c>
      <c r="AT768" s="7" t="s">
        <v>380</v>
      </c>
      <c r="AU768" s="7" t="s">
        <v>380</v>
      </c>
      <c r="AV768" s="7" t="s">
        <v>380</v>
      </c>
      <c r="AW768" s="7" t="s">
        <v>380</v>
      </c>
      <c r="AX768" s="7" t="s">
        <v>380</v>
      </c>
      <c r="AY768" s="7" t="s">
        <v>380</v>
      </c>
      <c r="AZ768" s="7" t="s">
        <v>380</v>
      </c>
      <c r="BA768" s="7" t="s">
        <v>380</v>
      </c>
      <c r="BB768" s="7" t="s">
        <v>380</v>
      </c>
      <c r="BC768" s="7" t="s">
        <v>380</v>
      </c>
      <c r="BD768" s="7" t="s">
        <v>380</v>
      </c>
      <c r="BE768" s="7" t="s">
        <v>380</v>
      </c>
    </row>
    <row r="769" spans="1:57" x14ac:dyDescent="0.2">
      <c r="A769" s="4">
        <v>598</v>
      </c>
      <c r="B769" s="4" t="s">
        <v>268</v>
      </c>
      <c r="C769" s="4" t="s">
        <v>19</v>
      </c>
      <c r="D769" s="4" t="s">
        <v>383</v>
      </c>
      <c r="E769" s="7" t="s">
        <v>380</v>
      </c>
      <c r="F769" s="7" t="s">
        <v>380</v>
      </c>
      <c r="G769" s="7" t="s">
        <v>380</v>
      </c>
      <c r="H769" s="7" t="s">
        <v>380</v>
      </c>
      <c r="I769" s="7" t="s">
        <v>380</v>
      </c>
      <c r="J769" s="7" t="s">
        <v>380</v>
      </c>
      <c r="K769" s="7" t="s">
        <v>380</v>
      </c>
      <c r="L769" s="7" t="s">
        <v>380</v>
      </c>
      <c r="M769" s="7" t="s">
        <v>380</v>
      </c>
      <c r="N769" s="7" t="s">
        <v>380</v>
      </c>
      <c r="O769" s="7" t="s">
        <v>380</v>
      </c>
      <c r="P769" s="7" t="s">
        <v>380</v>
      </c>
      <c r="Q769" s="7" t="s">
        <v>380</v>
      </c>
      <c r="R769" s="7" t="s">
        <v>380</v>
      </c>
      <c r="S769" s="7" t="s">
        <v>380</v>
      </c>
      <c r="T769" s="7" t="s">
        <v>380</v>
      </c>
      <c r="U769" s="7" t="s">
        <v>380</v>
      </c>
      <c r="V769" s="7" t="s">
        <v>380</v>
      </c>
      <c r="W769" s="7" t="s">
        <v>380</v>
      </c>
      <c r="X769" s="7" t="s">
        <v>380</v>
      </c>
      <c r="Y769" s="7" t="s">
        <v>380</v>
      </c>
      <c r="Z769" s="7" t="s">
        <v>380</v>
      </c>
      <c r="AA769" s="7" t="s">
        <v>380</v>
      </c>
      <c r="AB769" s="7" t="s">
        <v>380</v>
      </c>
      <c r="AC769" s="7" t="s">
        <v>380</v>
      </c>
      <c r="AD769" s="7" t="s">
        <v>380</v>
      </c>
      <c r="AE769" s="7" t="s">
        <v>380</v>
      </c>
      <c r="AF769" s="7" t="s">
        <v>380</v>
      </c>
      <c r="AG769" s="7" t="s">
        <v>380</v>
      </c>
      <c r="AH769" s="7" t="s">
        <v>380</v>
      </c>
      <c r="AI769" s="7" t="s">
        <v>380</v>
      </c>
      <c r="AJ769" s="7" t="s">
        <v>380</v>
      </c>
      <c r="AK769" s="7" t="s">
        <v>380</v>
      </c>
      <c r="AL769" s="7" t="s">
        <v>380</v>
      </c>
      <c r="AM769" s="7" t="s">
        <v>380</v>
      </c>
      <c r="AN769" s="7" t="s">
        <v>380</v>
      </c>
      <c r="AO769" s="7" t="s">
        <v>380</v>
      </c>
      <c r="AP769" s="7" t="s">
        <v>380</v>
      </c>
      <c r="AQ769" s="7" t="s">
        <v>380</v>
      </c>
      <c r="AR769" s="7" t="s">
        <v>380</v>
      </c>
      <c r="AS769" s="7" t="s">
        <v>380</v>
      </c>
      <c r="AT769" s="7" t="s">
        <v>380</v>
      </c>
      <c r="AU769" s="7" t="s">
        <v>380</v>
      </c>
      <c r="AV769" s="7" t="s">
        <v>380</v>
      </c>
      <c r="AW769" s="7" t="s">
        <v>380</v>
      </c>
      <c r="AX769" s="7" t="s">
        <v>380</v>
      </c>
      <c r="AY769" s="7" t="s">
        <v>380</v>
      </c>
      <c r="AZ769" s="7" t="s">
        <v>380</v>
      </c>
      <c r="BA769" s="7" t="s">
        <v>380</v>
      </c>
      <c r="BB769" s="7" t="s">
        <v>380</v>
      </c>
      <c r="BC769" s="7" t="s">
        <v>380</v>
      </c>
      <c r="BD769" s="7" t="s">
        <v>380</v>
      </c>
      <c r="BE769" s="7" t="s">
        <v>380</v>
      </c>
    </row>
    <row r="770" spans="1:57" x14ac:dyDescent="0.2">
      <c r="A770" s="4">
        <v>598</v>
      </c>
      <c r="B770" s="4" t="s">
        <v>268</v>
      </c>
      <c r="C770" s="4" t="s">
        <v>20</v>
      </c>
      <c r="D770" s="4" t="s">
        <v>384</v>
      </c>
      <c r="E770" s="7" t="s">
        <v>380</v>
      </c>
      <c r="F770" s="7" t="s">
        <v>380</v>
      </c>
      <c r="G770" s="7" t="s">
        <v>380</v>
      </c>
      <c r="H770" s="7" t="s">
        <v>380</v>
      </c>
      <c r="I770" s="7" t="s">
        <v>380</v>
      </c>
      <c r="J770" s="7" t="s">
        <v>380</v>
      </c>
      <c r="K770" s="7" t="s">
        <v>380</v>
      </c>
      <c r="L770" s="7" t="s">
        <v>380</v>
      </c>
      <c r="M770" s="7" t="s">
        <v>380</v>
      </c>
      <c r="N770" s="7" t="s">
        <v>380</v>
      </c>
      <c r="O770" s="7" t="s">
        <v>380</v>
      </c>
      <c r="P770" s="7" t="s">
        <v>380</v>
      </c>
      <c r="Q770" s="7" t="s">
        <v>380</v>
      </c>
      <c r="R770" s="7" t="s">
        <v>380</v>
      </c>
      <c r="S770" s="7" t="s">
        <v>380</v>
      </c>
      <c r="T770" s="7" t="s">
        <v>380</v>
      </c>
      <c r="U770" s="7" t="s">
        <v>380</v>
      </c>
      <c r="V770" s="7" t="s">
        <v>380</v>
      </c>
      <c r="W770" s="7" t="s">
        <v>380</v>
      </c>
      <c r="X770" s="7" t="s">
        <v>380</v>
      </c>
      <c r="Y770" s="7" t="s">
        <v>380</v>
      </c>
      <c r="Z770" s="7" t="s">
        <v>380</v>
      </c>
      <c r="AA770" s="7" t="s">
        <v>380</v>
      </c>
      <c r="AB770" s="7" t="s">
        <v>380</v>
      </c>
      <c r="AC770" s="7" t="s">
        <v>380</v>
      </c>
      <c r="AD770" s="7" t="s">
        <v>380</v>
      </c>
      <c r="AE770" s="7" t="s">
        <v>380</v>
      </c>
      <c r="AF770" s="7" t="s">
        <v>380</v>
      </c>
      <c r="AG770" s="7" t="s">
        <v>380</v>
      </c>
      <c r="AH770" s="7" t="s">
        <v>380</v>
      </c>
      <c r="AI770" s="7" t="s">
        <v>380</v>
      </c>
      <c r="AJ770" s="7" t="s">
        <v>380</v>
      </c>
      <c r="AK770" s="7" t="s">
        <v>380</v>
      </c>
      <c r="AL770" s="7" t="s">
        <v>380</v>
      </c>
      <c r="AM770" s="7" t="s">
        <v>380</v>
      </c>
      <c r="AN770" s="7" t="s">
        <v>380</v>
      </c>
      <c r="AO770" s="7" t="s">
        <v>380</v>
      </c>
      <c r="AP770" s="7" t="s">
        <v>380</v>
      </c>
      <c r="AQ770" s="7" t="s">
        <v>380</v>
      </c>
      <c r="AR770" s="7" t="s">
        <v>380</v>
      </c>
      <c r="AS770" s="7" t="s">
        <v>380</v>
      </c>
      <c r="AT770" s="7" t="s">
        <v>380</v>
      </c>
      <c r="AU770" s="7" t="s">
        <v>380</v>
      </c>
      <c r="AV770" s="7" t="s">
        <v>380</v>
      </c>
      <c r="AW770" s="7" t="s">
        <v>380</v>
      </c>
      <c r="AX770" s="7" t="s">
        <v>380</v>
      </c>
      <c r="AY770" s="7" t="s">
        <v>380</v>
      </c>
      <c r="AZ770" s="7" t="s">
        <v>380</v>
      </c>
      <c r="BA770" s="7" t="s">
        <v>380</v>
      </c>
      <c r="BB770" s="7" t="s">
        <v>380</v>
      </c>
      <c r="BC770" s="7" t="s">
        <v>380</v>
      </c>
      <c r="BD770" s="7" t="s">
        <v>380</v>
      </c>
      <c r="BE770" s="7" t="s">
        <v>380</v>
      </c>
    </row>
    <row r="771" spans="1:57" x14ac:dyDescent="0.2">
      <c r="A771" s="4">
        <v>598</v>
      </c>
      <c r="B771" s="4" t="s">
        <v>268</v>
      </c>
      <c r="C771" s="4" t="s">
        <v>21</v>
      </c>
      <c r="D771" s="4" t="s">
        <v>385</v>
      </c>
      <c r="E771" s="7" t="s">
        <v>380</v>
      </c>
      <c r="F771" s="7" t="s">
        <v>380</v>
      </c>
      <c r="G771" s="7" t="s">
        <v>380</v>
      </c>
      <c r="H771" s="7" t="s">
        <v>380</v>
      </c>
      <c r="I771" s="7" t="s">
        <v>380</v>
      </c>
      <c r="J771" s="7" t="s">
        <v>380</v>
      </c>
      <c r="K771" s="7" t="s">
        <v>380</v>
      </c>
      <c r="L771" s="7" t="s">
        <v>380</v>
      </c>
      <c r="M771" s="7" t="s">
        <v>380</v>
      </c>
      <c r="N771" s="7" t="s">
        <v>380</v>
      </c>
      <c r="O771" s="7" t="s">
        <v>380</v>
      </c>
      <c r="P771" s="7" t="s">
        <v>380</v>
      </c>
      <c r="Q771" s="7" t="s">
        <v>380</v>
      </c>
      <c r="R771" s="7" t="s">
        <v>380</v>
      </c>
      <c r="S771" s="7" t="s">
        <v>380</v>
      </c>
      <c r="T771" s="7" t="s">
        <v>380</v>
      </c>
      <c r="U771" s="7" t="s">
        <v>380</v>
      </c>
      <c r="V771" s="7" t="s">
        <v>380</v>
      </c>
      <c r="W771" s="7" t="s">
        <v>380</v>
      </c>
      <c r="X771" s="7" t="s">
        <v>380</v>
      </c>
      <c r="Y771" s="7" t="s">
        <v>380</v>
      </c>
      <c r="Z771" s="7" t="s">
        <v>380</v>
      </c>
      <c r="AA771" s="7" t="s">
        <v>380</v>
      </c>
      <c r="AB771" s="7" t="s">
        <v>380</v>
      </c>
      <c r="AC771" s="7" t="s">
        <v>380</v>
      </c>
      <c r="AD771" s="7" t="s">
        <v>380</v>
      </c>
      <c r="AE771" s="7" t="s">
        <v>380</v>
      </c>
      <c r="AF771" s="7" t="s">
        <v>380</v>
      </c>
      <c r="AG771" s="7" t="s">
        <v>380</v>
      </c>
      <c r="AH771" s="7" t="s">
        <v>380</v>
      </c>
      <c r="AI771" s="7" t="s">
        <v>380</v>
      </c>
      <c r="AJ771" s="7" t="s">
        <v>380</v>
      </c>
      <c r="AK771" s="7" t="s">
        <v>380</v>
      </c>
      <c r="AL771" s="7" t="s">
        <v>380</v>
      </c>
      <c r="AM771" s="7" t="s">
        <v>380</v>
      </c>
      <c r="AN771" s="7" t="s">
        <v>380</v>
      </c>
      <c r="AO771" s="7" t="s">
        <v>380</v>
      </c>
      <c r="AP771" s="7" t="s">
        <v>380</v>
      </c>
      <c r="AQ771" s="7" t="s">
        <v>380</v>
      </c>
      <c r="AR771" s="7" t="s">
        <v>380</v>
      </c>
      <c r="AS771" s="7" t="s">
        <v>380</v>
      </c>
      <c r="AT771" s="7" t="s">
        <v>380</v>
      </c>
      <c r="AU771" s="7" t="s">
        <v>380</v>
      </c>
      <c r="AV771" s="7" t="s">
        <v>380</v>
      </c>
      <c r="AW771" s="7" t="s">
        <v>380</v>
      </c>
      <c r="AX771" s="7" t="s">
        <v>380</v>
      </c>
      <c r="AY771" s="7" t="s">
        <v>380</v>
      </c>
      <c r="AZ771" s="7" t="s">
        <v>380</v>
      </c>
      <c r="BA771" s="7" t="s">
        <v>380</v>
      </c>
      <c r="BB771" s="7" t="s">
        <v>380</v>
      </c>
      <c r="BC771" s="7" t="s">
        <v>380</v>
      </c>
      <c r="BD771" s="7" t="s">
        <v>380</v>
      </c>
      <c r="BE771" s="7" t="s">
        <v>380</v>
      </c>
    </row>
    <row r="772" spans="1:57" x14ac:dyDescent="0.2">
      <c r="A772" s="4">
        <v>600</v>
      </c>
      <c r="B772" s="4" t="s">
        <v>270</v>
      </c>
      <c r="C772" s="4" t="s">
        <v>12</v>
      </c>
      <c r="D772" s="4" t="s">
        <v>406</v>
      </c>
      <c r="E772" s="7" t="s">
        <v>380</v>
      </c>
      <c r="F772" s="7" t="s">
        <v>380</v>
      </c>
      <c r="G772" s="7" t="s">
        <v>380</v>
      </c>
      <c r="H772" s="7" t="s">
        <v>380</v>
      </c>
      <c r="I772" s="7" t="s">
        <v>380</v>
      </c>
      <c r="J772" s="7" t="s">
        <v>380</v>
      </c>
      <c r="K772" s="7" t="s">
        <v>380</v>
      </c>
      <c r="L772" s="7" t="s">
        <v>380</v>
      </c>
      <c r="M772" s="7" t="s">
        <v>380</v>
      </c>
      <c r="N772" s="7" t="s">
        <v>380</v>
      </c>
      <c r="O772" s="7" t="s">
        <v>380</v>
      </c>
      <c r="P772" s="7" t="s">
        <v>380</v>
      </c>
      <c r="Q772" s="7" t="s">
        <v>380</v>
      </c>
      <c r="R772" s="7" t="s">
        <v>380</v>
      </c>
      <c r="S772" s="7" t="s">
        <v>380</v>
      </c>
      <c r="T772" s="7" t="s">
        <v>380</v>
      </c>
      <c r="U772" s="7" t="s">
        <v>380</v>
      </c>
      <c r="V772" s="7" t="s">
        <v>380</v>
      </c>
      <c r="W772" s="7" t="s">
        <v>380</v>
      </c>
      <c r="X772" s="7" t="s">
        <v>380</v>
      </c>
      <c r="Y772" s="7" t="s">
        <v>380</v>
      </c>
      <c r="Z772" s="7" t="s">
        <v>380</v>
      </c>
      <c r="AA772" s="7" t="s">
        <v>380</v>
      </c>
      <c r="AB772" s="7" t="s">
        <v>380</v>
      </c>
      <c r="AC772" s="7" t="s">
        <v>380</v>
      </c>
      <c r="AD772" s="7" t="s">
        <v>380</v>
      </c>
      <c r="AE772" s="7" t="s">
        <v>380</v>
      </c>
      <c r="AF772" s="7" t="s">
        <v>380</v>
      </c>
      <c r="AG772" s="7" t="s">
        <v>380</v>
      </c>
      <c r="AH772" s="7" t="s">
        <v>380</v>
      </c>
      <c r="AI772" s="7" t="s">
        <v>380</v>
      </c>
      <c r="AJ772" s="7" t="s">
        <v>380</v>
      </c>
    </row>
    <row r="773" spans="1:57" x14ac:dyDescent="0.2">
      <c r="A773" s="4">
        <v>600</v>
      </c>
      <c r="B773" s="4" t="s">
        <v>270</v>
      </c>
      <c r="C773" s="4" t="s">
        <v>14</v>
      </c>
      <c r="D773" s="4" t="s">
        <v>406</v>
      </c>
      <c r="E773" s="7" t="s">
        <v>380</v>
      </c>
      <c r="F773" s="7" t="s">
        <v>380</v>
      </c>
      <c r="G773" s="7" t="s">
        <v>380</v>
      </c>
      <c r="H773" s="7" t="s">
        <v>380</v>
      </c>
      <c r="I773" s="7" t="s">
        <v>380</v>
      </c>
      <c r="J773" s="7" t="s">
        <v>380</v>
      </c>
      <c r="K773" s="7" t="s">
        <v>380</v>
      </c>
      <c r="L773" s="7" t="s">
        <v>380</v>
      </c>
      <c r="M773" s="7" t="s">
        <v>380</v>
      </c>
      <c r="N773" s="7" t="s">
        <v>380</v>
      </c>
      <c r="O773" s="7" t="s">
        <v>380</v>
      </c>
      <c r="P773" s="7" t="s">
        <v>380</v>
      </c>
      <c r="Q773" s="7" t="s">
        <v>380</v>
      </c>
      <c r="R773" s="7" t="s">
        <v>380</v>
      </c>
      <c r="S773" s="7" t="s">
        <v>380</v>
      </c>
      <c r="T773" s="7" t="s">
        <v>380</v>
      </c>
      <c r="U773" s="7" t="s">
        <v>380</v>
      </c>
      <c r="V773" s="7" t="s">
        <v>380</v>
      </c>
      <c r="W773" s="7" t="s">
        <v>380</v>
      </c>
      <c r="X773" s="7" t="s">
        <v>380</v>
      </c>
      <c r="Y773" s="7" t="s">
        <v>380</v>
      </c>
      <c r="Z773" s="7" t="s">
        <v>380</v>
      </c>
      <c r="AA773" s="7" t="s">
        <v>380</v>
      </c>
      <c r="AB773" s="7" t="s">
        <v>380</v>
      </c>
      <c r="AC773" s="7" t="s">
        <v>380</v>
      </c>
      <c r="AD773" s="7" t="s">
        <v>380</v>
      </c>
      <c r="AE773" s="7" t="s">
        <v>380</v>
      </c>
      <c r="AF773" s="7" t="s">
        <v>380</v>
      </c>
      <c r="AG773" s="7" t="s">
        <v>380</v>
      </c>
      <c r="AH773" s="7" t="s">
        <v>380</v>
      </c>
      <c r="AI773" s="7" t="s">
        <v>380</v>
      </c>
      <c r="AJ773" s="7" t="s">
        <v>380</v>
      </c>
    </row>
    <row r="774" spans="1:57" x14ac:dyDescent="0.2">
      <c r="A774" s="4">
        <v>600</v>
      </c>
      <c r="B774" s="4" t="s">
        <v>270</v>
      </c>
      <c r="C774" s="4" t="s">
        <v>15</v>
      </c>
      <c r="D774" s="4" t="s">
        <v>379</v>
      </c>
      <c r="E774" s="7" t="s">
        <v>380</v>
      </c>
      <c r="F774" s="7" t="s">
        <v>380</v>
      </c>
      <c r="G774" s="7" t="s">
        <v>380</v>
      </c>
      <c r="H774" s="7" t="s">
        <v>380</v>
      </c>
      <c r="I774" s="7" t="s">
        <v>380</v>
      </c>
      <c r="J774" s="7" t="s">
        <v>380</v>
      </c>
      <c r="K774" s="7" t="s">
        <v>380</v>
      </c>
      <c r="L774" s="7" t="s">
        <v>380</v>
      </c>
      <c r="M774" s="7" t="s">
        <v>380</v>
      </c>
      <c r="N774" s="7" t="s">
        <v>380</v>
      </c>
      <c r="O774" s="7" t="s">
        <v>380</v>
      </c>
      <c r="P774" s="7" t="s">
        <v>380</v>
      </c>
      <c r="Q774" s="7" t="s">
        <v>380</v>
      </c>
      <c r="R774" s="7" t="s">
        <v>380</v>
      </c>
      <c r="S774" s="7" t="s">
        <v>380</v>
      </c>
      <c r="T774" s="7" t="s">
        <v>380</v>
      </c>
      <c r="U774" s="7" t="s">
        <v>380</v>
      </c>
      <c r="V774" s="7" t="s">
        <v>380</v>
      </c>
      <c r="W774" s="7" t="s">
        <v>380</v>
      </c>
      <c r="X774" s="7" t="s">
        <v>380</v>
      </c>
      <c r="Y774" s="7" t="s">
        <v>380</v>
      </c>
      <c r="Z774" s="7" t="s">
        <v>380</v>
      </c>
      <c r="AA774" s="7" t="s">
        <v>380</v>
      </c>
      <c r="AB774" s="7" t="s">
        <v>380</v>
      </c>
      <c r="AC774" s="7" t="s">
        <v>380</v>
      </c>
      <c r="AD774" s="7" t="s">
        <v>380</v>
      </c>
      <c r="AE774" s="7" t="s">
        <v>380</v>
      </c>
      <c r="AF774" s="7" t="s">
        <v>380</v>
      </c>
      <c r="AG774" s="7" t="s">
        <v>380</v>
      </c>
      <c r="AH774" s="7" t="s">
        <v>380</v>
      </c>
      <c r="AI774" s="7" t="s">
        <v>380</v>
      </c>
      <c r="AJ774" s="7" t="s">
        <v>380</v>
      </c>
      <c r="AK774" s="7" t="s">
        <v>380</v>
      </c>
      <c r="AL774" s="7" t="s">
        <v>380</v>
      </c>
      <c r="AM774" s="7" t="s">
        <v>380</v>
      </c>
      <c r="AN774" s="7" t="s">
        <v>380</v>
      </c>
      <c r="AO774" s="7" t="s">
        <v>380</v>
      </c>
      <c r="AP774" s="7" t="s">
        <v>380</v>
      </c>
      <c r="AQ774" s="7" t="s">
        <v>380</v>
      </c>
      <c r="AR774" s="7" t="s">
        <v>380</v>
      </c>
      <c r="AS774" s="7" t="s">
        <v>380</v>
      </c>
      <c r="AT774" s="7" t="s">
        <v>380</v>
      </c>
      <c r="AU774" s="7" t="s">
        <v>380</v>
      </c>
      <c r="AV774" s="7" t="s">
        <v>380</v>
      </c>
      <c r="AW774" s="7" t="s">
        <v>380</v>
      </c>
      <c r="AX774" s="7" t="s">
        <v>380</v>
      </c>
      <c r="AY774" s="7" t="s">
        <v>380</v>
      </c>
      <c r="AZ774" s="7" t="s">
        <v>380</v>
      </c>
      <c r="BA774" s="7" t="s">
        <v>380</v>
      </c>
      <c r="BB774" s="7" t="s">
        <v>380</v>
      </c>
      <c r="BC774" s="7" t="s">
        <v>380</v>
      </c>
      <c r="BD774" s="7" t="s">
        <v>380</v>
      </c>
      <c r="BE774" s="7" t="s">
        <v>380</v>
      </c>
    </row>
    <row r="775" spans="1:57" x14ac:dyDescent="0.2">
      <c r="A775" s="4">
        <v>600</v>
      </c>
      <c r="B775" s="4" t="s">
        <v>270</v>
      </c>
      <c r="C775" s="4" t="s">
        <v>16</v>
      </c>
      <c r="D775" s="4" t="s">
        <v>407</v>
      </c>
      <c r="E775" s="7" t="s">
        <v>380</v>
      </c>
      <c r="F775" s="7" t="s">
        <v>380</v>
      </c>
      <c r="G775" s="7" t="s">
        <v>380</v>
      </c>
      <c r="H775" s="7" t="s">
        <v>380</v>
      </c>
      <c r="I775" s="7" t="s">
        <v>380</v>
      </c>
      <c r="J775" s="7" t="s">
        <v>380</v>
      </c>
      <c r="K775" s="7" t="s">
        <v>380</v>
      </c>
      <c r="L775" s="7" t="s">
        <v>380</v>
      </c>
      <c r="M775" s="7" t="s">
        <v>380</v>
      </c>
      <c r="N775" s="7" t="s">
        <v>380</v>
      </c>
      <c r="O775" s="7" t="s">
        <v>380</v>
      </c>
      <c r="P775" s="7" t="s">
        <v>380</v>
      </c>
      <c r="Q775" s="7" t="s">
        <v>380</v>
      </c>
      <c r="R775" s="7" t="s">
        <v>380</v>
      </c>
      <c r="S775" s="7" t="s">
        <v>380</v>
      </c>
      <c r="T775" s="7" t="s">
        <v>380</v>
      </c>
      <c r="U775" s="7" t="s">
        <v>380</v>
      </c>
      <c r="V775" s="7" t="s">
        <v>380</v>
      </c>
      <c r="W775" s="7" t="s">
        <v>380</v>
      </c>
      <c r="X775" s="7" t="s">
        <v>380</v>
      </c>
      <c r="Y775" s="7" t="s">
        <v>380</v>
      </c>
      <c r="Z775" s="7" t="s">
        <v>380</v>
      </c>
      <c r="AA775" s="7" t="s">
        <v>380</v>
      </c>
      <c r="AB775" s="7" t="s">
        <v>380</v>
      </c>
      <c r="AC775" s="7" t="s">
        <v>380</v>
      </c>
      <c r="AD775" s="7" t="s">
        <v>380</v>
      </c>
      <c r="AE775" s="7" t="s">
        <v>380</v>
      </c>
      <c r="AF775" s="7" t="s">
        <v>380</v>
      </c>
      <c r="AG775" s="7" t="s">
        <v>380</v>
      </c>
      <c r="AH775" s="7" t="s">
        <v>380</v>
      </c>
      <c r="AI775" s="7" t="s">
        <v>380</v>
      </c>
      <c r="AJ775" s="7" t="s">
        <v>380</v>
      </c>
    </row>
    <row r="776" spans="1:57" x14ac:dyDescent="0.2">
      <c r="A776" s="4">
        <v>600</v>
      </c>
      <c r="B776" s="4" t="s">
        <v>270</v>
      </c>
      <c r="C776" s="4" t="s">
        <v>16</v>
      </c>
      <c r="D776" s="4" t="s">
        <v>381</v>
      </c>
      <c r="E776" s="7" t="s">
        <v>380</v>
      </c>
      <c r="F776" s="7" t="s">
        <v>380</v>
      </c>
      <c r="G776" s="7" t="s">
        <v>380</v>
      </c>
      <c r="H776" s="7" t="s">
        <v>380</v>
      </c>
      <c r="I776" s="7" t="s">
        <v>380</v>
      </c>
      <c r="J776" s="7" t="s">
        <v>380</v>
      </c>
      <c r="K776" s="7" t="s">
        <v>380</v>
      </c>
      <c r="L776" s="7" t="s">
        <v>380</v>
      </c>
      <c r="M776" s="7" t="s">
        <v>380</v>
      </c>
      <c r="N776" s="7" t="s">
        <v>380</v>
      </c>
      <c r="O776" s="7" t="s">
        <v>380</v>
      </c>
      <c r="P776" s="7" t="s">
        <v>380</v>
      </c>
      <c r="Q776" s="7" t="s">
        <v>380</v>
      </c>
      <c r="R776" s="7" t="s">
        <v>380</v>
      </c>
      <c r="S776" s="7" t="s">
        <v>380</v>
      </c>
      <c r="T776" s="7" t="s">
        <v>380</v>
      </c>
      <c r="U776" s="7" t="s">
        <v>380</v>
      </c>
      <c r="V776" s="7" t="s">
        <v>380</v>
      </c>
      <c r="W776" s="7" t="s">
        <v>380</v>
      </c>
      <c r="X776" s="7" t="s">
        <v>380</v>
      </c>
      <c r="Y776" s="7" t="s">
        <v>380</v>
      </c>
      <c r="Z776" s="7" t="s">
        <v>380</v>
      </c>
      <c r="AA776" s="7" t="s">
        <v>380</v>
      </c>
      <c r="AB776" s="7" t="s">
        <v>380</v>
      </c>
      <c r="AC776" s="7" t="s">
        <v>380</v>
      </c>
      <c r="AD776" s="7" t="s">
        <v>380</v>
      </c>
      <c r="AE776" s="7" t="s">
        <v>380</v>
      </c>
      <c r="AF776" s="7" t="s">
        <v>380</v>
      </c>
      <c r="AG776" s="7" t="s">
        <v>380</v>
      </c>
      <c r="AH776" s="7" t="s">
        <v>380</v>
      </c>
      <c r="AI776" s="7" t="s">
        <v>380</v>
      </c>
      <c r="AJ776" s="7" t="s">
        <v>380</v>
      </c>
      <c r="AK776" s="7" t="s">
        <v>380</v>
      </c>
      <c r="AL776" s="7" t="s">
        <v>380</v>
      </c>
      <c r="AM776" s="7" t="s">
        <v>380</v>
      </c>
      <c r="AN776" s="7" t="s">
        <v>380</v>
      </c>
      <c r="AO776" s="7" t="s">
        <v>380</v>
      </c>
      <c r="AP776" s="7" t="s">
        <v>380</v>
      </c>
      <c r="AQ776" s="7" t="s">
        <v>380</v>
      </c>
      <c r="AR776" s="7" t="s">
        <v>380</v>
      </c>
      <c r="AS776" s="7" t="s">
        <v>380</v>
      </c>
      <c r="AT776" s="7" t="s">
        <v>380</v>
      </c>
      <c r="AU776" s="7" t="s">
        <v>380</v>
      </c>
      <c r="AV776" s="7" t="s">
        <v>380</v>
      </c>
      <c r="AW776" s="7" t="s">
        <v>380</v>
      </c>
      <c r="AX776" s="7" t="s">
        <v>380</v>
      </c>
      <c r="AY776" s="7" t="s">
        <v>380</v>
      </c>
      <c r="AZ776" s="7" t="s">
        <v>380</v>
      </c>
      <c r="BA776" s="7" t="s">
        <v>380</v>
      </c>
      <c r="BB776" s="7" t="s">
        <v>380</v>
      </c>
      <c r="BC776" s="7" t="s">
        <v>380</v>
      </c>
      <c r="BD776" s="7" t="s">
        <v>380</v>
      </c>
      <c r="BE776" s="7" t="s">
        <v>380</v>
      </c>
    </row>
    <row r="777" spans="1:57" x14ac:dyDescent="0.2">
      <c r="A777" s="4">
        <v>600</v>
      </c>
      <c r="B777" s="4" t="s">
        <v>270</v>
      </c>
      <c r="C777" s="4" t="s">
        <v>17</v>
      </c>
      <c r="D777" s="4" t="s">
        <v>382</v>
      </c>
      <c r="E777" s="7" t="s">
        <v>380</v>
      </c>
      <c r="F777" s="7" t="s">
        <v>380</v>
      </c>
      <c r="G777" s="7" t="s">
        <v>380</v>
      </c>
      <c r="H777" s="7" t="s">
        <v>380</v>
      </c>
      <c r="I777" s="7" t="s">
        <v>380</v>
      </c>
      <c r="J777" s="7" t="s">
        <v>380</v>
      </c>
      <c r="K777" s="7" t="s">
        <v>380</v>
      </c>
      <c r="L777" s="7" t="s">
        <v>380</v>
      </c>
      <c r="M777" s="7" t="s">
        <v>380</v>
      </c>
      <c r="N777" s="7" t="s">
        <v>380</v>
      </c>
      <c r="O777" s="7" t="s">
        <v>380</v>
      </c>
      <c r="P777" s="7" t="s">
        <v>380</v>
      </c>
      <c r="Q777" s="7" t="s">
        <v>380</v>
      </c>
      <c r="R777" s="7" t="s">
        <v>380</v>
      </c>
      <c r="S777" s="7" t="s">
        <v>380</v>
      </c>
      <c r="T777" s="7" t="s">
        <v>380</v>
      </c>
      <c r="U777" s="7" t="s">
        <v>380</v>
      </c>
      <c r="V777" s="7" t="s">
        <v>380</v>
      </c>
      <c r="W777" s="7" t="s">
        <v>380</v>
      </c>
      <c r="X777" s="7" t="s">
        <v>380</v>
      </c>
      <c r="Y777" s="7" t="s">
        <v>380</v>
      </c>
      <c r="Z777" s="7" t="s">
        <v>380</v>
      </c>
      <c r="AA777" s="7" t="s">
        <v>380</v>
      </c>
      <c r="AB777" s="7" t="s">
        <v>380</v>
      </c>
      <c r="AC777" s="7" t="s">
        <v>380</v>
      </c>
      <c r="AD777" s="7" t="s">
        <v>380</v>
      </c>
      <c r="AE777" s="7" t="s">
        <v>380</v>
      </c>
      <c r="AF777" s="7" t="s">
        <v>380</v>
      </c>
      <c r="AG777" s="7" t="s">
        <v>380</v>
      </c>
      <c r="AH777" s="7" t="s">
        <v>380</v>
      </c>
      <c r="AI777" s="7" t="s">
        <v>380</v>
      </c>
      <c r="AJ777" s="7" t="s">
        <v>380</v>
      </c>
      <c r="AK777" s="7" t="s">
        <v>380</v>
      </c>
      <c r="AL777" s="7" t="s">
        <v>380</v>
      </c>
      <c r="AM777" s="7" t="s">
        <v>380</v>
      </c>
      <c r="AN777" s="7" t="s">
        <v>380</v>
      </c>
      <c r="AO777" s="7" t="s">
        <v>380</v>
      </c>
      <c r="AP777" s="7" t="s">
        <v>380</v>
      </c>
      <c r="AQ777" s="7" t="s">
        <v>380</v>
      </c>
      <c r="AR777" s="7" t="s">
        <v>380</v>
      </c>
      <c r="AS777" s="7" t="s">
        <v>380</v>
      </c>
      <c r="AT777" s="7" t="s">
        <v>380</v>
      </c>
      <c r="AU777" s="7" t="s">
        <v>380</v>
      </c>
      <c r="AV777" s="7" t="s">
        <v>380</v>
      </c>
      <c r="AW777" s="7" t="s">
        <v>380</v>
      </c>
      <c r="AX777" s="7" t="s">
        <v>380</v>
      </c>
      <c r="AY777" s="7" t="s">
        <v>380</v>
      </c>
      <c r="AZ777" s="7" t="s">
        <v>380</v>
      </c>
      <c r="BA777" s="7" t="s">
        <v>380</v>
      </c>
      <c r="BB777" s="7" t="s">
        <v>380</v>
      </c>
      <c r="BC777" s="7" t="s">
        <v>380</v>
      </c>
      <c r="BD777" s="7" t="s">
        <v>380</v>
      </c>
      <c r="BE777" s="7" t="s">
        <v>380</v>
      </c>
    </row>
    <row r="778" spans="1:57" x14ac:dyDescent="0.2">
      <c r="A778" s="4">
        <v>600</v>
      </c>
      <c r="B778" s="4" t="s">
        <v>270</v>
      </c>
      <c r="C778" s="4" t="s">
        <v>19</v>
      </c>
      <c r="D778" s="4" t="s">
        <v>383</v>
      </c>
      <c r="E778" s="7" t="s">
        <v>380</v>
      </c>
      <c r="F778" s="7" t="s">
        <v>380</v>
      </c>
      <c r="G778" s="7" t="s">
        <v>380</v>
      </c>
      <c r="H778" s="7" t="s">
        <v>380</v>
      </c>
      <c r="I778" s="7" t="s">
        <v>380</v>
      </c>
      <c r="J778" s="7" t="s">
        <v>380</v>
      </c>
      <c r="K778" s="7" t="s">
        <v>380</v>
      </c>
      <c r="L778" s="7" t="s">
        <v>380</v>
      </c>
      <c r="M778" s="7" t="s">
        <v>380</v>
      </c>
      <c r="N778" s="7" t="s">
        <v>380</v>
      </c>
      <c r="O778" s="7" t="s">
        <v>380</v>
      </c>
      <c r="P778" s="7" t="s">
        <v>380</v>
      </c>
      <c r="Q778" s="7" t="s">
        <v>380</v>
      </c>
      <c r="R778" s="7" t="s">
        <v>380</v>
      </c>
      <c r="S778" s="7" t="s">
        <v>380</v>
      </c>
      <c r="T778" s="7" t="s">
        <v>380</v>
      </c>
      <c r="U778" s="7" t="s">
        <v>380</v>
      </c>
      <c r="V778" s="7" t="s">
        <v>380</v>
      </c>
      <c r="W778" s="7" t="s">
        <v>380</v>
      </c>
      <c r="X778" s="7" t="s">
        <v>380</v>
      </c>
      <c r="Y778" s="7" t="s">
        <v>380</v>
      </c>
      <c r="Z778" s="7" t="s">
        <v>380</v>
      </c>
      <c r="AA778" s="7" t="s">
        <v>380</v>
      </c>
      <c r="AB778" s="7" t="s">
        <v>380</v>
      </c>
      <c r="AC778" s="7" t="s">
        <v>380</v>
      </c>
      <c r="AD778" s="7" t="s">
        <v>380</v>
      </c>
      <c r="AE778" s="7" t="s">
        <v>380</v>
      </c>
      <c r="AF778" s="7" t="s">
        <v>380</v>
      </c>
      <c r="AG778" s="7" t="s">
        <v>380</v>
      </c>
      <c r="AH778" s="7" t="s">
        <v>380</v>
      </c>
      <c r="AI778" s="7" t="s">
        <v>380</v>
      </c>
      <c r="AJ778" s="7" t="s">
        <v>380</v>
      </c>
      <c r="AK778" s="7" t="s">
        <v>380</v>
      </c>
      <c r="AL778" s="7" t="s">
        <v>380</v>
      </c>
      <c r="AM778" s="7" t="s">
        <v>380</v>
      </c>
      <c r="AN778" s="7" t="s">
        <v>380</v>
      </c>
      <c r="AO778" s="7" t="s">
        <v>380</v>
      </c>
      <c r="AP778" s="7" t="s">
        <v>380</v>
      </c>
      <c r="AQ778" s="7" t="s">
        <v>380</v>
      </c>
      <c r="AR778" s="7" t="s">
        <v>380</v>
      </c>
      <c r="AS778" s="7" t="s">
        <v>380</v>
      </c>
      <c r="AT778" s="7" t="s">
        <v>380</v>
      </c>
      <c r="AU778" s="7" t="s">
        <v>380</v>
      </c>
      <c r="AV778" s="7" t="s">
        <v>380</v>
      </c>
      <c r="AW778" s="7" t="s">
        <v>380</v>
      </c>
      <c r="AX778" s="7" t="s">
        <v>380</v>
      </c>
      <c r="AY778" s="7" t="s">
        <v>380</v>
      </c>
      <c r="AZ778" s="7" t="s">
        <v>380</v>
      </c>
      <c r="BA778" s="7" t="s">
        <v>380</v>
      </c>
      <c r="BB778" s="7" t="s">
        <v>380</v>
      </c>
      <c r="BC778" s="7" t="s">
        <v>380</v>
      </c>
      <c r="BD778" s="7" t="s">
        <v>380</v>
      </c>
      <c r="BE778" s="7" t="s">
        <v>380</v>
      </c>
    </row>
    <row r="779" spans="1:57" x14ac:dyDescent="0.2">
      <c r="A779" s="4">
        <v>600</v>
      </c>
      <c r="B779" s="4" t="s">
        <v>270</v>
      </c>
      <c r="C779" s="4" t="s">
        <v>20</v>
      </c>
      <c r="D779" s="4" t="s">
        <v>384</v>
      </c>
      <c r="E779" s="7" t="s">
        <v>380</v>
      </c>
      <c r="F779" s="7" t="s">
        <v>380</v>
      </c>
      <c r="G779" s="7" t="s">
        <v>380</v>
      </c>
      <c r="H779" s="7" t="s">
        <v>380</v>
      </c>
      <c r="I779" s="7" t="s">
        <v>380</v>
      </c>
      <c r="J779" s="7" t="s">
        <v>380</v>
      </c>
      <c r="K779" s="7" t="s">
        <v>380</v>
      </c>
      <c r="L779" s="7" t="s">
        <v>380</v>
      </c>
      <c r="M779" s="7" t="s">
        <v>380</v>
      </c>
      <c r="N779" s="7" t="s">
        <v>380</v>
      </c>
      <c r="O779" s="7" t="s">
        <v>380</v>
      </c>
      <c r="P779" s="7" t="s">
        <v>380</v>
      </c>
      <c r="Q779" s="7" t="s">
        <v>380</v>
      </c>
      <c r="R779" s="7" t="s">
        <v>380</v>
      </c>
      <c r="S779" s="7" t="s">
        <v>380</v>
      </c>
      <c r="T779" s="7" t="s">
        <v>380</v>
      </c>
      <c r="U779" s="7" t="s">
        <v>380</v>
      </c>
      <c r="V779" s="7" t="s">
        <v>380</v>
      </c>
      <c r="W779" s="7" t="s">
        <v>380</v>
      </c>
      <c r="X779" s="7" t="s">
        <v>380</v>
      </c>
      <c r="Y779" s="7" t="s">
        <v>380</v>
      </c>
      <c r="Z779" s="7" t="s">
        <v>380</v>
      </c>
      <c r="AA779" s="7" t="s">
        <v>380</v>
      </c>
      <c r="AB779" s="7" t="s">
        <v>380</v>
      </c>
      <c r="AC779" s="7" t="s">
        <v>380</v>
      </c>
      <c r="AD779" s="7" t="s">
        <v>380</v>
      </c>
      <c r="AE779" s="7" t="s">
        <v>380</v>
      </c>
      <c r="AF779" s="7" t="s">
        <v>380</v>
      </c>
      <c r="AG779" s="7" t="s">
        <v>380</v>
      </c>
      <c r="AH779" s="7" t="s">
        <v>380</v>
      </c>
      <c r="AI779" s="7" t="s">
        <v>380</v>
      </c>
      <c r="AJ779" s="7" t="s">
        <v>380</v>
      </c>
      <c r="AK779" s="7" t="s">
        <v>380</v>
      </c>
      <c r="AL779" s="7" t="s">
        <v>380</v>
      </c>
      <c r="AM779" s="7" t="s">
        <v>380</v>
      </c>
      <c r="AN779" s="7" t="s">
        <v>380</v>
      </c>
      <c r="AO779" s="7" t="s">
        <v>380</v>
      </c>
      <c r="AP779" s="7" t="s">
        <v>380</v>
      </c>
      <c r="AQ779" s="7" t="s">
        <v>380</v>
      </c>
      <c r="AR779" s="7" t="s">
        <v>380</v>
      </c>
      <c r="AS779" s="7" t="s">
        <v>380</v>
      </c>
      <c r="AT779" s="7" t="s">
        <v>380</v>
      </c>
      <c r="AU779" s="7" t="s">
        <v>380</v>
      </c>
      <c r="AV779" s="7" t="s">
        <v>380</v>
      </c>
      <c r="AW779" s="7" t="s">
        <v>380</v>
      </c>
      <c r="AX779" s="7" t="s">
        <v>380</v>
      </c>
      <c r="AY779" s="7" t="s">
        <v>380</v>
      </c>
      <c r="AZ779" s="7" t="s">
        <v>380</v>
      </c>
      <c r="BA779" s="7" t="s">
        <v>380</v>
      </c>
      <c r="BB779" s="7" t="s">
        <v>380</v>
      </c>
      <c r="BC779" s="7" t="s">
        <v>380</v>
      </c>
      <c r="BD779" s="7" t="s">
        <v>380</v>
      </c>
      <c r="BE779" s="7" t="s">
        <v>380</v>
      </c>
    </row>
    <row r="780" spans="1:57" x14ac:dyDescent="0.2">
      <c r="A780" s="4">
        <v>600</v>
      </c>
      <c r="B780" s="4" t="s">
        <v>270</v>
      </c>
      <c r="C780" s="4" t="s">
        <v>21</v>
      </c>
      <c r="D780" s="4" t="s">
        <v>385</v>
      </c>
      <c r="E780" s="7" t="s">
        <v>380</v>
      </c>
      <c r="F780" s="7" t="s">
        <v>380</v>
      </c>
      <c r="G780" s="7" t="s">
        <v>380</v>
      </c>
      <c r="H780" s="7" t="s">
        <v>380</v>
      </c>
      <c r="I780" s="7" t="s">
        <v>380</v>
      </c>
      <c r="J780" s="7" t="s">
        <v>380</v>
      </c>
      <c r="K780" s="7" t="s">
        <v>380</v>
      </c>
      <c r="L780" s="7" t="s">
        <v>380</v>
      </c>
      <c r="M780" s="7" t="s">
        <v>380</v>
      </c>
      <c r="N780" s="7" t="s">
        <v>380</v>
      </c>
      <c r="O780" s="7" t="s">
        <v>380</v>
      </c>
      <c r="P780" s="7" t="s">
        <v>380</v>
      </c>
      <c r="Q780" s="7" t="s">
        <v>380</v>
      </c>
      <c r="R780" s="7" t="s">
        <v>380</v>
      </c>
      <c r="S780" s="7" t="s">
        <v>380</v>
      </c>
      <c r="T780" s="7" t="s">
        <v>380</v>
      </c>
      <c r="U780" s="7" t="s">
        <v>380</v>
      </c>
      <c r="V780" s="7" t="s">
        <v>380</v>
      </c>
      <c r="W780" s="7" t="s">
        <v>380</v>
      </c>
      <c r="X780" s="7" t="s">
        <v>380</v>
      </c>
      <c r="Y780" s="7" t="s">
        <v>380</v>
      </c>
      <c r="Z780" s="7" t="s">
        <v>380</v>
      </c>
      <c r="AA780" s="7" t="s">
        <v>380</v>
      </c>
      <c r="AB780" s="7" t="s">
        <v>380</v>
      </c>
      <c r="AC780" s="7" t="s">
        <v>380</v>
      </c>
      <c r="AD780" s="7" t="s">
        <v>380</v>
      </c>
      <c r="AE780" s="7" t="s">
        <v>380</v>
      </c>
      <c r="AF780" s="7" t="s">
        <v>380</v>
      </c>
      <c r="AG780" s="7" t="s">
        <v>380</v>
      </c>
      <c r="AH780" s="7" t="s">
        <v>380</v>
      </c>
      <c r="AI780" s="7" t="s">
        <v>380</v>
      </c>
      <c r="AJ780" s="7" t="s">
        <v>380</v>
      </c>
      <c r="AK780" s="7" t="s">
        <v>380</v>
      </c>
      <c r="AL780" s="7" t="s">
        <v>380</v>
      </c>
      <c r="AM780" s="7" t="s">
        <v>380</v>
      </c>
      <c r="AN780" s="7" t="s">
        <v>380</v>
      </c>
      <c r="AO780" s="7" t="s">
        <v>380</v>
      </c>
      <c r="AP780" s="7" t="s">
        <v>380</v>
      </c>
      <c r="AQ780" s="7" t="s">
        <v>380</v>
      </c>
      <c r="AR780" s="7" t="s">
        <v>380</v>
      </c>
      <c r="AS780" s="7" t="s">
        <v>380</v>
      </c>
      <c r="AT780" s="7" t="s">
        <v>380</v>
      </c>
      <c r="AU780" s="7" t="s">
        <v>380</v>
      </c>
      <c r="AV780" s="7" t="s">
        <v>380</v>
      </c>
      <c r="AW780" s="7" t="s">
        <v>380</v>
      </c>
      <c r="AX780" s="7" t="s">
        <v>380</v>
      </c>
      <c r="AY780" s="7" t="s">
        <v>380</v>
      </c>
      <c r="AZ780" s="7" t="s">
        <v>380</v>
      </c>
      <c r="BA780" s="7" t="s">
        <v>380</v>
      </c>
      <c r="BB780" s="7" t="s">
        <v>380</v>
      </c>
      <c r="BC780" s="7" t="s">
        <v>380</v>
      </c>
      <c r="BD780" s="7" t="s">
        <v>380</v>
      </c>
      <c r="BE780" s="7" t="s">
        <v>380</v>
      </c>
    </row>
    <row r="781" spans="1:57" x14ac:dyDescent="0.2">
      <c r="A781" s="4">
        <v>600</v>
      </c>
      <c r="B781" s="4" t="s">
        <v>270</v>
      </c>
      <c r="C781" s="4" t="s">
        <v>22</v>
      </c>
      <c r="D781" s="4" t="s">
        <v>407</v>
      </c>
      <c r="E781" s="7" t="s">
        <v>380</v>
      </c>
      <c r="F781" s="7" t="s">
        <v>380</v>
      </c>
      <c r="G781" s="7" t="s">
        <v>380</v>
      </c>
      <c r="H781" s="7" t="s">
        <v>380</v>
      </c>
      <c r="I781" s="7" t="s">
        <v>380</v>
      </c>
      <c r="J781" s="7" t="s">
        <v>380</v>
      </c>
      <c r="K781" s="7" t="s">
        <v>380</v>
      </c>
      <c r="L781" s="7" t="s">
        <v>380</v>
      </c>
      <c r="M781" s="7" t="s">
        <v>380</v>
      </c>
      <c r="N781" s="7" t="s">
        <v>380</v>
      </c>
      <c r="O781" s="7" t="s">
        <v>380</v>
      </c>
      <c r="P781" s="7" t="s">
        <v>380</v>
      </c>
      <c r="Q781" s="7" t="s">
        <v>380</v>
      </c>
      <c r="R781" s="7" t="s">
        <v>380</v>
      </c>
      <c r="S781" s="7" t="s">
        <v>380</v>
      </c>
      <c r="T781" s="7" t="s">
        <v>380</v>
      </c>
      <c r="U781" s="7" t="s">
        <v>380</v>
      </c>
      <c r="V781" s="7" t="s">
        <v>380</v>
      </c>
      <c r="W781" s="7" t="s">
        <v>380</v>
      </c>
      <c r="X781" s="7" t="s">
        <v>380</v>
      </c>
      <c r="Y781" s="7" t="s">
        <v>380</v>
      </c>
      <c r="Z781" s="7" t="s">
        <v>380</v>
      </c>
      <c r="AA781" s="7" t="s">
        <v>380</v>
      </c>
      <c r="AB781" s="7" t="s">
        <v>380</v>
      </c>
      <c r="AC781" s="7" t="s">
        <v>380</v>
      </c>
      <c r="AD781" s="7" t="s">
        <v>380</v>
      </c>
      <c r="AE781" s="7" t="s">
        <v>380</v>
      </c>
      <c r="AF781" s="7" t="s">
        <v>380</v>
      </c>
      <c r="AG781" s="7" t="s">
        <v>380</v>
      </c>
      <c r="AH781" s="7" t="s">
        <v>380</v>
      </c>
      <c r="AI781" s="7" t="s">
        <v>380</v>
      </c>
      <c r="AJ781" s="7" t="s">
        <v>380</v>
      </c>
    </row>
    <row r="782" spans="1:57" x14ac:dyDescent="0.2">
      <c r="A782" s="4">
        <v>604</v>
      </c>
      <c r="B782" s="4" t="s">
        <v>272</v>
      </c>
      <c r="C782" s="4" t="s">
        <v>15</v>
      </c>
      <c r="D782" s="4" t="s">
        <v>388</v>
      </c>
      <c r="E782" s="7" t="s">
        <v>380</v>
      </c>
      <c r="F782" s="7" t="s">
        <v>380</v>
      </c>
      <c r="G782" s="7" t="s">
        <v>380</v>
      </c>
      <c r="H782" s="7" t="s">
        <v>380</v>
      </c>
      <c r="I782" s="7" t="s">
        <v>380</v>
      </c>
      <c r="J782" s="7" t="s">
        <v>380</v>
      </c>
      <c r="K782" s="7" t="s">
        <v>380</v>
      </c>
      <c r="L782" s="7" t="s">
        <v>380</v>
      </c>
      <c r="M782" s="7" t="s">
        <v>380</v>
      </c>
      <c r="N782" s="7" t="s">
        <v>380</v>
      </c>
      <c r="O782" s="7" t="s">
        <v>380</v>
      </c>
      <c r="P782" s="7" t="s">
        <v>380</v>
      </c>
      <c r="Q782" s="7" t="s">
        <v>380</v>
      </c>
      <c r="R782" s="7" t="s">
        <v>380</v>
      </c>
      <c r="S782" s="7" t="s">
        <v>380</v>
      </c>
      <c r="T782" s="7" t="s">
        <v>380</v>
      </c>
      <c r="U782" s="7" t="s">
        <v>380</v>
      </c>
      <c r="V782" s="7" t="s">
        <v>380</v>
      </c>
      <c r="W782" s="7" t="s">
        <v>380</v>
      </c>
      <c r="X782" s="7" t="s">
        <v>380</v>
      </c>
      <c r="Y782" s="7" t="s">
        <v>380</v>
      </c>
      <c r="Z782" s="7" t="s">
        <v>380</v>
      </c>
      <c r="AA782" s="7" t="s">
        <v>380</v>
      </c>
      <c r="AB782" s="7" t="s">
        <v>380</v>
      </c>
      <c r="AC782" s="7" t="s">
        <v>380</v>
      </c>
      <c r="AD782" s="7" t="s">
        <v>380</v>
      </c>
      <c r="AE782" s="7" t="s">
        <v>380</v>
      </c>
      <c r="AF782" s="7" t="s">
        <v>380</v>
      </c>
      <c r="AG782" s="7" t="s">
        <v>380</v>
      </c>
      <c r="AH782" s="7" t="s">
        <v>380</v>
      </c>
      <c r="AI782" s="7" t="s">
        <v>380</v>
      </c>
      <c r="AJ782" s="7" t="s">
        <v>380</v>
      </c>
    </row>
    <row r="783" spans="1:57" x14ac:dyDescent="0.2">
      <c r="A783" s="4">
        <v>604</v>
      </c>
      <c r="B783" s="4" t="s">
        <v>272</v>
      </c>
      <c r="C783" s="4" t="s">
        <v>15</v>
      </c>
      <c r="D783" s="4" t="s">
        <v>379</v>
      </c>
      <c r="E783" s="7" t="s">
        <v>380</v>
      </c>
      <c r="F783" s="7" t="s">
        <v>380</v>
      </c>
      <c r="G783" s="7" t="s">
        <v>380</v>
      </c>
      <c r="H783" s="7" t="s">
        <v>380</v>
      </c>
      <c r="I783" s="7" t="s">
        <v>380</v>
      </c>
      <c r="J783" s="7" t="s">
        <v>380</v>
      </c>
      <c r="K783" s="7" t="s">
        <v>380</v>
      </c>
      <c r="L783" s="7" t="s">
        <v>380</v>
      </c>
      <c r="M783" s="7" t="s">
        <v>380</v>
      </c>
      <c r="N783" s="7" t="s">
        <v>380</v>
      </c>
      <c r="O783" s="7" t="s">
        <v>380</v>
      </c>
      <c r="P783" s="7" t="s">
        <v>380</v>
      </c>
      <c r="Q783" s="7" t="s">
        <v>380</v>
      </c>
      <c r="R783" s="7" t="s">
        <v>380</v>
      </c>
      <c r="S783" s="7" t="s">
        <v>380</v>
      </c>
      <c r="T783" s="7" t="s">
        <v>380</v>
      </c>
      <c r="U783" s="7" t="s">
        <v>380</v>
      </c>
      <c r="V783" s="7" t="s">
        <v>380</v>
      </c>
      <c r="W783" s="7" t="s">
        <v>380</v>
      </c>
      <c r="X783" s="7" t="s">
        <v>380</v>
      </c>
      <c r="Y783" s="7" t="s">
        <v>380</v>
      </c>
      <c r="Z783" s="7" t="s">
        <v>380</v>
      </c>
      <c r="AA783" s="7" t="s">
        <v>380</v>
      </c>
      <c r="AB783" s="7" t="s">
        <v>380</v>
      </c>
      <c r="AC783" s="7" t="s">
        <v>380</v>
      </c>
      <c r="AD783" s="7" t="s">
        <v>380</v>
      </c>
      <c r="AE783" s="7" t="s">
        <v>380</v>
      </c>
      <c r="AF783" s="7" t="s">
        <v>380</v>
      </c>
      <c r="AG783" s="7" t="s">
        <v>380</v>
      </c>
      <c r="AH783" s="7" t="s">
        <v>380</v>
      </c>
      <c r="AI783" s="7" t="s">
        <v>380</v>
      </c>
      <c r="AJ783" s="7" t="s">
        <v>380</v>
      </c>
      <c r="AK783" s="7" t="s">
        <v>380</v>
      </c>
      <c r="AL783" s="7" t="s">
        <v>380</v>
      </c>
      <c r="AM783" s="7" t="s">
        <v>380</v>
      </c>
      <c r="AN783" s="7" t="s">
        <v>380</v>
      </c>
      <c r="AO783" s="7" t="s">
        <v>380</v>
      </c>
      <c r="AP783" s="7" t="s">
        <v>380</v>
      </c>
      <c r="AQ783" s="7" t="s">
        <v>380</v>
      </c>
      <c r="AR783" s="7" t="s">
        <v>380</v>
      </c>
      <c r="AS783" s="7" t="s">
        <v>380</v>
      </c>
      <c r="AT783" s="7" t="s">
        <v>380</v>
      </c>
      <c r="AU783" s="7" t="s">
        <v>380</v>
      </c>
      <c r="AV783" s="7" t="s">
        <v>380</v>
      </c>
      <c r="AW783" s="7" t="s">
        <v>380</v>
      </c>
      <c r="AX783" s="7" t="s">
        <v>380</v>
      </c>
      <c r="AY783" s="7" t="s">
        <v>380</v>
      </c>
      <c r="AZ783" s="7" t="s">
        <v>380</v>
      </c>
      <c r="BA783" s="7" t="s">
        <v>380</v>
      </c>
      <c r="BB783" s="7" t="s">
        <v>380</v>
      </c>
      <c r="BC783" s="7" t="s">
        <v>380</v>
      </c>
      <c r="BD783" s="7" t="s">
        <v>380</v>
      </c>
      <c r="BE783" s="7" t="s">
        <v>380</v>
      </c>
    </row>
    <row r="784" spans="1:57" x14ac:dyDescent="0.2">
      <c r="A784" s="4">
        <v>604</v>
      </c>
      <c r="B784" s="4" t="s">
        <v>272</v>
      </c>
      <c r="C784" s="4" t="s">
        <v>16</v>
      </c>
      <c r="D784" s="4" t="s">
        <v>388</v>
      </c>
      <c r="E784" s="7" t="s">
        <v>380</v>
      </c>
      <c r="F784" s="7" t="s">
        <v>380</v>
      </c>
      <c r="G784" s="7" t="s">
        <v>380</v>
      </c>
      <c r="H784" s="7" t="s">
        <v>380</v>
      </c>
      <c r="I784" s="7" t="s">
        <v>380</v>
      </c>
      <c r="J784" s="7" t="s">
        <v>380</v>
      </c>
      <c r="K784" s="7" t="s">
        <v>380</v>
      </c>
      <c r="L784" s="7" t="s">
        <v>380</v>
      </c>
      <c r="M784" s="7" t="s">
        <v>380</v>
      </c>
      <c r="N784" s="7" t="s">
        <v>380</v>
      </c>
      <c r="O784" s="7" t="s">
        <v>380</v>
      </c>
      <c r="P784" s="7" t="s">
        <v>380</v>
      </c>
      <c r="Q784" s="7" t="s">
        <v>380</v>
      </c>
      <c r="R784" s="7" t="s">
        <v>380</v>
      </c>
      <c r="S784" s="7" t="s">
        <v>380</v>
      </c>
      <c r="T784" s="7" t="s">
        <v>380</v>
      </c>
      <c r="U784" s="7" t="s">
        <v>380</v>
      </c>
      <c r="V784" s="7" t="s">
        <v>380</v>
      </c>
      <c r="W784" s="7" t="s">
        <v>380</v>
      </c>
      <c r="X784" s="7" t="s">
        <v>380</v>
      </c>
      <c r="Y784" s="7" t="s">
        <v>380</v>
      </c>
      <c r="Z784" s="7" t="s">
        <v>380</v>
      </c>
      <c r="AA784" s="7" t="s">
        <v>380</v>
      </c>
      <c r="AB784" s="7" t="s">
        <v>380</v>
      </c>
      <c r="AC784" s="7" t="s">
        <v>380</v>
      </c>
      <c r="AD784" s="7" t="s">
        <v>380</v>
      </c>
      <c r="AE784" s="7" t="s">
        <v>380</v>
      </c>
      <c r="AF784" s="7" t="s">
        <v>380</v>
      </c>
      <c r="AG784" s="7" t="s">
        <v>380</v>
      </c>
      <c r="AH784" s="7" t="s">
        <v>380</v>
      </c>
      <c r="AI784" s="7" t="s">
        <v>380</v>
      </c>
      <c r="AJ784" s="7" t="s">
        <v>380</v>
      </c>
    </row>
    <row r="785" spans="1:57" x14ac:dyDescent="0.2">
      <c r="A785" s="4">
        <v>604</v>
      </c>
      <c r="B785" s="4" t="s">
        <v>272</v>
      </c>
      <c r="C785" s="4" t="s">
        <v>16</v>
      </c>
      <c r="D785" s="4" t="s">
        <v>381</v>
      </c>
      <c r="E785" s="7" t="s">
        <v>380</v>
      </c>
      <c r="F785" s="7" t="s">
        <v>380</v>
      </c>
      <c r="G785" s="7" t="s">
        <v>380</v>
      </c>
      <c r="H785" s="7" t="s">
        <v>380</v>
      </c>
      <c r="I785" s="7" t="s">
        <v>380</v>
      </c>
      <c r="J785" s="7" t="s">
        <v>380</v>
      </c>
      <c r="K785" s="7" t="s">
        <v>380</v>
      </c>
      <c r="L785" s="7" t="s">
        <v>380</v>
      </c>
      <c r="M785" s="7" t="s">
        <v>380</v>
      </c>
      <c r="N785" s="7" t="s">
        <v>380</v>
      </c>
      <c r="O785" s="7" t="s">
        <v>380</v>
      </c>
      <c r="P785" s="7" t="s">
        <v>380</v>
      </c>
      <c r="Q785" s="7" t="s">
        <v>380</v>
      </c>
      <c r="R785" s="7" t="s">
        <v>380</v>
      </c>
      <c r="S785" s="7" t="s">
        <v>380</v>
      </c>
      <c r="T785" s="7" t="s">
        <v>380</v>
      </c>
      <c r="U785" s="7" t="s">
        <v>380</v>
      </c>
      <c r="V785" s="7" t="s">
        <v>380</v>
      </c>
      <c r="W785" s="7" t="s">
        <v>380</v>
      </c>
      <c r="X785" s="7" t="s">
        <v>380</v>
      </c>
      <c r="Y785" s="7" t="s">
        <v>380</v>
      </c>
      <c r="Z785" s="7" t="s">
        <v>380</v>
      </c>
      <c r="AA785" s="7" t="s">
        <v>380</v>
      </c>
      <c r="AB785" s="7" t="s">
        <v>380</v>
      </c>
      <c r="AC785" s="7" t="s">
        <v>380</v>
      </c>
      <c r="AD785" s="7" t="s">
        <v>380</v>
      </c>
      <c r="AE785" s="7" t="s">
        <v>380</v>
      </c>
      <c r="AF785" s="7" t="s">
        <v>380</v>
      </c>
      <c r="AG785" s="7" t="s">
        <v>380</v>
      </c>
      <c r="AH785" s="7" t="s">
        <v>380</v>
      </c>
      <c r="AI785" s="7" t="s">
        <v>380</v>
      </c>
      <c r="AJ785" s="7" t="s">
        <v>380</v>
      </c>
      <c r="AK785" s="7" t="s">
        <v>380</v>
      </c>
      <c r="AL785" s="7" t="s">
        <v>380</v>
      </c>
      <c r="AM785" s="7" t="s">
        <v>380</v>
      </c>
      <c r="AN785" s="7" t="s">
        <v>380</v>
      </c>
      <c r="AO785" s="7" t="s">
        <v>380</v>
      </c>
      <c r="AP785" s="7" t="s">
        <v>380</v>
      </c>
      <c r="AQ785" s="7" t="s">
        <v>380</v>
      </c>
      <c r="AR785" s="7" t="s">
        <v>380</v>
      </c>
      <c r="AS785" s="7" t="s">
        <v>380</v>
      </c>
      <c r="AT785" s="7" t="s">
        <v>380</v>
      </c>
      <c r="AU785" s="7" t="s">
        <v>380</v>
      </c>
      <c r="AV785" s="7" t="s">
        <v>380</v>
      </c>
      <c r="AW785" s="7" t="s">
        <v>380</v>
      </c>
      <c r="AX785" s="7" t="s">
        <v>380</v>
      </c>
      <c r="AY785" s="7" t="s">
        <v>380</v>
      </c>
      <c r="AZ785" s="7" t="s">
        <v>380</v>
      </c>
      <c r="BA785" s="7" t="s">
        <v>380</v>
      </c>
      <c r="BB785" s="7" t="s">
        <v>380</v>
      </c>
      <c r="BC785" s="7" t="s">
        <v>380</v>
      </c>
      <c r="BD785" s="7" t="s">
        <v>380</v>
      </c>
      <c r="BE785" s="7" t="s">
        <v>380</v>
      </c>
    </row>
    <row r="786" spans="1:57" x14ac:dyDescent="0.2">
      <c r="A786" s="4">
        <v>604</v>
      </c>
      <c r="B786" s="4" t="s">
        <v>272</v>
      </c>
      <c r="C786" s="4" t="s">
        <v>17</v>
      </c>
      <c r="D786" s="4" t="s">
        <v>388</v>
      </c>
      <c r="E786" s="7" t="s">
        <v>380</v>
      </c>
      <c r="F786" s="7" t="s">
        <v>380</v>
      </c>
      <c r="G786" s="7" t="s">
        <v>380</v>
      </c>
      <c r="H786" s="7" t="s">
        <v>380</v>
      </c>
      <c r="I786" s="7" t="s">
        <v>380</v>
      </c>
      <c r="J786" s="7" t="s">
        <v>380</v>
      </c>
      <c r="K786" s="7" t="s">
        <v>380</v>
      </c>
      <c r="L786" s="7" t="s">
        <v>380</v>
      </c>
      <c r="M786" s="7" t="s">
        <v>380</v>
      </c>
      <c r="N786" s="7" t="s">
        <v>380</v>
      </c>
      <c r="O786" s="7" t="s">
        <v>380</v>
      </c>
      <c r="P786" s="7" t="s">
        <v>380</v>
      </c>
      <c r="Q786" s="7" t="s">
        <v>380</v>
      </c>
      <c r="R786" s="7" t="s">
        <v>380</v>
      </c>
      <c r="S786" s="7" t="s">
        <v>380</v>
      </c>
      <c r="T786" s="7" t="s">
        <v>380</v>
      </c>
      <c r="U786" s="7" t="s">
        <v>380</v>
      </c>
      <c r="V786" s="7" t="s">
        <v>380</v>
      </c>
      <c r="W786" s="7" t="s">
        <v>380</v>
      </c>
      <c r="X786" s="7" t="s">
        <v>380</v>
      </c>
      <c r="Y786" s="7" t="s">
        <v>380</v>
      </c>
      <c r="Z786" s="7" t="s">
        <v>380</v>
      </c>
      <c r="AA786" s="7" t="s">
        <v>380</v>
      </c>
      <c r="AB786" s="7" t="s">
        <v>380</v>
      </c>
      <c r="AC786" s="7" t="s">
        <v>380</v>
      </c>
      <c r="AD786" s="7" t="s">
        <v>380</v>
      </c>
      <c r="AE786" s="7" t="s">
        <v>380</v>
      </c>
      <c r="AF786" s="7" t="s">
        <v>380</v>
      </c>
      <c r="AG786" s="7" t="s">
        <v>380</v>
      </c>
      <c r="AH786" s="7" t="s">
        <v>380</v>
      </c>
      <c r="AI786" s="7" t="s">
        <v>380</v>
      </c>
      <c r="AJ786" s="7" t="s">
        <v>380</v>
      </c>
    </row>
    <row r="787" spans="1:57" x14ac:dyDescent="0.2">
      <c r="A787" s="4">
        <v>604</v>
      </c>
      <c r="B787" s="4" t="s">
        <v>272</v>
      </c>
      <c r="C787" s="4" t="s">
        <v>17</v>
      </c>
      <c r="D787" s="4" t="s">
        <v>382</v>
      </c>
      <c r="E787" s="7" t="s">
        <v>380</v>
      </c>
      <c r="F787" s="7" t="s">
        <v>380</v>
      </c>
      <c r="G787" s="7" t="s">
        <v>380</v>
      </c>
      <c r="H787" s="7" t="s">
        <v>380</v>
      </c>
      <c r="I787" s="7" t="s">
        <v>380</v>
      </c>
      <c r="J787" s="7" t="s">
        <v>380</v>
      </c>
      <c r="K787" s="7" t="s">
        <v>380</v>
      </c>
      <c r="L787" s="7" t="s">
        <v>380</v>
      </c>
      <c r="M787" s="7" t="s">
        <v>380</v>
      </c>
      <c r="N787" s="7" t="s">
        <v>380</v>
      </c>
      <c r="O787" s="7" t="s">
        <v>380</v>
      </c>
      <c r="P787" s="7" t="s">
        <v>380</v>
      </c>
      <c r="Q787" s="7" t="s">
        <v>380</v>
      </c>
      <c r="R787" s="7" t="s">
        <v>380</v>
      </c>
      <c r="S787" s="7" t="s">
        <v>380</v>
      </c>
      <c r="T787" s="7" t="s">
        <v>380</v>
      </c>
      <c r="U787" s="7" t="s">
        <v>380</v>
      </c>
      <c r="V787" s="7" t="s">
        <v>380</v>
      </c>
      <c r="W787" s="7" t="s">
        <v>380</v>
      </c>
      <c r="X787" s="7" t="s">
        <v>380</v>
      </c>
      <c r="Y787" s="7" t="s">
        <v>380</v>
      </c>
      <c r="Z787" s="7" t="s">
        <v>380</v>
      </c>
      <c r="AA787" s="7" t="s">
        <v>380</v>
      </c>
      <c r="AB787" s="7" t="s">
        <v>380</v>
      </c>
      <c r="AC787" s="7" t="s">
        <v>380</v>
      </c>
      <c r="AD787" s="7" t="s">
        <v>380</v>
      </c>
      <c r="AE787" s="7" t="s">
        <v>380</v>
      </c>
      <c r="AF787" s="7" t="s">
        <v>380</v>
      </c>
      <c r="AG787" s="7" t="s">
        <v>380</v>
      </c>
      <c r="AH787" s="7" t="s">
        <v>380</v>
      </c>
      <c r="AI787" s="7" t="s">
        <v>380</v>
      </c>
      <c r="AJ787" s="7" t="s">
        <v>380</v>
      </c>
      <c r="AK787" s="7" t="s">
        <v>380</v>
      </c>
      <c r="AL787" s="7" t="s">
        <v>380</v>
      </c>
      <c r="AM787" s="7" t="s">
        <v>380</v>
      </c>
      <c r="AN787" s="7" t="s">
        <v>380</v>
      </c>
      <c r="AO787" s="7" t="s">
        <v>380</v>
      </c>
      <c r="AP787" s="7" t="s">
        <v>380</v>
      </c>
      <c r="AQ787" s="7" t="s">
        <v>380</v>
      </c>
      <c r="AR787" s="7" t="s">
        <v>380</v>
      </c>
      <c r="AS787" s="7" t="s">
        <v>380</v>
      </c>
      <c r="AT787" s="7" t="s">
        <v>380</v>
      </c>
      <c r="AU787" s="7" t="s">
        <v>380</v>
      </c>
      <c r="AV787" s="7" t="s">
        <v>380</v>
      </c>
      <c r="AW787" s="7" t="s">
        <v>380</v>
      </c>
      <c r="AX787" s="7" t="s">
        <v>380</v>
      </c>
      <c r="AY787" s="7" t="s">
        <v>380</v>
      </c>
      <c r="AZ787" s="7" t="s">
        <v>380</v>
      </c>
      <c r="BA787" s="7" t="s">
        <v>380</v>
      </c>
      <c r="BB787" s="7" t="s">
        <v>380</v>
      </c>
      <c r="BC787" s="7" t="s">
        <v>380</v>
      </c>
      <c r="BD787" s="7" t="s">
        <v>380</v>
      </c>
      <c r="BE787" s="7" t="s">
        <v>380</v>
      </c>
    </row>
    <row r="788" spans="1:57" x14ac:dyDescent="0.2">
      <c r="A788" s="4">
        <v>604</v>
      </c>
      <c r="B788" s="4" t="s">
        <v>272</v>
      </c>
      <c r="C788" s="4" t="s">
        <v>18</v>
      </c>
      <c r="D788" s="4" t="s">
        <v>388</v>
      </c>
      <c r="E788" s="7" t="s">
        <v>380</v>
      </c>
      <c r="F788" s="7" t="s">
        <v>380</v>
      </c>
      <c r="G788" s="7" t="s">
        <v>380</v>
      </c>
      <c r="H788" s="7" t="s">
        <v>380</v>
      </c>
      <c r="I788" s="7" t="s">
        <v>380</v>
      </c>
      <c r="J788" s="7" t="s">
        <v>380</v>
      </c>
      <c r="K788" s="7" t="s">
        <v>380</v>
      </c>
      <c r="L788" s="7" t="s">
        <v>380</v>
      </c>
      <c r="M788" s="7" t="s">
        <v>380</v>
      </c>
      <c r="N788" s="7" t="s">
        <v>380</v>
      </c>
      <c r="O788" s="7" t="s">
        <v>380</v>
      </c>
      <c r="P788" s="7" t="s">
        <v>380</v>
      </c>
      <c r="Q788" s="7" t="s">
        <v>380</v>
      </c>
      <c r="R788" s="7" t="s">
        <v>380</v>
      </c>
      <c r="S788" s="7" t="s">
        <v>380</v>
      </c>
      <c r="T788" s="7" t="s">
        <v>380</v>
      </c>
      <c r="U788" s="7" t="s">
        <v>380</v>
      </c>
      <c r="V788" s="7" t="s">
        <v>380</v>
      </c>
      <c r="W788" s="7" t="s">
        <v>380</v>
      </c>
      <c r="X788" s="7" t="s">
        <v>380</v>
      </c>
      <c r="Y788" s="7" t="s">
        <v>380</v>
      </c>
      <c r="Z788" s="7" t="s">
        <v>380</v>
      </c>
      <c r="AA788" s="7" t="s">
        <v>380</v>
      </c>
      <c r="AB788" s="7" t="s">
        <v>380</v>
      </c>
      <c r="AC788" s="7" t="s">
        <v>380</v>
      </c>
      <c r="AD788" s="7" t="s">
        <v>380</v>
      </c>
      <c r="AE788" s="7" t="s">
        <v>380</v>
      </c>
      <c r="AF788" s="7" t="s">
        <v>380</v>
      </c>
      <c r="AG788" s="7" t="s">
        <v>380</v>
      </c>
      <c r="AH788" s="7" t="s">
        <v>380</v>
      </c>
      <c r="AI788" s="7" t="s">
        <v>380</v>
      </c>
      <c r="AJ788" s="7" t="s">
        <v>380</v>
      </c>
    </row>
    <row r="789" spans="1:57" x14ac:dyDescent="0.2">
      <c r="A789" s="4">
        <v>604</v>
      </c>
      <c r="B789" s="4" t="s">
        <v>272</v>
      </c>
      <c r="C789" s="4" t="s">
        <v>19</v>
      </c>
      <c r="D789" s="4" t="s">
        <v>388</v>
      </c>
      <c r="E789" s="7" t="s">
        <v>380</v>
      </c>
      <c r="F789" s="7" t="s">
        <v>380</v>
      </c>
      <c r="G789" s="7" t="s">
        <v>380</v>
      </c>
      <c r="H789" s="7" t="s">
        <v>380</v>
      </c>
      <c r="I789" s="7" t="s">
        <v>380</v>
      </c>
      <c r="J789" s="7" t="s">
        <v>380</v>
      </c>
      <c r="K789" s="7" t="s">
        <v>380</v>
      </c>
      <c r="L789" s="7" t="s">
        <v>380</v>
      </c>
      <c r="M789" s="7" t="s">
        <v>380</v>
      </c>
      <c r="N789" s="7" t="s">
        <v>380</v>
      </c>
      <c r="O789" s="7" t="s">
        <v>380</v>
      </c>
      <c r="P789" s="7" t="s">
        <v>380</v>
      </c>
      <c r="Q789" s="7" t="s">
        <v>380</v>
      </c>
      <c r="R789" s="7" t="s">
        <v>380</v>
      </c>
      <c r="S789" s="7" t="s">
        <v>380</v>
      </c>
      <c r="T789" s="7" t="s">
        <v>380</v>
      </c>
      <c r="U789" s="7" t="s">
        <v>380</v>
      </c>
      <c r="V789" s="7" t="s">
        <v>380</v>
      </c>
      <c r="W789" s="7" t="s">
        <v>380</v>
      </c>
      <c r="X789" s="7" t="s">
        <v>380</v>
      </c>
      <c r="Y789" s="7" t="s">
        <v>380</v>
      </c>
      <c r="Z789" s="7" t="s">
        <v>380</v>
      </c>
      <c r="AA789" s="7" t="s">
        <v>380</v>
      </c>
      <c r="AB789" s="7" t="s">
        <v>380</v>
      </c>
      <c r="AC789" s="7" t="s">
        <v>380</v>
      </c>
      <c r="AD789" s="7" t="s">
        <v>380</v>
      </c>
      <c r="AE789" s="7" t="s">
        <v>380</v>
      </c>
      <c r="AF789" s="7" t="s">
        <v>380</v>
      </c>
      <c r="AG789" s="7" t="s">
        <v>380</v>
      </c>
      <c r="AH789" s="7" t="s">
        <v>380</v>
      </c>
      <c r="AI789" s="7" t="s">
        <v>380</v>
      </c>
      <c r="AJ789" s="7" t="s">
        <v>380</v>
      </c>
    </row>
    <row r="790" spans="1:57" x14ac:dyDescent="0.2">
      <c r="A790" s="4">
        <v>604</v>
      </c>
      <c r="B790" s="4" t="s">
        <v>272</v>
      </c>
      <c r="C790" s="4" t="s">
        <v>19</v>
      </c>
      <c r="D790" s="4" t="s">
        <v>383</v>
      </c>
      <c r="E790" s="7" t="s">
        <v>380</v>
      </c>
      <c r="F790" s="7" t="s">
        <v>380</v>
      </c>
      <c r="G790" s="7" t="s">
        <v>380</v>
      </c>
      <c r="H790" s="7" t="s">
        <v>380</v>
      </c>
      <c r="I790" s="7" t="s">
        <v>380</v>
      </c>
      <c r="J790" s="7" t="s">
        <v>380</v>
      </c>
      <c r="K790" s="7" t="s">
        <v>380</v>
      </c>
      <c r="L790" s="7" t="s">
        <v>380</v>
      </c>
      <c r="M790" s="7" t="s">
        <v>380</v>
      </c>
      <c r="N790" s="7" t="s">
        <v>380</v>
      </c>
      <c r="O790" s="7" t="s">
        <v>380</v>
      </c>
      <c r="P790" s="7" t="s">
        <v>380</v>
      </c>
      <c r="Q790" s="7" t="s">
        <v>380</v>
      </c>
      <c r="R790" s="7" t="s">
        <v>380</v>
      </c>
      <c r="S790" s="7" t="s">
        <v>380</v>
      </c>
      <c r="T790" s="7" t="s">
        <v>380</v>
      </c>
      <c r="U790" s="7" t="s">
        <v>380</v>
      </c>
      <c r="V790" s="7" t="s">
        <v>380</v>
      </c>
      <c r="W790" s="7" t="s">
        <v>380</v>
      </c>
      <c r="X790" s="7" t="s">
        <v>380</v>
      </c>
      <c r="Y790" s="7" t="s">
        <v>380</v>
      </c>
      <c r="Z790" s="7" t="s">
        <v>380</v>
      </c>
      <c r="AA790" s="7" t="s">
        <v>380</v>
      </c>
      <c r="AB790" s="7" t="s">
        <v>380</v>
      </c>
      <c r="AC790" s="7" t="s">
        <v>380</v>
      </c>
      <c r="AD790" s="7" t="s">
        <v>380</v>
      </c>
      <c r="AE790" s="7" t="s">
        <v>380</v>
      </c>
      <c r="AF790" s="7" t="s">
        <v>380</v>
      </c>
      <c r="AG790" s="7" t="s">
        <v>380</v>
      </c>
      <c r="AH790" s="7" t="s">
        <v>380</v>
      </c>
      <c r="AI790" s="7" t="s">
        <v>380</v>
      </c>
      <c r="AJ790" s="7" t="s">
        <v>380</v>
      </c>
      <c r="AK790" s="7" t="s">
        <v>380</v>
      </c>
      <c r="AL790" s="7" t="s">
        <v>380</v>
      </c>
      <c r="AM790" s="7" t="s">
        <v>380</v>
      </c>
      <c r="AN790" s="7" t="s">
        <v>380</v>
      </c>
      <c r="AO790" s="7" t="s">
        <v>380</v>
      </c>
      <c r="AP790" s="7" t="s">
        <v>380</v>
      </c>
      <c r="AQ790" s="7" t="s">
        <v>380</v>
      </c>
      <c r="AR790" s="7" t="s">
        <v>380</v>
      </c>
      <c r="AS790" s="7" t="s">
        <v>380</v>
      </c>
      <c r="AT790" s="7" t="s">
        <v>380</v>
      </c>
      <c r="AU790" s="7" t="s">
        <v>380</v>
      </c>
      <c r="AV790" s="7" t="s">
        <v>380</v>
      </c>
      <c r="AW790" s="7" t="s">
        <v>380</v>
      </c>
      <c r="AX790" s="7" t="s">
        <v>380</v>
      </c>
      <c r="AY790" s="7" t="s">
        <v>380</v>
      </c>
      <c r="AZ790" s="7" t="s">
        <v>380</v>
      </c>
      <c r="BA790" s="7" t="s">
        <v>380</v>
      </c>
      <c r="BB790" s="7" t="s">
        <v>380</v>
      </c>
      <c r="BC790" s="7" t="s">
        <v>380</v>
      </c>
      <c r="BD790" s="7" t="s">
        <v>380</v>
      </c>
      <c r="BE790" s="7" t="s">
        <v>380</v>
      </c>
    </row>
    <row r="791" spans="1:57" x14ac:dyDescent="0.2">
      <c r="A791" s="4">
        <v>604</v>
      </c>
      <c r="B791" s="4" t="s">
        <v>272</v>
      </c>
      <c r="C791" s="4" t="s">
        <v>20</v>
      </c>
      <c r="D791" s="4" t="s">
        <v>388</v>
      </c>
      <c r="E791" s="7" t="s">
        <v>380</v>
      </c>
      <c r="F791" s="7" t="s">
        <v>380</v>
      </c>
      <c r="G791" s="7" t="s">
        <v>380</v>
      </c>
      <c r="H791" s="7" t="s">
        <v>380</v>
      </c>
      <c r="I791" s="7" t="s">
        <v>380</v>
      </c>
      <c r="J791" s="7" t="s">
        <v>380</v>
      </c>
      <c r="K791" s="7" t="s">
        <v>380</v>
      </c>
      <c r="L791" s="7" t="s">
        <v>380</v>
      </c>
      <c r="M791" s="7" t="s">
        <v>380</v>
      </c>
      <c r="N791" s="7" t="s">
        <v>380</v>
      </c>
      <c r="O791" s="7" t="s">
        <v>380</v>
      </c>
      <c r="P791" s="7" t="s">
        <v>380</v>
      </c>
      <c r="Q791" s="7" t="s">
        <v>380</v>
      </c>
      <c r="R791" s="7" t="s">
        <v>380</v>
      </c>
      <c r="S791" s="7" t="s">
        <v>380</v>
      </c>
      <c r="T791" s="7" t="s">
        <v>380</v>
      </c>
      <c r="U791" s="7" t="s">
        <v>380</v>
      </c>
      <c r="V791" s="7" t="s">
        <v>380</v>
      </c>
      <c r="W791" s="7" t="s">
        <v>380</v>
      </c>
      <c r="X791" s="7" t="s">
        <v>380</v>
      </c>
      <c r="Y791" s="7" t="s">
        <v>380</v>
      </c>
      <c r="Z791" s="7" t="s">
        <v>380</v>
      </c>
      <c r="AA791" s="7" t="s">
        <v>380</v>
      </c>
      <c r="AB791" s="7" t="s">
        <v>380</v>
      </c>
      <c r="AC791" s="7" t="s">
        <v>380</v>
      </c>
      <c r="AD791" s="7" t="s">
        <v>380</v>
      </c>
      <c r="AE791" s="7" t="s">
        <v>380</v>
      </c>
      <c r="AF791" s="7" t="s">
        <v>380</v>
      </c>
      <c r="AG791" s="7" t="s">
        <v>380</v>
      </c>
      <c r="AH791" s="7" t="s">
        <v>380</v>
      </c>
      <c r="AI791" s="7" t="s">
        <v>380</v>
      </c>
      <c r="AJ791" s="7" t="s">
        <v>380</v>
      </c>
    </row>
    <row r="792" spans="1:57" x14ac:dyDescent="0.2">
      <c r="A792" s="4">
        <v>604</v>
      </c>
      <c r="B792" s="4" t="s">
        <v>272</v>
      </c>
      <c r="C792" s="4" t="s">
        <v>20</v>
      </c>
      <c r="D792" s="4" t="s">
        <v>384</v>
      </c>
      <c r="E792" s="7" t="s">
        <v>380</v>
      </c>
      <c r="F792" s="7" t="s">
        <v>380</v>
      </c>
      <c r="G792" s="7" t="s">
        <v>380</v>
      </c>
      <c r="H792" s="7" t="s">
        <v>380</v>
      </c>
      <c r="I792" s="7" t="s">
        <v>380</v>
      </c>
      <c r="J792" s="7" t="s">
        <v>380</v>
      </c>
      <c r="K792" s="7" t="s">
        <v>380</v>
      </c>
      <c r="L792" s="7" t="s">
        <v>380</v>
      </c>
      <c r="M792" s="7" t="s">
        <v>380</v>
      </c>
      <c r="N792" s="7" t="s">
        <v>380</v>
      </c>
      <c r="O792" s="7" t="s">
        <v>380</v>
      </c>
      <c r="P792" s="7" t="s">
        <v>380</v>
      </c>
      <c r="Q792" s="7" t="s">
        <v>380</v>
      </c>
      <c r="R792" s="7" t="s">
        <v>380</v>
      </c>
      <c r="S792" s="7" t="s">
        <v>380</v>
      </c>
      <c r="T792" s="7" t="s">
        <v>380</v>
      </c>
      <c r="U792" s="7" t="s">
        <v>380</v>
      </c>
      <c r="V792" s="7" t="s">
        <v>380</v>
      </c>
      <c r="W792" s="7" t="s">
        <v>380</v>
      </c>
      <c r="X792" s="7" t="s">
        <v>380</v>
      </c>
      <c r="Y792" s="7" t="s">
        <v>380</v>
      </c>
      <c r="Z792" s="7" t="s">
        <v>380</v>
      </c>
      <c r="AA792" s="7" t="s">
        <v>380</v>
      </c>
      <c r="AB792" s="7" t="s">
        <v>380</v>
      </c>
      <c r="AC792" s="7" t="s">
        <v>380</v>
      </c>
      <c r="AD792" s="7" t="s">
        <v>380</v>
      </c>
      <c r="AE792" s="7" t="s">
        <v>380</v>
      </c>
      <c r="AF792" s="7" t="s">
        <v>380</v>
      </c>
      <c r="AG792" s="7" t="s">
        <v>380</v>
      </c>
      <c r="AH792" s="7" t="s">
        <v>380</v>
      </c>
      <c r="AI792" s="7" t="s">
        <v>380</v>
      </c>
      <c r="AJ792" s="7" t="s">
        <v>380</v>
      </c>
      <c r="AK792" s="7" t="s">
        <v>380</v>
      </c>
      <c r="AL792" s="7" t="s">
        <v>380</v>
      </c>
      <c r="AM792" s="7" t="s">
        <v>380</v>
      </c>
      <c r="AN792" s="7" t="s">
        <v>380</v>
      </c>
      <c r="AO792" s="7" t="s">
        <v>380</v>
      </c>
      <c r="AP792" s="7" t="s">
        <v>380</v>
      </c>
      <c r="AQ792" s="7" t="s">
        <v>380</v>
      </c>
      <c r="AR792" s="7" t="s">
        <v>380</v>
      </c>
      <c r="AS792" s="7" t="s">
        <v>380</v>
      </c>
      <c r="AT792" s="7" t="s">
        <v>380</v>
      </c>
      <c r="AU792" s="7" t="s">
        <v>380</v>
      </c>
      <c r="AV792" s="7" t="s">
        <v>380</v>
      </c>
      <c r="AW792" s="7" t="s">
        <v>380</v>
      </c>
      <c r="AX792" s="7" t="s">
        <v>380</v>
      </c>
      <c r="AY792" s="7" t="s">
        <v>380</v>
      </c>
      <c r="AZ792" s="7" t="s">
        <v>380</v>
      </c>
      <c r="BA792" s="7" t="s">
        <v>380</v>
      </c>
      <c r="BB792" s="7" t="s">
        <v>380</v>
      </c>
      <c r="BC792" s="7" t="s">
        <v>380</v>
      </c>
      <c r="BD792" s="7" t="s">
        <v>380</v>
      </c>
      <c r="BE792" s="7" t="s">
        <v>380</v>
      </c>
    </row>
    <row r="793" spans="1:57" x14ac:dyDescent="0.2">
      <c r="A793" s="4">
        <v>604</v>
      </c>
      <c r="B793" s="4" t="s">
        <v>272</v>
      </c>
      <c r="C793" s="4" t="s">
        <v>21</v>
      </c>
      <c r="D793" s="4" t="s">
        <v>388</v>
      </c>
      <c r="E793" s="7" t="s">
        <v>380</v>
      </c>
      <c r="F793" s="7" t="s">
        <v>380</v>
      </c>
      <c r="G793" s="7" t="s">
        <v>380</v>
      </c>
      <c r="H793" s="7" t="s">
        <v>380</v>
      </c>
      <c r="I793" s="7" t="s">
        <v>380</v>
      </c>
      <c r="J793" s="7" t="s">
        <v>380</v>
      </c>
      <c r="K793" s="7" t="s">
        <v>380</v>
      </c>
      <c r="L793" s="7" t="s">
        <v>380</v>
      </c>
      <c r="M793" s="7" t="s">
        <v>380</v>
      </c>
      <c r="N793" s="7" t="s">
        <v>380</v>
      </c>
      <c r="O793" s="7" t="s">
        <v>380</v>
      </c>
      <c r="P793" s="7" t="s">
        <v>380</v>
      </c>
      <c r="Q793" s="7" t="s">
        <v>380</v>
      </c>
      <c r="R793" s="7" t="s">
        <v>380</v>
      </c>
      <c r="S793" s="7" t="s">
        <v>380</v>
      </c>
      <c r="T793" s="7" t="s">
        <v>380</v>
      </c>
      <c r="U793" s="7" t="s">
        <v>380</v>
      </c>
      <c r="V793" s="7" t="s">
        <v>380</v>
      </c>
      <c r="W793" s="7" t="s">
        <v>380</v>
      </c>
      <c r="X793" s="7" t="s">
        <v>380</v>
      </c>
      <c r="Y793" s="7" t="s">
        <v>380</v>
      </c>
      <c r="Z793" s="7" t="s">
        <v>380</v>
      </c>
      <c r="AA793" s="7" t="s">
        <v>380</v>
      </c>
      <c r="AB793" s="7" t="s">
        <v>380</v>
      </c>
      <c r="AC793" s="7" t="s">
        <v>380</v>
      </c>
      <c r="AD793" s="7" t="s">
        <v>380</v>
      </c>
      <c r="AE793" s="7" t="s">
        <v>380</v>
      </c>
      <c r="AF793" s="7" t="s">
        <v>380</v>
      </c>
      <c r="AG793" s="7" t="s">
        <v>380</v>
      </c>
      <c r="AH793" s="7" t="s">
        <v>380</v>
      </c>
      <c r="AI793" s="7" t="s">
        <v>380</v>
      </c>
      <c r="AJ793" s="7" t="s">
        <v>380</v>
      </c>
    </row>
    <row r="794" spans="1:57" x14ac:dyDescent="0.2">
      <c r="A794" s="4">
        <v>604</v>
      </c>
      <c r="B794" s="4" t="s">
        <v>272</v>
      </c>
      <c r="C794" s="4" t="s">
        <v>21</v>
      </c>
      <c r="D794" s="4" t="s">
        <v>385</v>
      </c>
      <c r="E794" s="7" t="s">
        <v>380</v>
      </c>
      <c r="F794" s="7" t="s">
        <v>380</v>
      </c>
      <c r="G794" s="7" t="s">
        <v>380</v>
      </c>
      <c r="H794" s="7" t="s">
        <v>380</v>
      </c>
      <c r="I794" s="7" t="s">
        <v>380</v>
      </c>
      <c r="J794" s="7" t="s">
        <v>380</v>
      </c>
      <c r="K794" s="7" t="s">
        <v>380</v>
      </c>
      <c r="L794" s="7" t="s">
        <v>380</v>
      </c>
      <c r="M794" s="7" t="s">
        <v>380</v>
      </c>
      <c r="N794" s="7" t="s">
        <v>380</v>
      </c>
      <c r="O794" s="7" t="s">
        <v>380</v>
      </c>
      <c r="P794" s="7" t="s">
        <v>380</v>
      </c>
      <c r="Q794" s="7" t="s">
        <v>380</v>
      </c>
      <c r="R794" s="7" t="s">
        <v>380</v>
      </c>
      <c r="S794" s="7" t="s">
        <v>380</v>
      </c>
      <c r="T794" s="7" t="s">
        <v>380</v>
      </c>
      <c r="U794" s="7" t="s">
        <v>380</v>
      </c>
      <c r="V794" s="7" t="s">
        <v>380</v>
      </c>
      <c r="W794" s="7" t="s">
        <v>380</v>
      </c>
      <c r="X794" s="7" t="s">
        <v>380</v>
      </c>
      <c r="Y794" s="7" t="s">
        <v>380</v>
      </c>
      <c r="Z794" s="7" t="s">
        <v>380</v>
      </c>
      <c r="AA794" s="7" t="s">
        <v>380</v>
      </c>
      <c r="AB794" s="7" t="s">
        <v>380</v>
      </c>
      <c r="AC794" s="7" t="s">
        <v>380</v>
      </c>
      <c r="AD794" s="7" t="s">
        <v>380</v>
      </c>
      <c r="AE794" s="7" t="s">
        <v>380</v>
      </c>
      <c r="AF794" s="7" t="s">
        <v>380</v>
      </c>
      <c r="AG794" s="7" t="s">
        <v>380</v>
      </c>
      <c r="AH794" s="7" t="s">
        <v>380</v>
      </c>
      <c r="AI794" s="7" t="s">
        <v>380</v>
      </c>
      <c r="AJ794" s="7" t="s">
        <v>380</v>
      </c>
      <c r="AK794" s="7" t="s">
        <v>380</v>
      </c>
      <c r="AL794" s="7" t="s">
        <v>380</v>
      </c>
      <c r="AM794" s="7" t="s">
        <v>380</v>
      </c>
      <c r="AN794" s="7" t="s">
        <v>380</v>
      </c>
      <c r="AO794" s="7" t="s">
        <v>380</v>
      </c>
      <c r="AP794" s="7" t="s">
        <v>380</v>
      </c>
      <c r="AQ794" s="7" t="s">
        <v>380</v>
      </c>
      <c r="AR794" s="7" t="s">
        <v>380</v>
      </c>
      <c r="AS794" s="7" t="s">
        <v>380</v>
      </c>
      <c r="AT794" s="7" t="s">
        <v>380</v>
      </c>
      <c r="AU794" s="7" t="s">
        <v>380</v>
      </c>
      <c r="AV794" s="7" t="s">
        <v>380</v>
      </c>
      <c r="AW794" s="7" t="s">
        <v>380</v>
      </c>
      <c r="AX794" s="7" t="s">
        <v>380</v>
      </c>
      <c r="AY794" s="7" t="s">
        <v>380</v>
      </c>
      <c r="AZ794" s="7" t="s">
        <v>380</v>
      </c>
      <c r="BA794" s="7" t="s">
        <v>380</v>
      </c>
      <c r="BB794" s="7" t="s">
        <v>380</v>
      </c>
      <c r="BC794" s="7" t="s">
        <v>380</v>
      </c>
      <c r="BD794" s="7" t="s">
        <v>380</v>
      </c>
      <c r="BE794" s="7" t="s">
        <v>380</v>
      </c>
    </row>
    <row r="795" spans="1:57" x14ac:dyDescent="0.2">
      <c r="A795" s="4">
        <v>604</v>
      </c>
      <c r="B795" s="4" t="s">
        <v>272</v>
      </c>
      <c r="C795" s="4" t="s">
        <v>22</v>
      </c>
      <c r="D795" s="4" t="s">
        <v>405</v>
      </c>
      <c r="E795" s="7" t="s">
        <v>380</v>
      </c>
      <c r="F795" s="7" t="s">
        <v>380</v>
      </c>
      <c r="G795" s="7" t="s">
        <v>380</v>
      </c>
      <c r="H795" s="7" t="s">
        <v>380</v>
      </c>
      <c r="I795" s="7" t="s">
        <v>380</v>
      </c>
      <c r="J795" s="7" t="s">
        <v>380</v>
      </c>
      <c r="K795" s="7" t="s">
        <v>380</v>
      </c>
      <c r="L795" s="7" t="s">
        <v>380</v>
      </c>
      <c r="M795" s="7" t="s">
        <v>380</v>
      </c>
      <c r="N795" s="7" t="s">
        <v>380</v>
      </c>
      <c r="O795" s="7" t="s">
        <v>380</v>
      </c>
      <c r="P795" s="7" t="s">
        <v>380</v>
      </c>
      <c r="Q795" s="7" t="s">
        <v>380</v>
      </c>
      <c r="R795" s="7" t="s">
        <v>380</v>
      </c>
      <c r="S795" s="7" t="s">
        <v>380</v>
      </c>
      <c r="T795" s="7" t="s">
        <v>380</v>
      </c>
      <c r="U795" s="7" t="s">
        <v>380</v>
      </c>
      <c r="V795" s="7" t="s">
        <v>380</v>
      </c>
      <c r="W795" s="7" t="s">
        <v>380</v>
      </c>
      <c r="X795" s="7" t="s">
        <v>380</v>
      </c>
      <c r="Y795" s="7" t="s">
        <v>380</v>
      </c>
      <c r="Z795" s="7" t="s">
        <v>380</v>
      </c>
      <c r="AA795" s="7" t="s">
        <v>380</v>
      </c>
      <c r="AB795" s="7" t="s">
        <v>380</v>
      </c>
      <c r="AC795" s="7" t="s">
        <v>380</v>
      </c>
      <c r="AD795" s="7" t="s">
        <v>380</v>
      </c>
      <c r="AE795" s="7" t="s">
        <v>380</v>
      </c>
      <c r="AF795" s="7" t="s">
        <v>380</v>
      </c>
      <c r="AG795" s="7" t="s">
        <v>380</v>
      </c>
      <c r="AH795" s="7" t="s">
        <v>380</v>
      </c>
      <c r="AI795" s="7" t="s">
        <v>380</v>
      </c>
      <c r="AJ795" s="7" t="s">
        <v>380</v>
      </c>
    </row>
    <row r="796" spans="1:57" x14ac:dyDescent="0.2">
      <c r="A796" s="4">
        <v>608</v>
      </c>
      <c r="B796" s="4" t="s">
        <v>274</v>
      </c>
      <c r="C796" s="4" t="s">
        <v>11</v>
      </c>
      <c r="D796" s="4" t="s">
        <v>408</v>
      </c>
      <c r="E796" s="7" t="s">
        <v>380</v>
      </c>
      <c r="F796" s="7" t="s">
        <v>380</v>
      </c>
      <c r="G796" s="7" t="s">
        <v>380</v>
      </c>
      <c r="H796" s="7" t="s">
        <v>380</v>
      </c>
      <c r="I796" s="7" t="s">
        <v>380</v>
      </c>
      <c r="J796" s="7" t="s">
        <v>380</v>
      </c>
      <c r="K796" s="7" t="s">
        <v>380</v>
      </c>
      <c r="L796" s="7" t="s">
        <v>380</v>
      </c>
      <c r="M796" s="7" t="s">
        <v>380</v>
      </c>
      <c r="N796" s="7" t="s">
        <v>380</v>
      </c>
      <c r="O796" s="7" t="s">
        <v>380</v>
      </c>
      <c r="P796" s="7" t="s">
        <v>380</v>
      </c>
      <c r="Q796" s="7" t="s">
        <v>380</v>
      </c>
      <c r="R796" s="7" t="s">
        <v>380</v>
      </c>
      <c r="S796" s="7" t="s">
        <v>380</v>
      </c>
      <c r="T796" s="7" t="s">
        <v>380</v>
      </c>
      <c r="U796" s="7" t="s">
        <v>380</v>
      </c>
      <c r="V796" s="7" t="s">
        <v>380</v>
      </c>
      <c r="W796" s="7" t="s">
        <v>380</v>
      </c>
      <c r="X796" s="7" t="s">
        <v>380</v>
      </c>
      <c r="Y796" s="7" t="s">
        <v>380</v>
      </c>
      <c r="Z796" s="7" t="s">
        <v>380</v>
      </c>
      <c r="AA796" s="7" t="s">
        <v>380</v>
      </c>
      <c r="AB796" s="7" t="s">
        <v>380</v>
      </c>
      <c r="AC796" s="7" t="s">
        <v>380</v>
      </c>
      <c r="AD796" s="7" t="s">
        <v>380</v>
      </c>
      <c r="AE796" s="7" t="s">
        <v>380</v>
      </c>
      <c r="AF796" s="7" t="s">
        <v>380</v>
      </c>
      <c r="AG796" s="7" t="s">
        <v>380</v>
      </c>
      <c r="AH796" s="7" t="s">
        <v>380</v>
      </c>
      <c r="AI796" s="7" t="s">
        <v>380</v>
      </c>
      <c r="AJ796" s="7" t="s">
        <v>380</v>
      </c>
      <c r="AK796" s="7" t="s">
        <v>380</v>
      </c>
      <c r="AL796" s="7" t="s">
        <v>380</v>
      </c>
      <c r="AM796" s="7" t="s">
        <v>380</v>
      </c>
      <c r="AN796" s="7" t="s">
        <v>380</v>
      </c>
      <c r="AO796" s="7" t="s">
        <v>380</v>
      </c>
      <c r="AP796" s="7" t="s">
        <v>380</v>
      </c>
      <c r="AQ796" s="7" t="s">
        <v>380</v>
      </c>
      <c r="AR796" s="7" t="s">
        <v>380</v>
      </c>
      <c r="AS796" s="7" t="s">
        <v>380</v>
      </c>
      <c r="AT796" s="7" t="s">
        <v>380</v>
      </c>
      <c r="AU796" s="7" t="s">
        <v>380</v>
      </c>
      <c r="AV796" s="7" t="s">
        <v>380</v>
      </c>
      <c r="AW796" s="7" t="s">
        <v>380</v>
      </c>
      <c r="AX796" s="7" t="s">
        <v>380</v>
      </c>
      <c r="AY796" s="7" t="s">
        <v>380</v>
      </c>
      <c r="AZ796" s="7" t="s">
        <v>380</v>
      </c>
      <c r="BA796" s="7" t="s">
        <v>380</v>
      </c>
      <c r="BB796" s="7" t="s">
        <v>380</v>
      </c>
      <c r="BC796" s="7" t="s">
        <v>380</v>
      </c>
      <c r="BD796" s="7" t="s">
        <v>380</v>
      </c>
      <c r="BE796" s="7" t="s">
        <v>380</v>
      </c>
    </row>
    <row r="797" spans="1:57" x14ac:dyDescent="0.2">
      <c r="A797" s="4">
        <v>608</v>
      </c>
      <c r="B797" s="4" t="s">
        <v>274</v>
      </c>
      <c r="C797" s="4" t="s">
        <v>15</v>
      </c>
      <c r="D797" s="4" t="s">
        <v>379</v>
      </c>
      <c r="E797" s="7" t="s">
        <v>380</v>
      </c>
      <c r="F797" s="7" t="s">
        <v>380</v>
      </c>
      <c r="G797" s="7" t="s">
        <v>380</v>
      </c>
      <c r="H797" s="7" t="s">
        <v>380</v>
      </c>
      <c r="I797" s="7" t="s">
        <v>380</v>
      </c>
      <c r="J797" s="7" t="s">
        <v>380</v>
      </c>
      <c r="K797" s="7" t="s">
        <v>380</v>
      </c>
      <c r="L797" s="7" t="s">
        <v>380</v>
      </c>
      <c r="M797" s="7" t="s">
        <v>380</v>
      </c>
      <c r="N797" s="7" t="s">
        <v>380</v>
      </c>
      <c r="O797" s="7" t="s">
        <v>380</v>
      </c>
      <c r="P797" s="7" t="s">
        <v>380</v>
      </c>
      <c r="Q797" s="7" t="s">
        <v>380</v>
      </c>
      <c r="R797" s="7" t="s">
        <v>380</v>
      </c>
      <c r="S797" s="7" t="s">
        <v>380</v>
      </c>
      <c r="T797" s="7" t="s">
        <v>380</v>
      </c>
      <c r="U797" s="7" t="s">
        <v>380</v>
      </c>
      <c r="V797" s="7" t="s">
        <v>380</v>
      </c>
      <c r="W797" s="7" t="s">
        <v>380</v>
      </c>
      <c r="X797" s="7" t="s">
        <v>380</v>
      </c>
      <c r="Y797" s="7" t="s">
        <v>380</v>
      </c>
      <c r="Z797" s="7" t="s">
        <v>380</v>
      </c>
      <c r="AA797" s="7" t="s">
        <v>380</v>
      </c>
      <c r="AB797" s="7" t="s">
        <v>380</v>
      </c>
      <c r="AC797" s="7" t="s">
        <v>380</v>
      </c>
      <c r="AD797" s="7" t="s">
        <v>380</v>
      </c>
      <c r="AE797" s="7" t="s">
        <v>380</v>
      </c>
      <c r="AF797" s="7" t="s">
        <v>380</v>
      </c>
      <c r="AG797" s="7" t="s">
        <v>380</v>
      </c>
      <c r="AH797" s="7" t="s">
        <v>380</v>
      </c>
      <c r="AI797" s="7" t="s">
        <v>380</v>
      </c>
      <c r="AJ797" s="7" t="s">
        <v>380</v>
      </c>
      <c r="AK797" s="7" t="s">
        <v>380</v>
      </c>
      <c r="AL797" s="7" t="s">
        <v>380</v>
      </c>
      <c r="AM797" s="7" t="s">
        <v>380</v>
      </c>
      <c r="AN797" s="7" t="s">
        <v>380</v>
      </c>
      <c r="AO797" s="7" t="s">
        <v>380</v>
      </c>
      <c r="AP797" s="7" t="s">
        <v>380</v>
      </c>
      <c r="AQ797" s="7" t="s">
        <v>380</v>
      </c>
      <c r="AR797" s="7" t="s">
        <v>380</v>
      </c>
      <c r="AS797" s="7" t="s">
        <v>380</v>
      </c>
      <c r="AT797" s="7" t="s">
        <v>380</v>
      </c>
      <c r="AU797" s="7" t="s">
        <v>380</v>
      </c>
      <c r="AV797" s="7" t="s">
        <v>380</v>
      </c>
      <c r="AW797" s="7" t="s">
        <v>380</v>
      </c>
      <c r="AX797" s="7" t="s">
        <v>380</v>
      </c>
      <c r="AY797" s="7" t="s">
        <v>380</v>
      </c>
      <c r="AZ797" s="7" t="s">
        <v>380</v>
      </c>
      <c r="BA797" s="7" t="s">
        <v>380</v>
      </c>
      <c r="BB797" s="7" t="s">
        <v>380</v>
      </c>
      <c r="BC797" s="7" t="s">
        <v>380</v>
      </c>
      <c r="BD797" s="7" t="s">
        <v>380</v>
      </c>
      <c r="BE797" s="7" t="s">
        <v>380</v>
      </c>
    </row>
    <row r="798" spans="1:57" x14ac:dyDescent="0.2">
      <c r="A798" s="4">
        <v>608</v>
      </c>
      <c r="B798" s="4" t="s">
        <v>274</v>
      </c>
      <c r="C798" s="4" t="s">
        <v>15</v>
      </c>
      <c r="D798" s="4" t="s">
        <v>392</v>
      </c>
      <c r="E798" s="7" t="s">
        <v>380</v>
      </c>
      <c r="F798" s="7" t="s">
        <v>380</v>
      </c>
      <c r="G798" s="7" t="s">
        <v>380</v>
      </c>
      <c r="H798" s="7" t="s">
        <v>380</v>
      </c>
      <c r="I798" s="7" t="s">
        <v>380</v>
      </c>
      <c r="J798" s="7" t="s">
        <v>380</v>
      </c>
      <c r="K798" s="7" t="s">
        <v>380</v>
      </c>
      <c r="L798" s="7" t="s">
        <v>380</v>
      </c>
      <c r="M798" s="7" t="s">
        <v>380</v>
      </c>
      <c r="N798" s="7" t="s">
        <v>380</v>
      </c>
      <c r="O798" s="7" t="s">
        <v>380</v>
      </c>
      <c r="P798" s="7" t="s">
        <v>380</v>
      </c>
      <c r="Q798" s="7" t="s">
        <v>380</v>
      </c>
      <c r="R798" s="7" t="s">
        <v>380</v>
      </c>
      <c r="S798" s="7" t="s">
        <v>380</v>
      </c>
      <c r="T798" s="7" t="s">
        <v>380</v>
      </c>
      <c r="U798" s="7" t="s">
        <v>380</v>
      </c>
      <c r="V798" s="7" t="s">
        <v>380</v>
      </c>
      <c r="W798" s="7" t="s">
        <v>380</v>
      </c>
      <c r="X798" s="7" t="s">
        <v>380</v>
      </c>
      <c r="Y798" s="7" t="s">
        <v>380</v>
      </c>
      <c r="Z798" s="7" t="s">
        <v>380</v>
      </c>
      <c r="AA798" s="7" t="s">
        <v>380</v>
      </c>
      <c r="AB798" s="7" t="s">
        <v>380</v>
      </c>
      <c r="AC798" s="7" t="s">
        <v>380</v>
      </c>
      <c r="AD798" s="7" t="s">
        <v>380</v>
      </c>
      <c r="AE798" s="7" t="s">
        <v>380</v>
      </c>
      <c r="AF798" s="7" t="s">
        <v>380</v>
      </c>
      <c r="AG798" s="7" t="s">
        <v>380</v>
      </c>
      <c r="AH798" s="7" t="s">
        <v>380</v>
      </c>
      <c r="AI798" s="7" t="s">
        <v>380</v>
      </c>
      <c r="AJ798" s="7" t="s">
        <v>380</v>
      </c>
      <c r="AK798" s="7" t="s">
        <v>380</v>
      </c>
      <c r="AL798" s="7" t="s">
        <v>380</v>
      </c>
      <c r="AM798" s="7" t="s">
        <v>380</v>
      </c>
      <c r="AN798" s="7" t="s">
        <v>380</v>
      </c>
      <c r="AO798" s="7" t="s">
        <v>380</v>
      </c>
      <c r="AP798" s="7" t="s">
        <v>380</v>
      </c>
      <c r="AQ798" s="7" t="s">
        <v>380</v>
      </c>
      <c r="AR798" s="7" t="s">
        <v>380</v>
      </c>
      <c r="AS798" s="7" t="s">
        <v>380</v>
      </c>
      <c r="AT798" s="7" t="s">
        <v>380</v>
      </c>
      <c r="AU798" s="7" t="s">
        <v>380</v>
      </c>
      <c r="AV798" s="7" t="s">
        <v>380</v>
      </c>
      <c r="AW798" s="7" t="s">
        <v>380</v>
      </c>
      <c r="AX798" s="7" t="s">
        <v>380</v>
      </c>
      <c r="AY798" s="7" t="s">
        <v>380</v>
      </c>
      <c r="AZ798" s="7" t="s">
        <v>380</v>
      </c>
      <c r="BA798" s="7" t="s">
        <v>380</v>
      </c>
      <c r="BB798" s="7" t="s">
        <v>380</v>
      </c>
      <c r="BC798" s="7" t="s">
        <v>380</v>
      </c>
      <c r="BD798" s="7" t="s">
        <v>380</v>
      </c>
      <c r="BE798" s="7" t="s">
        <v>380</v>
      </c>
    </row>
    <row r="799" spans="1:57" x14ac:dyDescent="0.2">
      <c r="A799" s="4">
        <v>608</v>
      </c>
      <c r="B799" s="4" t="s">
        <v>274</v>
      </c>
      <c r="C799" s="4" t="s">
        <v>16</v>
      </c>
      <c r="D799" s="4" t="s">
        <v>381</v>
      </c>
      <c r="E799" s="7" t="s">
        <v>380</v>
      </c>
      <c r="F799" s="7" t="s">
        <v>380</v>
      </c>
      <c r="G799" s="7" t="s">
        <v>380</v>
      </c>
      <c r="H799" s="7" t="s">
        <v>380</v>
      </c>
      <c r="I799" s="7" t="s">
        <v>380</v>
      </c>
      <c r="J799" s="7" t="s">
        <v>380</v>
      </c>
      <c r="K799" s="7" t="s">
        <v>380</v>
      </c>
      <c r="L799" s="7" t="s">
        <v>380</v>
      </c>
      <c r="M799" s="7" t="s">
        <v>380</v>
      </c>
      <c r="N799" s="7" t="s">
        <v>380</v>
      </c>
      <c r="O799" s="7" t="s">
        <v>380</v>
      </c>
      <c r="P799" s="7" t="s">
        <v>380</v>
      </c>
      <c r="Q799" s="7" t="s">
        <v>380</v>
      </c>
      <c r="R799" s="7" t="s">
        <v>380</v>
      </c>
      <c r="S799" s="7" t="s">
        <v>380</v>
      </c>
      <c r="T799" s="7" t="s">
        <v>380</v>
      </c>
      <c r="U799" s="7" t="s">
        <v>380</v>
      </c>
      <c r="V799" s="7" t="s">
        <v>380</v>
      </c>
      <c r="W799" s="7" t="s">
        <v>380</v>
      </c>
      <c r="X799" s="7" t="s">
        <v>380</v>
      </c>
      <c r="Y799" s="7" t="s">
        <v>380</v>
      </c>
      <c r="Z799" s="7" t="s">
        <v>380</v>
      </c>
      <c r="AA799" s="7" t="s">
        <v>380</v>
      </c>
      <c r="AB799" s="7" t="s">
        <v>380</v>
      </c>
      <c r="AC799" s="7" t="s">
        <v>380</v>
      </c>
      <c r="AD799" s="7" t="s">
        <v>380</v>
      </c>
      <c r="AE799" s="7" t="s">
        <v>380</v>
      </c>
      <c r="AF799" s="7" t="s">
        <v>380</v>
      </c>
      <c r="AG799" s="7" t="s">
        <v>380</v>
      </c>
      <c r="AH799" s="7" t="s">
        <v>380</v>
      </c>
      <c r="AI799" s="7" t="s">
        <v>380</v>
      </c>
      <c r="AJ799" s="7" t="s">
        <v>380</v>
      </c>
      <c r="AK799" s="7" t="s">
        <v>380</v>
      </c>
      <c r="AL799" s="7" t="s">
        <v>380</v>
      </c>
      <c r="AM799" s="7" t="s">
        <v>380</v>
      </c>
      <c r="AN799" s="7" t="s">
        <v>380</v>
      </c>
      <c r="AO799" s="7" t="s">
        <v>380</v>
      </c>
      <c r="AP799" s="7" t="s">
        <v>380</v>
      </c>
      <c r="AQ799" s="7" t="s">
        <v>380</v>
      </c>
      <c r="AR799" s="7" t="s">
        <v>380</v>
      </c>
      <c r="AS799" s="7" t="s">
        <v>380</v>
      </c>
      <c r="AT799" s="7" t="s">
        <v>380</v>
      </c>
      <c r="AU799" s="7" t="s">
        <v>380</v>
      </c>
      <c r="AV799" s="7" t="s">
        <v>380</v>
      </c>
      <c r="AW799" s="7" t="s">
        <v>380</v>
      </c>
      <c r="AX799" s="7" t="s">
        <v>380</v>
      </c>
      <c r="AY799" s="7" t="s">
        <v>380</v>
      </c>
      <c r="AZ799" s="7" t="s">
        <v>380</v>
      </c>
      <c r="BA799" s="7" t="s">
        <v>380</v>
      </c>
      <c r="BB799" s="7" t="s">
        <v>380</v>
      </c>
      <c r="BC799" s="7" t="s">
        <v>380</v>
      </c>
      <c r="BD799" s="7" t="s">
        <v>380</v>
      </c>
      <c r="BE799" s="7" t="s">
        <v>380</v>
      </c>
    </row>
    <row r="800" spans="1:57" x14ac:dyDescent="0.2">
      <c r="A800" s="4">
        <v>608</v>
      </c>
      <c r="B800" s="4" t="s">
        <v>274</v>
      </c>
      <c r="C800" s="4" t="s">
        <v>16</v>
      </c>
      <c r="D800" s="4" t="s">
        <v>392</v>
      </c>
      <c r="E800" s="7" t="s">
        <v>380</v>
      </c>
      <c r="F800" s="7" t="s">
        <v>380</v>
      </c>
      <c r="G800" s="7" t="s">
        <v>380</v>
      </c>
      <c r="H800" s="7" t="s">
        <v>380</v>
      </c>
      <c r="I800" s="7" t="s">
        <v>380</v>
      </c>
      <c r="J800" s="7" t="s">
        <v>380</v>
      </c>
      <c r="K800" s="7" t="s">
        <v>380</v>
      </c>
      <c r="L800" s="7" t="s">
        <v>380</v>
      </c>
      <c r="M800" s="7" t="s">
        <v>380</v>
      </c>
      <c r="N800" s="7" t="s">
        <v>380</v>
      </c>
      <c r="O800" s="7" t="s">
        <v>380</v>
      </c>
      <c r="P800" s="7" t="s">
        <v>380</v>
      </c>
      <c r="Q800" s="7" t="s">
        <v>380</v>
      </c>
      <c r="R800" s="7" t="s">
        <v>380</v>
      </c>
      <c r="S800" s="7" t="s">
        <v>380</v>
      </c>
      <c r="T800" s="7" t="s">
        <v>380</v>
      </c>
      <c r="U800" s="7" t="s">
        <v>380</v>
      </c>
      <c r="V800" s="7" t="s">
        <v>380</v>
      </c>
      <c r="W800" s="7" t="s">
        <v>380</v>
      </c>
      <c r="X800" s="7" t="s">
        <v>380</v>
      </c>
      <c r="Y800" s="7" t="s">
        <v>380</v>
      </c>
      <c r="Z800" s="7" t="s">
        <v>380</v>
      </c>
      <c r="AA800" s="7" t="s">
        <v>380</v>
      </c>
      <c r="AB800" s="7" t="s">
        <v>380</v>
      </c>
      <c r="AC800" s="7" t="s">
        <v>380</v>
      </c>
      <c r="AD800" s="7" t="s">
        <v>380</v>
      </c>
      <c r="AE800" s="7" t="s">
        <v>380</v>
      </c>
      <c r="AF800" s="7" t="s">
        <v>380</v>
      </c>
      <c r="AG800" s="7" t="s">
        <v>380</v>
      </c>
      <c r="AH800" s="7" t="s">
        <v>380</v>
      </c>
      <c r="AI800" s="7" t="s">
        <v>380</v>
      </c>
      <c r="AJ800" s="7" t="s">
        <v>380</v>
      </c>
      <c r="AK800" s="7" t="s">
        <v>380</v>
      </c>
      <c r="AL800" s="7" t="s">
        <v>380</v>
      </c>
      <c r="AM800" s="7" t="s">
        <v>380</v>
      </c>
      <c r="AN800" s="7" t="s">
        <v>380</v>
      </c>
      <c r="AO800" s="7" t="s">
        <v>380</v>
      </c>
      <c r="AP800" s="7" t="s">
        <v>380</v>
      </c>
      <c r="AQ800" s="7" t="s">
        <v>380</v>
      </c>
      <c r="AR800" s="7" t="s">
        <v>380</v>
      </c>
      <c r="AS800" s="7" t="s">
        <v>380</v>
      </c>
      <c r="AT800" s="7" t="s">
        <v>380</v>
      </c>
      <c r="AU800" s="7" t="s">
        <v>380</v>
      </c>
      <c r="AV800" s="7" t="s">
        <v>380</v>
      </c>
      <c r="AW800" s="7" t="s">
        <v>380</v>
      </c>
      <c r="AX800" s="7" t="s">
        <v>380</v>
      </c>
      <c r="AY800" s="7" t="s">
        <v>380</v>
      </c>
      <c r="AZ800" s="7" t="s">
        <v>380</v>
      </c>
      <c r="BA800" s="7" t="s">
        <v>380</v>
      </c>
      <c r="BB800" s="7" t="s">
        <v>380</v>
      </c>
      <c r="BC800" s="7" t="s">
        <v>380</v>
      </c>
      <c r="BD800" s="7" t="s">
        <v>380</v>
      </c>
      <c r="BE800" s="7" t="s">
        <v>380</v>
      </c>
    </row>
    <row r="801" spans="1:57" x14ac:dyDescent="0.2">
      <c r="A801" s="4">
        <v>608</v>
      </c>
      <c r="B801" s="4" t="s">
        <v>274</v>
      </c>
      <c r="C801" s="4" t="s">
        <v>17</v>
      </c>
      <c r="D801" s="4" t="s">
        <v>382</v>
      </c>
      <c r="E801" s="7" t="s">
        <v>380</v>
      </c>
      <c r="F801" s="7" t="s">
        <v>380</v>
      </c>
      <c r="G801" s="7" t="s">
        <v>380</v>
      </c>
      <c r="H801" s="7" t="s">
        <v>380</v>
      </c>
      <c r="I801" s="7" t="s">
        <v>380</v>
      </c>
      <c r="J801" s="7" t="s">
        <v>380</v>
      </c>
      <c r="K801" s="7" t="s">
        <v>380</v>
      </c>
      <c r="L801" s="7" t="s">
        <v>380</v>
      </c>
      <c r="M801" s="7" t="s">
        <v>380</v>
      </c>
      <c r="N801" s="7" t="s">
        <v>380</v>
      </c>
      <c r="O801" s="7" t="s">
        <v>380</v>
      </c>
      <c r="P801" s="7" t="s">
        <v>380</v>
      </c>
      <c r="Q801" s="7" t="s">
        <v>380</v>
      </c>
      <c r="R801" s="7" t="s">
        <v>380</v>
      </c>
      <c r="S801" s="7" t="s">
        <v>380</v>
      </c>
      <c r="T801" s="7" t="s">
        <v>380</v>
      </c>
      <c r="U801" s="7" t="s">
        <v>380</v>
      </c>
      <c r="V801" s="7" t="s">
        <v>380</v>
      </c>
      <c r="W801" s="7" t="s">
        <v>380</v>
      </c>
      <c r="X801" s="7" t="s">
        <v>380</v>
      </c>
      <c r="Y801" s="7" t="s">
        <v>380</v>
      </c>
      <c r="Z801" s="7" t="s">
        <v>380</v>
      </c>
      <c r="AA801" s="7" t="s">
        <v>380</v>
      </c>
      <c r="AB801" s="7" t="s">
        <v>380</v>
      </c>
      <c r="AC801" s="7" t="s">
        <v>380</v>
      </c>
      <c r="AD801" s="7" t="s">
        <v>380</v>
      </c>
      <c r="AE801" s="7" t="s">
        <v>380</v>
      </c>
      <c r="AF801" s="7" t="s">
        <v>380</v>
      </c>
      <c r="AG801" s="7" t="s">
        <v>380</v>
      </c>
      <c r="AH801" s="7" t="s">
        <v>380</v>
      </c>
      <c r="AI801" s="7" t="s">
        <v>380</v>
      </c>
      <c r="AJ801" s="7" t="s">
        <v>380</v>
      </c>
      <c r="AK801" s="7" t="s">
        <v>380</v>
      </c>
      <c r="AL801" s="7" t="s">
        <v>380</v>
      </c>
      <c r="AM801" s="7" t="s">
        <v>380</v>
      </c>
      <c r="AN801" s="7" t="s">
        <v>380</v>
      </c>
      <c r="AO801" s="7" t="s">
        <v>380</v>
      </c>
      <c r="AP801" s="7" t="s">
        <v>380</v>
      </c>
      <c r="AQ801" s="7" t="s">
        <v>380</v>
      </c>
      <c r="AR801" s="7" t="s">
        <v>380</v>
      </c>
      <c r="AS801" s="7" t="s">
        <v>380</v>
      </c>
      <c r="AT801" s="7" t="s">
        <v>380</v>
      </c>
      <c r="AU801" s="7" t="s">
        <v>380</v>
      </c>
      <c r="AV801" s="7" t="s">
        <v>380</v>
      </c>
      <c r="AW801" s="7" t="s">
        <v>380</v>
      </c>
      <c r="AX801" s="7" t="s">
        <v>380</v>
      </c>
      <c r="AY801" s="7" t="s">
        <v>380</v>
      </c>
      <c r="AZ801" s="7" t="s">
        <v>380</v>
      </c>
      <c r="BA801" s="7" t="s">
        <v>380</v>
      </c>
      <c r="BB801" s="7" t="s">
        <v>380</v>
      </c>
      <c r="BC801" s="7" t="s">
        <v>380</v>
      </c>
      <c r="BD801" s="7" t="s">
        <v>380</v>
      </c>
      <c r="BE801" s="7" t="s">
        <v>380</v>
      </c>
    </row>
    <row r="802" spans="1:57" x14ac:dyDescent="0.2">
      <c r="A802" s="4">
        <v>608</v>
      </c>
      <c r="B802" s="4" t="s">
        <v>274</v>
      </c>
      <c r="C802" s="4" t="s">
        <v>17</v>
      </c>
      <c r="D802" s="4" t="s">
        <v>392</v>
      </c>
      <c r="E802" s="7" t="s">
        <v>380</v>
      </c>
      <c r="F802" s="7" t="s">
        <v>380</v>
      </c>
      <c r="G802" s="7" t="s">
        <v>380</v>
      </c>
      <c r="H802" s="7" t="s">
        <v>380</v>
      </c>
      <c r="I802" s="7" t="s">
        <v>380</v>
      </c>
      <c r="J802" s="7" t="s">
        <v>380</v>
      </c>
      <c r="K802" s="7" t="s">
        <v>380</v>
      </c>
      <c r="L802" s="7" t="s">
        <v>380</v>
      </c>
      <c r="M802" s="7" t="s">
        <v>380</v>
      </c>
      <c r="N802" s="7" t="s">
        <v>380</v>
      </c>
      <c r="O802" s="7" t="s">
        <v>380</v>
      </c>
      <c r="P802" s="7" t="s">
        <v>380</v>
      </c>
      <c r="Q802" s="7" t="s">
        <v>380</v>
      </c>
      <c r="R802" s="7" t="s">
        <v>380</v>
      </c>
      <c r="S802" s="7" t="s">
        <v>380</v>
      </c>
      <c r="T802" s="7" t="s">
        <v>380</v>
      </c>
      <c r="U802" s="7" t="s">
        <v>380</v>
      </c>
      <c r="V802" s="7" t="s">
        <v>380</v>
      </c>
      <c r="W802" s="7" t="s">
        <v>380</v>
      </c>
      <c r="X802" s="7" t="s">
        <v>380</v>
      </c>
      <c r="Y802" s="7" t="s">
        <v>380</v>
      </c>
      <c r="Z802" s="7" t="s">
        <v>380</v>
      </c>
      <c r="AA802" s="7" t="s">
        <v>380</v>
      </c>
      <c r="AB802" s="7" t="s">
        <v>380</v>
      </c>
      <c r="AC802" s="7" t="s">
        <v>380</v>
      </c>
      <c r="AD802" s="7" t="s">
        <v>380</v>
      </c>
      <c r="AE802" s="7" t="s">
        <v>380</v>
      </c>
      <c r="AF802" s="7" t="s">
        <v>380</v>
      </c>
      <c r="AG802" s="7" t="s">
        <v>380</v>
      </c>
      <c r="AH802" s="7" t="s">
        <v>380</v>
      </c>
      <c r="AI802" s="7" t="s">
        <v>380</v>
      </c>
      <c r="AJ802" s="7" t="s">
        <v>380</v>
      </c>
      <c r="AK802" s="7" t="s">
        <v>380</v>
      </c>
      <c r="AL802" s="7" t="s">
        <v>380</v>
      </c>
      <c r="AM802" s="7" t="s">
        <v>380</v>
      </c>
      <c r="AN802" s="7" t="s">
        <v>380</v>
      </c>
      <c r="AO802" s="7" t="s">
        <v>380</v>
      </c>
      <c r="AP802" s="7" t="s">
        <v>380</v>
      </c>
      <c r="AQ802" s="7" t="s">
        <v>380</v>
      </c>
      <c r="AR802" s="7" t="s">
        <v>380</v>
      </c>
      <c r="AS802" s="7" t="s">
        <v>380</v>
      </c>
      <c r="AT802" s="7" t="s">
        <v>380</v>
      </c>
      <c r="AU802" s="7" t="s">
        <v>380</v>
      </c>
      <c r="AV802" s="7" t="s">
        <v>380</v>
      </c>
      <c r="AW802" s="7" t="s">
        <v>380</v>
      </c>
      <c r="AX802" s="7" t="s">
        <v>380</v>
      </c>
      <c r="AY802" s="7" t="s">
        <v>380</v>
      </c>
      <c r="AZ802" s="7" t="s">
        <v>380</v>
      </c>
      <c r="BA802" s="7" t="s">
        <v>380</v>
      </c>
      <c r="BB802" s="7" t="s">
        <v>380</v>
      </c>
      <c r="BC802" s="7" t="s">
        <v>380</v>
      </c>
      <c r="BD802" s="7" t="s">
        <v>380</v>
      </c>
      <c r="BE802" s="7" t="s">
        <v>380</v>
      </c>
    </row>
    <row r="803" spans="1:57" x14ac:dyDescent="0.2">
      <c r="A803" s="4">
        <v>608</v>
      </c>
      <c r="B803" s="4" t="s">
        <v>274</v>
      </c>
      <c r="C803" s="4" t="s">
        <v>18</v>
      </c>
      <c r="D803" s="4" t="s">
        <v>392</v>
      </c>
      <c r="E803" s="7" t="s">
        <v>380</v>
      </c>
      <c r="F803" s="7" t="s">
        <v>380</v>
      </c>
      <c r="G803" s="7" t="s">
        <v>380</v>
      </c>
      <c r="H803" s="7" t="s">
        <v>380</v>
      </c>
      <c r="I803" s="7" t="s">
        <v>380</v>
      </c>
      <c r="J803" s="7" t="s">
        <v>380</v>
      </c>
      <c r="K803" s="7" t="s">
        <v>380</v>
      </c>
      <c r="L803" s="7" t="s">
        <v>380</v>
      </c>
      <c r="M803" s="7" t="s">
        <v>380</v>
      </c>
      <c r="N803" s="7" t="s">
        <v>380</v>
      </c>
      <c r="O803" s="7" t="s">
        <v>380</v>
      </c>
      <c r="P803" s="7" t="s">
        <v>380</v>
      </c>
      <c r="Q803" s="7" t="s">
        <v>380</v>
      </c>
      <c r="R803" s="7" t="s">
        <v>380</v>
      </c>
      <c r="S803" s="7" t="s">
        <v>380</v>
      </c>
      <c r="T803" s="7" t="s">
        <v>380</v>
      </c>
      <c r="U803" s="7" t="s">
        <v>380</v>
      </c>
      <c r="V803" s="7" t="s">
        <v>380</v>
      </c>
      <c r="W803" s="7" t="s">
        <v>380</v>
      </c>
      <c r="X803" s="7" t="s">
        <v>380</v>
      </c>
      <c r="Y803" s="7" t="s">
        <v>380</v>
      </c>
      <c r="Z803" s="7" t="s">
        <v>380</v>
      </c>
      <c r="AA803" s="7" t="s">
        <v>380</v>
      </c>
      <c r="AB803" s="7" t="s">
        <v>380</v>
      </c>
      <c r="AC803" s="7" t="s">
        <v>380</v>
      </c>
      <c r="AD803" s="7" t="s">
        <v>380</v>
      </c>
      <c r="AE803" s="7" t="s">
        <v>380</v>
      </c>
      <c r="AF803" s="7" t="s">
        <v>380</v>
      </c>
      <c r="AG803" s="7" t="s">
        <v>380</v>
      </c>
      <c r="AH803" s="7" t="s">
        <v>380</v>
      </c>
      <c r="AI803" s="7" t="s">
        <v>380</v>
      </c>
      <c r="AJ803" s="7" t="s">
        <v>380</v>
      </c>
      <c r="AK803" s="7" t="s">
        <v>380</v>
      </c>
      <c r="AL803" s="7" t="s">
        <v>380</v>
      </c>
      <c r="AM803" s="7" t="s">
        <v>380</v>
      </c>
      <c r="AN803" s="7" t="s">
        <v>380</v>
      </c>
      <c r="AO803" s="7" t="s">
        <v>380</v>
      </c>
      <c r="AP803" s="7" t="s">
        <v>380</v>
      </c>
      <c r="AQ803" s="7" t="s">
        <v>380</v>
      </c>
      <c r="AR803" s="7" t="s">
        <v>380</v>
      </c>
      <c r="AS803" s="7" t="s">
        <v>380</v>
      </c>
      <c r="AT803" s="7" t="s">
        <v>380</v>
      </c>
      <c r="AU803" s="7" t="s">
        <v>380</v>
      </c>
      <c r="AV803" s="7" t="s">
        <v>380</v>
      </c>
      <c r="AW803" s="7" t="s">
        <v>380</v>
      </c>
      <c r="AX803" s="7" t="s">
        <v>380</v>
      </c>
      <c r="AY803" s="7" t="s">
        <v>380</v>
      </c>
      <c r="AZ803" s="7" t="s">
        <v>380</v>
      </c>
      <c r="BA803" s="7" t="s">
        <v>380</v>
      </c>
      <c r="BB803" s="7" t="s">
        <v>380</v>
      </c>
      <c r="BC803" s="7" t="s">
        <v>380</v>
      </c>
      <c r="BD803" s="7" t="s">
        <v>380</v>
      </c>
      <c r="BE803" s="7" t="s">
        <v>380</v>
      </c>
    </row>
    <row r="804" spans="1:57" x14ac:dyDescent="0.2">
      <c r="A804" s="4">
        <v>608</v>
      </c>
      <c r="B804" s="4" t="s">
        <v>274</v>
      </c>
      <c r="C804" s="4" t="s">
        <v>19</v>
      </c>
      <c r="D804" s="4" t="s">
        <v>383</v>
      </c>
      <c r="E804" s="7" t="s">
        <v>380</v>
      </c>
      <c r="F804" s="7" t="s">
        <v>380</v>
      </c>
      <c r="G804" s="7" t="s">
        <v>380</v>
      </c>
      <c r="H804" s="7" t="s">
        <v>380</v>
      </c>
      <c r="I804" s="7" t="s">
        <v>380</v>
      </c>
      <c r="J804" s="7" t="s">
        <v>380</v>
      </c>
      <c r="K804" s="7" t="s">
        <v>380</v>
      </c>
      <c r="L804" s="7" t="s">
        <v>380</v>
      </c>
      <c r="M804" s="7" t="s">
        <v>380</v>
      </c>
      <c r="N804" s="7" t="s">
        <v>380</v>
      </c>
      <c r="O804" s="7" t="s">
        <v>380</v>
      </c>
      <c r="P804" s="7" t="s">
        <v>380</v>
      </c>
      <c r="Q804" s="7" t="s">
        <v>380</v>
      </c>
      <c r="R804" s="7" t="s">
        <v>380</v>
      </c>
      <c r="S804" s="7" t="s">
        <v>380</v>
      </c>
      <c r="T804" s="7" t="s">
        <v>380</v>
      </c>
      <c r="U804" s="7" t="s">
        <v>380</v>
      </c>
      <c r="V804" s="7" t="s">
        <v>380</v>
      </c>
      <c r="W804" s="7" t="s">
        <v>380</v>
      </c>
      <c r="X804" s="7" t="s">
        <v>380</v>
      </c>
      <c r="Y804" s="7" t="s">
        <v>380</v>
      </c>
      <c r="Z804" s="7" t="s">
        <v>380</v>
      </c>
      <c r="AA804" s="7" t="s">
        <v>380</v>
      </c>
      <c r="AB804" s="7" t="s">
        <v>380</v>
      </c>
      <c r="AC804" s="7" t="s">
        <v>380</v>
      </c>
      <c r="AD804" s="7" t="s">
        <v>380</v>
      </c>
      <c r="AE804" s="7" t="s">
        <v>380</v>
      </c>
      <c r="AF804" s="7" t="s">
        <v>380</v>
      </c>
      <c r="AG804" s="7" t="s">
        <v>380</v>
      </c>
      <c r="AH804" s="7" t="s">
        <v>380</v>
      </c>
      <c r="AI804" s="7" t="s">
        <v>380</v>
      </c>
      <c r="AJ804" s="7" t="s">
        <v>380</v>
      </c>
      <c r="AK804" s="7" t="s">
        <v>380</v>
      </c>
      <c r="AL804" s="7" t="s">
        <v>380</v>
      </c>
      <c r="AM804" s="7" t="s">
        <v>380</v>
      </c>
      <c r="AN804" s="7" t="s">
        <v>380</v>
      </c>
      <c r="AO804" s="7" t="s">
        <v>380</v>
      </c>
      <c r="AP804" s="7" t="s">
        <v>380</v>
      </c>
      <c r="AQ804" s="7" t="s">
        <v>380</v>
      </c>
      <c r="AR804" s="7" t="s">
        <v>380</v>
      </c>
      <c r="AS804" s="7" t="s">
        <v>380</v>
      </c>
      <c r="AT804" s="7" t="s">
        <v>380</v>
      </c>
      <c r="AU804" s="7" t="s">
        <v>380</v>
      </c>
      <c r="AV804" s="7" t="s">
        <v>380</v>
      </c>
      <c r="AW804" s="7" t="s">
        <v>380</v>
      </c>
      <c r="AX804" s="7" t="s">
        <v>380</v>
      </c>
      <c r="AY804" s="7" t="s">
        <v>380</v>
      </c>
      <c r="AZ804" s="7" t="s">
        <v>380</v>
      </c>
      <c r="BA804" s="7" t="s">
        <v>380</v>
      </c>
      <c r="BB804" s="7" t="s">
        <v>380</v>
      </c>
      <c r="BC804" s="7" t="s">
        <v>380</v>
      </c>
      <c r="BD804" s="7" t="s">
        <v>380</v>
      </c>
      <c r="BE804" s="7" t="s">
        <v>380</v>
      </c>
    </row>
    <row r="805" spans="1:57" x14ac:dyDescent="0.2">
      <c r="A805" s="4">
        <v>608</v>
      </c>
      <c r="B805" s="4" t="s">
        <v>274</v>
      </c>
      <c r="C805" s="4" t="s">
        <v>19</v>
      </c>
      <c r="D805" s="4" t="s">
        <v>392</v>
      </c>
      <c r="E805" s="7" t="s">
        <v>380</v>
      </c>
      <c r="F805" s="7" t="s">
        <v>380</v>
      </c>
      <c r="G805" s="7" t="s">
        <v>380</v>
      </c>
      <c r="H805" s="7" t="s">
        <v>380</v>
      </c>
      <c r="I805" s="7" t="s">
        <v>380</v>
      </c>
      <c r="J805" s="7" t="s">
        <v>380</v>
      </c>
      <c r="K805" s="7" t="s">
        <v>380</v>
      </c>
      <c r="L805" s="7" t="s">
        <v>380</v>
      </c>
      <c r="M805" s="7" t="s">
        <v>380</v>
      </c>
      <c r="N805" s="7" t="s">
        <v>380</v>
      </c>
      <c r="O805" s="7" t="s">
        <v>380</v>
      </c>
      <c r="P805" s="7" t="s">
        <v>380</v>
      </c>
      <c r="Q805" s="7" t="s">
        <v>380</v>
      </c>
      <c r="R805" s="7" t="s">
        <v>380</v>
      </c>
      <c r="S805" s="7" t="s">
        <v>380</v>
      </c>
      <c r="T805" s="7" t="s">
        <v>380</v>
      </c>
      <c r="U805" s="7" t="s">
        <v>380</v>
      </c>
      <c r="V805" s="7" t="s">
        <v>380</v>
      </c>
      <c r="W805" s="7" t="s">
        <v>380</v>
      </c>
      <c r="X805" s="7" t="s">
        <v>380</v>
      </c>
      <c r="Y805" s="7" t="s">
        <v>380</v>
      </c>
      <c r="Z805" s="7" t="s">
        <v>380</v>
      </c>
      <c r="AA805" s="7" t="s">
        <v>380</v>
      </c>
      <c r="AB805" s="7" t="s">
        <v>380</v>
      </c>
      <c r="AC805" s="7" t="s">
        <v>380</v>
      </c>
      <c r="AD805" s="7" t="s">
        <v>380</v>
      </c>
      <c r="AE805" s="7" t="s">
        <v>380</v>
      </c>
      <c r="AF805" s="7" t="s">
        <v>380</v>
      </c>
      <c r="AG805" s="7" t="s">
        <v>380</v>
      </c>
      <c r="AH805" s="7" t="s">
        <v>380</v>
      </c>
      <c r="AI805" s="7" t="s">
        <v>380</v>
      </c>
      <c r="AJ805" s="7" t="s">
        <v>380</v>
      </c>
      <c r="AK805" s="7" t="s">
        <v>380</v>
      </c>
      <c r="AL805" s="7" t="s">
        <v>380</v>
      </c>
      <c r="AM805" s="7" t="s">
        <v>380</v>
      </c>
      <c r="AN805" s="7" t="s">
        <v>380</v>
      </c>
      <c r="AO805" s="7" t="s">
        <v>380</v>
      </c>
      <c r="AP805" s="7" t="s">
        <v>380</v>
      </c>
      <c r="AQ805" s="7" t="s">
        <v>380</v>
      </c>
      <c r="AR805" s="7" t="s">
        <v>380</v>
      </c>
      <c r="AS805" s="7" t="s">
        <v>380</v>
      </c>
      <c r="AT805" s="7" t="s">
        <v>380</v>
      </c>
      <c r="AU805" s="7" t="s">
        <v>380</v>
      </c>
      <c r="AV805" s="7" t="s">
        <v>380</v>
      </c>
      <c r="AW805" s="7" t="s">
        <v>380</v>
      </c>
      <c r="AX805" s="7" t="s">
        <v>380</v>
      </c>
      <c r="AY805" s="7" t="s">
        <v>380</v>
      </c>
      <c r="AZ805" s="7" t="s">
        <v>380</v>
      </c>
      <c r="BA805" s="7" t="s">
        <v>380</v>
      </c>
      <c r="BB805" s="7" t="s">
        <v>380</v>
      </c>
      <c r="BC805" s="7" t="s">
        <v>380</v>
      </c>
      <c r="BD805" s="7" t="s">
        <v>380</v>
      </c>
      <c r="BE805" s="7" t="s">
        <v>380</v>
      </c>
    </row>
    <row r="806" spans="1:57" x14ac:dyDescent="0.2">
      <c r="A806" s="4">
        <v>608</v>
      </c>
      <c r="B806" s="4" t="s">
        <v>274</v>
      </c>
      <c r="C806" s="4" t="s">
        <v>20</v>
      </c>
      <c r="D806" s="4" t="s">
        <v>384</v>
      </c>
      <c r="E806" s="7" t="s">
        <v>380</v>
      </c>
      <c r="F806" s="7" t="s">
        <v>380</v>
      </c>
      <c r="G806" s="7" t="s">
        <v>380</v>
      </c>
      <c r="H806" s="7" t="s">
        <v>380</v>
      </c>
      <c r="I806" s="7" t="s">
        <v>380</v>
      </c>
      <c r="J806" s="7" t="s">
        <v>380</v>
      </c>
      <c r="K806" s="7" t="s">
        <v>380</v>
      </c>
      <c r="L806" s="7" t="s">
        <v>380</v>
      </c>
      <c r="M806" s="7" t="s">
        <v>380</v>
      </c>
      <c r="N806" s="7" t="s">
        <v>380</v>
      </c>
      <c r="O806" s="7" t="s">
        <v>380</v>
      </c>
      <c r="P806" s="7" t="s">
        <v>380</v>
      </c>
      <c r="Q806" s="7" t="s">
        <v>380</v>
      </c>
      <c r="R806" s="7" t="s">
        <v>380</v>
      </c>
      <c r="S806" s="7" t="s">
        <v>380</v>
      </c>
      <c r="T806" s="7" t="s">
        <v>380</v>
      </c>
      <c r="U806" s="7" t="s">
        <v>380</v>
      </c>
      <c r="V806" s="7" t="s">
        <v>380</v>
      </c>
      <c r="W806" s="7" t="s">
        <v>380</v>
      </c>
      <c r="X806" s="7" t="s">
        <v>380</v>
      </c>
      <c r="Y806" s="7" t="s">
        <v>380</v>
      </c>
      <c r="Z806" s="7" t="s">
        <v>380</v>
      </c>
      <c r="AA806" s="7" t="s">
        <v>380</v>
      </c>
      <c r="AB806" s="7" t="s">
        <v>380</v>
      </c>
      <c r="AC806" s="7" t="s">
        <v>380</v>
      </c>
      <c r="AD806" s="7" t="s">
        <v>380</v>
      </c>
      <c r="AE806" s="7" t="s">
        <v>380</v>
      </c>
      <c r="AF806" s="7" t="s">
        <v>380</v>
      </c>
      <c r="AG806" s="7" t="s">
        <v>380</v>
      </c>
      <c r="AH806" s="7" t="s">
        <v>380</v>
      </c>
      <c r="AI806" s="7" t="s">
        <v>380</v>
      </c>
      <c r="AJ806" s="7" t="s">
        <v>380</v>
      </c>
      <c r="AK806" s="7" t="s">
        <v>380</v>
      </c>
      <c r="AL806" s="7" t="s">
        <v>380</v>
      </c>
      <c r="AM806" s="7" t="s">
        <v>380</v>
      </c>
      <c r="AN806" s="7" t="s">
        <v>380</v>
      </c>
      <c r="AO806" s="7" t="s">
        <v>380</v>
      </c>
      <c r="AP806" s="7" t="s">
        <v>380</v>
      </c>
      <c r="AQ806" s="7" t="s">
        <v>380</v>
      </c>
      <c r="AR806" s="7" t="s">
        <v>380</v>
      </c>
      <c r="AS806" s="7" t="s">
        <v>380</v>
      </c>
      <c r="AT806" s="7" t="s">
        <v>380</v>
      </c>
      <c r="AU806" s="7" t="s">
        <v>380</v>
      </c>
      <c r="AV806" s="7" t="s">
        <v>380</v>
      </c>
      <c r="AW806" s="7" t="s">
        <v>380</v>
      </c>
      <c r="AX806" s="7" t="s">
        <v>380</v>
      </c>
      <c r="AY806" s="7" t="s">
        <v>380</v>
      </c>
      <c r="AZ806" s="7" t="s">
        <v>380</v>
      </c>
      <c r="BA806" s="7" t="s">
        <v>380</v>
      </c>
      <c r="BB806" s="7" t="s">
        <v>380</v>
      </c>
      <c r="BC806" s="7" t="s">
        <v>380</v>
      </c>
      <c r="BD806" s="7" t="s">
        <v>380</v>
      </c>
      <c r="BE806" s="7" t="s">
        <v>380</v>
      </c>
    </row>
    <row r="807" spans="1:57" x14ac:dyDescent="0.2">
      <c r="A807" s="4">
        <v>608</v>
      </c>
      <c r="B807" s="4" t="s">
        <v>274</v>
      </c>
      <c r="C807" s="4" t="s">
        <v>20</v>
      </c>
      <c r="D807" s="4" t="s">
        <v>392</v>
      </c>
      <c r="E807" s="7" t="s">
        <v>380</v>
      </c>
      <c r="F807" s="7" t="s">
        <v>380</v>
      </c>
      <c r="G807" s="7" t="s">
        <v>380</v>
      </c>
      <c r="H807" s="7" t="s">
        <v>380</v>
      </c>
      <c r="I807" s="7" t="s">
        <v>380</v>
      </c>
      <c r="J807" s="7" t="s">
        <v>380</v>
      </c>
      <c r="K807" s="7" t="s">
        <v>380</v>
      </c>
      <c r="L807" s="7" t="s">
        <v>380</v>
      </c>
      <c r="M807" s="7" t="s">
        <v>380</v>
      </c>
      <c r="N807" s="7" t="s">
        <v>380</v>
      </c>
      <c r="O807" s="7" t="s">
        <v>380</v>
      </c>
      <c r="P807" s="7" t="s">
        <v>380</v>
      </c>
      <c r="Q807" s="7" t="s">
        <v>380</v>
      </c>
      <c r="R807" s="7" t="s">
        <v>380</v>
      </c>
      <c r="S807" s="7" t="s">
        <v>380</v>
      </c>
      <c r="T807" s="7" t="s">
        <v>380</v>
      </c>
      <c r="U807" s="7" t="s">
        <v>380</v>
      </c>
      <c r="V807" s="7" t="s">
        <v>380</v>
      </c>
      <c r="W807" s="7" t="s">
        <v>380</v>
      </c>
      <c r="X807" s="7" t="s">
        <v>380</v>
      </c>
      <c r="Y807" s="7" t="s">
        <v>380</v>
      </c>
      <c r="Z807" s="7" t="s">
        <v>380</v>
      </c>
      <c r="AA807" s="7" t="s">
        <v>380</v>
      </c>
      <c r="AB807" s="7" t="s">
        <v>380</v>
      </c>
      <c r="AC807" s="7" t="s">
        <v>380</v>
      </c>
      <c r="AD807" s="7" t="s">
        <v>380</v>
      </c>
      <c r="AE807" s="7" t="s">
        <v>380</v>
      </c>
      <c r="AF807" s="7" t="s">
        <v>380</v>
      </c>
      <c r="AG807" s="7" t="s">
        <v>380</v>
      </c>
      <c r="AH807" s="7" t="s">
        <v>380</v>
      </c>
      <c r="AI807" s="7" t="s">
        <v>380</v>
      </c>
      <c r="AJ807" s="7" t="s">
        <v>380</v>
      </c>
      <c r="AK807" s="7" t="s">
        <v>380</v>
      </c>
      <c r="AL807" s="7" t="s">
        <v>380</v>
      </c>
      <c r="AM807" s="7" t="s">
        <v>380</v>
      </c>
      <c r="AN807" s="7" t="s">
        <v>380</v>
      </c>
      <c r="AO807" s="7" t="s">
        <v>380</v>
      </c>
      <c r="AP807" s="7" t="s">
        <v>380</v>
      </c>
      <c r="AQ807" s="7" t="s">
        <v>380</v>
      </c>
      <c r="AR807" s="7" t="s">
        <v>380</v>
      </c>
      <c r="AS807" s="7" t="s">
        <v>380</v>
      </c>
      <c r="AT807" s="7" t="s">
        <v>380</v>
      </c>
      <c r="AU807" s="7" t="s">
        <v>380</v>
      </c>
      <c r="AV807" s="7" t="s">
        <v>380</v>
      </c>
      <c r="AW807" s="7" t="s">
        <v>380</v>
      </c>
      <c r="AX807" s="7" t="s">
        <v>380</v>
      </c>
      <c r="AY807" s="7" t="s">
        <v>380</v>
      </c>
      <c r="AZ807" s="7" t="s">
        <v>380</v>
      </c>
      <c r="BA807" s="7" t="s">
        <v>380</v>
      </c>
      <c r="BB807" s="7" t="s">
        <v>380</v>
      </c>
      <c r="BC807" s="7" t="s">
        <v>380</v>
      </c>
      <c r="BD807" s="7" t="s">
        <v>380</v>
      </c>
      <c r="BE807" s="7" t="s">
        <v>380</v>
      </c>
    </row>
    <row r="808" spans="1:57" x14ac:dyDescent="0.2">
      <c r="A808" s="4">
        <v>608</v>
      </c>
      <c r="B808" s="4" t="s">
        <v>274</v>
      </c>
      <c r="C808" s="4" t="s">
        <v>21</v>
      </c>
      <c r="D808" s="4" t="s">
        <v>385</v>
      </c>
      <c r="E808" s="7" t="s">
        <v>380</v>
      </c>
      <c r="F808" s="7" t="s">
        <v>380</v>
      </c>
      <c r="G808" s="7" t="s">
        <v>380</v>
      </c>
      <c r="H808" s="7" t="s">
        <v>380</v>
      </c>
      <c r="I808" s="7" t="s">
        <v>380</v>
      </c>
      <c r="J808" s="7" t="s">
        <v>380</v>
      </c>
      <c r="K808" s="7" t="s">
        <v>380</v>
      </c>
      <c r="L808" s="7" t="s">
        <v>380</v>
      </c>
      <c r="M808" s="7" t="s">
        <v>380</v>
      </c>
      <c r="N808" s="7" t="s">
        <v>380</v>
      </c>
      <c r="O808" s="7" t="s">
        <v>380</v>
      </c>
      <c r="P808" s="7" t="s">
        <v>380</v>
      </c>
      <c r="Q808" s="7" t="s">
        <v>380</v>
      </c>
      <c r="R808" s="7" t="s">
        <v>380</v>
      </c>
      <c r="S808" s="7" t="s">
        <v>380</v>
      </c>
      <c r="T808" s="7" t="s">
        <v>380</v>
      </c>
      <c r="U808" s="7" t="s">
        <v>380</v>
      </c>
      <c r="V808" s="7" t="s">
        <v>380</v>
      </c>
      <c r="W808" s="7" t="s">
        <v>380</v>
      </c>
      <c r="X808" s="7" t="s">
        <v>380</v>
      </c>
      <c r="Y808" s="7" t="s">
        <v>380</v>
      </c>
      <c r="Z808" s="7" t="s">
        <v>380</v>
      </c>
      <c r="AA808" s="7" t="s">
        <v>380</v>
      </c>
      <c r="AB808" s="7" t="s">
        <v>380</v>
      </c>
      <c r="AC808" s="7" t="s">
        <v>380</v>
      </c>
      <c r="AD808" s="7" t="s">
        <v>380</v>
      </c>
      <c r="AE808" s="7" t="s">
        <v>380</v>
      </c>
      <c r="AF808" s="7" t="s">
        <v>380</v>
      </c>
      <c r="AG808" s="7" t="s">
        <v>380</v>
      </c>
      <c r="AH808" s="7" t="s">
        <v>380</v>
      </c>
      <c r="AI808" s="7" t="s">
        <v>380</v>
      </c>
      <c r="AJ808" s="7" t="s">
        <v>380</v>
      </c>
      <c r="AK808" s="7" t="s">
        <v>380</v>
      </c>
      <c r="AL808" s="7" t="s">
        <v>380</v>
      </c>
      <c r="AM808" s="7" t="s">
        <v>380</v>
      </c>
      <c r="AN808" s="7" t="s">
        <v>380</v>
      </c>
      <c r="AO808" s="7" t="s">
        <v>380</v>
      </c>
      <c r="AP808" s="7" t="s">
        <v>380</v>
      </c>
      <c r="AQ808" s="7" t="s">
        <v>380</v>
      </c>
      <c r="AR808" s="7" t="s">
        <v>380</v>
      </c>
      <c r="AS808" s="7" t="s">
        <v>380</v>
      </c>
      <c r="AT808" s="7" t="s">
        <v>380</v>
      </c>
      <c r="AU808" s="7" t="s">
        <v>380</v>
      </c>
      <c r="AV808" s="7" t="s">
        <v>380</v>
      </c>
      <c r="AW808" s="7" t="s">
        <v>380</v>
      </c>
      <c r="AX808" s="7" t="s">
        <v>380</v>
      </c>
      <c r="AY808" s="7" t="s">
        <v>380</v>
      </c>
      <c r="AZ808" s="7" t="s">
        <v>380</v>
      </c>
      <c r="BA808" s="7" t="s">
        <v>380</v>
      </c>
      <c r="BB808" s="7" t="s">
        <v>380</v>
      </c>
      <c r="BC808" s="7" t="s">
        <v>380</v>
      </c>
      <c r="BD808" s="7" t="s">
        <v>380</v>
      </c>
      <c r="BE808" s="7" t="s">
        <v>380</v>
      </c>
    </row>
    <row r="809" spans="1:57" x14ac:dyDescent="0.2">
      <c r="A809" s="4">
        <v>608</v>
      </c>
      <c r="B809" s="4" t="s">
        <v>274</v>
      </c>
      <c r="C809" s="4" t="s">
        <v>21</v>
      </c>
      <c r="D809" s="4" t="s">
        <v>392</v>
      </c>
      <c r="E809" s="7" t="s">
        <v>380</v>
      </c>
      <c r="F809" s="7" t="s">
        <v>380</v>
      </c>
      <c r="G809" s="7" t="s">
        <v>380</v>
      </c>
      <c r="H809" s="7" t="s">
        <v>380</v>
      </c>
      <c r="I809" s="7" t="s">
        <v>380</v>
      </c>
      <c r="J809" s="7" t="s">
        <v>380</v>
      </c>
      <c r="K809" s="7" t="s">
        <v>380</v>
      </c>
      <c r="L809" s="7" t="s">
        <v>380</v>
      </c>
      <c r="M809" s="7" t="s">
        <v>380</v>
      </c>
      <c r="N809" s="7" t="s">
        <v>380</v>
      </c>
      <c r="O809" s="7" t="s">
        <v>380</v>
      </c>
      <c r="P809" s="7" t="s">
        <v>380</v>
      </c>
      <c r="Q809" s="7" t="s">
        <v>380</v>
      </c>
      <c r="R809" s="7" t="s">
        <v>380</v>
      </c>
      <c r="S809" s="7" t="s">
        <v>380</v>
      </c>
      <c r="T809" s="7" t="s">
        <v>380</v>
      </c>
      <c r="U809" s="7" t="s">
        <v>380</v>
      </c>
      <c r="V809" s="7" t="s">
        <v>380</v>
      </c>
      <c r="W809" s="7" t="s">
        <v>380</v>
      </c>
      <c r="X809" s="7" t="s">
        <v>380</v>
      </c>
      <c r="Y809" s="7" t="s">
        <v>380</v>
      </c>
      <c r="Z809" s="7" t="s">
        <v>380</v>
      </c>
      <c r="AA809" s="7" t="s">
        <v>380</v>
      </c>
      <c r="AB809" s="7" t="s">
        <v>380</v>
      </c>
      <c r="AC809" s="7" t="s">
        <v>380</v>
      </c>
      <c r="AD809" s="7" t="s">
        <v>380</v>
      </c>
      <c r="AE809" s="7" t="s">
        <v>380</v>
      </c>
      <c r="AF809" s="7" t="s">
        <v>380</v>
      </c>
      <c r="AG809" s="7" t="s">
        <v>380</v>
      </c>
      <c r="AH809" s="7" t="s">
        <v>380</v>
      </c>
      <c r="AI809" s="7" t="s">
        <v>380</v>
      </c>
      <c r="AJ809" s="7" t="s">
        <v>380</v>
      </c>
      <c r="AK809" s="7" t="s">
        <v>380</v>
      </c>
      <c r="AL809" s="7" t="s">
        <v>380</v>
      </c>
      <c r="AM809" s="7" t="s">
        <v>380</v>
      </c>
      <c r="AN809" s="7" t="s">
        <v>380</v>
      </c>
      <c r="AO809" s="7" t="s">
        <v>380</v>
      </c>
      <c r="AP809" s="7" t="s">
        <v>380</v>
      </c>
      <c r="AQ809" s="7" t="s">
        <v>380</v>
      </c>
      <c r="AR809" s="7" t="s">
        <v>380</v>
      </c>
      <c r="AS809" s="7" t="s">
        <v>380</v>
      </c>
      <c r="AT809" s="7" t="s">
        <v>380</v>
      </c>
      <c r="AU809" s="7" t="s">
        <v>380</v>
      </c>
      <c r="AV809" s="7" t="s">
        <v>380</v>
      </c>
      <c r="AW809" s="7" t="s">
        <v>380</v>
      </c>
      <c r="AX809" s="7" t="s">
        <v>380</v>
      </c>
      <c r="AY809" s="7" t="s">
        <v>380</v>
      </c>
      <c r="AZ809" s="7" t="s">
        <v>380</v>
      </c>
      <c r="BA809" s="7" t="s">
        <v>380</v>
      </c>
      <c r="BB809" s="7" t="s">
        <v>380</v>
      </c>
      <c r="BC809" s="7" t="s">
        <v>380</v>
      </c>
      <c r="BD809" s="7" t="s">
        <v>380</v>
      </c>
      <c r="BE809" s="7" t="s">
        <v>380</v>
      </c>
    </row>
    <row r="810" spans="1:57" x14ac:dyDescent="0.2">
      <c r="A810" s="4">
        <v>608</v>
      </c>
      <c r="B810" s="4" t="s">
        <v>274</v>
      </c>
      <c r="C810" s="4" t="s">
        <v>22</v>
      </c>
      <c r="D810" s="4" t="s">
        <v>405</v>
      </c>
      <c r="E810" s="7" t="s">
        <v>380</v>
      </c>
      <c r="F810" s="7" t="s">
        <v>380</v>
      </c>
      <c r="G810" s="7" t="s">
        <v>380</v>
      </c>
      <c r="H810" s="7" t="s">
        <v>380</v>
      </c>
      <c r="I810" s="7" t="s">
        <v>380</v>
      </c>
      <c r="J810" s="7" t="s">
        <v>380</v>
      </c>
      <c r="K810" s="7" t="s">
        <v>380</v>
      </c>
      <c r="L810" s="7" t="s">
        <v>380</v>
      </c>
      <c r="M810" s="7" t="s">
        <v>380</v>
      </c>
      <c r="N810" s="7" t="s">
        <v>380</v>
      </c>
      <c r="O810" s="7" t="s">
        <v>380</v>
      </c>
      <c r="P810" s="7" t="s">
        <v>380</v>
      </c>
      <c r="Q810" s="7" t="s">
        <v>380</v>
      </c>
      <c r="R810" s="7" t="s">
        <v>380</v>
      </c>
      <c r="S810" s="7" t="s">
        <v>380</v>
      </c>
      <c r="T810" s="7" t="s">
        <v>380</v>
      </c>
      <c r="U810" s="7" t="s">
        <v>380</v>
      </c>
      <c r="V810" s="7" t="s">
        <v>380</v>
      </c>
      <c r="W810" s="7" t="s">
        <v>380</v>
      </c>
      <c r="X810" s="7" t="s">
        <v>380</v>
      </c>
      <c r="Y810" s="7" t="s">
        <v>380</v>
      </c>
      <c r="Z810" s="7" t="s">
        <v>380</v>
      </c>
      <c r="AA810" s="7" t="s">
        <v>380</v>
      </c>
      <c r="AB810" s="7" t="s">
        <v>380</v>
      </c>
      <c r="AC810" s="7" t="s">
        <v>380</v>
      </c>
      <c r="AD810" s="7" t="s">
        <v>380</v>
      </c>
      <c r="AE810" s="7" t="s">
        <v>380</v>
      </c>
      <c r="AF810" s="7" t="s">
        <v>380</v>
      </c>
      <c r="AG810" s="7" t="s">
        <v>380</v>
      </c>
      <c r="AH810" s="7" t="s">
        <v>380</v>
      </c>
      <c r="AI810" s="7" t="s">
        <v>380</v>
      </c>
      <c r="AJ810" s="7" t="s">
        <v>380</v>
      </c>
      <c r="AK810" s="7" t="s">
        <v>380</v>
      </c>
      <c r="AL810" s="7" t="s">
        <v>380</v>
      </c>
      <c r="AM810" s="7" t="s">
        <v>380</v>
      </c>
      <c r="AN810" s="7" t="s">
        <v>380</v>
      </c>
      <c r="AO810" s="7" t="s">
        <v>380</v>
      </c>
      <c r="AP810" s="7" t="s">
        <v>380</v>
      </c>
      <c r="AQ810" s="7" t="s">
        <v>380</v>
      </c>
      <c r="AR810" s="7" t="s">
        <v>380</v>
      </c>
      <c r="AS810" s="7" t="s">
        <v>380</v>
      </c>
      <c r="AT810" s="7" t="s">
        <v>380</v>
      </c>
      <c r="AU810" s="7" t="s">
        <v>380</v>
      </c>
      <c r="AV810" s="7" t="s">
        <v>380</v>
      </c>
      <c r="AW810" s="7" t="s">
        <v>380</v>
      </c>
      <c r="AX810" s="7" t="s">
        <v>380</v>
      </c>
      <c r="AY810" s="7" t="s">
        <v>380</v>
      </c>
      <c r="AZ810" s="7" t="s">
        <v>380</v>
      </c>
      <c r="BA810" s="7" t="s">
        <v>380</v>
      </c>
      <c r="BB810" s="7" t="s">
        <v>380</v>
      </c>
      <c r="BC810" s="7" t="s">
        <v>380</v>
      </c>
      <c r="BD810" s="7" t="s">
        <v>380</v>
      </c>
      <c r="BE810" s="7" t="s">
        <v>380</v>
      </c>
    </row>
    <row r="811" spans="1:57" x14ac:dyDescent="0.2">
      <c r="A811" s="4">
        <v>616</v>
      </c>
      <c r="B811" s="4" t="s">
        <v>276</v>
      </c>
      <c r="C811" s="4" t="s">
        <v>25</v>
      </c>
      <c r="D811" s="4" t="s">
        <v>389</v>
      </c>
      <c r="AD811" s="7" t="s">
        <v>380</v>
      </c>
      <c r="AE811" s="7" t="s">
        <v>380</v>
      </c>
      <c r="AF811" s="7" t="s">
        <v>380</v>
      </c>
      <c r="AG811" s="7" t="s">
        <v>380</v>
      </c>
      <c r="AH811" s="7" t="s">
        <v>380</v>
      </c>
      <c r="AI811" s="7" t="s">
        <v>380</v>
      </c>
      <c r="AJ811" s="7" t="s">
        <v>380</v>
      </c>
      <c r="AK811" s="7" t="s">
        <v>380</v>
      </c>
      <c r="AL811" s="7" t="s">
        <v>380</v>
      </c>
      <c r="AM811" s="7" t="s">
        <v>380</v>
      </c>
      <c r="AN811" s="7" t="s">
        <v>380</v>
      </c>
      <c r="AO811" s="7" t="s">
        <v>380</v>
      </c>
      <c r="AP811" s="7" t="s">
        <v>380</v>
      </c>
      <c r="AQ811" s="7" t="s">
        <v>380</v>
      </c>
      <c r="AR811" s="7" t="s">
        <v>380</v>
      </c>
      <c r="AS811" s="7" t="s">
        <v>380</v>
      </c>
      <c r="AT811" s="7" t="s">
        <v>380</v>
      </c>
      <c r="AU811" s="7" t="s">
        <v>380</v>
      </c>
      <c r="AV811" s="7" t="s">
        <v>380</v>
      </c>
      <c r="AW811" s="7" t="s">
        <v>380</v>
      </c>
      <c r="AX811" s="7" t="s">
        <v>380</v>
      </c>
      <c r="AY811" s="7" t="s">
        <v>380</v>
      </c>
      <c r="AZ811" s="7" t="s">
        <v>380</v>
      </c>
      <c r="BA811" s="7" t="s">
        <v>380</v>
      </c>
      <c r="BB811" s="7" t="s">
        <v>380</v>
      </c>
      <c r="BC811" s="7" t="s">
        <v>380</v>
      </c>
      <c r="BD811" s="7" t="s">
        <v>380</v>
      </c>
      <c r="BE811" s="7" t="s">
        <v>380</v>
      </c>
    </row>
    <row r="812" spans="1:57" x14ac:dyDescent="0.2">
      <c r="A812" s="4">
        <v>616</v>
      </c>
      <c r="B812" s="4" t="s">
        <v>276</v>
      </c>
      <c r="C812" s="4" t="s">
        <v>15</v>
      </c>
      <c r="D812" s="4" t="s">
        <v>379</v>
      </c>
      <c r="E812" s="7" t="s">
        <v>380</v>
      </c>
      <c r="F812" s="7" t="s">
        <v>380</v>
      </c>
      <c r="G812" s="7" t="s">
        <v>380</v>
      </c>
      <c r="H812" s="7" t="s">
        <v>380</v>
      </c>
      <c r="I812" s="7" t="s">
        <v>380</v>
      </c>
      <c r="J812" s="7" t="s">
        <v>380</v>
      </c>
      <c r="K812" s="7" t="s">
        <v>380</v>
      </c>
      <c r="L812" s="7" t="s">
        <v>380</v>
      </c>
      <c r="M812" s="7" t="s">
        <v>380</v>
      </c>
      <c r="N812" s="7" t="s">
        <v>380</v>
      </c>
      <c r="O812" s="7" t="s">
        <v>380</v>
      </c>
      <c r="P812" s="7" t="s">
        <v>380</v>
      </c>
      <c r="Q812" s="7" t="s">
        <v>380</v>
      </c>
      <c r="R812" s="7" t="s">
        <v>380</v>
      </c>
      <c r="S812" s="7" t="s">
        <v>380</v>
      </c>
      <c r="T812" s="7" t="s">
        <v>380</v>
      </c>
      <c r="U812" s="7" t="s">
        <v>380</v>
      </c>
      <c r="V812" s="7" t="s">
        <v>380</v>
      </c>
      <c r="W812" s="7" t="s">
        <v>380</v>
      </c>
      <c r="X812" s="7" t="s">
        <v>380</v>
      </c>
      <c r="Y812" s="7" t="s">
        <v>380</v>
      </c>
      <c r="Z812" s="7" t="s">
        <v>380</v>
      </c>
      <c r="AA812" s="7" t="s">
        <v>380</v>
      </c>
      <c r="AB812" s="7" t="s">
        <v>380</v>
      </c>
      <c r="AC812" s="7" t="s">
        <v>380</v>
      </c>
      <c r="AD812" s="7" t="s">
        <v>380</v>
      </c>
      <c r="AE812" s="7" t="s">
        <v>380</v>
      </c>
      <c r="AF812" s="7" t="s">
        <v>380</v>
      </c>
      <c r="AG812" s="7" t="s">
        <v>380</v>
      </c>
      <c r="AH812" s="7" t="s">
        <v>380</v>
      </c>
      <c r="AI812" s="7" t="s">
        <v>380</v>
      </c>
      <c r="AJ812" s="7" t="s">
        <v>380</v>
      </c>
      <c r="AK812" s="7" t="s">
        <v>380</v>
      </c>
      <c r="AL812" s="7" t="s">
        <v>380</v>
      </c>
      <c r="AM812" s="7" t="s">
        <v>380</v>
      </c>
      <c r="AN812" s="7" t="s">
        <v>380</v>
      </c>
      <c r="AO812" s="7" t="s">
        <v>380</v>
      </c>
      <c r="AP812" s="7" t="s">
        <v>380</v>
      </c>
      <c r="AQ812" s="7" t="s">
        <v>380</v>
      </c>
      <c r="AR812" s="7" t="s">
        <v>380</v>
      </c>
      <c r="AS812" s="7" t="s">
        <v>380</v>
      </c>
      <c r="AT812" s="7" t="s">
        <v>380</v>
      </c>
      <c r="AU812" s="7" t="s">
        <v>380</v>
      </c>
      <c r="AV812" s="7" t="s">
        <v>380</v>
      </c>
      <c r="AW812" s="7" t="s">
        <v>380</v>
      </c>
      <c r="AX812" s="7" t="s">
        <v>380</v>
      </c>
      <c r="AY812" s="7" t="s">
        <v>380</v>
      </c>
      <c r="AZ812" s="7" t="s">
        <v>380</v>
      </c>
      <c r="BA812" s="7" t="s">
        <v>380</v>
      </c>
      <c r="BB812" s="7" t="s">
        <v>380</v>
      </c>
      <c r="BC812" s="7" t="s">
        <v>380</v>
      </c>
      <c r="BD812" s="7" t="s">
        <v>380</v>
      </c>
      <c r="BE812" s="7" t="s">
        <v>380</v>
      </c>
    </row>
    <row r="813" spans="1:57" x14ac:dyDescent="0.2">
      <c r="A813" s="4">
        <v>616</v>
      </c>
      <c r="B813" s="4" t="s">
        <v>276</v>
      </c>
      <c r="C813" s="4" t="s">
        <v>16</v>
      </c>
      <c r="D813" s="4" t="s">
        <v>381</v>
      </c>
      <c r="E813" s="7" t="s">
        <v>380</v>
      </c>
      <c r="F813" s="7" t="s">
        <v>380</v>
      </c>
      <c r="G813" s="7" t="s">
        <v>380</v>
      </c>
      <c r="H813" s="7" t="s">
        <v>380</v>
      </c>
      <c r="I813" s="7" t="s">
        <v>380</v>
      </c>
      <c r="J813" s="7" t="s">
        <v>380</v>
      </c>
      <c r="K813" s="7" t="s">
        <v>380</v>
      </c>
      <c r="L813" s="7" t="s">
        <v>380</v>
      </c>
      <c r="M813" s="7" t="s">
        <v>380</v>
      </c>
      <c r="N813" s="7" t="s">
        <v>380</v>
      </c>
      <c r="O813" s="7" t="s">
        <v>380</v>
      </c>
      <c r="P813" s="7" t="s">
        <v>380</v>
      </c>
      <c r="Q813" s="7" t="s">
        <v>380</v>
      </c>
      <c r="R813" s="7" t="s">
        <v>380</v>
      </c>
      <c r="S813" s="7" t="s">
        <v>380</v>
      </c>
      <c r="T813" s="7" t="s">
        <v>380</v>
      </c>
      <c r="U813" s="7" t="s">
        <v>380</v>
      </c>
      <c r="V813" s="7" t="s">
        <v>380</v>
      </c>
      <c r="W813" s="7" t="s">
        <v>380</v>
      </c>
      <c r="X813" s="7" t="s">
        <v>380</v>
      </c>
      <c r="Y813" s="7" t="s">
        <v>380</v>
      </c>
      <c r="Z813" s="7" t="s">
        <v>380</v>
      </c>
      <c r="AA813" s="7" t="s">
        <v>380</v>
      </c>
      <c r="AB813" s="7" t="s">
        <v>380</v>
      </c>
      <c r="AC813" s="7" t="s">
        <v>380</v>
      </c>
      <c r="AD813" s="7" t="s">
        <v>380</v>
      </c>
      <c r="AE813" s="7" t="s">
        <v>380</v>
      </c>
      <c r="AF813" s="7" t="s">
        <v>380</v>
      </c>
      <c r="AG813" s="7" t="s">
        <v>380</v>
      </c>
      <c r="AH813" s="7" t="s">
        <v>380</v>
      </c>
      <c r="AI813" s="7" t="s">
        <v>380</v>
      </c>
      <c r="AJ813" s="7" t="s">
        <v>380</v>
      </c>
      <c r="AK813" s="7" t="s">
        <v>380</v>
      </c>
      <c r="AL813" s="7" t="s">
        <v>380</v>
      </c>
      <c r="AM813" s="7" t="s">
        <v>380</v>
      </c>
      <c r="AN813" s="7" t="s">
        <v>380</v>
      </c>
      <c r="AO813" s="7" t="s">
        <v>380</v>
      </c>
      <c r="AP813" s="7" t="s">
        <v>380</v>
      </c>
      <c r="AQ813" s="7" t="s">
        <v>380</v>
      </c>
      <c r="AR813" s="7" t="s">
        <v>380</v>
      </c>
      <c r="AS813" s="7" t="s">
        <v>380</v>
      </c>
      <c r="AT813" s="7" t="s">
        <v>380</v>
      </c>
      <c r="AU813" s="7" t="s">
        <v>380</v>
      </c>
      <c r="AV813" s="7" t="s">
        <v>380</v>
      </c>
      <c r="AW813" s="7" t="s">
        <v>380</v>
      </c>
      <c r="AX813" s="7" t="s">
        <v>380</v>
      </c>
      <c r="AY813" s="7" t="s">
        <v>380</v>
      </c>
      <c r="AZ813" s="7" t="s">
        <v>380</v>
      </c>
      <c r="BA813" s="7" t="s">
        <v>380</v>
      </c>
      <c r="BB813" s="7" t="s">
        <v>380</v>
      </c>
      <c r="BC813" s="7" t="s">
        <v>380</v>
      </c>
      <c r="BD813" s="7" t="s">
        <v>380</v>
      </c>
      <c r="BE813" s="7" t="s">
        <v>380</v>
      </c>
    </row>
    <row r="814" spans="1:57" x14ac:dyDescent="0.2">
      <c r="A814" s="4">
        <v>616</v>
      </c>
      <c r="B814" s="4" t="s">
        <v>276</v>
      </c>
      <c r="C814" s="4" t="s">
        <v>17</v>
      </c>
      <c r="D814" s="4" t="s">
        <v>382</v>
      </c>
      <c r="E814" s="7" t="s">
        <v>380</v>
      </c>
      <c r="F814" s="7" t="s">
        <v>380</v>
      </c>
      <c r="G814" s="7" t="s">
        <v>380</v>
      </c>
      <c r="H814" s="7" t="s">
        <v>380</v>
      </c>
      <c r="I814" s="7" t="s">
        <v>380</v>
      </c>
      <c r="J814" s="7" t="s">
        <v>380</v>
      </c>
      <c r="K814" s="7" t="s">
        <v>380</v>
      </c>
      <c r="L814" s="7" t="s">
        <v>380</v>
      </c>
      <c r="M814" s="7" t="s">
        <v>380</v>
      </c>
      <c r="N814" s="7" t="s">
        <v>380</v>
      </c>
      <c r="O814" s="7" t="s">
        <v>380</v>
      </c>
      <c r="P814" s="7" t="s">
        <v>380</v>
      </c>
      <c r="Q814" s="7" t="s">
        <v>380</v>
      </c>
      <c r="R814" s="7" t="s">
        <v>380</v>
      </c>
      <c r="S814" s="7" t="s">
        <v>380</v>
      </c>
      <c r="T814" s="7" t="s">
        <v>380</v>
      </c>
      <c r="U814" s="7" t="s">
        <v>380</v>
      </c>
      <c r="V814" s="7" t="s">
        <v>380</v>
      </c>
      <c r="W814" s="7" t="s">
        <v>380</v>
      </c>
      <c r="X814" s="7" t="s">
        <v>380</v>
      </c>
      <c r="Y814" s="7" t="s">
        <v>380</v>
      </c>
      <c r="Z814" s="7" t="s">
        <v>380</v>
      </c>
      <c r="AA814" s="7" t="s">
        <v>380</v>
      </c>
      <c r="AB814" s="7" t="s">
        <v>380</v>
      </c>
      <c r="AC814" s="7" t="s">
        <v>380</v>
      </c>
      <c r="AD814" s="7" t="s">
        <v>380</v>
      </c>
      <c r="AE814" s="7" t="s">
        <v>380</v>
      </c>
      <c r="AF814" s="7" t="s">
        <v>380</v>
      </c>
      <c r="AG814" s="7" t="s">
        <v>380</v>
      </c>
      <c r="AH814" s="7" t="s">
        <v>380</v>
      </c>
      <c r="AI814" s="7" t="s">
        <v>380</v>
      </c>
      <c r="AJ814" s="7" t="s">
        <v>380</v>
      </c>
      <c r="AK814" s="7" t="s">
        <v>380</v>
      </c>
      <c r="AL814" s="7" t="s">
        <v>380</v>
      </c>
      <c r="AM814" s="7" t="s">
        <v>380</v>
      </c>
      <c r="AN814" s="7" t="s">
        <v>380</v>
      </c>
      <c r="AO814" s="7" t="s">
        <v>380</v>
      </c>
      <c r="AP814" s="7" t="s">
        <v>380</v>
      </c>
      <c r="AQ814" s="7" t="s">
        <v>380</v>
      </c>
      <c r="AR814" s="7" t="s">
        <v>380</v>
      </c>
      <c r="AS814" s="7" t="s">
        <v>380</v>
      </c>
      <c r="AT814" s="7" t="s">
        <v>380</v>
      </c>
      <c r="AU814" s="7" t="s">
        <v>380</v>
      </c>
      <c r="AV814" s="7" t="s">
        <v>380</v>
      </c>
      <c r="AW814" s="7" t="s">
        <v>380</v>
      </c>
      <c r="AX814" s="7" t="s">
        <v>380</v>
      </c>
      <c r="AY814" s="7" t="s">
        <v>380</v>
      </c>
      <c r="AZ814" s="7" t="s">
        <v>380</v>
      </c>
      <c r="BA814" s="7" t="s">
        <v>380</v>
      </c>
      <c r="BB814" s="7" t="s">
        <v>380</v>
      </c>
      <c r="BC814" s="7" t="s">
        <v>380</v>
      </c>
      <c r="BD814" s="7" t="s">
        <v>380</v>
      </c>
      <c r="BE814" s="7" t="s">
        <v>380</v>
      </c>
    </row>
    <row r="815" spans="1:57" x14ac:dyDescent="0.2">
      <c r="A815" s="4">
        <v>616</v>
      </c>
      <c r="B815" s="4" t="s">
        <v>276</v>
      </c>
      <c r="C815" s="4" t="s">
        <v>19</v>
      </c>
      <c r="D815" s="4" t="s">
        <v>383</v>
      </c>
      <c r="E815" s="7" t="s">
        <v>380</v>
      </c>
      <c r="F815" s="7" t="s">
        <v>380</v>
      </c>
      <c r="G815" s="7" t="s">
        <v>380</v>
      </c>
      <c r="H815" s="7" t="s">
        <v>380</v>
      </c>
      <c r="I815" s="7" t="s">
        <v>380</v>
      </c>
      <c r="J815" s="7" t="s">
        <v>380</v>
      </c>
      <c r="K815" s="7" t="s">
        <v>380</v>
      </c>
      <c r="L815" s="7" t="s">
        <v>380</v>
      </c>
      <c r="M815" s="7" t="s">
        <v>380</v>
      </c>
      <c r="N815" s="7" t="s">
        <v>380</v>
      </c>
      <c r="O815" s="7" t="s">
        <v>380</v>
      </c>
      <c r="P815" s="7" t="s">
        <v>380</v>
      </c>
      <c r="Q815" s="7" t="s">
        <v>380</v>
      </c>
      <c r="R815" s="7" t="s">
        <v>380</v>
      </c>
      <c r="S815" s="7" t="s">
        <v>380</v>
      </c>
      <c r="T815" s="7" t="s">
        <v>380</v>
      </c>
      <c r="U815" s="7" t="s">
        <v>380</v>
      </c>
      <c r="V815" s="7" t="s">
        <v>380</v>
      </c>
      <c r="W815" s="7" t="s">
        <v>380</v>
      </c>
      <c r="X815" s="7" t="s">
        <v>380</v>
      </c>
      <c r="Y815" s="7" t="s">
        <v>380</v>
      </c>
      <c r="Z815" s="7" t="s">
        <v>380</v>
      </c>
      <c r="AA815" s="7" t="s">
        <v>380</v>
      </c>
      <c r="AB815" s="7" t="s">
        <v>380</v>
      </c>
      <c r="AC815" s="7" t="s">
        <v>380</v>
      </c>
      <c r="AD815" s="7" t="s">
        <v>380</v>
      </c>
      <c r="AE815" s="7" t="s">
        <v>380</v>
      </c>
      <c r="AF815" s="7" t="s">
        <v>380</v>
      </c>
      <c r="AG815" s="7" t="s">
        <v>380</v>
      </c>
      <c r="AH815" s="7" t="s">
        <v>380</v>
      </c>
      <c r="AI815" s="7" t="s">
        <v>380</v>
      </c>
      <c r="AJ815" s="7" t="s">
        <v>380</v>
      </c>
      <c r="AK815" s="7" t="s">
        <v>380</v>
      </c>
      <c r="AL815" s="7" t="s">
        <v>380</v>
      </c>
      <c r="AM815" s="7" t="s">
        <v>380</v>
      </c>
      <c r="AN815" s="7" t="s">
        <v>380</v>
      </c>
      <c r="AO815" s="7" t="s">
        <v>380</v>
      </c>
      <c r="AP815" s="7" t="s">
        <v>380</v>
      </c>
      <c r="AQ815" s="7" t="s">
        <v>380</v>
      </c>
      <c r="AR815" s="7" t="s">
        <v>380</v>
      </c>
      <c r="AS815" s="7" t="s">
        <v>380</v>
      </c>
      <c r="AT815" s="7" t="s">
        <v>380</v>
      </c>
      <c r="AU815" s="7" t="s">
        <v>380</v>
      </c>
      <c r="AV815" s="7" t="s">
        <v>380</v>
      </c>
      <c r="AW815" s="7" t="s">
        <v>380</v>
      </c>
      <c r="AX815" s="7" t="s">
        <v>380</v>
      </c>
      <c r="AY815" s="7" t="s">
        <v>380</v>
      </c>
      <c r="AZ815" s="7" t="s">
        <v>380</v>
      </c>
      <c r="BA815" s="7" t="s">
        <v>380</v>
      </c>
      <c r="BB815" s="7" t="s">
        <v>380</v>
      </c>
      <c r="BC815" s="7" t="s">
        <v>380</v>
      </c>
      <c r="BD815" s="7" t="s">
        <v>380</v>
      </c>
      <c r="BE815" s="7" t="s">
        <v>380</v>
      </c>
    </row>
    <row r="816" spans="1:57" x14ac:dyDescent="0.2">
      <c r="A816" s="4">
        <v>616</v>
      </c>
      <c r="B816" s="4" t="s">
        <v>276</v>
      </c>
      <c r="C816" s="4" t="s">
        <v>20</v>
      </c>
      <c r="D816" s="4" t="s">
        <v>384</v>
      </c>
      <c r="E816" s="7" t="s">
        <v>380</v>
      </c>
      <c r="F816" s="7" t="s">
        <v>380</v>
      </c>
      <c r="G816" s="7" t="s">
        <v>380</v>
      </c>
      <c r="H816" s="7" t="s">
        <v>380</v>
      </c>
      <c r="I816" s="7" t="s">
        <v>380</v>
      </c>
      <c r="J816" s="7" t="s">
        <v>380</v>
      </c>
      <c r="K816" s="7" t="s">
        <v>380</v>
      </c>
      <c r="L816" s="7" t="s">
        <v>380</v>
      </c>
      <c r="M816" s="7" t="s">
        <v>380</v>
      </c>
      <c r="N816" s="7" t="s">
        <v>380</v>
      </c>
      <c r="O816" s="7" t="s">
        <v>380</v>
      </c>
      <c r="P816" s="7" t="s">
        <v>380</v>
      </c>
      <c r="Q816" s="7" t="s">
        <v>380</v>
      </c>
      <c r="R816" s="7" t="s">
        <v>380</v>
      </c>
      <c r="S816" s="7" t="s">
        <v>380</v>
      </c>
      <c r="T816" s="7" t="s">
        <v>380</v>
      </c>
      <c r="U816" s="7" t="s">
        <v>380</v>
      </c>
      <c r="V816" s="7" t="s">
        <v>380</v>
      </c>
      <c r="W816" s="7" t="s">
        <v>380</v>
      </c>
      <c r="X816" s="7" t="s">
        <v>380</v>
      </c>
      <c r="Y816" s="7" t="s">
        <v>380</v>
      </c>
      <c r="Z816" s="7" t="s">
        <v>380</v>
      </c>
      <c r="AA816" s="7" t="s">
        <v>380</v>
      </c>
      <c r="AB816" s="7" t="s">
        <v>380</v>
      </c>
      <c r="AC816" s="7" t="s">
        <v>380</v>
      </c>
      <c r="AD816" s="7" t="s">
        <v>380</v>
      </c>
      <c r="AE816" s="7" t="s">
        <v>380</v>
      </c>
      <c r="AF816" s="7" t="s">
        <v>380</v>
      </c>
      <c r="AG816" s="7" t="s">
        <v>380</v>
      </c>
      <c r="AH816" s="7" t="s">
        <v>380</v>
      </c>
      <c r="AI816" s="7" t="s">
        <v>380</v>
      </c>
      <c r="AJ816" s="7" t="s">
        <v>380</v>
      </c>
      <c r="AK816" s="7" t="s">
        <v>380</v>
      </c>
      <c r="AL816" s="7" t="s">
        <v>380</v>
      </c>
      <c r="AM816" s="7" t="s">
        <v>380</v>
      </c>
      <c r="AN816" s="7" t="s">
        <v>380</v>
      </c>
      <c r="AO816" s="7" t="s">
        <v>380</v>
      </c>
      <c r="AP816" s="7" t="s">
        <v>380</v>
      </c>
      <c r="AQ816" s="7" t="s">
        <v>380</v>
      </c>
      <c r="AR816" s="7" t="s">
        <v>380</v>
      </c>
      <c r="AS816" s="7" t="s">
        <v>380</v>
      </c>
      <c r="AT816" s="7" t="s">
        <v>380</v>
      </c>
      <c r="AU816" s="7" t="s">
        <v>380</v>
      </c>
      <c r="AV816" s="7" t="s">
        <v>380</v>
      </c>
      <c r="AW816" s="7" t="s">
        <v>380</v>
      </c>
      <c r="AX816" s="7" t="s">
        <v>380</v>
      </c>
      <c r="AY816" s="7" t="s">
        <v>380</v>
      </c>
      <c r="AZ816" s="7" t="s">
        <v>380</v>
      </c>
      <c r="BA816" s="7" t="s">
        <v>380</v>
      </c>
      <c r="BB816" s="7" t="s">
        <v>380</v>
      </c>
      <c r="BC816" s="7" t="s">
        <v>380</v>
      </c>
      <c r="BD816" s="7" t="s">
        <v>380</v>
      </c>
      <c r="BE816" s="7" t="s">
        <v>380</v>
      </c>
    </row>
    <row r="817" spans="1:57" x14ac:dyDescent="0.2">
      <c r="A817" s="4">
        <v>616</v>
      </c>
      <c r="B817" s="4" t="s">
        <v>276</v>
      </c>
      <c r="C817" s="4" t="s">
        <v>21</v>
      </c>
      <c r="D817" s="4" t="s">
        <v>385</v>
      </c>
      <c r="E817" s="7" t="s">
        <v>380</v>
      </c>
      <c r="F817" s="7" t="s">
        <v>380</v>
      </c>
      <c r="G817" s="7" t="s">
        <v>380</v>
      </c>
      <c r="H817" s="7" t="s">
        <v>380</v>
      </c>
      <c r="I817" s="7" t="s">
        <v>380</v>
      </c>
      <c r="J817" s="7" t="s">
        <v>380</v>
      </c>
      <c r="K817" s="7" t="s">
        <v>380</v>
      </c>
      <c r="L817" s="7" t="s">
        <v>380</v>
      </c>
      <c r="M817" s="7" t="s">
        <v>380</v>
      </c>
      <c r="N817" s="7" t="s">
        <v>380</v>
      </c>
      <c r="O817" s="7" t="s">
        <v>380</v>
      </c>
      <c r="P817" s="7" t="s">
        <v>380</v>
      </c>
      <c r="Q817" s="7" t="s">
        <v>380</v>
      </c>
      <c r="R817" s="7" t="s">
        <v>380</v>
      </c>
      <c r="S817" s="7" t="s">
        <v>380</v>
      </c>
      <c r="T817" s="7" t="s">
        <v>380</v>
      </c>
      <c r="U817" s="7" t="s">
        <v>380</v>
      </c>
      <c r="V817" s="7" t="s">
        <v>380</v>
      </c>
      <c r="W817" s="7" t="s">
        <v>380</v>
      </c>
      <c r="X817" s="7" t="s">
        <v>380</v>
      </c>
      <c r="Y817" s="7" t="s">
        <v>380</v>
      </c>
      <c r="Z817" s="7" t="s">
        <v>380</v>
      </c>
      <c r="AA817" s="7" t="s">
        <v>380</v>
      </c>
      <c r="AB817" s="7" t="s">
        <v>380</v>
      </c>
      <c r="AC817" s="7" t="s">
        <v>380</v>
      </c>
      <c r="AD817" s="7" t="s">
        <v>380</v>
      </c>
      <c r="AE817" s="7" t="s">
        <v>380</v>
      </c>
      <c r="AF817" s="7" t="s">
        <v>380</v>
      </c>
      <c r="AG817" s="7" t="s">
        <v>380</v>
      </c>
      <c r="AH817" s="7" t="s">
        <v>380</v>
      </c>
      <c r="AI817" s="7" t="s">
        <v>380</v>
      </c>
      <c r="AJ817" s="7" t="s">
        <v>380</v>
      </c>
      <c r="AK817" s="7" t="s">
        <v>380</v>
      </c>
      <c r="AL817" s="7" t="s">
        <v>380</v>
      </c>
      <c r="AM817" s="7" t="s">
        <v>380</v>
      </c>
      <c r="AN817" s="7" t="s">
        <v>380</v>
      </c>
      <c r="AO817" s="7" t="s">
        <v>380</v>
      </c>
      <c r="AP817" s="7" t="s">
        <v>380</v>
      </c>
      <c r="AQ817" s="7" t="s">
        <v>380</v>
      </c>
      <c r="AR817" s="7" t="s">
        <v>380</v>
      </c>
      <c r="AS817" s="7" t="s">
        <v>380</v>
      </c>
      <c r="AT817" s="7" t="s">
        <v>380</v>
      </c>
      <c r="AU817" s="7" t="s">
        <v>380</v>
      </c>
      <c r="AV817" s="7" t="s">
        <v>380</v>
      </c>
      <c r="AW817" s="7" t="s">
        <v>380</v>
      </c>
      <c r="AX817" s="7" t="s">
        <v>380</v>
      </c>
      <c r="AY817" s="7" t="s">
        <v>380</v>
      </c>
      <c r="AZ817" s="7" t="s">
        <v>380</v>
      </c>
      <c r="BA817" s="7" t="s">
        <v>380</v>
      </c>
      <c r="BB817" s="7" t="s">
        <v>380</v>
      </c>
      <c r="BC817" s="7" t="s">
        <v>380</v>
      </c>
      <c r="BD817" s="7" t="s">
        <v>380</v>
      </c>
      <c r="BE817" s="7" t="s">
        <v>380</v>
      </c>
    </row>
    <row r="818" spans="1:57" x14ac:dyDescent="0.2">
      <c r="A818" s="4">
        <v>620</v>
      </c>
      <c r="B818" s="4" t="s">
        <v>278</v>
      </c>
      <c r="C818" s="4" t="s">
        <v>15</v>
      </c>
      <c r="D818" s="4" t="s">
        <v>379</v>
      </c>
      <c r="E818" s="7" t="s">
        <v>380</v>
      </c>
      <c r="F818" s="7" t="s">
        <v>380</v>
      </c>
      <c r="G818" s="7" t="s">
        <v>380</v>
      </c>
      <c r="H818" s="7" t="s">
        <v>380</v>
      </c>
      <c r="I818" s="7" t="s">
        <v>380</v>
      </c>
      <c r="J818" s="7" t="s">
        <v>380</v>
      </c>
      <c r="K818" s="7" t="s">
        <v>380</v>
      </c>
      <c r="L818" s="7" t="s">
        <v>380</v>
      </c>
      <c r="M818" s="7" t="s">
        <v>380</v>
      </c>
      <c r="N818" s="7" t="s">
        <v>380</v>
      </c>
      <c r="O818" s="7" t="s">
        <v>380</v>
      </c>
      <c r="P818" s="7" t="s">
        <v>380</v>
      </c>
      <c r="Q818" s="7" t="s">
        <v>380</v>
      </c>
      <c r="R818" s="7" t="s">
        <v>380</v>
      </c>
      <c r="S818" s="7" t="s">
        <v>380</v>
      </c>
      <c r="T818" s="7" t="s">
        <v>380</v>
      </c>
      <c r="U818" s="7" t="s">
        <v>380</v>
      </c>
      <c r="V818" s="7" t="s">
        <v>380</v>
      </c>
      <c r="W818" s="7" t="s">
        <v>380</v>
      </c>
      <c r="X818" s="7" t="s">
        <v>380</v>
      </c>
      <c r="Y818" s="7" t="s">
        <v>380</v>
      </c>
      <c r="Z818" s="7" t="s">
        <v>380</v>
      </c>
      <c r="AA818" s="7" t="s">
        <v>380</v>
      </c>
      <c r="AB818" s="7" t="s">
        <v>380</v>
      </c>
      <c r="AC818" s="7" t="s">
        <v>380</v>
      </c>
      <c r="AD818" s="7" t="s">
        <v>380</v>
      </c>
      <c r="AE818" s="7" t="s">
        <v>380</v>
      </c>
      <c r="AF818" s="7" t="s">
        <v>380</v>
      </c>
      <c r="AG818" s="7" t="s">
        <v>380</v>
      </c>
      <c r="AH818" s="7" t="s">
        <v>380</v>
      </c>
      <c r="AI818" s="7" t="s">
        <v>380</v>
      </c>
      <c r="AJ818" s="7" t="s">
        <v>380</v>
      </c>
      <c r="AK818" s="7" t="s">
        <v>380</v>
      </c>
      <c r="AL818" s="7" t="s">
        <v>380</v>
      </c>
      <c r="AM818" s="7" t="s">
        <v>380</v>
      </c>
      <c r="AN818" s="7" t="s">
        <v>380</v>
      </c>
      <c r="AO818" s="7" t="s">
        <v>380</v>
      </c>
      <c r="AP818" s="7" t="s">
        <v>380</v>
      </c>
      <c r="AQ818" s="7" t="s">
        <v>380</v>
      </c>
      <c r="AR818" s="7" t="s">
        <v>380</v>
      </c>
      <c r="AS818" s="7" t="s">
        <v>380</v>
      </c>
      <c r="AT818" s="7" t="s">
        <v>380</v>
      </c>
      <c r="AU818" s="7" t="s">
        <v>380</v>
      </c>
      <c r="AV818" s="7" t="s">
        <v>380</v>
      </c>
      <c r="AW818" s="7" t="s">
        <v>380</v>
      </c>
      <c r="AX818" s="7" t="s">
        <v>380</v>
      </c>
      <c r="AY818" s="7" t="s">
        <v>380</v>
      </c>
      <c r="AZ818" s="7" t="s">
        <v>380</v>
      </c>
      <c r="BA818" s="7" t="s">
        <v>380</v>
      </c>
      <c r="BB818" s="7" t="s">
        <v>380</v>
      </c>
      <c r="BC818" s="7" t="s">
        <v>380</v>
      </c>
      <c r="BD818" s="7" t="s">
        <v>380</v>
      </c>
      <c r="BE818" s="7" t="s">
        <v>380</v>
      </c>
    </row>
    <row r="819" spans="1:57" x14ac:dyDescent="0.2">
      <c r="A819" s="4">
        <v>620</v>
      </c>
      <c r="B819" s="4" t="s">
        <v>278</v>
      </c>
      <c r="C819" s="4" t="s">
        <v>16</v>
      </c>
      <c r="D819" s="4" t="s">
        <v>381</v>
      </c>
      <c r="E819" s="7" t="s">
        <v>380</v>
      </c>
      <c r="F819" s="7" t="s">
        <v>380</v>
      </c>
      <c r="G819" s="7" t="s">
        <v>380</v>
      </c>
      <c r="H819" s="7" t="s">
        <v>380</v>
      </c>
      <c r="I819" s="7" t="s">
        <v>380</v>
      </c>
      <c r="J819" s="7" t="s">
        <v>380</v>
      </c>
      <c r="K819" s="7" t="s">
        <v>380</v>
      </c>
      <c r="L819" s="7" t="s">
        <v>380</v>
      </c>
      <c r="M819" s="7" t="s">
        <v>380</v>
      </c>
      <c r="N819" s="7" t="s">
        <v>380</v>
      </c>
      <c r="O819" s="7" t="s">
        <v>380</v>
      </c>
      <c r="P819" s="7" t="s">
        <v>380</v>
      </c>
      <c r="Q819" s="7" t="s">
        <v>380</v>
      </c>
      <c r="R819" s="7" t="s">
        <v>380</v>
      </c>
      <c r="S819" s="7" t="s">
        <v>380</v>
      </c>
      <c r="T819" s="7" t="s">
        <v>380</v>
      </c>
      <c r="U819" s="7" t="s">
        <v>380</v>
      </c>
      <c r="V819" s="7" t="s">
        <v>380</v>
      </c>
      <c r="W819" s="7" t="s">
        <v>380</v>
      </c>
      <c r="X819" s="7" t="s">
        <v>380</v>
      </c>
      <c r="Y819" s="7" t="s">
        <v>380</v>
      </c>
      <c r="Z819" s="7" t="s">
        <v>380</v>
      </c>
      <c r="AA819" s="7" t="s">
        <v>380</v>
      </c>
      <c r="AB819" s="7" t="s">
        <v>380</v>
      </c>
      <c r="AC819" s="7" t="s">
        <v>380</v>
      </c>
      <c r="AD819" s="7" t="s">
        <v>380</v>
      </c>
      <c r="AE819" s="7" t="s">
        <v>380</v>
      </c>
      <c r="AF819" s="7" t="s">
        <v>380</v>
      </c>
      <c r="AG819" s="7" t="s">
        <v>380</v>
      </c>
      <c r="AH819" s="7" t="s">
        <v>380</v>
      </c>
      <c r="AI819" s="7" t="s">
        <v>380</v>
      </c>
      <c r="AJ819" s="7" t="s">
        <v>380</v>
      </c>
      <c r="AK819" s="7" t="s">
        <v>380</v>
      </c>
      <c r="AL819" s="7" t="s">
        <v>380</v>
      </c>
      <c r="AM819" s="7" t="s">
        <v>380</v>
      </c>
      <c r="AN819" s="7" t="s">
        <v>380</v>
      </c>
      <c r="AO819" s="7" t="s">
        <v>380</v>
      </c>
      <c r="AP819" s="7" t="s">
        <v>380</v>
      </c>
      <c r="AQ819" s="7" t="s">
        <v>380</v>
      </c>
      <c r="AR819" s="7" t="s">
        <v>380</v>
      </c>
      <c r="AS819" s="7" t="s">
        <v>380</v>
      </c>
      <c r="AT819" s="7" t="s">
        <v>380</v>
      </c>
      <c r="AU819" s="7" t="s">
        <v>380</v>
      </c>
      <c r="AV819" s="7" t="s">
        <v>380</v>
      </c>
      <c r="AW819" s="7" t="s">
        <v>380</v>
      </c>
      <c r="AX819" s="7" t="s">
        <v>380</v>
      </c>
      <c r="AY819" s="7" t="s">
        <v>380</v>
      </c>
      <c r="AZ819" s="7" t="s">
        <v>380</v>
      </c>
      <c r="BA819" s="7" t="s">
        <v>380</v>
      </c>
      <c r="BB819" s="7" t="s">
        <v>380</v>
      </c>
      <c r="BC819" s="7" t="s">
        <v>380</v>
      </c>
      <c r="BD819" s="7" t="s">
        <v>380</v>
      </c>
      <c r="BE819" s="7" t="s">
        <v>380</v>
      </c>
    </row>
    <row r="820" spans="1:57" x14ac:dyDescent="0.2">
      <c r="A820" s="4">
        <v>620</v>
      </c>
      <c r="B820" s="4" t="s">
        <v>278</v>
      </c>
      <c r="C820" s="4" t="s">
        <v>17</v>
      </c>
      <c r="D820" s="4" t="s">
        <v>382</v>
      </c>
      <c r="E820" s="7" t="s">
        <v>380</v>
      </c>
      <c r="F820" s="7" t="s">
        <v>380</v>
      </c>
      <c r="G820" s="7" t="s">
        <v>380</v>
      </c>
      <c r="H820" s="7" t="s">
        <v>380</v>
      </c>
      <c r="I820" s="7" t="s">
        <v>380</v>
      </c>
      <c r="J820" s="7" t="s">
        <v>380</v>
      </c>
      <c r="K820" s="7" t="s">
        <v>380</v>
      </c>
      <c r="L820" s="7" t="s">
        <v>380</v>
      </c>
      <c r="M820" s="7" t="s">
        <v>380</v>
      </c>
      <c r="N820" s="7" t="s">
        <v>380</v>
      </c>
      <c r="O820" s="7" t="s">
        <v>380</v>
      </c>
      <c r="P820" s="7" t="s">
        <v>380</v>
      </c>
      <c r="Q820" s="7" t="s">
        <v>380</v>
      </c>
      <c r="R820" s="7" t="s">
        <v>380</v>
      </c>
      <c r="S820" s="7" t="s">
        <v>380</v>
      </c>
      <c r="T820" s="7" t="s">
        <v>380</v>
      </c>
      <c r="U820" s="7" t="s">
        <v>380</v>
      </c>
      <c r="V820" s="7" t="s">
        <v>380</v>
      </c>
      <c r="W820" s="7" t="s">
        <v>380</v>
      </c>
      <c r="X820" s="7" t="s">
        <v>380</v>
      </c>
      <c r="Y820" s="7" t="s">
        <v>380</v>
      </c>
      <c r="Z820" s="7" t="s">
        <v>380</v>
      </c>
      <c r="AA820" s="7" t="s">
        <v>380</v>
      </c>
      <c r="AB820" s="7" t="s">
        <v>380</v>
      </c>
      <c r="AC820" s="7" t="s">
        <v>380</v>
      </c>
      <c r="AD820" s="7" t="s">
        <v>380</v>
      </c>
      <c r="AE820" s="7" t="s">
        <v>380</v>
      </c>
      <c r="AF820" s="7" t="s">
        <v>380</v>
      </c>
      <c r="AG820" s="7" t="s">
        <v>380</v>
      </c>
      <c r="AH820" s="7" t="s">
        <v>380</v>
      </c>
      <c r="AI820" s="7" t="s">
        <v>380</v>
      </c>
      <c r="AJ820" s="7" t="s">
        <v>380</v>
      </c>
      <c r="AK820" s="7" t="s">
        <v>380</v>
      </c>
      <c r="AL820" s="7" t="s">
        <v>380</v>
      </c>
      <c r="AM820" s="7" t="s">
        <v>380</v>
      </c>
      <c r="AN820" s="7" t="s">
        <v>380</v>
      </c>
      <c r="AO820" s="7" t="s">
        <v>380</v>
      </c>
      <c r="AP820" s="7" t="s">
        <v>380</v>
      </c>
      <c r="AQ820" s="7" t="s">
        <v>380</v>
      </c>
      <c r="AR820" s="7" t="s">
        <v>380</v>
      </c>
      <c r="AS820" s="7" t="s">
        <v>380</v>
      </c>
      <c r="AT820" s="7" t="s">
        <v>380</v>
      </c>
      <c r="AU820" s="7" t="s">
        <v>380</v>
      </c>
      <c r="AV820" s="7" t="s">
        <v>380</v>
      </c>
      <c r="AW820" s="7" t="s">
        <v>380</v>
      </c>
      <c r="AX820" s="7" t="s">
        <v>380</v>
      </c>
      <c r="AY820" s="7" t="s">
        <v>380</v>
      </c>
      <c r="AZ820" s="7" t="s">
        <v>380</v>
      </c>
      <c r="BA820" s="7" t="s">
        <v>380</v>
      </c>
      <c r="BB820" s="7" t="s">
        <v>380</v>
      </c>
      <c r="BC820" s="7" t="s">
        <v>380</v>
      </c>
      <c r="BD820" s="7" t="s">
        <v>380</v>
      </c>
      <c r="BE820" s="7" t="s">
        <v>380</v>
      </c>
    </row>
    <row r="821" spans="1:57" x14ac:dyDescent="0.2">
      <c r="A821" s="4">
        <v>620</v>
      </c>
      <c r="B821" s="4" t="s">
        <v>278</v>
      </c>
      <c r="C821" s="4" t="s">
        <v>19</v>
      </c>
      <c r="D821" s="4" t="s">
        <v>383</v>
      </c>
      <c r="E821" s="7" t="s">
        <v>380</v>
      </c>
      <c r="F821" s="7" t="s">
        <v>380</v>
      </c>
      <c r="G821" s="7" t="s">
        <v>380</v>
      </c>
      <c r="H821" s="7" t="s">
        <v>380</v>
      </c>
      <c r="I821" s="7" t="s">
        <v>380</v>
      </c>
      <c r="J821" s="7" t="s">
        <v>380</v>
      </c>
      <c r="K821" s="7" t="s">
        <v>380</v>
      </c>
      <c r="L821" s="7" t="s">
        <v>380</v>
      </c>
      <c r="M821" s="7" t="s">
        <v>380</v>
      </c>
      <c r="N821" s="7" t="s">
        <v>380</v>
      </c>
      <c r="O821" s="7" t="s">
        <v>380</v>
      </c>
      <c r="P821" s="7" t="s">
        <v>380</v>
      </c>
      <c r="Q821" s="7" t="s">
        <v>380</v>
      </c>
      <c r="R821" s="7" t="s">
        <v>380</v>
      </c>
      <c r="S821" s="7" t="s">
        <v>380</v>
      </c>
      <c r="T821" s="7" t="s">
        <v>380</v>
      </c>
      <c r="U821" s="7" t="s">
        <v>380</v>
      </c>
      <c r="V821" s="7" t="s">
        <v>380</v>
      </c>
      <c r="W821" s="7" t="s">
        <v>380</v>
      </c>
      <c r="X821" s="7" t="s">
        <v>380</v>
      </c>
      <c r="Y821" s="7" t="s">
        <v>380</v>
      </c>
      <c r="Z821" s="7" t="s">
        <v>380</v>
      </c>
      <c r="AA821" s="7" t="s">
        <v>380</v>
      </c>
      <c r="AB821" s="7" t="s">
        <v>380</v>
      </c>
      <c r="AC821" s="7" t="s">
        <v>380</v>
      </c>
      <c r="AD821" s="7" t="s">
        <v>380</v>
      </c>
      <c r="AE821" s="7" t="s">
        <v>380</v>
      </c>
      <c r="AF821" s="7" t="s">
        <v>380</v>
      </c>
      <c r="AG821" s="7" t="s">
        <v>380</v>
      </c>
      <c r="AH821" s="7" t="s">
        <v>380</v>
      </c>
      <c r="AI821" s="7" t="s">
        <v>380</v>
      </c>
      <c r="AJ821" s="7" t="s">
        <v>380</v>
      </c>
      <c r="AK821" s="7" t="s">
        <v>380</v>
      </c>
      <c r="AL821" s="7" t="s">
        <v>380</v>
      </c>
      <c r="AM821" s="7" t="s">
        <v>380</v>
      </c>
      <c r="AN821" s="7" t="s">
        <v>380</v>
      </c>
      <c r="AO821" s="7" t="s">
        <v>380</v>
      </c>
      <c r="AP821" s="7" t="s">
        <v>380</v>
      </c>
      <c r="AQ821" s="7" t="s">
        <v>380</v>
      </c>
      <c r="AR821" s="7" t="s">
        <v>380</v>
      </c>
      <c r="AS821" s="7" t="s">
        <v>380</v>
      </c>
      <c r="AT821" s="7" t="s">
        <v>380</v>
      </c>
      <c r="AU821" s="7" t="s">
        <v>380</v>
      </c>
      <c r="AV821" s="7" t="s">
        <v>380</v>
      </c>
      <c r="AW821" s="7" t="s">
        <v>380</v>
      </c>
      <c r="AX821" s="7" t="s">
        <v>380</v>
      </c>
      <c r="AY821" s="7" t="s">
        <v>380</v>
      </c>
      <c r="AZ821" s="7" t="s">
        <v>380</v>
      </c>
      <c r="BA821" s="7" t="s">
        <v>380</v>
      </c>
      <c r="BB821" s="7" t="s">
        <v>380</v>
      </c>
      <c r="BC821" s="7" t="s">
        <v>380</v>
      </c>
      <c r="BD821" s="7" t="s">
        <v>380</v>
      </c>
      <c r="BE821" s="7" t="s">
        <v>380</v>
      </c>
    </row>
    <row r="822" spans="1:57" x14ac:dyDescent="0.2">
      <c r="A822" s="4">
        <v>620</v>
      </c>
      <c r="B822" s="4" t="s">
        <v>278</v>
      </c>
      <c r="C822" s="4" t="s">
        <v>20</v>
      </c>
      <c r="D822" s="4" t="s">
        <v>384</v>
      </c>
      <c r="E822" s="7" t="s">
        <v>380</v>
      </c>
      <c r="F822" s="7" t="s">
        <v>380</v>
      </c>
      <c r="G822" s="7" t="s">
        <v>380</v>
      </c>
      <c r="H822" s="7" t="s">
        <v>380</v>
      </c>
      <c r="I822" s="7" t="s">
        <v>380</v>
      </c>
      <c r="J822" s="7" t="s">
        <v>380</v>
      </c>
      <c r="K822" s="7" t="s">
        <v>380</v>
      </c>
      <c r="L822" s="7" t="s">
        <v>380</v>
      </c>
      <c r="M822" s="7" t="s">
        <v>380</v>
      </c>
      <c r="N822" s="7" t="s">
        <v>380</v>
      </c>
      <c r="O822" s="7" t="s">
        <v>380</v>
      </c>
      <c r="P822" s="7" t="s">
        <v>380</v>
      </c>
      <c r="Q822" s="7" t="s">
        <v>380</v>
      </c>
      <c r="R822" s="7" t="s">
        <v>380</v>
      </c>
      <c r="S822" s="7" t="s">
        <v>380</v>
      </c>
      <c r="T822" s="7" t="s">
        <v>380</v>
      </c>
      <c r="U822" s="7" t="s">
        <v>380</v>
      </c>
      <c r="V822" s="7" t="s">
        <v>380</v>
      </c>
      <c r="W822" s="7" t="s">
        <v>380</v>
      </c>
      <c r="X822" s="7" t="s">
        <v>380</v>
      </c>
      <c r="Y822" s="7" t="s">
        <v>380</v>
      </c>
      <c r="Z822" s="7" t="s">
        <v>380</v>
      </c>
      <c r="AA822" s="7" t="s">
        <v>380</v>
      </c>
      <c r="AB822" s="7" t="s">
        <v>380</v>
      </c>
      <c r="AC822" s="7" t="s">
        <v>380</v>
      </c>
      <c r="AD822" s="7" t="s">
        <v>380</v>
      </c>
      <c r="AE822" s="7" t="s">
        <v>380</v>
      </c>
      <c r="AF822" s="7" t="s">
        <v>380</v>
      </c>
      <c r="AG822" s="7" t="s">
        <v>380</v>
      </c>
      <c r="AH822" s="7" t="s">
        <v>380</v>
      </c>
      <c r="AI822" s="7" t="s">
        <v>380</v>
      </c>
      <c r="AJ822" s="7" t="s">
        <v>380</v>
      </c>
      <c r="AK822" s="7" t="s">
        <v>380</v>
      </c>
      <c r="AL822" s="7" t="s">
        <v>380</v>
      </c>
      <c r="AM822" s="7" t="s">
        <v>380</v>
      </c>
      <c r="AN822" s="7" t="s">
        <v>380</v>
      </c>
      <c r="AO822" s="7" t="s">
        <v>380</v>
      </c>
      <c r="AP822" s="7" t="s">
        <v>380</v>
      </c>
      <c r="AQ822" s="7" t="s">
        <v>380</v>
      </c>
      <c r="AR822" s="7" t="s">
        <v>380</v>
      </c>
      <c r="AS822" s="7" t="s">
        <v>380</v>
      </c>
      <c r="AT822" s="7" t="s">
        <v>380</v>
      </c>
      <c r="AU822" s="7" t="s">
        <v>380</v>
      </c>
      <c r="AV822" s="7" t="s">
        <v>380</v>
      </c>
      <c r="AW822" s="7" t="s">
        <v>380</v>
      </c>
      <c r="AX822" s="7" t="s">
        <v>380</v>
      </c>
      <c r="AY822" s="7" t="s">
        <v>380</v>
      </c>
      <c r="AZ822" s="7" t="s">
        <v>380</v>
      </c>
      <c r="BA822" s="7" t="s">
        <v>380</v>
      </c>
      <c r="BB822" s="7" t="s">
        <v>380</v>
      </c>
      <c r="BC822" s="7" t="s">
        <v>380</v>
      </c>
      <c r="BD822" s="7" t="s">
        <v>380</v>
      </c>
      <c r="BE822" s="7" t="s">
        <v>380</v>
      </c>
    </row>
    <row r="823" spans="1:57" x14ac:dyDescent="0.2">
      <c r="A823" s="4">
        <v>620</v>
      </c>
      <c r="B823" s="4" t="s">
        <v>278</v>
      </c>
      <c r="C823" s="4" t="s">
        <v>21</v>
      </c>
      <c r="D823" s="4" t="s">
        <v>385</v>
      </c>
      <c r="E823" s="7" t="s">
        <v>380</v>
      </c>
      <c r="F823" s="7" t="s">
        <v>380</v>
      </c>
      <c r="G823" s="7" t="s">
        <v>380</v>
      </c>
      <c r="H823" s="7" t="s">
        <v>380</v>
      </c>
      <c r="I823" s="7" t="s">
        <v>380</v>
      </c>
      <c r="J823" s="7" t="s">
        <v>380</v>
      </c>
      <c r="K823" s="7" t="s">
        <v>380</v>
      </c>
      <c r="L823" s="7" t="s">
        <v>380</v>
      </c>
      <c r="M823" s="7" t="s">
        <v>380</v>
      </c>
      <c r="N823" s="7" t="s">
        <v>380</v>
      </c>
      <c r="O823" s="7" t="s">
        <v>380</v>
      </c>
      <c r="P823" s="7" t="s">
        <v>380</v>
      </c>
      <c r="Q823" s="7" t="s">
        <v>380</v>
      </c>
      <c r="R823" s="7" t="s">
        <v>380</v>
      </c>
      <c r="S823" s="7" t="s">
        <v>380</v>
      </c>
      <c r="T823" s="7" t="s">
        <v>380</v>
      </c>
      <c r="U823" s="7" t="s">
        <v>380</v>
      </c>
      <c r="V823" s="7" t="s">
        <v>380</v>
      </c>
      <c r="W823" s="7" t="s">
        <v>380</v>
      </c>
      <c r="X823" s="7" t="s">
        <v>380</v>
      </c>
      <c r="Y823" s="7" t="s">
        <v>380</v>
      </c>
      <c r="Z823" s="7" t="s">
        <v>380</v>
      </c>
      <c r="AA823" s="7" t="s">
        <v>380</v>
      </c>
      <c r="AB823" s="7" t="s">
        <v>380</v>
      </c>
      <c r="AC823" s="7" t="s">
        <v>380</v>
      </c>
      <c r="AD823" s="7" t="s">
        <v>380</v>
      </c>
      <c r="AE823" s="7" t="s">
        <v>380</v>
      </c>
      <c r="AF823" s="7" t="s">
        <v>380</v>
      </c>
      <c r="AG823" s="7" t="s">
        <v>380</v>
      </c>
      <c r="AH823" s="7" t="s">
        <v>380</v>
      </c>
      <c r="AI823" s="7" t="s">
        <v>380</v>
      </c>
      <c r="AJ823" s="7" t="s">
        <v>380</v>
      </c>
      <c r="AK823" s="7" t="s">
        <v>380</v>
      </c>
      <c r="AL823" s="7" t="s">
        <v>380</v>
      </c>
      <c r="AM823" s="7" t="s">
        <v>380</v>
      </c>
      <c r="AN823" s="7" t="s">
        <v>380</v>
      </c>
      <c r="AO823" s="7" t="s">
        <v>380</v>
      </c>
      <c r="AP823" s="7" t="s">
        <v>380</v>
      </c>
      <c r="AQ823" s="7" t="s">
        <v>380</v>
      </c>
      <c r="AR823" s="7" t="s">
        <v>380</v>
      </c>
      <c r="AS823" s="7" t="s">
        <v>380</v>
      </c>
      <c r="AT823" s="7" t="s">
        <v>380</v>
      </c>
      <c r="AU823" s="7" t="s">
        <v>380</v>
      </c>
      <c r="AV823" s="7" t="s">
        <v>380</v>
      </c>
      <c r="AW823" s="7" t="s">
        <v>380</v>
      </c>
      <c r="AX823" s="7" t="s">
        <v>380</v>
      </c>
      <c r="AY823" s="7" t="s">
        <v>380</v>
      </c>
      <c r="AZ823" s="7" t="s">
        <v>380</v>
      </c>
      <c r="BA823" s="7" t="s">
        <v>380</v>
      </c>
      <c r="BB823" s="7" t="s">
        <v>380</v>
      </c>
      <c r="BC823" s="7" t="s">
        <v>380</v>
      </c>
      <c r="BD823" s="7" t="s">
        <v>380</v>
      </c>
      <c r="BE823" s="7" t="s">
        <v>380</v>
      </c>
    </row>
    <row r="824" spans="1:57" x14ac:dyDescent="0.2">
      <c r="A824" s="4">
        <v>630</v>
      </c>
      <c r="B824" s="4" t="s">
        <v>279</v>
      </c>
      <c r="C824" s="4" t="s">
        <v>15</v>
      </c>
      <c r="D824" s="4" t="s">
        <v>388</v>
      </c>
      <c r="E824" s="7" t="s">
        <v>380</v>
      </c>
      <c r="F824" s="7" t="s">
        <v>380</v>
      </c>
      <c r="G824" s="7" t="s">
        <v>380</v>
      </c>
      <c r="H824" s="7" t="s">
        <v>380</v>
      </c>
      <c r="I824" s="7" t="s">
        <v>380</v>
      </c>
      <c r="J824" s="7" t="s">
        <v>380</v>
      </c>
      <c r="K824" s="7" t="s">
        <v>380</v>
      </c>
      <c r="L824" s="7" t="s">
        <v>380</v>
      </c>
      <c r="M824" s="7" t="s">
        <v>380</v>
      </c>
      <c r="N824" s="7" t="s">
        <v>380</v>
      </c>
      <c r="O824" s="7" t="s">
        <v>380</v>
      </c>
      <c r="P824" s="7" t="s">
        <v>380</v>
      </c>
      <c r="Q824" s="7" t="s">
        <v>380</v>
      </c>
      <c r="R824" s="7" t="s">
        <v>380</v>
      </c>
      <c r="S824" s="7" t="s">
        <v>380</v>
      </c>
      <c r="T824" s="7" t="s">
        <v>380</v>
      </c>
      <c r="U824" s="7" t="s">
        <v>380</v>
      </c>
      <c r="V824" s="7" t="s">
        <v>380</v>
      </c>
      <c r="W824" s="7" t="s">
        <v>380</v>
      </c>
      <c r="X824" s="7" t="s">
        <v>380</v>
      </c>
      <c r="Y824" s="7" t="s">
        <v>380</v>
      </c>
      <c r="Z824" s="7" t="s">
        <v>380</v>
      </c>
      <c r="AA824" s="7" t="s">
        <v>380</v>
      </c>
      <c r="AB824" s="7" t="s">
        <v>380</v>
      </c>
      <c r="AC824" s="7" t="s">
        <v>380</v>
      </c>
      <c r="AD824" s="7" t="s">
        <v>380</v>
      </c>
      <c r="AE824" s="7" t="s">
        <v>380</v>
      </c>
      <c r="AF824" s="7" t="s">
        <v>380</v>
      </c>
      <c r="AG824" s="7" t="s">
        <v>380</v>
      </c>
      <c r="AH824" s="7" t="s">
        <v>380</v>
      </c>
      <c r="AI824" s="7" t="s">
        <v>380</v>
      </c>
      <c r="AJ824" s="7" t="s">
        <v>380</v>
      </c>
      <c r="AK824" s="7" t="s">
        <v>380</v>
      </c>
      <c r="AL824" s="7" t="s">
        <v>380</v>
      </c>
      <c r="AM824" s="7" t="s">
        <v>380</v>
      </c>
      <c r="AN824" s="7" t="s">
        <v>380</v>
      </c>
      <c r="AO824" s="7" t="s">
        <v>380</v>
      </c>
      <c r="AP824" s="7" t="s">
        <v>380</v>
      </c>
      <c r="AQ824" s="7" t="s">
        <v>380</v>
      </c>
      <c r="AR824" s="7" t="s">
        <v>380</v>
      </c>
      <c r="AS824" s="7" t="s">
        <v>380</v>
      </c>
      <c r="AT824" s="7" t="s">
        <v>380</v>
      </c>
      <c r="AU824" s="7" t="s">
        <v>380</v>
      </c>
      <c r="AV824" s="7" t="s">
        <v>380</v>
      </c>
      <c r="AW824" s="7" t="s">
        <v>380</v>
      </c>
      <c r="AX824" s="7" t="s">
        <v>380</v>
      </c>
      <c r="AY824" s="7" t="s">
        <v>380</v>
      </c>
      <c r="AZ824" s="7" t="s">
        <v>380</v>
      </c>
      <c r="BA824" s="7" t="s">
        <v>380</v>
      </c>
      <c r="BB824" s="7" t="s">
        <v>380</v>
      </c>
      <c r="BC824" s="7" t="s">
        <v>380</v>
      </c>
      <c r="BD824" s="7" t="s">
        <v>380</v>
      </c>
      <c r="BE824" s="7" t="s">
        <v>380</v>
      </c>
    </row>
    <row r="825" spans="1:57" x14ac:dyDescent="0.2">
      <c r="A825" s="4">
        <v>630</v>
      </c>
      <c r="B825" s="4" t="s">
        <v>279</v>
      </c>
      <c r="C825" s="4" t="s">
        <v>16</v>
      </c>
      <c r="D825" s="4" t="s">
        <v>388</v>
      </c>
      <c r="E825" s="7" t="s">
        <v>380</v>
      </c>
      <c r="F825" s="7" t="s">
        <v>380</v>
      </c>
      <c r="G825" s="7" t="s">
        <v>380</v>
      </c>
      <c r="H825" s="7" t="s">
        <v>380</v>
      </c>
      <c r="I825" s="7" t="s">
        <v>380</v>
      </c>
      <c r="J825" s="7" t="s">
        <v>380</v>
      </c>
      <c r="K825" s="7" t="s">
        <v>380</v>
      </c>
      <c r="L825" s="7" t="s">
        <v>380</v>
      </c>
      <c r="M825" s="7" t="s">
        <v>380</v>
      </c>
      <c r="N825" s="7" t="s">
        <v>380</v>
      </c>
      <c r="O825" s="7" t="s">
        <v>380</v>
      </c>
      <c r="P825" s="7" t="s">
        <v>380</v>
      </c>
      <c r="Q825" s="7" t="s">
        <v>380</v>
      </c>
      <c r="R825" s="7" t="s">
        <v>380</v>
      </c>
      <c r="S825" s="7" t="s">
        <v>380</v>
      </c>
      <c r="T825" s="7" t="s">
        <v>380</v>
      </c>
      <c r="U825" s="7" t="s">
        <v>380</v>
      </c>
      <c r="V825" s="7" t="s">
        <v>380</v>
      </c>
      <c r="W825" s="7" t="s">
        <v>380</v>
      </c>
      <c r="X825" s="7" t="s">
        <v>380</v>
      </c>
      <c r="Y825" s="7" t="s">
        <v>380</v>
      </c>
      <c r="Z825" s="7" t="s">
        <v>380</v>
      </c>
      <c r="AA825" s="7" t="s">
        <v>380</v>
      </c>
      <c r="AB825" s="7" t="s">
        <v>380</v>
      </c>
      <c r="AC825" s="7" t="s">
        <v>380</v>
      </c>
      <c r="AD825" s="7" t="s">
        <v>380</v>
      </c>
      <c r="AE825" s="7" t="s">
        <v>380</v>
      </c>
      <c r="AF825" s="7" t="s">
        <v>380</v>
      </c>
      <c r="AG825" s="7" t="s">
        <v>380</v>
      </c>
      <c r="AH825" s="7" t="s">
        <v>380</v>
      </c>
      <c r="AI825" s="7" t="s">
        <v>380</v>
      </c>
      <c r="AJ825" s="7" t="s">
        <v>380</v>
      </c>
      <c r="AK825" s="7" t="s">
        <v>380</v>
      </c>
      <c r="AL825" s="7" t="s">
        <v>380</v>
      </c>
      <c r="AM825" s="7" t="s">
        <v>380</v>
      </c>
      <c r="AN825" s="7" t="s">
        <v>380</v>
      </c>
      <c r="AO825" s="7" t="s">
        <v>380</v>
      </c>
      <c r="AP825" s="7" t="s">
        <v>380</v>
      </c>
      <c r="AQ825" s="7" t="s">
        <v>380</v>
      </c>
      <c r="AR825" s="7" t="s">
        <v>380</v>
      </c>
      <c r="AS825" s="7" t="s">
        <v>380</v>
      </c>
      <c r="AT825" s="7" t="s">
        <v>380</v>
      </c>
      <c r="AU825" s="7" t="s">
        <v>380</v>
      </c>
      <c r="AV825" s="7" t="s">
        <v>380</v>
      </c>
      <c r="AW825" s="7" t="s">
        <v>380</v>
      </c>
      <c r="AX825" s="7" t="s">
        <v>380</v>
      </c>
      <c r="AY825" s="7" t="s">
        <v>380</v>
      </c>
      <c r="AZ825" s="7" t="s">
        <v>380</v>
      </c>
      <c r="BA825" s="7" t="s">
        <v>380</v>
      </c>
      <c r="BB825" s="7" t="s">
        <v>380</v>
      </c>
      <c r="BC825" s="7" t="s">
        <v>380</v>
      </c>
      <c r="BD825" s="7" t="s">
        <v>380</v>
      </c>
      <c r="BE825" s="7" t="s">
        <v>380</v>
      </c>
    </row>
    <row r="826" spans="1:57" x14ac:dyDescent="0.2">
      <c r="A826" s="4">
        <v>630</v>
      </c>
      <c r="B826" s="4" t="s">
        <v>279</v>
      </c>
      <c r="C826" s="4" t="s">
        <v>17</v>
      </c>
      <c r="D826" s="4" t="s">
        <v>388</v>
      </c>
      <c r="E826" s="7" t="s">
        <v>380</v>
      </c>
      <c r="F826" s="7" t="s">
        <v>380</v>
      </c>
      <c r="G826" s="7" t="s">
        <v>380</v>
      </c>
      <c r="H826" s="7" t="s">
        <v>380</v>
      </c>
      <c r="I826" s="7" t="s">
        <v>380</v>
      </c>
      <c r="J826" s="7" t="s">
        <v>380</v>
      </c>
      <c r="K826" s="7" t="s">
        <v>380</v>
      </c>
      <c r="L826" s="7" t="s">
        <v>380</v>
      </c>
      <c r="M826" s="7" t="s">
        <v>380</v>
      </c>
      <c r="N826" s="7" t="s">
        <v>380</v>
      </c>
      <c r="O826" s="7" t="s">
        <v>380</v>
      </c>
      <c r="P826" s="7" t="s">
        <v>380</v>
      </c>
      <c r="Q826" s="7" t="s">
        <v>380</v>
      </c>
      <c r="R826" s="7" t="s">
        <v>380</v>
      </c>
      <c r="S826" s="7" t="s">
        <v>380</v>
      </c>
      <c r="T826" s="7" t="s">
        <v>380</v>
      </c>
      <c r="U826" s="7" t="s">
        <v>380</v>
      </c>
      <c r="V826" s="7" t="s">
        <v>380</v>
      </c>
      <c r="W826" s="7" t="s">
        <v>380</v>
      </c>
      <c r="X826" s="7" t="s">
        <v>380</v>
      </c>
      <c r="Y826" s="7" t="s">
        <v>380</v>
      </c>
      <c r="Z826" s="7" t="s">
        <v>380</v>
      </c>
      <c r="AA826" s="7" t="s">
        <v>380</v>
      </c>
      <c r="AB826" s="7" t="s">
        <v>380</v>
      </c>
      <c r="AC826" s="7" t="s">
        <v>380</v>
      </c>
      <c r="AD826" s="7" t="s">
        <v>380</v>
      </c>
      <c r="AE826" s="7" t="s">
        <v>380</v>
      </c>
      <c r="AF826" s="7" t="s">
        <v>380</v>
      </c>
      <c r="AG826" s="7" t="s">
        <v>380</v>
      </c>
      <c r="AH826" s="7" t="s">
        <v>380</v>
      </c>
      <c r="AI826" s="7" t="s">
        <v>380</v>
      </c>
      <c r="AJ826" s="7" t="s">
        <v>380</v>
      </c>
      <c r="AK826" s="7" t="s">
        <v>380</v>
      </c>
      <c r="AL826" s="7" t="s">
        <v>380</v>
      </c>
      <c r="AM826" s="7" t="s">
        <v>380</v>
      </c>
      <c r="AN826" s="7" t="s">
        <v>380</v>
      </c>
      <c r="AO826" s="7" t="s">
        <v>380</v>
      </c>
      <c r="AP826" s="7" t="s">
        <v>380</v>
      </c>
      <c r="AQ826" s="7" t="s">
        <v>380</v>
      </c>
      <c r="AR826" s="7" t="s">
        <v>380</v>
      </c>
      <c r="AS826" s="7" t="s">
        <v>380</v>
      </c>
      <c r="AT826" s="7" t="s">
        <v>380</v>
      </c>
      <c r="AU826" s="7" t="s">
        <v>380</v>
      </c>
      <c r="AV826" s="7" t="s">
        <v>380</v>
      </c>
      <c r="AW826" s="7" t="s">
        <v>380</v>
      </c>
      <c r="AX826" s="7" t="s">
        <v>380</v>
      </c>
      <c r="AY826" s="7" t="s">
        <v>380</v>
      </c>
      <c r="AZ826" s="7" t="s">
        <v>380</v>
      </c>
      <c r="BA826" s="7" t="s">
        <v>380</v>
      </c>
      <c r="BB826" s="7" t="s">
        <v>380</v>
      </c>
      <c r="BC826" s="7" t="s">
        <v>380</v>
      </c>
      <c r="BD826" s="7" t="s">
        <v>380</v>
      </c>
      <c r="BE826" s="7" t="s">
        <v>380</v>
      </c>
    </row>
    <row r="827" spans="1:57" x14ac:dyDescent="0.2">
      <c r="A827" s="4">
        <v>630</v>
      </c>
      <c r="B827" s="4" t="s">
        <v>279</v>
      </c>
      <c r="C827" s="4" t="s">
        <v>18</v>
      </c>
      <c r="D827" s="4" t="s">
        <v>388</v>
      </c>
      <c r="E827" s="7" t="s">
        <v>380</v>
      </c>
      <c r="F827" s="7" t="s">
        <v>380</v>
      </c>
      <c r="G827" s="7" t="s">
        <v>380</v>
      </c>
      <c r="H827" s="7" t="s">
        <v>380</v>
      </c>
      <c r="I827" s="7" t="s">
        <v>380</v>
      </c>
      <c r="J827" s="7" t="s">
        <v>380</v>
      </c>
      <c r="K827" s="7" t="s">
        <v>380</v>
      </c>
      <c r="L827" s="7" t="s">
        <v>380</v>
      </c>
      <c r="M827" s="7" t="s">
        <v>380</v>
      </c>
      <c r="N827" s="7" t="s">
        <v>380</v>
      </c>
      <c r="O827" s="7" t="s">
        <v>380</v>
      </c>
      <c r="P827" s="7" t="s">
        <v>380</v>
      </c>
      <c r="Q827" s="7" t="s">
        <v>380</v>
      </c>
      <c r="R827" s="7" t="s">
        <v>380</v>
      </c>
      <c r="S827" s="7" t="s">
        <v>380</v>
      </c>
      <c r="T827" s="7" t="s">
        <v>380</v>
      </c>
      <c r="U827" s="7" t="s">
        <v>380</v>
      </c>
      <c r="V827" s="7" t="s">
        <v>380</v>
      </c>
      <c r="W827" s="7" t="s">
        <v>380</v>
      </c>
      <c r="X827" s="7" t="s">
        <v>380</v>
      </c>
      <c r="Y827" s="7" t="s">
        <v>380</v>
      </c>
      <c r="Z827" s="7" t="s">
        <v>380</v>
      </c>
      <c r="AA827" s="7" t="s">
        <v>380</v>
      </c>
      <c r="AB827" s="7" t="s">
        <v>380</v>
      </c>
      <c r="AC827" s="7" t="s">
        <v>380</v>
      </c>
      <c r="AD827" s="7" t="s">
        <v>380</v>
      </c>
      <c r="AE827" s="7" t="s">
        <v>380</v>
      </c>
      <c r="AF827" s="7" t="s">
        <v>380</v>
      </c>
      <c r="AG827" s="7" t="s">
        <v>380</v>
      </c>
      <c r="AH827" s="7" t="s">
        <v>380</v>
      </c>
      <c r="AI827" s="7" t="s">
        <v>380</v>
      </c>
      <c r="AJ827" s="7" t="s">
        <v>380</v>
      </c>
      <c r="AK827" s="7" t="s">
        <v>380</v>
      </c>
      <c r="AL827" s="7" t="s">
        <v>380</v>
      </c>
      <c r="AM827" s="7" t="s">
        <v>380</v>
      </c>
      <c r="AN827" s="7" t="s">
        <v>380</v>
      </c>
      <c r="AO827" s="7" t="s">
        <v>380</v>
      </c>
      <c r="AP827" s="7" t="s">
        <v>380</v>
      </c>
      <c r="AQ827" s="7" t="s">
        <v>380</v>
      </c>
      <c r="AR827" s="7" t="s">
        <v>380</v>
      </c>
      <c r="AS827" s="7" t="s">
        <v>380</v>
      </c>
      <c r="AT827" s="7" t="s">
        <v>380</v>
      </c>
      <c r="AU827" s="7" t="s">
        <v>380</v>
      </c>
      <c r="AV827" s="7" t="s">
        <v>380</v>
      </c>
      <c r="AW827" s="7" t="s">
        <v>380</v>
      </c>
      <c r="AX827" s="7" t="s">
        <v>380</v>
      </c>
      <c r="AY827" s="7" t="s">
        <v>380</v>
      </c>
      <c r="AZ827" s="7" t="s">
        <v>380</v>
      </c>
      <c r="BA827" s="7" t="s">
        <v>380</v>
      </c>
      <c r="BB827" s="7" t="s">
        <v>380</v>
      </c>
      <c r="BC827" s="7" t="s">
        <v>380</v>
      </c>
      <c r="BD827" s="7" t="s">
        <v>380</v>
      </c>
      <c r="BE827" s="7" t="s">
        <v>380</v>
      </c>
    </row>
    <row r="828" spans="1:57" x14ac:dyDescent="0.2">
      <c r="A828" s="4">
        <v>630</v>
      </c>
      <c r="B828" s="4" t="s">
        <v>279</v>
      </c>
      <c r="C828" s="4" t="s">
        <v>19</v>
      </c>
      <c r="D828" s="4" t="s">
        <v>388</v>
      </c>
      <c r="E828" s="7" t="s">
        <v>380</v>
      </c>
      <c r="F828" s="7" t="s">
        <v>380</v>
      </c>
      <c r="G828" s="7" t="s">
        <v>380</v>
      </c>
      <c r="H828" s="7" t="s">
        <v>380</v>
      </c>
      <c r="I828" s="7" t="s">
        <v>380</v>
      </c>
      <c r="J828" s="7" t="s">
        <v>380</v>
      </c>
      <c r="K828" s="7" t="s">
        <v>380</v>
      </c>
      <c r="L828" s="7" t="s">
        <v>380</v>
      </c>
      <c r="M828" s="7" t="s">
        <v>380</v>
      </c>
      <c r="N828" s="7" t="s">
        <v>380</v>
      </c>
      <c r="O828" s="7" t="s">
        <v>380</v>
      </c>
      <c r="P828" s="7" t="s">
        <v>380</v>
      </c>
      <c r="Q828" s="7" t="s">
        <v>380</v>
      </c>
      <c r="R828" s="7" t="s">
        <v>380</v>
      </c>
      <c r="S828" s="7" t="s">
        <v>380</v>
      </c>
      <c r="T828" s="7" t="s">
        <v>380</v>
      </c>
      <c r="U828" s="7" t="s">
        <v>380</v>
      </c>
      <c r="V828" s="7" t="s">
        <v>380</v>
      </c>
      <c r="W828" s="7" t="s">
        <v>380</v>
      </c>
      <c r="X828" s="7" t="s">
        <v>380</v>
      </c>
      <c r="Y828" s="7" t="s">
        <v>380</v>
      </c>
      <c r="Z828" s="7" t="s">
        <v>380</v>
      </c>
      <c r="AA828" s="7" t="s">
        <v>380</v>
      </c>
      <c r="AB828" s="7" t="s">
        <v>380</v>
      </c>
      <c r="AC828" s="7" t="s">
        <v>380</v>
      </c>
      <c r="AD828" s="7" t="s">
        <v>380</v>
      </c>
      <c r="AE828" s="7" t="s">
        <v>380</v>
      </c>
      <c r="AF828" s="7" t="s">
        <v>380</v>
      </c>
      <c r="AG828" s="7" t="s">
        <v>380</v>
      </c>
      <c r="AH828" s="7" t="s">
        <v>380</v>
      </c>
      <c r="AI828" s="7" t="s">
        <v>380</v>
      </c>
      <c r="AJ828" s="7" t="s">
        <v>380</v>
      </c>
      <c r="AK828" s="7" t="s">
        <v>380</v>
      </c>
      <c r="AL828" s="7" t="s">
        <v>380</v>
      </c>
      <c r="AM828" s="7" t="s">
        <v>380</v>
      </c>
      <c r="AN828" s="7" t="s">
        <v>380</v>
      </c>
      <c r="AO828" s="7" t="s">
        <v>380</v>
      </c>
      <c r="AP828" s="7" t="s">
        <v>380</v>
      </c>
      <c r="AQ828" s="7" t="s">
        <v>380</v>
      </c>
      <c r="AR828" s="7" t="s">
        <v>380</v>
      </c>
      <c r="AS828" s="7" t="s">
        <v>380</v>
      </c>
      <c r="AT828" s="7" t="s">
        <v>380</v>
      </c>
      <c r="AU828" s="7" t="s">
        <v>380</v>
      </c>
      <c r="AV828" s="7" t="s">
        <v>380</v>
      </c>
      <c r="AW828" s="7" t="s">
        <v>380</v>
      </c>
      <c r="AX828" s="7" t="s">
        <v>380</v>
      </c>
      <c r="AY828" s="7" t="s">
        <v>380</v>
      </c>
      <c r="AZ828" s="7" t="s">
        <v>380</v>
      </c>
      <c r="BA828" s="7" t="s">
        <v>380</v>
      </c>
      <c r="BB828" s="7" t="s">
        <v>380</v>
      </c>
      <c r="BC828" s="7" t="s">
        <v>380</v>
      </c>
      <c r="BD828" s="7" t="s">
        <v>380</v>
      </c>
      <c r="BE828" s="7" t="s">
        <v>380</v>
      </c>
    </row>
    <row r="829" spans="1:57" x14ac:dyDescent="0.2">
      <c r="A829" s="4">
        <v>630</v>
      </c>
      <c r="B829" s="4" t="s">
        <v>279</v>
      </c>
      <c r="C829" s="4" t="s">
        <v>20</v>
      </c>
      <c r="D829" s="4" t="s">
        <v>388</v>
      </c>
      <c r="E829" s="7" t="s">
        <v>380</v>
      </c>
      <c r="F829" s="7" t="s">
        <v>380</v>
      </c>
      <c r="G829" s="7" t="s">
        <v>380</v>
      </c>
      <c r="H829" s="7" t="s">
        <v>380</v>
      </c>
      <c r="I829" s="7" t="s">
        <v>380</v>
      </c>
      <c r="J829" s="7" t="s">
        <v>380</v>
      </c>
      <c r="K829" s="7" t="s">
        <v>380</v>
      </c>
      <c r="L829" s="7" t="s">
        <v>380</v>
      </c>
      <c r="M829" s="7" t="s">
        <v>380</v>
      </c>
      <c r="N829" s="7" t="s">
        <v>380</v>
      </c>
      <c r="O829" s="7" t="s">
        <v>380</v>
      </c>
      <c r="P829" s="7" t="s">
        <v>380</v>
      </c>
      <c r="Q829" s="7" t="s">
        <v>380</v>
      </c>
      <c r="R829" s="7" t="s">
        <v>380</v>
      </c>
      <c r="S829" s="7" t="s">
        <v>380</v>
      </c>
      <c r="T829" s="7" t="s">
        <v>380</v>
      </c>
      <c r="U829" s="7" t="s">
        <v>380</v>
      </c>
      <c r="V829" s="7" t="s">
        <v>380</v>
      </c>
      <c r="W829" s="7" t="s">
        <v>380</v>
      </c>
      <c r="X829" s="7" t="s">
        <v>380</v>
      </c>
      <c r="Y829" s="7" t="s">
        <v>380</v>
      </c>
      <c r="Z829" s="7" t="s">
        <v>380</v>
      </c>
      <c r="AA829" s="7" t="s">
        <v>380</v>
      </c>
      <c r="AB829" s="7" t="s">
        <v>380</v>
      </c>
      <c r="AC829" s="7" t="s">
        <v>380</v>
      </c>
      <c r="AD829" s="7" t="s">
        <v>380</v>
      </c>
      <c r="AE829" s="7" t="s">
        <v>380</v>
      </c>
      <c r="AF829" s="7" t="s">
        <v>380</v>
      </c>
      <c r="AG829" s="7" t="s">
        <v>380</v>
      </c>
      <c r="AH829" s="7" t="s">
        <v>380</v>
      </c>
      <c r="AI829" s="7" t="s">
        <v>380</v>
      </c>
      <c r="AJ829" s="7" t="s">
        <v>380</v>
      </c>
      <c r="AK829" s="7" t="s">
        <v>380</v>
      </c>
      <c r="AL829" s="7" t="s">
        <v>380</v>
      </c>
      <c r="AM829" s="7" t="s">
        <v>380</v>
      </c>
      <c r="AN829" s="7" t="s">
        <v>380</v>
      </c>
      <c r="AO829" s="7" t="s">
        <v>380</v>
      </c>
      <c r="AP829" s="7" t="s">
        <v>380</v>
      </c>
      <c r="AQ829" s="7" t="s">
        <v>380</v>
      </c>
      <c r="AR829" s="7" t="s">
        <v>380</v>
      </c>
      <c r="AS829" s="7" t="s">
        <v>380</v>
      </c>
      <c r="AT829" s="7" t="s">
        <v>380</v>
      </c>
      <c r="AU829" s="7" t="s">
        <v>380</v>
      </c>
      <c r="AV829" s="7" t="s">
        <v>380</v>
      </c>
      <c r="AW829" s="7" t="s">
        <v>380</v>
      </c>
      <c r="AX829" s="7" t="s">
        <v>380</v>
      </c>
      <c r="AY829" s="7" t="s">
        <v>380</v>
      </c>
      <c r="AZ829" s="7" t="s">
        <v>380</v>
      </c>
      <c r="BA829" s="7" t="s">
        <v>380</v>
      </c>
      <c r="BB829" s="7" t="s">
        <v>380</v>
      </c>
      <c r="BC829" s="7" t="s">
        <v>380</v>
      </c>
      <c r="BD829" s="7" t="s">
        <v>380</v>
      </c>
      <c r="BE829" s="7" t="s">
        <v>380</v>
      </c>
    </row>
    <row r="830" spans="1:57" x14ac:dyDescent="0.2">
      <c r="A830" s="4">
        <v>630</v>
      </c>
      <c r="B830" s="4" t="s">
        <v>279</v>
      </c>
      <c r="C830" s="4" t="s">
        <v>21</v>
      </c>
      <c r="D830" s="4" t="s">
        <v>388</v>
      </c>
      <c r="E830" s="7" t="s">
        <v>380</v>
      </c>
      <c r="F830" s="7" t="s">
        <v>380</v>
      </c>
      <c r="G830" s="7" t="s">
        <v>380</v>
      </c>
      <c r="H830" s="7" t="s">
        <v>380</v>
      </c>
      <c r="I830" s="7" t="s">
        <v>380</v>
      </c>
      <c r="J830" s="7" t="s">
        <v>380</v>
      </c>
      <c r="K830" s="7" t="s">
        <v>380</v>
      </c>
      <c r="L830" s="7" t="s">
        <v>380</v>
      </c>
      <c r="M830" s="7" t="s">
        <v>380</v>
      </c>
      <c r="N830" s="7" t="s">
        <v>380</v>
      </c>
      <c r="O830" s="7" t="s">
        <v>380</v>
      </c>
      <c r="P830" s="7" t="s">
        <v>380</v>
      </c>
      <c r="Q830" s="7" t="s">
        <v>380</v>
      </c>
      <c r="R830" s="7" t="s">
        <v>380</v>
      </c>
      <c r="S830" s="7" t="s">
        <v>380</v>
      </c>
      <c r="T830" s="7" t="s">
        <v>380</v>
      </c>
      <c r="U830" s="7" t="s">
        <v>380</v>
      </c>
      <c r="V830" s="7" t="s">
        <v>380</v>
      </c>
      <c r="W830" s="7" t="s">
        <v>380</v>
      </c>
      <c r="X830" s="7" t="s">
        <v>380</v>
      </c>
      <c r="Y830" s="7" t="s">
        <v>380</v>
      </c>
      <c r="Z830" s="7" t="s">
        <v>380</v>
      </c>
      <c r="AA830" s="7" t="s">
        <v>380</v>
      </c>
      <c r="AB830" s="7" t="s">
        <v>380</v>
      </c>
      <c r="AC830" s="7" t="s">
        <v>380</v>
      </c>
      <c r="AD830" s="7" t="s">
        <v>380</v>
      </c>
      <c r="AE830" s="7" t="s">
        <v>380</v>
      </c>
      <c r="AF830" s="7" t="s">
        <v>380</v>
      </c>
      <c r="AG830" s="7" t="s">
        <v>380</v>
      </c>
      <c r="AH830" s="7" t="s">
        <v>380</v>
      </c>
      <c r="AI830" s="7" t="s">
        <v>380</v>
      </c>
      <c r="AJ830" s="7" t="s">
        <v>380</v>
      </c>
      <c r="AK830" s="7" t="s">
        <v>380</v>
      </c>
      <c r="AL830" s="7" t="s">
        <v>380</v>
      </c>
      <c r="AM830" s="7" t="s">
        <v>380</v>
      </c>
      <c r="AN830" s="7" t="s">
        <v>380</v>
      </c>
      <c r="AO830" s="7" t="s">
        <v>380</v>
      </c>
      <c r="AP830" s="7" t="s">
        <v>380</v>
      </c>
      <c r="AQ830" s="7" t="s">
        <v>380</v>
      </c>
      <c r="AR830" s="7" t="s">
        <v>380</v>
      </c>
      <c r="AS830" s="7" t="s">
        <v>380</v>
      </c>
      <c r="AT830" s="7" t="s">
        <v>380</v>
      </c>
      <c r="AU830" s="7" t="s">
        <v>380</v>
      </c>
      <c r="AV830" s="7" t="s">
        <v>380</v>
      </c>
      <c r="AW830" s="7" t="s">
        <v>380</v>
      </c>
      <c r="AX830" s="7" t="s">
        <v>380</v>
      </c>
      <c r="AY830" s="7" t="s">
        <v>380</v>
      </c>
      <c r="AZ830" s="7" t="s">
        <v>380</v>
      </c>
      <c r="BA830" s="7" t="s">
        <v>380</v>
      </c>
      <c r="BB830" s="7" t="s">
        <v>380</v>
      </c>
      <c r="BC830" s="7" t="s">
        <v>380</v>
      </c>
      <c r="BD830" s="7" t="s">
        <v>380</v>
      </c>
      <c r="BE830" s="7" t="s">
        <v>380</v>
      </c>
    </row>
    <row r="831" spans="1:57" x14ac:dyDescent="0.2">
      <c r="A831" s="4">
        <v>630</v>
      </c>
      <c r="B831" s="4" t="s">
        <v>279</v>
      </c>
      <c r="C831" s="4" t="s">
        <v>22</v>
      </c>
      <c r="D831" s="4" t="s">
        <v>388</v>
      </c>
      <c r="E831" s="7" t="s">
        <v>380</v>
      </c>
      <c r="F831" s="7" t="s">
        <v>380</v>
      </c>
      <c r="G831" s="7" t="s">
        <v>380</v>
      </c>
      <c r="H831" s="7" t="s">
        <v>380</v>
      </c>
      <c r="I831" s="7" t="s">
        <v>380</v>
      </c>
      <c r="J831" s="7" t="s">
        <v>380</v>
      </c>
      <c r="K831" s="7" t="s">
        <v>380</v>
      </c>
      <c r="L831" s="7" t="s">
        <v>380</v>
      </c>
      <c r="M831" s="7" t="s">
        <v>380</v>
      </c>
      <c r="N831" s="7" t="s">
        <v>380</v>
      </c>
      <c r="O831" s="7" t="s">
        <v>380</v>
      </c>
      <c r="P831" s="7" t="s">
        <v>380</v>
      </c>
      <c r="Q831" s="7" t="s">
        <v>380</v>
      </c>
      <c r="R831" s="7" t="s">
        <v>380</v>
      </c>
      <c r="S831" s="7" t="s">
        <v>380</v>
      </c>
      <c r="T831" s="7" t="s">
        <v>380</v>
      </c>
      <c r="U831" s="7" t="s">
        <v>380</v>
      </c>
      <c r="V831" s="7" t="s">
        <v>380</v>
      </c>
      <c r="W831" s="7" t="s">
        <v>380</v>
      </c>
      <c r="X831" s="7" t="s">
        <v>380</v>
      </c>
      <c r="Y831" s="7" t="s">
        <v>380</v>
      </c>
      <c r="Z831" s="7" t="s">
        <v>380</v>
      </c>
      <c r="AA831" s="7" t="s">
        <v>380</v>
      </c>
      <c r="AB831" s="7" t="s">
        <v>380</v>
      </c>
      <c r="AC831" s="7" t="s">
        <v>380</v>
      </c>
      <c r="AD831" s="7" t="s">
        <v>380</v>
      </c>
      <c r="AE831" s="7" t="s">
        <v>380</v>
      </c>
      <c r="AF831" s="7" t="s">
        <v>380</v>
      </c>
      <c r="AG831" s="7" t="s">
        <v>380</v>
      </c>
      <c r="AH831" s="7" t="s">
        <v>380</v>
      </c>
      <c r="AI831" s="7" t="s">
        <v>380</v>
      </c>
      <c r="AJ831" s="7" t="s">
        <v>380</v>
      </c>
      <c r="AK831" s="7" t="s">
        <v>380</v>
      </c>
      <c r="AL831" s="7" t="s">
        <v>380</v>
      </c>
      <c r="AM831" s="7" t="s">
        <v>380</v>
      </c>
      <c r="AN831" s="7" t="s">
        <v>380</v>
      </c>
      <c r="AO831" s="7" t="s">
        <v>380</v>
      </c>
      <c r="AP831" s="7" t="s">
        <v>380</v>
      </c>
      <c r="AQ831" s="7" t="s">
        <v>380</v>
      </c>
      <c r="AR831" s="7" t="s">
        <v>380</v>
      </c>
      <c r="AS831" s="7" t="s">
        <v>380</v>
      </c>
      <c r="AT831" s="7" t="s">
        <v>380</v>
      </c>
      <c r="AU831" s="7" t="s">
        <v>380</v>
      </c>
      <c r="AV831" s="7" t="s">
        <v>380</v>
      </c>
      <c r="AW831" s="7" t="s">
        <v>380</v>
      </c>
      <c r="AX831" s="7" t="s">
        <v>380</v>
      </c>
      <c r="AY831" s="7" t="s">
        <v>380</v>
      </c>
      <c r="AZ831" s="7" t="s">
        <v>380</v>
      </c>
      <c r="BA831" s="7" t="s">
        <v>380</v>
      </c>
      <c r="BB831" s="7" t="s">
        <v>380</v>
      </c>
      <c r="BC831" s="7" t="s">
        <v>380</v>
      </c>
      <c r="BD831" s="7" t="s">
        <v>380</v>
      </c>
      <c r="BE831" s="7" t="s">
        <v>380</v>
      </c>
    </row>
    <row r="832" spans="1:57" x14ac:dyDescent="0.2">
      <c r="A832" s="4">
        <v>630</v>
      </c>
      <c r="B832" s="4" t="s">
        <v>279</v>
      </c>
      <c r="C832" s="4" t="s">
        <v>22</v>
      </c>
      <c r="D832" s="4" t="s">
        <v>386</v>
      </c>
      <c r="E832" s="7" t="s">
        <v>380</v>
      </c>
      <c r="F832" s="7" t="s">
        <v>380</v>
      </c>
      <c r="G832" s="7" t="s">
        <v>380</v>
      </c>
      <c r="H832" s="7" t="s">
        <v>380</v>
      </c>
      <c r="I832" s="7" t="s">
        <v>380</v>
      </c>
      <c r="J832" s="7" t="s">
        <v>380</v>
      </c>
      <c r="K832" s="7" t="s">
        <v>380</v>
      </c>
      <c r="L832" s="7" t="s">
        <v>380</v>
      </c>
      <c r="M832" s="7" t="s">
        <v>380</v>
      </c>
      <c r="N832" s="7" t="s">
        <v>380</v>
      </c>
      <c r="O832" s="7" t="s">
        <v>380</v>
      </c>
      <c r="P832" s="7" t="s">
        <v>380</v>
      </c>
      <c r="Q832" s="7" t="s">
        <v>380</v>
      </c>
      <c r="R832" s="7" t="s">
        <v>380</v>
      </c>
      <c r="S832" s="7" t="s">
        <v>380</v>
      </c>
      <c r="T832" s="7" t="s">
        <v>380</v>
      </c>
      <c r="U832" s="7" t="s">
        <v>380</v>
      </c>
      <c r="V832" s="7" t="s">
        <v>380</v>
      </c>
      <c r="W832" s="7" t="s">
        <v>380</v>
      </c>
      <c r="X832" s="7" t="s">
        <v>380</v>
      </c>
      <c r="Y832" s="7" t="s">
        <v>380</v>
      </c>
      <c r="Z832" s="7" t="s">
        <v>380</v>
      </c>
      <c r="AA832" s="7" t="s">
        <v>380</v>
      </c>
      <c r="AB832" s="7" t="s">
        <v>380</v>
      </c>
      <c r="AC832" s="7" t="s">
        <v>380</v>
      </c>
      <c r="AD832" s="7" t="s">
        <v>380</v>
      </c>
      <c r="AE832" s="7" t="s">
        <v>380</v>
      </c>
      <c r="AF832" s="7" t="s">
        <v>380</v>
      </c>
      <c r="AG832" s="7" t="s">
        <v>380</v>
      </c>
      <c r="AH832" s="7" t="s">
        <v>380</v>
      </c>
      <c r="AI832" s="7" t="s">
        <v>380</v>
      </c>
      <c r="AJ832" s="7" t="s">
        <v>380</v>
      </c>
      <c r="AK832" s="7" t="s">
        <v>380</v>
      </c>
      <c r="AL832" s="7" t="s">
        <v>380</v>
      </c>
      <c r="AM832" s="7" t="s">
        <v>380</v>
      </c>
      <c r="AN832" s="7" t="s">
        <v>380</v>
      </c>
      <c r="AO832" s="7" t="s">
        <v>380</v>
      </c>
      <c r="AP832" s="7" t="s">
        <v>380</v>
      </c>
      <c r="AQ832" s="7" t="s">
        <v>380</v>
      </c>
      <c r="AR832" s="7" t="s">
        <v>380</v>
      </c>
      <c r="AS832" s="7" t="s">
        <v>380</v>
      </c>
      <c r="AT832" s="7" t="s">
        <v>380</v>
      </c>
      <c r="AU832" s="7" t="s">
        <v>380</v>
      </c>
      <c r="AV832" s="7" t="s">
        <v>380</v>
      </c>
      <c r="AW832" s="7" t="s">
        <v>380</v>
      </c>
      <c r="AX832" s="7" t="s">
        <v>380</v>
      </c>
      <c r="AY832" s="7" t="s">
        <v>380</v>
      </c>
      <c r="AZ832" s="7" t="s">
        <v>380</v>
      </c>
      <c r="BA832" s="7" t="s">
        <v>380</v>
      </c>
      <c r="BB832" s="7" t="s">
        <v>380</v>
      </c>
      <c r="BC832" s="7" t="s">
        <v>380</v>
      </c>
      <c r="BD832" s="7" t="s">
        <v>380</v>
      </c>
      <c r="BE832" s="7" t="s">
        <v>380</v>
      </c>
    </row>
    <row r="833" spans="1:57" x14ac:dyDescent="0.2">
      <c r="A833" s="4">
        <v>634</v>
      </c>
      <c r="B833" s="4" t="s">
        <v>280</v>
      </c>
      <c r="C833" s="4" t="s">
        <v>15</v>
      </c>
      <c r="D833" s="4" t="s">
        <v>388</v>
      </c>
      <c r="E833" s="7" t="s">
        <v>380</v>
      </c>
      <c r="F833" s="7" t="s">
        <v>380</v>
      </c>
      <c r="G833" s="7" t="s">
        <v>380</v>
      </c>
      <c r="H833" s="7" t="s">
        <v>380</v>
      </c>
      <c r="I833" s="7" t="s">
        <v>380</v>
      </c>
      <c r="J833" s="7" t="s">
        <v>380</v>
      </c>
      <c r="K833" s="7" t="s">
        <v>380</v>
      </c>
      <c r="L833" s="7" t="s">
        <v>380</v>
      </c>
      <c r="M833" s="7" t="s">
        <v>380</v>
      </c>
      <c r="N833" s="7" t="s">
        <v>380</v>
      </c>
      <c r="O833" s="7" t="s">
        <v>380</v>
      </c>
      <c r="P833" s="7" t="s">
        <v>380</v>
      </c>
      <c r="Q833" s="7" t="s">
        <v>380</v>
      </c>
      <c r="R833" s="7" t="s">
        <v>380</v>
      </c>
      <c r="S833" s="7" t="s">
        <v>380</v>
      </c>
      <c r="T833" s="7" t="s">
        <v>380</v>
      </c>
      <c r="U833" s="7" t="s">
        <v>380</v>
      </c>
      <c r="V833" s="7" t="s">
        <v>380</v>
      </c>
      <c r="W833" s="7" t="s">
        <v>380</v>
      </c>
      <c r="X833" s="7" t="s">
        <v>380</v>
      </c>
      <c r="Y833" s="7" t="s">
        <v>380</v>
      </c>
      <c r="Z833" s="7" t="s">
        <v>380</v>
      </c>
      <c r="AA833" s="7" t="s">
        <v>380</v>
      </c>
      <c r="AB833" s="7" t="s">
        <v>380</v>
      </c>
      <c r="AC833" s="7" t="s">
        <v>380</v>
      </c>
      <c r="AD833" s="7" t="s">
        <v>380</v>
      </c>
      <c r="AE833" s="7" t="s">
        <v>380</v>
      </c>
      <c r="AF833" s="7" t="s">
        <v>380</v>
      </c>
      <c r="AG833" s="7" t="s">
        <v>380</v>
      </c>
      <c r="AH833" s="7" t="s">
        <v>380</v>
      </c>
      <c r="AI833" s="7" t="s">
        <v>380</v>
      </c>
      <c r="AJ833" s="7" t="s">
        <v>380</v>
      </c>
      <c r="AK833" s="7" t="s">
        <v>380</v>
      </c>
      <c r="AL833" s="7" t="s">
        <v>380</v>
      </c>
      <c r="AM833" s="7" t="s">
        <v>380</v>
      </c>
      <c r="AN833" s="7" t="s">
        <v>380</v>
      </c>
      <c r="AO833" s="7" t="s">
        <v>380</v>
      </c>
      <c r="AP833" s="7" t="s">
        <v>380</v>
      </c>
      <c r="AQ833" s="7" t="s">
        <v>380</v>
      </c>
      <c r="AR833" s="7" t="s">
        <v>380</v>
      </c>
      <c r="AS833" s="7" t="s">
        <v>380</v>
      </c>
      <c r="AT833" s="7" t="s">
        <v>380</v>
      </c>
      <c r="AU833" s="7" t="s">
        <v>380</v>
      </c>
      <c r="AV833" s="7" t="s">
        <v>380</v>
      </c>
      <c r="AW833" s="7" t="s">
        <v>380</v>
      </c>
      <c r="AX833" s="7" t="s">
        <v>380</v>
      </c>
      <c r="AY833" s="7" t="s">
        <v>380</v>
      </c>
      <c r="AZ833" s="7" t="s">
        <v>380</v>
      </c>
      <c r="BA833" s="7" t="s">
        <v>380</v>
      </c>
      <c r="BB833" s="7" t="s">
        <v>380</v>
      </c>
      <c r="BC833" s="7" t="s">
        <v>380</v>
      </c>
      <c r="BD833" s="7" t="s">
        <v>380</v>
      </c>
      <c r="BE833" s="7" t="s">
        <v>380</v>
      </c>
    </row>
    <row r="834" spans="1:57" x14ac:dyDescent="0.2">
      <c r="A834" s="4">
        <v>634</v>
      </c>
      <c r="B834" s="4" t="s">
        <v>280</v>
      </c>
      <c r="C834" s="4" t="s">
        <v>15</v>
      </c>
      <c r="D834" s="4" t="s">
        <v>379</v>
      </c>
      <c r="E834" s="7" t="s">
        <v>380</v>
      </c>
      <c r="F834" s="7" t="s">
        <v>380</v>
      </c>
      <c r="G834" s="7" t="s">
        <v>380</v>
      </c>
      <c r="H834" s="7" t="s">
        <v>380</v>
      </c>
      <c r="I834" s="7" t="s">
        <v>380</v>
      </c>
      <c r="J834" s="7" t="s">
        <v>380</v>
      </c>
      <c r="K834" s="7" t="s">
        <v>380</v>
      </c>
      <c r="L834" s="7" t="s">
        <v>380</v>
      </c>
      <c r="M834" s="7" t="s">
        <v>380</v>
      </c>
      <c r="N834" s="7" t="s">
        <v>380</v>
      </c>
      <c r="O834" s="7" t="s">
        <v>380</v>
      </c>
      <c r="P834" s="7" t="s">
        <v>380</v>
      </c>
      <c r="Q834" s="7" t="s">
        <v>380</v>
      </c>
      <c r="R834" s="7" t="s">
        <v>380</v>
      </c>
      <c r="S834" s="7" t="s">
        <v>380</v>
      </c>
      <c r="T834" s="7" t="s">
        <v>380</v>
      </c>
      <c r="U834" s="7" t="s">
        <v>380</v>
      </c>
      <c r="V834" s="7" t="s">
        <v>380</v>
      </c>
      <c r="W834" s="7" t="s">
        <v>380</v>
      </c>
      <c r="X834" s="7" t="s">
        <v>380</v>
      </c>
      <c r="Y834" s="7" t="s">
        <v>380</v>
      </c>
      <c r="Z834" s="7" t="s">
        <v>380</v>
      </c>
      <c r="AA834" s="7" t="s">
        <v>380</v>
      </c>
      <c r="AB834" s="7" t="s">
        <v>380</v>
      </c>
      <c r="AC834" s="7" t="s">
        <v>380</v>
      </c>
      <c r="AD834" s="7" t="s">
        <v>380</v>
      </c>
      <c r="AE834" s="7" t="s">
        <v>380</v>
      </c>
      <c r="AF834" s="7" t="s">
        <v>380</v>
      </c>
      <c r="AG834" s="7" t="s">
        <v>380</v>
      </c>
      <c r="AH834" s="7" t="s">
        <v>380</v>
      </c>
      <c r="AI834" s="7" t="s">
        <v>380</v>
      </c>
      <c r="AJ834" s="7" t="s">
        <v>380</v>
      </c>
      <c r="AK834" s="7" t="s">
        <v>380</v>
      </c>
      <c r="AL834" s="7" t="s">
        <v>380</v>
      </c>
      <c r="AM834" s="7" t="s">
        <v>380</v>
      </c>
      <c r="AN834" s="7" t="s">
        <v>380</v>
      </c>
      <c r="AO834" s="7" t="s">
        <v>380</v>
      </c>
      <c r="AP834" s="7" t="s">
        <v>380</v>
      </c>
      <c r="AQ834" s="7" t="s">
        <v>380</v>
      </c>
      <c r="AR834" s="7" t="s">
        <v>380</v>
      </c>
      <c r="AS834" s="7" t="s">
        <v>380</v>
      </c>
      <c r="AT834" s="7" t="s">
        <v>380</v>
      </c>
      <c r="AU834" s="7" t="s">
        <v>380</v>
      </c>
      <c r="AV834" s="7" t="s">
        <v>380</v>
      </c>
      <c r="AW834" s="7" t="s">
        <v>380</v>
      </c>
      <c r="AX834" s="7" t="s">
        <v>380</v>
      </c>
      <c r="AY834" s="7" t="s">
        <v>380</v>
      </c>
      <c r="AZ834" s="7" t="s">
        <v>380</v>
      </c>
      <c r="BA834" s="7" t="s">
        <v>380</v>
      </c>
      <c r="BB834" s="7" t="s">
        <v>380</v>
      </c>
      <c r="BC834" s="7" t="s">
        <v>380</v>
      </c>
      <c r="BD834" s="7" t="s">
        <v>380</v>
      </c>
      <c r="BE834" s="7" t="s">
        <v>380</v>
      </c>
    </row>
    <row r="835" spans="1:57" x14ac:dyDescent="0.2">
      <c r="A835" s="4">
        <v>634</v>
      </c>
      <c r="B835" s="4" t="s">
        <v>280</v>
      </c>
      <c r="C835" s="4" t="s">
        <v>16</v>
      </c>
      <c r="D835" s="4" t="s">
        <v>388</v>
      </c>
      <c r="E835" s="7" t="s">
        <v>380</v>
      </c>
      <c r="F835" s="7" t="s">
        <v>380</v>
      </c>
      <c r="G835" s="7" t="s">
        <v>380</v>
      </c>
      <c r="H835" s="7" t="s">
        <v>380</v>
      </c>
      <c r="I835" s="7" t="s">
        <v>380</v>
      </c>
      <c r="J835" s="7" t="s">
        <v>380</v>
      </c>
      <c r="K835" s="7" t="s">
        <v>380</v>
      </c>
      <c r="L835" s="7" t="s">
        <v>380</v>
      </c>
      <c r="M835" s="7" t="s">
        <v>380</v>
      </c>
      <c r="N835" s="7" t="s">
        <v>380</v>
      </c>
      <c r="O835" s="7" t="s">
        <v>380</v>
      </c>
      <c r="P835" s="7" t="s">
        <v>380</v>
      </c>
      <c r="Q835" s="7" t="s">
        <v>380</v>
      </c>
      <c r="R835" s="7" t="s">
        <v>380</v>
      </c>
      <c r="S835" s="7" t="s">
        <v>380</v>
      </c>
      <c r="T835" s="7" t="s">
        <v>380</v>
      </c>
      <c r="U835" s="7" t="s">
        <v>380</v>
      </c>
      <c r="V835" s="7" t="s">
        <v>380</v>
      </c>
      <c r="W835" s="7" t="s">
        <v>380</v>
      </c>
      <c r="X835" s="7" t="s">
        <v>380</v>
      </c>
      <c r="Y835" s="7" t="s">
        <v>380</v>
      </c>
      <c r="Z835" s="7" t="s">
        <v>380</v>
      </c>
      <c r="AA835" s="7" t="s">
        <v>380</v>
      </c>
      <c r="AB835" s="7" t="s">
        <v>380</v>
      </c>
      <c r="AC835" s="7" t="s">
        <v>380</v>
      </c>
      <c r="AD835" s="7" t="s">
        <v>380</v>
      </c>
      <c r="AE835" s="7" t="s">
        <v>380</v>
      </c>
      <c r="AF835" s="7" t="s">
        <v>380</v>
      </c>
      <c r="AG835" s="7" t="s">
        <v>380</v>
      </c>
      <c r="AH835" s="7" t="s">
        <v>380</v>
      </c>
      <c r="AI835" s="7" t="s">
        <v>380</v>
      </c>
      <c r="AJ835" s="7" t="s">
        <v>380</v>
      </c>
      <c r="AK835" s="7" t="s">
        <v>380</v>
      </c>
      <c r="AL835" s="7" t="s">
        <v>380</v>
      </c>
      <c r="AM835" s="7" t="s">
        <v>380</v>
      </c>
      <c r="AN835" s="7" t="s">
        <v>380</v>
      </c>
      <c r="AO835" s="7" t="s">
        <v>380</v>
      </c>
      <c r="AP835" s="7" t="s">
        <v>380</v>
      </c>
      <c r="AQ835" s="7" t="s">
        <v>380</v>
      </c>
      <c r="AR835" s="7" t="s">
        <v>380</v>
      </c>
      <c r="AS835" s="7" t="s">
        <v>380</v>
      </c>
      <c r="AT835" s="7" t="s">
        <v>380</v>
      </c>
      <c r="AU835" s="7" t="s">
        <v>380</v>
      </c>
      <c r="AV835" s="7" t="s">
        <v>380</v>
      </c>
      <c r="AW835" s="7" t="s">
        <v>380</v>
      </c>
      <c r="AX835" s="7" t="s">
        <v>380</v>
      </c>
      <c r="AY835" s="7" t="s">
        <v>380</v>
      </c>
      <c r="AZ835" s="7" t="s">
        <v>380</v>
      </c>
      <c r="BA835" s="7" t="s">
        <v>380</v>
      </c>
      <c r="BB835" s="7" t="s">
        <v>380</v>
      </c>
      <c r="BC835" s="7" t="s">
        <v>380</v>
      </c>
      <c r="BD835" s="7" t="s">
        <v>380</v>
      </c>
      <c r="BE835" s="7" t="s">
        <v>380</v>
      </c>
    </row>
    <row r="836" spans="1:57" x14ac:dyDescent="0.2">
      <c r="A836" s="4">
        <v>634</v>
      </c>
      <c r="B836" s="4" t="s">
        <v>280</v>
      </c>
      <c r="C836" s="4" t="s">
        <v>16</v>
      </c>
      <c r="D836" s="4" t="s">
        <v>381</v>
      </c>
      <c r="E836" s="7" t="s">
        <v>380</v>
      </c>
      <c r="F836" s="7" t="s">
        <v>380</v>
      </c>
      <c r="G836" s="7" t="s">
        <v>380</v>
      </c>
      <c r="H836" s="7" t="s">
        <v>380</v>
      </c>
      <c r="I836" s="7" t="s">
        <v>380</v>
      </c>
      <c r="J836" s="7" t="s">
        <v>380</v>
      </c>
      <c r="K836" s="7" t="s">
        <v>380</v>
      </c>
      <c r="L836" s="7" t="s">
        <v>380</v>
      </c>
      <c r="M836" s="7" t="s">
        <v>380</v>
      </c>
      <c r="N836" s="7" t="s">
        <v>380</v>
      </c>
      <c r="O836" s="7" t="s">
        <v>380</v>
      </c>
      <c r="P836" s="7" t="s">
        <v>380</v>
      </c>
      <c r="Q836" s="7" t="s">
        <v>380</v>
      </c>
      <c r="R836" s="7" t="s">
        <v>380</v>
      </c>
      <c r="S836" s="7" t="s">
        <v>380</v>
      </c>
      <c r="T836" s="7" t="s">
        <v>380</v>
      </c>
      <c r="U836" s="7" t="s">
        <v>380</v>
      </c>
      <c r="V836" s="7" t="s">
        <v>380</v>
      </c>
      <c r="W836" s="7" t="s">
        <v>380</v>
      </c>
      <c r="X836" s="7" t="s">
        <v>380</v>
      </c>
      <c r="Y836" s="7" t="s">
        <v>380</v>
      </c>
      <c r="Z836" s="7" t="s">
        <v>380</v>
      </c>
      <c r="AA836" s="7" t="s">
        <v>380</v>
      </c>
      <c r="AB836" s="7" t="s">
        <v>380</v>
      </c>
      <c r="AC836" s="7" t="s">
        <v>380</v>
      </c>
      <c r="AD836" s="7" t="s">
        <v>380</v>
      </c>
      <c r="AE836" s="7" t="s">
        <v>380</v>
      </c>
      <c r="AF836" s="7" t="s">
        <v>380</v>
      </c>
      <c r="AG836" s="7" t="s">
        <v>380</v>
      </c>
      <c r="AH836" s="7" t="s">
        <v>380</v>
      </c>
      <c r="AI836" s="7" t="s">
        <v>380</v>
      </c>
      <c r="AJ836" s="7" t="s">
        <v>380</v>
      </c>
      <c r="AK836" s="7" t="s">
        <v>380</v>
      </c>
      <c r="AL836" s="7" t="s">
        <v>380</v>
      </c>
      <c r="AM836" s="7" t="s">
        <v>380</v>
      </c>
      <c r="AN836" s="7" t="s">
        <v>380</v>
      </c>
      <c r="AO836" s="7" t="s">
        <v>380</v>
      </c>
      <c r="AP836" s="7" t="s">
        <v>380</v>
      </c>
      <c r="AQ836" s="7" t="s">
        <v>380</v>
      </c>
      <c r="AR836" s="7" t="s">
        <v>380</v>
      </c>
      <c r="AS836" s="7" t="s">
        <v>380</v>
      </c>
      <c r="AT836" s="7" t="s">
        <v>380</v>
      </c>
      <c r="AU836" s="7" t="s">
        <v>380</v>
      </c>
      <c r="AV836" s="7" t="s">
        <v>380</v>
      </c>
      <c r="AW836" s="7" t="s">
        <v>380</v>
      </c>
      <c r="AX836" s="7" t="s">
        <v>380</v>
      </c>
      <c r="AY836" s="7" t="s">
        <v>380</v>
      </c>
      <c r="AZ836" s="7" t="s">
        <v>380</v>
      </c>
      <c r="BA836" s="7" t="s">
        <v>380</v>
      </c>
      <c r="BB836" s="7" t="s">
        <v>380</v>
      </c>
      <c r="BC836" s="7" t="s">
        <v>380</v>
      </c>
      <c r="BD836" s="7" t="s">
        <v>380</v>
      </c>
      <c r="BE836" s="7" t="s">
        <v>380</v>
      </c>
    </row>
    <row r="837" spans="1:57" x14ac:dyDescent="0.2">
      <c r="A837" s="4">
        <v>634</v>
      </c>
      <c r="B837" s="4" t="s">
        <v>280</v>
      </c>
      <c r="C837" s="4" t="s">
        <v>17</v>
      </c>
      <c r="D837" s="4" t="s">
        <v>388</v>
      </c>
      <c r="E837" s="7" t="s">
        <v>380</v>
      </c>
      <c r="F837" s="7" t="s">
        <v>380</v>
      </c>
      <c r="G837" s="7" t="s">
        <v>380</v>
      </c>
      <c r="H837" s="7" t="s">
        <v>380</v>
      </c>
      <c r="I837" s="7" t="s">
        <v>380</v>
      </c>
      <c r="J837" s="7" t="s">
        <v>380</v>
      </c>
      <c r="K837" s="7" t="s">
        <v>380</v>
      </c>
      <c r="L837" s="7" t="s">
        <v>380</v>
      </c>
      <c r="M837" s="7" t="s">
        <v>380</v>
      </c>
      <c r="N837" s="7" t="s">
        <v>380</v>
      </c>
      <c r="O837" s="7" t="s">
        <v>380</v>
      </c>
      <c r="P837" s="7" t="s">
        <v>380</v>
      </c>
      <c r="Q837" s="7" t="s">
        <v>380</v>
      </c>
      <c r="R837" s="7" t="s">
        <v>380</v>
      </c>
      <c r="S837" s="7" t="s">
        <v>380</v>
      </c>
      <c r="T837" s="7" t="s">
        <v>380</v>
      </c>
      <c r="U837" s="7" t="s">
        <v>380</v>
      </c>
      <c r="V837" s="7" t="s">
        <v>380</v>
      </c>
      <c r="W837" s="7" t="s">
        <v>380</v>
      </c>
      <c r="X837" s="7" t="s">
        <v>380</v>
      </c>
      <c r="Y837" s="7" t="s">
        <v>380</v>
      </c>
      <c r="Z837" s="7" t="s">
        <v>380</v>
      </c>
      <c r="AA837" s="7" t="s">
        <v>380</v>
      </c>
      <c r="AB837" s="7" t="s">
        <v>380</v>
      </c>
      <c r="AC837" s="7" t="s">
        <v>380</v>
      </c>
      <c r="AD837" s="7" t="s">
        <v>380</v>
      </c>
      <c r="AE837" s="7" t="s">
        <v>380</v>
      </c>
      <c r="AF837" s="7" t="s">
        <v>380</v>
      </c>
      <c r="AG837" s="7" t="s">
        <v>380</v>
      </c>
      <c r="AH837" s="7" t="s">
        <v>380</v>
      </c>
      <c r="AI837" s="7" t="s">
        <v>380</v>
      </c>
      <c r="AJ837" s="7" t="s">
        <v>380</v>
      </c>
      <c r="AK837" s="7" t="s">
        <v>380</v>
      </c>
      <c r="AL837" s="7" t="s">
        <v>380</v>
      </c>
      <c r="AM837" s="7" t="s">
        <v>380</v>
      </c>
      <c r="AN837" s="7" t="s">
        <v>380</v>
      </c>
      <c r="AO837" s="7" t="s">
        <v>380</v>
      </c>
      <c r="AP837" s="7" t="s">
        <v>380</v>
      </c>
      <c r="AQ837" s="7" t="s">
        <v>380</v>
      </c>
      <c r="AR837" s="7" t="s">
        <v>380</v>
      </c>
      <c r="AS837" s="7" t="s">
        <v>380</v>
      </c>
      <c r="AT837" s="7" t="s">
        <v>380</v>
      </c>
      <c r="AU837" s="7" t="s">
        <v>380</v>
      </c>
      <c r="AV837" s="7" t="s">
        <v>380</v>
      </c>
      <c r="AW837" s="7" t="s">
        <v>380</v>
      </c>
      <c r="AX837" s="7" t="s">
        <v>380</v>
      </c>
      <c r="AY837" s="7" t="s">
        <v>380</v>
      </c>
      <c r="AZ837" s="7" t="s">
        <v>380</v>
      </c>
      <c r="BA837" s="7" t="s">
        <v>380</v>
      </c>
      <c r="BB837" s="7" t="s">
        <v>380</v>
      </c>
      <c r="BC837" s="7" t="s">
        <v>380</v>
      </c>
      <c r="BD837" s="7" t="s">
        <v>380</v>
      </c>
      <c r="BE837" s="7" t="s">
        <v>380</v>
      </c>
    </row>
    <row r="838" spans="1:57" x14ac:dyDescent="0.2">
      <c r="A838" s="4">
        <v>634</v>
      </c>
      <c r="B838" s="4" t="s">
        <v>280</v>
      </c>
      <c r="C838" s="4" t="s">
        <v>17</v>
      </c>
      <c r="D838" s="4" t="s">
        <v>382</v>
      </c>
      <c r="E838" s="7" t="s">
        <v>380</v>
      </c>
      <c r="F838" s="7" t="s">
        <v>380</v>
      </c>
      <c r="G838" s="7" t="s">
        <v>380</v>
      </c>
      <c r="H838" s="7" t="s">
        <v>380</v>
      </c>
      <c r="I838" s="7" t="s">
        <v>380</v>
      </c>
      <c r="J838" s="7" t="s">
        <v>380</v>
      </c>
      <c r="K838" s="7" t="s">
        <v>380</v>
      </c>
      <c r="L838" s="7" t="s">
        <v>380</v>
      </c>
      <c r="M838" s="7" t="s">
        <v>380</v>
      </c>
      <c r="N838" s="7" t="s">
        <v>380</v>
      </c>
      <c r="O838" s="7" t="s">
        <v>380</v>
      </c>
      <c r="P838" s="7" t="s">
        <v>380</v>
      </c>
      <c r="Q838" s="7" t="s">
        <v>380</v>
      </c>
      <c r="R838" s="7" t="s">
        <v>380</v>
      </c>
      <c r="S838" s="7" t="s">
        <v>380</v>
      </c>
      <c r="T838" s="7" t="s">
        <v>380</v>
      </c>
      <c r="U838" s="7" t="s">
        <v>380</v>
      </c>
      <c r="V838" s="7" t="s">
        <v>380</v>
      </c>
      <c r="W838" s="7" t="s">
        <v>380</v>
      </c>
      <c r="X838" s="7" t="s">
        <v>380</v>
      </c>
      <c r="Y838" s="7" t="s">
        <v>380</v>
      </c>
      <c r="Z838" s="7" t="s">
        <v>380</v>
      </c>
      <c r="AA838" s="7" t="s">
        <v>380</v>
      </c>
      <c r="AB838" s="7" t="s">
        <v>380</v>
      </c>
      <c r="AC838" s="7" t="s">
        <v>380</v>
      </c>
      <c r="AD838" s="7" t="s">
        <v>380</v>
      </c>
      <c r="AE838" s="7" t="s">
        <v>380</v>
      </c>
      <c r="AF838" s="7" t="s">
        <v>380</v>
      </c>
      <c r="AG838" s="7" t="s">
        <v>380</v>
      </c>
      <c r="AH838" s="7" t="s">
        <v>380</v>
      </c>
      <c r="AI838" s="7" t="s">
        <v>380</v>
      </c>
      <c r="AJ838" s="7" t="s">
        <v>380</v>
      </c>
      <c r="AK838" s="7" t="s">
        <v>380</v>
      </c>
      <c r="AL838" s="7" t="s">
        <v>380</v>
      </c>
      <c r="AM838" s="7" t="s">
        <v>380</v>
      </c>
      <c r="AN838" s="7" t="s">
        <v>380</v>
      </c>
      <c r="AO838" s="7" t="s">
        <v>380</v>
      </c>
      <c r="AP838" s="7" t="s">
        <v>380</v>
      </c>
      <c r="AQ838" s="7" t="s">
        <v>380</v>
      </c>
      <c r="AR838" s="7" t="s">
        <v>380</v>
      </c>
      <c r="AS838" s="7" t="s">
        <v>380</v>
      </c>
      <c r="AT838" s="7" t="s">
        <v>380</v>
      </c>
      <c r="AU838" s="7" t="s">
        <v>380</v>
      </c>
      <c r="AV838" s="7" t="s">
        <v>380</v>
      </c>
      <c r="AW838" s="7" t="s">
        <v>380</v>
      </c>
      <c r="AX838" s="7" t="s">
        <v>380</v>
      </c>
      <c r="AY838" s="7" t="s">
        <v>380</v>
      </c>
      <c r="AZ838" s="7" t="s">
        <v>380</v>
      </c>
      <c r="BA838" s="7" t="s">
        <v>380</v>
      </c>
      <c r="BB838" s="7" t="s">
        <v>380</v>
      </c>
      <c r="BC838" s="7" t="s">
        <v>380</v>
      </c>
      <c r="BD838" s="7" t="s">
        <v>380</v>
      </c>
      <c r="BE838" s="7" t="s">
        <v>380</v>
      </c>
    </row>
    <row r="839" spans="1:57" x14ac:dyDescent="0.2">
      <c r="A839" s="4">
        <v>634</v>
      </c>
      <c r="B839" s="4" t="s">
        <v>280</v>
      </c>
      <c r="C839" s="4" t="s">
        <v>18</v>
      </c>
      <c r="D839" s="4" t="s">
        <v>388</v>
      </c>
      <c r="E839" s="7" t="s">
        <v>380</v>
      </c>
      <c r="F839" s="7" t="s">
        <v>380</v>
      </c>
      <c r="G839" s="7" t="s">
        <v>380</v>
      </c>
      <c r="H839" s="7" t="s">
        <v>380</v>
      </c>
      <c r="I839" s="7" t="s">
        <v>380</v>
      </c>
      <c r="J839" s="7" t="s">
        <v>380</v>
      </c>
      <c r="K839" s="7" t="s">
        <v>380</v>
      </c>
      <c r="L839" s="7" t="s">
        <v>380</v>
      </c>
      <c r="M839" s="7" t="s">
        <v>380</v>
      </c>
      <c r="N839" s="7" t="s">
        <v>380</v>
      </c>
      <c r="O839" s="7" t="s">
        <v>380</v>
      </c>
      <c r="P839" s="7" t="s">
        <v>380</v>
      </c>
      <c r="Q839" s="7" t="s">
        <v>380</v>
      </c>
      <c r="R839" s="7" t="s">
        <v>380</v>
      </c>
      <c r="S839" s="7" t="s">
        <v>380</v>
      </c>
      <c r="T839" s="7" t="s">
        <v>380</v>
      </c>
      <c r="U839" s="7" t="s">
        <v>380</v>
      </c>
      <c r="V839" s="7" t="s">
        <v>380</v>
      </c>
      <c r="W839" s="7" t="s">
        <v>380</v>
      </c>
      <c r="X839" s="7" t="s">
        <v>380</v>
      </c>
      <c r="Y839" s="7" t="s">
        <v>380</v>
      </c>
      <c r="Z839" s="7" t="s">
        <v>380</v>
      </c>
      <c r="AA839" s="7" t="s">
        <v>380</v>
      </c>
      <c r="AB839" s="7" t="s">
        <v>380</v>
      </c>
      <c r="AC839" s="7" t="s">
        <v>380</v>
      </c>
      <c r="AD839" s="7" t="s">
        <v>380</v>
      </c>
      <c r="AE839" s="7" t="s">
        <v>380</v>
      </c>
      <c r="AF839" s="7" t="s">
        <v>380</v>
      </c>
      <c r="AG839" s="7" t="s">
        <v>380</v>
      </c>
      <c r="AH839" s="7" t="s">
        <v>380</v>
      </c>
      <c r="AI839" s="7" t="s">
        <v>380</v>
      </c>
      <c r="AJ839" s="7" t="s">
        <v>380</v>
      </c>
      <c r="AK839" s="7" t="s">
        <v>380</v>
      </c>
      <c r="AL839" s="7" t="s">
        <v>380</v>
      </c>
      <c r="AM839" s="7" t="s">
        <v>380</v>
      </c>
      <c r="AN839" s="7" t="s">
        <v>380</v>
      </c>
      <c r="AO839" s="7" t="s">
        <v>380</v>
      </c>
      <c r="AP839" s="7" t="s">
        <v>380</v>
      </c>
      <c r="AQ839" s="7" t="s">
        <v>380</v>
      </c>
      <c r="AR839" s="7" t="s">
        <v>380</v>
      </c>
      <c r="AS839" s="7" t="s">
        <v>380</v>
      </c>
      <c r="AT839" s="7" t="s">
        <v>380</v>
      </c>
      <c r="AU839" s="7" t="s">
        <v>380</v>
      </c>
      <c r="AV839" s="7" t="s">
        <v>380</v>
      </c>
      <c r="AW839" s="7" t="s">
        <v>380</v>
      </c>
      <c r="AX839" s="7" t="s">
        <v>380</v>
      </c>
      <c r="AY839" s="7" t="s">
        <v>380</v>
      </c>
      <c r="AZ839" s="7" t="s">
        <v>380</v>
      </c>
      <c r="BA839" s="7" t="s">
        <v>380</v>
      </c>
      <c r="BB839" s="7" t="s">
        <v>380</v>
      </c>
      <c r="BC839" s="7" t="s">
        <v>380</v>
      </c>
      <c r="BD839" s="7" t="s">
        <v>380</v>
      </c>
      <c r="BE839" s="7" t="s">
        <v>380</v>
      </c>
    </row>
    <row r="840" spans="1:57" x14ac:dyDescent="0.2">
      <c r="A840" s="4">
        <v>634</v>
      </c>
      <c r="B840" s="4" t="s">
        <v>280</v>
      </c>
      <c r="C840" s="4" t="s">
        <v>19</v>
      </c>
      <c r="D840" s="4" t="s">
        <v>388</v>
      </c>
      <c r="E840" s="7" t="s">
        <v>380</v>
      </c>
      <c r="F840" s="7" t="s">
        <v>380</v>
      </c>
      <c r="G840" s="7" t="s">
        <v>380</v>
      </c>
      <c r="H840" s="7" t="s">
        <v>380</v>
      </c>
      <c r="I840" s="7" t="s">
        <v>380</v>
      </c>
      <c r="J840" s="7" t="s">
        <v>380</v>
      </c>
      <c r="K840" s="7" t="s">
        <v>380</v>
      </c>
      <c r="L840" s="7" t="s">
        <v>380</v>
      </c>
      <c r="M840" s="7" t="s">
        <v>380</v>
      </c>
      <c r="N840" s="7" t="s">
        <v>380</v>
      </c>
      <c r="O840" s="7" t="s">
        <v>380</v>
      </c>
      <c r="P840" s="7" t="s">
        <v>380</v>
      </c>
      <c r="Q840" s="7" t="s">
        <v>380</v>
      </c>
      <c r="R840" s="7" t="s">
        <v>380</v>
      </c>
      <c r="S840" s="7" t="s">
        <v>380</v>
      </c>
      <c r="T840" s="7" t="s">
        <v>380</v>
      </c>
      <c r="U840" s="7" t="s">
        <v>380</v>
      </c>
      <c r="V840" s="7" t="s">
        <v>380</v>
      </c>
      <c r="W840" s="7" t="s">
        <v>380</v>
      </c>
      <c r="X840" s="7" t="s">
        <v>380</v>
      </c>
      <c r="Y840" s="7" t="s">
        <v>380</v>
      </c>
      <c r="Z840" s="7" t="s">
        <v>380</v>
      </c>
      <c r="AA840" s="7" t="s">
        <v>380</v>
      </c>
      <c r="AB840" s="7" t="s">
        <v>380</v>
      </c>
      <c r="AC840" s="7" t="s">
        <v>380</v>
      </c>
      <c r="AD840" s="7" t="s">
        <v>380</v>
      </c>
      <c r="AE840" s="7" t="s">
        <v>380</v>
      </c>
      <c r="AF840" s="7" t="s">
        <v>380</v>
      </c>
      <c r="AG840" s="7" t="s">
        <v>380</v>
      </c>
      <c r="AH840" s="7" t="s">
        <v>380</v>
      </c>
      <c r="AI840" s="7" t="s">
        <v>380</v>
      </c>
      <c r="AJ840" s="7" t="s">
        <v>380</v>
      </c>
      <c r="AK840" s="7" t="s">
        <v>380</v>
      </c>
      <c r="AL840" s="7" t="s">
        <v>380</v>
      </c>
      <c r="AM840" s="7" t="s">
        <v>380</v>
      </c>
      <c r="AN840" s="7" t="s">
        <v>380</v>
      </c>
      <c r="AO840" s="7" t="s">
        <v>380</v>
      </c>
      <c r="AP840" s="7" t="s">
        <v>380</v>
      </c>
      <c r="AQ840" s="7" t="s">
        <v>380</v>
      </c>
      <c r="AR840" s="7" t="s">
        <v>380</v>
      </c>
      <c r="AS840" s="7" t="s">
        <v>380</v>
      </c>
      <c r="AT840" s="7" t="s">
        <v>380</v>
      </c>
      <c r="AU840" s="7" t="s">
        <v>380</v>
      </c>
      <c r="AV840" s="7" t="s">
        <v>380</v>
      </c>
      <c r="AW840" s="7" t="s">
        <v>380</v>
      </c>
      <c r="AX840" s="7" t="s">
        <v>380</v>
      </c>
      <c r="AY840" s="7" t="s">
        <v>380</v>
      </c>
      <c r="AZ840" s="7" t="s">
        <v>380</v>
      </c>
      <c r="BA840" s="7" t="s">
        <v>380</v>
      </c>
      <c r="BB840" s="7" t="s">
        <v>380</v>
      </c>
      <c r="BC840" s="7" t="s">
        <v>380</v>
      </c>
      <c r="BD840" s="7" t="s">
        <v>380</v>
      </c>
      <c r="BE840" s="7" t="s">
        <v>380</v>
      </c>
    </row>
    <row r="841" spans="1:57" x14ac:dyDescent="0.2">
      <c r="A841" s="4">
        <v>634</v>
      </c>
      <c r="B841" s="4" t="s">
        <v>280</v>
      </c>
      <c r="C841" s="4" t="s">
        <v>19</v>
      </c>
      <c r="D841" s="4" t="s">
        <v>383</v>
      </c>
      <c r="E841" s="7" t="s">
        <v>380</v>
      </c>
      <c r="F841" s="7" t="s">
        <v>380</v>
      </c>
      <c r="G841" s="7" t="s">
        <v>380</v>
      </c>
      <c r="H841" s="7" t="s">
        <v>380</v>
      </c>
      <c r="I841" s="7" t="s">
        <v>380</v>
      </c>
      <c r="J841" s="7" t="s">
        <v>380</v>
      </c>
      <c r="K841" s="7" t="s">
        <v>380</v>
      </c>
      <c r="L841" s="7" t="s">
        <v>380</v>
      </c>
      <c r="M841" s="7" t="s">
        <v>380</v>
      </c>
      <c r="N841" s="7" t="s">
        <v>380</v>
      </c>
      <c r="O841" s="7" t="s">
        <v>380</v>
      </c>
      <c r="P841" s="7" t="s">
        <v>380</v>
      </c>
      <c r="Q841" s="7" t="s">
        <v>380</v>
      </c>
      <c r="R841" s="7" t="s">
        <v>380</v>
      </c>
      <c r="S841" s="7" t="s">
        <v>380</v>
      </c>
      <c r="T841" s="7" t="s">
        <v>380</v>
      </c>
      <c r="U841" s="7" t="s">
        <v>380</v>
      </c>
      <c r="V841" s="7" t="s">
        <v>380</v>
      </c>
      <c r="W841" s="7" t="s">
        <v>380</v>
      </c>
      <c r="X841" s="7" t="s">
        <v>380</v>
      </c>
      <c r="Y841" s="7" t="s">
        <v>380</v>
      </c>
      <c r="Z841" s="7" t="s">
        <v>380</v>
      </c>
      <c r="AA841" s="7" t="s">
        <v>380</v>
      </c>
      <c r="AB841" s="7" t="s">
        <v>380</v>
      </c>
      <c r="AC841" s="7" t="s">
        <v>380</v>
      </c>
      <c r="AD841" s="7" t="s">
        <v>380</v>
      </c>
      <c r="AE841" s="7" t="s">
        <v>380</v>
      </c>
      <c r="AF841" s="7" t="s">
        <v>380</v>
      </c>
      <c r="AG841" s="7" t="s">
        <v>380</v>
      </c>
      <c r="AH841" s="7" t="s">
        <v>380</v>
      </c>
      <c r="AI841" s="7" t="s">
        <v>380</v>
      </c>
      <c r="AJ841" s="7" t="s">
        <v>380</v>
      </c>
      <c r="AK841" s="7" t="s">
        <v>380</v>
      </c>
      <c r="AL841" s="7" t="s">
        <v>380</v>
      </c>
      <c r="AM841" s="7" t="s">
        <v>380</v>
      </c>
      <c r="AN841" s="7" t="s">
        <v>380</v>
      </c>
      <c r="AO841" s="7" t="s">
        <v>380</v>
      </c>
      <c r="AP841" s="7" t="s">
        <v>380</v>
      </c>
      <c r="AQ841" s="7" t="s">
        <v>380</v>
      </c>
      <c r="AR841" s="7" t="s">
        <v>380</v>
      </c>
      <c r="AS841" s="7" t="s">
        <v>380</v>
      </c>
      <c r="AT841" s="7" t="s">
        <v>380</v>
      </c>
      <c r="AU841" s="7" t="s">
        <v>380</v>
      </c>
      <c r="AV841" s="7" t="s">
        <v>380</v>
      </c>
      <c r="AW841" s="7" t="s">
        <v>380</v>
      </c>
      <c r="AX841" s="7" t="s">
        <v>380</v>
      </c>
      <c r="AY841" s="7" t="s">
        <v>380</v>
      </c>
      <c r="AZ841" s="7" t="s">
        <v>380</v>
      </c>
      <c r="BA841" s="7" t="s">
        <v>380</v>
      </c>
      <c r="BB841" s="7" t="s">
        <v>380</v>
      </c>
      <c r="BC841" s="7" t="s">
        <v>380</v>
      </c>
      <c r="BD841" s="7" t="s">
        <v>380</v>
      </c>
      <c r="BE841" s="7" t="s">
        <v>380</v>
      </c>
    </row>
    <row r="842" spans="1:57" x14ac:dyDescent="0.2">
      <c r="A842" s="4">
        <v>634</v>
      </c>
      <c r="B842" s="4" t="s">
        <v>280</v>
      </c>
      <c r="C842" s="4" t="s">
        <v>20</v>
      </c>
      <c r="D842" s="4" t="s">
        <v>388</v>
      </c>
      <c r="E842" s="7" t="s">
        <v>380</v>
      </c>
      <c r="F842" s="7" t="s">
        <v>380</v>
      </c>
      <c r="G842" s="7" t="s">
        <v>380</v>
      </c>
      <c r="H842" s="7" t="s">
        <v>380</v>
      </c>
      <c r="I842" s="7" t="s">
        <v>380</v>
      </c>
      <c r="J842" s="7" t="s">
        <v>380</v>
      </c>
      <c r="K842" s="7" t="s">
        <v>380</v>
      </c>
      <c r="L842" s="7" t="s">
        <v>380</v>
      </c>
      <c r="M842" s="7" t="s">
        <v>380</v>
      </c>
      <c r="N842" s="7" t="s">
        <v>380</v>
      </c>
      <c r="O842" s="7" t="s">
        <v>380</v>
      </c>
      <c r="P842" s="7" t="s">
        <v>380</v>
      </c>
      <c r="Q842" s="7" t="s">
        <v>380</v>
      </c>
      <c r="R842" s="7" t="s">
        <v>380</v>
      </c>
      <c r="S842" s="7" t="s">
        <v>380</v>
      </c>
      <c r="T842" s="7" t="s">
        <v>380</v>
      </c>
      <c r="U842" s="7" t="s">
        <v>380</v>
      </c>
      <c r="V842" s="7" t="s">
        <v>380</v>
      </c>
      <c r="W842" s="7" t="s">
        <v>380</v>
      </c>
      <c r="X842" s="7" t="s">
        <v>380</v>
      </c>
      <c r="Y842" s="7" t="s">
        <v>380</v>
      </c>
      <c r="Z842" s="7" t="s">
        <v>380</v>
      </c>
      <c r="AA842" s="7" t="s">
        <v>380</v>
      </c>
      <c r="AB842" s="7" t="s">
        <v>380</v>
      </c>
      <c r="AC842" s="7" t="s">
        <v>380</v>
      </c>
      <c r="AD842" s="7" t="s">
        <v>380</v>
      </c>
      <c r="AE842" s="7" t="s">
        <v>380</v>
      </c>
      <c r="AF842" s="7" t="s">
        <v>380</v>
      </c>
      <c r="AG842" s="7" t="s">
        <v>380</v>
      </c>
      <c r="AH842" s="7" t="s">
        <v>380</v>
      </c>
      <c r="AI842" s="7" t="s">
        <v>380</v>
      </c>
      <c r="AJ842" s="7" t="s">
        <v>380</v>
      </c>
      <c r="AK842" s="7" t="s">
        <v>380</v>
      </c>
      <c r="AL842" s="7" t="s">
        <v>380</v>
      </c>
      <c r="AM842" s="7" t="s">
        <v>380</v>
      </c>
      <c r="AN842" s="7" t="s">
        <v>380</v>
      </c>
      <c r="AO842" s="7" t="s">
        <v>380</v>
      </c>
      <c r="AP842" s="7" t="s">
        <v>380</v>
      </c>
      <c r="AQ842" s="7" t="s">
        <v>380</v>
      </c>
      <c r="AR842" s="7" t="s">
        <v>380</v>
      </c>
      <c r="AS842" s="7" t="s">
        <v>380</v>
      </c>
      <c r="AT842" s="7" t="s">
        <v>380</v>
      </c>
      <c r="AU842" s="7" t="s">
        <v>380</v>
      </c>
      <c r="AV842" s="7" t="s">
        <v>380</v>
      </c>
      <c r="AW842" s="7" t="s">
        <v>380</v>
      </c>
      <c r="AX842" s="7" t="s">
        <v>380</v>
      </c>
      <c r="AY842" s="7" t="s">
        <v>380</v>
      </c>
      <c r="AZ842" s="7" t="s">
        <v>380</v>
      </c>
      <c r="BA842" s="7" t="s">
        <v>380</v>
      </c>
      <c r="BB842" s="7" t="s">
        <v>380</v>
      </c>
      <c r="BC842" s="7" t="s">
        <v>380</v>
      </c>
      <c r="BD842" s="7" t="s">
        <v>380</v>
      </c>
      <c r="BE842" s="7" t="s">
        <v>380</v>
      </c>
    </row>
    <row r="843" spans="1:57" x14ac:dyDescent="0.2">
      <c r="A843" s="4">
        <v>634</v>
      </c>
      <c r="B843" s="4" t="s">
        <v>280</v>
      </c>
      <c r="C843" s="4" t="s">
        <v>20</v>
      </c>
      <c r="D843" s="4" t="s">
        <v>384</v>
      </c>
      <c r="E843" s="7" t="s">
        <v>380</v>
      </c>
      <c r="F843" s="7" t="s">
        <v>380</v>
      </c>
      <c r="G843" s="7" t="s">
        <v>380</v>
      </c>
      <c r="H843" s="7" t="s">
        <v>380</v>
      </c>
      <c r="I843" s="7" t="s">
        <v>380</v>
      </c>
      <c r="J843" s="7" t="s">
        <v>380</v>
      </c>
      <c r="K843" s="7" t="s">
        <v>380</v>
      </c>
      <c r="L843" s="7" t="s">
        <v>380</v>
      </c>
      <c r="M843" s="7" t="s">
        <v>380</v>
      </c>
      <c r="N843" s="7" t="s">
        <v>380</v>
      </c>
      <c r="O843" s="7" t="s">
        <v>380</v>
      </c>
      <c r="P843" s="7" t="s">
        <v>380</v>
      </c>
      <c r="Q843" s="7" t="s">
        <v>380</v>
      </c>
      <c r="R843" s="7" t="s">
        <v>380</v>
      </c>
      <c r="S843" s="7" t="s">
        <v>380</v>
      </c>
      <c r="T843" s="7" t="s">
        <v>380</v>
      </c>
      <c r="U843" s="7" t="s">
        <v>380</v>
      </c>
      <c r="V843" s="7" t="s">
        <v>380</v>
      </c>
      <c r="W843" s="7" t="s">
        <v>380</v>
      </c>
      <c r="X843" s="7" t="s">
        <v>380</v>
      </c>
      <c r="Y843" s="7" t="s">
        <v>380</v>
      </c>
      <c r="Z843" s="7" t="s">
        <v>380</v>
      </c>
      <c r="AA843" s="7" t="s">
        <v>380</v>
      </c>
      <c r="AB843" s="7" t="s">
        <v>380</v>
      </c>
      <c r="AC843" s="7" t="s">
        <v>380</v>
      </c>
      <c r="AD843" s="7" t="s">
        <v>380</v>
      </c>
      <c r="AE843" s="7" t="s">
        <v>380</v>
      </c>
      <c r="AF843" s="7" t="s">
        <v>380</v>
      </c>
      <c r="AG843" s="7" t="s">
        <v>380</v>
      </c>
      <c r="AH843" s="7" t="s">
        <v>380</v>
      </c>
      <c r="AI843" s="7" t="s">
        <v>380</v>
      </c>
      <c r="AJ843" s="7" t="s">
        <v>380</v>
      </c>
      <c r="AK843" s="7" t="s">
        <v>380</v>
      </c>
      <c r="AL843" s="7" t="s">
        <v>380</v>
      </c>
      <c r="AM843" s="7" t="s">
        <v>380</v>
      </c>
      <c r="AN843" s="7" t="s">
        <v>380</v>
      </c>
      <c r="AO843" s="7" t="s">
        <v>380</v>
      </c>
      <c r="AP843" s="7" t="s">
        <v>380</v>
      </c>
      <c r="AQ843" s="7" t="s">
        <v>380</v>
      </c>
      <c r="AR843" s="7" t="s">
        <v>380</v>
      </c>
      <c r="AS843" s="7" t="s">
        <v>380</v>
      </c>
      <c r="AT843" s="7" t="s">
        <v>380</v>
      </c>
      <c r="AU843" s="7" t="s">
        <v>380</v>
      </c>
      <c r="AV843" s="7" t="s">
        <v>380</v>
      </c>
      <c r="AW843" s="7" t="s">
        <v>380</v>
      </c>
      <c r="AX843" s="7" t="s">
        <v>380</v>
      </c>
      <c r="AY843" s="7" t="s">
        <v>380</v>
      </c>
      <c r="AZ843" s="7" t="s">
        <v>380</v>
      </c>
      <c r="BA843" s="7" t="s">
        <v>380</v>
      </c>
      <c r="BB843" s="7" t="s">
        <v>380</v>
      </c>
      <c r="BC843" s="7" t="s">
        <v>380</v>
      </c>
      <c r="BD843" s="7" t="s">
        <v>380</v>
      </c>
      <c r="BE843" s="7" t="s">
        <v>380</v>
      </c>
    </row>
    <row r="844" spans="1:57" x14ac:dyDescent="0.2">
      <c r="A844" s="4">
        <v>634</v>
      </c>
      <c r="B844" s="4" t="s">
        <v>280</v>
      </c>
      <c r="C844" s="4" t="s">
        <v>21</v>
      </c>
      <c r="D844" s="4" t="s">
        <v>388</v>
      </c>
      <c r="E844" s="7" t="s">
        <v>380</v>
      </c>
      <c r="F844" s="7" t="s">
        <v>380</v>
      </c>
      <c r="G844" s="7" t="s">
        <v>380</v>
      </c>
      <c r="H844" s="7" t="s">
        <v>380</v>
      </c>
      <c r="I844" s="7" t="s">
        <v>380</v>
      </c>
      <c r="J844" s="7" t="s">
        <v>380</v>
      </c>
      <c r="K844" s="7" t="s">
        <v>380</v>
      </c>
      <c r="L844" s="7" t="s">
        <v>380</v>
      </c>
      <c r="M844" s="7" t="s">
        <v>380</v>
      </c>
      <c r="N844" s="7" t="s">
        <v>380</v>
      </c>
      <c r="O844" s="7" t="s">
        <v>380</v>
      </c>
      <c r="P844" s="7" t="s">
        <v>380</v>
      </c>
      <c r="Q844" s="7" t="s">
        <v>380</v>
      </c>
      <c r="R844" s="7" t="s">
        <v>380</v>
      </c>
      <c r="S844" s="7" t="s">
        <v>380</v>
      </c>
      <c r="T844" s="7" t="s">
        <v>380</v>
      </c>
      <c r="U844" s="7" t="s">
        <v>380</v>
      </c>
      <c r="V844" s="7" t="s">
        <v>380</v>
      </c>
      <c r="W844" s="7" t="s">
        <v>380</v>
      </c>
      <c r="X844" s="7" t="s">
        <v>380</v>
      </c>
      <c r="Y844" s="7" t="s">
        <v>380</v>
      </c>
      <c r="Z844" s="7" t="s">
        <v>380</v>
      </c>
      <c r="AA844" s="7" t="s">
        <v>380</v>
      </c>
      <c r="AB844" s="7" t="s">
        <v>380</v>
      </c>
      <c r="AC844" s="7" t="s">
        <v>380</v>
      </c>
      <c r="AD844" s="7" t="s">
        <v>380</v>
      </c>
      <c r="AE844" s="7" t="s">
        <v>380</v>
      </c>
      <c r="AF844" s="7" t="s">
        <v>380</v>
      </c>
      <c r="AG844" s="7" t="s">
        <v>380</v>
      </c>
      <c r="AH844" s="7" t="s">
        <v>380</v>
      </c>
      <c r="AI844" s="7" t="s">
        <v>380</v>
      </c>
      <c r="AJ844" s="7" t="s">
        <v>380</v>
      </c>
      <c r="AK844" s="7" t="s">
        <v>380</v>
      </c>
      <c r="AL844" s="7" t="s">
        <v>380</v>
      </c>
      <c r="AM844" s="7" t="s">
        <v>380</v>
      </c>
      <c r="AN844" s="7" t="s">
        <v>380</v>
      </c>
      <c r="AO844" s="7" t="s">
        <v>380</v>
      </c>
      <c r="AP844" s="7" t="s">
        <v>380</v>
      </c>
      <c r="AQ844" s="7" t="s">
        <v>380</v>
      </c>
      <c r="AR844" s="7" t="s">
        <v>380</v>
      </c>
      <c r="AS844" s="7" t="s">
        <v>380</v>
      </c>
      <c r="AT844" s="7" t="s">
        <v>380</v>
      </c>
      <c r="AU844" s="7" t="s">
        <v>380</v>
      </c>
      <c r="AV844" s="7" t="s">
        <v>380</v>
      </c>
      <c r="AW844" s="7" t="s">
        <v>380</v>
      </c>
      <c r="AX844" s="7" t="s">
        <v>380</v>
      </c>
      <c r="AY844" s="7" t="s">
        <v>380</v>
      </c>
      <c r="AZ844" s="7" t="s">
        <v>380</v>
      </c>
      <c r="BA844" s="7" t="s">
        <v>380</v>
      </c>
      <c r="BB844" s="7" t="s">
        <v>380</v>
      </c>
      <c r="BC844" s="7" t="s">
        <v>380</v>
      </c>
      <c r="BD844" s="7" t="s">
        <v>380</v>
      </c>
      <c r="BE844" s="7" t="s">
        <v>380</v>
      </c>
    </row>
    <row r="845" spans="1:57" x14ac:dyDescent="0.2">
      <c r="A845" s="4">
        <v>634</v>
      </c>
      <c r="B845" s="4" t="s">
        <v>280</v>
      </c>
      <c r="C845" s="4" t="s">
        <v>21</v>
      </c>
      <c r="D845" s="4" t="s">
        <v>385</v>
      </c>
      <c r="E845" s="7" t="s">
        <v>380</v>
      </c>
      <c r="F845" s="7" t="s">
        <v>380</v>
      </c>
      <c r="G845" s="7" t="s">
        <v>380</v>
      </c>
      <c r="H845" s="7" t="s">
        <v>380</v>
      </c>
      <c r="I845" s="7" t="s">
        <v>380</v>
      </c>
      <c r="J845" s="7" t="s">
        <v>380</v>
      </c>
      <c r="K845" s="7" t="s">
        <v>380</v>
      </c>
      <c r="L845" s="7" t="s">
        <v>380</v>
      </c>
      <c r="M845" s="7" t="s">
        <v>380</v>
      </c>
      <c r="N845" s="7" t="s">
        <v>380</v>
      </c>
      <c r="O845" s="7" t="s">
        <v>380</v>
      </c>
      <c r="P845" s="7" t="s">
        <v>380</v>
      </c>
      <c r="Q845" s="7" t="s">
        <v>380</v>
      </c>
      <c r="R845" s="7" t="s">
        <v>380</v>
      </c>
      <c r="S845" s="7" t="s">
        <v>380</v>
      </c>
      <c r="T845" s="7" t="s">
        <v>380</v>
      </c>
      <c r="U845" s="7" t="s">
        <v>380</v>
      </c>
      <c r="V845" s="7" t="s">
        <v>380</v>
      </c>
      <c r="W845" s="7" t="s">
        <v>380</v>
      </c>
      <c r="X845" s="7" t="s">
        <v>380</v>
      </c>
      <c r="Y845" s="7" t="s">
        <v>380</v>
      </c>
      <c r="Z845" s="7" t="s">
        <v>380</v>
      </c>
      <c r="AA845" s="7" t="s">
        <v>380</v>
      </c>
      <c r="AB845" s="7" t="s">
        <v>380</v>
      </c>
      <c r="AC845" s="7" t="s">
        <v>380</v>
      </c>
      <c r="AD845" s="7" t="s">
        <v>380</v>
      </c>
      <c r="AE845" s="7" t="s">
        <v>380</v>
      </c>
      <c r="AF845" s="7" t="s">
        <v>380</v>
      </c>
      <c r="AG845" s="7" t="s">
        <v>380</v>
      </c>
      <c r="AH845" s="7" t="s">
        <v>380</v>
      </c>
      <c r="AI845" s="7" t="s">
        <v>380</v>
      </c>
      <c r="AJ845" s="7" t="s">
        <v>380</v>
      </c>
      <c r="AK845" s="7" t="s">
        <v>380</v>
      </c>
      <c r="AL845" s="7" t="s">
        <v>380</v>
      </c>
      <c r="AM845" s="7" t="s">
        <v>380</v>
      </c>
      <c r="AN845" s="7" t="s">
        <v>380</v>
      </c>
      <c r="AO845" s="7" t="s">
        <v>380</v>
      </c>
      <c r="AP845" s="7" t="s">
        <v>380</v>
      </c>
      <c r="AQ845" s="7" t="s">
        <v>380</v>
      </c>
      <c r="AR845" s="7" t="s">
        <v>380</v>
      </c>
      <c r="AS845" s="7" t="s">
        <v>380</v>
      </c>
      <c r="AT845" s="7" t="s">
        <v>380</v>
      </c>
      <c r="AU845" s="7" t="s">
        <v>380</v>
      </c>
      <c r="AV845" s="7" t="s">
        <v>380</v>
      </c>
      <c r="AW845" s="7" t="s">
        <v>380</v>
      </c>
      <c r="AX845" s="7" t="s">
        <v>380</v>
      </c>
      <c r="AY845" s="7" t="s">
        <v>380</v>
      </c>
      <c r="AZ845" s="7" t="s">
        <v>380</v>
      </c>
      <c r="BA845" s="7" t="s">
        <v>380</v>
      </c>
      <c r="BB845" s="7" t="s">
        <v>380</v>
      </c>
      <c r="BC845" s="7" t="s">
        <v>380</v>
      </c>
      <c r="BD845" s="7" t="s">
        <v>380</v>
      </c>
      <c r="BE845" s="7" t="s">
        <v>380</v>
      </c>
    </row>
    <row r="846" spans="1:57" x14ac:dyDescent="0.2">
      <c r="A846" s="4">
        <v>634</v>
      </c>
      <c r="B846" s="4" t="s">
        <v>280</v>
      </c>
      <c r="C846" s="4" t="s">
        <v>22</v>
      </c>
      <c r="D846" s="4" t="s">
        <v>388</v>
      </c>
      <c r="E846" s="7" t="s">
        <v>380</v>
      </c>
      <c r="F846" s="7" t="s">
        <v>380</v>
      </c>
      <c r="G846" s="7" t="s">
        <v>380</v>
      </c>
      <c r="H846" s="7" t="s">
        <v>380</v>
      </c>
      <c r="I846" s="7" t="s">
        <v>380</v>
      </c>
      <c r="J846" s="7" t="s">
        <v>380</v>
      </c>
      <c r="K846" s="7" t="s">
        <v>380</v>
      </c>
      <c r="L846" s="7" t="s">
        <v>380</v>
      </c>
      <c r="M846" s="7" t="s">
        <v>380</v>
      </c>
      <c r="N846" s="7" t="s">
        <v>380</v>
      </c>
      <c r="O846" s="7" t="s">
        <v>380</v>
      </c>
      <c r="P846" s="7" t="s">
        <v>380</v>
      </c>
      <c r="Q846" s="7" t="s">
        <v>380</v>
      </c>
      <c r="R846" s="7" t="s">
        <v>380</v>
      </c>
      <c r="S846" s="7" t="s">
        <v>380</v>
      </c>
      <c r="T846" s="7" t="s">
        <v>380</v>
      </c>
      <c r="U846" s="7" t="s">
        <v>380</v>
      </c>
      <c r="V846" s="7" t="s">
        <v>380</v>
      </c>
      <c r="W846" s="7" t="s">
        <v>380</v>
      </c>
      <c r="X846" s="7" t="s">
        <v>380</v>
      </c>
      <c r="Y846" s="7" t="s">
        <v>380</v>
      </c>
      <c r="Z846" s="7" t="s">
        <v>380</v>
      </c>
      <c r="AA846" s="7" t="s">
        <v>380</v>
      </c>
      <c r="AB846" s="7" t="s">
        <v>380</v>
      </c>
      <c r="AC846" s="7" t="s">
        <v>380</v>
      </c>
      <c r="AD846" s="7" t="s">
        <v>380</v>
      </c>
      <c r="AE846" s="7" t="s">
        <v>380</v>
      </c>
      <c r="AF846" s="7" t="s">
        <v>380</v>
      </c>
      <c r="AG846" s="7" t="s">
        <v>380</v>
      </c>
      <c r="AH846" s="7" t="s">
        <v>380</v>
      </c>
      <c r="AI846" s="7" t="s">
        <v>380</v>
      </c>
      <c r="AJ846" s="7" t="s">
        <v>380</v>
      </c>
      <c r="AK846" s="7" t="s">
        <v>380</v>
      </c>
      <c r="AL846" s="7" t="s">
        <v>380</v>
      </c>
      <c r="AM846" s="7" t="s">
        <v>380</v>
      </c>
      <c r="AN846" s="7" t="s">
        <v>380</v>
      </c>
      <c r="AO846" s="7" t="s">
        <v>380</v>
      </c>
      <c r="AP846" s="7" t="s">
        <v>380</v>
      </c>
      <c r="AQ846" s="7" t="s">
        <v>380</v>
      </c>
      <c r="AR846" s="7" t="s">
        <v>380</v>
      </c>
      <c r="AS846" s="7" t="s">
        <v>380</v>
      </c>
      <c r="AT846" s="7" t="s">
        <v>380</v>
      </c>
      <c r="AU846" s="7" t="s">
        <v>380</v>
      </c>
      <c r="AV846" s="7" t="s">
        <v>380</v>
      </c>
      <c r="AW846" s="7" t="s">
        <v>380</v>
      </c>
      <c r="AX846" s="7" t="s">
        <v>380</v>
      </c>
      <c r="AY846" s="7" t="s">
        <v>380</v>
      </c>
      <c r="AZ846" s="7" t="s">
        <v>380</v>
      </c>
      <c r="BA846" s="7" t="s">
        <v>380</v>
      </c>
      <c r="BB846" s="7" t="s">
        <v>380</v>
      </c>
      <c r="BC846" s="7" t="s">
        <v>380</v>
      </c>
      <c r="BD846" s="7" t="s">
        <v>380</v>
      </c>
      <c r="BE846" s="7" t="s">
        <v>380</v>
      </c>
    </row>
    <row r="847" spans="1:57" x14ac:dyDescent="0.2">
      <c r="A847" s="4">
        <v>634</v>
      </c>
      <c r="B847" s="4" t="s">
        <v>280</v>
      </c>
      <c r="C847" s="4" t="s">
        <v>22</v>
      </c>
      <c r="D847" s="4" t="s">
        <v>386</v>
      </c>
      <c r="E847" s="7" t="s">
        <v>380</v>
      </c>
      <c r="F847" s="7" t="s">
        <v>380</v>
      </c>
      <c r="G847" s="7" t="s">
        <v>380</v>
      </c>
      <c r="H847" s="7" t="s">
        <v>380</v>
      </c>
      <c r="I847" s="7" t="s">
        <v>380</v>
      </c>
      <c r="J847" s="7" t="s">
        <v>380</v>
      </c>
      <c r="K847" s="7" t="s">
        <v>380</v>
      </c>
      <c r="L847" s="7" t="s">
        <v>380</v>
      </c>
      <c r="M847" s="7" t="s">
        <v>380</v>
      </c>
      <c r="N847" s="7" t="s">
        <v>380</v>
      </c>
      <c r="O847" s="7" t="s">
        <v>380</v>
      </c>
      <c r="P847" s="7" t="s">
        <v>380</v>
      </c>
      <c r="Q847" s="7" t="s">
        <v>380</v>
      </c>
      <c r="R847" s="7" t="s">
        <v>380</v>
      </c>
      <c r="S847" s="7" t="s">
        <v>380</v>
      </c>
      <c r="T847" s="7" t="s">
        <v>380</v>
      </c>
      <c r="U847" s="7" t="s">
        <v>380</v>
      </c>
      <c r="V847" s="7" t="s">
        <v>380</v>
      </c>
      <c r="W847" s="7" t="s">
        <v>380</v>
      </c>
      <c r="X847" s="7" t="s">
        <v>380</v>
      </c>
      <c r="Y847" s="7" t="s">
        <v>380</v>
      </c>
      <c r="Z847" s="7" t="s">
        <v>380</v>
      </c>
      <c r="AA847" s="7" t="s">
        <v>380</v>
      </c>
      <c r="AB847" s="7" t="s">
        <v>380</v>
      </c>
      <c r="AC847" s="7" t="s">
        <v>380</v>
      </c>
      <c r="AD847" s="7" t="s">
        <v>380</v>
      </c>
      <c r="AE847" s="7" t="s">
        <v>380</v>
      </c>
      <c r="AF847" s="7" t="s">
        <v>380</v>
      </c>
      <c r="AG847" s="7" t="s">
        <v>380</v>
      </c>
      <c r="AH847" s="7" t="s">
        <v>380</v>
      </c>
      <c r="AI847" s="7" t="s">
        <v>380</v>
      </c>
      <c r="AJ847" s="7" t="s">
        <v>380</v>
      </c>
      <c r="AK847" s="7" t="s">
        <v>380</v>
      </c>
      <c r="AL847" s="7" t="s">
        <v>380</v>
      </c>
      <c r="AM847" s="7" t="s">
        <v>380</v>
      </c>
      <c r="AN847" s="7" t="s">
        <v>380</v>
      </c>
      <c r="AO847" s="7" t="s">
        <v>380</v>
      </c>
      <c r="AP847" s="7" t="s">
        <v>380</v>
      </c>
      <c r="AQ847" s="7" t="s">
        <v>380</v>
      </c>
      <c r="AR847" s="7" t="s">
        <v>380</v>
      </c>
      <c r="AS847" s="7" t="s">
        <v>380</v>
      </c>
      <c r="AT847" s="7" t="s">
        <v>380</v>
      </c>
      <c r="AU847" s="7" t="s">
        <v>380</v>
      </c>
      <c r="AV847" s="7" t="s">
        <v>380</v>
      </c>
      <c r="AW847" s="7" t="s">
        <v>380</v>
      </c>
      <c r="AX847" s="7" t="s">
        <v>380</v>
      </c>
      <c r="AY847" s="7" t="s">
        <v>380</v>
      </c>
      <c r="AZ847" s="7" t="s">
        <v>380</v>
      </c>
      <c r="BA847" s="7" t="s">
        <v>380</v>
      </c>
      <c r="BB847" s="7" t="s">
        <v>380</v>
      </c>
      <c r="BC847" s="7" t="s">
        <v>380</v>
      </c>
      <c r="BD847" s="7" t="s">
        <v>380</v>
      </c>
      <c r="BE847" s="7" t="s">
        <v>380</v>
      </c>
    </row>
    <row r="848" spans="1:57" x14ac:dyDescent="0.2">
      <c r="A848" s="4">
        <v>410</v>
      </c>
      <c r="B848" s="4" t="s">
        <v>282</v>
      </c>
      <c r="C848" s="4" t="s">
        <v>25</v>
      </c>
      <c r="D848" s="4" t="s">
        <v>389</v>
      </c>
      <c r="E848" s="7" t="s">
        <v>380</v>
      </c>
      <c r="F848" s="7" t="s">
        <v>380</v>
      </c>
      <c r="G848" s="7" t="s">
        <v>380</v>
      </c>
      <c r="H848" s="7" t="s">
        <v>380</v>
      </c>
      <c r="I848" s="7" t="s">
        <v>380</v>
      </c>
      <c r="J848" s="7" t="s">
        <v>380</v>
      </c>
      <c r="K848" s="7" t="s">
        <v>380</v>
      </c>
      <c r="L848" s="7" t="s">
        <v>380</v>
      </c>
      <c r="M848" s="7" t="s">
        <v>380</v>
      </c>
      <c r="N848" s="7" t="s">
        <v>380</v>
      </c>
      <c r="O848" s="7" t="s">
        <v>380</v>
      </c>
      <c r="P848" s="7" t="s">
        <v>380</v>
      </c>
      <c r="Q848" s="7" t="s">
        <v>380</v>
      </c>
      <c r="R848" s="7" t="s">
        <v>380</v>
      </c>
      <c r="S848" s="7" t="s">
        <v>380</v>
      </c>
      <c r="T848" s="7" t="s">
        <v>380</v>
      </c>
      <c r="U848" s="7" t="s">
        <v>380</v>
      </c>
      <c r="V848" s="7" t="s">
        <v>380</v>
      </c>
      <c r="W848" s="7" t="s">
        <v>380</v>
      </c>
      <c r="X848" s="7" t="s">
        <v>380</v>
      </c>
      <c r="Y848" s="7" t="s">
        <v>380</v>
      </c>
      <c r="Z848" s="7" t="s">
        <v>380</v>
      </c>
      <c r="AA848" s="7" t="s">
        <v>380</v>
      </c>
      <c r="AB848" s="7" t="s">
        <v>380</v>
      </c>
      <c r="AC848" s="7" t="s">
        <v>380</v>
      </c>
      <c r="AD848" s="7" t="s">
        <v>380</v>
      </c>
      <c r="AE848" s="7" t="s">
        <v>380</v>
      </c>
      <c r="AF848" s="7" t="s">
        <v>380</v>
      </c>
      <c r="AG848" s="7" t="s">
        <v>380</v>
      </c>
      <c r="AH848" s="7" t="s">
        <v>380</v>
      </c>
      <c r="AI848" s="7" t="s">
        <v>380</v>
      </c>
      <c r="AJ848" s="7" t="s">
        <v>380</v>
      </c>
      <c r="AK848" s="7" t="s">
        <v>380</v>
      </c>
      <c r="AL848" s="7" t="s">
        <v>380</v>
      </c>
      <c r="AM848" s="7" t="s">
        <v>380</v>
      </c>
      <c r="AN848" s="7" t="s">
        <v>380</v>
      </c>
      <c r="AO848" s="7" t="s">
        <v>380</v>
      </c>
      <c r="AP848" s="7" t="s">
        <v>380</v>
      </c>
      <c r="AQ848" s="7" t="s">
        <v>380</v>
      </c>
      <c r="AR848" s="7" t="s">
        <v>380</v>
      </c>
      <c r="AS848" s="7" t="s">
        <v>380</v>
      </c>
      <c r="AT848" s="7" t="s">
        <v>380</v>
      </c>
      <c r="AU848" s="7" t="s">
        <v>380</v>
      </c>
      <c r="AV848" s="7" t="s">
        <v>380</v>
      </c>
      <c r="AW848" s="7" t="s">
        <v>380</v>
      </c>
      <c r="AX848" s="7" t="s">
        <v>380</v>
      </c>
      <c r="AY848" s="7" t="s">
        <v>380</v>
      </c>
      <c r="AZ848" s="7" t="s">
        <v>380</v>
      </c>
      <c r="BA848" s="7" t="s">
        <v>380</v>
      </c>
      <c r="BB848" s="7" t="s">
        <v>380</v>
      </c>
      <c r="BC848" s="7" t="s">
        <v>380</v>
      </c>
      <c r="BD848" s="7" t="s">
        <v>380</v>
      </c>
      <c r="BE848" s="7" t="s">
        <v>380</v>
      </c>
    </row>
    <row r="849" spans="1:57" x14ac:dyDescent="0.2">
      <c r="A849" s="4">
        <v>410</v>
      </c>
      <c r="B849" s="4" t="s">
        <v>282</v>
      </c>
      <c r="C849" s="4" t="s">
        <v>15</v>
      </c>
      <c r="D849" s="4" t="s">
        <v>379</v>
      </c>
      <c r="E849" s="7" t="s">
        <v>380</v>
      </c>
      <c r="F849" s="7" t="s">
        <v>380</v>
      </c>
      <c r="G849" s="7" t="s">
        <v>380</v>
      </c>
      <c r="H849" s="7" t="s">
        <v>380</v>
      </c>
      <c r="I849" s="7" t="s">
        <v>380</v>
      </c>
      <c r="J849" s="7" t="s">
        <v>380</v>
      </c>
      <c r="K849" s="7" t="s">
        <v>380</v>
      </c>
      <c r="L849" s="7" t="s">
        <v>380</v>
      </c>
      <c r="M849" s="7" t="s">
        <v>380</v>
      </c>
      <c r="N849" s="7" t="s">
        <v>380</v>
      </c>
      <c r="O849" s="7" t="s">
        <v>380</v>
      </c>
      <c r="P849" s="7" t="s">
        <v>380</v>
      </c>
      <c r="Q849" s="7" t="s">
        <v>380</v>
      </c>
      <c r="R849" s="7" t="s">
        <v>380</v>
      </c>
      <c r="S849" s="7" t="s">
        <v>380</v>
      </c>
      <c r="T849" s="7" t="s">
        <v>380</v>
      </c>
      <c r="U849" s="7" t="s">
        <v>380</v>
      </c>
      <c r="V849" s="7" t="s">
        <v>380</v>
      </c>
      <c r="W849" s="7" t="s">
        <v>380</v>
      </c>
      <c r="X849" s="7" t="s">
        <v>380</v>
      </c>
      <c r="Y849" s="7" t="s">
        <v>380</v>
      </c>
      <c r="Z849" s="7" t="s">
        <v>380</v>
      </c>
      <c r="AA849" s="7" t="s">
        <v>380</v>
      </c>
      <c r="AB849" s="7" t="s">
        <v>380</v>
      </c>
      <c r="AC849" s="7" t="s">
        <v>380</v>
      </c>
      <c r="AD849" s="7" t="s">
        <v>380</v>
      </c>
      <c r="AE849" s="7" t="s">
        <v>380</v>
      </c>
      <c r="AF849" s="7" t="s">
        <v>380</v>
      </c>
      <c r="AG849" s="7" t="s">
        <v>380</v>
      </c>
      <c r="AH849" s="7" t="s">
        <v>380</v>
      </c>
      <c r="AI849" s="7" t="s">
        <v>380</v>
      </c>
      <c r="AJ849" s="7" t="s">
        <v>380</v>
      </c>
      <c r="AK849" s="7" t="s">
        <v>380</v>
      </c>
      <c r="AL849" s="7" t="s">
        <v>380</v>
      </c>
      <c r="AM849" s="7" t="s">
        <v>380</v>
      </c>
      <c r="AN849" s="7" t="s">
        <v>380</v>
      </c>
      <c r="AO849" s="7" t="s">
        <v>380</v>
      </c>
      <c r="AP849" s="7" t="s">
        <v>380</v>
      </c>
      <c r="AQ849" s="7" t="s">
        <v>380</v>
      </c>
      <c r="AR849" s="7" t="s">
        <v>380</v>
      </c>
      <c r="AS849" s="7" t="s">
        <v>380</v>
      </c>
      <c r="AT849" s="7" t="s">
        <v>380</v>
      </c>
      <c r="AU849" s="7" t="s">
        <v>380</v>
      </c>
      <c r="AV849" s="7" t="s">
        <v>380</v>
      </c>
      <c r="AW849" s="7" t="s">
        <v>380</v>
      </c>
      <c r="AX849" s="7" t="s">
        <v>380</v>
      </c>
      <c r="AY849" s="7" t="s">
        <v>380</v>
      </c>
      <c r="AZ849" s="7" t="s">
        <v>380</v>
      </c>
      <c r="BA849" s="7" t="s">
        <v>380</v>
      </c>
      <c r="BB849" s="7" t="s">
        <v>380</v>
      </c>
      <c r="BC849" s="7" t="s">
        <v>380</v>
      </c>
      <c r="BD849" s="7" t="s">
        <v>380</v>
      </c>
      <c r="BE849" s="7" t="s">
        <v>380</v>
      </c>
    </row>
    <row r="850" spans="1:57" x14ac:dyDescent="0.2">
      <c r="A850" s="4">
        <v>410</v>
      </c>
      <c r="B850" s="4" t="s">
        <v>282</v>
      </c>
      <c r="C850" s="4" t="s">
        <v>16</v>
      </c>
      <c r="D850" s="4" t="s">
        <v>381</v>
      </c>
      <c r="E850" s="7" t="s">
        <v>380</v>
      </c>
      <c r="F850" s="7" t="s">
        <v>380</v>
      </c>
      <c r="G850" s="7" t="s">
        <v>380</v>
      </c>
      <c r="H850" s="7" t="s">
        <v>380</v>
      </c>
      <c r="I850" s="7" t="s">
        <v>380</v>
      </c>
      <c r="J850" s="7" t="s">
        <v>380</v>
      </c>
      <c r="K850" s="7" t="s">
        <v>380</v>
      </c>
      <c r="L850" s="7" t="s">
        <v>380</v>
      </c>
      <c r="M850" s="7" t="s">
        <v>380</v>
      </c>
      <c r="N850" s="7" t="s">
        <v>380</v>
      </c>
      <c r="O850" s="7" t="s">
        <v>380</v>
      </c>
      <c r="P850" s="7" t="s">
        <v>380</v>
      </c>
      <c r="Q850" s="7" t="s">
        <v>380</v>
      </c>
      <c r="R850" s="7" t="s">
        <v>380</v>
      </c>
      <c r="S850" s="7" t="s">
        <v>380</v>
      </c>
      <c r="T850" s="7" t="s">
        <v>380</v>
      </c>
      <c r="U850" s="7" t="s">
        <v>380</v>
      </c>
      <c r="V850" s="7" t="s">
        <v>380</v>
      </c>
      <c r="W850" s="7" t="s">
        <v>380</v>
      </c>
      <c r="X850" s="7" t="s">
        <v>380</v>
      </c>
      <c r="Y850" s="7" t="s">
        <v>380</v>
      </c>
      <c r="Z850" s="7" t="s">
        <v>380</v>
      </c>
      <c r="AA850" s="7" t="s">
        <v>380</v>
      </c>
      <c r="AB850" s="7" t="s">
        <v>380</v>
      </c>
      <c r="AC850" s="7" t="s">
        <v>380</v>
      </c>
      <c r="AD850" s="7" t="s">
        <v>380</v>
      </c>
      <c r="AE850" s="7" t="s">
        <v>380</v>
      </c>
      <c r="AF850" s="7" t="s">
        <v>380</v>
      </c>
      <c r="AG850" s="7" t="s">
        <v>380</v>
      </c>
      <c r="AH850" s="7" t="s">
        <v>380</v>
      </c>
      <c r="AI850" s="7" t="s">
        <v>380</v>
      </c>
      <c r="AJ850" s="7" t="s">
        <v>380</v>
      </c>
      <c r="AK850" s="7" t="s">
        <v>380</v>
      </c>
      <c r="AL850" s="7" t="s">
        <v>380</v>
      </c>
      <c r="AM850" s="7" t="s">
        <v>380</v>
      </c>
      <c r="AN850" s="7" t="s">
        <v>380</v>
      </c>
      <c r="AO850" s="7" t="s">
        <v>380</v>
      </c>
      <c r="AP850" s="7" t="s">
        <v>380</v>
      </c>
      <c r="AQ850" s="7" t="s">
        <v>380</v>
      </c>
      <c r="AR850" s="7" t="s">
        <v>380</v>
      </c>
      <c r="AS850" s="7" t="s">
        <v>380</v>
      </c>
      <c r="AT850" s="7" t="s">
        <v>380</v>
      </c>
      <c r="AU850" s="7" t="s">
        <v>380</v>
      </c>
      <c r="AV850" s="7" t="s">
        <v>380</v>
      </c>
      <c r="AW850" s="7" t="s">
        <v>380</v>
      </c>
      <c r="AX850" s="7" t="s">
        <v>380</v>
      </c>
      <c r="AY850" s="7" t="s">
        <v>380</v>
      </c>
      <c r="AZ850" s="7" t="s">
        <v>380</v>
      </c>
      <c r="BA850" s="7" t="s">
        <v>380</v>
      </c>
      <c r="BB850" s="7" t="s">
        <v>380</v>
      </c>
      <c r="BC850" s="7" t="s">
        <v>380</v>
      </c>
      <c r="BD850" s="7" t="s">
        <v>380</v>
      </c>
      <c r="BE850" s="7" t="s">
        <v>380</v>
      </c>
    </row>
    <row r="851" spans="1:57" x14ac:dyDescent="0.2">
      <c r="A851" s="4">
        <v>410</v>
      </c>
      <c r="B851" s="4" t="s">
        <v>282</v>
      </c>
      <c r="C851" s="4" t="s">
        <v>17</v>
      </c>
      <c r="D851" s="4" t="s">
        <v>382</v>
      </c>
      <c r="E851" s="7" t="s">
        <v>380</v>
      </c>
      <c r="F851" s="7" t="s">
        <v>380</v>
      </c>
      <c r="G851" s="7" t="s">
        <v>380</v>
      </c>
      <c r="H851" s="7" t="s">
        <v>380</v>
      </c>
      <c r="I851" s="7" t="s">
        <v>380</v>
      </c>
      <c r="J851" s="7" t="s">
        <v>380</v>
      </c>
      <c r="K851" s="7" t="s">
        <v>380</v>
      </c>
      <c r="L851" s="7" t="s">
        <v>380</v>
      </c>
      <c r="M851" s="7" t="s">
        <v>380</v>
      </c>
      <c r="N851" s="7" t="s">
        <v>380</v>
      </c>
      <c r="O851" s="7" t="s">
        <v>380</v>
      </c>
      <c r="P851" s="7" t="s">
        <v>380</v>
      </c>
      <c r="Q851" s="7" t="s">
        <v>380</v>
      </c>
      <c r="R851" s="7" t="s">
        <v>380</v>
      </c>
      <c r="S851" s="7" t="s">
        <v>380</v>
      </c>
      <c r="T851" s="7" t="s">
        <v>380</v>
      </c>
      <c r="U851" s="7" t="s">
        <v>380</v>
      </c>
      <c r="V851" s="7" t="s">
        <v>380</v>
      </c>
      <c r="W851" s="7" t="s">
        <v>380</v>
      </c>
      <c r="X851" s="7" t="s">
        <v>380</v>
      </c>
      <c r="Y851" s="7" t="s">
        <v>380</v>
      </c>
      <c r="Z851" s="7" t="s">
        <v>380</v>
      </c>
      <c r="AA851" s="7" t="s">
        <v>380</v>
      </c>
      <c r="AB851" s="7" t="s">
        <v>380</v>
      </c>
      <c r="AC851" s="7" t="s">
        <v>380</v>
      </c>
      <c r="AD851" s="7" t="s">
        <v>380</v>
      </c>
      <c r="AE851" s="7" t="s">
        <v>380</v>
      </c>
      <c r="AF851" s="7" t="s">
        <v>380</v>
      </c>
      <c r="AG851" s="7" t="s">
        <v>380</v>
      </c>
      <c r="AH851" s="7" t="s">
        <v>380</v>
      </c>
      <c r="AI851" s="7" t="s">
        <v>380</v>
      </c>
      <c r="AJ851" s="7" t="s">
        <v>380</v>
      </c>
      <c r="AK851" s="7" t="s">
        <v>380</v>
      </c>
      <c r="AL851" s="7" t="s">
        <v>380</v>
      </c>
      <c r="AM851" s="7" t="s">
        <v>380</v>
      </c>
      <c r="AN851" s="7" t="s">
        <v>380</v>
      </c>
      <c r="AO851" s="7" t="s">
        <v>380</v>
      </c>
      <c r="AP851" s="7" t="s">
        <v>380</v>
      </c>
      <c r="AQ851" s="7" t="s">
        <v>380</v>
      </c>
      <c r="AR851" s="7" t="s">
        <v>380</v>
      </c>
      <c r="AS851" s="7" t="s">
        <v>380</v>
      </c>
      <c r="AT851" s="7" t="s">
        <v>380</v>
      </c>
      <c r="AU851" s="7" t="s">
        <v>380</v>
      </c>
      <c r="AV851" s="7" t="s">
        <v>380</v>
      </c>
      <c r="AW851" s="7" t="s">
        <v>380</v>
      </c>
      <c r="AX851" s="7" t="s">
        <v>380</v>
      </c>
      <c r="AY851" s="7" t="s">
        <v>380</v>
      </c>
      <c r="AZ851" s="7" t="s">
        <v>380</v>
      </c>
      <c r="BA851" s="7" t="s">
        <v>380</v>
      </c>
      <c r="BB851" s="7" t="s">
        <v>380</v>
      </c>
      <c r="BC851" s="7" t="s">
        <v>380</v>
      </c>
      <c r="BD851" s="7" t="s">
        <v>380</v>
      </c>
      <c r="BE851" s="7" t="s">
        <v>380</v>
      </c>
    </row>
    <row r="852" spans="1:57" x14ac:dyDescent="0.2">
      <c r="A852" s="4">
        <v>410</v>
      </c>
      <c r="B852" s="4" t="s">
        <v>282</v>
      </c>
      <c r="C852" s="4" t="s">
        <v>19</v>
      </c>
      <c r="D852" s="4" t="s">
        <v>383</v>
      </c>
      <c r="E852" s="7" t="s">
        <v>380</v>
      </c>
      <c r="F852" s="7" t="s">
        <v>380</v>
      </c>
      <c r="G852" s="7" t="s">
        <v>380</v>
      </c>
      <c r="H852" s="7" t="s">
        <v>380</v>
      </c>
      <c r="I852" s="7" t="s">
        <v>380</v>
      </c>
      <c r="J852" s="7" t="s">
        <v>380</v>
      </c>
      <c r="K852" s="7" t="s">
        <v>380</v>
      </c>
      <c r="L852" s="7" t="s">
        <v>380</v>
      </c>
      <c r="M852" s="7" t="s">
        <v>380</v>
      </c>
      <c r="N852" s="7" t="s">
        <v>380</v>
      </c>
      <c r="O852" s="7" t="s">
        <v>380</v>
      </c>
      <c r="P852" s="7" t="s">
        <v>380</v>
      </c>
      <c r="Q852" s="7" t="s">
        <v>380</v>
      </c>
      <c r="R852" s="7" t="s">
        <v>380</v>
      </c>
      <c r="S852" s="7" t="s">
        <v>380</v>
      </c>
      <c r="T852" s="7" t="s">
        <v>380</v>
      </c>
      <c r="U852" s="7" t="s">
        <v>380</v>
      </c>
      <c r="V852" s="7" t="s">
        <v>380</v>
      </c>
      <c r="W852" s="7" t="s">
        <v>380</v>
      </c>
      <c r="X852" s="7" t="s">
        <v>380</v>
      </c>
      <c r="Y852" s="7" t="s">
        <v>380</v>
      </c>
      <c r="Z852" s="7" t="s">
        <v>380</v>
      </c>
      <c r="AA852" s="7" t="s">
        <v>380</v>
      </c>
      <c r="AB852" s="7" t="s">
        <v>380</v>
      </c>
      <c r="AC852" s="7" t="s">
        <v>380</v>
      </c>
      <c r="AD852" s="7" t="s">
        <v>380</v>
      </c>
      <c r="AE852" s="7" t="s">
        <v>380</v>
      </c>
      <c r="AF852" s="7" t="s">
        <v>380</v>
      </c>
      <c r="AG852" s="7" t="s">
        <v>380</v>
      </c>
      <c r="AH852" s="7" t="s">
        <v>380</v>
      </c>
      <c r="AI852" s="7" t="s">
        <v>380</v>
      </c>
      <c r="AJ852" s="7" t="s">
        <v>380</v>
      </c>
      <c r="AK852" s="7" t="s">
        <v>380</v>
      </c>
      <c r="AL852" s="7" t="s">
        <v>380</v>
      </c>
      <c r="AM852" s="7" t="s">
        <v>380</v>
      </c>
      <c r="AN852" s="7" t="s">
        <v>380</v>
      </c>
      <c r="AO852" s="7" t="s">
        <v>380</v>
      </c>
      <c r="AP852" s="7" t="s">
        <v>380</v>
      </c>
      <c r="AQ852" s="7" t="s">
        <v>380</v>
      </c>
      <c r="AR852" s="7" t="s">
        <v>380</v>
      </c>
      <c r="AS852" s="7" t="s">
        <v>380</v>
      </c>
      <c r="AT852" s="7" t="s">
        <v>380</v>
      </c>
      <c r="AU852" s="7" t="s">
        <v>380</v>
      </c>
      <c r="AV852" s="7" t="s">
        <v>380</v>
      </c>
      <c r="AW852" s="7" t="s">
        <v>380</v>
      </c>
      <c r="AX852" s="7" t="s">
        <v>380</v>
      </c>
      <c r="AY852" s="7" t="s">
        <v>380</v>
      </c>
      <c r="AZ852" s="7" t="s">
        <v>380</v>
      </c>
      <c r="BA852" s="7" t="s">
        <v>380</v>
      </c>
      <c r="BB852" s="7" t="s">
        <v>380</v>
      </c>
      <c r="BC852" s="7" t="s">
        <v>380</v>
      </c>
      <c r="BD852" s="7" t="s">
        <v>380</v>
      </c>
      <c r="BE852" s="7" t="s">
        <v>380</v>
      </c>
    </row>
    <row r="853" spans="1:57" x14ac:dyDescent="0.2">
      <c r="A853" s="4">
        <v>410</v>
      </c>
      <c r="B853" s="4" t="s">
        <v>282</v>
      </c>
      <c r="C853" s="4" t="s">
        <v>20</v>
      </c>
      <c r="D853" s="4" t="s">
        <v>384</v>
      </c>
      <c r="E853" s="7" t="s">
        <v>380</v>
      </c>
      <c r="F853" s="7" t="s">
        <v>380</v>
      </c>
      <c r="G853" s="7" t="s">
        <v>380</v>
      </c>
      <c r="H853" s="7" t="s">
        <v>380</v>
      </c>
      <c r="I853" s="7" t="s">
        <v>380</v>
      </c>
      <c r="J853" s="7" t="s">
        <v>380</v>
      </c>
      <c r="K853" s="7" t="s">
        <v>380</v>
      </c>
      <c r="L853" s="7" t="s">
        <v>380</v>
      </c>
      <c r="M853" s="7" t="s">
        <v>380</v>
      </c>
      <c r="N853" s="7" t="s">
        <v>380</v>
      </c>
      <c r="O853" s="7" t="s">
        <v>380</v>
      </c>
      <c r="P853" s="7" t="s">
        <v>380</v>
      </c>
      <c r="Q853" s="7" t="s">
        <v>380</v>
      </c>
      <c r="R853" s="7" t="s">
        <v>380</v>
      </c>
      <c r="S853" s="7" t="s">
        <v>380</v>
      </c>
      <c r="T853" s="7" t="s">
        <v>380</v>
      </c>
      <c r="U853" s="7" t="s">
        <v>380</v>
      </c>
      <c r="V853" s="7" t="s">
        <v>380</v>
      </c>
      <c r="W853" s="7" t="s">
        <v>380</v>
      </c>
      <c r="X853" s="7" t="s">
        <v>380</v>
      </c>
      <c r="Y853" s="7" t="s">
        <v>380</v>
      </c>
      <c r="Z853" s="7" t="s">
        <v>380</v>
      </c>
      <c r="AA853" s="7" t="s">
        <v>380</v>
      </c>
      <c r="AB853" s="7" t="s">
        <v>380</v>
      </c>
      <c r="AC853" s="7" t="s">
        <v>380</v>
      </c>
      <c r="AD853" s="7" t="s">
        <v>380</v>
      </c>
      <c r="AE853" s="7" t="s">
        <v>380</v>
      </c>
      <c r="AF853" s="7" t="s">
        <v>380</v>
      </c>
      <c r="AG853" s="7" t="s">
        <v>380</v>
      </c>
      <c r="AH853" s="7" t="s">
        <v>380</v>
      </c>
      <c r="AI853" s="7" t="s">
        <v>380</v>
      </c>
      <c r="AJ853" s="7" t="s">
        <v>380</v>
      </c>
      <c r="AK853" s="7" t="s">
        <v>380</v>
      </c>
      <c r="AL853" s="7" t="s">
        <v>380</v>
      </c>
      <c r="AM853" s="7" t="s">
        <v>380</v>
      </c>
      <c r="AN853" s="7" t="s">
        <v>380</v>
      </c>
      <c r="AO853" s="7" t="s">
        <v>380</v>
      </c>
      <c r="AP853" s="7" t="s">
        <v>380</v>
      </c>
      <c r="AQ853" s="7" t="s">
        <v>380</v>
      </c>
      <c r="AR853" s="7" t="s">
        <v>380</v>
      </c>
      <c r="AS853" s="7" t="s">
        <v>380</v>
      </c>
      <c r="AT853" s="7" t="s">
        <v>380</v>
      </c>
      <c r="AU853" s="7" t="s">
        <v>380</v>
      </c>
      <c r="AV853" s="7" t="s">
        <v>380</v>
      </c>
      <c r="AW853" s="7" t="s">
        <v>380</v>
      </c>
      <c r="AX853" s="7" t="s">
        <v>380</v>
      </c>
      <c r="AY853" s="7" t="s">
        <v>380</v>
      </c>
      <c r="AZ853" s="7" t="s">
        <v>380</v>
      </c>
      <c r="BA853" s="7" t="s">
        <v>380</v>
      </c>
      <c r="BB853" s="7" t="s">
        <v>380</v>
      </c>
      <c r="BC853" s="7" t="s">
        <v>380</v>
      </c>
      <c r="BD853" s="7" t="s">
        <v>380</v>
      </c>
      <c r="BE853" s="7" t="s">
        <v>380</v>
      </c>
    </row>
    <row r="854" spans="1:57" x14ac:dyDescent="0.2">
      <c r="A854" s="4">
        <v>410</v>
      </c>
      <c r="B854" s="4" t="s">
        <v>282</v>
      </c>
      <c r="C854" s="4" t="s">
        <v>21</v>
      </c>
      <c r="D854" s="4" t="s">
        <v>385</v>
      </c>
      <c r="E854" s="7" t="s">
        <v>380</v>
      </c>
      <c r="F854" s="7" t="s">
        <v>380</v>
      </c>
      <c r="G854" s="7" t="s">
        <v>380</v>
      </c>
      <c r="H854" s="7" t="s">
        <v>380</v>
      </c>
      <c r="I854" s="7" t="s">
        <v>380</v>
      </c>
      <c r="J854" s="7" t="s">
        <v>380</v>
      </c>
      <c r="K854" s="7" t="s">
        <v>380</v>
      </c>
      <c r="L854" s="7" t="s">
        <v>380</v>
      </c>
      <c r="M854" s="7" t="s">
        <v>380</v>
      </c>
      <c r="N854" s="7" t="s">
        <v>380</v>
      </c>
      <c r="O854" s="7" t="s">
        <v>380</v>
      </c>
      <c r="P854" s="7" t="s">
        <v>380</v>
      </c>
      <c r="Q854" s="7" t="s">
        <v>380</v>
      </c>
      <c r="R854" s="7" t="s">
        <v>380</v>
      </c>
      <c r="S854" s="7" t="s">
        <v>380</v>
      </c>
      <c r="T854" s="7" t="s">
        <v>380</v>
      </c>
      <c r="U854" s="7" t="s">
        <v>380</v>
      </c>
      <c r="V854" s="7" t="s">
        <v>380</v>
      </c>
      <c r="W854" s="7" t="s">
        <v>380</v>
      </c>
      <c r="X854" s="7" t="s">
        <v>380</v>
      </c>
      <c r="Y854" s="7" t="s">
        <v>380</v>
      </c>
      <c r="Z854" s="7" t="s">
        <v>380</v>
      </c>
      <c r="AA854" s="7" t="s">
        <v>380</v>
      </c>
      <c r="AB854" s="7" t="s">
        <v>380</v>
      </c>
      <c r="AC854" s="7" t="s">
        <v>380</v>
      </c>
      <c r="AD854" s="7" t="s">
        <v>380</v>
      </c>
      <c r="AE854" s="7" t="s">
        <v>380</v>
      </c>
      <c r="AF854" s="7" t="s">
        <v>380</v>
      </c>
      <c r="AG854" s="7" t="s">
        <v>380</v>
      </c>
      <c r="AH854" s="7" t="s">
        <v>380</v>
      </c>
      <c r="AI854" s="7" t="s">
        <v>380</v>
      </c>
      <c r="AJ854" s="7" t="s">
        <v>380</v>
      </c>
      <c r="AK854" s="7" t="s">
        <v>380</v>
      </c>
      <c r="AL854" s="7" t="s">
        <v>380</v>
      </c>
      <c r="AM854" s="7" t="s">
        <v>380</v>
      </c>
      <c r="AN854" s="7" t="s">
        <v>380</v>
      </c>
      <c r="AO854" s="7" t="s">
        <v>380</v>
      </c>
      <c r="AP854" s="7" t="s">
        <v>380</v>
      </c>
      <c r="AQ854" s="7" t="s">
        <v>380</v>
      </c>
      <c r="AR854" s="7" t="s">
        <v>380</v>
      </c>
      <c r="AS854" s="7" t="s">
        <v>380</v>
      </c>
      <c r="AT854" s="7" t="s">
        <v>380</v>
      </c>
      <c r="AU854" s="7" t="s">
        <v>380</v>
      </c>
      <c r="AV854" s="7" t="s">
        <v>380</v>
      </c>
      <c r="AW854" s="7" t="s">
        <v>380</v>
      </c>
      <c r="AX854" s="7" t="s">
        <v>380</v>
      </c>
      <c r="AY854" s="7" t="s">
        <v>380</v>
      </c>
      <c r="AZ854" s="7" t="s">
        <v>380</v>
      </c>
      <c r="BA854" s="7" t="s">
        <v>380</v>
      </c>
      <c r="BB854" s="7" t="s">
        <v>380</v>
      </c>
      <c r="BC854" s="7" t="s">
        <v>380</v>
      </c>
      <c r="BD854" s="7" t="s">
        <v>380</v>
      </c>
      <c r="BE854" s="7" t="s">
        <v>380</v>
      </c>
    </row>
    <row r="855" spans="1:57" x14ac:dyDescent="0.2">
      <c r="A855" s="4">
        <v>498</v>
      </c>
      <c r="B855" s="4" t="s">
        <v>284</v>
      </c>
      <c r="C855" s="4" t="s">
        <v>15</v>
      </c>
      <c r="D855" s="4" t="s">
        <v>379</v>
      </c>
      <c r="Y855" s="7" t="s">
        <v>380</v>
      </c>
      <c r="Z855" s="7" t="s">
        <v>380</v>
      </c>
      <c r="AA855" s="7" t="s">
        <v>380</v>
      </c>
      <c r="AB855" s="7" t="s">
        <v>380</v>
      </c>
      <c r="AC855" s="7" t="s">
        <v>380</v>
      </c>
      <c r="AD855" s="7" t="s">
        <v>380</v>
      </c>
      <c r="AE855" s="7" t="s">
        <v>380</v>
      </c>
      <c r="AF855" s="7" t="s">
        <v>380</v>
      </c>
      <c r="AG855" s="7" t="s">
        <v>380</v>
      </c>
      <c r="AH855" s="7" t="s">
        <v>380</v>
      </c>
      <c r="AI855" s="7" t="s">
        <v>380</v>
      </c>
      <c r="AJ855" s="7" t="s">
        <v>380</v>
      </c>
      <c r="AK855" s="7" t="s">
        <v>380</v>
      </c>
      <c r="AL855" s="7" t="s">
        <v>380</v>
      </c>
      <c r="AM855" s="7" t="s">
        <v>380</v>
      </c>
      <c r="AN855" s="7" t="s">
        <v>380</v>
      </c>
      <c r="AO855" s="7" t="s">
        <v>380</v>
      </c>
      <c r="AP855" s="7" t="s">
        <v>380</v>
      </c>
      <c r="AQ855" s="7" t="s">
        <v>380</v>
      </c>
      <c r="AR855" s="7" t="s">
        <v>380</v>
      </c>
      <c r="AS855" s="7" t="s">
        <v>380</v>
      </c>
      <c r="AT855" s="7" t="s">
        <v>380</v>
      </c>
      <c r="AU855" s="7" t="s">
        <v>380</v>
      </c>
      <c r="AV855" s="7" t="s">
        <v>380</v>
      </c>
      <c r="AW855" s="7" t="s">
        <v>380</v>
      </c>
      <c r="AX855" s="7" t="s">
        <v>380</v>
      </c>
      <c r="AY855" s="7" t="s">
        <v>380</v>
      </c>
      <c r="AZ855" s="7" t="s">
        <v>380</v>
      </c>
      <c r="BA855" s="7" t="s">
        <v>380</v>
      </c>
      <c r="BB855" s="7" t="s">
        <v>380</v>
      </c>
      <c r="BC855" s="7" t="s">
        <v>380</v>
      </c>
      <c r="BD855" s="7" t="s">
        <v>380</v>
      </c>
      <c r="BE855" s="7" t="s">
        <v>380</v>
      </c>
    </row>
    <row r="856" spans="1:57" x14ac:dyDescent="0.2">
      <c r="A856" s="4">
        <v>498</v>
      </c>
      <c r="B856" s="4" t="s">
        <v>284</v>
      </c>
      <c r="C856" s="4" t="s">
        <v>16</v>
      </c>
      <c r="D856" s="4" t="s">
        <v>381</v>
      </c>
      <c r="Y856" s="7" t="s">
        <v>380</v>
      </c>
      <c r="Z856" s="7" t="s">
        <v>380</v>
      </c>
      <c r="AA856" s="7" t="s">
        <v>380</v>
      </c>
      <c r="AB856" s="7" t="s">
        <v>380</v>
      </c>
      <c r="AC856" s="7" t="s">
        <v>380</v>
      </c>
      <c r="AD856" s="7" t="s">
        <v>380</v>
      </c>
      <c r="AE856" s="7" t="s">
        <v>380</v>
      </c>
      <c r="AF856" s="7" t="s">
        <v>380</v>
      </c>
      <c r="AG856" s="7" t="s">
        <v>380</v>
      </c>
      <c r="AH856" s="7" t="s">
        <v>380</v>
      </c>
      <c r="AI856" s="7" t="s">
        <v>380</v>
      </c>
      <c r="AJ856" s="7" t="s">
        <v>380</v>
      </c>
      <c r="AK856" s="7" t="s">
        <v>380</v>
      </c>
      <c r="AL856" s="7" t="s">
        <v>380</v>
      </c>
      <c r="AM856" s="7" t="s">
        <v>380</v>
      </c>
      <c r="AN856" s="7" t="s">
        <v>380</v>
      </c>
      <c r="AO856" s="7" t="s">
        <v>380</v>
      </c>
      <c r="AP856" s="7" t="s">
        <v>380</v>
      </c>
      <c r="AQ856" s="7" t="s">
        <v>380</v>
      </c>
      <c r="AR856" s="7" t="s">
        <v>380</v>
      </c>
      <c r="AS856" s="7" t="s">
        <v>380</v>
      </c>
      <c r="AT856" s="7" t="s">
        <v>380</v>
      </c>
      <c r="AU856" s="7" t="s">
        <v>380</v>
      </c>
      <c r="AV856" s="7" t="s">
        <v>380</v>
      </c>
      <c r="AW856" s="7" t="s">
        <v>380</v>
      </c>
      <c r="AX856" s="7" t="s">
        <v>380</v>
      </c>
      <c r="AY856" s="7" t="s">
        <v>380</v>
      </c>
      <c r="AZ856" s="7" t="s">
        <v>380</v>
      </c>
      <c r="BA856" s="7" t="s">
        <v>380</v>
      </c>
      <c r="BB856" s="7" t="s">
        <v>380</v>
      </c>
      <c r="BC856" s="7" t="s">
        <v>380</v>
      </c>
      <c r="BD856" s="7" t="s">
        <v>380</v>
      </c>
      <c r="BE856" s="7" t="s">
        <v>380</v>
      </c>
    </row>
    <row r="857" spans="1:57" x14ac:dyDescent="0.2">
      <c r="A857" s="4">
        <v>498</v>
      </c>
      <c r="B857" s="4" t="s">
        <v>284</v>
      </c>
      <c r="C857" s="4" t="s">
        <v>17</v>
      </c>
      <c r="D857" s="4" t="s">
        <v>382</v>
      </c>
      <c r="Y857" s="7" t="s">
        <v>380</v>
      </c>
      <c r="Z857" s="7" t="s">
        <v>380</v>
      </c>
      <c r="AA857" s="7" t="s">
        <v>380</v>
      </c>
      <c r="AB857" s="7" t="s">
        <v>380</v>
      </c>
      <c r="AC857" s="7" t="s">
        <v>380</v>
      </c>
      <c r="AD857" s="7" t="s">
        <v>380</v>
      </c>
      <c r="AE857" s="7" t="s">
        <v>380</v>
      </c>
      <c r="AF857" s="7" t="s">
        <v>380</v>
      </c>
      <c r="AG857" s="7" t="s">
        <v>380</v>
      </c>
      <c r="AH857" s="7" t="s">
        <v>380</v>
      </c>
      <c r="AI857" s="7" t="s">
        <v>380</v>
      </c>
      <c r="AJ857" s="7" t="s">
        <v>380</v>
      </c>
      <c r="AK857" s="7" t="s">
        <v>380</v>
      </c>
      <c r="AL857" s="7" t="s">
        <v>380</v>
      </c>
      <c r="AM857" s="7" t="s">
        <v>380</v>
      </c>
      <c r="AN857" s="7" t="s">
        <v>380</v>
      </c>
      <c r="AO857" s="7" t="s">
        <v>380</v>
      </c>
      <c r="AP857" s="7" t="s">
        <v>380</v>
      </c>
      <c r="AQ857" s="7" t="s">
        <v>380</v>
      </c>
      <c r="AR857" s="7" t="s">
        <v>380</v>
      </c>
      <c r="AS857" s="7" t="s">
        <v>380</v>
      </c>
      <c r="AT857" s="7" t="s">
        <v>380</v>
      </c>
      <c r="AU857" s="7" t="s">
        <v>380</v>
      </c>
      <c r="AV857" s="7" t="s">
        <v>380</v>
      </c>
      <c r="AW857" s="7" t="s">
        <v>380</v>
      </c>
      <c r="AX857" s="7" t="s">
        <v>380</v>
      </c>
      <c r="AY857" s="7" t="s">
        <v>380</v>
      </c>
      <c r="AZ857" s="7" t="s">
        <v>380</v>
      </c>
      <c r="BA857" s="7" t="s">
        <v>380</v>
      </c>
      <c r="BB857" s="7" t="s">
        <v>380</v>
      </c>
      <c r="BC857" s="7" t="s">
        <v>380</v>
      </c>
      <c r="BD857" s="7" t="s">
        <v>380</v>
      </c>
      <c r="BE857" s="7" t="s">
        <v>380</v>
      </c>
    </row>
    <row r="858" spans="1:57" x14ac:dyDescent="0.2">
      <c r="A858" s="4">
        <v>498</v>
      </c>
      <c r="B858" s="4" t="s">
        <v>284</v>
      </c>
      <c r="C858" s="4" t="s">
        <v>19</v>
      </c>
      <c r="D858" s="4" t="s">
        <v>383</v>
      </c>
      <c r="Y858" s="7" t="s">
        <v>380</v>
      </c>
      <c r="Z858" s="7" t="s">
        <v>380</v>
      </c>
      <c r="AA858" s="7" t="s">
        <v>380</v>
      </c>
      <c r="AB858" s="7" t="s">
        <v>380</v>
      </c>
      <c r="AC858" s="7" t="s">
        <v>380</v>
      </c>
      <c r="AD858" s="7" t="s">
        <v>380</v>
      </c>
      <c r="AE858" s="7" t="s">
        <v>380</v>
      </c>
      <c r="AF858" s="7" t="s">
        <v>380</v>
      </c>
      <c r="AG858" s="7" t="s">
        <v>380</v>
      </c>
      <c r="AH858" s="7" t="s">
        <v>380</v>
      </c>
      <c r="AI858" s="7" t="s">
        <v>380</v>
      </c>
      <c r="AJ858" s="7" t="s">
        <v>380</v>
      </c>
      <c r="AK858" s="7" t="s">
        <v>380</v>
      </c>
      <c r="AL858" s="7" t="s">
        <v>380</v>
      </c>
      <c r="AM858" s="7" t="s">
        <v>380</v>
      </c>
      <c r="AN858" s="7" t="s">
        <v>380</v>
      </c>
      <c r="AO858" s="7" t="s">
        <v>380</v>
      </c>
      <c r="AP858" s="7" t="s">
        <v>380</v>
      </c>
      <c r="AQ858" s="7" t="s">
        <v>380</v>
      </c>
      <c r="AR858" s="7" t="s">
        <v>380</v>
      </c>
      <c r="AS858" s="7" t="s">
        <v>380</v>
      </c>
      <c r="AT858" s="7" t="s">
        <v>380</v>
      </c>
      <c r="AU858" s="7" t="s">
        <v>380</v>
      </c>
      <c r="AV858" s="7" t="s">
        <v>380</v>
      </c>
      <c r="AW858" s="7" t="s">
        <v>380</v>
      </c>
      <c r="AX858" s="7" t="s">
        <v>380</v>
      </c>
      <c r="AY858" s="7" t="s">
        <v>380</v>
      </c>
      <c r="AZ858" s="7" t="s">
        <v>380</v>
      </c>
      <c r="BA858" s="7" t="s">
        <v>380</v>
      </c>
      <c r="BB858" s="7" t="s">
        <v>380</v>
      </c>
      <c r="BC858" s="7" t="s">
        <v>380</v>
      </c>
      <c r="BD858" s="7" t="s">
        <v>380</v>
      </c>
      <c r="BE858" s="7" t="s">
        <v>380</v>
      </c>
    </row>
    <row r="859" spans="1:57" x14ac:dyDescent="0.2">
      <c r="A859" s="4">
        <v>498</v>
      </c>
      <c r="B859" s="4" t="s">
        <v>284</v>
      </c>
      <c r="C859" s="4" t="s">
        <v>20</v>
      </c>
      <c r="D859" s="4" t="s">
        <v>384</v>
      </c>
      <c r="Y859" s="7" t="s">
        <v>380</v>
      </c>
      <c r="Z859" s="7" t="s">
        <v>380</v>
      </c>
      <c r="AA859" s="7" t="s">
        <v>380</v>
      </c>
      <c r="AB859" s="7" t="s">
        <v>380</v>
      </c>
      <c r="AC859" s="7" t="s">
        <v>380</v>
      </c>
      <c r="AD859" s="7" t="s">
        <v>380</v>
      </c>
      <c r="AE859" s="7" t="s">
        <v>380</v>
      </c>
      <c r="AF859" s="7" t="s">
        <v>380</v>
      </c>
      <c r="AG859" s="7" t="s">
        <v>380</v>
      </c>
      <c r="AH859" s="7" t="s">
        <v>380</v>
      </c>
      <c r="AI859" s="7" t="s">
        <v>380</v>
      </c>
      <c r="AJ859" s="7" t="s">
        <v>380</v>
      </c>
      <c r="AK859" s="7" t="s">
        <v>380</v>
      </c>
      <c r="AL859" s="7" t="s">
        <v>380</v>
      </c>
      <c r="AM859" s="7" t="s">
        <v>380</v>
      </c>
      <c r="AN859" s="7" t="s">
        <v>380</v>
      </c>
      <c r="AO859" s="7" t="s">
        <v>380</v>
      </c>
      <c r="AP859" s="7" t="s">
        <v>380</v>
      </c>
      <c r="AQ859" s="7" t="s">
        <v>380</v>
      </c>
      <c r="AR859" s="7" t="s">
        <v>380</v>
      </c>
      <c r="AS859" s="7" t="s">
        <v>380</v>
      </c>
      <c r="AT859" s="7" t="s">
        <v>380</v>
      </c>
      <c r="AU859" s="7" t="s">
        <v>380</v>
      </c>
      <c r="AV859" s="7" t="s">
        <v>380</v>
      </c>
      <c r="AW859" s="7" t="s">
        <v>380</v>
      </c>
      <c r="AX859" s="7" t="s">
        <v>380</v>
      </c>
      <c r="AY859" s="7" t="s">
        <v>380</v>
      </c>
      <c r="AZ859" s="7" t="s">
        <v>380</v>
      </c>
      <c r="BA859" s="7" t="s">
        <v>380</v>
      </c>
      <c r="BB859" s="7" t="s">
        <v>380</v>
      </c>
      <c r="BC859" s="7" t="s">
        <v>380</v>
      </c>
      <c r="BD859" s="7" t="s">
        <v>380</v>
      </c>
      <c r="BE859" s="7" t="s">
        <v>380</v>
      </c>
    </row>
    <row r="860" spans="1:57" x14ac:dyDescent="0.2">
      <c r="A860" s="4">
        <v>498</v>
      </c>
      <c r="B860" s="4" t="s">
        <v>284</v>
      </c>
      <c r="C860" s="4" t="s">
        <v>21</v>
      </c>
      <c r="D860" s="4" t="s">
        <v>385</v>
      </c>
      <c r="Y860" s="7" t="s">
        <v>380</v>
      </c>
      <c r="Z860" s="7" t="s">
        <v>380</v>
      </c>
      <c r="AA860" s="7" t="s">
        <v>380</v>
      </c>
      <c r="AB860" s="7" t="s">
        <v>380</v>
      </c>
      <c r="AC860" s="7" t="s">
        <v>380</v>
      </c>
      <c r="AD860" s="7" t="s">
        <v>380</v>
      </c>
      <c r="AE860" s="7" t="s">
        <v>380</v>
      </c>
      <c r="AF860" s="7" t="s">
        <v>380</v>
      </c>
      <c r="AG860" s="7" t="s">
        <v>380</v>
      </c>
      <c r="AH860" s="7" t="s">
        <v>380</v>
      </c>
      <c r="AI860" s="7" t="s">
        <v>380</v>
      </c>
      <c r="AJ860" s="7" t="s">
        <v>380</v>
      </c>
      <c r="AK860" s="7" t="s">
        <v>380</v>
      </c>
      <c r="AL860" s="7" t="s">
        <v>380</v>
      </c>
      <c r="AM860" s="7" t="s">
        <v>380</v>
      </c>
      <c r="AN860" s="7" t="s">
        <v>380</v>
      </c>
      <c r="AO860" s="7" t="s">
        <v>380</v>
      </c>
      <c r="AP860" s="7" t="s">
        <v>380</v>
      </c>
      <c r="AQ860" s="7" t="s">
        <v>380</v>
      </c>
      <c r="AR860" s="7" t="s">
        <v>380</v>
      </c>
      <c r="AS860" s="7" t="s">
        <v>380</v>
      </c>
      <c r="AT860" s="7" t="s">
        <v>380</v>
      </c>
      <c r="AU860" s="7" t="s">
        <v>380</v>
      </c>
      <c r="AV860" s="7" t="s">
        <v>380</v>
      </c>
      <c r="AW860" s="7" t="s">
        <v>380</v>
      </c>
      <c r="AX860" s="7" t="s">
        <v>380</v>
      </c>
      <c r="AY860" s="7" t="s">
        <v>380</v>
      </c>
      <c r="AZ860" s="7" t="s">
        <v>380</v>
      </c>
      <c r="BA860" s="7" t="s">
        <v>380</v>
      </c>
      <c r="BB860" s="7" t="s">
        <v>380</v>
      </c>
      <c r="BC860" s="7" t="s">
        <v>380</v>
      </c>
      <c r="BD860" s="7" t="s">
        <v>380</v>
      </c>
      <c r="BE860" s="7" t="s">
        <v>380</v>
      </c>
    </row>
    <row r="861" spans="1:57" x14ac:dyDescent="0.2">
      <c r="A861" s="4">
        <v>642</v>
      </c>
      <c r="B861" s="4" t="s">
        <v>286</v>
      </c>
      <c r="C861" s="4" t="s">
        <v>15</v>
      </c>
      <c r="D861" s="4" t="s">
        <v>379</v>
      </c>
      <c r="E861" s="7" t="s">
        <v>380</v>
      </c>
      <c r="F861" s="7" t="s">
        <v>380</v>
      </c>
      <c r="G861" s="7" t="s">
        <v>380</v>
      </c>
      <c r="H861" s="7" t="s">
        <v>380</v>
      </c>
      <c r="I861" s="7" t="s">
        <v>380</v>
      </c>
      <c r="J861" s="7" t="s">
        <v>380</v>
      </c>
      <c r="K861" s="7" t="s">
        <v>380</v>
      </c>
      <c r="L861" s="7" t="s">
        <v>380</v>
      </c>
      <c r="M861" s="7" t="s">
        <v>380</v>
      </c>
      <c r="N861" s="7" t="s">
        <v>380</v>
      </c>
      <c r="O861" s="7" t="s">
        <v>380</v>
      </c>
      <c r="P861" s="7" t="s">
        <v>380</v>
      </c>
      <c r="Q861" s="7" t="s">
        <v>380</v>
      </c>
      <c r="R861" s="7" t="s">
        <v>380</v>
      </c>
      <c r="S861" s="7" t="s">
        <v>380</v>
      </c>
      <c r="T861" s="7" t="s">
        <v>380</v>
      </c>
      <c r="U861" s="7" t="s">
        <v>380</v>
      </c>
      <c r="V861" s="7" t="s">
        <v>380</v>
      </c>
      <c r="W861" s="7" t="s">
        <v>380</v>
      </c>
      <c r="X861" s="7" t="s">
        <v>380</v>
      </c>
      <c r="Y861" s="7" t="s">
        <v>380</v>
      </c>
      <c r="Z861" s="7" t="s">
        <v>380</v>
      </c>
      <c r="AA861" s="7" t="s">
        <v>380</v>
      </c>
      <c r="AB861" s="7" t="s">
        <v>380</v>
      </c>
      <c r="AC861" s="7" t="s">
        <v>380</v>
      </c>
      <c r="AD861" s="7" t="s">
        <v>380</v>
      </c>
      <c r="AE861" s="7" t="s">
        <v>380</v>
      </c>
      <c r="AF861" s="7" t="s">
        <v>380</v>
      </c>
      <c r="AG861" s="7" t="s">
        <v>380</v>
      </c>
      <c r="AH861" s="7" t="s">
        <v>380</v>
      </c>
      <c r="AI861" s="7" t="s">
        <v>380</v>
      </c>
      <c r="AJ861" s="7" t="s">
        <v>380</v>
      </c>
      <c r="AK861" s="7" t="s">
        <v>380</v>
      </c>
      <c r="AL861" s="7" t="s">
        <v>380</v>
      </c>
      <c r="AM861" s="7" t="s">
        <v>380</v>
      </c>
      <c r="AN861" s="7" t="s">
        <v>380</v>
      </c>
      <c r="AO861" s="7" t="s">
        <v>380</v>
      </c>
      <c r="AP861" s="7" t="s">
        <v>380</v>
      </c>
      <c r="AQ861" s="7" t="s">
        <v>380</v>
      </c>
      <c r="AR861" s="7" t="s">
        <v>380</v>
      </c>
      <c r="AS861" s="7" t="s">
        <v>380</v>
      </c>
      <c r="AT861" s="7" t="s">
        <v>380</v>
      </c>
      <c r="AU861" s="7" t="s">
        <v>380</v>
      </c>
      <c r="AV861" s="7" t="s">
        <v>380</v>
      </c>
      <c r="AW861" s="7" t="s">
        <v>380</v>
      </c>
      <c r="AX861" s="7" t="s">
        <v>380</v>
      </c>
      <c r="AY861" s="7" t="s">
        <v>380</v>
      </c>
      <c r="AZ861" s="7" t="s">
        <v>380</v>
      </c>
      <c r="BA861" s="7" t="s">
        <v>380</v>
      </c>
      <c r="BB861" s="7" t="s">
        <v>380</v>
      </c>
      <c r="BC861" s="7" t="s">
        <v>380</v>
      </c>
      <c r="BD861" s="7" t="s">
        <v>380</v>
      </c>
      <c r="BE861" s="7" t="s">
        <v>380</v>
      </c>
    </row>
    <row r="862" spans="1:57" x14ac:dyDescent="0.2">
      <c r="A862" s="4">
        <v>642</v>
      </c>
      <c r="B862" s="4" t="s">
        <v>286</v>
      </c>
      <c r="C862" s="4" t="s">
        <v>16</v>
      </c>
      <c r="D862" s="4" t="s">
        <v>381</v>
      </c>
      <c r="E862" s="7" t="s">
        <v>380</v>
      </c>
      <c r="F862" s="7" t="s">
        <v>380</v>
      </c>
      <c r="G862" s="7" t="s">
        <v>380</v>
      </c>
      <c r="H862" s="7" t="s">
        <v>380</v>
      </c>
      <c r="I862" s="7" t="s">
        <v>380</v>
      </c>
      <c r="J862" s="7" t="s">
        <v>380</v>
      </c>
      <c r="K862" s="7" t="s">
        <v>380</v>
      </c>
      <c r="L862" s="7" t="s">
        <v>380</v>
      </c>
      <c r="M862" s="7" t="s">
        <v>380</v>
      </c>
      <c r="N862" s="7" t="s">
        <v>380</v>
      </c>
      <c r="O862" s="7" t="s">
        <v>380</v>
      </c>
      <c r="P862" s="7" t="s">
        <v>380</v>
      </c>
      <c r="Q862" s="7" t="s">
        <v>380</v>
      </c>
      <c r="R862" s="7" t="s">
        <v>380</v>
      </c>
      <c r="S862" s="7" t="s">
        <v>380</v>
      </c>
      <c r="T862" s="7" t="s">
        <v>380</v>
      </c>
      <c r="U862" s="7" t="s">
        <v>380</v>
      </c>
      <c r="V862" s="7" t="s">
        <v>380</v>
      </c>
      <c r="W862" s="7" t="s">
        <v>380</v>
      </c>
      <c r="X862" s="7" t="s">
        <v>380</v>
      </c>
      <c r="Y862" s="7" t="s">
        <v>380</v>
      </c>
      <c r="Z862" s="7" t="s">
        <v>380</v>
      </c>
      <c r="AA862" s="7" t="s">
        <v>380</v>
      </c>
      <c r="AB862" s="7" t="s">
        <v>380</v>
      </c>
      <c r="AC862" s="7" t="s">
        <v>380</v>
      </c>
      <c r="AD862" s="7" t="s">
        <v>380</v>
      </c>
      <c r="AE862" s="7" t="s">
        <v>380</v>
      </c>
      <c r="AF862" s="7" t="s">
        <v>380</v>
      </c>
      <c r="AG862" s="7" t="s">
        <v>380</v>
      </c>
      <c r="AH862" s="7" t="s">
        <v>380</v>
      </c>
      <c r="AI862" s="7" t="s">
        <v>380</v>
      </c>
      <c r="AJ862" s="7" t="s">
        <v>380</v>
      </c>
      <c r="AK862" s="7" t="s">
        <v>380</v>
      </c>
      <c r="AL862" s="7" t="s">
        <v>380</v>
      </c>
      <c r="AM862" s="7" t="s">
        <v>380</v>
      </c>
      <c r="AN862" s="7" t="s">
        <v>380</v>
      </c>
      <c r="AO862" s="7" t="s">
        <v>380</v>
      </c>
      <c r="AP862" s="7" t="s">
        <v>380</v>
      </c>
      <c r="AQ862" s="7" t="s">
        <v>380</v>
      </c>
      <c r="AR862" s="7" t="s">
        <v>380</v>
      </c>
      <c r="AS862" s="7" t="s">
        <v>380</v>
      </c>
      <c r="AT862" s="7" t="s">
        <v>380</v>
      </c>
      <c r="AU862" s="7" t="s">
        <v>380</v>
      </c>
      <c r="AV862" s="7" t="s">
        <v>380</v>
      </c>
      <c r="AW862" s="7" t="s">
        <v>380</v>
      </c>
      <c r="AX862" s="7" t="s">
        <v>380</v>
      </c>
      <c r="AY862" s="7" t="s">
        <v>380</v>
      </c>
      <c r="AZ862" s="7" t="s">
        <v>380</v>
      </c>
      <c r="BA862" s="7" t="s">
        <v>380</v>
      </c>
      <c r="BB862" s="7" t="s">
        <v>380</v>
      </c>
      <c r="BC862" s="7" t="s">
        <v>380</v>
      </c>
      <c r="BD862" s="7" t="s">
        <v>380</v>
      </c>
      <c r="BE862" s="7" t="s">
        <v>380</v>
      </c>
    </row>
    <row r="863" spans="1:57" x14ac:dyDescent="0.2">
      <c r="A863" s="4">
        <v>642</v>
      </c>
      <c r="B863" s="4" t="s">
        <v>286</v>
      </c>
      <c r="C863" s="4" t="s">
        <v>17</v>
      </c>
      <c r="D863" s="4" t="s">
        <v>382</v>
      </c>
      <c r="E863" s="7" t="s">
        <v>380</v>
      </c>
      <c r="F863" s="7" t="s">
        <v>380</v>
      </c>
      <c r="G863" s="7" t="s">
        <v>380</v>
      </c>
      <c r="H863" s="7" t="s">
        <v>380</v>
      </c>
      <c r="I863" s="7" t="s">
        <v>380</v>
      </c>
      <c r="J863" s="7" t="s">
        <v>380</v>
      </c>
      <c r="K863" s="7" t="s">
        <v>380</v>
      </c>
      <c r="L863" s="7" t="s">
        <v>380</v>
      </c>
      <c r="M863" s="7" t="s">
        <v>380</v>
      </c>
      <c r="N863" s="7" t="s">
        <v>380</v>
      </c>
      <c r="O863" s="7" t="s">
        <v>380</v>
      </c>
      <c r="P863" s="7" t="s">
        <v>380</v>
      </c>
      <c r="Q863" s="7" t="s">
        <v>380</v>
      </c>
      <c r="R863" s="7" t="s">
        <v>380</v>
      </c>
      <c r="S863" s="7" t="s">
        <v>380</v>
      </c>
      <c r="T863" s="7" t="s">
        <v>380</v>
      </c>
      <c r="U863" s="7" t="s">
        <v>380</v>
      </c>
      <c r="V863" s="7" t="s">
        <v>380</v>
      </c>
      <c r="W863" s="7" t="s">
        <v>380</v>
      </c>
      <c r="X863" s="7" t="s">
        <v>380</v>
      </c>
      <c r="Y863" s="7" t="s">
        <v>380</v>
      </c>
      <c r="Z863" s="7" t="s">
        <v>380</v>
      </c>
      <c r="AA863" s="7" t="s">
        <v>380</v>
      </c>
      <c r="AB863" s="7" t="s">
        <v>380</v>
      </c>
      <c r="AC863" s="7" t="s">
        <v>380</v>
      </c>
      <c r="AD863" s="7" t="s">
        <v>380</v>
      </c>
      <c r="AE863" s="7" t="s">
        <v>380</v>
      </c>
      <c r="AF863" s="7" t="s">
        <v>380</v>
      </c>
      <c r="AG863" s="7" t="s">
        <v>380</v>
      </c>
      <c r="AH863" s="7" t="s">
        <v>380</v>
      </c>
      <c r="AI863" s="7" t="s">
        <v>380</v>
      </c>
      <c r="AJ863" s="7" t="s">
        <v>380</v>
      </c>
      <c r="AK863" s="7" t="s">
        <v>380</v>
      </c>
      <c r="AL863" s="7" t="s">
        <v>380</v>
      </c>
      <c r="AM863" s="7" t="s">
        <v>380</v>
      </c>
      <c r="AN863" s="7" t="s">
        <v>380</v>
      </c>
      <c r="AO863" s="7" t="s">
        <v>380</v>
      </c>
      <c r="AP863" s="7" t="s">
        <v>380</v>
      </c>
      <c r="AQ863" s="7" t="s">
        <v>380</v>
      </c>
      <c r="AR863" s="7" t="s">
        <v>380</v>
      </c>
      <c r="AS863" s="7" t="s">
        <v>380</v>
      </c>
      <c r="AT863" s="7" t="s">
        <v>380</v>
      </c>
      <c r="AU863" s="7" t="s">
        <v>380</v>
      </c>
      <c r="AV863" s="7" t="s">
        <v>380</v>
      </c>
      <c r="AW863" s="7" t="s">
        <v>380</v>
      </c>
      <c r="AX863" s="7" t="s">
        <v>380</v>
      </c>
      <c r="AY863" s="7" t="s">
        <v>380</v>
      </c>
      <c r="AZ863" s="7" t="s">
        <v>380</v>
      </c>
      <c r="BA863" s="7" t="s">
        <v>380</v>
      </c>
      <c r="BB863" s="7" t="s">
        <v>380</v>
      </c>
      <c r="BC863" s="7" t="s">
        <v>380</v>
      </c>
      <c r="BD863" s="7" t="s">
        <v>380</v>
      </c>
      <c r="BE863" s="7" t="s">
        <v>380</v>
      </c>
    </row>
    <row r="864" spans="1:57" x14ac:dyDescent="0.2">
      <c r="A864" s="4">
        <v>642</v>
      </c>
      <c r="B864" s="4" t="s">
        <v>286</v>
      </c>
      <c r="C864" s="4" t="s">
        <v>19</v>
      </c>
      <c r="D864" s="4" t="s">
        <v>383</v>
      </c>
      <c r="E864" s="7" t="s">
        <v>380</v>
      </c>
      <c r="F864" s="7" t="s">
        <v>380</v>
      </c>
      <c r="G864" s="7" t="s">
        <v>380</v>
      </c>
      <c r="H864" s="7" t="s">
        <v>380</v>
      </c>
      <c r="I864" s="7" t="s">
        <v>380</v>
      </c>
      <c r="J864" s="7" t="s">
        <v>380</v>
      </c>
      <c r="K864" s="7" t="s">
        <v>380</v>
      </c>
      <c r="L864" s="7" t="s">
        <v>380</v>
      </c>
      <c r="M864" s="7" t="s">
        <v>380</v>
      </c>
      <c r="N864" s="7" t="s">
        <v>380</v>
      </c>
      <c r="O864" s="7" t="s">
        <v>380</v>
      </c>
      <c r="P864" s="7" t="s">
        <v>380</v>
      </c>
      <c r="Q864" s="7" t="s">
        <v>380</v>
      </c>
      <c r="R864" s="7" t="s">
        <v>380</v>
      </c>
      <c r="S864" s="7" t="s">
        <v>380</v>
      </c>
      <c r="T864" s="7" t="s">
        <v>380</v>
      </c>
      <c r="U864" s="7" t="s">
        <v>380</v>
      </c>
      <c r="V864" s="7" t="s">
        <v>380</v>
      </c>
      <c r="W864" s="7" t="s">
        <v>380</v>
      </c>
      <c r="X864" s="7" t="s">
        <v>380</v>
      </c>
      <c r="Y864" s="7" t="s">
        <v>380</v>
      </c>
      <c r="Z864" s="7" t="s">
        <v>380</v>
      </c>
      <c r="AA864" s="7" t="s">
        <v>380</v>
      </c>
      <c r="AB864" s="7" t="s">
        <v>380</v>
      </c>
      <c r="AC864" s="7" t="s">
        <v>380</v>
      </c>
      <c r="AD864" s="7" t="s">
        <v>380</v>
      </c>
      <c r="AE864" s="7" t="s">
        <v>380</v>
      </c>
      <c r="AF864" s="7" t="s">
        <v>380</v>
      </c>
      <c r="AG864" s="7" t="s">
        <v>380</v>
      </c>
      <c r="AH864" s="7" t="s">
        <v>380</v>
      </c>
      <c r="AI864" s="7" t="s">
        <v>380</v>
      </c>
      <c r="AJ864" s="7" t="s">
        <v>380</v>
      </c>
      <c r="AK864" s="7" t="s">
        <v>380</v>
      </c>
      <c r="AL864" s="7" t="s">
        <v>380</v>
      </c>
      <c r="AM864" s="7" t="s">
        <v>380</v>
      </c>
      <c r="AN864" s="7" t="s">
        <v>380</v>
      </c>
      <c r="AO864" s="7" t="s">
        <v>380</v>
      </c>
      <c r="AP864" s="7" t="s">
        <v>380</v>
      </c>
      <c r="AQ864" s="7" t="s">
        <v>380</v>
      </c>
      <c r="AR864" s="7" t="s">
        <v>380</v>
      </c>
      <c r="AS864" s="7" t="s">
        <v>380</v>
      </c>
      <c r="AT864" s="7" t="s">
        <v>380</v>
      </c>
      <c r="AU864" s="7" t="s">
        <v>380</v>
      </c>
      <c r="AV864" s="7" t="s">
        <v>380</v>
      </c>
      <c r="AW864" s="7" t="s">
        <v>380</v>
      </c>
      <c r="AX864" s="7" t="s">
        <v>380</v>
      </c>
      <c r="AY864" s="7" t="s">
        <v>380</v>
      </c>
      <c r="AZ864" s="7" t="s">
        <v>380</v>
      </c>
      <c r="BA864" s="7" t="s">
        <v>380</v>
      </c>
      <c r="BB864" s="7" t="s">
        <v>380</v>
      </c>
      <c r="BC864" s="7" t="s">
        <v>380</v>
      </c>
      <c r="BD864" s="7" t="s">
        <v>380</v>
      </c>
      <c r="BE864" s="7" t="s">
        <v>380</v>
      </c>
    </row>
    <row r="865" spans="1:57" x14ac:dyDescent="0.2">
      <c r="A865" s="4">
        <v>642</v>
      </c>
      <c r="B865" s="4" t="s">
        <v>286</v>
      </c>
      <c r="C865" s="4" t="s">
        <v>20</v>
      </c>
      <c r="D865" s="4" t="s">
        <v>384</v>
      </c>
      <c r="E865" s="7" t="s">
        <v>380</v>
      </c>
      <c r="F865" s="7" t="s">
        <v>380</v>
      </c>
      <c r="G865" s="7" t="s">
        <v>380</v>
      </c>
      <c r="H865" s="7" t="s">
        <v>380</v>
      </c>
      <c r="I865" s="7" t="s">
        <v>380</v>
      </c>
      <c r="J865" s="7" t="s">
        <v>380</v>
      </c>
      <c r="K865" s="7" t="s">
        <v>380</v>
      </c>
      <c r="L865" s="7" t="s">
        <v>380</v>
      </c>
      <c r="M865" s="7" t="s">
        <v>380</v>
      </c>
      <c r="N865" s="7" t="s">
        <v>380</v>
      </c>
      <c r="O865" s="7" t="s">
        <v>380</v>
      </c>
      <c r="P865" s="7" t="s">
        <v>380</v>
      </c>
      <c r="Q865" s="7" t="s">
        <v>380</v>
      </c>
      <c r="R865" s="7" t="s">
        <v>380</v>
      </c>
      <c r="S865" s="7" t="s">
        <v>380</v>
      </c>
      <c r="T865" s="7" t="s">
        <v>380</v>
      </c>
      <c r="U865" s="7" t="s">
        <v>380</v>
      </c>
      <c r="V865" s="7" t="s">
        <v>380</v>
      </c>
      <c r="W865" s="7" t="s">
        <v>380</v>
      </c>
      <c r="X865" s="7" t="s">
        <v>380</v>
      </c>
      <c r="Y865" s="7" t="s">
        <v>380</v>
      </c>
      <c r="Z865" s="7" t="s">
        <v>380</v>
      </c>
      <c r="AA865" s="7" t="s">
        <v>380</v>
      </c>
      <c r="AB865" s="7" t="s">
        <v>380</v>
      </c>
      <c r="AC865" s="7" t="s">
        <v>380</v>
      </c>
      <c r="AD865" s="7" t="s">
        <v>380</v>
      </c>
      <c r="AE865" s="7" t="s">
        <v>380</v>
      </c>
      <c r="AF865" s="7" t="s">
        <v>380</v>
      </c>
      <c r="AG865" s="7" t="s">
        <v>380</v>
      </c>
      <c r="AH865" s="7" t="s">
        <v>380</v>
      </c>
      <c r="AI865" s="7" t="s">
        <v>380</v>
      </c>
      <c r="AJ865" s="7" t="s">
        <v>380</v>
      </c>
      <c r="AK865" s="7" t="s">
        <v>380</v>
      </c>
      <c r="AL865" s="7" t="s">
        <v>380</v>
      </c>
      <c r="AM865" s="7" t="s">
        <v>380</v>
      </c>
      <c r="AN865" s="7" t="s">
        <v>380</v>
      </c>
      <c r="AO865" s="7" t="s">
        <v>380</v>
      </c>
      <c r="AP865" s="7" t="s">
        <v>380</v>
      </c>
      <c r="AQ865" s="7" t="s">
        <v>380</v>
      </c>
      <c r="AR865" s="7" t="s">
        <v>380</v>
      </c>
      <c r="AS865" s="7" t="s">
        <v>380</v>
      </c>
      <c r="AT865" s="7" t="s">
        <v>380</v>
      </c>
      <c r="AU865" s="7" t="s">
        <v>380</v>
      </c>
      <c r="AV865" s="7" t="s">
        <v>380</v>
      </c>
      <c r="AW865" s="7" t="s">
        <v>380</v>
      </c>
      <c r="AX865" s="7" t="s">
        <v>380</v>
      </c>
      <c r="AY865" s="7" t="s">
        <v>380</v>
      </c>
      <c r="AZ865" s="7" t="s">
        <v>380</v>
      </c>
      <c r="BA865" s="7" t="s">
        <v>380</v>
      </c>
      <c r="BB865" s="7" t="s">
        <v>380</v>
      </c>
      <c r="BC865" s="7" t="s">
        <v>380</v>
      </c>
      <c r="BD865" s="7" t="s">
        <v>380</v>
      </c>
      <c r="BE865" s="7" t="s">
        <v>380</v>
      </c>
    </row>
    <row r="866" spans="1:57" x14ac:dyDescent="0.2">
      <c r="A866" s="4">
        <v>642</v>
      </c>
      <c r="B866" s="4" t="s">
        <v>286</v>
      </c>
      <c r="C866" s="4" t="s">
        <v>21</v>
      </c>
      <c r="D866" s="4" t="s">
        <v>385</v>
      </c>
      <c r="E866" s="7" t="s">
        <v>380</v>
      </c>
      <c r="F866" s="7" t="s">
        <v>380</v>
      </c>
      <c r="G866" s="7" t="s">
        <v>380</v>
      </c>
      <c r="H866" s="7" t="s">
        <v>380</v>
      </c>
      <c r="I866" s="7" t="s">
        <v>380</v>
      </c>
      <c r="J866" s="7" t="s">
        <v>380</v>
      </c>
      <c r="K866" s="7" t="s">
        <v>380</v>
      </c>
      <c r="L866" s="7" t="s">
        <v>380</v>
      </c>
      <c r="M866" s="7" t="s">
        <v>380</v>
      </c>
      <c r="N866" s="7" t="s">
        <v>380</v>
      </c>
      <c r="O866" s="7" t="s">
        <v>380</v>
      </c>
      <c r="P866" s="7" t="s">
        <v>380</v>
      </c>
      <c r="Q866" s="7" t="s">
        <v>380</v>
      </c>
      <c r="R866" s="7" t="s">
        <v>380</v>
      </c>
      <c r="S866" s="7" t="s">
        <v>380</v>
      </c>
      <c r="T866" s="7" t="s">
        <v>380</v>
      </c>
      <c r="U866" s="7" t="s">
        <v>380</v>
      </c>
      <c r="V866" s="7" t="s">
        <v>380</v>
      </c>
      <c r="W866" s="7" t="s">
        <v>380</v>
      </c>
      <c r="X866" s="7" t="s">
        <v>380</v>
      </c>
      <c r="Y866" s="7" t="s">
        <v>380</v>
      </c>
      <c r="Z866" s="7" t="s">
        <v>380</v>
      </c>
      <c r="AA866" s="7" t="s">
        <v>380</v>
      </c>
      <c r="AB866" s="7" t="s">
        <v>380</v>
      </c>
      <c r="AC866" s="7" t="s">
        <v>380</v>
      </c>
      <c r="AD866" s="7" t="s">
        <v>380</v>
      </c>
      <c r="AE866" s="7" t="s">
        <v>380</v>
      </c>
      <c r="AF866" s="7" t="s">
        <v>380</v>
      </c>
      <c r="AG866" s="7" t="s">
        <v>380</v>
      </c>
      <c r="AH866" s="7" t="s">
        <v>380</v>
      </c>
      <c r="AI866" s="7" t="s">
        <v>380</v>
      </c>
      <c r="AJ866" s="7" t="s">
        <v>380</v>
      </c>
      <c r="AK866" s="7" t="s">
        <v>380</v>
      </c>
      <c r="AL866" s="7" t="s">
        <v>380</v>
      </c>
      <c r="AM866" s="7" t="s">
        <v>380</v>
      </c>
      <c r="AN866" s="7" t="s">
        <v>380</v>
      </c>
      <c r="AO866" s="7" t="s">
        <v>380</v>
      </c>
      <c r="AP866" s="7" t="s">
        <v>380</v>
      </c>
      <c r="AQ866" s="7" t="s">
        <v>380</v>
      </c>
      <c r="AR866" s="7" t="s">
        <v>380</v>
      </c>
      <c r="AS866" s="7" t="s">
        <v>380</v>
      </c>
      <c r="AT866" s="7" t="s">
        <v>380</v>
      </c>
      <c r="AU866" s="7" t="s">
        <v>380</v>
      </c>
      <c r="AV866" s="7" t="s">
        <v>380</v>
      </c>
      <c r="AW866" s="7" t="s">
        <v>380</v>
      </c>
      <c r="AX866" s="7" t="s">
        <v>380</v>
      </c>
      <c r="AY866" s="7" t="s">
        <v>380</v>
      </c>
      <c r="AZ866" s="7" t="s">
        <v>380</v>
      </c>
      <c r="BA866" s="7" t="s">
        <v>380</v>
      </c>
      <c r="BB866" s="7" t="s">
        <v>380</v>
      </c>
      <c r="BC866" s="7" t="s">
        <v>380</v>
      </c>
      <c r="BD866" s="7" t="s">
        <v>380</v>
      </c>
      <c r="BE866" s="7" t="s">
        <v>380</v>
      </c>
    </row>
    <row r="867" spans="1:57" x14ac:dyDescent="0.2">
      <c r="A867" s="4">
        <v>643</v>
      </c>
      <c r="B867" s="4" t="s">
        <v>288</v>
      </c>
      <c r="C867" s="4" t="s">
        <v>15</v>
      </c>
      <c r="D867" s="4" t="s">
        <v>379</v>
      </c>
      <c r="AT867" s="7" t="s">
        <v>380</v>
      </c>
      <c r="AU867" s="7" t="s">
        <v>380</v>
      </c>
      <c r="AV867" s="7" t="s">
        <v>380</v>
      </c>
      <c r="AW867" s="7" t="s">
        <v>380</v>
      </c>
      <c r="AX867" s="7" t="s">
        <v>380</v>
      </c>
      <c r="AY867" s="7" t="s">
        <v>380</v>
      </c>
      <c r="AZ867" s="7" t="s">
        <v>380</v>
      </c>
      <c r="BA867" s="7" t="s">
        <v>380</v>
      </c>
      <c r="BB867" s="7" t="s">
        <v>380</v>
      </c>
      <c r="BC867" s="7" t="s">
        <v>380</v>
      </c>
      <c r="BD867" s="7" t="s">
        <v>380</v>
      </c>
      <c r="BE867" s="7" t="s">
        <v>380</v>
      </c>
    </row>
    <row r="868" spans="1:57" x14ac:dyDescent="0.2">
      <c r="A868" s="4">
        <v>643</v>
      </c>
      <c r="B868" s="4" t="s">
        <v>288</v>
      </c>
      <c r="C868" s="4" t="s">
        <v>16</v>
      </c>
      <c r="D868" s="4" t="s">
        <v>381</v>
      </c>
      <c r="AT868" s="7" t="s">
        <v>380</v>
      </c>
      <c r="AU868" s="7" t="s">
        <v>380</v>
      </c>
      <c r="AV868" s="7" t="s">
        <v>380</v>
      </c>
      <c r="AW868" s="7" t="s">
        <v>380</v>
      </c>
      <c r="AX868" s="7" t="s">
        <v>380</v>
      </c>
      <c r="AY868" s="7" t="s">
        <v>380</v>
      </c>
      <c r="AZ868" s="7" t="s">
        <v>380</v>
      </c>
      <c r="BA868" s="7" t="s">
        <v>380</v>
      </c>
      <c r="BB868" s="7" t="s">
        <v>380</v>
      </c>
      <c r="BC868" s="7" t="s">
        <v>380</v>
      </c>
      <c r="BD868" s="7" t="s">
        <v>380</v>
      </c>
      <c r="BE868" s="7" t="s">
        <v>380</v>
      </c>
    </row>
    <row r="869" spans="1:57" x14ac:dyDescent="0.2">
      <c r="A869" s="4">
        <v>643</v>
      </c>
      <c r="B869" s="4" t="s">
        <v>288</v>
      </c>
      <c r="C869" s="4" t="s">
        <v>17</v>
      </c>
      <c r="D869" s="4" t="s">
        <v>382</v>
      </c>
      <c r="AT869" s="7" t="s">
        <v>380</v>
      </c>
      <c r="AU869" s="7" t="s">
        <v>380</v>
      </c>
      <c r="AV869" s="7" t="s">
        <v>380</v>
      </c>
      <c r="AW869" s="7" t="s">
        <v>380</v>
      </c>
      <c r="AX869" s="7" t="s">
        <v>380</v>
      </c>
      <c r="AY869" s="7" t="s">
        <v>380</v>
      </c>
      <c r="AZ869" s="7" t="s">
        <v>380</v>
      </c>
      <c r="BA869" s="7" t="s">
        <v>380</v>
      </c>
      <c r="BB869" s="7" t="s">
        <v>380</v>
      </c>
      <c r="BC869" s="7" t="s">
        <v>380</v>
      </c>
      <c r="BD869" s="7" t="s">
        <v>380</v>
      </c>
      <c r="BE869" s="7" t="s">
        <v>380</v>
      </c>
    </row>
    <row r="870" spans="1:57" x14ac:dyDescent="0.2">
      <c r="A870" s="4">
        <v>643</v>
      </c>
      <c r="B870" s="4" t="s">
        <v>288</v>
      </c>
      <c r="C870" s="4" t="s">
        <v>19</v>
      </c>
      <c r="D870" s="4" t="s">
        <v>383</v>
      </c>
      <c r="AT870" s="7" t="s">
        <v>380</v>
      </c>
      <c r="AU870" s="7" t="s">
        <v>380</v>
      </c>
      <c r="AV870" s="7" t="s">
        <v>380</v>
      </c>
      <c r="AW870" s="7" t="s">
        <v>380</v>
      </c>
      <c r="AX870" s="7" t="s">
        <v>380</v>
      </c>
      <c r="AY870" s="7" t="s">
        <v>380</v>
      </c>
      <c r="AZ870" s="7" t="s">
        <v>380</v>
      </c>
      <c r="BA870" s="7" t="s">
        <v>380</v>
      </c>
      <c r="BB870" s="7" t="s">
        <v>380</v>
      </c>
      <c r="BC870" s="7" t="s">
        <v>380</v>
      </c>
      <c r="BD870" s="7" t="s">
        <v>380</v>
      </c>
      <c r="BE870" s="7" t="s">
        <v>380</v>
      </c>
    </row>
    <row r="871" spans="1:57" x14ac:dyDescent="0.2">
      <c r="A871" s="4">
        <v>643</v>
      </c>
      <c r="B871" s="4" t="s">
        <v>288</v>
      </c>
      <c r="C871" s="4" t="s">
        <v>20</v>
      </c>
      <c r="D871" s="4" t="s">
        <v>384</v>
      </c>
      <c r="AT871" s="7" t="s">
        <v>380</v>
      </c>
      <c r="AU871" s="7" t="s">
        <v>380</v>
      </c>
      <c r="AV871" s="7" t="s">
        <v>380</v>
      </c>
      <c r="AW871" s="7" t="s">
        <v>380</v>
      </c>
      <c r="AX871" s="7" t="s">
        <v>380</v>
      </c>
      <c r="AY871" s="7" t="s">
        <v>380</v>
      </c>
      <c r="AZ871" s="7" t="s">
        <v>380</v>
      </c>
      <c r="BA871" s="7" t="s">
        <v>380</v>
      </c>
      <c r="BB871" s="7" t="s">
        <v>380</v>
      </c>
      <c r="BC871" s="7" t="s">
        <v>380</v>
      </c>
      <c r="BD871" s="7" t="s">
        <v>380</v>
      </c>
      <c r="BE871" s="7" t="s">
        <v>380</v>
      </c>
    </row>
    <row r="872" spans="1:57" x14ac:dyDescent="0.2">
      <c r="A872" s="4">
        <v>643</v>
      </c>
      <c r="B872" s="4" t="s">
        <v>288</v>
      </c>
      <c r="C872" s="4" t="s">
        <v>21</v>
      </c>
      <c r="D872" s="4" t="s">
        <v>385</v>
      </c>
      <c r="AT872" s="7" t="s">
        <v>380</v>
      </c>
      <c r="AU872" s="7" t="s">
        <v>380</v>
      </c>
      <c r="AV872" s="7" t="s">
        <v>380</v>
      </c>
      <c r="AW872" s="7" t="s">
        <v>380</v>
      </c>
      <c r="AX872" s="7" t="s">
        <v>380</v>
      </c>
      <c r="AY872" s="7" t="s">
        <v>380</v>
      </c>
      <c r="AZ872" s="7" t="s">
        <v>380</v>
      </c>
      <c r="BA872" s="7" t="s">
        <v>380</v>
      </c>
      <c r="BB872" s="7" t="s">
        <v>380</v>
      </c>
      <c r="BC872" s="7" t="s">
        <v>380</v>
      </c>
      <c r="BD872" s="7" t="s">
        <v>380</v>
      </c>
      <c r="BE872" s="7" t="s">
        <v>380</v>
      </c>
    </row>
    <row r="873" spans="1:57" x14ac:dyDescent="0.2">
      <c r="A873" s="4">
        <v>646</v>
      </c>
      <c r="B873" s="4" t="s">
        <v>290</v>
      </c>
      <c r="C873" s="4" t="s">
        <v>15</v>
      </c>
      <c r="D873" s="4" t="s">
        <v>379</v>
      </c>
      <c r="E873" s="7" t="s">
        <v>380</v>
      </c>
      <c r="F873" s="7" t="s">
        <v>380</v>
      </c>
      <c r="G873" s="7" t="s">
        <v>380</v>
      </c>
      <c r="H873" s="7" t="s">
        <v>380</v>
      </c>
      <c r="I873" s="7" t="s">
        <v>380</v>
      </c>
      <c r="J873" s="7" t="s">
        <v>380</v>
      </c>
      <c r="K873" s="7" t="s">
        <v>380</v>
      </c>
      <c r="L873" s="7" t="s">
        <v>380</v>
      </c>
      <c r="M873" s="7" t="s">
        <v>380</v>
      </c>
      <c r="N873" s="7" t="s">
        <v>380</v>
      </c>
      <c r="O873" s="7" t="s">
        <v>380</v>
      </c>
      <c r="P873" s="7" t="s">
        <v>380</v>
      </c>
      <c r="Q873" s="7" t="s">
        <v>380</v>
      </c>
      <c r="R873" s="7" t="s">
        <v>380</v>
      </c>
      <c r="S873" s="7" t="s">
        <v>380</v>
      </c>
      <c r="T873" s="7" t="s">
        <v>380</v>
      </c>
      <c r="U873" s="7" t="s">
        <v>380</v>
      </c>
      <c r="V873" s="7" t="s">
        <v>380</v>
      </c>
      <c r="W873" s="7" t="s">
        <v>380</v>
      </c>
      <c r="X873" s="7" t="s">
        <v>380</v>
      </c>
      <c r="Y873" s="7" t="s">
        <v>380</v>
      </c>
      <c r="Z873" s="7" t="s">
        <v>380</v>
      </c>
      <c r="AA873" s="7" t="s">
        <v>380</v>
      </c>
      <c r="AB873" s="7" t="s">
        <v>380</v>
      </c>
      <c r="AC873" s="7" t="s">
        <v>380</v>
      </c>
      <c r="AD873" s="7" t="s">
        <v>380</v>
      </c>
      <c r="AE873" s="7" t="s">
        <v>380</v>
      </c>
      <c r="AF873" s="7" t="s">
        <v>380</v>
      </c>
      <c r="AG873" s="7" t="s">
        <v>380</v>
      </c>
      <c r="AH873" s="7" t="s">
        <v>380</v>
      </c>
      <c r="AI873" s="7" t="s">
        <v>380</v>
      </c>
      <c r="AJ873" s="7" t="s">
        <v>380</v>
      </c>
      <c r="AK873" s="7" t="s">
        <v>380</v>
      </c>
      <c r="AL873" s="7" t="s">
        <v>380</v>
      </c>
      <c r="AM873" s="7" t="s">
        <v>380</v>
      </c>
      <c r="AN873" s="7" t="s">
        <v>380</v>
      </c>
      <c r="AO873" s="7" t="s">
        <v>380</v>
      </c>
      <c r="AP873" s="7" t="s">
        <v>380</v>
      </c>
      <c r="AQ873" s="7" t="s">
        <v>380</v>
      </c>
      <c r="AR873" s="7" t="s">
        <v>380</v>
      </c>
      <c r="AS873" s="7" t="s">
        <v>380</v>
      </c>
      <c r="AT873" s="7" t="s">
        <v>380</v>
      </c>
      <c r="AU873" s="7" t="s">
        <v>380</v>
      </c>
      <c r="AV873" s="7" t="s">
        <v>380</v>
      </c>
      <c r="AW873" s="7" t="s">
        <v>380</v>
      </c>
      <c r="AX873" s="7" t="s">
        <v>380</v>
      </c>
      <c r="AY873" s="7" t="s">
        <v>380</v>
      </c>
      <c r="AZ873" s="7" t="s">
        <v>380</v>
      </c>
      <c r="BA873" s="7" t="s">
        <v>380</v>
      </c>
      <c r="BB873" s="7" t="s">
        <v>380</v>
      </c>
      <c r="BC873" s="7" t="s">
        <v>380</v>
      </c>
      <c r="BD873" s="7" t="s">
        <v>380</v>
      </c>
      <c r="BE873" s="7" t="s">
        <v>380</v>
      </c>
    </row>
    <row r="874" spans="1:57" x14ac:dyDescent="0.2">
      <c r="A874" s="4">
        <v>646</v>
      </c>
      <c r="B874" s="4" t="s">
        <v>290</v>
      </c>
      <c r="C874" s="4" t="s">
        <v>16</v>
      </c>
      <c r="D874" s="4" t="s">
        <v>381</v>
      </c>
      <c r="E874" s="7" t="s">
        <v>380</v>
      </c>
      <c r="F874" s="7" t="s">
        <v>380</v>
      </c>
      <c r="G874" s="7" t="s">
        <v>380</v>
      </c>
      <c r="H874" s="7" t="s">
        <v>380</v>
      </c>
      <c r="I874" s="7" t="s">
        <v>380</v>
      </c>
      <c r="J874" s="7" t="s">
        <v>380</v>
      </c>
      <c r="K874" s="7" t="s">
        <v>380</v>
      </c>
      <c r="L874" s="7" t="s">
        <v>380</v>
      </c>
      <c r="M874" s="7" t="s">
        <v>380</v>
      </c>
      <c r="N874" s="7" t="s">
        <v>380</v>
      </c>
      <c r="O874" s="7" t="s">
        <v>380</v>
      </c>
      <c r="P874" s="7" t="s">
        <v>380</v>
      </c>
      <c r="Q874" s="7" t="s">
        <v>380</v>
      </c>
      <c r="R874" s="7" t="s">
        <v>380</v>
      </c>
      <c r="S874" s="7" t="s">
        <v>380</v>
      </c>
      <c r="T874" s="7" t="s">
        <v>380</v>
      </c>
      <c r="U874" s="7" t="s">
        <v>380</v>
      </c>
      <c r="V874" s="7" t="s">
        <v>380</v>
      </c>
      <c r="W874" s="7" t="s">
        <v>380</v>
      </c>
      <c r="X874" s="7" t="s">
        <v>380</v>
      </c>
      <c r="Y874" s="7" t="s">
        <v>380</v>
      </c>
      <c r="Z874" s="7" t="s">
        <v>380</v>
      </c>
      <c r="AA874" s="7" t="s">
        <v>380</v>
      </c>
      <c r="AB874" s="7" t="s">
        <v>380</v>
      </c>
      <c r="AC874" s="7" t="s">
        <v>380</v>
      </c>
      <c r="AD874" s="7" t="s">
        <v>380</v>
      </c>
      <c r="AE874" s="7" t="s">
        <v>380</v>
      </c>
      <c r="AF874" s="7" t="s">
        <v>380</v>
      </c>
      <c r="AG874" s="7" t="s">
        <v>380</v>
      </c>
      <c r="AH874" s="7" t="s">
        <v>380</v>
      </c>
      <c r="AI874" s="7" t="s">
        <v>380</v>
      </c>
      <c r="AJ874" s="7" t="s">
        <v>380</v>
      </c>
      <c r="AK874" s="7" t="s">
        <v>380</v>
      </c>
      <c r="AL874" s="7" t="s">
        <v>380</v>
      </c>
      <c r="AM874" s="7" t="s">
        <v>380</v>
      </c>
      <c r="AN874" s="7" t="s">
        <v>380</v>
      </c>
      <c r="AO874" s="7" t="s">
        <v>380</v>
      </c>
      <c r="AP874" s="7" t="s">
        <v>380</v>
      </c>
      <c r="AQ874" s="7" t="s">
        <v>380</v>
      </c>
      <c r="AR874" s="7" t="s">
        <v>380</v>
      </c>
      <c r="AS874" s="7" t="s">
        <v>380</v>
      </c>
      <c r="AT874" s="7" t="s">
        <v>380</v>
      </c>
      <c r="AU874" s="7" t="s">
        <v>380</v>
      </c>
      <c r="AV874" s="7" t="s">
        <v>380</v>
      </c>
      <c r="AW874" s="7" t="s">
        <v>380</v>
      </c>
      <c r="AX874" s="7" t="s">
        <v>380</v>
      </c>
      <c r="AY874" s="7" t="s">
        <v>380</v>
      </c>
      <c r="AZ874" s="7" t="s">
        <v>380</v>
      </c>
      <c r="BA874" s="7" t="s">
        <v>380</v>
      </c>
      <c r="BB874" s="7" t="s">
        <v>380</v>
      </c>
      <c r="BC874" s="7" t="s">
        <v>380</v>
      </c>
      <c r="BD874" s="7" t="s">
        <v>380</v>
      </c>
      <c r="BE874" s="7" t="s">
        <v>380</v>
      </c>
    </row>
    <row r="875" spans="1:57" x14ac:dyDescent="0.2">
      <c r="A875" s="4">
        <v>646</v>
      </c>
      <c r="B875" s="4" t="s">
        <v>290</v>
      </c>
      <c r="C875" s="4" t="s">
        <v>17</v>
      </c>
      <c r="D875" s="4" t="s">
        <v>382</v>
      </c>
      <c r="E875" s="7" t="s">
        <v>380</v>
      </c>
      <c r="F875" s="7" t="s">
        <v>380</v>
      </c>
      <c r="G875" s="7" t="s">
        <v>380</v>
      </c>
      <c r="H875" s="7" t="s">
        <v>380</v>
      </c>
      <c r="I875" s="7" t="s">
        <v>380</v>
      </c>
      <c r="J875" s="7" t="s">
        <v>380</v>
      </c>
      <c r="K875" s="7" t="s">
        <v>380</v>
      </c>
      <c r="L875" s="7" t="s">
        <v>380</v>
      </c>
      <c r="M875" s="7" t="s">
        <v>380</v>
      </c>
      <c r="N875" s="7" t="s">
        <v>380</v>
      </c>
      <c r="O875" s="7" t="s">
        <v>380</v>
      </c>
      <c r="P875" s="7" t="s">
        <v>380</v>
      </c>
      <c r="Q875" s="7" t="s">
        <v>380</v>
      </c>
      <c r="R875" s="7" t="s">
        <v>380</v>
      </c>
      <c r="S875" s="7" t="s">
        <v>380</v>
      </c>
      <c r="T875" s="7" t="s">
        <v>380</v>
      </c>
      <c r="U875" s="7" t="s">
        <v>380</v>
      </c>
      <c r="V875" s="7" t="s">
        <v>380</v>
      </c>
      <c r="W875" s="7" t="s">
        <v>380</v>
      </c>
      <c r="X875" s="7" t="s">
        <v>380</v>
      </c>
      <c r="Y875" s="7" t="s">
        <v>380</v>
      </c>
      <c r="Z875" s="7" t="s">
        <v>380</v>
      </c>
      <c r="AA875" s="7" t="s">
        <v>380</v>
      </c>
      <c r="AB875" s="7" t="s">
        <v>380</v>
      </c>
      <c r="AC875" s="7" t="s">
        <v>380</v>
      </c>
      <c r="AD875" s="7" t="s">
        <v>380</v>
      </c>
      <c r="AE875" s="7" t="s">
        <v>380</v>
      </c>
      <c r="AF875" s="7" t="s">
        <v>380</v>
      </c>
      <c r="AG875" s="7" t="s">
        <v>380</v>
      </c>
      <c r="AH875" s="7" t="s">
        <v>380</v>
      </c>
      <c r="AI875" s="7" t="s">
        <v>380</v>
      </c>
      <c r="AJ875" s="7" t="s">
        <v>380</v>
      </c>
      <c r="AK875" s="7" t="s">
        <v>380</v>
      </c>
      <c r="AL875" s="7" t="s">
        <v>380</v>
      </c>
      <c r="AM875" s="7" t="s">
        <v>380</v>
      </c>
      <c r="AN875" s="7" t="s">
        <v>380</v>
      </c>
      <c r="AO875" s="7" t="s">
        <v>380</v>
      </c>
      <c r="AP875" s="7" t="s">
        <v>380</v>
      </c>
      <c r="AQ875" s="7" t="s">
        <v>380</v>
      </c>
      <c r="AR875" s="7" t="s">
        <v>380</v>
      </c>
      <c r="AS875" s="7" t="s">
        <v>380</v>
      </c>
      <c r="AT875" s="7" t="s">
        <v>380</v>
      </c>
      <c r="AU875" s="7" t="s">
        <v>380</v>
      </c>
      <c r="AV875" s="7" t="s">
        <v>380</v>
      </c>
      <c r="AW875" s="7" t="s">
        <v>380</v>
      </c>
      <c r="AX875" s="7" t="s">
        <v>380</v>
      </c>
      <c r="AY875" s="7" t="s">
        <v>380</v>
      </c>
      <c r="AZ875" s="7" t="s">
        <v>380</v>
      </c>
      <c r="BA875" s="7" t="s">
        <v>380</v>
      </c>
      <c r="BB875" s="7" t="s">
        <v>380</v>
      </c>
      <c r="BC875" s="7" t="s">
        <v>380</v>
      </c>
      <c r="BD875" s="7" t="s">
        <v>380</v>
      </c>
      <c r="BE875" s="7" t="s">
        <v>380</v>
      </c>
    </row>
    <row r="876" spans="1:57" x14ac:dyDescent="0.2">
      <c r="A876" s="4">
        <v>646</v>
      </c>
      <c r="B876" s="4" t="s">
        <v>290</v>
      </c>
      <c r="C876" s="4" t="s">
        <v>19</v>
      </c>
      <c r="D876" s="4" t="s">
        <v>383</v>
      </c>
      <c r="E876" s="7" t="s">
        <v>380</v>
      </c>
      <c r="F876" s="7" t="s">
        <v>380</v>
      </c>
      <c r="G876" s="7" t="s">
        <v>380</v>
      </c>
      <c r="H876" s="7" t="s">
        <v>380</v>
      </c>
      <c r="I876" s="7" t="s">
        <v>380</v>
      </c>
      <c r="J876" s="7" t="s">
        <v>380</v>
      </c>
      <c r="K876" s="7" t="s">
        <v>380</v>
      </c>
      <c r="L876" s="7" t="s">
        <v>380</v>
      </c>
      <c r="M876" s="7" t="s">
        <v>380</v>
      </c>
      <c r="N876" s="7" t="s">
        <v>380</v>
      </c>
      <c r="O876" s="7" t="s">
        <v>380</v>
      </c>
      <c r="P876" s="7" t="s">
        <v>380</v>
      </c>
      <c r="Q876" s="7" t="s">
        <v>380</v>
      </c>
      <c r="R876" s="7" t="s">
        <v>380</v>
      </c>
      <c r="S876" s="7" t="s">
        <v>380</v>
      </c>
      <c r="T876" s="7" t="s">
        <v>380</v>
      </c>
      <c r="U876" s="7" t="s">
        <v>380</v>
      </c>
      <c r="V876" s="7" t="s">
        <v>380</v>
      </c>
      <c r="W876" s="7" t="s">
        <v>380</v>
      </c>
      <c r="X876" s="7" t="s">
        <v>380</v>
      </c>
      <c r="Y876" s="7" t="s">
        <v>380</v>
      </c>
      <c r="Z876" s="7" t="s">
        <v>380</v>
      </c>
      <c r="AA876" s="7" t="s">
        <v>380</v>
      </c>
      <c r="AB876" s="7" t="s">
        <v>380</v>
      </c>
      <c r="AC876" s="7" t="s">
        <v>380</v>
      </c>
      <c r="AD876" s="7" t="s">
        <v>380</v>
      </c>
      <c r="AE876" s="7" t="s">
        <v>380</v>
      </c>
      <c r="AF876" s="7" t="s">
        <v>380</v>
      </c>
      <c r="AG876" s="7" t="s">
        <v>380</v>
      </c>
      <c r="AH876" s="7" t="s">
        <v>380</v>
      </c>
      <c r="AI876" s="7" t="s">
        <v>380</v>
      </c>
      <c r="AJ876" s="7" t="s">
        <v>380</v>
      </c>
      <c r="AK876" s="7" t="s">
        <v>380</v>
      </c>
      <c r="AL876" s="7" t="s">
        <v>380</v>
      </c>
      <c r="AM876" s="7" t="s">
        <v>380</v>
      </c>
      <c r="AN876" s="7" t="s">
        <v>380</v>
      </c>
      <c r="AO876" s="7" t="s">
        <v>380</v>
      </c>
      <c r="AP876" s="7" t="s">
        <v>380</v>
      </c>
      <c r="AQ876" s="7" t="s">
        <v>380</v>
      </c>
      <c r="AR876" s="7" t="s">
        <v>380</v>
      </c>
      <c r="AS876" s="7" t="s">
        <v>380</v>
      </c>
      <c r="AT876" s="7" t="s">
        <v>380</v>
      </c>
      <c r="AU876" s="7" t="s">
        <v>380</v>
      </c>
      <c r="AV876" s="7" t="s">
        <v>380</v>
      </c>
      <c r="AW876" s="7" t="s">
        <v>380</v>
      </c>
      <c r="AX876" s="7" t="s">
        <v>380</v>
      </c>
      <c r="AY876" s="7" t="s">
        <v>380</v>
      </c>
      <c r="AZ876" s="7" t="s">
        <v>380</v>
      </c>
      <c r="BA876" s="7" t="s">
        <v>380</v>
      </c>
      <c r="BB876" s="7" t="s">
        <v>380</v>
      </c>
      <c r="BC876" s="7" t="s">
        <v>380</v>
      </c>
      <c r="BD876" s="7" t="s">
        <v>380</v>
      </c>
      <c r="BE876" s="7" t="s">
        <v>380</v>
      </c>
    </row>
    <row r="877" spans="1:57" x14ac:dyDescent="0.2">
      <c r="A877" s="4">
        <v>646</v>
      </c>
      <c r="B877" s="4" t="s">
        <v>290</v>
      </c>
      <c r="C877" s="4" t="s">
        <v>20</v>
      </c>
      <c r="D877" s="4" t="s">
        <v>384</v>
      </c>
      <c r="E877" s="7" t="s">
        <v>380</v>
      </c>
      <c r="F877" s="7" t="s">
        <v>380</v>
      </c>
      <c r="G877" s="7" t="s">
        <v>380</v>
      </c>
      <c r="H877" s="7" t="s">
        <v>380</v>
      </c>
      <c r="I877" s="7" t="s">
        <v>380</v>
      </c>
      <c r="J877" s="7" t="s">
        <v>380</v>
      </c>
      <c r="K877" s="7" t="s">
        <v>380</v>
      </c>
      <c r="L877" s="7" t="s">
        <v>380</v>
      </c>
      <c r="M877" s="7" t="s">
        <v>380</v>
      </c>
      <c r="N877" s="7" t="s">
        <v>380</v>
      </c>
      <c r="O877" s="7" t="s">
        <v>380</v>
      </c>
      <c r="P877" s="7" t="s">
        <v>380</v>
      </c>
      <c r="Q877" s="7" t="s">
        <v>380</v>
      </c>
      <c r="R877" s="7" t="s">
        <v>380</v>
      </c>
      <c r="S877" s="7" t="s">
        <v>380</v>
      </c>
      <c r="T877" s="7" t="s">
        <v>380</v>
      </c>
      <c r="U877" s="7" t="s">
        <v>380</v>
      </c>
      <c r="V877" s="7" t="s">
        <v>380</v>
      </c>
      <c r="W877" s="7" t="s">
        <v>380</v>
      </c>
      <c r="X877" s="7" t="s">
        <v>380</v>
      </c>
      <c r="Y877" s="7" t="s">
        <v>380</v>
      </c>
      <c r="Z877" s="7" t="s">
        <v>380</v>
      </c>
      <c r="AA877" s="7" t="s">
        <v>380</v>
      </c>
      <c r="AB877" s="7" t="s">
        <v>380</v>
      </c>
      <c r="AC877" s="7" t="s">
        <v>380</v>
      </c>
      <c r="AD877" s="7" t="s">
        <v>380</v>
      </c>
      <c r="AE877" s="7" t="s">
        <v>380</v>
      </c>
      <c r="AF877" s="7" t="s">
        <v>380</v>
      </c>
      <c r="AG877" s="7" t="s">
        <v>380</v>
      </c>
      <c r="AH877" s="7" t="s">
        <v>380</v>
      </c>
      <c r="AI877" s="7" t="s">
        <v>380</v>
      </c>
      <c r="AJ877" s="7" t="s">
        <v>380</v>
      </c>
      <c r="AK877" s="7" t="s">
        <v>380</v>
      </c>
      <c r="AL877" s="7" t="s">
        <v>380</v>
      </c>
      <c r="AM877" s="7" t="s">
        <v>380</v>
      </c>
      <c r="AN877" s="7" t="s">
        <v>380</v>
      </c>
      <c r="AO877" s="7" t="s">
        <v>380</v>
      </c>
      <c r="AP877" s="7" t="s">
        <v>380</v>
      </c>
      <c r="AQ877" s="7" t="s">
        <v>380</v>
      </c>
      <c r="AR877" s="7" t="s">
        <v>380</v>
      </c>
      <c r="AS877" s="7" t="s">
        <v>380</v>
      </c>
      <c r="AT877" s="7" t="s">
        <v>380</v>
      </c>
      <c r="AU877" s="7" t="s">
        <v>380</v>
      </c>
      <c r="AV877" s="7" t="s">
        <v>380</v>
      </c>
      <c r="AW877" s="7" t="s">
        <v>380</v>
      </c>
      <c r="AX877" s="7" t="s">
        <v>380</v>
      </c>
      <c r="AY877" s="7" t="s">
        <v>380</v>
      </c>
      <c r="AZ877" s="7" t="s">
        <v>380</v>
      </c>
      <c r="BA877" s="7" t="s">
        <v>380</v>
      </c>
      <c r="BB877" s="7" t="s">
        <v>380</v>
      </c>
      <c r="BC877" s="7" t="s">
        <v>380</v>
      </c>
      <c r="BD877" s="7" t="s">
        <v>380</v>
      </c>
      <c r="BE877" s="7" t="s">
        <v>380</v>
      </c>
    </row>
    <row r="878" spans="1:57" x14ac:dyDescent="0.2">
      <c r="A878" s="4">
        <v>646</v>
      </c>
      <c r="B878" s="4" t="s">
        <v>290</v>
      </c>
      <c r="C878" s="4" t="s">
        <v>21</v>
      </c>
      <c r="D878" s="4" t="s">
        <v>385</v>
      </c>
      <c r="E878" s="7" t="s">
        <v>380</v>
      </c>
      <c r="F878" s="7" t="s">
        <v>380</v>
      </c>
      <c r="G878" s="7" t="s">
        <v>380</v>
      </c>
      <c r="H878" s="7" t="s">
        <v>380</v>
      </c>
      <c r="I878" s="7" t="s">
        <v>380</v>
      </c>
      <c r="J878" s="7" t="s">
        <v>380</v>
      </c>
      <c r="K878" s="7" t="s">
        <v>380</v>
      </c>
      <c r="L878" s="7" t="s">
        <v>380</v>
      </c>
      <c r="M878" s="7" t="s">
        <v>380</v>
      </c>
      <c r="N878" s="7" t="s">
        <v>380</v>
      </c>
      <c r="O878" s="7" t="s">
        <v>380</v>
      </c>
      <c r="P878" s="7" t="s">
        <v>380</v>
      </c>
      <c r="Q878" s="7" t="s">
        <v>380</v>
      </c>
      <c r="R878" s="7" t="s">
        <v>380</v>
      </c>
      <c r="S878" s="7" t="s">
        <v>380</v>
      </c>
      <c r="T878" s="7" t="s">
        <v>380</v>
      </c>
      <c r="U878" s="7" t="s">
        <v>380</v>
      </c>
      <c r="V878" s="7" t="s">
        <v>380</v>
      </c>
      <c r="W878" s="7" t="s">
        <v>380</v>
      </c>
      <c r="X878" s="7" t="s">
        <v>380</v>
      </c>
      <c r="Y878" s="7" t="s">
        <v>380</v>
      </c>
      <c r="Z878" s="7" t="s">
        <v>380</v>
      </c>
      <c r="AA878" s="7" t="s">
        <v>380</v>
      </c>
      <c r="AB878" s="7" t="s">
        <v>380</v>
      </c>
      <c r="AC878" s="7" t="s">
        <v>380</v>
      </c>
      <c r="AD878" s="7" t="s">
        <v>380</v>
      </c>
      <c r="AE878" s="7" t="s">
        <v>380</v>
      </c>
      <c r="AF878" s="7" t="s">
        <v>380</v>
      </c>
      <c r="AG878" s="7" t="s">
        <v>380</v>
      </c>
      <c r="AH878" s="7" t="s">
        <v>380</v>
      </c>
      <c r="AI878" s="7" t="s">
        <v>380</v>
      </c>
      <c r="AJ878" s="7" t="s">
        <v>380</v>
      </c>
      <c r="AK878" s="7" t="s">
        <v>380</v>
      </c>
      <c r="AL878" s="7" t="s">
        <v>380</v>
      </c>
      <c r="AM878" s="7" t="s">
        <v>380</v>
      </c>
      <c r="AN878" s="7" t="s">
        <v>380</v>
      </c>
      <c r="AO878" s="7" t="s">
        <v>380</v>
      </c>
      <c r="AP878" s="7" t="s">
        <v>380</v>
      </c>
      <c r="AQ878" s="7" t="s">
        <v>380</v>
      </c>
      <c r="AR878" s="7" t="s">
        <v>380</v>
      </c>
      <c r="AS878" s="7" t="s">
        <v>380</v>
      </c>
      <c r="AT878" s="7" t="s">
        <v>380</v>
      </c>
      <c r="AU878" s="7" t="s">
        <v>380</v>
      </c>
      <c r="AV878" s="7" t="s">
        <v>380</v>
      </c>
      <c r="AW878" s="7" t="s">
        <v>380</v>
      </c>
      <c r="AX878" s="7" t="s">
        <v>380</v>
      </c>
      <c r="AY878" s="7" t="s">
        <v>380</v>
      </c>
      <c r="AZ878" s="7" t="s">
        <v>380</v>
      </c>
      <c r="BA878" s="7" t="s">
        <v>380</v>
      </c>
      <c r="BB878" s="7" t="s">
        <v>380</v>
      </c>
      <c r="BC878" s="7" t="s">
        <v>380</v>
      </c>
      <c r="BD878" s="7" t="s">
        <v>380</v>
      </c>
      <c r="BE878" s="7" t="s">
        <v>380</v>
      </c>
    </row>
    <row r="879" spans="1:57" x14ac:dyDescent="0.2">
      <c r="A879" s="4">
        <v>659</v>
      </c>
      <c r="B879" s="4" t="s">
        <v>292</v>
      </c>
      <c r="C879" s="4" t="s">
        <v>22</v>
      </c>
      <c r="D879" s="4" t="s">
        <v>386</v>
      </c>
      <c r="E879" s="7" t="s">
        <v>380</v>
      </c>
      <c r="F879" s="7" t="s">
        <v>380</v>
      </c>
      <c r="G879" s="7" t="s">
        <v>380</v>
      </c>
      <c r="H879" s="7" t="s">
        <v>380</v>
      </c>
      <c r="I879" s="7" t="s">
        <v>380</v>
      </c>
      <c r="J879" s="7" t="s">
        <v>380</v>
      </c>
      <c r="K879" s="7" t="s">
        <v>380</v>
      </c>
      <c r="L879" s="7" t="s">
        <v>380</v>
      </c>
      <c r="M879" s="7" t="s">
        <v>380</v>
      </c>
      <c r="N879" s="7" t="s">
        <v>380</v>
      </c>
      <c r="O879" s="7" t="s">
        <v>380</v>
      </c>
      <c r="P879" s="7" t="s">
        <v>380</v>
      </c>
      <c r="Q879" s="7" t="s">
        <v>380</v>
      </c>
      <c r="R879" s="7" t="s">
        <v>380</v>
      </c>
      <c r="S879" s="7" t="s">
        <v>380</v>
      </c>
      <c r="T879" s="7" t="s">
        <v>380</v>
      </c>
      <c r="U879" s="7" t="s">
        <v>380</v>
      </c>
      <c r="V879" s="7" t="s">
        <v>380</v>
      </c>
      <c r="W879" s="7" t="s">
        <v>380</v>
      </c>
      <c r="X879" s="7" t="s">
        <v>380</v>
      </c>
      <c r="Y879" s="7" t="s">
        <v>380</v>
      </c>
      <c r="Z879" s="7" t="s">
        <v>380</v>
      </c>
      <c r="AA879" s="7" t="s">
        <v>380</v>
      </c>
      <c r="AB879" s="7" t="s">
        <v>380</v>
      </c>
      <c r="AC879" s="7" t="s">
        <v>380</v>
      </c>
      <c r="AD879" s="7" t="s">
        <v>380</v>
      </c>
      <c r="AE879" s="7" t="s">
        <v>380</v>
      </c>
      <c r="AF879" s="7" t="s">
        <v>380</v>
      </c>
      <c r="AG879" s="7" t="s">
        <v>380</v>
      </c>
      <c r="AH879" s="7" t="s">
        <v>380</v>
      </c>
      <c r="AI879" s="7" t="s">
        <v>380</v>
      </c>
      <c r="AJ879" s="7" t="s">
        <v>380</v>
      </c>
      <c r="AK879" s="7" t="s">
        <v>380</v>
      </c>
      <c r="AL879" s="7" t="s">
        <v>380</v>
      </c>
      <c r="AM879" s="7" t="s">
        <v>380</v>
      </c>
      <c r="AN879" s="7" t="s">
        <v>380</v>
      </c>
      <c r="AO879" s="7" t="s">
        <v>380</v>
      </c>
      <c r="AP879" s="7" t="s">
        <v>380</v>
      </c>
      <c r="AQ879" s="7" t="s">
        <v>380</v>
      </c>
      <c r="AR879" s="7" t="s">
        <v>380</v>
      </c>
      <c r="AS879" s="7" t="s">
        <v>380</v>
      </c>
      <c r="AT879" s="7" t="s">
        <v>380</v>
      </c>
      <c r="AU879" s="7" t="s">
        <v>380</v>
      </c>
      <c r="AV879" s="7" t="s">
        <v>380</v>
      </c>
      <c r="AW879" s="7" t="s">
        <v>380</v>
      </c>
      <c r="AX879" s="7" t="s">
        <v>380</v>
      </c>
      <c r="AY879" s="7" t="s">
        <v>380</v>
      </c>
      <c r="AZ879" s="7" t="s">
        <v>380</v>
      </c>
      <c r="BA879" s="7" t="s">
        <v>380</v>
      </c>
      <c r="BB879" s="7" t="s">
        <v>380</v>
      </c>
      <c r="BC879" s="7" t="s">
        <v>380</v>
      </c>
      <c r="BD879" s="7" t="s">
        <v>380</v>
      </c>
      <c r="BE879" s="7" t="s">
        <v>380</v>
      </c>
    </row>
    <row r="880" spans="1:57" x14ac:dyDescent="0.2">
      <c r="A880" s="4">
        <v>662</v>
      </c>
      <c r="B880" s="4" t="s">
        <v>293</v>
      </c>
      <c r="C880" s="4" t="s">
        <v>15</v>
      </c>
      <c r="D880" s="4" t="s">
        <v>379</v>
      </c>
      <c r="E880" s="7" t="s">
        <v>380</v>
      </c>
      <c r="F880" s="7" t="s">
        <v>380</v>
      </c>
      <c r="G880" s="7" t="s">
        <v>380</v>
      </c>
      <c r="H880" s="7" t="s">
        <v>380</v>
      </c>
      <c r="I880" s="7" t="s">
        <v>380</v>
      </c>
      <c r="J880" s="7" t="s">
        <v>380</v>
      </c>
      <c r="K880" s="7" t="s">
        <v>380</v>
      </c>
      <c r="L880" s="7" t="s">
        <v>380</v>
      </c>
      <c r="M880" s="7" t="s">
        <v>380</v>
      </c>
      <c r="N880" s="7" t="s">
        <v>380</v>
      </c>
      <c r="O880" s="7" t="s">
        <v>380</v>
      </c>
      <c r="P880" s="7" t="s">
        <v>380</v>
      </c>
      <c r="Q880" s="7" t="s">
        <v>380</v>
      </c>
      <c r="R880" s="7" t="s">
        <v>380</v>
      </c>
      <c r="S880" s="7" t="s">
        <v>380</v>
      </c>
      <c r="T880" s="7" t="s">
        <v>380</v>
      </c>
      <c r="U880" s="7" t="s">
        <v>380</v>
      </c>
      <c r="V880" s="7" t="s">
        <v>380</v>
      </c>
      <c r="W880" s="7" t="s">
        <v>380</v>
      </c>
      <c r="X880" s="7" t="s">
        <v>380</v>
      </c>
      <c r="Y880" s="7" t="s">
        <v>380</v>
      </c>
      <c r="Z880" s="7" t="s">
        <v>380</v>
      </c>
      <c r="AA880" s="7" t="s">
        <v>380</v>
      </c>
      <c r="AB880" s="7" t="s">
        <v>380</v>
      </c>
      <c r="AC880" s="7" t="s">
        <v>380</v>
      </c>
      <c r="AD880" s="7" t="s">
        <v>380</v>
      </c>
      <c r="AE880" s="7" t="s">
        <v>380</v>
      </c>
      <c r="AF880" s="7" t="s">
        <v>380</v>
      </c>
      <c r="AG880" s="7" t="s">
        <v>380</v>
      </c>
      <c r="AH880" s="7" t="s">
        <v>380</v>
      </c>
      <c r="AI880" s="7" t="s">
        <v>380</v>
      </c>
      <c r="AJ880" s="7" t="s">
        <v>380</v>
      </c>
      <c r="AK880" s="7" t="s">
        <v>380</v>
      </c>
      <c r="AL880" s="7" t="s">
        <v>380</v>
      </c>
      <c r="AM880" s="7" t="s">
        <v>380</v>
      </c>
      <c r="AN880" s="7" t="s">
        <v>380</v>
      </c>
      <c r="AO880" s="7" t="s">
        <v>380</v>
      </c>
      <c r="AP880" s="7" t="s">
        <v>380</v>
      </c>
      <c r="AQ880" s="7" t="s">
        <v>380</v>
      </c>
      <c r="AR880" s="7" t="s">
        <v>380</v>
      </c>
      <c r="AS880" s="7" t="s">
        <v>380</v>
      </c>
      <c r="AT880" s="7" t="s">
        <v>380</v>
      </c>
      <c r="AU880" s="7" t="s">
        <v>380</v>
      </c>
      <c r="AV880" s="7" t="s">
        <v>380</v>
      </c>
      <c r="AW880" s="7" t="s">
        <v>380</v>
      </c>
      <c r="AX880" s="7" t="s">
        <v>380</v>
      </c>
      <c r="AY880" s="7" t="s">
        <v>380</v>
      </c>
      <c r="AZ880" s="7" t="s">
        <v>380</v>
      </c>
      <c r="BA880" s="7" t="s">
        <v>380</v>
      </c>
      <c r="BB880" s="7" t="s">
        <v>380</v>
      </c>
      <c r="BC880" s="7" t="s">
        <v>380</v>
      </c>
      <c r="BD880" s="7" t="s">
        <v>380</v>
      </c>
      <c r="BE880" s="7" t="s">
        <v>380</v>
      </c>
    </row>
    <row r="881" spans="1:57" x14ac:dyDescent="0.2">
      <c r="A881" s="4">
        <v>662</v>
      </c>
      <c r="B881" s="4" t="s">
        <v>293</v>
      </c>
      <c r="C881" s="4" t="s">
        <v>16</v>
      </c>
      <c r="D881" s="4" t="s">
        <v>381</v>
      </c>
      <c r="E881" s="7" t="s">
        <v>380</v>
      </c>
      <c r="F881" s="7" t="s">
        <v>380</v>
      </c>
      <c r="G881" s="7" t="s">
        <v>380</v>
      </c>
      <c r="H881" s="7" t="s">
        <v>380</v>
      </c>
      <c r="I881" s="7" t="s">
        <v>380</v>
      </c>
      <c r="J881" s="7" t="s">
        <v>380</v>
      </c>
      <c r="K881" s="7" t="s">
        <v>380</v>
      </c>
      <c r="L881" s="7" t="s">
        <v>380</v>
      </c>
      <c r="M881" s="7" t="s">
        <v>380</v>
      </c>
      <c r="N881" s="7" t="s">
        <v>380</v>
      </c>
      <c r="O881" s="7" t="s">
        <v>380</v>
      </c>
      <c r="P881" s="7" t="s">
        <v>380</v>
      </c>
      <c r="Q881" s="7" t="s">
        <v>380</v>
      </c>
      <c r="R881" s="7" t="s">
        <v>380</v>
      </c>
      <c r="S881" s="7" t="s">
        <v>380</v>
      </c>
      <c r="T881" s="7" t="s">
        <v>380</v>
      </c>
      <c r="U881" s="7" t="s">
        <v>380</v>
      </c>
      <c r="V881" s="7" t="s">
        <v>380</v>
      </c>
      <c r="W881" s="7" t="s">
        <v>380</v>
      </c>
      <c r="X881" s="7" t="s">
        <v>380</v>
      </c>
      <c r="Y881" s="7" t="s">
        <v>380</v>
      </c>
      <c r="Z881" s="7" t="s">
        <v>380</v>
      </c>
      <c r="AA881" s="7" t="s">
        <v>380</v>
      </c>
      <c r="AB881" s="7" t="s">
        <v>380</v>
      </c>
      <c r="AC881" s="7" t="s">
        <v>380</v>
      </c>
      <c r="AD881" s="7" t="s">
        <v>380</v>
      </c>
      <c r="AE881" s="7" t="s">
        <v>380</v>
      </c>
      <c r="AF881" s="7" t="s">
        <v>380</v>
      </c>
      <c r="AG881" s="7" t="s">
        <v>380</v>
      </c>
      <c r="AH881" s="7" t="s">
        <v>380</v>
      </c>
      <c r="AI881" s="7" t="s">
        <v>380</v>
      </c>
      <c r="AJ881" s="7" t="s">
        <v>380</v>
      </c>
      <c r="AK881" s="7" t="s">
        <v>380</v>
      </c>
      <c r="AL881" s="7" t="s">
        <v>380</v>
      </c>
      <c r="AM881" s="7" t="s">
        <v>380</v>
      </c>
      <c r="AN881" s="7" t="s">
        <v>380</v>
      </c>
      <c r="AO881" s="7" t="s">
        <v>380</v>
      </c>
      <c r="AP881" s="7" t="s">
        <v>380</v>
      </c>
      <c r="AQ881" s="7" t="s">
        <v>380</v>
      </c>
      <c r="AR881" s="7" t="s">
        <v>380</v>
      </c>
      <c r="AS881" s="7" t="s">
        <v>380</v>
      </c>
      <c r="AT881" s="7" t="s">
        <v>380</v>
      </c>
      <c r="AU881" s="7" t="s">
        <v>380</v>
      </c>
      <c r="AV881" s="7" t="s">
        <v>380</v>
      </c>
      <c r="AW881" s="7" t="s">
        <v>380</v>
      </c>
      <c r="AX881" s="7" t="s">
        <v>380</v>
      </c>
      <c r="AY881" s="7" t="s">
        <v>380</v>
      </c>
      <c r="AZ881" s="7" t="s">
        <v>380</v>
      </c>
      <c r="BA881" s="7" t="s">
        <v>380</v>
      </c>
      <c r="BB881" s="7" t="s">
        <v>380</v>
      </c>
      <c r="BC881" s="7" t="s">
        <v>380</v>
      </c>
      <c r="BD881" s="7" t="s">
        <v>380</v>
      </c>
      <c r="BE881" s="7" t="s">
        <v>380</v>
      </c>
    </row>
    <row r="882" spans="1:57" x14ac:dyDescent="0.2">
      <c r="A882" s="4">
        <v>662</v>
      </c>
      <c r="B882" s="4" t="s">
        <v>293</v>
      </c>
      <c r="C882" s="4" t="s">
        <v>17</v>
      </c>
      <c r="D882" s="4" t="s">
        <v>382</v>
      </c>
      <c r="E882" s="7" t="s">
        <v>380</v>
      </c>
      <c r="F882" s="7" t="s">
        <v>380</v>
      </c>
      <c r="G882" s="7" t="s">
        <v>380</v>
      </c>
      <c r="H882" s="7" t="s">
        <v>380</v>
      </c>
      <c r="I882" s="7" t="s">
        <v>380</v>
      </c>
      <c r="J882" s="7" t="s">
        <v>380</v>
      </c>
      <c r="K882" s="7" t="s">
        <v>380</v>
      </c>
      <c r="L882" s="7" t="s">
        <v>380</v>
      </c>
      <c r="M882" s="7" t="s">
        <v>380</v>
      </c>
      <c r="N882" s="7" t="s">
        <v>380</v>
      </c>
      <c r="O882" s="7" t="s">
        <v>380</v>
      </c>
      <c r="P882" s="7" t="s">
        <v>380</v>
      </c>
      <c r="Q882" s="7" t="s">
        <v>380</v>
      </c>
      <c r="R882" s="7" t="s">
        <v>380</v>
      </c>
      <c r="S882" s="7" t="s">
        <v>380</v>
      </c>
      <c r="T882" s="7" t="s">
        <v>380</v>
      </c>
      <c r="U882" s="7" t="s">
        <v>380</v>
      </c>
      <c r="V882" s="7" t="s">
        <v>380</v>
      </c>
      <c r="W882" s="7" t="s">
        <v>380</v>
      </c>
      <c r="X882" s="7" t="s">
        <v>380</v>
      </c>
      <c r="Y882" s="7" t="s">
        <v>380</v>
      </c>
      <c r="Z882" s="7" t="s">
        <v>380</v>
      </c>
      <c r="AA882" s="7" t="s">
        <v>380</v>
      </c>
      <c r="AB882" s="7" t="s">
        <v>380</v>
      </c>
      <c r="AC882" s="7" t="s">
        <v>380</v>
      </c>
      <c r="AD882" s="7" t="s">
        <v>380</v>
      </c>
      <c r="AE882" s="7" t="s">
        <v>380</v>
      </c>
      <c r="AF882" s="7" t="s">
        <v>380</v>
      </c>
      <c r="AG882" s="7" t="s">
        <v>380</v>
      </c>
      <c r="AH882" s="7" t="s">
        <v>380</v>
      </c>
      <c r="AI882" s="7" t="s">
        <v>380</v>
      </c>
      <c r="AJ882" s="7" t="s">
        <v>380</v>
      </c>
      <c r="AK882" s="7" t="s">
        <v>380</v>
      </c>
      <c r="AL882" s="7" t="s">
        <v>380</v>
      </c>
      <c r="AM882" s="7" t="s">
        <v>380</v>
      </c>
      <c r="AN882" s="7" t="s">
        <v>380</v>
      </c>
      <c r="AO882" s="7" t="s">
        <v>380</v>
      </c>
      <c r="AP882" s="7" t="s">
        <v>380</v>
      </c>
      <c r="AQ882" s="7" t="s">
        <v>380</v>
      </c>
      <c r="AR882" s="7" t="s">
        <v>380</v>
      </c>
      <c r="AS882" s="7" t="s">
        <v>380</v>
      </c>
      <c r="AT882" s="7" t="s">
        <v>380</v>
      </c>
      <c r="AU882" s="7" t="s">
        <v>380</v>
      </c>
      <c r="AV882" s="7" t="s">
        <v>380</v>
      </c>
      <c r="AW882" s="7" t="s">
        <v>380</v>
      </c>
      <c r="AX882" s="7" t="s">
        <v>380</v>
      </c>
      <c r="AY882" s="7" t="s">
        <v>380</v>
      </c>
      <c r="AZ882" s="7" t="s">
        <v>380</v>
      </c>
      <c r="BA882" s="7" t="s">
        <v>380</v>
      </c>
      <c r="BB882" s="7" t="s">
        <v>380</v>
      </c>
      <c r="BC882" s="7" t="s">
        <v>380</v>
      </c>
      <c r="BD882" s="7" t="s">
        <v>380</v>
      </c>
      <c r="BE882" s="7" t="s">
        <v>380</v>
      </c>
    </row>
    <row r="883" spans="1:57" x14ac:dyDescent="0.2">
      <c r="A883" s="4">
        <v>662</v>
      </c>
      <c r="B883" s="4" t="s">
        <v>293</v>
      </c>
      <c r="C883" s="4" t="s">
        <v>19</v>
      </c>
      <c r="D883" s="4" t="s">
        <v>383</v>
      </c>
      <c r="E883" s="7" t="s">
        <v>380</v>
      </c>
      <c r="F883" s="7" t="s">
        <v>380</v>
      </c>
      <c r="G883" s="7" t="s">
        <v>380</v>
      </c>
      <c r="H883" s="7" t="s">
        <v>380</v>
      </c>
      <c r="I883" s="7" t="s">
        <v>380</v>
      </c>
      <c r="J883" s="7" t="s">
        <v>380</v>
      </c>
      <c r="K883" s="7" t="s">
        <v>380</v>
      </c>
      <c r="L883" s="7" t="s">
        <v>380</v>
      </c>
      <c r="M883" s="7" t="s">
        <v>380</v>
      </c>
      <c r="N883" s="7" t="s">
        <v>380</v>
      </c>
      <c r="O883" s="7" t="s">
        <v>380</v>
      </c>
      <c r="P883" s="7" t="s">
        <v>380</v>
      </c>
      <c r="Q883" s="7" t="s">
        <v>380</v>
      </c>
      <c r="R883" s="7" t="s">
        <v>380</v>
      </c>
      <c r="S883" s="7" t="s">
        <v>380</v>
      </c>
      <c r="T883" s="7" t="s">
        <v>380</v>
      </c>
      <c r="U883" s="7" t="s">
        <v>380</v>
      </c>
      <c r="V883" s="7" t="s">
        <v>380</v>
      </c>
      <c r="W883" s="7" t="s">
        <v>380</v>
      </c>
      <c r="X883" s="7" t="s">
        <v>380</v>
      </c>
      <c r="Y883" s="7" t="s">
        <v>380</v>
      </c>
      <c r="Z883" s="7" t="s">
        <v>380</v>
      </c>
      <c r="AA883" s="7" t="s">
        <v>380</v>
      </c>
      <c r="AB883" s="7" t="s">
        <v>380</v>
      </c>
      <c r="AC883" s="7" t="s">
        <v>380</v>
      </c>
      <c r="AD883" s="7" t="s">
        <v>380</v>
      </c>
      <c r="AE883" s="7" t="s">
        <v>380</v>
      </c>
      <c r="AF883" s="7" t="s">
        <v>380</v>
      </c>
      <c r="AG883" s="7" t="s">
        <v>380</v>
      </c>
      <c r="AH883" s="7" t="s">
        <v>380</v>
      </c>
      <c r="AI883" s="7" t="s">
        <v>380</v>
      </c>
      <c r="AJ883" s="7" t="s">
        <v>380</v>
      </c>
      <c r="AK883" s="7" t="s">
        <v>380</v>
      </c>
      <c r="AL883" s="7" t="s">
        <v>380</v>
      </c>
      <c r="AM883" s="7" t="s">
        <v>380</v>
      </c>
      <c r="AN883" s="7" t="s">
        <v>380</v>
      </c>
      <c r="AO883" s="7" t="s">
        <v>380</v>
      </c>
      <c r="AP883" s="7" t="s">
        <v>380</v>
      </c>
      <c r="AQ883" s="7" t="s">
        <v>380</v>
      </c>
      <c r="AR883" s="7" t="s">
        <v>380</v>
      </c>
      <c r="AS883" s="7" t="s">
        <v>380</v>
      </c>
      <c r="AT883" s="7" t="s">
        <v>380</v>
      </c>
      <c r="AU883" s="7" t="s">
        <v>380</v>
      </c>
      <c r="AV883" s="7" t="s">
        <v>380</v>
      </c>
      <c r="AW883" s="7" t="s">
        <v>380</v>
      </c>
      <c r="AX883" s="7" t="s">
        <v>380</v>
      </c>
      <c r="AY883" s="7" t="s">
        <v>380</v>
      </c>
      <c r="AZ883" s="7" t="s">
        <v>380</v>
      </c>
      <c r="BA883" s="7" t="s">
        <v>380</v>
      </c>
      <c r="BB883" s="7" t="s">
        <v>380</v>
      </c>
      <c r="BC883" s="7" t="s">
        <v>380</v>
      </c>
      <c r="BD883" s="7" t="s">
        <v>380</v>
      </c>
      <c r="BE883" s="7" t="s">
        <v>380</v>
      </c>
    </row>
    <row r="884" spans="1:57" x14ac:dyDescent="0.2">
      <c r="A884" s="4">
        <v>662</v>
      </c>
      <c r="B884" s="4" t="s">
        <v>293</v>
      </c>
      <c r="C884" s="4" t="s">
        <v>20</v>
      </c>
      <c r="D884" s="4" t="s">
        <v>384</v>
      </c>
      <c r="E884" s="7" t="s">
        <v>380</v>
      </c>
      <c r="F884" s="7" t="s">
        <v>380</v>
      </c>
      <c r="G884" s="7" t="s">
        <v>380</v>
      </c>
      <c r="H884" s="7" t="s">
        <v>380</v>
      </c>
      <c r="I884" s="7" t="s">
        <v>380</v>
      </c>
      <c r="J884" s="7" t="s">
        <v>380</v>
      </c>
      <c r="K884" s="7" t="s">
        <v>380</v>
      </c>
      <c r="L884" s="7" t="s">
        <v>380</v>
      </c>
      <c r="M884" s="7" t="s">
        <v>380</v>
      </c>
      <c r="N884" s="7" t="s">
        <v>380</v>
      </c>
      <c r="O884" s="7" t="s">
        <v>380</v>
      </c>
      <c r="P884" s="7" t="s">
        <v>380</v>
      </c>
      <c r="Q884" s="7" t="s">
        <v>380</v>
      </c>
      <c r="R884" s="7" t="s">
        <v>380</v>
      </c>
      <c r="S884" s="7" t="s">
        <v>380</v>
      </c>
      <c r="T884" s="7" t="s">
        <v>380</v>
      </c>
      <c r="U884" s="7" t="s">
        <v>380</v>
      </c>
      <c r="V884" s="7" t="s">
        <v>380</v>
      </c>
      <c r="W884" s="7" t="s">
        <v>380</v>
      </c>
      <c r="X884" s="7" t="s">
        <v>380</v>
      </c>
      <c r="Y884" s="7" t="s">
        <v>380</v>
      </c>
      <c r="Z884" s="7" t="s">
        <v>380</v>
      </c>
      <c r="AA884" s="7" t="s">
        <v>380</v>
      </c>
      <c r="AB884" s="7" t="s">
        <v>380</v>
      </c>
      <c r="AC884" s="7" t="s">
        <v>380</v>
      </c>
      <c r="AD884" s="7" t="s">
        <v>380</v>
      </c>
      <c r="AE884" s="7" t="s">
        <v>380</v>
      </c>
      <c r="AF884" s="7" t="s">
        <v>380</v>
      </c>
      <c r="AG884" s="7" t="s">
        <v>380</v>
      </c>
      <c r="AH884" s="7" t="s">
        <v>380</v>
      </c>
      <c r="AI884" s="7" t="s">
        <v>380</v>
      </c>
      <c r="AJ884" s="7" t="s">
        <v>380</v>
      </c>
      <c r="AK884" s="7" t="s">
        <v>380</v>
      </c>
      <c r="AL884" s="7" t="s">
        <v>380</v>
      </c>
      <c r="AM884" s="7" t="s">
        <v>380</v>
      </c>
      <c r="AN884" s="7" t="s">
        <v>380</v>
      </c>
      <c r="AO884" s="7" t="s">
        <v>380</v>
      </c>
      <c r="AP884" s="7" t="s">
        <v>380</v>
      </c>
      <c r="AQ884" s="7" t="s">
        <v>380</v>
      </c>
      <c r="AR884" s="7" t="s">
        <v>380</v>
      </c>
      <c r="AS884" s="7" t="s">
        <v>380</v>
      </c>
      <c r="AT884" s="7" t="s">
        <v>380</v>
      </c>
      <c r="AU884" s="7" t="s">
        <v>380</v>
      </c>
      <c r="AV884" s="7" t="s">
        <v>380</v>
      </c>
      <c r="AW884" s="7" t="s">
        <v>380</v>
      </c>
      <c r="AX884" s="7" t="s">
        <v>380</v>
      </c>
      <c r="AY884" s="7" t="s">
        <v>380</v>
      </c>
      <c r="AZ884" s="7" t="s">
        <v>380</v>
      </c>
      <c r="BA884" s="7" t="s">
        <v>380</v>
      </c>
      <c r="BB884" s="7" t="s">
        <v>380</v>
      </c>
      <c r="BC884" s="7" t="s">
        <v>380</v>
      </c>
      <c r="BD884" s="7" t="s">
        <v>380</v>
      </c>
      <c r="BE884" s="7" t="s">
        <v>380</v>
      </c>
    </row>
    <row r="885" spans="1:57" x14ac:dyDescent="0.2">
      <c r="A885" s="4">
        <v>662</v>
      </c>
      <c r="B885" s="4" t="s">
        <v>293</v>
      </c>
      <c r="C885" s="4" t="s">
        <v>21</v>
      </c>
      <c r="D885" s="4" t="s">
        <v>385</v>
      </c>
      <c r="E885" s="7" t="s">
        <v>380</v>
      </c>
      <c r="F885" s="7" t="s">
        <v>380</v>
      </c>
      <c r="G885" s="7" t="s">
        <v>380</v>
      </c>
      <c r="H885" s="7" t="s">
        <v>380</v>
      </c>
      <c r="I885" s="7" t="s">
        <v>380</v>
      </c>
      <c r="J885" s="7" t="s">
        <v>380</v>
      </c>
      <c r="K885" s="7" t="s">
        <v>380</v>
      </c>
      <c r="L885" s="7" t="s">
        <v>380</v>
      </c>
      <c r="M885" s="7" t="s">
        <v>380</v>
      </c>
      <c r="N885" s="7" t="s">
        <v>380</v>
      </c>
      <c r="O885" s="7" t="s">
        <v>380</v>
      </c>
      <c r="P885" s="7" t="s">
        <v>380</v>
      </c>
      <c r="Q885" s="7" t="s">
        <v>380</v>
      </c>
      <c r="R885" s="7" t="s">
        <v>380</v>
      </c>
      <c r="S885" s="7" t="s">
        <v>380</v>
      </c>
      <c r="T885" s="7" t="s">
        <v>380</v>
      </c>
      <c r="U885" s="7" t="s">
        <v>380</v>
      </c>
      <c r="V885" s="7" t="s">
        <v>380</v>
      </c>
      <c r="W885" s="7" t="s">
        <v>380</v>
      </c>
      <c r="X885" s="7" t="s">
        <v>380</v>
      </c>
      <c r="Y885" s="7" t="s">
        <v>380</v>
      </c>
      <c r="Z885" s="7" t="s">
        <v>380</v>
      </c>
      <c r="AA885" s="7" t="s">
        <v>380</v>
      </c>
      <c r="AB885" s="7" t="s">
        <v>380</v>
      </c>
      <c r="AC885" s="7" t="s">
        <v>380</v>
      </c>
      <c r="AD885" s="7" t="s">
        <v>380</v>
      </c>
      <c r="AE885" s="7" t="s">
        <v>380</v>
      </c>
      <c r="AF885" s="7" t="s">
        <v>380</v>
      </c>
      <c r="AG885" s="7" t="s">
        <v>380</v>
      </c>
      <c r="AH885" s="7" t="s">
        <v>380</v>
      </c>
      <c r="AI885" s="7" t="s">
        <v>380</v>
      </c>
      <c r="AJ885" s="7" t="s">
        <v>380</v>
      </c>
      <c r="AK885" s="7" t="s">
        <v>380</v>
      </c>
      <c r="AL885" s="7" t="s">
        <v>380</v>
      </c>
      <c r="AM885" s="7" t="s">
        <v>380</v>
      </c>
      <c r="AN885" s="7" t="s">
        <v>380</v>
      </c>
      <c r="AO885" s="7" t="s">
        <v>380</v>
      </c>
      <c r="AP885" s="7" t="s">
        <v>380</v>
      </c>
      <c r="AQ885" s="7" t="s">
        <v>380</v>
      </c>
      <c r="AR885" s="7" t="s">
        <v>380</v>
      </c>
      <c r="AS885" s="7" t="s">
        <v>380</v>
      </c>
      <c r="AT885" s="7" t="s">
        <v>380</v>
      </c>
      <c r="AU885" s="7" t="s">
        <v>380</v>
      </c>
      <c r="AV885" s="7" t="s">
        <v>380</v>
      </c>
      <c r="AW885" s="7" t="s">
        <v>380</v>
      </c>
      <c r="AX885" s="7" t="s">
        <v>380</v>
      </c>
      <c r="AY885" s="7" t="s">
        <v>380</v>
      </c>
      <c r="AZ885" s="7" t="s">
        <v>380</v>
      </c>
      <c r="BA885" s="7" t="s">
        <v>380</v>
      </c>
      <c r="BB885" s="7" t="s">
        <v>380</v>
      </c>
      <c r="BC885" s="7" t="s">
        <v>380</v>
      </c>
      <c r="BD885" s="7" t="s">
        <v>380</v>
      </c>
      <c r="BE885" s="7" t="s">
        <v>380</v>
      </c>
    </row>
    <row r="886" spans="1:57" x14ac:dyDescent="0.2">
      <c r="A886" s="4">
        <v>882</v>
      </c>
      <c r="B886" s="4" t="s">
        <v>294</v>
      </c>
      <c r="C886" s="4" t="s">
        <v>15</v>
      </c>
      <c r="D886" s="4" t="s">
        <v>388</v>
      </c>
      <c r="E886" s="7" t="s">
        <v>380</v>
      </c>
      <c r="F886" s="7" t="s">
        <v>380</v>
      </c>
      <c r="G886" s="7" t="s">
        <v>380</v>
      </c>
      <c r="H886" s="7" t="s">
        <v>380</v>
      </c>
      <c r="I886" s="7" t="s">
        <v>380</v>
      </c>
      <c r="J886" s="7" t="s">
        <v>380</v>
      </c>
      <c r="K886" s="7" t="s">
        <v>380</v>
      </c>
      <c r="L886" s="7" t="s">
        <v>380</v>
      </c>
      <c r="M886" s="7" t="s">
        <v>380</v>
      </c>
      <c r="N886" s="7" t="s">
        <v>380</v>
      </c>
      <c r="O886" s="7" t="s">
        <v>380</v>
      </c>
      <c r="P886" s="7" t="s">
        <v>380</v>
      </c>
      <c r="Q886" s="7" t="s">
        <v>380</v>
      </c>
      <c r="R886" s="7" t="s">
        <v>380</v>
      </c>
      <c r="S886" s="7" t="s">
        <v>380</v>
      </c>
      <c r="T886" s="7" t="s">
        <v>380</v>
      </c>
      <c r="U886" s="7" t="s">
        <v>380</v>
      </c>
      <c r="V886" s="7" t="s">
        <v>380</v>
      </c>
      <c r="W886" s="7" t="s">
        <v>380</v>
      </c>
      <c r="X886" s="7" t="s">
        <v>380</v>
      </c>
      <c r="Y886" s="7" t="s">
        <v>380</v>
      </c>
      <c r="Z886" s="7" t="s">
        <v>380</v>
      </c>
      <c r="AA886" s="7" t="s">
        <v>380</v>
      </c>
      <c r="AB886" s="7" t="s">
        <v>380</v>
      </c>
      <c r="AC886" s="7" t="s">
        <v>380</v>
      </c>
      <c r="AD886" s="7" t="s">
        <v>380</v>
      </c>
      <c r="AE886" s="7" t="s">
        <v>380</v>
      </c>
      <c r="AF886" s="7" t="s">
        <v>380</v>
      </c>
      <c r="AG886" s="7" t="s">
        <v>380</v>
      </c>
      <c r="AH886" s="7" t="s">
        <v>380</v>
      </c>
      <c r="AI886" s="7" t="s">
        <v>380</v>
      </c>
      <c r="AJ886" s="7" t="s">
        <v>380</v>
      </c>
      <c r="AK886" s="7" t="s">
        <v>380</v>
      </c>
      <c r="AL886" s="7" t="s">
        <v>380</v>
      </c>
      <c r="AM886" s="7" t="s">
        <v>380</v>
      </c>
      <c r="AN886" s="7" t="s">
        <v>380</v>
      </c>
      <c r="AO886" s="7" t="s">
        <v>380</v>
      </c>
      <c r="AP886" s="7" t="s">
        <v>380</v>
      </c>
      <c r="AQ886" s="7" t="s">
        <v>380</v>
      </c>
    </row>
    <row r="887" spans="1:57" x14ac:dyDescent="0.2">
      <c r="A887" s="4">
        <v>882</v>
      </c>
      <c r="B887" s="4" t="s">
        <v>294</v>
      </c>
      <c r="C887" s="4" t="s">
        <v>15</v>
      </c>
      <c r="D887" s="4" t="s">
        <v>379</v>
      </c>
      <c r="E887" s="7" t="s">
        <v>380</v>
      </c>
      <c r="F887" s="7" t="s">
        <v>380</v>
      </c>
      <c r="G887" s="7" t="s">
        <v>380</v>
      </c>
      <c r="H887" s="7" t="s">
        <v>380</v>
      </c>
      <c r="I887" s="7" t="s">
        <v>380</v>
      </c>
      <c r="J887" s="7" t="s">
        <v>380</v>
      </c>
      <c r="K887" s="7" t="s">
        <v>380</v>
      </c>
      <c r="L887" s="7" t="s">
        <v>380</v>
      </c>
      <c r="M887" s="7" t="s">
        <v>380</v>
      </c>
      <c r="N887" s="7" t="s">
        <v>380</v>
      </c>
      <c r="O887" s="7" t="s">
        <v>380</v>
      </c>
      <c r="P887" s="7" t="s">
        <v>380</v>
      </c>
      <c r="Q887" s="7" t="s">
        <v>380</v>
      </c>
      <c r="R887" s="7" t="s">
        <v>380</v>
      </c>
      <c r="S887" s="7" t="s">
        <v>380</v>
      </c>
      <c r="T887" s="7" t="s">
        <v>380</v>
      </c>
      <c r="U887" s="7" t="s">
        <v>380</v>
      </c>
      <c r="V887" s="7" t="s">
        <v>380</v>
      </c>
      <c r="W887" s="7" t="s">
        <v>380</v>
      </c>
      <c r="X887" s="7" t="s">
        <v>380</v>
      </c>
      <c r="Y887" s="7" t="s">
        <v>380</v>
      </c>
      <c r="Z887" s="7" t="s">
        <v>380</v>
      </c>
      <c r="AA887" s="7" t="s">
        <v>380</v>
      </c>
      <c r="AB887" s="7" t="s">
        <v>380</v>
      </c>
      <c r="AC887" s="7" t="s">
        <v>380</v>
      </c>
      <c r="AD887" s="7" t="s">
        <v>380</v>
      </c>
      <c r="AE887" s="7" t="s">
        <v>380</v>
      </c>
      <c r="AF887" s="7" t="s">
        <v>380</v>
      </c>
      <c r="AG887" s="7" t="s">
        <v>380</v>
      </c>
      <c r="AH887" s="7" t="s">
        <v>380</v>
      </c>
      <c r="AI887" s="7" t="s">
        <v>380</v>
      </c>
      <c r="AJ887" s="7" t="s">
        <v>380</v>
      </c>
      <c r="AK887" s="7" t="s">
        <v>380</v>
      </c>
      <c r="AL887" s="7" t="s">
        <v>380</v>
      </c>
      <c r="AM887" s="7" t="s">
        <v>380</v>
      </c>
      <c r="AN887" s="7" t="s">
        <v>380</v>
      </c>
      <c r="AO887" s="7" t="s">
        <v>380</v>
      </c>
      <c r="AP887" s="7" t="s">
        <v>380</v>
      </c>
      <c r="AQ887" s="7" t="s">
        <v>380</v>
      </c>
      <c r="AR887" s="7" t="s">
        <v>380</v>
      </c>
      <c r="AS887" s="7" t="s">
        <v>380</v>
      </c>
      <c r="AT887" s="7" t="s">
        <v>380</v>
      </c>
      <c r="AU887" s="7" t="s">
        <v>380</v>
      </c>
      <c r="AV887" s="7" t="s">
        <v>380</v>
      </c>
      <c r="AW887" s="7" t="s">
        <v>380</v>
      </c>
      <c r="AX887" s="7" t="s">
        <v>380</v>
      </c>
      <c r="AY887" s="7" t="s">
        <v>380</v>
      </c>
      <c r="AZ887" s="7" t="s">
        <v>380</v>
      </c>
      <c r="BA887" s="7" t="s">
        <v>380</v>
      </c>
      <c r="BB887" s="7" t="s">
        <v>380</v>
      </c>
      <c r="BC887" s="7" t="s">
        <v>380</v>
      </c>
      <c r="BD887" s="7" t="s">
        <v>380</v>
      </c>
      <c r="BE887" s="7" t="s">
        <v>380</v>
      </c>
    </row>
    <row r="888" spans="1:57" x14ac:dyDescent="0.2">
      <c r="A888" s="4">
        <v>882</v>
      </c>
      <c r="B888" s="4" t="s">
        <v>294</v>
      </c>
      <c r="C888" s="4" t="s">
        <v>15</v>
      </c>
      <c r="D888" s="4" t="s">
        <v>392</v>
      </c>
      <c r="AR888" s="7" t="s">
        <v>380</v>
      </c>
      <c r="AS888" s="7" t="s">
        <v>380</v>
      </c>
      <c r="AT888" s="7" t="s">
        <v>380</v>
      </c>
      <c r="AU888" s="7" t="s">
        <v>380</v>
      </c>
    </row>
    <row r="889" spans="1:57" x14ac:dyDescent="0.2">
      <c r="A889" s="4">
        <v>882</v>
      </c>
      <c r="B889" s="4" t="s">
        <v>294</v>
      </c>
      <c r="C889" s="4" t="s">
        <v>16</v>
      </c>
      <c r="D889" s="4" t="s">
        <v>388</v>
      </c>
      <c r="E889" s="7" t="s">
        <v>380</v>
      </c>
      <c r="F889" s="7" t="s">
        <v>380</v>
      </c>
      <c r="G889" s="7" t="s">
        <v>380</v>
      </c>
      <c r="H889" s="7" t="s">
        <v>380</v>
      </c>
      <c r="I889" s="7" t="s">
        <v>380</v>
      </c>
      <c r="J889" s="7" t="s">
        <v>380</v>
      </c>
      <c r="K889" s="7" t="s">
        <v>380</v>
      </c>
      <c r="L889" s="7" t="s">
        <v>380</v>
      </c>
      <c r="M889" s="7" t="s">
        <v>380</v>
      </c>
      <c r="N889" s="7" t="s">
        <v>380</v>
      </c>
      <c r="O889" s="7" t="s">
        <v>380</v>
      </c>
      <c r="P889" s="7" t="s">
        <v>380</v>
      </c>
      <c r="Q889" s="7" t="s">
        <v>380</v>
      </c>
      <c r="R889" s="7" t="s">
        <v>380</v>
      </c>
      <c r="S889" s="7" t="s">
        <v>380</v>
      </c>
      <c r="T889" s="7" t="s">
        <v>380</v>
      </c>
      <c r="U889" s="7" t="s">
        <v>380</v>
      </c>
      <c r="V889" s="7" t="s">
        <v>380</v>
      </c>
      <c r="W889" s="7" t="s">
        <v>380</v>
      </c>
      <c r="X889" s="7" t="s">
        <v>380</v>
      </c>
      <c r="Y889" s="7" t="s">
        <v>380</v>
      </c>
      <c r="Z889" s="7" t="s">
        <v>380</v>
      </c>
      <c r="AA889" s="7" t="s">
        <v>380</v>
      </c>
      <c r="AB889" s="7" t="s">
        <v>380</v>
      </c>
      <c r="AC889" s="7" t="s">
        <v>380</v>
      </c>
      <c r="AD889" s="7" t="s">
        <v>380</v>
      </c>
      <c r="AE889" s="7" t="s">
        <v>380</v>
      </c>
      <c r="AF889" s="7" t="s">
        <v>380</v>
      </c>
      <c r="AG889" s="7" t="s">
        <v>380</v>
      </c>
      <c r="AH889" s="7" t="s">
        <v>380</v>
      </c>
      <c r="AI889" s="7" t="s">
        <v>380</v>
      </c>
      <c r="AJ889" s="7" t="s">
        <v>380</v>
      </c>
      <c r="AK889" s="7" t="s">
        <v>380</v>
      </c>
      <c r="AL889" s="7" t="s">
        <v>380</v>
      </c>
      <c r="AM889" s="7" t="s">
        <v>380</v>
      </c>
      <c r="AN889" s="7" t="s">
        <v>380</v>
      </c>
      <c r="AO889" s="7" t="s">
        <v>380</v>
      </c>
      <c r="AP889" s="7" t="s">
        <v>380</v>
      </c>
      <c r="AQ889" s="7" t="s">
        <v>380</v>
      </c>
    </row>
    <row r="890" spans="1:57" x14ac:dyDescent="0.2">
      <c r="A890" s="4">
        <v>882</v>
      </c>
      <c r="B890" s="4" t="s">
        <v>294</v>
      </c>
      <c r="C890" s="4" t="s">
        <v>16</v>
      </c>
      <c r="D890" s="4" t="s">
        <v>381</v>
      </c>
      <c r="E890" s="7" t="s">
        <v>380</v>
      </c>
      <c r="F890" s="7" t="s">
        <v>380</v>
      </c>
      <c r="G890" s="7" t="s">
        <v>380</v>
      </c>
      <c r="H890" s="7" t="s">
        <v>380</v>
      </c>
      <c r="I890" s="7" t="s">
        <v>380</v>
      </c>
      <c r="J890" s="7" t="s">
        <v>380</v>
      </c>
      <c r="K890" s="7" t="s">
        <v>380</v>
      </c>
      <c r="L890" s="7" t="s">
        <v>380</v>
      </c>
      <c r="M890" s="7" t="s">
        <v>380</v>
      </c>
      <c r="N890" s="7" t="s">
        <v>380</v>
      </c>
      <c r="O890" s="7" t="s">
        <v>380</v>
      </c>
      <c r="P890" s="7" t="s">
        <v>380</v>
      </c>
      <c r="Q890" s="7" t="s">
        <v>380</v>
      </c>
      <c r="R890" s="7" t="s">
        <v>380</v>
      </c>
      <c r="S890" s="7" t="s">
        <v>380</v>
      </c>
      <c r="T890" s="7" t="s">
        <v>380</v>
      </c>
      <c r="U890" s="7" t="s">
        <v>380</v>
      </c>
      <c r="V890" s="7" t="s">
        <v>380</v>
      </c>
      <c r="W890" s="7" t="s">
        <v>380</v>
      </c>
      <c r="X890" s="7" t="s">
        <v>380</v>
      </c>
      <c r="Y890" s="7" t="s">
        <v>380</v>
      </c>
      <c r="Z890" s="7" t="s">
        <v>380</v>
      </c>
      <c r="AA890" s="7" t="s">
        <v>380</v>
      </c>
      <c r="AB890" s="7" t="s">
        <v>380</v>
      </c>
      <c r="AC890" s="7" t="s">
        <v>380</v>
      </c>
      <c r="AD890" s="7" t="s">
        <v>380</v>
      </c>
      <c r="AE890" s="7" t="s">
        <v>380</v>
      </c>
      <c r="AF890" s="7" t="s">
        <v>380</v>
      </c>
      <c r="AG890" s="7" t="s">
        <v>380</v>
      </c>
      <c r="AH890" s="7" t="s">
        <v>380</v>
      </c>
      <c r="AI890" s="7" t="s">
        <v>380</v>
      </c>
      <c r="AJ890" s="7" t="s">
        <v>380</v>
      </c>
      <c r="AK890" s="7" t="s">
        <v>380</v>
      </c>
      <c r="AL890" s="7" t="s">
        <v>380</v>
      </c>
      <c r="AM890" s="7" t="s">
        <v>380</v>
      </c>
      <c r="AN890" s="7" t="s">
        <v>380</v>
      </c>
      <c r="AO890" s="7" t="s">
        <v>380</v>
      </c>
      <c r="AP890" s="7" t="s">
        <v>380</v>
      </c>
      <c r="AQ890" s="7" t="s">
        <v>380</v>
      </c>
      <c r="AR890" s="7" t="s">
        <v>380</v>
      </c>
      <c r="AS890" s="7" t="s">
        <v>380</v>
      </c>
      <c r="AT890" s="7" t="s">
        <v>380</v>
      </c>
      <c r="AU890" s="7" t="s">
        <v>380</v>
      </c>
      <c r="AV890" s="7" t="s">
        <v>380</v>
      </c>
      <c r="AW890" s="7" t="s">
        <v>380</v>
      </c>
      <c r="AX890" s="7" t="s">
        <v>380</v>
      </c>
      <c r="AY890" s="7" t="s">
        <v>380</v>
      </c>
      <c r="AZ890" s="7" t="s">
        <v>380</v>
      </c>
      <c r="BA890" s="7" t="s">
        <v>380</v>
      </c>
      <c r="BB890" s="7" t="s">
        <v>380</v>
      </c>
      <c r="BC890" s="7" t="s">
        <v>380</v>
      </c>
      <c r="BD890" s="7" t="s">
        <v>380</v>
      </c>
      <c r="BE890" s="7" t="s">
        <v>380</v>
      </c>
    </row>
    <row r="891" spans="1:57" x14ac:dyDescent="0.2">
      <c r="A891" s="4">
        <v>882</v>
      </c>
      <c r="B891" s="4" t="s">
        <v>294</v>
      </c>
      <c r="C891" s="4" t="s">
        <v>16</v>
      </c>
      <c r="D891" s="4" t="s">
        <v>392</v>
      </c>
      <c r="AR891" s="7" t="s">
        <v>380</v>
      </c>
      <c r="AS891" s="7" t="s">
        <v>380</v>
      </c>
      <c r="AT891" s="7" t="s">
        <v>380</v>
      </c>
      <c r="AU891" s="7" t="s">
        <v>380</v>
      </c>
    </row>
    <row r="892" spans="1:57" x14ac:dyDescent="0.2">
      <c r="A892" s="4">
        <v>882</v>
      </c>
      <c r="B892" s="4" t="s">
        <v>294</v>
      </c>
      <c r="C892" s="4" t="s">
        <v>17</v>
      </c>
      <c r="D892" s="4" t="s">
        <v>388</v>
      </c>
      <c r="E892" s="7" t="s">
        <v>380</v>
      </c>
      <c r="F892" s="7" t="s">
        <v>380</v>
      </c>
      <c r="G892" s="7" t="s">
        <v>380</v>
      </c>
      <c r="H892" s="7" t="s">
        <v>380</v>
      </c>
      <c r="I892" s="7" t="s">
        <v>380</v>
      </c>
      <c r="J892" s="7" t="s">
        <v>380</v>
      </c>
      <c r="K892" s="7" t="s">
        <v>380</v>
      </c>
      <c r="L892" s="7" t="s">
        <v>380</v>
      </c>
      <c r="M892" s="7" t="s">
        <v>380</v>
      </c>
      <c r="N892" s="7" t="s">
        <v>380</v>
      </c>
      <c r="O892" s="7" t="s">
        <v>380</v>
      </c>
      <c r="P892" s="7" t="s">
        <v>380</v>
      </c>
      <c r="Q892" s="7" t="s">
        <v>380</v>
      </c>
      <c r="R892" s="7" t="s">
        <v>380</v>
      </c>
      <c r="S892" s="7" t="s">
        <v>380</v>
      </c>
      <c r="T892" s="7" t="s">
        <v>380</v>
      </c>
      <c r="U892" s="7" t="s">
        <v>380</v>
      </c>
      <c r="V892" s="7" t="s">
        <v>380</v>
      </c>
      <c r="W892" s="7" t="s">
        <v>380</v>
      </c>
      <c r="X892" s="7" t="s">
        <v>380</v>
      </c>
      <c r="Y892" s="7" t="s">
        <v>380</v>
      </c>
      <c r="Z892" s="7" t="s">
        <v>380</v>
      </c>
      <c r="AA892" s="7" t="s">
        <v>380</v>
      </c>
      <c r="AB892" s="7" t="s">
        <v>380</v>
      </c>
      <c r="AC892" s="7" t="s">
        <v>380</v>
      </c>
      <c r="AD892" s="7" t="s">
        <v>380</v>
      </c>
      <c r="AE892" s="7" t="s">
        <v>380</v>
      </c>
      <c r="AF892" s="7" t="s">
        <v>380</v>
      </c>
      <c r="AG892" s="7" t="s">
        <v>380</v>
      </c>
      <c r="AH892" s="7" t="s">
        <v>380</v>
      </c>
      <c r="AI892" s="7" t="s">
        <v>380</v>
      </c>
      <c r="AJ892" s="7" t="s">
        <v>380</v>
      </c>
      <c r="AK892" s="7" t="s">
        <v>380</v>
      </c>
      <c r="AL892" s="7" t="s">
        <v>380</v>
      </c>
      <c r="AM892" s="7" t="s">
        <v>380</v>
      </c>
      <c r="AN892" s="7" t="s">
        <v>380</v>
      </c>
      <c r="AO892" s="7" t="s">
        <v>380</v>
      </c>
      <c r="AP892" s="7" t="s">
        <v>380</v>
      </c>
      <c r="AQ892" s="7" t="s">
        <v>380</v>
      </c>
    </row>
    <row r="893" spans="1:57" x14ac:dyDescent="0.2">
      <c r="A893" s="4">
        <v>882</v>
      </c>
      <c r="B893" s="4" t="s">
        <v>294</v>
      </c>
      <c r="C893" s="4" t="s">
        <v>17</v>
      </c>
      <c r="D893" s="4" t="s">
        <v>382</v>
      </c>
      <c r="E893" s="7" t="s">
        <v>380</v>
      </c>
      <c r="F893" s="7" t="s">
        <v>380</v>
      </c>
      <c r="G893" s="7" t="s">
        <v>380</v>
      </c>
      <c r="H893" s="7" t="s">
        <v>380</v>
      </c>
      <c r="I893" s="7" t="s">
        <v>380</v>
      </c>
      <c r="J893" s="7" t="s">
        <v>380</v>
      </c>
      <c r="K893" s="7" t="s">
        <v>380</v>
      </c>
      <c r="L893" s="7" t="s">
        <v>380</v>
      </c>
      <c r="M893" s="7" t="s">
        <v>380</v>
      </c>
      <c r="N893" s="7" t="s">
        <v>380</v>
      </c>
      <c r="O893" s="7" t="s">
        <v>380</v>
      </c>
      <c r="P893" s="7" t="s">
        <v>380</v>
      </c>
      <c r="Q893" s="7" t="s">
        <v>380</v>
      </c>
      <c r="R893" s="7" t="s">
        <v>380</v>
      </c>
      <c r="S893" s="7" t="s">
        <v>380</v>
      </c>
      <c r="T893" s="7" t="s">
        <v>380</v>
      </c>
      <c r="U893" s="7" t="s">
        <v>380</v>
      </c>
      <c r="V893" s="7" t="s">
        <v>380</v>
      </c>
      <c r="W893" s="7" t="s">
        <v>380</v>
      </c>
      <c r="X893" s="7" t="s">
        <v>380</v>
      </c>
      <c r="Y893" s="7" t="s">
        <v>380</v>
      </c>
      <c r="Z893" s="7" t="s">
        <v>380</v>
      </c>
      <c r="AA893" s="7" t="s">
        <v>380</v>
      </c>
      <c r="AB893" s="7" t="s">
        <v>380</v>
      </c>
      <c r="AC893" s="7" t="s">
        <v>380</v>
      </c>
      <c r="AD893" s="7" t="s">
        <v>380</v>
      </c>
      <c r="AE893" s="7" t="s">
        <v>380</v>
      </c>
      <c r="AF893" s="7" t="s">
        <v>380</v>
      </c>
      <c r="AG893" s="7" t="s">
        <v>380</v>
      </c>
      <c r="AH893" s="7" t="s">
        <v>380</v>
      </c>
      <c r="AI893" s="7" t="s">
        <v>380</v>
      </c>
      <c r="AJ893" s="7" t="s">
        <v>380</v>
      </c>
      <c r="AK893" s="7" t="s">
        <v>380</v>
      </c>
      <c r="AL893" s="7" t="s">
        <v>380</v>
      </c>
      <c r="AM893" s="7" t="s">
        <v>380</v>
      </c>
      <c r="AN893" s="7" t="s">
        <v>380</v>
      </c>
      <c r="AO893" s="7" t="s">
        <v>380</v>
      </c>
      <c r="AP893" s="7" t="s">
        <v>380</v>
      </c>
      <c r="AQ893" s="7" t="s">
        <v>380</v>
      </c>
      <c r="AR893" s="7" t="s">
        <v>380</v>
      </c>
      <c r="AS893" s="7" t="s">
        <v>380</v>
      </c>
      <c r="AT893" s="7" t="s">
        <v>380</v>
      </c>
      <c r="AU893" s="7" t="s">
        <v>380</v>
      </c>
      <c r="AV893" s="7" t="s">
        <v>380</v>
      </c>
      <c r="AW893" s="7" t="s">
        <v>380</v>
      </c>
      <c r="AX893" s="7" t="s">
        <v>380</v>
      </c>
      <c r="AY893" s="7" t="s">
        <v>380</v>
      </c>
      <c r="AZ893" s="7" t="s">
        <v>380</v>
      </c>
      <c r="BA893" s="7" t="s">
        <v>380</v>
      </c>
      <c r="BB893" s="7" t="s">
        <v>380</v>
      </c>
      <c r="BC893" s="7" t="s">
        <v>380</v>
      </c>
      <c r="BD893" s="7" t="s">
        <v>380</v>
      </c>
      <c r="BE893" s="7" t="s">
        <v>380</v>
      </c>
    </row>
    <row r="894" spans="1:57" x14ac:dyDescent="0.2">
      <c r="A894" s="4">
        <v>882</v>
      </c>
      <c r="B894" s="4" t="s">
        <v>294</v>
      </c>
      <c r="C894" s="4" t="s">
        <v>17</v>
      </c>
      <c r="D894" s="4" t="s">
        <v>392</v>
      </c>
      <c r="AR894" s="7" t="s">
        <v>380</v>
      </c>
      <c r="AS894" s="7" t="s">
        <v>380</v>
      </c>
      <c r="AT894" s="7" t="s">
        <v>380</v>
      </c>
      <c r="AU894" s="7" t="s">
        <v>380</v>
      </c>
    </row>
    <row r="895" spans="1:57" x14ac:dyDescent="0.2">
      <c r="A895" s="4">
        <v>882</v>
      </c>
      <c r="B895" s="4" t="s">
        <v>294</v>
      </c>
      <c r="C895" s="4" t="s">
        <v>18</v>
      </c>
      <c r="D895" s="4" t="s">
        <v>388</v>
      </c>
      <c r="E895" s="7" t="s">
        <v>380</v>
      </c>
      <c r="F895" s="7" t="s">
        <v>380</v>
      </c>
      <c r="G895" s="7" t="s">
        <v>380</v>
      </c>
      <c r="H895" s="7" t="s">
        <v>380</v>
      </c>
      <c r="I895" s="7" t="s">
        <v>380</v>
      </c>
      <c r="J895" s="7" t="s">
        <v>380</v>
      </c>
      <c r="K895" s="7" t="s">
        <v>380</v>
      </c>
      <c r="L895" s="7" t="s">
        <v>380</v>
      </c>
      <c r="M895" s="7" t="s">
        <v>380</v>
      </c>
      <c r="N895" s="7" t="s">
        <v>380</v>
      </c>
      <c r="O895" s="7" t="s">
        <v>380</v>
      </c>
      <c r="P895" s="7" t="s">
        <v>380</v>
      </c>
      <c r="Q895" s="7" t="s">
        <v>380</v>
      </c>
      <c r="R895" s="7" t="s">
        <v>380</v>
      </c>
      <c r="S895" s="7" t="s">
        <v>380</v>
      </c>
      <c r="T895" s="7" t="s">
        <v>380</v>
      </c>
      <c r="U895" s="7" t="s">
        <v>380</v>
      </c>
      <c r="V895" s="7" t="s">
        <v>380</v>
      </c>
      <c r="W895" s="7" t="s">
        <v>380</v>
      </c>
      <c r="X895" s="7" t="s">
        <v>380</v>
      </c>
      <c r="Y895" s="7" t="s">
        <v>380</v>
      </c>
      <c r="Z895" s="7" t="s">
        <v>380</v>
      </c>
      <c r="AA895" s="7" t="s">
        <v>380</v>
      </c>
      <c r="AB895" s="7" t="s">
        <v>380</v>
      </c>
      <c r="AC895" s="7" t="s">
        <v>380</v>
      </c>
      <c r="AD895" s="7" t="s">
        <v>380</v>
      </c>
      <c r="AE895" s="7" t="s">
        <v>380</v>
      </c>
      <c r="AF895" s="7" t="s">
        <v>380</v>
      </c>
      <c r="AG895" s="7" t="s">
        <v>380</v>
      </c>
      <c r="AH895" s="7" t="s">
        <v>380</v>
      </c>
      <c r="AI895" s="7" t="s">
        <v>380</v>
      </c>
      <c r="AJ895" s="7" t="s">
        <v>380</v>
      </c>
      <c r="AK895" s="7" t="s">
        <v>380</v>
      </c>
      <c r="AL895" s="7" t="s">
        <v>380</v>
      </c>
      <c r="AM895" s="7" t="s">
        <v>380</v>
      </c>
      <c r="AN895" s="7" t="s">
        <v>380</v>
      </c>
      <c r="AO895" s="7" t="s">
        <v>380</v>
      </c>
      <c r="AP895" s="7" t="s">
        <v>380</v>
      </c>
      <c r="AQ895" s="7" t="s">
        <v>380</v>
      </c>
    </row>
    <row r="896" spans="1:57" x14ac:dyDescent="0.2">
      <c r="A896" s="4">
        <v>882</v>
      </c>
      <c r="B896" s="4" t="s">
        <v>294</v>
      </c>
      <c r="C896" s="4" t="s">
        <v>18</v>
      </c>
      <c r="D896" s="4" t="s">
        <v>392</v>
      </c>
      <c r="AR896" s="7" t="s">
        <v>380</v>
      </c>
      <c r="AS896" s="7" t="s">
        <v>380</v>
      </c>
      <c r="AT896" s="7" t="s">
        <v>380</v>
      </c>
      <c r="AU896" s="7" t="s">
        <v>380</v>
      </c>
    </row>
    <row r="897" spans="1:57" x14ac:dyDescent="0.2">
      <c r="A897" s="4">
        <v>882</v>
      </c>
      <c r="B897" s="4" t="s">
        <v>294</v>
      </c>
      <c r="C897" s="4" t="s">
        <v>19</v>
      </c>
      <c r="D897" s="4" t="s">
        <v>388</v>
      </c>
      <c r="E897" s="7" t="s">
        <v>380</v>
      </c>
      <c r="F897" s="7" t="s">
        <v>380</v>
      </c>
      <c r="G897" s="7" t="s">
        <v>380</v>
      </c>
      <c r="H897" s="7" t="s">
        <v>380</v>
      </c>
      <c r="I897" s="7" t="s">
        <v>380</v>
      </c>
      <c r="J897" s="7" t="s">
        <v>380</v>
      </c>
      <c r="K897" s="7" t="s">
        <v>380</v>
      </c>
      <c r="L897" s="7" t="s">
        <v>380</v>
      </c>
      <c r="M897" s="7" t="s">
        <v>380</v>
      </c>
      <c r="N897" s="7" t="s">
        <v>380</v>
      </c>
      <c r="O897" s="7" t="s">
        <v>380</v>
      </c>
      <c r="P897" s="7" t="s">
        <v>380</v>
      </c>
      <c r="Q897" s="7" t="s">
        <v>380</v>
      </c>
      <c r="R897" s="7" t="s">
        <v>380</v>
      </c>
      <c r="S897" s="7" t="s">
        <v>380</v>
      </c>
      <c r="T897" s="7" t="s">
        <v>380</v>
      </c>
      <c r="U897" s="7" t="s">
        <v>380</v>
      </c>
      <c r="V897" s="7" t="s">
        <v>380</v>
      </c>
      <c r="W897" s="7" t="s">
        <v>380</v>
      </c>
      <c r="X897" s="7" t="s">
        <v>380</v>
      </c>
      <c r="Y897" s="7" t="s">
        <v>380</v>
      </c>
      <c r="Z897" s="7" t="s">
        <v>380</v>
      </c>
      <c r="AA897" s="7" t="s">
        <v>380</v>
      </c>
      <c r="AB897" s="7" t="s">
        <v>380</v>
      </c>
      <c r="AC897" s="7" t="s">
        <v>380</v>
      </c>
      <c r="AD897" s="7" t="s">
        <v>380</v>
      </c>
      <c r="AE897" s="7" t="s">
        <v>380</v>
      </c>
      <c r="AF897" s="7" t="s">
        <v>380</v>
      </c>
      <c r="AG897" s="7" t="s">
        <v>380</v>
      </c>
      <c r="AH897" s="7" t="s">
        <v>380</v>
      </c>
      <c r="AI897" s="7" t="s">
        <v>380</v>
      </c>
      <c r="AJ897" s="7" t="s">
        <v>380</v>
      </c>
      <c r="AK897" s="7" t="s">
        <v>380</v>
      </c>
      <c r="AL897" s="7" t="s">
        <v>380</v>
      </c>
      <c r="AM897" s="7" t="s">
        <v>380</v>
      </c>
      <c r="AN897" s="7" t="s">
        <v>380</v>
      </c>
      <c r="AO897" s="7" t="s">
        <v>380</v>
      </c>
      <c r="AP897" s="7" t="s">
        <v>380</v>
      </c>
      <c r="AQ897" s="7" t="s">
        <v>380</v>
      </c>
    </row>
    <row r="898" spans="1:57" x14ac:dyDescent="0.2">
      <c r="A898" s="4">
        <v>882</v>
      </c>
      <c r="B898" s="4" t="s">
        <v>294</v>
      </c>
      <c r="C898" s="4" t="s">
        <v>19</v>
      </c>
      <c r="D898" s="4" t="s">
        <v>383</v>
      </c>
      <c r="E898" s="7" t="s">
        <v>380</v>
      </c>
      <c r="F898" s="7" t="s">
        <v>380</v>
      </c>
      <c r="G898" s="7" t="s">
        <v>380</v>
      </c>
      <c r="H898" s="7" t="s">
        <v>380</v>
      </c>
      <c r="I898" s="7" t="s">
        <v>380</v>
      </c>
      <c r="J898" s="7" t="s">
        <v>380</v>
      </c>
      <c r="K898" s="7" t="s">
        <v>380</v>
      </c>
      <c r="L898" s="7" t="s">
        <v>380</v>
      </c>
      <c r="M898" s="7" t="s">
        <v>380</v>
      </c>
      <c r="N898" s="7" t="s">
        <v>380</v>
      </c>
      <c r="O898" s="7" t="s">
        <v>380</v>
      </c>
      <c r="P898" s="7" t="s">
        <v>380</v>
      </c>
      <c r="Q898" s="7" t="s">
        <v>380</v>
      </c>
      <c r="R898" s="7" t="s">
        <v>380</v>
      </c>
      <c r="S898" s="7" t="s">
        <v>380</v>
      </c>
      <c r="T898" s="7" t="s">
        <v>380</v>
      </c>
      <c r="U898" s="7" t="s">
        <v>380</v>
      </c>
      <c r="V898" s="7" t="s">
        <v>380</v>
      </c>
      <c r="W898" s="7" t="s">
        <v>380</v>
      </c>
      <c r="X898" s="7" t="s">
        <v>380</v>
      </c>
      <c r="Y898" s="7" t="s">
        <v>380</v>
      </c>
      <c r="Z898" s="7" t="s">
        <v>380</v>
      </c>
      <c r="AA898" s="7" t="s">
        <v>380</v>
      </c>
      <c r="AB898" s="7" t="s">
        <v>380</v>
      </c>
      <c r="AC898" s="7" t="s">
        <v>380</v>
      </c>
      <c r="AD898" s="7" t="s">
        <v>380</v>
      </c>
      <c r="AE898" s="7" t="s">
        <v>380</v>
      </c>
      <c r="AF898" s="7" t="s">
        <v>380</v>
      </c>
      <c r="AG898" s="7" t="s">
        <v>380</v>
      </c>
      <c r="AH898" s="7" t="s">
        <v>380</v>
      </c>
      <c r="AI898" s="7" t="s">
        <v>380</v>
      </c>
      <c r="AJ898" s="7" t="s">
        <v>380</v>
      </c>
      <c r="AK898" s="7" t="s">
        <v>380</v>
      </c>
      <c r="AL898" s="7" t="s">
        <v>380</v>
      </c>
      <c r="AM898" s="7" t="s">
        <v>380</v>
      </c>
      <c r="AN898" s="7" t="s">
        <v>380</v>
      </c>
      <c r="AO898" s="7" t="s">
        <v>380</v>
      </c>
      <c r="AP898" s="7" t="s">
        <v>380</v>
      </c>
      <c r="AQ898" s="7" t="s">
        <v>380</v>
      </c>
      <c r="AR898" s="7" t="s">
        <v>380</v>
      </c>
      <c r="AS898" s="7" t="s">
        <v>380</v>
      </c>
      <c r="AT898" s="7" t="s">
        <v>380</v>
      </c>
      <c r="AU898" s="7" t="s">
        <v>380</v>
      </c>
      <c r="AV898" s="7" t="s">
        <v>380</v>
      </c>
      <c r="AW898" s="7" t="s">
        <v>380</v>
      </c>
      <c r="AX898" s="7" t="s">
        <v>380</v>
      </c>
      <c r="AY898" s="7" t="s">
        <v>380</v>
      </c>
      <c r="AZ898" s="7" t="s">
        <v>380</v>
      </c>
      <c r="BA898" s="7" t="s">
        <v>380</v>
      </c>
      <c r="BB898" s="7" t="s">
        <v>380</v>
      </c>
      <c r="BC898" s="7" t="s">
        <v>380</v>
      </c>
      <c r="BD898" s="7" t="s">
        <v>380</v>
      </c>
      <c r="BE898" s="7" t="s">
        <v>380</v>
      </c>
    </row>
    <row r="899" spans="1:57" x14ac:dyDescent="0.2">
      <c r="A899" s="4">
        <v>882</v>
      </c>
      <c r="B899" s="4" t="s">
        <v>294</v>
      </c>
      <c r="C899" s="4" t="s">
        <v>19</v>
      </c>
      <c r="D899" s="4" t="s">
        <v>392</v>
      </c>
      <c r="AR899" s="7" t="s">
        <v>380</v>
      </c>
      <c r="AS899" s="7" t="s">
        <v>380</v>
      </c>
      <c r="AT899" s="7" t="s">
        <v>380</v>
      </c>
      <c r="AU899" s="7" t="s">
        <v>380</v>
      </c>
    </row>
    <row r="900" spans="1:57" x14ac:dyDescent="0.2">
      <c r="A900" s="4">
        <v>882</v>
      </c>
      <c r="B900" s="4" t="s">
        <v>294</v>
      </c>
      <c r="C900" s="4" t="s">
        <v>20</v>
      </c>
      <c r="D900" s="4" t="s">
        <v>388</v>
      </c>
      <c r="E900" s="7" t="s">
        <v>380</v>
      </c>
      <c r="F900" s="7" t="s">
        <v>380</v>
      </c>
      <c r="G900" s="7" t="s">
        <v>380</v>
      </c>
      <c r="H900" s="7" t="s">
        <v>380</v>
      </c>
      <c r="I900" s="7" t="s">
        <v>380</v>
      </c>
      <c r="J900" s="7" t="s">
        <v>380</v>
      </c>
      <c r="K900" s="7" t="s">
        <v>380</v>
      </c>
      <c r="L900" s="7" t="s">
        <v>380</v>
      </c>
      <c r="M900" s="7" t="s">
        <v>380</v>
      </c>
      <c r="N900" s="7" t="s">
        <v>380</v>
      </c>
      <c r="O900" s="7" t="s">
        <v>380</v>
      </c>
      <c r="P900" s="7" t="s">
        <v>380</v>
      </c>
      <c r="Q900" s="7" t="s">
        <v>380</v>
      </c>
      <c r="R900" s="7" t="s">
        <v>380</v>
      </c>
      <c r="S900" s="7" t="s">
        <v>380</v>
      </c>
      <c r="T900" s="7" t="s">
        <v>380</v>
      </c>
      <c r="U900" s="7" t="s">
        <v>380</v>
      </c>
      <c r="V900" s="7" t="s">
        <v>380</v>
      </c>
      <c r="W900" s="7" t="s">
        <v>380</v>
      </c>
      <c r="X900" s="7" t="s">
        <v>380</v>
      </c>
      <c r="Y900" s="7" t="s">
        <v>380</v>
      </c>
      <c r="Z900" s="7" t="s">
        <v>380</v>
      </c>
      <c r="AA900" s="7" t="s">
        <v>380</v>
      </c>
      <c r="AB900" s="7" t="s">
        <v>380</v>
      </c>
      <c r="AC900" s="7" t="s">
        <v>380</v>
      </c>
      <c r="AD900" s="7" t="s">
        <v>380</v>
      </c>
      <c r="AE900" s="7" t="s">
        <v>380</v>
      </c>
      <c r="AF900" s="7" t="s">
        <v>380</v>
      </c>
      <c r="AG900" s="7" t="s">
        <v>380</v>
      </c>
      <c r="AH900" s="7" t="s">
        <v>380</v>
      </c>
      <c r="AI900" s="7" t="s">
        <v>380</v>
      </c>
      <c r="AJ900" s="7" t="s">
        <v>380</v>
      </c>
      <c r="AK900" s="7" t="s">
        <v>380</v>
      </c>
      <c r="AL900" s="7" t="s">
        <v>380</v>
      </c>
      <c r="AM900" s="7" t="s">
        <v>380</v>
      </c>
      <c r="AN900" s="7" t="s">
        <v>380</v>
      </c>
      <c r="AO900" s="7" t="s">
        <v>380</v>
      </c>
      <c r="AP900" s="7" t="s">
        <v>380</v>
      </c>
      <c r="AQ900" s="7" t="s">
        <v>380</v>
      </c>
    </row>
    <row r="901" spans="1:57" x14ac:dyDescent="0.2">
      <c r="A901" s="4">
        <v>882</v>
      </c>
      <c r="B901" s="4" t="s">
        <v>294</v>
      </c>
      <c r="C901" s="4" t="s">
        <v>20</v>
      </c>
      <c r="D901" s="4" t="s">
        <v>384</v>
      </c>
      <c r="E901" s="7" t="s">
        <v>380</v>
      </c>
      <c r="F901" s="7" t="s">
        <v>380</v>
      </c>
      <c r="G901" s="7" t="s">
        <v>380</v>
      </c>
      <c r="H901" s="7" t="s">
        <v>380</v>
      </c>
      <c r="I901" s="7" t="s">
        <v>380</v>
      </c>
      <c r="J901" s="7" t="s">
        <v>380</v>
      </c>
      <c r="K901" s="7" t="s">
        <v>380</v>
      </c>
      <c r="L901" s="7" t="s">
        <v>380</v>
      </c>
      <c r="M901" s="7" t="s">
        <v>380</v>
      </c>
      <c r="N901" s="7" t="s">
        <v>380</v>
      </c>
      <c r="O901" s="7" t="s">
        <v>380</v>
      </c>
      <c r="P901" s="7" t="s">
        <v>380</v>
      </c>
      <c r="Q901" s="7" t="s">
        <v>380</v>
      </c>
      <c r="R901" s="7" t="s">
        <v>380</v>
      </c>
      <c r="S901" s="7" t="s">
        <v>380</v>
      </c>
      <c r="T901" s="7" t="s">
        <v>380</v>
      </c>
      <c r="U901" s="7" t="s">
        <v>380</v>
      </c>
      <c r="V901" s="7" t="s">
        <v>380</v>
      </c>
      <c r="W901" s="7" t="s">
        <v>380</v>
      </c>
      <c r="X901" s="7" t="s">
        <v>380</v>
      </c>
      <c r="Y901" s="7" t="s">
        <v>380</v>
      </c>
      <c r="Z901" s="7" t="s">
        <v>380</v>
      </c>
      <c r="AA901" s="7" t="s">
        <v>380</v>
      </c>
      <c r="AB901" s="7" t="s">
        <v>380</v>
      </c>
      <c r="AC901" s="7" t="s">
        <v>380</v>
      </c>
      <c r="AD901" s="7" t="s">
        <v>380</v>
      </c>
      <c r="AE901" s="7" t="s">
        <v>380</v>
      </c>
      <c r="AF901" s="7" t="s">
        <v>380</v>
      </c>
      <c r="AG901" s="7" t="s">
        <v>380</v>
      </c>
      <c r="AH901" s="7" t="s">
        <v>380</v>
      </c>
      <c r="AI901" s="7" t="s">
        <v>380</v>
      </c>
      <c r="AJ901" s="7" t="s">
        <v>380</v>
      </c>
      <c r="AK901" s="7" t="s">
        <v>380</v>
      </c>
      <c r="AL901" s="7" t="s">
        <v>380</v>
      </c>
      <c r="AM901" s="7" t="s">
        <v>380</v>
      </c>
      <c r="AN901" s="7" t="s">
        <v>380</v>
      </c>
      <c r="AO901" s="7" t="s">
        <v>380</v>
      </c>
      <c r="AP901" s="7" t="s">
        <v>380</v>
      </c>
      <c r="AQ901" s="7" t="s">
        <v>380</v>
      </c>
      <c r="AR901" s="7" t="s">
        <v>380</v>
      </c>
      <c r="AS901" s="7" t="s">
        <v>380</v>
      </c>
      <c r="AT901" s="7" t="s">
        <v>380</v>
      </c>
      <c r="AU901" s="7" t="s">
        <v>380</v>
      </c>
      <c r="AV901" s="7" t="s">
        <v>380</v>
      </c>
      <c r="AW901" s="7" t="s">
        <v>380</v>
      </c>
      <c r="AX901" s="7" t="s">
        <v>380</v>
      </c>
      <c r="AY901" s="7" t="s">
        <v>380</v>
      </c>
      <c r="AZ901" s="7" t="s">
        <v>380</v>
      </c>
      <c r="BA901" s="7" t="s">
        <v>380</v>
      </c>
      <c r="BB901" s="7" t="s">
        <v>380</v>
      </c>
      <c r="BC901" s="7" t="s">
        <v>380</v>
      </c>
      <c r="BD901" s="7" t="s">
        <v>380</v>
      </c>
      <c r="BE901" s="7" t="s">
        <v>380</v>
      </c>
    </row>
    <row r="902" spans="1:57" x14ac:dyDescent="0.2">
      <c r="A902" s="4">
        <v>882</v>
      </c>
      <c r="B902" s="4" t="s">
        <v>294</v>
      </c>
      <c r="C902" s="4" t="s">
        <v>20</v>
      </c>
      <c r="D902" s="4" t="s">
        <v>392</v>
      </c>
      <c r="AR902" s="7" t="s">
        <v>380</v>
      </c>
      <c r="AS902" s="7" t="s">
        <v>380</v>
      </c>
      <c r="AT902" s="7" t="s">
        <v>380</v>
      </c>
      <c r="AU902" s="7" t="s">
        <v>380</v>
      </c>
    </row>
    <row r="903" spans="1:57" x14ac:dyDescent="0.2">
      <c r="A903" s="4">
        <v>882</v>
      </c>
      <c r="B903" s="4" t="s">
        <v>294</v>
      </c>
      <c r="C903" s="4" t="s">
        <v>21</v>
      </c>
      <c r="D903" s="4" t="s">
        <v>388</v>
      </c>
      <c r="E903" s="7" t="s">
        <v>380</v>
      </c>
      <c r="F903" s="7" t="s">
        <v>380</v>
      </c>
      <c r="G903" s="7" t="s">
        <v>380</v>
      </c>
      <c r="H903" s="7" t="s">
        <v>380</v>
      </c>
      <c r="I903" s="7" t="s">
        <v>380</v>
      </c>
      <c r="J903" s="7" t="s">
        <v>380</v>
      </c>
      <c r="K903" s="7" t="s">
        <v>380</v>
      </c>
      <c r="L903" s="7" t="s">
        <v>380</v>
      </c>
      <c r="M903" s="7" t="s">
        <v>380</v>
      </c>
      <c r="N903" s="7" t="s">
        <v>380</v>
      </c>
      <c r="O903" s="7" t="s">
        <v>380</v>
      </c>
      <c r="P903" s="7" t="s">
        <v>380</v>
      </c>
      <c r="Q903" s="7" t="s">
        <v>380</v>
      </c>
      <c r="R903" s="7" t="s">
        <v>380</v>
      </c>
      <c r="S903" s="7" t="s">
        <v>380</v>
      </c>
      <c r="T903" s="7" t="s">
        <v>380</v>
      </c>
      <c r="U903" s="7" t="s">
        <v>380</v>
      </c>
      <c r="V903" s="7" t="s">
        <v>380</v>
      </c>
      <c r="W903" s="7" t="s">
        <v>380</v>
      </c>
      <c r="X903" s="7" t="s">
        <v>380</v>
      </c>
      <c r="Y903" s="7" t="s">
        <v>380</v>
      </c>
      <c r="Z903" s="7" t="s">
        <v>380</v>
      </c>
      <c r="AA903" s="7" t="s">
        <v>380</v>
      </c>
      <c r="AB903" s="7" t="s">
        <v>380</v>
      </c>
      <c r="AC903" s="7" t="s">
        <v>380</v>
      </c>
      <c r="AD903" s="7" t="s">
        <v>380</v>
      </c>
      <c r="AE903" s="7" t="s">
        <v>380</v>
      </c>
      <c r="AF903" s="7" t="s">
        <v>380</v>
      </c>
      <c r="AG903" s="7" t="s">
        <v>380</v>
      </c>
      <c r="AH903" s="7" t="s">
        <v>380</v>
      </c>
      <c r="AI903" s="7" t="s">
        <v>380</v>
      </c>
      <c r="AJ903" s="7" t="s">
        <v>380</v>
      </c>
      <c r="AK903" s="7" t="s">
        <v>380</v>
      </c>
      <c r="AL903" s="7" t="s">
        <v>380</v>
      </c>
      <c r="AM903" s="7" t="s">
        <v>380</v>
      </c>
      <c r="AN903" s="7" t="s">
        <v>380</v>
      </c>
      <c r="AO903" s="7" t="s">
        <v>380</v>
      </c>
      <c r="AP903" s="7" t="s">
        <v>380</v>
      </c>
      <c r="AQ903" s="7" t="s">
        <v>380</v>
      </c>
    </row>
    <row r="904" spans="1:57" x14ac:dyDescent="0.2">
      <c r="A904" s="4">
        <v>882</v>
      </c>
      <c r="B904" s="4" t="s">
        <v>294</v>
      </c>
      <c r="C904" s="4" t="s">
        <v>21</v>
      </c>
      <c r="D904" s="4" t="s">
        <v>385</v>
      </c>
      <c r="E904" s="7" t="s">
        <v>380</v>
      </c>
      <c r="F904" s="7" t="s">
        <v>380</v>
      </c>
      <c r="G904" s="7" t="s">
        <v>380</v>
      </c>
      <c r="H904" s="7" t="s">
        <v>380</v>
      </c>
      <c r="I904" s="7" t="s">
        <v>380</v>
      </c>
      <c r="J904" s="7" t="s">
        <v>380</v>
      </c>
      <c r="K904" s="7" t="s">
        <v>380</v>
      </c>
      <c r="L904" s="7" t="s">
        <v>380</v>
      </c>
      <c r="M904" s="7" t="s">
        <v>380</v>
      </c>
      <c r="N904" s="7" t="s">
        <v>380</v>
      </c>
      <c r="O904" s="7" t="s">
        <v>380</v>
      </c>
      <c r="P904" s="7" t="s">
        <v>380</v>
      </c>
      <c r="Q904" s="7" t="s">
        <v>380</v>
      </c>
      <c r="R904" s="7" t="s">
        <v>380</v>
      </c>
      <c r="S904" s="7" t="s">
        <v>380</v>
      </c>
      <c r="T904" s="7" t="s">
        <v>380</v>
      </c>
      <c r="U904" s="7" t="s">
        <v>380</v>
      </c>
      <c r="V904" s="7" t="s">
        <v>380</v>
      </c>
      <c r="W904" s="7" t="s">
        <v>380</v>
      </c>
      <c r="X904" s="7" t="s">
        <v>380</v>
      </c>
      <c r="Y904" s="7" t="s">
        <v>380</v>
      </c>
      <c r="Z904" s="7" t="s">
        <v>380</v>
      </c>
      <c r="AA904" s="7" t="s">
        <v>380</v>
      </c>
      <c r="AB904" s="7" t="s">
        <v>380</v>
      </c>
      <c r="AC904" s="7" t="s">
        <v>380</v>
      </c>
      <c r="AD904" s="7" t="s">
        <v>380</v>
      </c>
      <c r="AE904" s="7" t="s">
        <v>380</v>
      </c>
      <c r="AF904" s="7" t="s">
        <v>380</v>
      </c>
      <c r="AG904" s="7" t="s">
        <v>380</v>
      </c>
      <c r="AH904" s="7" t="s">
        <v>380</v>
      </c>
      <c r="AI904" s="7" t="s">
        <v>380</v>
      </c>
      <c r="AJ904" s="7" t="s">
        <v>380</v>
      </c>
      <c r="AK904" s="7" t="s">
        <v>380</v>
      </c>
      <c r="AL904" s="7" t="s">
        <v>380</v>
      </c>
      <c r="AM904" s="7" t="s">
        <v>380</v>
      </c>
      <c r="AN904" s="7" t="s">
        <v>380</v>
      </c>
      <c r="AO904" s="7" t="s">
        <v>380</v>
      </c>
      <c r="AP904" s="7" t="s">
        <v>380</v>
      </c>
      <c r="AQ904" s="7" t="s">
        <v>380</v>
      </c>
      <c r="AR904" s="7" t="s">
        <v>380</v>
      </c>
      <c r="AS904" s="7" t="s">
        <v>380</v>
      </c>
      <c r="AT904" s="7" t="s">
        <v>380</v>
      </c>
      <c r="AU904" s="7" t="s">
        <v>380</v>
      </c>
      <c r="AV904" s="7" t="s">
        <v>380</v>
      </c>
      <c r="AW904" s="7" t="s">
        <v>380</v>
      </c>
      <c r="AX904" s="7" t="s">
        <v>380</v>
      </c>
      <c r="AY904" s="7" t="s">
        <v>380</v>
      </c>
      <c r="AZ904" s="7" t="s">
        <v>380</v>
      </c>
      <c r="BA904" s="7" t="s">
        <v>380</v>
      </c>
      <c r="BB904" s="7" t="s">
        <v>380</v>
      </c>
      <c r="BC904" s="7" t="s">
        <v>380</v>
      </c>
      <c r="BD904" s="7" t="s">
        <v>380</v>
      </c>
      <c r="BE904" s="7" t="s">
        <v>380</v>
      </c>
    </row>
    <row r="905" spans="1:57" x14ac:dyDescent="0.2">
      <c r="A905" s="4">
        <v>882</v>
      </c>
      <c r="B905" s="4" t="s">
        <v>294</v>
      </c>
      <c r="C905" s="4" t="s">
        <v>21</v>
      </c>
      <c r="D905" s="4" t="s">
        <v>392</v>
      </c>
      <c r="AR905" s="7" t="s">
        <v>380</v>
      </c>
      <c r="AS905" s="7" t="s">
        <v>380</v>
      </c>
      <c r="AT905" s="7" t="s">
        <v>380</v>
      </c>
      <c r="AU905" s="7" t="s">
        <v>380</v>
      </c>
    </row>
    <row r="906" spans="1:57" x14ac:dyDescent="0.2">
      <c r="A906" s="4">
        <v>882</v>
      </c>
      <c r="B906" s="4" t="s">
        <v>294</v>
      </c>
      <c r="C906" s="4" t="s">
        <v>22</v>
      </c>
      <c r="D906" s="4" t="s">
        <v>388</v>
      </c>
      <c r="E906" s="7" t="s">
        <v>380</v>
      </c>
      <c r="F906" s="7" t="s">
        <v>380</v>
      </c>
      <c r="G906" s="7" t="s">
        <v>380</v>
      </c>
      <c r="H906" s="7" t="s">
        <v>380</v>
      </c>
      <c r="I906" s="7" t="s">
        <v>380</v>
      </c>
      <c r="J906" s="7" t="s">
        <v>380</v>
      </c>
      <c r="K906" s="7" t="s">
        <v>380</v>
      </c>
      <c r="L906" s="7" t="s">
        <v>380</v>
      </c>
      <c r="M906" s="7" t="s">
        <v>380</v>
      </c>
      <c r="N906" s="7" t="s">
        <v>380</v>
      </c>
      <c r="O906" s="7" t="s">
        <v>380</v>
      </c>
      <c r="P906" s="7" t="s">
        <v>380</v>
      </c>
      <c r="Q906" s="7" t="s">
        <v>380</v>
      </c>
      <c r="R906" s="7" t="s">
        <v>380</v>
      </c>
      <c r="S906" s="7" t="s">
        <v>380</v>
      </c>
      <c r="T906" s="7" t="s">
        <v>380</v>
      </c>
      <c r="U906" s="7" t="s">
        <v>380</v>
      </c>
      <c r="V906" s="7" t="s">
        <v>380</v>
      </c>
      <c r="W906" s="7" t="s">
        <v>380</v>
      </c>
      <c r="X906" s="7" t="s">
        <v>380</v>
      </c>
      <c r="Y906" s="7" t="s">
        <v>380</v>
      </c>
      <c r="Z906" s="7" t="s">
        <v>380</v>
      </c>
      <c r="AA906" s="7" t="s">
        <v>380</v>
      </c>
      <c r="AB906" s="7" t="s">
        <v>380</v>
      </c>
      <c r="AC906" s="7" t="s">
        <v>380</v>
      </c>
      <c r="AD906" s="7" t="s">
        <v>380</v>
      </c>
      <c r="AE906" s="7" t="s">
        <v>380</v>
      </c>
      <c r="AF906" s="7" t="s">
        <v>380</v>
      </c>
      <c r="AG906" s="7" t="s">
        <v>380</v>
      </c>
      <c r="AH906" s="7" t="s">
        <v>380</v>
      </c>
      <c r="AI906" s="7" t="s">
        <v>380</v>
      </c>
      <c r="AJ906" s="7" t="s">
        <v>380</v>
      </c>
      <c r="AK906" s="7" t="s">
        <v>380</v>
      </c>
      <c r="AL906" s="7" t="s">
        <v>380</v>
      </c>
      <c r="AM906" s="7" t="s">
        <v>380</v>
      </c>
      <c r="AN906" s="7" t="s">
        <v>380</v>
      </c>
      <c r="AO906" s="7" t="s">
        <v>380</v>
      </c>
      <c r="AP906" s="7" t="s">
        <v>380</v>
      </c>
      <c r="AQ906" s="7" t="s">
        <v>380</v>
      </c>
    </row>
    <row r="907" spans="1:57" x14ac:dyDescent="0.2">
      <c r="A907" s="4">
        <v>882</v>
      </c>
      <c r="B907" s="4" t="s">
        <v>294</v>
      </c>
      <c r="C907" s="4" t="s">
        <v>22</v>
      </c>
      <c r="D907" s="4" t="s">
        <v>386</v>
      </c>
      <c r="AV907" s="7" t="s">
        <v>380</v>
      </c>
      <c r="AW907" s="7" t="s">
        <v>380</v>
      </c>
      <c r="AX907" s="7" t="s">
        <v>380</v>
      </c>
      <c r="AY907" s="7" t="s">
        <v>380</v>
      </c>
      <c r="AZ907" s="7" t="s">
        <v>380</v>
      </c>
      <c r="BA907" s="7" t="s">
        <v>380</v>
      </c>
      <c r="BB907" s="7" t="s">
        <v>380</v>
      </c>
      <c r="BC907" s="7" t="s">
        <v>380</v>
      </c>
    </row>
    <row r="908" spans="1:57" x14ac:dyDescent="0.2">
      <c r="A908" s="4">
        <v>882</v>
      </c>
      <c r="B908" s="4" t="s">
        <v>294</v>
      </c>
      <c r="C908" s="4" t="s">
        <v>22</v>
      </c>
      <c r="D908" s="4" t="s">
        <v>405</v>
      </c>
      <c r="AR908" s="7" t="s">
        <v>380</v>
      </c>
      <c r="AS908" s="7" t="s">
        <v>380</v>
      </c>
      <c r="AT908" s="7" t="s">
        <v>380</v>
      </c>
      <c r="AU908" s="7" t="s">
        <v>380</v>
      </c>
    </row>
    <row r="909" spans="1:57" x14ac:dyDescent="0.2">
      <c r="A909" s="4">
        <v>674</v>
      </c>
      <c r="B909" s="4" t="s">
        <v>296</v>
      </c>
      <c r="C909" s="4" t="s">
        <v>15</v>
      </c>
      <c r="D909" s="4" t="s">
        <v>379</v>
      </c>
      <c r="E909" s="7" t="s">
        <v>380</v>
      </c>
      <c r="F909" s="7" t="s">
        <v>380</v>
      </c>
      <c r="G909" s="7" t="s">
        <v>380</v>
      </c>
      <c r="H909" s="7" t="s">
        <v>380</v>
      </c>
      <c r="I909" s="7" t="s">
        <v>380</v>
      </c>
      <c r="J909" s="7" t="s">
        <v>380</v>
      </c>
      <c r="K909" s="7" t="s">
        <v>380</v>
      </c>
      <c r="L909" s="7" t="s">
        <v>380</v>
      </c>
      <c r="M909" s="7" t="s">
        <v>380</v>
      </c>
      <c r="N909" s="7" t="s">
        <v>380</v>
      </c>
      <c r="O909" s="7" t="s">
        <v>380</v>
      </c>
      <c r="P909" s="7" t="s">
        <v>380</v>
      </c>
      <c r="Q909" s="7" t="s">
        <v>380</v>
      </c>
      <c r="R909" s="7" t="s">
        <v>380</v>
      </c>
      <c r="S909" s="7" t="s">
        <v>380</v>
      </c>
      <c r="T909" s="7" t="s">
        <v>380</v>
      </c>
      <c r="U909" s="7" t="s">
        <v>380</v>
      </c>
      <c r="V909" s="7" t="s">
        <v>380</v>
      </c>
      <c r="W909" s="7" t="s">
        <v>380</v>
      </c>
      <c r="X909" s="7" t="s">
        <v>380</v>
      </c>
      <c r="Y909" s="7" t="s">
        <v>380</v>
      </c>
      <c r="Z909" s="7" t="s">
        <v>380</v>
      </c>
      <c r="AA909" s="7" t="s">
        <v>380</v>
      </c>
      <c r="AB909" s="7" t="s">
        <v>380</v>
      </c>
      <c r="AC909" s="7" t="s">
        <v>380</v>
      </c>
      <c r="AD909" s="7" t="s">
        <v>380</v>
      </c>
      <c r="AE909" s="7" t="s">
        <v>380</v>
      </c>
      <c r="AF909" s="7" t="s">
        <v>380</v>
      </c>
      <c r="AG909" s="7" t="s">
        <v>380</v>
      </c>
      <c r="AH909" s="7" t="s">
        <v>380</v>
      </c>
      <c r="AI909" s="7" t="s">
        <v>380</v>
      </c>
      <c r="AJ909" s="7" t="s">
        <v>380</v>
      </c>
      <c r="AK909" s="7" t="s">
        <v>380</v>
      </c>
      <c r="AL909" s="7" t="s">
        <v>380</v>
      </c>
      <c r="AM909" s="7" t="s">
        <v>380</v>
      </c>
      <c r="AN909" s="7" t="s">
        <v>380</v>
      </c>
      <c r="AO909" s="7" t="s">
        <v>380</v>
      </c>
      <c r="AP909" s="7" t="s">
        <v>380</v>
      </c>
      <c r="AQ909" s="7" t="s">
        <v>380</v>
      </c>
      <c r="AR909" s="7" t="s">
        <v>380</v>
      </c>
      <c r="AS909" s="7" t="s">
        <v>380</v>
      </c>
      <c r="AT909" s="7" t="s">
        <v>380</v>
      </c>
      <c r="AU909" s="7" t="s">
        <v>380</v>
      </c>
      <c r="AV909" s="7" t="s">
        <v>380</v>
      </c>
      <c r="AW909" s="7" t="s">
        <v>380</v>
      </c>
      <c r="AX909" s="7" t="s">
        <v>380</v>
      </c>
      <c r="AY909" s="7" t="s">
        <v>380</v>
      </c>
      <c r="AZ909" s="7" t="s">
        <v>380</v>
      </c>
      <c r="BA909" s="7" t="s">
        <v>380</v>
      </c>
      <c r="BB909" s="7" t="s">
        <v>380</v>
      </c>
      <c r="BC909" s="7" t="s">
        <v>380</v>
      </c>
      <c r="BD909" s="7" t="s">
        <v>380</v>
      </c>
      <c r="BE909" s="7" t="s">
        <v>380</v>
      </c>
    </row>
    <row r="910" spans="1:57" x14ac:dyDescent="0.2">
      <c r="A910" s="4">
        <v>674</v>
      </c>
      <c r="B910" s="4" t="s">
        <v>296</v>
      </c>
      <c r="C910" s="4" t="s">
        <v>16</v>
      </c>
      <c r="D910" s="4" t="s">
        <v>381</v>
      </c>
      <c r="E910" s="7" t="s">
        <v>380</v>
      </c>
      <c r="F910" s="7" t="s">
        <v>380</v>
      </c>
      <c r="G910" s="7" t="s">
        <v>380</v>
      </c>
      <c r="H910" s="7" t="s">
        <v>380</v>
      </c>
      <c r="I910" s="7" t="s">
        <v>380</v>
      </c>
      <c r="J910" s="7" t="s">
        <v>380</v>
      </c>
      <c r="K910" s="7" t="s">
        <v>380</v>
      </c>
      <c r="L910" s="7" t="s">
        <v>380</v>
      </c>
      <c r="M910" s="7" t="s">
        <v>380</v>
      </c>
      <c r="N910" s="7" t="s">
        <v>380</v>
      </c>
      <c r="O910" s="7" t="s">
        <v>380</v>
      </c>
      <c r="P910" s="7" t="s">
        <v>380</v>
      </c>
      <c r="Q910" s="7" t="s">
        <v>380</v>
      </c>
      <c r="R910" s="7" t="s">
        <v>380</v>
      </c>
      <c r="S910" s="7" t="s">
        <v>380</v>
      </c>
      <c r="T910" s="7" t="s">
        <v>380</v>
      </c>
      <c r="U910" s="7" t="s">
        <v>380</v>
      </c>
      <c r="V910" s="7" t="s">
        <v>380</v>
      </c>
      <c r="W910" s="7" t="s">
        <v>380</v>
      </c>
      <c r="X910" s="7" t="s">
        <v>380</v>
      </c>
      <c r="Y910" s="7" t="s">
        <v>380</v>
      </c>
      <c r="Z910" s="7" t="s">
        <v>380</v>
      </c>
      <c r="AA910" s="7" t="s">
        <v>380</v>
      </c>
      <c r="AB910" s="7" t="s">
        <v>380</v>
      </c>
      <c r="AC910" s="7" t="s">
        <v>380</v>
      </c>
      <c r="AD910" s="7" t="s">
        <v>380</v>
      </c>
      <c r="AE910" s="7" t="s">
        <v>380</v>
      </c>
      <c r="AF910" s="7" t="s">
        <v>380</v>
      </c>
      <c r="AG910" s="7" t="s">
        <v>380</v>
      </c>
      <c r="AH910" s="7" t="s">
        <v>380</v>
      </c>
      <c r="AI910" s="7" t="s">
        <v>380</v>
      </c>
      <c r="AJ910" s="7" t="s">
        <v>380</v>
      </c>
      <c r="AK910" s="7" t="s">
        <v>380</v>
      </c>
      <c r="AL910" s="7" t="s">
        <v>380</v>
      </c>
      <c r="AM910" s="7" t="s">
        <v>380</v>
      </c>
      <c r="AN910" s="7" t="s">
        <v>380</v>
      </c>
      <c r="AO910" s="7" t="s">
        <v>380</v>
      </c>
      <c r="AP910" s="7" t="s">
        <v>380</v>
      </c>
      <c r="AQ910" s="7" t="s">
        <v>380</v>
      </c>
      <c r="AR910" s="7" t="s">
        <v>380</v>
      </c>
      <c r="AS910" s="7" t="s">
        <v>380</v>
      </c>
      <c r="AT910" s="7" t="s">
        <v>380</v>
      </c>
      <c r="AU910" s="7" t="s">
        <v>380</v>
      </c>
      <c r="AV910" s="7" t="s">
        <v>380</v>
      </c>
      <c r="AW910" s="7" t="s">
        <v>380</v>
      </c>
      <c r="AX910" s="7" t="s">
        <v>380</v>
      </c>
      <c r="AY910" s="7" t="s">
        <v>380</v>
      </c>
      <c r="AZ910" s="7" t="s">
        <v>380</v>
      </c>
      <c r="BA910" s="7" t="s">
        <v>380</v>
      </c>
      <c r="BB910" s="7" t="s">
        <v>380</v>
      </c>
      <c r="BC910" s="7" t="s">
        <v>380</v>
      </c>
      <c r="BD910" s="7" t="s">
        <v>380</v>
      </c>
      <c r="BE910" s="7" t="s">
        <v>380</v>
      </c>
    </row>
    <row r="911" spans="1:57" x14ac:dyDescent="0.2">
      <c r="A911" s="4">
        <v>674</v>
      </c>
      <c r="B911" s="4" t="s">
        <v>296</v>
      </c>
      <c r="C911" s="4" t="s">
        <v>17</v>
      </c>
      <c r="D911" s="4" t="s">
        <v>409</v>
      </c>
      <c r="E911" s="7" t="s">
        <v>380</v>
      </c>
      <c r="F911" s="7" t="s">
        <v>380</v>
      </c>
      <c r="G911" s="7" t="s">
        <v>380</v>
      </c>
      <c r="H911" s="7" t="s">
        <v>380</v>
      </c>
      <c r="I911" s="7" t="s">
        <v>380</v>
      </c>
      <c r="J911" s="7" t="s">
        <v>380</v>
      </c>
      <c r="K911" s="7" t="s">
        <v>380</v>
      </c>
      <c r="L911" s="7" t="s">
        <v>380</v>
      </c>
      <c r="M911" s="7" t="s">
        <v>380</v>
      </c>
      <c r="N911" s="7" t="s">
        <v>380</v>
      </c>
      <c r="O911" s="7" t="s">
        <v>380</v>
      </c>
      <c r="P911" s="7" t="s">
        <v>380</v>
      </c>
      <c r="Q911" s="7" t="s">
        <v>380</v>
      </c>
      <c r="R911" s="7" t="s">
        <v>380</v>
      </c>
      <c r="S911" s="7" t="s">
        <v>380</v>
      </c>
      <c r="T911" s="7" t="s">
        <v>380</v>
      </c>
      <c r="U911" s="7" t="s">
        <v>380</v>
      </c>
      <c r="V911" s="7" t="s">
        <v>380</v>
      </c>
      <c r="W911" s="7" t="s">
        <v>380</v>
      </c>
      <c r="X911" s="7" t="s">
        <v>380</v>
      </c>
      <c r="Y911" s="7" t="s">
        <v>380</v>
      </c>
      <c r="Z911" s="7" t="s">
        <v>380</v>
      </c>
      <c r="AA911" s="7" t="s">
        <v>380</v>
      </c>
      <c r="AB911" s="7" t="s">
        <v>380</v>
      </c>
      <c r="AC911" s="7" t="s">
        <v>380</v>
      </c>
      <c r="AD911" s="7" t="s">
        <v>380</v>
      </c>
      <c r="AE911" s="7" t="s">
        <v>380</v>
      </c>
      <c r="AF911" s="7" t="s">
        <v>380</v>
      </c>
      <c r="AG911" s="7" t="s">
        <v>380</v>
      </c>
      <c r="AH911" s="7" t="s">
        <v>380</v>
      </c>
      <c r="AI911" s="7" t="s">
        <v>380</v>
      </c>
      <c r="AJ911" s="7" t="s">
        <v>380</v>
      </c>
      <c r="AK911" s="7" t="s">
        <v>380</v>
      </c>
      <c r="AL911" s="7" t="s">
        <v>380</v>
      </c>
      <c r="AM911" s="7" t="s">
        <v>380</v>
      </c>
      <c r="AN911" s="7" t="s">
        <v>380</v>
      </c>
      <c r="AO911" s="7" t="s">
        <v>380</v>
      </c>
      <c r="AP911" s="7" t="s">
        <v>380</v>
      </c>
      <c r="AQ911" s="7" t="s">
        <v>380</v>
      </c>
      <c r="AR911" s="7" t="s">
        <v>380</v>
      </c>
      <c r="AS911" s="7" t="s">
        <v>380</v>
      </c>
      <c r="AT911" s="7" t="s">
        <v>380</v>
      </c>
      <c r="AU911" s="7" t="s">
        <v>380</v>
      </c>
      <c r="AV911" s="7" t="s">
        <v>380</v>
      </c>
      <c r="AW911" s="7" t="s">
        <v>380</v>
      </c>
      <c r="AX911" s="7" t="s">
        <v>380</v>
      </c>
      <c r="AY911" s="7" t="s">
        <v>380</v>
      </c>
      <c r="AZ911" s="7" t="s">
        <v>380</v>
      </c>
      <c r="BA911" s="7" t="s">
        <v>380</v>
      </c>
      <c r="BB911" s="7" t="s">
        <v>380</v>
      </c>
      <c r="BC911" s="7" t="s">
        <v>380</v>
      </c>
      <c r="BD911" s="7" t="s">
        <v>380</v>
      </c>
      <c r="BE911" s="7" t="s">
        <v>380</v>
      </c>
    </row>
    <row r="912" spans="1:57" x14ac:dyDescent="0.2">
      <c r="A912" s="4">
        <v>674</v>
      </c>
      <c r="B912" s="4" t="s">
        <v>296</v>
      </c>
      <c r="C912" s="4" t="s">
        <v>19</v>
      </c>
      <c r="D912" s="4" t="s">
        <v>383</v>
      </c>
      <c r="E912" s="7" t="s">
        <v>380</v>
      </c>
      <c r="F912" s="7" t="s">
        <v>380</v>
      </c>
      <c r="G912" s="7" t="s">
        <v>380</v>
      </c>
      <c r="H912" s="7" t="s">
        <v>380</v>
      </c>
      <c r="I912" s="7" t="s">
        <v>380</v>
      </c>
      <c r="J912" s="7" t="s">
        <v>380</v>
      </c>
      <c r="K912" s="7" t="s">
        <v>380</v>
      </c>
      <c r="L912" s="7" t="s">
        <v>380</v>
      </c>
      <c r="M912" s="7" t="s">
        <v>380</v>
      </c>
      <c r="N912" s="7" t="s">
        <v>380</v>
      </c>
      <c r="O912" s="7" t="s">
        <v>380</v>
      </c>
      <c r="P912" s="7" t="s">
        <v>380</v>
      </c>
      <c r="Q912" s="7" t="s">
        <v>380</v>
      </c>
      <c r="R912" s="7" t="s">
        <v>380</v>
      </c>
      <c r="S912" s="7" t="s">
        <v>380</v>
      </c>
      <c r="T912" s="7" t="s">
        <v>380</v>
      </c>
      <c r="U912" s="7" t="s">
        <v>380</v>
      </c>
      <c r="V912" s="7" t="s">
        <v>380</v>
      </c>
      <c r="W912" s="7" t="s">
        <v>380</v>
      </c>
      <c r="X912" s="7" t="s">
        <v>380</v>
      </c>
      <c r="Y912" s="7" t="s">
        <v>380</v>
      </c>
      <c r="Z912" s="7" t="s">
        <v>380</v>
      </c>
      <c r="AA912" s="7" t="s">
        <v>380</v>
      </c>
      <c r="AB912" s="7" t="s">
        <v>380</v>
      </c>
      <c r="AC912" s="7" t="s">
        <v>380</v>
      </c>
      <c r="AD912" s="7" t="s">
        <v>380</v>
      </c>
      <c r="AE912" s="7" t="s">
        <v>380</v>
      </c>
      <c r="AF912" s="7" t="s">
        <v>380</v>
      </c>
      <c r="AG912" s="7" t="s">
        <v>380</v>
      </c>
      <c r="AH912" s="7" t="s">
        <v>380</v>
      </c>
      <c r="AI912" s="7" t="s">
        <v>380</v>
      </c>
      <c r="AJ912" s="7" t="s">
        <v>380</v>
      </c>
      <c r="AK912" s="7" t="s">
        <v>380</v>
      </c>
      <c r="AL912" s="7" t="s">
        <v>380</v>
      </c>
      <c r="AM912" s="7" t="s">
        <v>380</v>
      </c>
      <c r="AN912" s="7" t="s">
        <v>380</v>
      </c>
      <c r="AO912" s="7" t="s">
        <v>380</v>
      </c>
      <c r="AP912" s="7" t="s">
        <v>380</v>
      </c>
      <c r="AQ912" s="7" t="s">
        <v>380</v>
      </c>
      <c r="AR912" s="7" t="s">
        <v>380</v>
      </c>
      <c r="AS912" s="7" t="s">
        <v>380</v>
      </c>
      <c r="AT912" s="7" t="s">
        <v>380</v>
      </c>
      <c r="AU912" s="7" t="s">
        <v>380</v>
      </c>
      <c r="AV912" s="7" t="s">
        <v>380</v>
      </c>
      <c r="AW912" s="7" t="s">
        <v>380</v>
      </c>
      <c r="AX912" s="7" t="s">
        <v>380</v>
      </c>
      <c r="AY912" s="7" t="s">
        <v>380</v>
      </c>
      <c r="AZ912" s="7" t="s">
        <v>380</v>
      </c>
      <c r="BA912" s="7" t="s">
        <v>380</v>
      </c>
      <c r="BB912" s="7" t="s">
        <v>380</v>
      </c>
      <c r="BC912" s="7" t="s">
        <v>380</v>
      </c>
      <c r="BD912" s="7" t="s">
        <v>380</v>
      </c>
      <c r="BE912" s="7" t="s">
        <v>380</v>
      </c>
    </row>
    <row r="913" spans="1:57" x14ac:dyDescent="0.2">
      <c r="A913" s="4">
        <v>674</v>
      </c>
      <c r="B913" s="4" t="s">
        <v>296</v>
      </c>
      <c r="C913" s="4" t="s">
        <v>20</v>
      </c>
      <c r="D913" s="4" t="s">
        <v>384</v>
      </c>
      <c r="E913" s="7" t="s">
        <v>380</v>
      </c>
      <c r="F913" s="7" t="s">
        <v>380</v>
      </c>
      <c r="G913" s="7" t="s">
        <v>380</v>
      </c>
      <c r="H913" s="7" t="s">
        <v>380</v>
      </c>
      <c r="I913" s="7" t="s">
        <v>380</v>
      </c>
      <c r="J913" s="7" t="s">
        <v>380</v>
      </c>
      <c r="K913" s="7" t="s">
        <v>380</v>
      </c>
      <c r="L913" s="7" t="s">
        <v>380</v>
      </c>
      <c r="M913" s="7" t="s">
        <v>380</v>
      </c>
      <c r="N913" s="7" t="s">
        <v>380</v>
      </c>
      <c r="O913" s="7" t="s">
        <v>380</v>
      </c>
      <c r="P913" s="7" t="s">
        <v>380</v>
      </c>
      <c r="Q913" s="7" t="s">
        <v>380</v>
      </c>
      <c r="R913" s="7" t="s">
        <v>380</v>
      </c>
      <c r="S913" s="7" t="s">
        <v>380</v>
      </c>
      <c r="T913" s="7" t="s">
        <v>380</v>
      </c>
      <c r="U913" s="7" t="s">
        <v>380</v>
      </c>
      <c r="V913" s="7" t="s">
        <v>380</v>
      </c>
      <c r="W913" s="7" t="s">
        <v>380</v>
      </c>
      <c r="X913" s="7" t="s">
        <v>380</v>
      </c>
      <c r="Y913" s="7" t="s">
        <v>380</v>
      </c>
      <c r="Z913" s="7" t="s">
        <v>380</v>
      </c>
      <c r="AA913" s="7" t="s">
        <v>380</v>
      </c>
      <c r="AB913" s="7" t="s">
        <v>380</v>
      </c>
      <c r="AC913" s="7" t="s">
        <v>380</v>
      </c>
      <c r="AD913" s="7" t="s">
        <v>380</v>
      </c>
      <c r="AE913" s="7" t="s">
        <v>380</v>
      </c>
      <c r="AF913" s="7" t="s">
        <v>380</v>
      </c>
      <c r="AG913" s="7" t="s">
        <v>380</v>
      </c>
      <c r="AH913" s="7" t="s">
        <v>380</v>
      </c>
      <c r="AI913" s="7" t="s">
        <v>380</v>
      </c>
      <c r="AJ913" s="7" t="s">
        <v>380</v>
      </c>
      <c r="AK913" s="7" t="s">
        <v>380</v>
      </c>
      <c r="AL913" s="7" t="s">
        <v>380</v>
      </c>
      <c r="AM913" s="7" t="s">
        <v>380</v>
      </c>
      <c r="AN913" s="7" t="s">
        <v>380</v>
      </c>
      <c r="AO913" s="7" t="s">
        <v>380</v>
      </c>
      <c r="AP913" s="7" t="s">
        <v>380</v>
      </c>
      <c r="AQ913" s="7" t="s">
        <v>380</v>
      </c>
      <c r="AR913" s="7" t="s">
        <v>380</v>
      </c>
      <c r="AS913" s="7" t="s">
        <v>380</v>
      </c>
      <c r="AT913" s="7" t="s">
        <v>380</v>
      </c>
      <c r="AU913" s="7" t="s">
        <v>380</v>
      </c>
      <c r="AV913" s="7" t="s">
        <v>380</v>
      </c>
      <c r="AW913" s="7" t="s">
        <v>380</v>
      </c>
      <c r="AX913" s="7" t="s">
        <v>380</v>
      </c>
      <c r="AY913" s="7" t="s">
        <v>380</v>
      </c>
      <c r="AZ913" s="7" t="s">
        <v>380</v>
      </c>
      <c r="BA913" s="7" t="s">
        <v>380</v>
      </c>
      <c r="BB913" s="7" t="s">
        <v>380</v>
      </c>
      <c r="BC913" s="7" t="s">
        <v>380</v>
      </c>
      <c r="BD913" s="7" t="s">
        <v>380</v>
      </c>
      <c r="BE913" s="7" t="s">
        <v>380</v>
      </c>
    </row>
    <row r="914" spans="1:57" x14ac:dyDescent="0.2">
      <c r="A914" s="4">
        <v>674</v>
      </c>
      <c r="B914" s="4" t="s">
        <v>296</v>
      </c>
      <c r="C914" s="4" t="s">
        <v>21</v>
      </c>
      <c r="D914" s="4" t="s">
        <v>385</v>
      </c>
      <c r="E914" s="7" t="s">
        <v>380</v>
      </c>
      <c r="F914" s="7" t="s">
        <v>380</v>
      </c>
      <c r="G914" s="7" t="s">
        <v>380</v>
      </c>
      <c r="H914" s="7" t="s">
        <v>380</v>
      </c>
      <c r="I914" s="7" t="s">
        <v>380</v>
      </c>
      <c r="J914" s="7" t="s">
        <v>380</v>
      </c>
      <c r="K914" s="7" t="s">
        <v>380</v>
      </c>
      <c r="L914" s="7" t="s">
        <v>380</v>
      </c>
      <c r="M914" s="7" t="s">
        <v>380</v>
      </c>
      <c r="N914" s="7" t="s">
        <v>380</v>
      </c>
      <c r="O914" s="7" t="s">
        <v>380</v>
      </c>
      <c r="P914" s="7" t="s">
        <v>380</v>
      </c>
      <c r="Q914" s="7" t="s">
        <v>380</v>
      </c>
      <c r="R914" s="7" t="s">
        <v>380</v>
      </c>
      <c r="S914" s="7" t="s">
        <v>380</v>
      </c>
      <c r="T914" s="7" t="s">
        <v>380</v>
      </c>
      <c r="U914" s="7" t="s">
        <v>380</v>
      </c>
      <c r="V914" s="7" t="s">
        <v>380</v>
      </c>
      <c r="W914" s="7" t="s">
        <v>380</v>
      </c>
      <c r="X914" s="7" t="s">
        <v>380</v>
      </c>
      <c r="Y914" s="7" t="s">
        <v>380</v>
      </c>
      <c r="Z914" s="7" t="s">
        <v>380</v>
      </c>
      <c r="AA914" s="7" t="s">
        <v>380</v>
      </c>
      <c r="AB914" s="7" t="s">
        <v>380</v>
      </c>
      <c r="AC914" s="7" t="s">
        <v>380</v>
      </c>
      <c r="AD914" s="7" t="s">
        <v>380</v>
      </c>
      <c r="AE914" s="7" t="s">
        <v>380</v>
      </c>
      <c r="AF914" s="7" t="s">
        <v>380</v>
      </c>
      <c r="AG914" s="7" t="s">
        <v>380</v>
      </c>
      <c r="AH914" s="7" t="s">
        <v>380</v>
      </c>
      <c r="AI914" s="7" t="s">
        <v>380</v>
      </c>
      <c r="AJ914" s="7" t="s">
        <v>380</v>
      </c>
      <c r="AK914" s="7" t="s">
        <v>380</v>
      </c>
      <c r="AL914" s="7" t="s">
        <v>380</v>
      </c>
      <c r="AM914" s="7" t="s">
        <v>380</v>
      </c>
      <c r="AN914" s="7" t="s">
        <v>380</v>
      </c>
      <c r="AO914" s="7" t="s">
        <v>380</v>
      </c>
      <c r="AP914" s="7" t="s">
        <v>380</v>
      </c>
      <c r="AQ914" s="7" t="s">
        <v>380</v>
      </c>
      <c r="AR914" s="7" t="s">
        <v>380</v>
      </c>
      <c r="AS914" s="7" t="s">
        <v>380</v>
      </c>
      <c r="AT914" s="7" t="s">
        <v>380</v>
      </c>
      <c r="AU914" s="7" t="s">
        <v>380</v>
      </c>
      <c r="AV914" s="7" t="s">
        <v>380</v>
      </c>
      <c r="AW914" s="7" t="s">
        <v>380</v>
      </c>
      <c r="AX914" s="7" t="s">
        <v>380</v>
      </c>
      <c r="AY914" s="7" t="s">
        <v>380</v>
      </c>
      <c r="AZ914" s="7" t="s">
        <v>380</v>
      </c>
      <c r="BA914" s="7" t="s">
        <v>380</v>
      </c>
      <c r="BB914" s="7" t="s">
        <v>380</v>
      </c>
      <c r="BC914" s="7" t="s">
        <v>380</v>
      </c>
      <c r="BD914" s="7" t="s">
        <v>380</v>
      </c>
      <c r="BE914" s="7" t="s">
        <v>380</v>
      </c>
    </row>
    <row r="915" spans="1:57" x14ac:dyDescent="0.2">
      <c r="A915" s="4">
        <v>678</v>
      </c>
      <c r="B915" s="4" t="s">
        <v>297</v>
      </c>
      <c r="C915" s="4" t="s">
        <v>22</v>
      </c>
      <c r="D915" s="4" t="s">
        <v>386</v>
      </c>
      <c r="E915" s="7" t="s">
        <v>380</v>
      </c>
      <c r="F915" s="7" t="s">
        <v>380</v>
      </c>
      <c r="G915" s="7" t="s">
        <v>380</v>
      </c>
      <c r="H915" s="7" t="s">
        <v>380</v>
      </c>
      <c r="I915" s="7" t="s">
        <v>380</v>
      </c>
      <c r="J915" s="7" t="s">
        <v>380</v>
      </c>
      <c r="K915" s="7" t="s">
        <v>380</v>
      </c>
      <c r="L915" s="7" t="s">
        <v>380</v>
      </c>
      <c r="M915" s="7" t="s">
        <v>380</v>
      </c>
      <c r="N915" s="7" t="s">
        <v>380</v>
      </c>
      <c r="O915" s="7" t="s">
        <v>380</v>
      </c>
      <c r="P915" s="7" t="s">
        <v>380</v>
      </c>
      <c r="Q915" s="7" t="s">
        <v>380</v>
      </c>
      <c r="R915" s="7" t="s">
        <v>380</v>
      </c>
      <c r="S915" s="7" t="s">
        <v>380</v>
      </c>
      <c r="T915" s="7" t="s">
        <v>380</v>
      </c>
      <c r="U915" s="7" t="s">
        <v>380</v>
      </c>
      <c r="V915" s="7" t="s">
        <v>380</v>
      </c>
      <c r="W915" s="7" t="s">
        <v>380</v>
      </c>
      <c r="X915" s="7" t="s">
        <v>380</v>
      </c>
      <c r="Y915" s="7" t="s">
        <v>380</v>
      </c>
      <c r="Z915" s="7" t="s">
        <v>380</v>
      </c>
      <c r="AA915" s="7" t="s">
        <v>380</v>
      </c>
      <c r="AB915" s="7" t="s">
        <v>380</v>
      </c>
      <c r="AC915" s="7" t="s">
        <v>380</v>
      </c>
      <c r="AD915" s="7" t="s">
        <v>380</v>
      </c>
      <c r="AE915" s="7" t="s">
        <v>380</v>
      </c>
      <c r="AF915" s="7" t="s">
        <v>380</v>
      </c>
      <c r="AG915" s="7" t="s">
        <v>380</v>
      </c>
      <c r="AH915" s="7" t="s">
        <v>380</v>
      </c>
      <c r="AI915" s="7" t="s">
        <v>380</v>
      </c>
      <c r="AJ915" s="7" t="s">
        <v>380</v>
      </c>
      <c r="AK915" s="7" t="s">
        <v>380</v>
      </c>
      <c r="AL915" s="7" t="s">
        <v>380</v>
      </c>
      <c r="AM915" s="7" t="s">
        <v>380</v>
      </c>
      <c r="AN915" s="7" t="s">
        <v>380</v>
      </c>
      <c r="AO915" s="7" t="s">
        <v>380</v>
      </c>
      <c r="AP915" s="7" t="s">
        <v>380</v>
      </c>
      <c r="AQ915" s="7" t="s">
        <v>380</v>
      </c>
      <c r="AR915" s="7" t="s">
        <v>380</v>
      </c>
      <c r="AS915" s="7" t="s">
        <v>380</v>
      </c>
      <c r="AT915" s="7" t="s">
        <v>380</v>
      </c>
      <c r="AU915" s="7" t="s">
        <v>380</v>
      </c>
      <c r="AV915" s="7" t="s">
        <v>380</v>
      </c>
      <c r="AW915" s="7" t="s">
        <v>380</v>
      </c>
      <c r="AX915" s="7" t="s">
        <v>380</v>
      </c>
      <c r="AY915" s="7" t="s">
        <v>380</v>
      </c>
      <c r="AZ915" s="7" t="s">
        <v>380</v>
      </c>
      <c r="BA915" s="7" t="s">
        <v>380</v>
      </c>
      <c r="BB915" s="7" t="s">
        <v>380</v>
      </c>
      <c r="BC915" s="7" t="s">
        <v>380</v>
      </c>
      <c r="BD915" s="7" t="s">
        <v>380</v>
      </c>
      <c r="BE915" s="7" t="s">
        <v>380</v>
      </c>
    </row>
    <row r="916" spans="1:57" x14ac:dyDescent="0.2">
      <c r="A916" s="4">
        <v>682</v>
      </c>
      <c r="B916" s="4" t="s">
        <v>299</v>
      </c>
      <c r="C916" s="4" t="s">
        <v>15</v>
      </c>
      <c r="D916" s="4" t="s">
        <v>379</v>
      </c>
      <c r="E916" s="7" t="s">
        <v>380</v>
      </c>
      <c r="F916" s="7" t="s">
        <v>380</v>
      </c>
      <c r="G916" s="7" t="s">
        <v>380</v>
      </c>
      <c r="H916" s="7" t="s">
        <v>380</v>
      </c>
      <c r="I916" s="7" t="s">
        <v>380</v>
      </c>
      <c r="J916" s="7" t="s">
        <v>380</v>
      </c>
      <c r="K916" s="7" t="s">
        <v>380</v>
      </c>
      <c r="L916" s="7" t="s">
        <v>380</v>
      </c>
      <c r="M916" s="7" t="s">
        <v>380</v>
      </c>
      <c r="N916" s="7" t="s">
        <v>380</v>
      </c>
      <c r="O916" s="7" t="s">
        <v>380</v>
      </c>
      <c r="P916" s="7" t="s">
        <v>380</v>
      </c>
      <c r="Q916" s="7" t="s">
        <v>380</v>
      </c>
      <c r="R916" s="7" t="s">
        <v>380</v>
      </c>
      <c r="S916" s="7" t="s">
        <v>380</v>
      </c>
      <c r="T916" s="7" t="s">
        <v>380</v>
      </c>
      <c r="U916" s="7" t="s">
        <v>380</v>
      </c>
      <c r="V916" s="7" t="s">
        <v>380</v>
      </c>
      <c r="W916" s="7" t="s">
        <v>380</v>
      </c>
      <c r="X916" s="7" t="s">
        <v>380</v>
      </c>
      <c r="Y916" s="7" t="s">
        <v>380</v>
      </c>
      <c r="Z916" s="7" t="s">
        <v>380</v>
      </c>
      <c r="AA916" s="7" t="s">
        <v>380</v>
      </c>
      <c r="AB916" s="7" t="s">
        <v>380</v>
      </c>
      <c r="AC916" s="7" t="s">
        <v>380</v>
      </c>
      <c r="AD916" s="7" t="s">
        <v>380</v>
      </c>
      <c r="AE916" s="7" t="s">
        <v>380</v>
      </c>
      <c r="AF916" s="7" t="s">
        <v>380</v>
      </c>
      <c r="AG916" s="7" t="s">
        <v>380</v>
      </c>
      <c r="AH916" s="7" t="s">
        <v>380</v>
      </c>
      <c r="AI916" s="7" t="s">
        <v>380</v>
      </c>
      <c r="AJ916" s="7" t="s">
        <v>380</v>
      </c>
      <c r="AK916" s="7" t="s">
        <v>380</v>
      </c>
      <c r="AL916" s="7" t="s">
        <v>380</v>
      </c>
      <c r="AM916" s="7" t="s">
        <v>380</v>
      </c>
      <c r="AN916" s="7" t="s">
        <v>380</v>
      </c>
      <c r="AO916" s="7" t="s">
        <v>380</v>
      </c>
      <c r="AP916" s="7" t="s">
        <v>380</v>
      </c>
      <c r="AQ916" s="7" t="s">
        <v>380</v>
      </c>
      <c r="AR916" s="7" t="s">
        <v>380</v>
      </c>
      <c r="AS916" s="7" t="s">
        <v>380</v>
      </c>
      <c r="AT916" s="7" t="s">
        <v>380</v>
      </c>
      <c r="AU916" s="7" t="s">
        <v>380</v>
      </c>
      <c r="AV916" s="7" t="s">
        <v>380</v>
      </c>
      <c r="AW916" s="7" t="s">
        <v>380</v>
      </c>
      <c r="AX916" s="7" t="s">
        <v>380</v>
      </c>
      <c r="AY916" s="7" t="s">
        <v>380</v>
      </c>
      <c r="AZ916" s="7" t="s">
        <v>380</v>
      </c>
      <c r="BA916" s="7" t="s">
        <v>380</v>
      </c>
      <c r="BB916" s="7" t="s">
        <v>380</v>
      </c>
      <c r="BC916" s="7" t="s">
        <v>380</v>
      </c>
      <c r="BD916" s="7" t="s">
        <v>380</v>
      </c>
      <c r="BE916" s="7" t="s">
        <v>380</v>
      </c>
    </row>
    <row r="917" spans="1:57" x14ac:dyDescent="0.2">
      <c r="A917" s="4">
        <v>682</v>
      </c>
      <c r="B917" s="4" t="s">
        <v>299</v>
      </c>
      <c r="C917" s="4" t="s">
        <v>16</v>
      </c>
      <c r="D917" s="4" t="s">
        <v>381</v>
      </c>
      <c r="E917" s="7" t="s">
        <v>380</v>
      </c>
      <c r="F917" s="7" t="s">
        <v>380</v>
      </c>
      <c r="G917" s="7" t="s">
        <v>380</v>
      </c>
      <c r="H917" s="7" t="s">
        <v>380</v>
      </c>
      <c r="I917" s="7" t="s">
        <v>380</v>
      </c>
      <c r="J917" s="7" t="s">
        <v>380</v>
      </c>
      <c r="K917" s="7" t="s">
        <v>380</v>
      </c>
      <c r="L917" s="7" t="s">
        <v>380</v>
      </c>
      <c r="M917" s="7" t="s">
        <v>380</v>
      </c>
      <c r="N917" s="7" t="s">
        <v>380</v>
      </c>
      <c r="O917" s="7" t="s">
        <v>380</v>
      </c>
      <c r="P917" s="7" t="s">
        <v>380</v>
      </c>
      <c r="Q917" s="7" t="s">
        <v>380</v>
      </c>
      <c r="R917" s="7" t="s">
        <v>380</v>
      </c>
      <c r="S917" s="7" t="s">
        <v>380</v>
      </c>
      <c r="T917" s="7" t="s">
        <v>380</v>
      </c>
      <c r="U917" s="7" t="s">
        <v>380</v>
      </c>
      <c r="V917" s="7" t="s">
        <v>380</v>
      </c>
      <c r="W917" s="7" t="s">
        <v>380</v>
      </c>
      <c r="X917" s="7" t="s">
        <v>380</v>
      </c>
      <c r="Y917" s="7" t="s">
        <v>380</v>
      </c>
      <c r="Z917" s="7" t="s">
        <v>380</v>
      </c>
      <c r="AA917" s="7" t="s">
        <v>380</v>
      </c>
      <c r="AB917" s="7" t="s">
        <v>380</v>
      </c>
      <c r="AC917" s="7" t="s">
        <v>380</v>
      </c>
      <c r="AD917" s="7" t="s">
        <v>380</v>
      </c>
      <c r="AE917" s="7" t="s">
        <v>380</v>
      </c>
      <c r="AF917" s="7" t="s">
        <v>380</v>
      </c>
      <c r="AG917" s="7" t="s">
        <v>380</v>
      </c>
      <c r="AH917" s="7" t="s">
        <v>380</v>
      </c>
      <c r="AI917" s="7" t="s">
        <v>380</v>
      </c>
      <c r="AJ917" s="7" t="s">
        <v>380</v>
      </c>
      <c r="AK917" s="7" t="s">
        <v>380</v>
      </c>
      <c r="AL917" s="7" t="s">
        <v>380</v>
      </c>
      <c r="AM917" s="7" t="s">
        <v>380</v>
      </c>
      <c r="AN917" s="7" t="s">
        <v>380</v>
      </c>
      <c r="AO917" s="7" t="s">
        <v>380</v>
      </c>
      <c r="AP917" s="7" t="s">
        <v>380</v>
      </c>
      <c r="AQ917" s="7" t="s">
        <v>380</v>
      </c>
      <c r="AR917" s="7" t="s">
        <v>380</v>
      </c>
      <c r="AS917" s="7" t="s">
        <v>380</v>
      </c>
      <c r="AT917" s="7" t="s">
        <v>380</v>
      </c>
      <c r="AU917" s="7" t="s">
        <v>380</v>
      </c>
      <c r="AV917" s="7" t="s">
        <v>380</v>
      </c>
      <c r="AW917" s="7" t="s">
        <v>380</v>
      </c>
      <c r="AX917" s="7" t="s">
        <v>380</v>
      </c>
      <c r="AY917" s="7" t="s">
        <v>380</v>
      </c>
      <c r="AZ917" s="7" t="s">
        <v>380</v>
      </c>
      <c r="BA917" s="7" t="s">
        <v>380</v>
      </c>
      <c r="BB917" s="7" t="s">
        <v>380</v>
      </c>
      <c r="BC917" s="7" t="s">
        <v>380</v>
      </c>
      <c r="BD917" s="7" t="s">
        <v>380</v>
      </c>
      <c r="BE917" s="7" t="s">
        <v>380</v>
      </c>
    </row>
    <row r="918" spans="1:57" x14ac:dyDescent="0.2">
      <c r="A918" s="4">
        <v>682</v>
      </c>
      <c r="B918" s="4" t="s">
        <v>299</v>
      </c>
      <c r="C918" s="4" t="s">
        <v>17</v>
      </c>
      <c r="D918" s="4" t="s">
        <v>382</v>
      </c>
      <c r="E918" s="7" t="s">
        <v>380</v>
      </c>
      <c r="F918" s="7" t="s">
        <v>380</v>
      </c>
      <c r="G918" s="7" t="s">
        <v>380</v>
      </c>
      <c r="H918" s="7" t="s">
        <v>380</v>
      </c>
      <c r="I918" s="7" t="s">
        <v>380</v>
      </c>
      <c r="J918" s="7" t="s">
        <v>380</v>
      </c>
      <c r="K918" s="7" t="s">
        <v>380</v>
      </c>
      <c r="L918" s="7" t="s">
        <v>380</v>
      </c>
      <c r="M918" s="7" t="s">
        <v>380</v>
      </c>
      <c r="N918" s="7" t="s">
        <v>380</v>
      </c>
      <c r="O918" s="7" t="s">
        <v>380</v>
      </c>
      <c r="P918" s="7" t="s">
        <v>380</v>
      </c>
      <c r="Q918" s="7" t="s">
        <v>380</v>
      </c>
      <c r="R918" s="7" t="s">
        <v>380</v>
      </c>
      <c r="S918" s="7" t="s">
        <v>380</v>
      </c>
      <c r="T918" s="7" t="s">
        <v>380</v>
      </c>
      <c r="U918" s="7" t="s">
        <v>380</v>
      </c>
      <c r="V918" s="7" t="s">
        <v>380</v>
      </c>
      <c r="W918" s="7" t="s">
        <v>380</v>
      </c>
      <c r="X918" s="7" t="s">
        <v>380</v>
      </c>
      <c r="Y918" s="7" t="s">
        <v>380</v>
      </c>
      <c r="Z918" s="7" t="s">
        <v>380</v>
      </c>
      <c r="AA918" s="7" t="s">
        <v>380</v>
      </c>
      <c r="AB918" s="7" t="s">
        <v>380</v>
      </c>
      <c r="AC918" s="7" t="s">
        <v>380</v>
      </c>
      <c r="AD918" s="7" t="s">
        <v>380</v>
      </c>
      <c r="AE918" s="7" t="s">
        <v>380</v>
      </c>
      <c r="AF918" s="7" t="s">
        <v>380</v>
      </c>
      <c r="AG918" s="7" t="s">
        <v>380</v>
      </c>
      <c r="AH918" s="7" t="s">
        <v>380</v>
      </c>
      <c r="AI918" s="7" t="s">
        <v>380</v>
      </c>
      <c r="AJ918" s="7" t="s">
        <v>380</v>
      </c>
      <c r="AK918" s="7" t="s">
        <v>380</v>
      </c>
      <c r="AL918" s="7" t="s">
        <v>380</v>
      </c>
      <c r="AM918" s="7" t="s">
        <v>380</v>
      </c>
      <c r="AN918" s="7" t="s">
        <v>380</v>
      </c>
      <c r="AO918" s="7" t="s">
        <v>380</v>
      </c>
      <c r="AP918" s="7" t="s">
        <v>380</v>
      </c>
      <c r="AQ918" s="7" t="s">
        <v>380</v>
      </c>
      <c r="AR918" s="7" t="s">
        <v>380</v>
      </c>
      <c r="AS918" s="7" t="s">
        <v>380</v>
      </c>
      <c r="AT918" s="7" t="s">
        <v>380</v>
      </c>
      <c r="AU918" s="7" t="s">
        <v>380</v>
      </c>
      <c r="AV918" s="7" t="s">
        <v>380</v>
      </c>
      <c r="AW918" s="7" t="s">
        <v>380</v>
      </c>
      <c r="AX918" s="7" t="s">
        <v>380</v>
      </c>
      <c r="AY918" s="7" t="s">
        <v>380</v>
      </c>
      <c r="AZ918" s="7" t="s">
        <v>380</v>
      </c>
      <c r="BA918" s="7" t="s">
        <v>380</v>
      </c>
      <c r="BB918" s="7" t="s">
        <v>380</v>
      </c>
      <c r="BC918" s="7" t="s">
        <v>380</v>
      </c>
      <c r="BD918" s="7" t="s">
        <v>380</v>
      </c>
      <c r="BE918" s="7" t="s">
        <v>380</v>
      </c>
    </row>
    <row r="919" spans="1:57" x14ac:dyDescent="0.2">
      <c r="A919" s="4">
        <v>682</v>
      </c>
      <c r="B919" s="4" t="s">
        <v>299</v>
      </c>
      <c r="C919" s="4" t="s">
        <v>19</v>
      </c>
      <c r="D919" s="4" t="s">
        <v>383</v>
      </c>
      <c r="E919" s="7" t="s">
        <v>380</v>
      </c>
      <c r="F919" s="7" t="s">
        <v>380</v>
      </c>
      <c r="G919" s="7" t="s">
        <v>380</v>
      </c>
      <c r="H919" s="7" t="s">
        <v>380</v>
      </c>
      <c r="I919" s="7" t="s">
        <v>380</v>
      </c>
      <c r="J919" s="7" t="s">
        <v>380</v>
      </c>
      <c r="K919" s="7" t="s">
        <v>380</v>
      </c>
      <c r="L919" s="7" t="s">
        <v>380</v>
      </c>
      <c r="M919" s="7" t="s">
        <v>380</v>
      </c>
      <c r="N919" s="7" t="s">
        <v>380</v>
      </c>
      <c r="O919" s="7" t="s">
        <v>380</v>
      </c>
      <c r="P919" s="7" t="s">
        <v>380</v>
      </c>
      <c r="Q919" s="7" t="s">
        <v>380</v>
      </c>
      <c r="R919" s="7" t="s">
        <v>380</v>
      </c>
      <c r="S919" s="7" t="s">
        <v>380</v>
      </c>
      <c r="T919" s="7" t="s">
        <v>380</v>
      </c>
      <c r="U919" s="7" t="s">
        <v>380</v>
      </c>
      <c r="V919" s="7" t="s">
        <v>380</v>
      </c>
      <c r="W919" s="7" t="s">
        <v>380</v>
      </c>
      <c r="X919" s="7" t="s">
        <v>380</v>
      </c>
      <c r="Y919" s="7" t="s">
        <v>380</v>
      </c>
      <c r="Z919" s="7" t="s">
        <v>380</v>
      </c>
      <c r="AA919" s="7" t="s">
        <v>380</v>
      </c>
      <c r="AB919" s="7" t="s">
        <v>380</v>
      </c>
      <c r="AC919" s="7" t="s">
        <v>380</v>
      </c>
      <c r="AD919" s="7" t="s">
        <v>380</v>
      </c>
      <c r="AE919" s="7" t="s">
        <v>380</v>
      </c>
      <c r="AF919" s="7" t="s">
        <v>380</v>
      </c>
      <c r="AG919" s="7" t="s">
        <v>380</v>
      </c>
      <c r="AH919" s="7" t="s">
        <v>380</v>
      </c>
      <c r="AI919" s="7" t="s">
        <v>380</v>
      </c>
      <c r="AJ919" s="7" t="s">
        <v>380</v>
      </c>
      <c r="AK919" s="7" t="s">
        <v>380</v>
      </c>
      <c r="AL919" s="7" t="s">
        <v>380</v>
      </c>
      <c r="AM919" s="7" t="s">
        <v>380</v>
      </c>
      <c r="AN919" s="7" t="s">
        <v>380</v>
      </c>
      <c r="AO919" s="7" t="s">
        <v>380</v>
      </c>
      <c r="AP919" s="7" t="s">
        <v>380</v>
      </c>
      <c r="AQ919" s="7" t="s">
        <v>380</v>
      </c>
      <c r="AR919" s="7" t="s">
        <v>380</v>
      </c>
      <c r="AS919" s="7" t="s">
        <v>380</v>
      </c>
      <c r="AT919" s="7" t="s">
        <v>380</v>
      </c>
      <c r="AU919" s="7" t="s">
        <v>380</v>
      </c>
      <c r="AV919" s="7" t="s">
        <v>380</v>
      </c>
      <c r="AW919" s="7" t="s">
        <v>380</v>
      </c>
      <c r="AX919" s="7" t="s">
        <v>380</v>
      </c>
      <c r="AY919" s="7" t="s">
        <v>380</v>
      </c>
      <c r="AZ919" s="7" t="s">
        <v>380</v>
      </c>
      <c r="BA919" s="7" t="s">
        <v>380</v>
      </c>
      <c r="BB919" s="7" t="s">
        <v>380</v>
      </c>
      <c r="BC919" s="7" t="s">
        <v>380</v>
      </c>
      <c r="BD919" s="7" t="s">
        <v>380</v>
      </c>
      <c r="BE919" s="7" t="s">
        <v>380</v>
      </c>
    </row>
    <row r="920" spans="1:57" x14ac:dyDescent="0.2">
      <c r="A920" s="4">
        <v>682</v>
      </c>
      <c r="B920" s="4" t="s">
        <v>299</v>
      </c>
      <c r="C920" s="4" t="s">
        <v>20</v>
      </c>
      <c r="D920" s="4" t="s">
        <v>384</v>
      </c>
      <c r="E920" s="7" t="s">
        <v>380</v>
      </c>
      <c r="F920" s="7" t="s">
        <v>380</v>
      </c>
      <c r="G920" s="7" t="s">
        <v>380</v>
      </c>
      <c r="H920" s="7" t="s">
        <v>380</v>
      </c>
      <c r="I920" s="7" t="s">
        <v>380</v>
      </c>
      <c r="J920" s="7" t="s">
        <v>380</v>
      </c>
      <c r="K920" s="7" t="s">
        <v>380</v>
      </c>
      <c r="L920" s="7" t="s">
        <v>380</v>
      </c>
      <c r="M920" s="7" t="s">
        <v>380</v>
      </c>
      <c r="N920" s="7" t="s">
        <v>380</v>
      </c>
      <c r="O920" s="7" t="s">
        <v>380</v>
      </c>
      <c r="P920" s="7" t="s">
        <v>380</v>
      </c>
      <c r="Q920" s="7" t="s">
        <v>380</v>
      </c>
      <c r="R920" s="7" t="s">
        <v>380</v>
      </c>
      <c r="S920" s="7" t="s">
        <v>380</v>
      </c>
      <c r="T920" s="7" t="s">
        <v>380</v>
      </c>
      <c r="U920" s="7" t="s">
        <v>380</v>
      </c>
      <c r="V920" s="7" t="s">
        <v>380</v>
      </c>
      <c r="W920" s="7" t="s">
        <v>380</v>
      </c>
      <c r="X920" s="7" t="s">
        <v>380</v>
      </c>
      <c r="Y920" s="7" t="s">
        <v>380</v>
      </c>
      <c r="Z920" s="7" t="s">
        <v>380</v>
      </c>
      <c r="AA920" s="7" t="s">
        <v>380</v>
      </c>
      <c r="AB920" s="7" t="s">
        <v>380</v>
      </c>
      <c r="AC920" s="7" t="s">
        <v>380</v>
      </c>
      <c r="AD920" s="7" t="s">
        <v>380</v>
      </c>
      <c r="AE920" s="7" t="s">
        <v>380</v>
      </c>
      <c r="AF920" s="7" t="s">
        <v>380</v>
      </c>
      <c r="AG920" s="7" t="s">
        <v>380</v>
      </c>
      <c r="AH920" s="7" t="s">
        <v>380</v>
      </c>
      <c r="AI920" s="7" t="s">
        <v>380</v>
      </c>
      <c r="AJ920" s="7" t="s">
        <v>380</v>
      </c>
      <c r="AK920" s="7" t="s">
        <v>380</v>
      </c>
      <c r="AL920" s="7" t="s">
        <v>380</v>
      </c>
      <c r="AM920" s="7" t="s">
        <v>380</v>
      </c>
      <c r="AN920" s="7" t="s">
        <v>380</v>
      </c>
      <c r="AO920" s="7" t="s">
        <v>380</v>
      </c>
      <c r="AP920" s="7" t="s">
        <v>380</v>
      </c>
      <c r="AQ920" s="7" t="s">
        <v>380</v>
      </c>
      <c r="AR920" s="7" t="s">
        <v>380</v>
      </c>
      <c r="AS920" s="7" t="s">
        <v>380</v>
      </c>
      <c r="AT920" s="7" t="s">
        <v>380</v>
      </c>
      <c r="AU920" s="7" t="s">
        <v>380</v>
      </c>
      <c r="AV920" s="7" t="s">
        <v>380</v>
      </c>
      <c r="AW920" s="7" t="s">
        <v>380</v>
      </c>
      <c r="AX920" s="7" t="s">
        <v>380</v>
      </c>
      <c r="AY920" s="7" t="s">
        <v>380</v>
      </c>
      <c r="AZ920" s="7" t="s">
        <v>380</v>
      </c>
      <c r="BA920" s="7" t="s">
        <v>380</v>
      </c>
      <c r="BB920" s="7" t="s">
        <v>380</v>
      </c>
      <c r="BC920" s="7" t="s">
        <v>380</v>
      </c>
      <c r="BD920" s="7" t="s">
        <v>380</v>
      </c>
      <c r="BE920" s="7" t="s">
        <v>380</v>
      </c>
    </row>
    <row r="921" spans="1:57" x14ac:dyDescent="0.2">
      <c r="A921" s="4">
        <v>682</v>
      </c>
      <c r="B921" s="4" t="s">
        <v>299</v>
      </c>
      <c r="C921" s="4" t="s">
        <v>21</v>
      </c>
      <c r="D921" s="4" t="s">
        <v>385</v>
      </c>
      <c r="E921" s="7" t="s">
        <v>380</v>
      </c>
      <c r="F921" s="7" t="s">
        <v>380</v>
      </c>
      <c r="G921" s="7" t="s">
        <v>380</v>
      </c>
      <c r="H921" s="7" t="s">
        <v>380</v>
      </c>
      <c r="I921" s="7" t="s">
        <v>380</v>
      </c>
      <c r="J921" s="7" t="s">
        <v>380</v>
      </c>
      <c r="K921" s="7" t="s">
        <v>380</v>
      </c>
      <c r="L921" s="7" t="s">
        <v>380</v>
      </c>
      <c r="M921" s="7" t="s">
        <v>380</v>
      </c>
      <c r="N921" s="7" t="s">
        <v>380</v>
      </c>
      <c r="O921" s="7" t="s">
        <v>380</v>
      </c>
      <c r="P921" s="7" t="s">
        <v>380</v>
      </c>
      <c r="Q921" s="7" t="s">
        <v>380</v>
      </c>
      <c r="R921" s="7" t="s">
        <v>380</v>
      </c>
      <c r="S921" s="7" t="s">
        <v>380</v>
      </c>
      <c r="T921" s="7" t="s">
        <v>380</v>
      </c>
      <c r="U921" s="7" t="s">
        <v>380</v>
      </c>
      <c r="V921" s="7" t="s">
        <v>380</v>
      </c>
      <c r="W921" s="7" t="s">
        <v>380</v>
      </c>
      <c r="X921" s="7" t="s">
        <v>380</v>
      </c>
      <c r="Y921" s="7" t="s">
        <v>380</v>
      </c>
      <c r="Z921" s="7" t="s">
        <v>380</v>
      </c>
      <c r="AA921" s="7" t="s">
        <v>380</v>
      </c>
      <c r="AB921" s="7" t="s">
        <v>380</v>
      </c>
      <c r="AC921" s="7" t="s">
        <v>380</v>
      </c>
      <c r="AD921" s="7" t="s">
        <v>380</v>
      </c>
      <c r="AE921" s="7" t="s">
        <v>380</v>
      </c>
      <c r="AF921" s="7" t="s">
        <v>380</v>
      </c>
      <c r="AG921" s="7" t="s">
        <v>380</v>
      </c>
      <c r="AH921" s="7" t="s">
        <v>380</v>
      </c>
      <c r="AI921" s="7" t="s">
        <v>380</v>
      </c>
      <c r="AJ921" s="7" t="s">
        <v>380</v>
      </c>
      <c r="AK921" s="7" t="s">
        <v>380</v>
      </c>
      <c r="AL921" s="7" t="s">
        <v>380</v>
      </c>
      <c r="AM921" s="7" t="s">
        <v>380</v>
      </c>
      <c r="AN921" s="7" t="s">
        <v>380</v>
      </c>
      <c r="AO921" s="7" t="s">
        <v>380</v>
      </c>
      <c r="AP921" s="7" t="s">
        <v>380</v>
      </c>
      <c r="AQ921" s="7" t="s">
        <v>380</v>
      </c>
      <c r="AR921" s="7" t="s">
        <v>380</v>
      </c>
      <c r="AS921" s="7" t="s">
        <v>380</v>
      </c>
      <c r="AT921" s="7" t="s">
        <v>380</v>
      </c>
      <c r="AU921" s="7" t="s">
        <v>380</v>
      </c>
      <c r="AV921" s="7" t="s">
        <v>380</v>
      </c>
      <c r="AW921" s="7" t="s">
        <v>380</v>
      </c>
      <c r="AX921" s="7" t="s">
        <v>380</v>
      </c>
      <c r="AY921" s="7" t="s">
        <v>380</v>
      </c>
      <c r="AZ921" s="7" t="s">
        <v>380</v>
      </c>
      <c r="BA921" s="7" t="s">
        <v>380</v>
      </c>
      <c r="BB921" s="7" t="s">
        <v>380</v>
      </c>
      <c r="BC921" s="7" t="s">
        <v>380</v>
      </c>
      <c r="BD921" s="7" t="s">
        <v>380</v>
      </c>
      <c r="BE921" s="7" t="s">
        <v>380</v>
      </c>
    </row>
    <row r="922" spans="1:57" x14ac:dyDescent="0.2">
      <c r="A922" s="4">
        <v>686</v>
      </c>
      <c r="B922" s="4" t="s">
        <v>301</v>
      </c>
      <c r="C922" s="4" t="s">
        <v>15</v>
      </c>
      <c r="D922" s="4" t="s">
        <v>379</v>
      </c>
      <c r="E922" s="7" t="s">
        <v>380</v>
      </c>
      <c r="F922" s="7" t="s">
        <v>380</v>
      </c>
      <c r="G922" s="7" t="s">
        <v>380</v>
      </c>
      <c r="H922" s="7" t="s">
        <v>380</v>
      </c>
      <c r="I922" s="7" t="s">
        <v>380</v>
      </c>
      <c r="J922" s="7" t="s">
        <v>380</v>
      </c>
      <c r="K922" s="7" t="s">
        <v>380</v>
      </c>
      <c r="L922" s="7" t="s">
        <v>380</v>
      </c>
      <c r="M922" s="7" t="s">
        <v>380</v>
      </c>
      <c r="N922" s="7" t="s">
        <v>380</v>
      </c>
      <c r="O922" s="7" t="s">
        <v>380</v>
      </c>
      <c r="P922" s="7" t="s">
        <v>380</v>
      </c>
      <c r="Q922" s="7" t="s">
        <v>380</v>
      </c>
      <c r="R922" s="7" t="s">
        <v>380</v>
      </c>
      <c r="S922" s="7" t="s">
        <v>380</v>
      </c>
      <c r="T922" s="7" t="s">
        <v>380</v>
      </c>
      <c r="U922" s="7" t="s">
        <v>380</v>
      </c>
      <c r="V922" s="7" t="s">
        <v>380</v>
      </c>
      <c r="W922" s="7" t="s">
        <v>380</v>
      </c>
      <c r="X922" s="7" t="s">
        <v>380</v>
      </c>
      <c r="Y922" s="7" t="s">
        <v>380</v>
      </c>
      <c r="Z922" s="7" t="s">
        <v>380</v>
      </c>
      <c r="AA922" s="7" t="s">
        <v>380</v>
      </c>
      <c r="AB922" s="7" t="s">
        <v>380</v>
      </c>
      <c r="AC922" s="7" t="s">
        <v>380</v>
      </c>
      <c r="AD922" s="7" t="s">
        <v>380</v>
      </c>
      <c r="AE922" s="7" t="s">
        <v>380</v>
      </c>
      <c r="AF922" s="7" t="s">
        <v>380</v>
      </c>
      <c r="AG922" s="7" t="s">
        <v>380</v>
      </c>
      <c r="AH922" s="7" t="s">
        <v>380</v>
      </c>
      <c r="AI922" s="7" t="s">
        <v>380</v>
      </c>
      <c r="AJ922" s="7" t="s">
        <v>380</v>
      </c>
      <c r="AK922" s="7" t="s">
        <v>380</v>
      </c>
      <c r="AL922" s="7" t="s">
        <v>380</v>
      </c>
      <c r="AM922" s="7" t="s">
        <v>380</v>
      </c>
      <c r="AN922" s="7" t="s">
        <v>380</v>
      </c>
      <c r="AO922" s="7" t="s">
        <v>380</v>
      </c>
      <c r="AP922" s="7" t="s">
        <v>380</v>
      </c>
      <c r="AQ922" s="7" t="s">
        <v>380</v>
      </c>
      <c r="AR922" s="7" t="s">
        <v>380</v>
      </c>
      <c r="AS922" s="7" t="s">
        <v>380</v>
      </c>
      <c r="AT922" s="7" t="s">
        <v>380</v>
      </c>
      <c r="AU922" s="7" t="s">
        <v>380</v>
      </c>
      <c r="AV922" s="7" t="s">
        <v>380</v>
      </c>
      <c r="AW922" s="7" t="s">
        <v>380</v>
      </c>
      <c r="AX922" s="7" t="s">
        <v>380</v>
      </c>
      <c r="AY922" s="7" t="s">
        <v>380</v>
      </c>
      <c r="AZ922" s="7" t="s">
        <v>380</v>
      </c>
      <c r="BA922" s="7" t="s">
        <v>380</v>
      </c>
      <c r="BB922" s="7" t="s">
        <v>380</v>
      </c>
      <c r="BC922" s="7" t="s">
        <v>380</v>
      </c>
      <c r="BD922" s="7" t="s">
        <v>380</v>
      </c>
      <c r="BE922" s="7" t="s">
        <v>380</v>
      </c>
    </row>
    <row r="923" spans="1:57" x14ac:dyDescent="0.2">
      <c r="A923" s="4">
        <v>686</v>
      </c>
      <c r="B923" s="4" t="s">
        <v>301</v>
      </c>
      <c r="C923" s="4" t="s">
        <v>16</v>
      </c>
      <c r="D923" s="4" t="s">
        <v>381</v>
      </c>
      <c r="E923" s="7" t="s">
        <v>380</v>
      </c>
      <c r="F923" s="7" t="s">
        <v>380</v>
      </c>
      <c r="G923" s="7" t="s">
        <v>380</v>
      </c>
      <c r="H923" s="7" t="s">
        <v>380</v>
      </c>
      <c r="I923" s="7" t="s">
        <v>380</v>
      </c>
      <c r="J923" s="7" t="s">
        <v>380</v>
      </c>
      <c r="K923" s="7" t="s">
        <v>380</v>
      </c>
      <c r="L923" s="7" t="s">
        <v>380</v>
      </c>
      <c r="M923" s="7" t="s">
        <v>380</v>
      </c>
      <c r="N923" s="7" t="s">
        <v>380</v>
      </c>
      <c r="O923" s="7" t="s">
        <v>380</v>
      </c>
      <c r="P923" s="7" t="s">
        <v>380</v>
      </c>
      <c r="Q923" s="7" t="s">
        <v>380</v>
      </c>
      <c r="R923" s="7" t="s">
        <v>380</v>
      </c>
      <c r="S923" s="7" t="s">
        <v>380</v>
      </c>
      <c r="T923" s="7" t="s">
        <v>380</v>
      </c>
      <c r="U923" s="7" t="s">
        <v>380</v>
      </c>
      <c r="V923" s="7" t="s">
        <v>380</v>
      </c>
      <c r="W923" s="7" t="s">
        <v>380</v>
      </c>
      <c r="X923" s="7" t="s">
        <v>380</v>
      </c>
      <c r="Y923" s="7" t="s">
        <v>380</v>
      </c>
      <c r="Z923" s="7" t="s">
        <v>380</v>
      </c>
      <c r="AA923" s="7" t="s">
        <v>380</v>
      </c>
      <c r="AB923" s="7" t="s">
        <v>380</v>
      </c>
      <c r="AC923" s="7" t="s">
        <v>380</v>
      </c>
      <c r="AD923" s="7" t="s">
        <v>380</v>
      </c>
      <c r="AE923" s="7" t="s">
        <v>380</v>
      </c>
      <c r="AF923" s="7" t="s">
        <v>380</v>
      </c>
      <c r="AG923" s="7" t="s">
        <v>380</v>
      </c>
      <c r="AH923" s="7" t="s">
        <v>380</v>
      </c>
      <c r="AI923" s="7" t="s">
        <v>380</v>
      </c>
      <c r="AJ923" s="7" t="s">
        <v>380</v>
      </c>
      <c r="AK923" s="7" t="s">
        <v>380</v>
      </c>
      <c r="AL923" s="7" t="s">
        <v>380</v>
      </c>
      <c r="AM923" s="7" t="s">
        <v>380</v>
      </c>
      <c r="AN923" s="7" t="s">
        <v>380</v>
      </c>
      <c r="AO923" s="7" t="s">
        <v>380</v>
      </c>
      <c r="AP923" s="7" t="s">
        <v>380</v>
      </c>
      <c r="AQ923" s="7" t="s">
        <v>380</v>
      </c>
      <c r="AR923" s="7" t="s">
        <v>380</v>
      </c>
      <c r="AS923" s="7" t="s">
        <v>380</v>
      </c>
      <c r="AT923" s="7" t="s">
        <v>380</v>
      </c>
      <c r="AU923" s="7" t="s">
        <v>380</v>
      </c>
      <c r="AV923" s="7" t="s">
        <v>380</v>
      </c>
      <c r="AW923" s="7" t="s">
        <v>380</v>
      </c>
      <c r="AX923" s="7" t="s">
        <v>380</v>
      </c>
      <c r="AY923" s="7" t="s">
        <v>380</v>
      </c>
      <c r="AZ923" s="7" t="s">
        <v>380</v>
      </c>
      <c r="BA923" s="7" t="s">
        <v>380</v>
      </c>
      <c r="BB923" s="7" t="s">
        <v>380</v>
      </c>
      <c r="BC923" s="7" t="s">
        <v>380</v>
      </c>
      <c r="BD923" s="7" t="s">
        <v>380</v>
      </c>
      <c r="BE923" s="7" t="s">
        <v>380</v>
      </c>
    </row>
    <row r="924" spans="1:57" x14ac:dyDescent="0.2">
      <c r="A924" s="4">
        <v>686</v>
      </c>
      <c r="B924" s="4" t="s">
        <v>301</v>
      </c>
      <c r="C924" s="4" t="s">
        <v>17</v>
      </c>
      <c r="D924" s="4" t="s">
        <v>382</v>
      </c>
      <c r="E924" s="7" t="s">
        <v>380</v>
      </c>
      <c r="F924" s="7" t="s">
        <v>380</v>
      </c>
      <c r="G924" s="7" t="s">
        <v>380</v>
      </c>
      <c r="H924" s="7" t="s">
        <v>380</v>
      </c>
      <c r="I924" s="7" t="s">
        <v>380</v>
      </c>
      <c r="J924" s="7" t="s">
        <v>380</v>
      </c>
      <c r="K924" s="7" t="s">
        <v>380</v>
      </c>
      <c r="L924" s="7" t="s">
        <v>380</v>
      </c>
      <c r="M924" s="7" t="s">
        <v>380</v>
      </c>
      <c r="N924" s="7" t="s">
        <v>380</v>
      </c>
      <c r="O924" s="7" t="s">
        <v>380</v>
      </c>
      <c r="P924" s="7" t="s">
        <v>380</v>
      </c>
      <c r="Q924" s="7" t="s">
        <v>380</v>
      </c>
      <c r="R924" s="7" t="s">
        <v>380</v>
      </c>
      <c r="S924" s="7" t="s">
        <v>380</v>
      </c>
      <c r="T924" s="7" t="s">
        <v>380</v>
      </c>
      <c r="U924" s="7" t="s">
        <v>380</v>
      </c>
      <c r="V924" s="7" t="s">
        <v>380</v>
      </c>
      <c r="W924" s="7" t="s">
        <v>380</v>
      </c>
      <c r="X924" s="7" t="s">
        <v>380</v>
      </c>
      <c r="Y924" s="7" t="s">
        <v>380</v>
      </c>
      <c r="Z924" s="7" t="s">
        <v>380</v>
      </c>
      <c r="AA924" s="7" t="s">
        <v>380</v>
      </c>
      <c r="AB924" s="7" t="s">
        <v>380</v>
      </c>
      <c r="AC924" s="7" t="s">
        <v>380</v>
      </c>
      <c r="AD924" s="7" t="s">
        <v>380</v>
      </c>
      <c r="AE924" s="7" t="s">
        <v>380</v>
      </c>
      <c r="AF924" s="7" t="s">
        <v>380</v>
      </c>
      <c r="AG924" s="7" t="s">
        <v>380</v>
      </c>
      <c r="AH924" s="7" t="s">
        <v>380</v>
      </c>
      <c r="AI924" s="7" t="s">
        <v>380</v>
      </c>
      <c r="AJ924" s="7" t="s">
        <v>380</v>
      </c>
      <c r="AK924" s="7" t="s">
        <v>380</v>
      </c>
      <c r="AL924" s="7" t="s">
        <v>380</v>
      </c>
      <c r="AM924" s="7" t="s">
        <v>380</v>
      </c>
      <c r="AN924" s="7" t="s">
        <v>380</v>
      </c>
      <c r="AO924" s="7" t="s">
        <v>380</v>
      </c>
      <c r="AP924" s="7" t="s">
        <v>380</v>
      </c>
      <c r="AQ924" s="7" t="s">
        <v>380</v>
      </c>
      <c r="AR924" s="7" t="s">
        <v>380</v>
      </c>
      <c r="AS924" s="7" t="s">
        <v>380</v>
      </c>
      <c r="AT924" s="7" t="s">
        <v>380</v>
      </c>
      <c r="AU924" s="7" t="s">
        <v>380</v>
      </c>
      <c r="AV924" s="7" t="s">
        <v>380</v>
      </c>
      <c r="AW924" s="7" t="s">
        <v>380</v>
      </c>
      <c r="AX924" s="7" t="s">
        <v>380</v>
      </c>
      <c r="AY924" s="7" t="s">
        <v>380</v>
      </c>
      <c r="AZ924" s="7" t="s">
        <v>380</v>
      </c>
      <c r="BA924" s="7" t="s">
        <v>380</v>
      </c>
      <c r="BB924" s="7" t="s">
        <v>380</v>
      </c>
      <c r="BC924" s="7" t="s">
        <v>380</v>
      </c>
      <c r="BD924" s="7" t="s">
        <v>380</v>
      </c>
      <c r="BE924" s="7" t="s">
        <v>380</v>
      </c>
    </row>
    <row r="925" spans="1:57" x14ac:dyDescent="0.2">
      <c r="A925" s="4">
        <v>686</v>
      </c>
      <c r="B925" s="4" t="s">
        <v>301</v>
      </c>
      <c r="C925" s="4" t="s">
        <v>19</v>
      </c>
      <c r="D925" s="4" t="s">
        <v>383</v>
      </c>
      <c r="E925" s="7" t="s">
        <v>380</v>
      </c>
      <c r="F925" s="7" t="s">
        <v>380</v>
      </c>
      <c r="G925" s="7" t="s">
        <v>380</v>
      </c>
      <c r="H925" s="7" t="s">
        <v>380</v>
      </c>
      <c r="I925" s="7" t="s">
        <v>380</v>
      </c>
      <c r="J925" s="7" t="s">
        <v>380</v>
      </c>
      <c r="K925" s="7" t="s">
        <v>380</v>
      </c>
      <c r="L925" s="7" t="s">
        <v>380</v>
      </c>
      <c r="M925" s="7" t="s">
        <v>380</v>
      </c>
      <c r="N925" s="7" t="s">
        <v>380</v>
      </c>
      <c r="O925" s="7" t="s">
        <v>380</v>
      </c>
      <c r="P925" s="7" t="s">
        <v>380</v>
      </c>
      <c r="Q925" s="7" t="s">
        <v>380</v>
      </c>
      <c r="R925" s="7" t="s">
        <v>380</v>
      </c>
      <c r="S925" s="7" t="s">
        <v>380</v>
      </c>
      <c r="T925" s="7" t="s">
        <v>380</v>
      </c>
      <c r="U925" s="7" t="s">
        <v>380</v>
      </c>
      <c r="V925" s="7" t="s">
        <v>380</v>
      </c>
      <c r="W925" s="7" t="s">
        <v>380</v>
      </c>
      <c r="X925" s="7" t="s">
        <v>380</v>
      </c>
      <c r="Y925" s="7" t="s">
        <v>380</v>
      </c>
      <c r="Z925" s="7" t="s">
        <v>380</v>
      </c>
      <c r="AA925" s="7" t="s">
        <v>380</v>
      </c>
      <c r="AB925" s="7" t="s">
        <v>380</v>
      </c>
      <c r="AC925" s="7" t="s">
        <v>380</v>
      </c>
      <c r="AD925" s="7" t="s">
        <v>380</v>
      </c>
      <c r="AE925" s="7" t="s">
        <v>380</v>
      </c>
      <c r="AF925" s="7" t="s">
        <v>380</v>
      </c>
      <c r="AG925" s="7" t="s">
        <v>380</v>
      </c>
      <c r="AH925" s="7" t="s">
        <v>380</v>
      </c>
      <c r="AI925" s="7" t="s">
        <v>380</v>
      </c>
      <c r="AJ925" s="7" t="s">
        <v>380</v>
      </c>
      <c r="AK925" s="7" t="s">
        <v>380</v>
      </c>
      <c r="AL925" s="7" t="s">
        <v>380</v>
      </c>
      <c r="AM925" s="7" t="s">
        <v>380</v>
      </c>
      <c r="AN925" s="7" t="s">
        <v>380</v>
      </c>
      <c r="AO925" s="7" t="s">
        <v>380</v>
      </c>
      <c r="AP925" s="7" t="s">
        <v>380</v>
      </c>
      <c r="AQ925" s="7" t="s">
        <v>380</v>
      </c>
      <c r="AR925" s="7" t="s">
        <v>380</v>
      </c>
      <c r="AS925" s="7" t="s">
        <v>380</v>
      </c>
      <c r="AT925" s="7" t="s">
        <v>380</v>
      </c>
      <c r="AU925" s="7" t="s">
        <v>380</v>
      </c>
      <c r="AV925" s="7" t="s">
        <v>380</v>
      </c>
      <c r="AW925" s="7" t="s">
        <v>380</v>
      </c>
      <c r="AX925" s="7" t="s">
        <v>380</v>
      </c>
      <c r="AY925" s="7" t="s">
        <v>380</v>
      </c>
      <c r="AZ925" s="7" t="s">
        <v>380</v>
      </c>
      <c r="BA925" s="7" t="s">
        <v>380</v>
      </c>
      <c r="BB925" s="7" t="s">
        <v>380</v>
      </c>
      <c r="BC925" s="7" t="s">
        <v>380</v>
      </c>
      <c r="BD925" s="7" t="s">
        <v>380</v>
      </c>
      <c r="BE925" s="7" t="s">
        <v>380</v>
      </c>
    </row>
    <row r="926" spans="1:57" x14ac:dyDescent="0.2">
      <c r="A926" s="4">
        <v>686</v>
      </c>
      <c r="B926" s="4" t="s">
        <v>301</v>
      </c>
      <c r="C926" s="4" t="s">
        <v>20</v>
      </c>
      <c r="D926" s="4" t="s">
        <v>384</v>
      </c>
      <c r="E926" s="7" t="s">
        <v>380</v>
      </c>
      <c r="F926" s="7" t="s">
        <v>380</v>
      </c>
      <c r="G926" s="7" t="s">
        <v>380</v>
      </c>
      <c r="H926" s="7" t="s">
        <v>380</v>
      </c>
      <c r="I926" s="7" t="s">
        <v>380</v>
      </c>
      <c r="J926" s="7" t="s">
        <v>380</v>
      </c>
      <c r="K926" s="7" t="s">
        <v>380</v>
      </c>
      <c r="L926" s="7" t="s">
        <v>380</v>
      </c>
      <c r="M926" s="7" t="s">
        <v>380</v>
      </c>
      <c r="N926" s="7" t="s">
        <v>380</v>
      </c>
      <c r="O926" s="7" t="s">
        <v>380</v>
      </c>
      <c r="P926" s="7" t="s">
        <v>380</v>
      </c>
      <c r="Q926" s="7" t="s">
        <v>380</v>
      </c>
      <c r="R926" s="7" t="s">
        <v>380</v>
      </c>
      <c r="S926" s="7" t="s">
        <v>380</v>
      </c>
      <c r="T926" s="7" t="s">
        <v>380</v>
      </c>
      <c r="U926" s="7" t="s">
        <v>380</v>
      </c>
      <c r="V926" s="7" t="s">
        <v>380</v>
      </c>
      <c r="W926" s="7" t="s">
        <v>380</v>
      </c>
      <c r="X926" s="7" t="s">
        <v>380</v>
      </c>
      <c r="Y926" s="7" t="s">
        <v>380</v>
      </c>
      <c r="Z926" s="7" t="s">
        <v>380</v>
      </c>
      <c r="AA926" s="7" t="s">
        <v>380</v>
      </c>
      <c r="AB926" s="7" t="s">
        <v>380</v>
      </c>
      <c r="AC926" s="7" t="s">
        <v>380</v>
      </c>
      <c r="AD926" s="7" t="s">
        <v>380</v>
      </c>
      <c r="AE926" s="7" t="s">
        <v>380</v>
      </c>
      <c r="AF926" s="7" t="s">
        <v>380</v>
      </c>
      <c r="AG926" s="7" t="s">
        <v>380</v>
      </c>
      <c r="AH926" s="7" t="s">
        <v>380</v>
      </c>
      <c r="AI926" s="7" t="s">
        <v>380</v>
      </c>
      <c r="AJ926" s="7" t="s">
        <v>380</v>
      </c>
      <c r="AK926" s="7" t="s">
        <v>380</v>
      </c>
      <c r="AL926" s="7" t="s">
        <v>380</v>
      </c>
      <c r="AM926" s="7" t="s">
        <v>380</v>
      </c>
      <c r="AN926" s="7" t="s">
        <v>380</v>
      </c>
      <c r="AO926" s="7" t="s">
        <v>380</v>
      </c>
      <c r="AP926" s="7" t="s">
        <v>380</v>
      </c>
      <c r="AQ926" s="7" t="s">
        <v>380</v>
      </c>
      <c r="AR926" s="7" t="s">
        <v>380</v>
      </c>
      <c r="AS926" s="7" t="s">
        <v>380</v>
      </c>
      <c r="AT926" s="7" t="s">
        <v>380</v>
      </c>
      <c r="AU926" s="7" t="s">
        <v>380</v>
      </c>
      <c r="AV926" s="7" t="s">
        <v>380</v>
      </c>
      <c r="AW926" s="7" t="s">
        <v>380</v>
      </c>
      <c r="AX926" s="7" t="s">
        <v>380</v>
      </c>
      <c r="AY926" s="7" t="s">
        <v>380</v>
      </c>
      <c r="AZ926" s="7" t="s">
        <v>380</v>
      </c>
      <c r="BA926" s="7" t="s">
        <v>380</v>
      </c>
      <c r="BB926" s="7" t="s">
        <v>380</v>
      </c>
      <c r="BC926" s="7" t="s">
        <v>380</v>
      </c>
      <c r="BD926" s="7" t="s">
        <v>380</v>
      </c>
      <c r="BE926" s="7" t="s">
        <v>380</v>
      </c>
    </row>
    <row r="927" spans="1:57" x14ac:dyDescent="0.2">
      <c r="A927" s="4">
        <v>686</v>
      </c>
      <c r="B927" s="4" t="s">
        <v>301</v>
      </c>
      <c r="C927" s="4" t="s">
        <v>21</v>
      </c>
      <c r="D927" s="4" t="s">
        <v>385</v>
      </c>
      <c r="E927" s="7" t="s">
        <v>380</v>
      </c>
      <c r="F927" s="7" t="s">
        <v>380</v>
      </c>
      <c r="G927" s="7" t="s">
        <v>380</v>
      </c>
      <c r="H927" s="7" t="s">
        <v>380</v>
      </c>
      <c r="I927" s="7" t="s">
        <v>380</v>
      </c>
      <c r="J927" s="7" t="s">
        <v>380</v>
      </c>
      <c r="K927" s="7" t="s">
        <v>380</v>
      </c>
      <c r="L927" s="7" t="s">
        <v>380</v>
      </c>
      <c r="M927" s="7" t="s">
        <v>380</v>
      </c>
      <c r="N927" s="7" t="s">
        <v>380</v>
      </c>
      <c r="O927" s="7" t="s">
        <v>380</v>
      </c>
      <c r="P927" s="7" t="s">
        <v>380</v>
      </c>
      <c r="Q927" s="7" t="s">
        <v>380</v>
      </c>
      <c r="R927" s="7" t="s">
        <v>380</v>
      </c>
      <c r="S927" s="7" t="s">
        <v>380</v>
      </c>
      <c r="T927" s="7" t="s">
        <v>380</v>
      </c>
      <c r="U927" s="7" t="s">
        <v>380</v>
      </c>
      <c r="V927" s="7" t="s">
        <v>380</v>
      </c>
      <c r="W927" s="7" t="s">
        <v>380</v>
      </c>
      <c r="X927" s="7" t="s">
        <v>380</v>
      </c>
      <c r="Y927" s="7" t="s">
        <v>380</v>
      </c>
      <c r="Z927" s="7" t="s">
        <v>380</v>
      </c>
      <c r="AA927" s="7" t="s">
        <v>380</v>
      </c>
      <c r="AB927" s="7" t="s">
        <v>380</v>
      </c>
      <c r="AC927" s="7" t="s">
        <v>380</v>
      </c>
      <c r="AD927" s="7" t="s">
        <v>380</v>
      </c>
      <c r="AE927" s="7" t="s">
        <v>380</v>
      </c>
      <c r="AF927" s="7" t="s">
        <v>380</v>
      </c>
      <c r="AG927" s="7" t="s">
        <v>380</v>
      </c>
      <c r="AH927" s="7" t="s">
        <v>380</v>
      </c>
      <c r="AI927" s="7" t="s">
        <v>380</v>
      </c>
      <c r="AJ927" s="7" t="s">
        <v>380</v>
      </c>
      <c r="AK927" s="7" t="s">
        <v>380</v>
      </c>
      <c r="AL927" s="7" t="s">
        <v>380</v>
      </c>
      <c r="AM927" s="7" t="s">
        <v>380</v>
      </c>
      <c r="AN927" s="7" t="s">
        <v>380</v>
      </c>
      <c r="AO927" s="7" t="s">
        <v>380</v>
      </c>
      <c r="AP927" s="7" t="s">
        <v>380</v>
      </c>
      <c r="AQ927" s="7" t="s">
        <v>380</v>
      </c>
      <c r="AR927" s="7" t="s">
        <v>380</v>
      </c>
      <c r="AS927" s="7" t="s">
        <v>380</v>
      </c>
      <c r="AT927" s="7" t="s">
        <v>380</v>
      </c>
      <c r="AU927" s="7" t="s">
        <v>380</v>
      </c>
      <c r="AV927" s="7" t="s">
        <v>380</v>
      </c>
      <c r="AW927" s="7" t="s">
        <v>380</v>
      </c>
      <c r="AX927" s="7" t="s">
        <v>380</v>
      </c>
      <c r="AY927" s="7" t="s">
        <v>380</v>
      </c>
      <c r="AZ927" s="7" t="s">
        <v>380</v>
      </c>
      <c r="BA927" s="7" t="s">
        <v>380</v>
      </c>
      <c r="BB927" s="7" t="s">
        <v>380</v>
      </c>
      <c r="BC927" s="7" t="s">
        <v>380</v>
      </c>
      <c r="BD927" s="7" t="s">
        <v>380</v>
      </c>
      <c r="BE927" s="7" t="s">
        <v>380</v>
      </c>
    </row>
    <row r="928" spans="1:57" x14ac:dyDescent="0.2">
      <c r="A928" s="4">
        <v>688</v>
      </c>
      <c r="B928" s="4" t="s">
        <v>302</v>
      </c>
      <c r="C928" s="4" t="s">
        <v>12</v>
      </c>
      <c r="D928" s="4" t="s">
        <v>410</v>
      </c>
      <c r="Y928" s="7" t="s">
        <v>380</v>
      </c>
      <c r="Z928" s="7" t="s">
        <v>380</v>
      </c>
      <c r="AA928" s="7" t="s">
        <v>380</v>
      </c>
      <c r="AB928" s="7" t="s">
        <v>380</v>
      </c>
      <c r="AC928" s="7" t="s">
        <v>380</v>
      </c>
      <c r="AD928" s="7" t="s">
        <v>380</v>
      </c>
      <c r="AE928" s="7" t="s">
        <v>380</v>
      </c>
      <c r="AF928" s="7" t="s">
        <v>380</v>
      </c>
      <c r="AG928" s="7" t="s">
        <v>380</v>
      </c>
      <c r="AH928" s="7" t="s">
        <v>380</v>
      </c>
      <c r="AI928" s="7" t="s">
        <v>380</v>
      </c>
      <c r="AJ928" s="7" t="s">
        <v>380</v>
      </c>
      <c r="AK928" s="7" t="s">
        <v>380</v>
      </c>
      <c r="AL928" s="7" t="s">
        <v>380</v>
      </c>
      <c r="AM928" s="7" t="s">
        <v>380</v>
      </c>
      <c r="AN928" s="7" t="s">
        <v>380</v>
      </c>
      <c r="AO928" s="7" t="s">
        <v>380</v>
      </c>
      <c r="AP928" s="7" t="s">
        <v>380</v>
      </c>
      <c r="AQ928" s="7" t="s">
        <v>380</v>
      </c>
      <c r="AR928" s="7" t="s">
        <v>380</v>
      </c>
      <c r="AS928" s="7" t="s">
        <v>380</v>
      </c>
      <c r="AT928" s="7" t="s">
        <v>380</v>
      </c>
      <c r="AU928" s="7" t="s">
        <v>380</v>
      </c>
      <c r="AV928" s="7" t="s">
        <v>380</v>
      </c>
      <c r="AW928" s="7" t="s">
        <v>380</v>
      </c>
      <c r="AX928" s="7" t="s">
        <v>380</v>
      </c>
      <c r="AY928" s="7" t="s">
        <v>380</v>
      </c>
      <c r="AZ928" s="7" t="s">
        <v>380</v>
      </c>
      <c r="BA928" s="7" t="s">
        <v>380</v>
      </c>
      <c r="BB928" s="7" t="s">
        <v>380</v>
      </c>
      <c r="BC928" s="7" t="s">
        <v>380</v>
      </c>
      <c r="BD928" s="7" t="s">
        <v>380</v>
      </c>
      <c r="BE928" s="7" t="s">
        <v>380</v>
      </c>
    </row>
    <row r="929" spans="1:57" x14ac:dyDescent="0.2">
      <c r="A929" s="4">
        <v>688</v>
      </c>
      <c r="B929" s="4" t="s">
        <v>302</v>
      </c>
      <c r="C929" s="4" t="s">
        <v>13</v>
      </c>
      <c r="D929" s="4" t="s">
        <v>411</v>
      </c>
      <c r="Y929" s="7" t="s">
        <v>380</v>
      </c>
      <c r="Z929" s="7" t="s">
        <v>380</v>
      </c>
      <c r="AA929" s="7" t="s">
        <v>380</v>
      </c>
      <c r="AB929" s="7" t="s">
        <v>380</v>
      </c>
      <c r="AC929" s="7" t="s">
        <v>380</v>
      </c>
      <c r="AD929" s="7" t="s">
        <v>380</v>
      </c>
      <c r="AE929" s="7" t="s">
        <v>380</v>
      </c>
      <c r="AF929" s="7" t="s">
        <v>380</v>
      </c>
      <c r="AG929" s="7" t="s">
        <v>380</v>
      </c>
      <c r="AH929" s="7" t="s">
        <v>380</v>
      </c>
      <c r="AI929" s="7" t="s">
        <v>380</v>
      </c>
      <c r="AJ929" s="7" t="s">
        <v>380</v>
      </c>
      <c r="AK929" s="7" t="s">
        <v>380</v>
      </c>
      <c r="AL929" s="7" t="s">
        <v>380</v>
      </c>
      <c r="AM929" s="7" t="s">
        <v>380</v>
      </c>
      <c r="AN929" s="7" t="s">
        <v>380</v>
      </c>
      <c r="AO929" s="7" t="s">
        <v>380</v>
      </c>
      <c r="AP929" s="7" t="s">
        <v>380</v>
      </c>
      <c r="AQ929" s="7" t="s">
        <v>380</v>
      </c>
      <c r="AR929" s="7" t="s">
        <v>380</v>
      </c>
      <c r="AS929" s="7" t="s">
        <v>380</v>
      </c>
      <c r="AT929" s="7" t="s">
        <v>380</v>
      </c>
      <c r="AU929" s="7" t="s">
        <v>380</v>
      </c>
      <c r="AV929" s="7" t="s">
        <v>380</v>
      </c>
      <c r="AW929" s="7" t="s">
        <v>380</v>
      </c>
      <c r="AX929" s="7" t="s">
        <v>380</v>
      </c>
      <c r="AY929" s="7" t="s">
        <v>380</v>
      </c>
      <c r="AZ929" s="7" t="s">
        <v>380</v>
      </c>
      <c r="BA929" s="7" t="s">
        <v>380</v>
      </c>
      <c r="BB929" s="7" t="s">
        <v>380</v>
      </c>
      <c r="BC929" s="7" t="s">
        <v>380</v>
      </c>
      <c r="BD929" s="7" t="s">
        <v>380</v>
      </c>
      <c r="BE929" s="7" t="s">
        <v>380</v>
      </c>
    </row>
    <row r="930" spans="1:57" x14ac:dyDescent="0.2">
      <c r="A930" s="4">
        <v>688</v>
      </c>
      <c r="B930" s="4" t="s">
        <v>302</v>
      </c>
      <c r="C930" s="4" t="s">
        <v>14</v>
      </c>
      <c r="D930" s="4" t="s">
        <v>412</v>
      </c>
      <c r="Y930" s="7" t="s">
        <v>380</v>
      </c>
      <c r="Z930" s="7" t="s">
        <v>380</v>
      </c>
      <c r="AA930" s="7" t="s">
        <v>380</v>
      </c>
      <c r="AB930" s="7" t="s">
        <v>380</v>
      </c>
      <c r="AC930" s="7" t="s">
        <v>380</v>
      </c>
      <c r="AD930" s="7" t="s">
        <v>380</v>
      </c>
      <c r="AE930" s="7" t="s">
        <v>380</v>
      </c>
      <c r="AF930" s="7" t="s">
        <v>380</v>
      </c>
      <c r="AG930" s="7" t="s">
        <v>380</v>
      </c>
    </row>
    <row r="931" spans="1:57" x14ac:dyDescent="0.2">
      <c r="A931" s="4">
        <v>688</v>
      </c>
      <c r="B931" s="4" t="s">
        <v>302</v>
      </c>
      <c r="C931" s="4" t="s">
        <v>15</v>
      </c>
      <c r="D931" s="4" t="s">
        <v>379</v>
      </c>
      <c r="Y931" s="7" t="s">
        <v>380</v>
      </c>
      <c r="Z931" s="7" t="s">
        <v>380</v>
      </c>
      <c r="AA931" s="7" t="s">
        <v>380</v>
      </c>
      <c r="AB931" s="7" t="s">
        <v>380</v>
      </c>
      <c r="AC931" s="7" t="s">
        <v>380</v>
      </c>
      <c r="AD931" s="7" t="s">
        <v>380</v>
      </c>
      <c r="AE931" s="7" t="s">
        <v>380</v>
      </c>
      <c r="AF931" s="7" t="s">
        <v>380</v>
      </c>
      <c r="AG931" s="7" t="s">
        <v>380</v>
      </c>
      <c r="AH931" s="7" t="s">
        <v>380</v>
      </c>
      <c r="AI931" s="7" t="s">
        <v>380</v>
      </c>
      <c r="AJ931" s="7" t="s">
        <v>380</v>
      </c>
      <c r="AK931" s="7" t="s">
        <v>380</v>
      </c>
      <c r="AL931" s="7" t="s">
        <v>380</v>
      </c>
      <c r="AM931" s="7" t="s">
        <v>380</v>
      </c>
      <c r="AN931" s="7" t="s">
        <v>380</v>
      </c>
      <c r="AO931" s="7" t="s">
        <v>380</v>
      </c>
      <c r="AP931" s="7" t="s">
        <v>380</v>
      </c>
      <c r="AQ931" s="7" t="s">
        <v>380</v>
      </c>
      <c r="AR931" s="7" t="s">
        <v>380</v>
      </c>
      <c r="AS931" s="7" t="s">
        <v>380</v>
      </c>
      <c r="AT931" s="7" t="s">
        <v>380</v>
      </c>
      <c r="AU931" s="7" t="s">
        <v>380</v>
      </c>
      <c r="AV931" s="7" t="s">
        <v>380</v>
      </c>
      <c r="AW931" s="7" t="s">
        <v>380</v>
      </c>
      <c r="AX931" s="7" t="s">
        <v>380</v>
      </c>
      <c r="AY931" s="7" t="s">
        <v>380</v>
      </c>
      <c r="AZ931" s="7" t="s">
        <v>380</v>
      </c>
      <c r="BA931" s="7" t="s">
        <v>380</v>
      </c>
      <c r="BB931" s="7" t="s">
        <v>380</v>
      </c>
      <c r="BC931" s="7" t="s">
        <v>380</v>
      </c>
      <c r="BD931" s="7" t="s">
        <v>380</v>
      </c>
      <c r="BE931" s="7" t="s">
        <v>380</v>
      </c>
    </row>
    <row r="932" spans="1:57" x14ac:dyDescent="0.2">
      <c r="A932" s="4">
        <v>688</v>
      </c>
      <c r="B932" s="4" t="s">
        <v>302</v>
      </c>
      <c r="C932" s="4" t="s">
        <v>16</v>
      </c>
      <c r="D932" s="4" t="s">
        <v>381</v>
      </c>
      <c r="Y932" s="7" t="s">
        <v>380</v>
      </c>
      <c r="Z932" s="7" t="s">
        <v>380</v>
      </c>
      <c r="AA932" s="7" t="s">
        <v>380</v>
      </c>
      <c r="AB932" s="7" t="s">
        <v>380</v>
      </c>
      <c r="AC932" s="7" t="s">
        <v>380</v>
      </c>
      <c r="AD932" s="7" t="s">
        <v>380</v>
      </c>
      <c r="AE932" s="7" t="s">
        <v>380</v>
      </c>
      <c r="AF932" s="7" t="s">
        <v>380</v>
      </c>
      <c r="AG932" s="7" t="s">
        <v>380</v>
      </c>
      <c r="AH932" s="7" t="s">
        <v>380</v>
      </c>
      <c r="AI932" s="7" t="s">
        <v>380</v>
      </c>
      <c r="AJ932" s="7" t="s">
        <v>380</v>
      </c>
      <c r="AK932" s="7" t="s">
        <v>380</v>
      </c>
      <c r="AL932" s="7" t="s">
        <v>380</v>
      </c>
      <c r="AM932" s="7" t="s">
        <v>380</v>
      </c>
      <c r="AN932" s="7" t="s">
        <v>380</v>
      </c>
      <c r="AO932" s="7" t="s">
        <v>380</v>
      </c>
      <c r="AP932" s="7" t="s">
        <v>380</v>
      </c>
      <c r="AQ932" s="7" t="s">
        <v>380</v>
      </c>
      <c r="AR932" s="7" t="s">
        <v>380</v>
      </c>
      <c r="AS932" s="7" t="s">
        <v>380</v>
      </c>
      <c r="AT932" s="7" t="s">
        <v>380</v>
      </c>
      <c r="AU932" s="7" t="s">
        <v>380</v>
      </c>
      <c r="AV932" s="7" t="s">
        <v>380</v>
      </c>
      <c r="AW932" s="7" t="s">
        <v>380</v>
      </c>
      <c r="AX932" s="7" t="s">
        <v>380</v>
      </c>
      <c r="AY932" s="7" t="s">
        <v>380</v>
      </c>
      <c r="AZ932" s="7" t="s">
        <v>380</v>
      </c>
      <c r="BA932" s="7" t="s">
        <v>380</v>
      </c>
      <c r="BB932" s="7" t="s">
        <v>380</v>
      </c>
      <c r="BC932" s="7" t="s">
        <v>380</v>
      </c>
      <c r="BD932" s="7" t="s">
        <v>380</v>
      </c>
      <c r="BE932" s="7" t="s">
        <v>380</v>
      </c>
    </row>
    <row r="933" spans="1:57" x14ac:dyDescent="0.2">
      <c r="A933" s="4">
        <v>688</v>
      </c>
      <c r="B933" s="4" t="s">
        <v>302</v>
      </c>
      <c r="C933" s="4" t="s">
        <v>17</v>
      </c>
      <c r="D933" s="4" t="s">
        <v>382</v>
      </c>
      <c r="Y933" s="7" t="s">
        <v>380</v>
      </c>
      <c r="Z933" s="7" t="s">
        <v>380</v>
      </c>
      <c r="AA933" s="7" t="s">
        <v>380</v>
      </c>
      <c r="AB933" s="7" t="s">
        <v>380</v>
      </c>
      <c r="AC933" s="7" t="s">
        <v>380</v>
      </c>
      <c r="AD933" s="7" t="s">
        <v>380</v>
      </c>
      <c r="AE933" s="7" t="s">
        <v>380</v>
      </c>
      <c r="AF933" s="7" t="s">
        <v>380</v>
      </c>
      <c r="AG933" s="7" t="s">
        <v>380</v>
      </c>
      <c r="AH933" s="7" t="s">
        <v>380</v>
      </c>
      <c r="AI933" s="7" t="s">
        <v>380</v>
      </c>
      <c r="AJ933" s="7" t="s">
        <v>380</v>
      </c>
      <c r="AK933" s="7" t="s">
        <v>380</v>
      </c>
      <c r="AL933" s="7" t="s">
        <v>380</v>
      </c>
      <c r="AM933" s="7" t="s">
        <v>380</v>
      </c>
      <c r="AN933" s="7" t="s">
        <v>380</v>
      </c>
      <c r="AO933" s="7" t="s">
        <v>380</v>
      </c>
      <c r="AP933" s="7" t="s">
        <v>380</v>
      </c>
      <c r="AQ933" s="7" t="s">
        <v>380</v>
      </c>
      <c r="AR933" s="7" t="s">
        <v>380</v>
      </c>
      <c r="AS933" s="7" t="s">
        <v>380</v>
      </c>
      <c r="AT933" s="7" t="s">
        <v>380</v>
      </c>
      <c r="AU933" s="7" t="s">
        <v>380</v>
      </c>
      <c r="AV933" s="7" t="s">
        <v>380</v>
      </c>
      <c r="AW933" s="7" t="s">
        <v>380</v>
      </c>
      <c r="AX933" s="7" t="s">
        <v>380</v>
      </c>
      <c r="AY933" s="7" t="s">
        <v>380</v>
      </c>
      <c r="AZ933" s="7" t="s">
        <v>380</v>
      </c>
      <c r="BA933" s="7" t="s">
        <v>380</v>
      </c>
      <c r="BB933" s="7" t="s">
        <v>380</v>
      </c>
      <c r="BC933" s="7" t="s">
        <v>380</v>
      </c>
      <c r="BD933" s="7" t="s">
        <v>380</v>
      </c>
      <c r="BE933" s="7" t="s">
        <v>380</v>
      </c>
    </row>
    <row r="934" spans="1:57" x14ac:dyDescent="0.2">
      <c r="A934" s="4">
        <v>688</v>
      </c>
      <c r="B934" s="4" t="s">
        <v>302</v>
      </c>
      <c r="C934" s="4" t="s">
        <v>19</v>
      </c>
      <c r="D934" s="4" t="s">
        <v>383</v>
      </c>
      <c r="Y934" s="7" t="s">
        <v>380</v>
      </c>
      <c r="Z934" s="7" t="s">
        <v>380</v>
      </c>
      <c r="AA934" s="7" t="s">
        <v>380</v>
      </c>
      <c r="AB934" s="7" t="s">
        <v>380</v>
      </c>
      <c r="AC934" s="7" t="s">
        <v>380</v>
      </c>
      <c r="AD934" s="7" t="s">
        <v>380</v>
      </c>
      <c r="AE934" s="7" t="s">
        <v>380</v>
      </c>
      <c r="AF934" s="7" t="s">
        <v>380</v>
      </c>
      <c r="AG934" s="7" t="s">
        <v>380</v>
      </c>
      <c r="AH934" s="7" t="s">
        <v>380</v>
      </c>
      <c r="AI934" s="7" t="s">
        <v>380</v>
      </c>
      <c r="AJ934" s="7" t="s">
        <v>380</v>
      </c>
      <c r="AK934" s="7" t="s">
        <v>380</v>
      </c>
      <c r="AL934" s="7" t="s">
        <v>380</v>
      </c>
      <c r="AM934" s="7" t="s">
        <v>380</v>
      </c>
      <c r="AN934" s="7" t="s">
        <v>380</v>
      </c>
      <c r="AO934" s="7" t="s">
        <v>380</v>
      </c>
      <c r="AP934" s="7" t="s">
        <v>380</v>
      </c>
      <c r="AQ934" s="7" t="s">
        <v>380</v>
      </c>
      <c r="AR934" s="7" t="s">
        <v>380</v>
      </c>
      <c r="AS934" s="7" t="s">
        <v>380</v>
      </c>
      <c r="AT934" s="7" t="s">
        <v>380</v>
      </c>
      <c r="AU934" s="7" t="s">
        <v>380</v>
      </c>
      <c r="AV934" s="7" t="s">
        <v>380</v>
      </c>
      <c r="AW934" s="7" t="s">
        <v>380</v>
      </c>
      <c r="AX934" s="7" t="s">
        <v>380</v>
      </c>
      <c r="AY934" s="7" t="s">
        <v>380</v>
      </c>
      <c r="AZ934" s="7" t="s">
        <v>380</v>
      </c>
      <c r="BA934" s="7" t="s">
        <v>380</v>
      </c>
      <c r="BB934" s="7" t="s">
        <v>380</v>
      </c>
      <c r="BC934" s="7" t="s">
        <v>380</v>
      </c>
      <c r="BD934" s="7" t="s">
        <v>380</v>
      </c>
      <c r="BE934" s="7" t="s">
        <v>380</v>
      </c>
    </row>
    <row r="935" spans="1:57" x14ac:dyDescent="0.2">
      <c r="A935" s="4">
        <v>688</v>
      </c>
      <c r="B935" s="4" t="s">
        <v>302</v>
      </c>
      <c r="C935" s="4" t="s">
        <v>20</v>
      </c>
      <c r="D935" s="4" t="s">
        <v>384</v>
      </c>
      <c r="Y935" s="7" t="s">
        <v>380</v>
      </c>
      <c r="Z935" s="7" t="s">
        <v>380</v>
      </c>
      <c r="AA935" s="7" t="s">
        <v>380</v>
      </c>
      <c r="AB935" s="7" t="s">
        <v>380</v>
      </c>
      <c r="AC935" s="7" t="s">
        <v>380</v>
      </c>
      <c r="AD935" s="7" t="s">
        <v>380</v>
      </c>
      <c r="AE935" s="7" t="s">
        <v>380</v>
      </c>
      <c r="AF935" s="7" t="s">
        <v>380</v>
      </c>
      <c r="AG935" s="7" t="s">
        <v>380</v>
      </c>
      <c r="AH935" s="7" t="s">
        <v>380</v>
      </c>
      <c r="AI935" s="7" t="s">
        <v>380</v>
      </c>
      <c r="AJ935" s="7" t="s">
        <v>380</v>
      </c>
      <c r="AK935" s="7" t="s">
        <v>380</v>
      </c>
      <c r="AL935" s="7" t="s">
        <v>380</v>
      </c>
      <c r="AM935" s="7" t="s">
        <v>380</v>
      </c>
      <c r="AN935" s="7" t="s">
        <v>380</v>
      </c>
      <c r="AO935" s="7" t="s">
        <v>380</v>
      </c>
      <c r="AP935" s="7" t="s">
        <v>380</v>
      </c>
      <c r="AQ935" s="7" t="s">
        <v>380</v>
      </c>
      <c r="AR935" s="7" t="s">
        <v>380</v>
      </c>
      <c r="AS935" s="7" t="s">
        <v>380</v>
      </c>
      <c r="AT935" s="7" t="s">
        <v>380</v>
      </c>
      <c r="AU935" s="7" t="s">
        <v>380</v>
      </c>
      <c r="AV935" s="7" t="s">
        <v>380</v>
      </c>
      <c r="AW935" s="7" t="s">
        <v>380</v>
      </c>
      <c r="AX935" s="7" t="s">
        <v>380</v>
      </c>
      <c r="AY935" s="7" t="s">
        <v>380</v>
      </c>
      <c r="AZ935" s="7" t="s">
        <v>380</v>
      </c>
      <c r="BA935" s="7" t="s">
        <v>380</v>
      </c>
      <c r="BB935" s="7" t="s">
        <v>380</v>
      </c>
      <c r="BC935" s="7" t="s">
        <v>380</v>
      </c>
      <c r="BD935" s="7" t="s">
        <v>380</v>
      </c>
      <c r="BE935" s="7" t="s">
        <v>380</v>
      </c>
    </row>
    <row r="936" spans="1:57" x14ac:dyDescent="0.2">
      <c r="A936" s="4">
        <v>688</v>
      </c>
      <c r="B936" s="4" t="s">
        <v>302</v>
      </c>
      <c r="C936" s="4" t="s">
        <v>21</v>
      </c>
      <c r="D936" s="4" t="s">
        <v>385</v>
      </c>
      <c r="Y936" s="7" t="s">
        <v>380</v>
      </c>
      <c r="Z936" s="7" t="s">
        <v>380</v>
      </c>
      <c r="AA936" s="7" t="s">
        <v>380</v>
      </c>
      <c r="AB936" s="7" t="s">
        <v>380</v>
      </c>
      <c r="AC936" s="7" t="s">
        <v>380</v>
      </c>
      <c r="AD936" s="7" t="s">
        <v>380</v>
      </c>
      <c r="AE936" s="7" t="s">
        <v>380</v>
      </c>
      <c r="AF936" s="7" t="s">
        <v>380</v>
      </c>
      <c r="AG936" s="7" t="s">
        <v>380</v>
      </c>
      <c r="AH936" s="7" t="s">
        <v>380</v>
      </c>
      <c r="AI936" s="7" t="s">
        <v>380</v>
      </c>
      <c r="AJ936" s="7" t="s">
        <v>380</v>
      </c>
      <c r="AK936" s="7" t="s">
        <v>380</v>
      </c>
      <c r="AL936" s="7" t="s">
        <v>380</v>
      </c>
      <c r="AM936" s="7" t="s">
        <v>380</v>
      </c>
      <c r="AN936" s="7" t="s">
        <v>380</v>
      </c>
      <c r="AO936" s="7" t="s">
        <v>380</v>
      </c>
      <c r="AP936" s="7" t="s">
        <v>380</v>
      </c>
      <c r="AQ936" s="7" t="s">
        <v>380</v>
      </c>
      <c r="AR936" s="7" t="s">
        <v>380</v>
      </c>
      <c r="AS936" s="7" t="s">
        <v>380</v>
      </c>
      <c r="AT936" s="7" t="s">
        <v>380</v>
      </c>
      <c r="AU936" s="7" t="s">
        <v>380</v>
      </c>
      <c r="AV936" s="7" t="s">
        <v>380</v>
      </c>
      <c r="AW936" s="7" t="s">
        <v>380</v>
      </c>
      <c r="AX936" s="7" t="s">
        <v>380</v>
      </c>
      <c r="AY936" s="7" t="s">
        <v>380</v>
      </c>
      <c r="AZ936" s="7" t="s">
        <v>380</v>
      </c>
      <c r="BA936" s="7" t="s">
        <v>380</v>
      </c>
      <c r="BB936" s="7" t="s">
        <v>380</v>
      </c>
      <c r="BC936" s="7" t="s">
        <v>380</v>
      </c>
      <c r="BD936" s="7" t="s">
        <v>380</v>
      </c>
      <c r="BE936" s="7" t="s">
        <v>380</v>
      </c>
    </row>
    <row r="937" spans="1:57" x14ac:dyDescent="0.2">
      <c r="A937" s="4">
        <v>690</v>
      </c>
      <c r="B937" s="4" t="s">
        <v>304</v>
      </c>
      <c r="C937" s="4" t="s">
        <v>15</v>
      </c>
      <c r="D937" s="4" t="s">
        <v>379</v>
      </c>
      <c r="E937" s="7" t="s">
        <v>380</v>
      </c>
      <c r="F937" s="7" t="s">
        <v>380</v>
      </c>
      <c r="G937" s="7" t="s">
        <v>380</v>
      </c>
      <c r="H937" s="7" t="s">
        <v>380</v>
      </c>
      <c r="I937" s="7" t="s">
        <v>380</v>
      </c>
      <c r="J937" s="7" t="s">
        <v>380</v>
      </c>
      <c r="K937" s="7" t="s">
        <v>380</v>
      </c>
      <c r="L937" s="7" t="s">
        <v>380</v>
      </c>
      <c r="M937" s="7" t="s">
        <v>380</v>
      </c>
      <c r="N937" s="7" t="s">
        <v>380</v>
      </c>
      <c r="O937" s="7" t="s">
        <v>380</v>
      </c>
      <c r="P937" s="7" t="s">
        <v>380</v>
      </c>
      <c r="Q937" s="7" t="s">
        <v>380</v>
      </c>
      <c r="R937" s="7" t="s">
        <v>380</v>
      </c>
      <c r="S937" s="7" t="s">
        <v>380</v>
      </c>
      <c r="T937" s="7" t="s">
        <v>380</v>
      </c>
      <c r="U937" s="7" t="s">
        <v>380</v>
      </c>
      <c r="V937" s="7" t="s">
        <v>380</v>
      </c>
      <c r="W937" s="7" t="s">
        <v>380</v>
      </c>
      <c r="X937" s="7" t="s">
        <v>380</v>
      </c>
      <c r="Y937" s="7" t="s">
        <v>380</v>
      </c>
      <c r="Z937" s="7" t="s">
        <v>380</v>
      </c>
      <c r="AA937" s="7" t="s">
        <v>380</v>
      </c>
      <c r="AB937" s="7" t="s">
        <v>380</v>
      </c>
      <c r="AC937" s="7" t="s">
        <v>380</v>
      </c>
      <c r="AD937" s="7" t="s">
        <v>380</v>
      </c>
      <c r="AE937" s="7" t="s">
        <v>380</v>
      </c>
      <c r="AF937" s="7" t="s">
        <v>380</v>
      </c>
      <c r="AG937" s="7" t="s">
        <v>380</v>
      </c>
      <c r="AH937" s="7" t="s">
        <v>380</v>
      </c>
      <c r="AI937" s="7" t="s">
        <v>380</v>
      </c>
      <c r="AJ937" s="7" t="s">
        <v>380</v>
      </c>
      <c r="AK937" s="7" t="s">
        <v>380</v>
      </c>
      <c r="AL937" s="7" t="s">
        <v>380</v>
      </c>
      <c r="AM937" s="7" t="s">
        <v>380</v>
      </c>
      <c r="AN937" s="7" t="s">
        <v>380</v>
      </c>
      <c r="AO937" s="7" t="s">
        <v>380</v>
      </c>
      <c r="AP937" s="7" t="s">
        <v>380</v>
      </c>
      <c r="AQ937" s="7" t="s">
        <v>380</v>
      </c>
      <c r="AR937" s="7" t="s">
        <v>380</v>
      </c>
      <c r="AS937" s="7" t="s">
        <v>380</v>
      </c>
      <c r="AT937" s="7" t="s">
        <v>380</v>
      </c>
      <c r="AU937" s="7" t="s">
        <v>380</v>
      </c>
      <c r="AV937" s="7" t="s">
        <v>380</v>
      </c>
      <c r="AW937" s="7" t="s">
        <v>380</v>
      </c>
      <c r="AX937" s="7" t="s">
        <v>380</v>
      </c>
      <c r="AY937" s="7" t="s">
        <v>380</v>
      </c>
      <c r="AZ937" s="7" t="s">
        <v>380</v>
      </c>
      <c r="BA937" s="7" t="s">
        <v>380</v>
      </c>
      <c r="BB937" s="7" t="s">
        <v>380</v>
      </c>
      <c r="BC937" s="7" t="s">
        <v>380</v>
      </c>
      <c r="BD937" s="7" t="s">
        <v>380</v>
      </c>
      <c r="BE937" s="7" t="s">
        <v>380</v>
      </c>
    </row>
    <row r="938" spans="1:57" x14ac:dyDescent="0.2">
      <c r="A938" s="4">
        <v>690</v>
      </c>
      <c r="B938" s="4" t="s">
        <v>304</v>
      </c>
      <c r="C938" s="4" t="s">
        <v>16</v>
      </c>
      <c r="D938" s="4" t="s">
        <v>381</v>
      </c>
      <c r="E938" s="7" t="s">
        <v>380</v>
      </c>
      <c r="F938" s="7" t="s">
        <v>380</v>
      </c>
      <c r="G938" s="7" t="s">
        <v>380</v>
      </c>
      <c r="H938" s="7" t="s">
        <v>380</v>
      </c>
      <c r="I938" s="7" t="s">
        <v>380</v>
      </c>
      <c r="J938" s="7" t="s">
        <v>380</v>
      </c>
      <c r="K938" s="7" t="s">
        <v>380</v>
      </c>
      <c r="L938" s="7" t="s">
        <v>380</v>
      </c>
      <c r="M938" s="7" t="s">
        <v>380</v>
      </c>
      <c r="N938" s="7" t="s">
        <v>380</v>
      </c>
      <c r="O938" s="7" t="s">
        <v>380</v>
      </c>
      <c r="P938" s="7" t="s">
        <v>380</v>
      </c>
      <c r="Q938" s="7" t="s">
        <v>380</v>
      </c>
      <c r="R938" s="7" t="s">
        <v>380</v>
      </c>
      <c r="S938" s="7" t="s">
        <v>380</v>
      </c>
      <c r="T938" s="7" t="s">
        <v>380</v>
      </c>
      <c r="U938" s="7" t="s">
        <v>380</v>
      </c>
      <c r="V938" s="7" t="s">
        <v>380</v>
      </c>
      <c r="W938" s="7" t="s">
        <v>380</v>
      </c>
      <c r="X938" s="7" t="s">
        <v>380</v>
      </c>
      <c r="Y938" s="7" t="s">
        <v>380</v>
      </c>
      <c r="Z938" s="7" t="s">
        <v>380</v>
      </c>
      <c r="AA938" s="7" t="s">
        <v>380</v>
      </c>
      <c r="AB938" s="7" t="s">
        <v>380</v>
      </c>
      <c r="AC938" s="7" t="s">
        <v>380</v>
      </c>
      <c r="AD938" s="7" t="s">
        <v>380</v>
      </c>
      <c r="AE938" s="7" t="s">
        <v>380</v>
      </c>
      <c r="AF938" s="7" t="s">
        <v>380</v>
      </c>
      <c r="AG938" s="7" t="s">
        <v>380</v>
      </c>
      <c r="AH938" s="7" t="s">
        <v>380</v>
      </c>
      <c r="AI938" s="7" t="s">
        <v>380</v>
      </c>
      <c r="AJ938" s="7" t="s">
        <v>380</v>
      </c>
      <c r="AK938" s="7" t="s">
        <v>380</v>
      </c>
      <c r="AL938" s="7" t="s">
        <v>380</v>
      </c>
      <c r="AM938" s="7" t="s">
        <v>380</v>
      </c>
      <c r="AN938" s="7" t="s">
        <v>380</v>
      </c>
      <c r="AO938" s="7" t="s">
        <v>380</v>
      </c>
      <c r="AP938" s="7" t="s">
        <v>380</v>
      </c>
      <c r="AQ938" s="7" t="s">
        <v>380</v>
      </c>
      <c r="AR938" s="7" t="s">
        <v>380</v>
      </c>
      <c r="AS938" s="7" t="s">
        <v>380</v>
      </c>
      <c r="AT938" s="7" t="s">
        <v>380</v>
      </c>
      <c r="AU938" s="7" t="s">
        <v>380</v>
      </c>
      <c r="AV938" s="7" t="s">
        <v>380</v>
      </c>
      <c r="AW938" s="7" t="s">
        <v>380</v>
      </c>
      <c r="AX938" s="7" t="s">
        <v>380</v>
      </c>
      <c r="AY938" s="7" t="s">
        <v>380</v>
      </c>
      <c r="AZ938" s="7" t="s">
        <v>380</v>
      </c>
      <c r="BA938" s="7" t="s">
        <v>380</v>
      </c>
      <c r="BB938" s="7" t="s">
        <v>380</v>
      </c>
      <c r="BC938" s="7" t="s">
        <v>380</v>
      </c>
      <c r="BD938" s="7" t="s">
        <v>380</v>
      </c>
      <c r="BE938" s="7" t="s">
        <v>380</v>
      </c>
    </row>
    <row r="939" spans="1:57" x14ac:dyDescent="0.2">
      <c r="A939" s="4">
        <v>690</v>
      </c>
      <c r="B939" s="4" t="s">
        <v>304</v>
      </c>
      <c r="C939" s="4" t="s">
        <v>17</v>
      </c>
      <c r="D939" s="4" t="s">
        <v>382</v>
      </c>
      <c r="E939" s="7" t="s">
        <v>380</v>
      </c>
      <c r="F939" s="7" t="s">
        <v>380</v>
      </c>
      <c r="G939" s="7" t="s">
        <v>380</v>
      </c>
      <c r="H939" s="7" t="s">
        <v>380</v>
      </c>
      <c r="I939" s="7" t="s">
        <v>380</v>
      </c>
      <c r="J939" s="7" t="s">
        <v>380</v>
      </c>
      <c r="K939" s="7" t="s">
        <v>380</v>
      </c>
      <c r="L939" s="7" t="s">
        <v>380</v>
      </c>
      <c r="M939" s="7" t="s">
        <v>380</v>
      </c>
      <c r="N939" s="7" t="s">
        <v>380</v>
      </c>
      <c r="O939" s="7" t="s">
        <v>380</v>
      </c>
      <c r="P939" s="7" t="s">
        <v>380</v>
      </c>
      <c r="Q939" s="7" t="s">
        <v>380</v>
      </c>
      <c r="R939" s="7" t="s">
        <v>380</v>
      </c>
      <c r="S939" s="7" t="s">
        <v>380</v>
      </c>
      <c r="T939" s="7" t="s">
        <v>380</v>
      </c>
      <c r="U939" s="7" t="s">
        <v>380</v>
      </c>
      <c r="V939" s="7" t="s">
        <v>380</v>
      </c>
      <c r="W939" s="7" t="s">
        <v>380</v>
      </c>
      <c r="X939" s="7" t="s">
        <v>380</v>
      </c>
      <c r="Y939" s="7" t="s">
        <v>380</v>
      </c>
      <c r="Z939" s="7" t="s">
        <v>380</v>
      </c>
      <c r="AA939" s="7" t="s">
        <v>380</v>
      </c>
      <c r="AB939" s="7" t="s">
        <v>380</v>
      </c>
      <c r="AC939" s="7" t="s">
        <v>380</v>
      </c>
      <c r="AD939" s="7" t="s">
        <v>380</v>
      </c>
      <c r="AE939" s="7" t="s">
        <v>380</v>
      </c>
      <c r="AF939" s="7" t="s">
        <v>380</v>
      </c>
      <c r="AG939" s="7" t="s">
        <v>380</v>
      </c>
      <c r="AH939" s="7" t="s">
        <v>380</v>
      </c>
      <c r="AI939" s="7" t="s">
        <v>380</v>
      </c>
      <c r="AJ939" s="7" t="s">
        <v>380</v>
      </c>
      <c r="AK939" s="7" t="s">
        <v>380</v>
      </c>
      <c r="AL939" s="7" t="s">
        <v>380</v>
      </c>
      <c r="AM939" s="7" t="s">
        <v>380</v>
      </c>
      <c r="AN939" s="7" t="s">
        <v>380</v>
      </c>
      <c r="AO939" s="7" t="s">
        <v>380</v>
      </c>
      <c r="AP939" s="7" t="s">
        <v>380</v>
      </c>
      <c r="AQ939" s="7" t="s">
        <v>380</v>
      </c>
      <c r="AR939" s="7" t="s">
        <v>380</v>
      </c>
      <c r="AS939" s="7" t="s">
        <v>380</v>
      </c>
      <c r="AT939" s="7" t="s">
        <v>380</v>
      </c>
      <c r="AU939" s="7" t="s">
        <v>380</v>
      </c>
      <c r="AV939" s="7" t="s">
        <v>380</v>
      </c>
      <c r="AW939" s="7" t="s">
        <v>380</v>
      </c>
      <c r="AX939" s="7" t="s">
        <v>380</v>
      </c>
      <c r="AY939" s="7" t="s">
        <v>380</v>
      </c>
      <c r="AZ939" s="7" t="s">
        <v>380</v>
      </c>
      <c r="BA939" s="7" t="s">
        <v>380</v>
      </c>
      <c r="BB939" s="7" t="s">
        <v>380</v>
      </c>
      <c r="BC939" s="7" t="s">
        <v>380</v>
      </c>
      <c r="BD939" s="7" t="s">
        <v>380</v>
      </c>
      <c r="BE939" s="7" t="s">
        <v>380</v>
      </c>
    </row>
    <row r="940" spans="1:57" x14ac:dyDescent="0.2">
      <c r="A940" s="4">
        <v>690</v>
      </c>
      <c r="B940" s="4" t="s">
        <v>304</v>
      </c>
      <c r="C940" s="4" t="s">
        <v>19</v>
      </c>
      <c r="D940" s="4" t="s">
        <v>383</v>
      </c>
      <c r="E940" s="7" t="s">
        <v>380</v>
      </c>
      <c r="F940" s="7" t="s">
        <v>380</v>
      </c>
      <c r="G940" s="7" t="s">
        <v>380</v>
      </c>
      <c r="H940" s="7" t="s">
        <v>380</v>
      </c>
      <c r="I940" s="7" t="s">
        <v>380</v>
      </c>
      <c r="J940" s="7" t="s">
        <v>380</v>
      </c>
      <c r="K940" s="7" t="s">
        <v>380</v>
      </c>
      <c r="L940" s="7" t="s">
        <v>380</v>
      </c>
      <c r="M940" s="7" t="s">
        <v>380</v>
      </c>
      <c r="N940" s="7" t="s">
        <v>380</v>
      </c>
      <c r="O940" s="7" t="s">
        <v>380</v>
      </c>
      <c r="P940" s="7" t="s">
        <v>380</v>
      </c>
      <c r="Q940" s="7" t="s">
        <v>380</v>
      </c>
      <c r="R940" s="7" t="s">
        <v>380</v>
      </c>
      <c r="S940" s="7" t="s">
        <v>380</v>
      </c>
      <c r="T940" s="7" t="s">
        <v>380</v>
      </c>
      <c r="U940" s="7" t="s">
        <v>380</v>
      </c>
      <c r="V940" s="7" t="s">
        <v>380</v>
      </c>
      <c r="W940" s="7" t="s">
        <v>380</v>
      </c>
      <c r="X940" s="7" t="s">
        <v>380</v>
      </c>
      <c r="Y940" s="7" t="s">
        <v>380</v>
      </c>
      <c r="Z940" s="7" t="s">
        <v>380</v>
      </c>
      <c r="AA940" s="7" t="s">
        <v>380</v>
      </c>
      <c r="AB940" s="7" t="s">
        <v>380</v>
      </c>
      <c r="AC940" s="7" t="s">
        <v>380</v>
      </c>
      <c r="AD940" s="7" t="s">
        <v>380</v>
      </c>
      <c r="AE940" s="7" t="s">
        <v>380</v>
      </c>
      <c r="AF940" s="7" t="s">
        <v>380</v>
      </c>
      <c r="AG940" s="7" t="s">
        <v>380</v>
      </c>
      <c r="AH940" s="7" t="s">
        <v>380</v>
      </c>
      <c r="AI940" s="7" t="s">
        <v>380</v>
      </c>
      <c r="AJ940" s="7" t="s">
        <v>380</v>
      </c>
      <c r="AK940" s="7" t="s">
        <v>380</v>
      </c>
      <c r="AL940" s="7" t="s">
        <v>380</v>
      </c>
      <c r="AM940" s="7" t="s">
        <v>380</v>
      </c>
      <c r="AN940" s="7" t="s">
        <v>380</v>
      </c>
      <c r="AO940" s="7" t="s">
        <v>380</v>
      </c>
      <c r="AP940" s="7" t="s">
        <v>380</v>
      </c>
      <c r="AQ940" s="7" t="s">
        <v>380</v>
      </c>
      <c r="AR940" s="7" t="s">
        <v>380</v>
      </c>
      <c r="AS940" s="7" t="s">
        <v>380</v>
      </c>
      <c r="AT940" s="7" t="s">
        <v>380</v>
      </c>
      <c r="AU940" s="7" t="s">
        <v>380</v>
      </c>
      <c r="AV940" s="7" t="s">
        <v>380</v>
      </c>
      <c r="AW940" s="7" t="s">
        <v>380</v>
      </c>
      <c r="AX940" s="7" t="s">
        <v>380</v>
      </c>
      <c r="AY940" s="7" t="s">
        <v>380</v>
      </c>
      <c r="AZ940" s="7" t="s">
        <v>380</v>
      </c>
      <c r="BA940" s="7" t="s">
        <v>380</v>
      </c>
      <c r="BB940" s="7" t="s">
        <v>380</v>
      </c>
      <c r="BC940" s="7" t="s">
        <v>380</v>
      </c>
      <c r="BD940" s="7" t="s">
        <v>380</v>
      </c>
      <c r="BE940" s="7" t="s">
        <v>380</v>
      </c>
    </row>
    <row r="941" spans="1:57" x14ac:dyDescent="0.2">
      <c r="A941" s="4">
        <v>690</v>
      </c>
      <c r="B941" s="4" t="s">
        <v>304</v>
      </c>
      <c r="C941" s="4" t="s">
        <v>20</v>
      </c>
      <c r="D941" s="4" t="s">
        <v>384</v>
      </c>
      <c r="E941" s="7" t="s">
        <v>380</v>
      </c>
      <c r="F941" s="7" t="s">
        <v>380</v>
      </c>
      <c r="G941" s="7" t="s">
        <v>380</v>
      </c>
      <c r="H941" s="7" t="s">
        <v>380</v>
      </c>
      <c r="I941" s="7" t="s">
        <v>380</v>
      </c>
      <c r="J941" s="7" t="s">
        <v>380</v>
      </c>
      <c r="K941" s="7" t="s">
        <v>380</v>
      </c>
      <c r="L941" s="7" t="s">
        <v>380</v>
      </c>
      <c r="M941" s="7" t="s">
        <v>380</v>
      </c>
      <c r="N941" s="7" t="s">
        <v>380</v>
      </c>
      <c r="O941" s="7" t="s">
        <v>380</v>
      </c>
      <c r="P941" s="7" t="s">
        <v>380</v>
      </c>
      <c r="Q941" s="7" t="s">
        <v>380</v>
      </c>
      <c r="R941" s="7" t="s">
        <v>380</v>
      </c>
      <c r="S941" s="7" t="s">
        <v>380</v>
      </c>
      <c r="T941" s="7" t="s">
        <v>380</v>
      </c>
      <c r="U941" s="7" t="s">
        <v>380</v>
      </c>
      <c r="V941" s="7" t="s">
        <v>380</v>
      </c>
      <c r="W941" s="7" t="s">
        <v>380</v>
      </c>
      <c r="X941" s="7" t="s">
        <v>380</v>
      </c>
      <c r="Y941" s="7" t="s">
        <v>380</v>
      </c>
      <c r="Z941" s="7" t="s">
        <v>380</v>
      </c>
      <c r="AA941" s="7" t="s">
        <v>380</v>
      </c>
      <c r="AB941" s="7" t="s">
        <v>380</v>
      </c>
      <c r="AC941" s="7" t="s">
        <v>380</v>
      </c>
      <c r="AD941" s="7" t="s">
        <v>380</v>
      </c>
      <c r="AE941" s="7" t="s">
        <v>380</v>
      </c>
      <c r="AF941" s="7" t="s">
        <v>380</v>
      </c>
      <c r="AG941" s="7" t="s">
        <v>380</v>
      </c>
      <c r="AH941" s="7" t="s">
        <v>380</v>
      </c>
      <c r="AI941" s="7" t="s">
        <v>380</v>
      </c>
      <c r="AJ941" s="7" t="s">
        <v>380</v>
      </c>
      <c r="AK941" s="7" t="s">
        <v>380</v>
      </c>
      <c r="AL941" s="7" t="s">
        <v>380</v>
      </c>
      <c r="AM941" s="7" t="s">
        <v>380</v>
      </c>
      <c r="AN941" s="7" t="s">
        <v>380</v>
      </c>
      <c r="AO941" s="7" t="s">
        <v>380</v>
      </c>
      <c r="AP941" s="7" t="s">
        <v>380</v>
      </c>
      <c r="AQ941" s="7" t="s">
        <v>380</v>
      </c>
      <c r="AR941" s="7" t="s">
        <v>380</v>
      </c>
      <c r="AS941" s="7" t="s">
        <v>380</v>
      </c>
      <c r="AT941" s="7" t="s">
        <v>380</v>
      </c>
      <c r="AU941" s="7" t="s">
        <v>380</v>
      </c>
      <c r="AV941" s="7" t="s">
        <v>380</v>
      </c>
      <c r="AW941" s="7" t="s">
        <v>380</v>
      </c>
      <c r="AX941" s="7" t="s">
        <v>380</v>
      </c>
      <c r="AY941" s="7" t="s">
        <v>380</v>
      </c>
      <c r="AZ941" s="7" t="s">
        <v>380</v>
      </c>
      <c r="BA941" s="7" t="s">
        <v>380</v>
      </c>
      <c r="BB941" s="7" t="s">
        <v>380</v>
      </c>
      <c r="BC941" s="7" t="s">
        <v>380</v>
      </c>
      <c r="BD941" s="7" t="s">
        <v>380</v>
      </c>
      <c r="BE941" s="7" t="s">
        <v>380</v>
      </c>
    </row>
    <row r="942" spans="1:57" x14ac:dyDescent="0.2">
      <c r="A942" s="4">
        <v>690</v>
      </c>
      <c r="B942" s="4" t="s">
        <v>304</v>
      </c>
      <c r="C942" s="4" t="s">
        <v>21</v>
      </c>
      <c r="D942" s="4" t="s">
        <v>385</v>
      </c>
      <c r="E942" s="7" t="s">
        <v>380</v>
      </c>
      <c r="F942" s="7" t="s">
        <v>380</v>
      </c>
      <c r="G942" s="7" t="s">
        <v>380</v>
      </c>
      <c r="H942" s="7" t="s">
        <v>380</v>
      </c>
      <c r="I942" s="7" t="s">
        <v>380</v>
      </c>
      <c r="J942" s="7" t="s">
        <v>380</v>
      </c>
      <c r="K942" s="7" t="s">
        <v>380</v>
      </c>
      <c r="L942" s="7" t="s">
        <v>380</v>
      </c>
      <c r="M942" s="7" t="s">
        <v>380</v>
      </c>
      <c r="N942" s="7" t="s">
        <v>380</v>
      </c>
      <c r="O942" s="7" t="s">
        <v>380</v>
      </c>
      <c r="P942" s="7" t="s">
        <v>380</v>
      </c>
      <c r="Q942" s="7" t="s">
        <v>380</v>
      </c>
      <c r="R942" s="7" t="s">
        <v>380</v>
      </c>
      <c r="S942" s="7" t="s">
        <v>380</v>
      </c>
      <c r="T942" s="7" t="s">
        <v>380</v>
      </c>
      <c r="U942" s="7" t="s">
        <v>380</v>
      </c>
      <c r="V942" s="7" t="s">
        <v>380</v>
      </c>
      <c r="W942" s="7" t="s">
        <v>380</v>
      </c>
      <c r="X942" s="7" t="s">
        <v>380</v>
      </c>
      <c r="Y942" s="7" t="s">
        <v>380</v>
      </c>
      <c r="Z942" s="7" t="s">
        <v>380</v>
      </c>
      <c r="AA942" s="7" t="s">
        <v>380</v>
      </c>
      <c r="AB942" s="7" t="s">
        <v>380</v>
      </c>
      <c r="AC942" s="7" t="s">
        <v>380</v>
      </c>
      <c r="AD942" s="7" t="s">
        <v>380</v>
      </c>
      <c r="AE942" s="7" t="s">
        <v>380</v>
      </c>
      <c r="AF942" s="7" t="s">
        <v>380</v>
      </c>
      <c r="AG942" s="7" t="s">
        <v>380</v>
      </c>
      <c r="AH942" s="7" t="s">
        <v>380</v>
      </c>
      <c r="AI942" s="7" t="s">
        <v>380</v>
      </c>
      <c r="AJ942" s="7" t="s">
        <v>380</v>
      </c>
      <c r="AK942" s="7" t="s">
        <v>380</v>
      </c>
      <c r="AL942" s="7" t="s">
        <v>380</v>
      </c>
      <c r="AM942" s="7" t="s">
        <v>380</v>
      </c>
      <c r="AN942" s="7" t="s">
        <v>380</v>
      </c>
      <c r="AO942" s="7" t="s">
        <v>380</v>
      </c>
      <c r="AP942" s="7" t="s">
        <v>380</v>
      </c>
      <c r="AQ942" s="7" t="s">
        <v>380</v>
      </c>
      <c r="AR942" s="7" t="s">
        <v>380</v>
      </c>
      <c r="AS942" s="7" t="s">
        <v>380</v>
      </c>
      <c r="AT942" s="7" t="s">
        <v>380</v>
      </c>
      <c r="AU942" s="7" t="s">
        <v>380</v>
      </c>
      <c r="AV942" s="7" t="s">
        <v>380</v>
      </c>
      <c r="AW942" s="7" t="s">
        <v>380</v>
      </c>
      <c r="AX942" s="7" t="s">
        <v>380</v>
      </c>
      <c r="AY942" s="7" t="s">
        <v>380</v>
      </c>
      <c r="AZ942" s="7" t="s">
        <v>380</v>
      </c>
      <c r="BA942" s="7" t="s">
        <v>380</v>
      </c>
      <c r="BB942" s="7" t="s">
        <v>380</v>
      </c>
      <c r="BC942" s="7" t="s">
        <v>380</v>
      </c>
      <c r="BD942" s="7" t="s">
        <v>380</v>
      </c>
      <c r="BE942" s="7" t="s">
        <v>380</v>
      </c>
    </row>
    <row r="943" spans="1:57" x14ac:dyDescent="0.2">
      <c r="A943" s="4">
        <v>694</v>
      </c>
      <c r="B943" s="4" t="s">
        <v>306</v>
      </c>
      <c r="C943" s="4" t="s">
        <v>22</v>
      </c>
      <c r="D943" s="4" t="s">
        <v>386</v>
      </c>
      <c r="E943" s="7" t="s">
        <v>380</v>
      </c>
      <c r="F943" s="7" t="s">
        <v>380</v>
      </c>
      <c r="G943" s="7" t="s">
        <v>380</v>
      </c>
      <c r="H943" s="7" t="s">
        <v>380</v>
      </c>
      <c r="I943" s="7" t="s">
        <v>380</v>
      </c>
      <c r="J943" s="7" t="s">
        <v>380</v>
      </c>
      <c r="K943" s="7" t="s">
        <v>380</v>
      </c>
      <c r="L943" s="7" t="s">
        <v>380</v>
      </c>
      <c r="M943" s="7" t="s">
        <v>380</v>
      </c>
      <c r="N943" s="7" t="s">
        <v>380</v>
      </c>
      <c r="O943" s="7" t="s">
        <v>380</v>
      </c>
      <c r="P943" s="7" t="s">
        <v>380</v>
      </c>
      <c r="Q943" s="7" t="s">
        <v>380</v>
      </c>
      <c r="R943" s="7" t="s">
        <v>380</v>
      </c>
      <c r="S943" s="7" t="s">
        <v>380</v>
      </c>
      <c r="T943" s="7" t="s">
        <v>380</v>
      </c>
      <c r="U943" s="7" t="s">
        <v>380</v>
      </c>
      <c r="V943" s="7" t="s">
        <v>380</v>
      </c>
      <c r="W943" s="7" t="s">
        <v>380</v>
      </c>
      <c r="X943" s="7" t="s">
        <v>380</v>
      </c>
      <c r="Y943" s="7" t="s">
        <v>380</v>
      </c>
      <c r="Z943" s="7" t="s">
        <v>380</v>
      </c>
      <c r="AA943" s="7" t="s">
        <v>380</v>
      </c>
      <c r="AB943" s="7" t="s">
        <v>380</v>
      </c>
      <c r="AC943" s="7" t="s">
        <v>380</v>
      </c>
      <c r="AD943" s="7" t="s">
        <v>380</v>
      </c>
      <c r="AE943" s="7" t="s">
        <v>380</v>
      </c>
      <c r="AF943" s="7" t="s">
        <v>380</v>
      </c>
      <c r="AG943" s="7" t="s">
        <v>380</v>
      </c>
      <c r="AH943" s="7" t="s">
        <v>380</v>
      </c>
      <c r="AI943" s="7" t="s">
        <v>380</v>
      </c>
      <c r="AJ943" s="7" t="s">
        <v>380</v>
      </c>
      <c r="AK943" s="7" t="s">
        <v>380</v>
      </c>
      <c r="AL943" s="7" t="s">
        <v>380</v>
      </c>
      <c r="AM943" s="7" t="s">
        <v>380</v>
      </c>
      <c r="AN943" s="7" t="s">
        <v>380</v>
      </c>
      <c r="AO943" s="7" t="s">
        <v>380</v>
      </c>
      <c r="AP943" s="7" t="s">
        <v>380</v>
      </c>
      <c r="AQ943" s="7" t="s">
        <v>380</v>
      </c>
      <c r="AR943" s="7" t="s">
        <v>380</v>
      </c>
      <c r="AS943" s="7" t="s">
        <v>380</v>
      </c>
      <c r="AT943" s="7" t="s">
        <v>380</v>
      </c>
      <c r="AU943" s="7" t="s">
        <v>380</v>
      </c>
      <c r="AV943" s="7" t="s">
        <v>380</v>
      </c>
      <c r="AW943" s="7" t="s">
        <v>380</v>
      </c>
      <c r="AX943" s="7" t="s">
        <v>380</v>
      </c>
      <c r="AY943" s="7" t="s">
        <v>380</v>
      </c>
      <c r="AZ943" s="7" t="s">
        <v>380</v>
      </c>
      <c r="BA943" s="7" t="s">
        <v>380</v>
      </c>
      <c r="BB943" s="7" t="s">
        <v>380</v>
      </c>
      <c r="BC943" s="7" t="s">
        <v>380</v>
      </c>
      <c r="BD943" s="7" t="s">
        <v>380</v>
      </c>
      <c r="BE943" s="7" t="s">
        <v>380</v>
      </c>
    </row>
    <row r="944" spans="1:57" x14ac:dyDescent="0.2">
      <c r="A944" s="4">
        <v>702</v>
      </c>
      <c r="B944" s="4" t="s">
        <v>308</v>
      </c>
      <c r="C944" s="4" t="s">
        <v>15</v>
      </c>
      <c r="D944" s="4" t="s">
        <v>379</v>
      </c>
      <c r="E944" s="7" t="s">
        <v>380</v>
      </c>
      <c r="F944" s="7" t="s">
        <v>380</v>
      </c>
      <c r="G944" s="7" t="s">
        <v>380</v>
      </c>
      <c r="H944" s="7" t="s">
        <v>380</v>
      </c>
      <c r="I944" s="7" t="s">
        <v>380</v>
      </c>
      <c r="J944" s="7" t="s">
        <v>380</v>
      </c>
      <c r="K944" s="7" t="s">
        <v>380</v>
      </c>
      <c r="L944" s="7" t="s">
        <v>380</v>
      </c>
      <c r="M944" s="7" t="s">
        <v>380</v>
      </c>
      <c r="N944" s="7" t="s">
        <v>380</v>
      </c>
      <c r="O944" s="7" t="s">
        <v>380</v>
      </c>
      <c r="P944" s="7" t="s">
        <v>380</v>
      </c>
      <c r="Q944" s="7" t="s">
        <v>380</v>
      </c>
      <c r="R944" s="7" t="s">
        <v>380</v>
      </c>
      <c r="S944" s="7" t="s">
        <v>380</v>
      </c>
      <c r="T944" s="7" t="s">
        <v>380</v>
      </c>
      <c r="U944" s="7" t="s">
        <v>380</v>
      </c>
      <c r="V944" s="7" t="s">
        <v>380</v>
      </c>
      <c r="W944" s="7" t="s">
        <v>380</v>
      </c>
      <c r="X944" s="7" t="s">
        <v>380</v>
      </c>
      <c r="Y944" s="7" t="s">
        <v>380</v>
      </c>
      <c r="Z944" s="7" t="s">
        <v>380</v>
      </c>
      <c r="AA944" s="7" t="s">
        <v>380</v>
      </c>
      <c r="AB944" s="7" t="s">
        <v>380</v>
      </c>
      <c r="AC944" s="7" t="s">
        <v>380</v>
      </c>
      <c r="AD944" s="7" t="s">
        <v>380</v>
      </c>
      <c r="AE944" s="7" t="s">
        <v>380</v>
      </c>
      <c r="AF944" s="7" t="s">
        <v>380</v>
      </c>
      <c r="AG944" s="7" t="s">
        <v>380</v>
      </c>
      <c r="AH944" s="7" t="s">
        <v>380</v>
      </c>
      <c r="AI944" s="7" t="s">
        <v>380</v>
      </c>
      <c r="AJ944" s="7" t="s">
        <v>380</v>
      </c>
      <c r="AK944" s="7" t="s">
        <v>380</v>
      </c>
      <c r="AL944" s="7" t="s">
        <v>380</v>
      </c>
      <c r="AM944" s="7" t="s">
        <v>380</v>
      </c>
      <c r="AN944" s="7" t="s">
        <v>380</v>
      </c>
      <c r="AO944" s="7" t="s">
        <v>380</v>
      </c>
      <c r="AP944" s="7" t="s">
        <v>380</v>
      </c>
      <c r="AQ944" s="7" t="s">
        <v>380</v>
      </c>
      <c r="AR944" s="7" t="s">
        <v>380</v>
      </c>
      <c r="AS944" s="7" t="s">
        <v>380</v>
      </c>
      <c r="AT944" s="7" t="s">
        <v>380</v>
      </c>
      <c r="AU944" s="7" t="s">
        <v>380</v>
      </c>
      <c r="AV944" s="7" t="s">
        <v>380</v>
      </c>
      <c r="AW944" s="7" t="s">
        <v>380</v>
      </c>
      <c r="AX944" s="7" t="s">
        <v>380</v>
      </c>
      <c r="AY944" s="7" t="s">
        <v>380</v>
      </c>
      <c r="AZ944" s="7" t="s">
        <v>380</v>
      </c>
      <c r="BA944" s="7" t="s">
        <v>380</v>
      </c>
      <c r="BB944" s="7" t="s">
        <v>380</v>
      </c>
      <c r="BC944" s="7" t="s">
        <v>380</v>
      </c>
      <c r="BD944" s="7" t="s">
        <v>380</v>
      </c>
      <c r="BE944" s="7" t="s">
        <v>380</v>
      </c>
    </row>
    <row r="945" spans="1:57" x14ac:dyDescent="0.2">
      <c r="A945" s="4">
        <v>702</v>
      </c>
      <c r="B945" s="4" t="s">
        <v>308</v>
      </c>
      <c r="C945" s="4" t="s">
        <v>15</v>
      </c>
      <c r="D945" s="4" t="s">
        <v>413</v>
      </c>
      <c r="E945" s="7" t="s">
        <v>380</v>
      </c>
      <c r="F945" s="7" t="s">
        <v>380</v>
      </c>
      <c r="G945" s="7" t="s">
        <v>380</v>
      </c>
      <c r="H945" s="7" t="s">
        <v>380</v>
      </c>
      <c r="I945" s="7" t="s">
        <v>380</v>
      </c>
      <c r="J945" s="7" t="s">
        <v>380</v>
      </c>
      <c r="K945" s="7" t="s">
        <v>380</v>
      </c>
      <c r="L945" s="7" t="s">
        <v>380</v>
      </c>
      <c r="M945" s="7" t="s">
        <v>380</v>
      </c>
      <c r="N945" s="7" t="s">
        <v>380</v>
      </c>
      <c r="O945" s="7" t="s">
        <v>380</v>
      </c>
      <c r="P945" s="7" t="s">
        <v>380</v>
      </c>
      <c r="Q945" s="7" t="s">
        <v>380</v>
      </c>
      <c r="R945" s="7" t="s">
        <v>380</v>
      </c>
      <c r="S945" s="7" t="s">
        <v>380</v>
      </c>
      <c r="T945" s="7" t="s">
        <v>380</v>
      </c>
      <c r="U945" s="7" t="s">
        <v>380</v>
      </c>
      <c r="V945" s="7" t="s">
        <v>380</v>
      </c>
      <c r="W945" s="7" t="s">
        <v>380</v>
      </c>
      <c r="X945" s="7" t="s">
        <v>380</v>
      </c>
      <c r="Y945" s="7" t="s">
        <v>380</v>
      </c>
      <c r="Z945" s="7" t="s">
        <v>380</v>
      </c>
      <c r="AA945" s="7" t="s">
        <v>380</v>
      </c>
      <c r="AB945" s="7" t="s">
        <v>380</v>
      </c>
      <c r="AC945" s="7" t="s">
        <v>380</v>
      </c>
      <c r="AD945" s="7" t="s">
        <v>380</v>
      </c>
      <c r="AE945" s="7" t="s">
        <v>380</v>
      </c>
      <c r="AF945" s="7" t="s">
        <v>380</v>
      </c>
      <c r="AG945" s="7" t="s">
        <v>380</v>
      </c>
      <c r="AH945" s="7" t="s">
        <v>380</v>
      </c>
      <c r="AI945" s="7" t="s">
        <v>380</v>
      </c>
      <c r="AJ945" s="7" t="s">
        <v>380</v>
      </c>
      <c r="AK945" s="7" t="s">
        <v>380</v>
      </c>
      <c r="AL945" s="7" t="s">
        <v>380</v>
      </c>
      <c r="AM945" s="7" t="s">
        <v>380</v>
      </c>
      <c r="AN945" s="7" t="s">
        <v>380</v>
      </c>
      <c r="AO945" s="7" t="s">
        <v>380</v>
      </c>
      <c r="AP945" s="7" t="s">
        <v>380</v>
      </c>
      <c r="AQ945" s="7" t="s">
        <v>380</v>
      </c>
      <c r="AR945" s="7" t="s">
        <v>380</v>
      </c>
      <c r="AS945" s="7" t="s">
        <v>380</v>
      </c>
      <c r="AT945" s="7" t="s">
        <v>380</v>
      </c>
      <c r="AU945" s="7" t="s">
        <v>380</v>
      </c>
      <c r="AV945" s="7" t="s">
        <v>380</v>
      </c>
      <c r="AW945" s="7" t="s">
        <v>380</v>
      </c>
      <c r="AX945" s="7" t="s">
        <v>380</v>
      </c>
      <c r="AY945" s="7" t="s">
        <v>380</v>
      </c>
      <c r="AZ945" s="7" t="s">
        <v>380</v>
      </c>
      <c r="BA945" s="7" t="s">
        <v>380</v>
      </c>
      <c r="BB945" s="7" t="s">
        <v>380</v>
      </c>
      <c r="BC945" s="7" t="s">
        <v>380</v>
      </c>
      <c r="BD945" s="7" t="s">
        <v>380</v>
      </c>
      <c r="BE945" s="7" t="s">
        <v>380</v>
      </c>
    </row>
    <row r="946" spans="1:57" x14ac:dyDescent="0.2">
      <c r="A946" s="4">
        <v>702</v>
      </c>
      <c r="B946" s="4" t="s">
        <v>308</v>
      </c>
      <c r="C946" s="4" t="s">
        <v>16</v>
      </c>
      <c r="D946" s="4" t="s">
        <v>381</v>
      </c>
      <c r="E946" s="7" t="s">
        <v>380</v>
      </c>
      <c r="F946" s="7" t="s">
        <v>380</v>
      </c>
      <c r="G946" s="7" t="s">
        <v>380</v>
      </c>
      <c r="H946" s="7" t="s">
        <v>380</v>
      </c>
      <c r="I946" s="7" t="s">
        <v>380</v>
      </c>
      <c r="J946" s="7" t="s">
        <v>380</v>
      </c>
      <c r="K946" s="7" t="s">
        <v>380</v>
      </c>
      <c r="L946" s="7" t="s">
        <v>380</v>
      </c>
      <c r="M946" s="7" t="s">
        <v>380</v>
      </c>
      <c r="N946" s="7" t="s">
        <v>380</v>
      </c>
      <c r="O946" s="7" t="s">
        <v>380</v>
      </c>
      <c r="P946" s="7" t="s">
        <v>380</v>
      </c>
      <c r="Q946" s="7" t="s">
        <v>380</v>
      </c>
      <c r="R946" s="7" t="s">
        <v>380</v>
      </c>
      <c r="S946" s="7" t="s">
        <v>380</v>
      </c>
      <c r="T946" s="7" t="s">
        <v>380</v>
      </c>
      <c r="U946" s="7" t="s">
        <v>380</v>
      </c>
      <c r="V946" s="7" t="s">
        <v>380</v>
      </c>
      <c r="W946" s="7" t="s">
        <v>380</v>
      </c>
      <c r="X946" s="7" t="s">
        <v>380</v>
      </c>
      <c r="Y946" s="7" t="s">
        <v>380</v>
      </c>
      <c r="Z946" s="7" t="s">
        <v>380</v>
      </c>
      <c r="AA946" s="7" t="s">
        <v>380</v>
      </c>
      <c r="AB946" s="7" t="s">
        <v>380</v>
      </c>
      <c r="AC946" s="7" t="s">
        <v>380</v>
      </c>
      <c r="AD946" s="7" t="s">
        <v>380</v>
      </c>
      <c r="AE946" s="7" t="s">
        <v>380</v>
      </c>
      <c r="AF946" s="7" t="s">
        <v>380</v>
      </c>
      <c r="AG946" s="7" t="s">
        <v>380</v>
      </c>
      <c r="AH946" s="7" t="s">
        <v>380</v>
      </c>
      <c r="AI946" s="7" t="s">
        <v>380</v>
      </c>
      <c r="AJ946" s="7" t="s">
        <v>380</v>
      </c>
      <c r="AK946" s="7" t="s">
        <v>380</v>
      </c>
      <c r="AL946" s="7" t="s">
        <v>380</v>
      </c>
      <c r="AM946" s="7" t="s">
        <v>380</v>
      </c>
      <c r="AN946" s="7" t="s">
        <v>380</v>
      </c>
      <c r="AO946" s="7" t="s">
        <v>380</v>
      </c>
      <c r="AP946" s="7" t="s">
        <v>380</v>
      </c>
      <c r="AQ946" s="7" t="s">
        <v>380</v>
      </c>
      <c r="AR946" s="7" t="s">
        <v>380</v>
      </c>
      <c r="AS946" s="7" t="s">
        <v>380</v>
      </c>
      <c r="AT946" s="7" t="s">
        <v>380</v>
      </c>
      <c r="AU946" s="7" t="s">
        <v>380</v>
      </c>
      <c r="AV946" s="7" t="s">
        <v>380</v>
      </c>
      <c r="AW946" s="7" t="s">
        <v>380</v>
      </c>
      <c r="AX946" s="7" t="s">
        <v>380</v>
      </c>
      <c r="AY946" s="7" t="s">
        <v>380</v>
      </c>
      <c r="AZ946" s="7" t="s">
        <v>380</v>
      </c>
      <c r="BA946" s="7" t="s">
        <v>380</v>
      </c>
      <c r="BB946" s="7" t="s">
        <v>380</v>
      </c>
      <c r="BC946" s="7" t="s">
        <v>380</v>
      </c>
      <c r="BD946" s="7" t="s">
        <v>380</v>
      </c>
      <c r="BE946" s="7" t="s">
        <v>380</v>
      </c>
    </row>
    <row r="947" spans="1:57" x14ac:dyDescent="0.2">
      <c r="A947" s="4">
        <v>702</v>
      </c>
      <c r="B947" s="4" t="s">
        <v>308</v>
      </c>
      <c r="C947" s="4" t="s">
        <v>16</v>
      </c>
      <c r="D947" s="4" t="s">
        <v>414</v>
      </c>
      <c r="E947" s="7" t="s">
        <v>380</v>
      </c>
      <c r="F947" s="7" t="s">
        <v>380</v>
      </c>
      <c r="G947" s="7" t="s">
        <v>380</v>
      </c>
      <c r="H947" s="7" t="s">
        <v>380</v>
      </c>
      <c r="I947" s="7" t="s">
        <v>380</v>
      </c>
      <c r="J947" s="7" t="s">
        <v>380</v>
      </c>
      <c r="K947" s="7" t="s">
        <v>380</v>
      </c>
      <c r="L947" s="7" t="s">
        <v>380</v>
      </c>
      <c r="M947" s="7" t="s">
        <v>380</v>
      </c>
      <c r="N947" s="7" t="s">
        <v>380</v>
      </c>
      <c r="O947" s="7" t="s">
        <v>380</v>
      </c>
      <c r="P947" s="7" t="s">
        <v>380</v>
      </c>
      <c r="Q947" s="7" t="s">
        <v>380</v>
      </c>
      <c r="R947" s="7" t="s">
        <v>380</v>
      </c>
      <c r="S947" s="7" t="s">
        <v>380</v>
      </c>
      <c r="T947" s="7" t="s">
        <v>380</v>
      </c>
      <c r="U947" s="7" t="s">
        <v>380</v>
      </c>
      <c r="V947" s="7" t="s">
        <v>380</v>
      </c>
      <c r="W947" s="7" t="s">
        <v>380</v>
      </c>
      <c r="X947" s="7" t="s">
        <v>380</v>
      </c>
      <c r="Y947" s="7" t="s">
        <v>380</v>
      </c>
      <c r="Z947" s="7" t="s">
        <v>380</v>
      </c>
      <c r="AA947" s="7" t="s">
        <v>380</v>
      </c>
      <c r="AB947" s="7" t="s">
        <v>380</v>
      </c>
      <c r="AC947" s="7" t="s">
        <v>380</v>
      </c>
      <c r="AD947" s="7" t="s">
        <v>380</v>
      </c>
      <c r="AE947" s="7" t="s">
        <v>380</v>
      </c>
      <c r="AF947" s="7" t="s">
        <v>380</v>
      </c>
      <c r="AG947" s="7" t="s">
        <v>380</v>
      </c>
      <c r="AH947" s="7" t="s">
        <v>380</v>
      </c>
      <c r="AI947" s="7" t="s">
        <v>380</v>
      </c>
      <c r="AJ947" s="7" t="s">
        <v>380</v>
      </c>
      <c r="AK947" s="7" t="s">
        <v>380</v>
      </c>
      <c r="AL947" s="7" t="s">
        <v>380</v>
      </c>
      <c r="AM947" s="7" t="s">
        <v>380</v>
      </c>
      <c r="AN947" s="7" t="s">
        <v>380</v>
      </c>
      <c r="AO947" s="7" t="s">
        <v>380</v>
      </c>
      <c r="AP947" s="7" t="s">
        <v>380</v>
      </c>
      <c r="AQ947" s="7" t="s">
        <v>380</v>
      </c>
      <c r="AR947" s="7" t="s">
        <v>380</v>
      </c>
      <c r="AS947" s="7" t="s">
        <v>380</v>
      </c>
      <c r="AT947" s="7" t="s">
        <v>380</v>
      </c>
      <c r="AU947" s="7" t="s">
        <v>380</v>
      </c>
      <c r="AV947" s="7" t="s">
        <v>380</v>
      </c>
      <c r="AW947" s="7" t="s">
        <v>380</v>
      </c>
      <c r="AX947" s="7" t="s">
        <v>380</v>
      </c>
      <c r="AY947" s="7" t="s">
        <v>380</v>
      </c>
      <c r="AZ947" s="7" t="s">
        <v>380</v>
      </c>
      <c r="BA947" s="7" t="s">
        <v>380</v>
      </c>
      <c r="BB947" s="7" t="s">
        <v>380</v>
      </c>
      <c r="BC947" s="7" t="s">
        <v>380</v>
      </c>
      <c r="BD947" s="7" t="s">
        <v>380</v>
      </c>
      <c r="BE947" s="7" t="s">
        <v>380</v>
      </c>
    </row>
    <row r="948" spans="1:57" x14ac:dyDescent="0.2">
      <c r="A948" s="4">
        <v>702</v>
      </c>
      <c r="B948" s="4" t="s">
        <v>308</v>
      </c>
      <c r="C948" s="4" t="s">
        <v>17</v>
      </c>
      <c r="D948" s="4" t="s">
        <v>382</v>
      </c>
      <c r="E948" s="7" t="s">
        <v>380</v>
      </c>
      <c r="F948" s="7" t="s">
        <v>380</v>
      </c>
      <c r="G948" s="7" t="s">
        <v>380</v>
      </c>
      <c r="H948" s="7" t="s">
        <v>380</v>
      </c>
      <c r="I948" s="7" t="s">
        <v>380</v>
      </c>
      <c r="J948" s="7" t="s">
        <v>380</v>
      </c>
      <c r="K948" s="7" t="s">
        <v>380</v>
      </c>
      <c r="L948" s="7" t="s">
        <v>380</v>
      </c>
      <c r="M948" s="7" t="s">
        <v>380</v>
      </c>
      <c r="N948" s="7" t="s">
        <v>380</v>
      </c>
      <c r="O948" s="7" t="s">
        <v>380</v>
      </c>
      <c r="P948" s="7" t="s">
        <v>380</v>
      </c>
      <c r="Q948" s="7" t="s">
        <v>380</v>
      </c>
      <c r="R948" s="7" t="s">
        <v>380</v>
      </c>
      <c r="S948" s="7" t="s">
        <v>380</v>
      </c>
      <c r="T948" s="7" t="s">
        <v>380</v>
      </c>
      <c r="U948" s="7" t="s">
        <v>380</v>
      </c>
      <c r="V948" s="7" t="s">
        <v>380</v>
      </c>
      <c r="W948" s="7" t="s">
        <v>380</v>
      </c>
      <c r="X948" s="7" t="s">
        <v>380</v>
      </c>
      <c r="Y948" s="7" t="s">
        <v>380</v>
      </c>
      <c r="Z948" s="7" t="s">
        <v>380</v>
      </c>
      <c r="AA948" s="7" t="s">
        <v>380</v>
      </c>
      <c r="AB948" s="7" t="s">
        <v>380</v>
      </c>
      <c r="AC948" s="7" t="s">
        <v>380</v>
      </c>
      <c r="AD948" s="7" t="s">
        <v>380</v>
      </c>
      <c r="AE948" s="7" t="s">
        <v>380</v>
      </c>
      <c r="AF948" s="7" t="s">
        <v>380</v>
      </c>
      <c r="AG948" s="7" t="s">
        <v>380</v>
      </c>
      <c r="AH948" s="7" t="s">
        <v>380</v>
      </c>
      <c r="AI948" s="7" t="s">
        <v>380</v>
      </c>
      <c r="AJ948" s="7" t="s">
        <v>380</v>
      </c>
      <c r="AK948" s="7" t="s">
        <v>380</v>
      </c>
      <c r="AL948" s="7" t="s">
        <v>380</v>
      </c>
      <c r="AM948" s="7" t="s">
        <v>380</v>
      </c>
      <c r="AN948" s="7" t="s">
        <v>380</v>
      </c>
      <c r="AO948" s="7" t="s">
        <v>380</v>
      </c>
      <c r="AP948" s="7" t="s">
        <v>380</v>
      </c>
      <c r="AQ948" s="7" t="s">
        <v>380</v>
      </c>
      <c r="AR948" s="7" t="s">
        <v>380</v>
      </c>
      <c r="AS948" s="7" t="s">
        <v>380</v>
      </c>
      <c r="AT948" s="7" t="s">
        <v>380</v>
      </c>
      <c r="AU948" s="7" t="s">
        <v>380</v>
      </c>
      <c r="AV948" s="7" t="s">
        <v>380</v>
      </c>
      <c r="AW948" s="7" t="s">
        <v>380</v>
      </c>
      <c r="AX948" s="7" t="s">
        <v>380</v>
      </c>
      <c r="AY948" s="7" t="s">
        <v>380</v>
      </c>
      <c r="AZ948" s="7" t="s">
        <v>380</v>
      </c>
      <c r="BA948" s="7" t="s">
        <v>380</v>
      </c>
      <c r="BB948" s="7" t="s">
        <v>380</v>
      </c>
      <c r="BC948" s="7" t="s">
        <v>380</v>
      </c>
      <c r="BD948" s="7" t="s">
        <v>380</v>
      </c>
      <c r="BE948" s="7" t="s">
        <v>380</v>
      </c>
    </row>
    <row r="949" spans="1:57" x14ac:dyDescent="0.2">
      <c r="A949" s="4">
        <v>702</v>
      </c>
      <c r="B949" s="4" t="s">
        <v>308</v>
      </c>
      <c r="C949" s="4" t="s">
        <v>19</v>
      </c>
      <c r="D949" s="4" t="s">
        <v>383</v>
      </c>
      <c r="E949" s="7" t="s">
        <v>380</v>
      </c>
      <c r="F949" s="7" t="s">
        <v>380</v>
      </c>
      <c r="G949" s="7" t="s">
        <v>380</v>
      </c>
      <c r="H949" s="7" t="s">
        <v>380</v>
      </c>
      <c r="I949" s="7" t="s">
        <v>380</v>
      </c>
      <c r="J949" s="7" t="s">
        <v>380</v>
      </c>
      <c r="K949" s="7" t="s">
        <v>380</v>
      </c>
      <c r="L949" s="7" t="s">
        <v>380</v>
      </c>
      <c r="M949" s="7" t="s">
        <v>380</v>
      </c>
      <c r="N949" s="7" t="s">
        <v>380</v>
      </c>
      <c r="O949" s="7" t="s">
        <v>380</v>
      </c>
      <c r="P949" s="7" t="s">
        <v>380</v>
      </c>
      <c r="Q949" s="7" t="s">
        <v>380</v>
      </c>
      <c r="R949" s="7" t="s">
        <v>380</v>
      </c>
      <c r="S949" s="7" t="s">
        <v>380</v>
      </c>
      <c r="T949" s="7" t="s">
        <v>380</v>
      </c>
      <c r="U949" s="7" t="s">
        <v>380</v>
      </c>
      <c r="V949" s="7" t="s">
        <v>380</v>
      </c>
      <c r="W949" s="7" t="s">
        <v>380</v>
      </c>
      <c r="X949" s="7" t="s">
        <v>380</v>
      </c>
      <c r="Y949" s="7" t="s">
        <v>380</v>
      </c>
      <c r="Z949" s="7" t="s">
        <v>380</v>
      </c>
      <c r="AA949" s="7" t="s">
        <v>380</v>
      </c>
      <c r="AB949" s="7" t="s">
        <v>380</v>
      </c>
      <c r="AC949" s="7" t="s">
        <v>380</v>
      </c>
      <c r="AD949" s="7" t="s">
        <v>380</v>
      </c>
      <c r="AE949" s="7" t="s">
        <v>380</v>
      </c>
      <c r="AF949" s="7" t="s">
        <v>380</v>
      </c>
      <c r="AG949" s="7" t="s">
        <v>380</v>
      </c>
      <c r="AH949" s="7" t="s">
        <v>380</v>
      </c>
      <c r="AI949" s="7" t="s">
        <v>380</v>
      </c>
      <c r="AJ949" s="7" t="s">
        <v>380</v>
      </c>
      <c r="AK949" s="7" t="s">
        <v>380</v>
      </c>
      <c r="AL949" s="7" t="s">
        <v>380</v>
      </c>
      <c r="AM949" s="7" t="s">
        <v>380</v>
      </c>
      <c r="AN949" s="7" t="s">
        <v>380</v>
      </c>
      <c r="AO949" s="7" t="s">
        <v>380</v>
      </c>
      <c r="AP949" s="7" t="s">
        <v>380</v>
      </c>
      <c r="AQ949" s="7" t="s">
        <v>380</v>
      </c>
      <c r="AR949" s="7" t="s">
        <v>380</v>
      </c>
      <c r="AS949" s="7" t="s">
        <v>380</v>
      </c>
      <c r="AT949" s="7" t="s">
        <v>380</v>
      </c>
      <c r="AU949" s="7" t="s">
        <v>380</v>
      </c>
      <c r="AV949" s="7" t="s">
        <v>380</v>
      </c>
      <c r="AW949" s="7" t="s">
        <v>380</v>
      </c>
      <c r="AX949" s="7" t="s">
        <v>380</v>
      </c>
      <c r="AY949" s="7" t="s">
        <v>380</v>
      </c>
      <c r="AZ949" s="7" t="s">
        <v>380</v>
      </c>
      <c r="BA949" s="7" t="s">
        <v>380</v>
      </c>
      <c r="BB949" s="7" t="s">
        <v>380</v>
      </c>
      <c r="BC949" s="7" t="s">
        <v>380</v>
      </c>
      <c r="BD949" s="7" t="s">
        <v>380</v>
      </c>
      <c r="BE949" s="7" t="s">
        <v>380</v>
      </c>
    </row>
    <row r="950" spans="1:57" x14ac:dyDescent="0.2">
      <c r="A950" s="4">
        <v>702</v>
      </c>
      <c r="B950" s="4" t="s">
        <v>308</v>
      </c>
      <c r="C950" s="4" t="s">
        <v>20</v>
      </c>
      <c r="D950" s="4" t="s">
        <v>384</v>
      </c>
      <c r="E950" s="7" t="s">
        <v>380</v>
      </c>
      <c r="F950" s="7" t="s">
        <v>380</v>
      </c>
      <c r="G950" s="7" t="s">
        <v>380</v>
      </c>
      <c r="H950" s="7" t="s">
        <v>380</v>
      </c>
      <c r="I950" s="7" t="s">
        <v>380</v>
      </c>
      <c r="J950" s="7" t="s">
        <v>380</v>
      </c>
      <c r="K950" s="7" t="s">
        <v>380</v>
      </c>
      <c r="L950" s="7" t="s">
        <v>380</v>
      </c>
      <c r="M950" s="7" t="s">
        <v>380</v>
      </c>
      <c r="N950" s="7" t="s">
        <v>380</v>
      </c>
      <c r="O950" s="7" t="s">
        <v>380</v>
      </c>
      <c r="P950" s="7" t="s">
        <v>380</v>
      </c>
      <c r="Q950" s="7" t="s">
        <v>380</v>
      </c>
      <c r="R950" s="7" t="s">
        <v>380</v>
      </c>
      <c r="S950" s="7" t="s">
        <v>380</v>
      </c>
      <c r="T950" s="7" t="s">
        <v>380</v>
      </c>
      <c r="U950" s="7" t="s">
        <v>380</v>
      </c>
      <c r="V950" s="7" t="s">
        <v>380</v>
      </c>
      <c r="W950" s="7" t="s">
        <v>380</v>
      </c>
      <c r="X950" s="7" t="s">
        <v>380</v>
      </c>
      <c r="Y950" s="7" t="s">
        <v>380</v>
      </c>
      <c r="Z950" s="7" t="s">
        <v>380</v>
      </c>
      <c r="AA950" s="7" t="s">
        <v>380</v>
      </c>
      <c r="AB950" s="7" t="s">
        <v>380</v>
      </c>
      <c r="AC950" s="7" t="s">
        <v>380</v>
      </c>
      <c r="AD950" s="7" t="s">
        <v>380</v>
      </c>
      <c r="AE950" s="7" t="s">
        <v>380</v>
      </c>
      <c r="AF950" s="7" t="s">
        <v>380</v>
      </c>
      <c r="AG950" s="7" t="s">
        <v>380</v>
      </c>
      <c r="AH950" s="7" t="s">
        <v>380</v>
      </c>
      <c r="AI950" s="7" t="s">
        <v>380</v>
      </c>
      <c r="AJ950" s="7" t="s">
        <v>380</v>
      </c>
      <c r="AK950" s="7" t="s">
        <v>380</v>
      </c>
      <c r="AL950" s="7" t="s">
        <v>380</v>
      </c>
      <c r="AM950" s="7" t="s">
        <v>380</v>
      </c>
      <c r="AN950" s="7" t="s">
        <v>380</v>
      </c>
      <c r="AO950" s="7" t="s">
        <v>380</v>
      </c>
      <c r="AP950" s="7" t="s">
        <v>380</v>
      </c>
      <c r="AQ950" s="7" t="s">
        <v>380</v>
      </c>
      <c r="AR950" s="7" t="s">
        <v>380</v>
      </c>
      <c r="AS950" s="7" t="s">
        <v>380</v>
      </c>
      <c r="AT950" s="7" t="s">
        <v>380</v>
      </c>
      <c r="AU950" s="7" t="s">
        <v>380</v>
      </c>
      <c r="AV950" s="7" t="s">
        <v>380</v>
      </c>
      <c r="AW950" s="7" t="s">
        <v>380</v>
      </c>
      <c r="AX950" s="7" t="s">
        <v>380</v>
      </c>
      <c r="AY950" s="7" t="s">
        <v>380</v>
      </c>
      <c r="AZ950" s="7" t="s">
        <v>380</v>
      </c>
      <c r="BA950" s="7" t="s">
        <v>380</v>
      </c>
      <c r="BB950" s="7" t="s">
        <v>380</v>
      </c>
      <c r="BC950" s="7" t="s">
        <v>380</v>
      </c>
      <c r="BD950" s="7" t="s">
        <v>380</v>
      </c>
      <c r="BE950" s="7" t="s">
        <v>380</v>
      </c>
    </row>
    <row r="951" spans="1:57" x14ac:dyDescent="0.2">
      <c r="A951" s="4">
        <v>702</v>
      </c>
      <c r="B951" s="4" t="s">
        <v>308</v>
      </c>
      <c r="C951" s="4" t="s">
        <v>21</v>
      </c>
      <c r="D951" s="4" t="s">
        <v>385</v>
      </c>
      <c r="E951" s="7" t="s">
        <v>380</v>
      </c>
      <c r="F951" s="7" t="s">
        <v>380</v>
      </c>
      <c r="G951" s="7" t="s">
        <v>380</v>
      </c>
      <c r="H951" s="7" t="s">
        <v>380</v>
      </c>
      <c r="I951" s="7" t="s">
        <v>380</v>
      </c>
      <c r="J951" s="7" t="s">
        <v>380</v>
      </c>
      <c r="K951" s="7" t="s">
        <v>380</v>
      </c>
      <c r="L951" s="7" t="s">
        <v>380</v>
      </c>
      <c r="M951" s="7" t="s">
        <v>380</v>
      </c>
      <c r="N951" s="7" t="s">
        <v>380</v>
      </c>
      <c r="O951" s="7" t="s">
        <v>380</v>
      </c>
      <c r="P951" s="7" t="s">
        <v>380</v>
      </c>
      <c r="Q951" s="7" t="s">
        <v>380</v>
      </c>
      <c r="R951" s="7" t="s">
        <v>380</v>
      </c>
      <c r="S951" s="7" t="s">
        <v>380</v>
      </c>
      <c r="T951" s="7" t="s">
        <v>380</v>
      </c>
      <c r="U951" s="7" t="s">
        <v>380</v>
      </c>
      <c r="V951" s="7" t="s">
        <v>380</v>
      </c>
      <c r="W951" s="7" t="s">
        <v>380</v>
      </c>
      <c r="X951" s="7" t="s">
        <v>380</v>
      </c>
      <c r="Y951" s="7" t="s">
        <v>380</v>
      </c>
      <c r="Z951" s="7" t="s">
        <v>380</v>
      </c>
      <c r="AA951" s="7" t="s">
        <v>380</v>
      </c>
      <c r="AB951" s="7" t="s">
        <v>380</v>
      </c>
      <c r="AC951" s="7" t="s">
        <v>380</v>
      </c>
      <c r="AD951" s="7" t="s">
        <v>380</v>
      </c>
      <c r="AE951" s="7" t="s">
        <v>380</v>
      </c>
      <c r="AF951" s="7" t="s">
        <v>380</v>
      </c>
      <c r="AG951" s="7" t="s">
        <v>380</v>
      </c>
      <c r="AH951" s="7" t="s">
        <v>380</v>
      </c>
      <c r="AI951" s="7" t="s">
        <v>380</v>
      </c>
      <c r="AJ951" s="7" t="s">
        <v>380</v>
      </c>
      <c r="AK951" s="7" t="s">
        <v>380</v>
      </c>
      <c r="AL951" s="7" t="s">
        <v>380</v>
      </c>
      <c r="AM951" s="7" t="s">
        <v>380</v>
      </c>
      <c r="AN951" s="7" t="s">
        <v>380</v>
      </c>
      <c r="AO951" s="7" t="s">
        <v>380</v>
      </c>
      <c r="AP951" s="7" t="s">
        <v>380</v>
      </c>
      <c r="AQ951" s="7" t="s">
        <v>380</v>
      </c>
      <c r="AR951" s="7" t="s">
        <v>380</v>
      </c>
      <c r="AS951" s="7" t="s">
        <v>380</v>
      </c>
      <c r="AT951" s="7" t="s">
        <v>380</v>
      </c>
      <c r="AU951" s="7" t="s">
        <v>380</v>
      </c>
      <c r="AV951" s="7" t="s">
        <v>380</v>
      </c>
      <c r="AW951" s="7" t="s">
        <v>380</v>
      </c>
      <c r="AX951" s="7" t="s">
        <v>380</v>
      </c>
      <c r="AY951" s="7" t="s">
        <v>380</v>
      </c>
      <c r="AZ951" s="7" t="s">
        <v>380</v>
      </c>
      <c r="BA951" s="7" t="s">
        <v>380</v>
      </c>
      <c r="BB951" s="7" t="s">
        <v>380</v>
      </c>
      <c r="BC951" s="7" t="s">
        <v>380</v>
      </c>
      <c r="BD951" s="7" t="s">
        <v>380</v>
      </c>
      <c r="BE951" s="7" t="s">
        <v>380</v>
      </c>
    </row>
    <row r="952" spans="1:57" x14ac:dyDescent="0.2">
      <c r="A952" s="4">
        <v>534</v>
      </c>
      <c r="B952" s="4" t="s">
        <v>310</v>
      </c>
      <c r="C952" s="4" t="s">
        <v>16</v>
      </c>
      <c r="D952" s="4" t="s">
        <v>422</v>
      </c>
      <c r="AW952" s="7" t="s">
        <v>380</v>
      </c>
      <c r="AX952" s="7" t="s">
        <v>380</v>
      </c>
      <c r="AY952" s="7" t="s">
        <v>380</v>
      </c>
      <c r="AZ952" s="7" t="s">
        <v>380</v>
      </c>
      <c r="BA952" s="7" t="s">
        <v>380</v>
      </c>
      <c r="BB952" s="7" t="s">
        <v>380</v>
      </c>
      <c r="BC952" s="7" t="s">
        <v>380</v>
      </c>
      <c r="BD952" s="7" t="s">
        <v>380</v>
      </c>
      <c r="BE952" s="7" t="s">
        <v>380</v>
      </c>
    </row>
    <row r="953" spans="1:57" x14ac:dyDescent="0.2">
      <c r="A953" s="4">
        <v>534</v>
      </c>
      <c r="B953" s="4" t="s">
        <v>310</v>
      </c>
      <c r="C953" s="4" t="s">
        <v>16</v>
      </c>
      <c r="D953" s="4" t="s">
        <v>381</v>
      </c>
      <c r="AW953" s="7" t="s">
        <v>380</v>
      </c>
      <c r="AX953" s="7" t="s">
        <v>380</v>
      </c>
      <c r="AY953" s="7" t="s">
        <v>380</v>
      </c>
      <c r="AZ953" s="7" t="s">
        <v>380</v>
      </c>
      <c r="BA953" s="7" t="s">
        <v>380</v>
      </c>
      <c r="BB953" s="7" t="s">
        <v>380</v>
      </c>
      <c r="BC953" s="7" t="s">
        <v>380</v>
      </c>
      <c r="BD953" s="7" t="s">
        <v>380</v>
      </c>
      <c r="BE953" s="7" t="s">
        <v>380</v>
      </c>
    </row>
    <row r="954" spans="1:57" x14ac:dyDescent="0.2">
      <c r="A954" s="4">
        <v>534</v>
      </c>
      <c r="B954" s="4" t="s">
        <v>310</v>
      </c>
      <c r="C954" s="4" t="s">
        <v>17</v>
      </c>
      <c r="D954" s="4" t="s">
        <v>422</v>
      </c>
      <c r="AN954" s="7" t="s">
        <v>380</v>
      </c>
      <c r="AO954" s="7" t="s">
        <v>380</v>
      </c>
      <c r="AP954" s="7" t="s">
        <v>380</v>
      </c>
      <c r="AQ954" s="7" t="s">
        <v>380</v>
      </c>
      <c r="AR954" s="7" t="s">
        <v>380</v>
      </c>
      <c r="AS954" s="7" t="s">
        <v>380</v>
      </c>
      <c r="AT954" s="7" t="s">
        <v>380</v>
      </c>
      <c r="AU954" s="7" t="s">
        <v>380</v>
      </c>
      <c r="AV954" s="7" t="s">
        <v>380</v>
      </c>
      <c r="AW954" s="7" t="s">
        <v>380</v>
      </c>
      <c r="AX954" s="7" t="s">
        <v>380</v>
      </c>
      <c r="AY954" s="7" t="s">
        <v>380</v>
      </c>
      <c r="AZ954" s="7" t="s">
        <v>380</v>
      </c>
      <c r="BA954" s="7" t="s">
        <v>380</v>
      </c>
      <c r="BB954" s="7" t="s">
        <v>380</v>
      </c>
      <c r="BC954" s="7" t="s">
        <v>380</v>
      </c>
      <c r="BD954" s="7" t="s">
        <v>380</v>
      </c>
      <c r="BE954" s="7" t="s">
        <v>380</v>
      </c>
    </row>
    <row r="955" spans="1:57" x14ac:dyDescent="0.2">
      <c r="A955" s="4">
        <v>534</v>
      </c>
      <c r="B955" s="4" t="s">
        <v>310</v>
      </c>
      <c r="C955" s="4" t="s">
        <v>17</v>
      </c>
      <c r="D955" s="4" t="s">
        <v>382</v>
      </c>
      <c r="AW955" s="7" t="s">
        <v>380</v>
      </c>
      <c r="AX955" s="7" t="s">
        <v>380</v>
      </c>
      <c r="AY955" s="7" t="s">
        <v>380</v>
      </c>
      <c r="AZ955" s="7" t="s">
        <v>380</v>
      </c>
      <c r="BA955" s="7" t="s">
        <v>380</v>
      </c>
      <c r="BB955" s="7" t="s">
        <v>380</v>
      </c>
      <c r="BC955" s="7" t="s">
        <v>380</v>
      </c>
      <c r="BD955" s="7" t="s">
        <v>380</v>
      </c>
      <c r="BE955" s="7" t="s">
        <v>380</v>
      </c>
    </row>
    <row r="956" spans="1:57" x14ac:dyDescent="0.2">
      <c r="A956" s="4">
        <v>534</v>
      </c>
      <c r="B956" s="4" t="s">
        <v>310</v>
      </c>
      <c r="C956" s="4" t="s">
        <v>19</v>
      </c>
      <c r="D956" s="4" t="s">
        <v>383</v>
      </c>
      <c r="AW956" s="7" t="s">
        <v>380</v>
      </c>
      <c r="AX956" s="7" t="s">
        <v>380</v>
      </c>
      <c r="AY956" s="7" t="s">
        <v>380</v>
      </c>
      <c r="AZ956" s="7" t="s">
        <v>380</v>
      </c>
      <c r="BA956" s="7" t="s">
        <v>380</v>
      </c>
      <c r="BB956" s="7" t="s">
        <v>380</v>
      </c>
      <c r="BC956" s="7" t="s">
        <v>380</v>
      </c>
      <c r="BD956" s="7" t="s">
        <v>380</v>
      </c>
      <c r="BE956" s="7" t="s">
        <v>380</v>
      </c>
    </row>
    <row r="957" spans="1:57" x14ac:dyDescent="0.2">
      <c r="A957" s="4">
        <v>534</v>
      </c>
      <c r="B957" s="4" t="s">
        <v>310</v>
      </c>
      <c r="C957" s="4" t="s">
        <v>20</v>
      </c>
      <c r="D957" s="4" t="s">
        <v>384</v>
      </c>
      <c r="AW957" s="7" t="s">
        <v>380</v>
      </c>
      <c r="AX957" s="7" t="s">
        <v>380</v>
      </c>
      <c r="AY957" s="7" t="s">
        <v>380</v>
      </c>
      <c r="AZ957" s="7" t="s">
        <v>380</v>
      </c>
      <c r="BA957" s="7" t="s">
        <v>380</v>
      </c>
      <c r="BB957" s="7" t="s">
        <v>380</v>
      </c>
      <c r="BC957" s="7" t="s">
        <v>380</v>
      </c>
      <c r="BD957" s="7" t="s">
        <v>380</v>
      </c>
      <c r="BE957" s="7" t="s">
        <v>380</v>
      </c>
    </row>
    <row r="958" spans="1:57" x14ac:dyDescent="0.2">
      <c r="A958" s="4">
        <v>534</v>
      </c>
      <c r="B958" s="4" t="s">
        <v>310</v>
      </c>
      <c r="C958" s="4" t="s">
        <v>21</v>
      </c>
      <c r="D958" s="4" t="s">
        <v>385</v>
      </c>
      <c r="AW958" s="7" t="s">
        <v>380</v>
      </c>
      <c r="AX958" s="7" t="s">
        <v>380</v>
      </c>
      <c r="AY958" s="7" t="s">
        <v>380</v>
      </c>
      <c r="AZ958" s="7" t="s">
        <v>380</v>
      </c>
      <c r="BA958" s="7" t="s">
        <v>380</v>
      </c>
      <c r="BB958" s="7" t="s">
        <v>380</v>
      </c>
      <c r="BC958" s="7" t="s">
        <v>380</v>
      </c>
      <c r="BD958" s="7" t="s">
        <v>380</v>
      </c>
      <c r="BE958" s="7" t="s">
        <v>380</v>
      </c>
    </row>
    <row r="959" spans="1:57" x14ac:dyDescent="0.2">
      <c r="A959" s="4">
        <v>534</v>
      </c>
      <c r="B959" s="4" t="s">
        <v>310</v>
      </c>
      <c r="C959" s="4" t="s">
        <v>22</v>
      </c>
      <c r="D959" s="4" t="s">
        <v>386</v>
      </c>
      <c r="AN959" s="7" t="s">
        <v>380</v>
      </c>
      <c r="AO959" s="7" t="s">
        <v>380</v>
      </c>
      <c r="AP959" s="7" t="s">
        <v>380</v>
      </c>
      <c r="AQ959" s="7" t="s">
        <v>380</v>
      </c>
      <c r="AR959" s="7" t="s">
        <v>380</v>
      </c>
      <c r="AS959" s="7" t="s">
        <v>380</v>
      </c>
      <c r="AT959" s="7" t="s">
        <v>380</v>
      </c>
      <c r="AU959" s="7" t="s">
        <v>380</v>
      </c>
      <c r="AV959" s="7" t="s">
        <v>380</v>
      </c>
      <c r="AW959" s="7" t="s">
        <v>380</v>
      </c>
      <c r="AX959" s="7" t="s">
        <v>380</v>
      </c>
      <c r="AY959" s="7" t="s">
        <v>380</v>
      </c>
      <c r="AZ959" s="7" t="s">
        <v>380</v>
      </c>
      <c r="BA959" s="7" t="s">
        <v>380</v>
      </c>
      <c r="BB959" s="7" t="s">
        <v>380</v>
      </c>
      <c r="BC959" s="7" t="s">
        <v>380</v>
      </c>
      <c r="BD959" s="7" t="s">
        <v>380</v>
      </c>
      <c r="BE959" s="7" t="s">
        <v>380</v>
      </c>
    </row>
    <row r="960" spans="1:57" x14ac:dyDescent="0.2">
      <c r="A960" s="4">
        <v>703</v>
      </c>
      <c r="B960" s="4" t="s">
        <v>311</v>
      </c>
      <c r="C960" s="4" t="s">
        <v>15</v>
      </c>
      <c r="D960" s="4" t="s">
        <v>379</v>
      </c>
      <c r="Y960" s="7" t="s">
        <v>380</v>
      </c>
      <c r="Z960" s="7" t="s">
        <v>380</v>
      </c>
      <c r="AA960" s="7" t="s">
        <v>380</v>
      </c>
      <c r="AB960" s="7" t="s">
        <v>380</v>
      </c>
      <c r="AC960" s="7" t="s">
        <v>380</v>
      </c>
      <c r="AD960" s="7" t="s">
        <v>380</v>
      </c>
      <c r="AE960" s="7" t="s">
        <v>380</v>
      </c>
      <c r="AF960" s="7" t="s">
        <v>380</v>
      </c>
      <c r="AG960" s="7" t="s">
        <v>380</v>
      </c>
      <c r="AH960" s="7" t="s">
        <v>380</v>
      </c>
      <c r="AI960" s="7" t="s">
        <v>380</v>
      </c>
      <c r="AJ960" s="7" t="s">
        <v>380</v>
      </c>
      <c r="AK960" s="7" t="s">
        <v>380</v>
      </c>
      <c r="AL960" s="7" t="s">
        <v>380</v>
      </c>
      <c r="AM960" s="7" t="s">
        <v>380</v>
      </c>
      <c r="AN960" s="7" t="s">
        <v>380</v>
      </c>
      <c r="AO960" s="7" t="s">
        <v>380</v>
      </c>
      <c r="AP960" s="7" t="s">
        <v>380</v>
      </c>
      <c r="AQ960" s="7" t="s">
        <v>380</v>
      </c>
      <c r="AR960" s="7" t="s">
        <v>380</v>
      </c>
      <c r="AS960" s="7" t="s">
        <v>380</v>
      </c>
      <c r="AT960" s="7" t="s">
        <v>380</v>
      </c>
      <c r="AU960" s="7" t="s">
        <v>380</v>
      </c>
      <c r="AV960" s="7" t="s">
        <v>380</v>
      </c>
      <c r="AW960" s="7" t="s">
        <v>380</v>
      </c>
      <c r="AX960" s="7" t="s">
        <v>380</v>
      </c>
      <c r="AY960" s="7" t="s">
        <v>380</v>
      </c>
      <c r="AZ960" s="7" t="s">
        <v>380</v>
      </c>
      <c r="BA960" s="7" t="s">
        <v>380</v>
      </c>
      <c r="BB960" s="7" t="s">
        <v>380</v>
      </c>
      <c r="BC960" s="7" t="s">
        <v>380</v>
      </c>
      <c r="BD960" s="7" t="s">
        <v>380</v>
      </c>
      <c r="BE960" s="7" t="s">
        <v>380</v>
      </c>
    </row>
    <row r="961" spans="1:57" x14ac:dyDescent="0.2">
      <c r="A961" s="4">
        <v>703</v>
      </c>
      <c r="B961" s="4" t="s">
        <v>311</v>
      </c>
      <c r="C961" s="4" t="s">
        <v>16</v>
      </c>
      <c r="D961" s="4" t="s">
        <v>381</v>
      </c>
      <c r="Y961" s="7" t="s">
        <v>380</v>
      </c>
      <c r="Z961" s="7" t="s">
        <v>380</v>
      </c>
      <c r="AA961" s="7" t="s">
        <v>380</v>
      </c>
      <c r="AB961" s="7" t="s">
        <v>380</v>
      </c>
      <c r="AC961" s="7" t="s">
        <v>380</v>
      </c>
      <c r="AD961" s="7" t="s">
        <v>380</v>
      </c>
      <c r="AE961" s="7" t="s">
        <v>380</v>
      </c>
      <c r="AF961" s="7" t="s">
        <v>380</v>
      </c>
      <c r="AG961" s="7" t="s">
        <v>380</v>
      </c>
      <c r="AH961" s="7" t="s">
        <v>380</v>
      </c>
      <c r="AI961" s="7" t="s">
        <v>380</v>
      </c>
      <c r="AJ961" s="7" t="s">
        <v>380</v>
      </c>
      <c r="AK961" s="7" t="s">
        <v>380</v>
      </c>
      <c r="AL961" s="7" t="s">
        <v>380</v>
      </c>
      <c r="AM961" s="7" t="s">
        <v>380</v>
      </c>
      <c r="AN961" s="7" t="s">
        <v>380</v>
      </c>
      <c r="AO961" s="7" t="s">
        <v>380</v>
      </c>
      <c r="AP961" s="7" t="s">
        <v>380</v>
      </c>
      <c r="AQ961" s="7" t="s">
        <v>380</v>
      </c>
      <c r="AR961" s="7" t="s">
        <v>380</v>
      </c>
      <c r="AS961" s="7" t="s">
        <v>380</v>
      </c>
      <c r="AT961" s="7" t="s">
        <v>380</v>
      </c>
      <c r="AU961" s="7" t="s">
        <v>380</v>
      </c>
      <c r="AV961" s="7" t="s">
        <v>380</v>
      </c>
      <c r="AW961" s="7" t="s">
        <v>380</v>
      </c>
      <c r="AX961" s="7" t="s">
        <v>380</v>
      </c>
      <c r="AY961" s="7" t="s">
        <v>380</v>
      </c>
      <c r="AZ961" s="7" t="s">
        <v>380</v>
      </c>
      <c r="BA961" s="7" t="s">
        <v>380</v>
      </c>
      <c r="BB961" s="7" t="s">
        <v>380</v>
      </c>
      <c r="BC961" s="7" t="s">
        <v>380</v>
      </c>
      <c r="BD961" s="7" t="s">
        <v>380</v>
      </c>
      <c r="BE961" s="7" t="s">
        <v>380</v>
      </c>
    </row>
    <row r="962" spans="1:57" x14ac:dyDescent="0.2">
      <c r="A962" s="4">
        <v>703</v>
      </c>
      <c r="B962" s="4" t="s">
        <v>311</v>
      </c>
      <c r="C962" s="4" t="s">
        <v>17</v>
      </c>
      <c r="D962" s="4" t="s">
        <v>382</v>
      </c>
      <c r="Y962" s="7" t="s">
        <v>380</v>
      </c>
      <c r="Z962" s="7" t="s">
        <v>380</v>
      </c>
      <c r="AA962" s="7" t="s">
        <v>380</v>
      </c>
      <c r="AB962" s="7" t="s">
        <v>380</v>
      </c>
      <c r="AC962" s="7" t="s">
        <v>380</v>
      </c>
      <c r="AD962" s="7" t="s">
        <v>380</v>
      </c>
      <c r="AE962" s="7" t="s">
        <v>380</v>
      </c>
      <c r="AF962" s="7" t="s">
        <v>380</v>
      </c>
      <c r="AG962" s="7" t="s">
        <v>380</v>
      </c>
      <c r="AH962" s="7" t="s">
        <v>380</v>
      </c>
      <c r="AI962" s="7" t="s">
        <v>380</v>
      </c>
      <c r="AJ962" s="7" t="s">
        <v>380</v>
      </c>
      <c r="AK962" s="7" t="s">
        <v>380</v>
      </c>
      <c r="AL962" s="7" t="s">
        <v>380</v>
      </c>
      <c r="AM962" s="7" t="s">
        <v>380</v>
      </c>
      <c r="AN962" s="7" t="s">
        <v>380</v>
      </c>
      <c r="AO962" s="7" t="s">
        <v>380</v>
      </c>
      <c r="AP962" s="7" t="s">
        <v>380</v>
      </c>
      <c r="AQ962" s="7" t="s">
        <v>380</v>
      </c>
      <c r="AR962" s="7" t="s">
        <v>380</v>
      </c>
      <c r="AS962" s="7" t="s">
        <v>380</v>
      </c>
      <c r="AT962" s="7" t="s">
        <v>380</v>
      </c>
      <c r="AU962" s="7" t="s">
        <v>380</v>
      </c>
      <c r="AV962" s="7" t="s">
        <v>380</v>
      </c>
      <c r="AW962" s="7" t="s">
        <v>380</v>
      </c>
      <c r="AX962" s="7" t="s">
        <v>380</v>
      </c>
      <c r="AY962" s="7" t="s">
        <v>380</v>
      </c>
      <c r="AZ962" s="7" t="s">
        <v>380</v>
      </c>
      <c r="BA962" s="7" t="s">
        <v>380</v>
      </c>
      <c r="BB962" s="7" t="s">
        <v>380</v>
      </c>
      <c r="BC962" s="7" t="s">
        <v>380</v>
      </c>
      <c r="BD962" s="7" t="s">
        <v>380</v>
      </c>
      <c r="BE962" s="7" t="s">
        <v>380</v>
      </c>
    </row>
    <row r="963" spans="1:57" x14ac:dyDescent="0.2">
      <c r="A963" s="4">
        <v>703</v>
      </c>
      <c r="B963" s="4" t="s">
        <v>311</v>
      </c>
      <c r="C963" s="4" t="s">
        <v>19</v>
      </c>
      <c r="D963" s="4" t="s">
        <v>383</v>
      </c>
      <c r="Y963" s="7" t="s">
        <v>380</v>
      </c>
      <c r="Z963" s="7" t="s">
        <v>380</v>
      </c>
      <c r="AA963" s="7" t="s">
        <v>380</v>
      </c>
      <c r="AB963" s="7" t="s">
        <v>380</v>
      </c>
      <c r="AC963" s="7" t="s">
        <v>380</v>
      </c>
      <c r="AD963" s="7" t="s">
        <v>380</v>
      </c>
      <c r="AE963" s="7" t="s">
        <v>380</v>
      </c>
      <c r="AF963" s="7" t="s">
        <v>380</v>
      </c>
      <c r="AG963" s="7" t="s">
        <v>380</v>
      </c>
      <c r="AH963" s="7" t="s">
        <v>380</v>
      </c>
      <c r="AI963" s="7" t="s">
        <v>380</v>
      </c>
      <c r="AJ963" s="7" t="s">
        <v>380</v>
      </c>
      <c r="AK963" s="7" t="s">
        <v>380</v>
      </c>
      <c r="AL963" s="7" t="s">
        <v>380</v>
      </c>
      <c r="AM963" s="7" t="s">
        <v>380</v>
      </c>
      <c r="AN963" s="7" t="s">
        <v>380</v>
      </c>
      <c r="AO963" s="7" t="s">
        <v>380</v>
      </c>
      <c r="AP963" s="7" t="s">
        <v>380</v>
      </c>
      <c r="AQ963" s="7" t="s">
        <v>380</v>
      </c>
      <c r="AR963" s="7" t="s">
        <v>380</v>
      </c>
      <c r="AS963" s="7" t="s">
        <v>380</v>
      </c>
      <c r="AT963" s="7" t="s">
        <v>380</v>
      </c>
      <c r="AU963" s="7" t="s">
        <v>380</v>
      </c>
      <c r="AV963" s="7" t="s">
        <v>380</v>
      </c>
      <c r="AW963" s="7" t="s">
        <v>380</v>
      </c>
      <c r="AX963" s="7" t="s">
        <v>380</v>
      </c>
      <c r="AY963" s="7" t="s">
        <v>380</v>
      </c>
      <c r="AZ963" s="7" t="s">
        <v>380</v>
      </c>
      <c r="BA963" s="7" t="s">
        <v>380</v>
      </c>
      <c r="BB963" s="7" t="s">
        <v>380</v>
      </c>
      <c r="BC963" s="7" t="s">
        <v>380</v>
      </c>
      <c r="BD963" s="7" t="s">
        <v>380</v>
      </c>
      <c r="BE963" s="7" t="s">
        <v>380</v>
      </c>
    </row>
    <row r="964" spans="1:57" x14ac:dyDescent="0.2">
      <c r="A964" s="4">
        <v>703</v>
      </c>
      <c r="B964" s="4" t="s">
        <v>311</v>
      </c>
      <c r="C964" s="4" t="s">
        <v>20</v>
      </c>
      <c r="D964" s="4" t="s">
        <v>384</v>
      </c>
      <c r="Y964" s="7" t="s">
        <v>380</v>
      </c>
      <c r="Z964" s="7" t="s">
        <v>380</v>
      </c>
      <c r="AA964" s="7" t="s">
        <v>380</v>
      </c>
      <c r="AB964" s="7" t="s">
        <v>380</v>
      </c>
      <c r="AC964" s="7" t="s">
        <v>380</v>
      </c>
      <c r="AD964" s="7" t="s">
        <v>380</v>
      </c>
      <c r="AE964" s="7" t="s">
        <v>380</v>
      </c>
      <c r="AF964" s="7" t="s">
        <v>380</v>
      </c>
      <c r="AG964" s="7" t="s">
        <v>380</v>
      </c>
      <c r="AH964" s="7" t="s">
        <v>380</v>
      </c>
      <c r="AI964" s="7" t="s">
        <v>380</v>
      </c>
      <c r="AJ964" s="7" t="s">
        <v>380</v>
      </c>
      <c r="AK964" s="7" t="s">
        <v>380</v>
      </c>
      <c r="AL964" s="7" t="s">
        <v>380</v>
      </c>
      <c r="AM964" s="7" t="s">
        <v>380</v>
      </c>
      <c r="AN964" s="7" t="s">
        <v>380</v>
      </c>
      <c r="AO964" s="7" t="s">
        <v>380</v>
      </c>
      <c r="AP964" s="7" t="s">
        <v>380</v>
      </c>
      <c r="AQ964" s="7" t="s">
        <v>380</v>
      </c>
      <c r="AR964" s="7" t="s">
        <v>380</v>
      </c>
      <c r="AS964" s="7" t="s">
        <v>380</v>
      </c>
      <c r="AT964" s="7" t="s">
        <v>380</v>
      </c>
      <c r="AU964" s="7" t="s">
        <v>380</v>
      </c>
      <c r="AV964" s="7" t="s">
        <v>380</v>
      </c>
      <c r="AW964" s="7" t="s">
        <v>380</v>
      </c>
      <c r="AX964" s="7" t="s">
        <v>380</v>
      </c>
      <c r="AY964" s="7" t="s">
        <v>380</v>
      </c>
      <c r="AZ964" s="7" t="s">
        <v>380</v>
      </c>
      <c r="BA964" s="7" t="s">
        <v>380</v>
      </c>
      <c r="BB964" s="7" t="s">
        <v>380</v>
      </c>
      <c r="BC964" s="7" t="s">
        <v>380</v>
      </c>
      <c r="BD964" s="7" t="s">
        <v>380</v>
      </c>
      <c r="BE964" s="7" t="s">
        <v>380</v>
      </c>
    </row>
    <row r="965" spans="1:57" x14ac:dyDescent="0.2">
      <c r="A965" s="4">
        <v>703</v>
      </c>
      <c r="B965" s="4" t="s">
        <v>311</v>
      </c>
      <c r="C965" s="4" t="s">
        <v>21</v>
      </c>
      <c r="D965" s="4" t="s">
        <v>385</v>
      </c>
      <c r="Y965" s="7" t="s">
        <v>380</v>
      </c>
      <c r="Z965" s="7" t="s">
        <v>380</v>
      </c>
      <c r="AA965" s="7" t="s">
        <v>380</v>
      </c>
      <c r="AB965" s="7" t="s">
        <v>380</v>
      </c>
      <c r="AC965" s="7" t="s">
        <v>380</v>
      </c>
      <c r="AD965" s="7" t="s">
        <v>380</v>
      </c>
      <c r="AE965" s="7" t="s">
        <v>380</v>
      </c>
      <c r="AF965" s="7" t="s">
        <v>380</v>
      </c>
      <c r="AG965" s="7" t="s">
        <v>380</v>
      </c>
      <c r="AH965" s="7" t="s">
        <v>380</v>
      </c>
      <c r="AI965" s="7" t="s">
        <v>380</v>
      </c>
      <c r="AJ965" s="7" t="s">
        <v>380</v>
      </c>
      <c r="AK965" s="7" t="s">
        <v>380</v>
      </c>
      <c r="AL965" s="7" t="s">
        <v>380</v>
      </c>
      <c r="AM965" s="7" t="s">
        <v>380</v>
      </c>
      <c r="AN965" s="7" t="s">
        <v>380</v>
      </c>
      <c r="AO965" s="7" t="s">
        <v>380</v>
      </c>
      <c r="AP965" s="7" t="s">
        <v>380</v>
      </c>
      <c r="AQ965" s="7" t="s">
        <v>380</v>
      </c>
      <c r="AR965" s="7" t="s">
        <v>380</v>
      </c>
      <c r="AS965" s="7" t="s">
        <v>380</v>
      </c>
      <c r="AT965" s="7" t="s">
        <v>380</v>
      </c>
      <c r="AU965" s="7" t="s">
        <v>380</v>
      </c>
      <c r="AV965" s="7" t="s">
        <v>380</v>
      </c>
      <c r="AW965" s="7" t="s">
        <v>380</v>
      </c>
      <c r="AX965" s="7" t="s">
        <v>380</v>
      </c>
      <c r="AY965" s="7" t="s">
        <v>380</v>
      </c>
      <c r="AZ965" s="7" t="s">
        <v>380</v>
      </c>
      <c r="BA965" s="7" t="s">
        <v>380</v>
      </c>
      <c r="BB965" s="7" t="s">
        <v>380</v>
      </c>
      <c r="BC965" s="7" t="s">
        <v>380</v>
      </c>
      <c r="BD965" s="7" t="s">
        <v>380</v>
      </c>
      <c r="BE965" s="7" t="s">
        <v>380</v>
      </c>
    </row>
    <row r="966" spans="1:57" x14ac:dyDescent="0.2">
      <c r="A966" s="4">
        <v>705</v>
      </c>
      <c r="B966" s="4" t="s">
        <v>312</v>
      </c>
      <c r="C966" s="4" t="s">
        <v>25</v>
      </c>
      <c r="D966" s="4" t="s">
        <v>389</v>
      </c>
      <c r="Y966" s="7" t="s">
        <v>380</v>
      </c>
      <c r="Z966" s="7" t="s">
        <v>380</v>
      </c>
      <c r="AA966" s="7" t="s">
        <v>380</v>
      </c>
      <c r="AB966" s="7" t="s">
        <v>380</v>
      </c>
      <c r="AC966" s="7" t="s">
        <v>380</v>
      </c>
      <c r="AD966" s="7" t="s">
        <v>380</v>
      </c>
      <c r="AE966" s="7" t="s">
        <v>380</v>
      </c>
      <c r="AF966" s="7" t="s">
        <v>380</v>
      </c>
      <c r="AG966" s="7" t="s">
        <v>380</v>
      </c>
      <c r="AH966" s="7" t="s">
        <v>380</v>
      </c>
      <c r="AI966" s="7" t="s">
        <v>380</v>
      </c>
      <c r="AJ966" s="7" t="s">
        <v>380</v>
      </c>
      <c r="AK966" s="7" t="s">
        <v>380</v>
      </c>
      <c r="AL966" s="7" t="s">
        <v>380</v>
      </c>
      <c r="AM966" s="7" t="s">
        <v>380</v>
      </c>
      <c r="AN966" s="7" t="s">
        <v>380</v>
      </c>
      <c r="AO966" s="7" t="s">
        <v>380</v>
      </c>
      <c r="AP966" s="7" t="s">
        <v>380</v>
      </c>
      <c r="AQ966" s="7" t="s">
        <v>380</v>
      </c>
      <c r="AR966" s="7" t="s">
        <v>380</v>
      </c>
      <c r="AS966" s="7" t="s">
        <v>380</v>
      </c>
      <c r="AT966" s="7" t="s">
        <v>380</v>
      </c>
      <c r="AU966" s="7" t="s">
        <v>380</v>
      </c>
      <c r="AV966" s="7" t="s">
        <v>380</v>
      </c>
      <c r="AW966" s="7" t="s">
        <v>380</v>
      </c>
      <c r="AX966" s="7" t="s">
        <v>380</v>
      </c>
      <c r="AY966" s="7" t="s">
        <v>380</v>
      </c>
      <c r="AZ966" s="7" t="s">
        <v>380</v>
      </c>
      <c r="BA966" s="7" t="s">
        <v>380</v>
      </c>
    </row>
    <row r="967" spans="1:57" x14ac:dyDescent="0.2">
      <c r="A967" s="4">
        <v>705</v>
      </c>
      <c r="B967" s="4" t="s">
        <v>312</v>
      </c>
      <c r="C967" s="4" t="s">
        <v>15</v>
      </c>
      <c r="D967" s="4" t="s">
        <v>379</v>
      </c>
      <c r="Y967" s="7" t="s">
        <v>380</v>
      </c>
      <c r="Z967" s="7" t="s">
        <v>380</v>
      </c>
      <c r="AA967" s="7" t="s">
        <v>380</v>
      </c>
      <c r="AB967" s="7" t="s">
        <v>380</v>
      </c>
      <c r="AC967" s="7" t="s">
        <v>380</v>
      </c>
      <c r="AD967" s="7" t="s">
        <v>380</v>
      </c>
      <c r="AE967" s="7" t="s">
        <v>380</v>
      </c>
      <c r="AF967" s="7" t="s">
        <v>380</v>
      </c>
      <c r="AG967" s="7" t="s">
        <v>380</v>
      </c>
      <c r="AH967" s="7" t="s">
        <v>380</v>
      </c>
      <c r="AI967" s="7" t="s">
        <v>380</v>
      </c>
      <c r="AJ967" s="7" t="s">
        <v>380</v>
      </c>
      <c r="AK967" s="7" t="s">
        <v>380</v>
      </c>
      <c r="AL967" s="7" t="s">
        <v>380</v>
      </c>
      <c r="AM967" s="7" t="s">
        <v>380</v>
      </c>
      <c r="AN967" s="7" t="s">
        <v>380</v>
      </c>
      <c r="AO967" s="7" t="s">
        <v>380</v>
      </c>
      <c r="AP967" s="7" t="s">
        <v>380</v>
      </c>
      <c r="AQ967" s="7" t="s">
        <v>380</v>
      </c>
      <c r="AR967" s="7" t="s">
        <v>380</v>
      </c>
      <c r="AS967" s="7" t="s">
        <v>380</v>
      </c>
      <c r="AT967" s="7" t="s">
        <v>380</v>
      </c>
      <c r="AU967" s="7" t="s">
        <v>380</v>
      </c>
      <c r="AV967" s="7" t="s">
        <v>380</v>
      </c>
      <c r="AW967" s="7" t="s">
        <v>380</v>
      </c>
      <c r="AX967" s="7" t="s">
        <v>380</v>
      </c>
      <c r="AY967" s="7" t="s">
        <v>380</v>
      </c>
      <c r="AZ967" s="7" t="s">
        <v>380</v>
      </c>
      <c r="BA967" s="7" t="s">
        <v>380</v>
      </c>
      <c r="BB967" s="7" t="s">
        <v>380</v>
      </c>
      <c r="BC967" s="7" t="s">
        <v>380</v>
      </c>
      <c r="BD967" s="7" t="s">
        <v>380</v>
      </c>
      <c r="BE967" s="7" t="s">
        <v>380</v>
      </c>
    </row>
    <row r="968" spans="1:57" x14ac:dyDescent="0.2">
      <c r="A968" s="4">
        <v>705</v>
      </c>
      <c r="B968" s="4" t="s">
        <v>312</v>
      </c>
      <c r="C968" s="4" t="s">
        <v>16</v>
      </c>
      <c r="D968" s="4" t="s">
        <v>381</v>
      </c>
      <c r="Y968" s="7" t="s">
        <v>380</v>
      </c>
      <c r="Z968" s="7" t="s">
        <v>380</v>
      </c>
      <c r="AA968" s="7" t="s">
        <v>380</v>
      </c>
      <c r="AB968" s="7" t="s">
        <v>380</v>
      </c>
      <c r="AC968" s="7" t="s">
        <v>380</v>
      </c>
      <c r="AD968" s="7" t="s">
        <v>380</v>
      </c>
      <c r="AE968" s="7" t="s">
        <v>380</v>
      </c>
      <c r="AF968" s="7" t="s">
        <v>380</v>
      </c>
      <c r="AG968" s="7" t="s">
        <v>380</v>
      </c>
      <c r="AH968" s="7" t="s">
        <v>380</v>
      </c>
      <c r="AI968" s="7" t="s">
        <v>380</v>
      </c>
      <c r="AJ968" s="7" t="s">
        <v>380</v>
      </c>
      <c r="AK968" s="7" t="s">
        <v>380</v>
      </c>
      <c r="AL968" s="7" t="s">
        <v>380</v>
      </c>
      <c r="AM968" s="7" t="s">
        <v>380</v>
      </c>
      <c r="AN968" s="7" t="s">
        <v>380</v>
      </c>
      <c r="AO968" s="7" t="s">
        <v>380</v>
      </c>
      <c r="AP968" s="7" t="s">
        <v>380</v>
      </c>
      <c r="AQ968" s="7" t="s">
        <v>380</v>
      </c>
      <c r="AR968" s="7" t="s">
        <v>380</v>
      </c>
      <c r="AS968" s="7" t="s">
        <v>380</v>
      </c>
      <c r="AT968" s="7" t="s">
        <v>380</v>
      </c>
      <c r="AU968" s="7" t="s">
        <v>380</v>
      </c>
      <c r="AV968" s="7" t="s">
        <v>380</v>
      </c>
      <c r="AW968" s="7" t="s">
        <v>380</v>
      </c>
      <c r="AX968" s="7" t="s">
        <v>380</v>
      </c>
      <c r="AY968" s="7" t="s">
        <v>380</v>
      </c>
      <c r="AZ968" s="7" t="s">
        <v>380</v>
      </c>
      <c r="BA968" s="7" t="s">
        <v>380</v>
      </c>
      <c r="BB968" s="7" t="s">
        <v>380</v>
      </c>
      <c r="BC968" s="7" t="s">
        <v>380</v>
      </c>
      <c r="BD968" s="7" t="s">
        <v>380</v>
      </c>
      <c r="BE968" s="7" t="s">
        <v>380</v>
      </c>
    </row>
    <row r="969" spans="1:57" x14ac:dyDescent="0.2">
      <c r="A969" s="4">
        <v>705</v>
      </c>
      <c r="B969" s="4" t="s">
        <v>312</v>
      </c>
      <c r="C969" s="4" t="s">
        <v>17</v>
      </c>
      <c r="D969" s="4" t="s">
        <v>382</v>
      </c>
      <c r="Y969" s="7" t="s">
        <v>380</v>
      </c>
      <c r="Z969" s="7" t="s">
        <v>380</v>
      </c>
      <c r="AA969" s="7" t="s">
        <v>380</v>
      </c>
      <c r="AB969" s="7" t="s">
        <v>380</v>
      </c>
      <c r="AC969" s="7" t="s">
        <v>380</v>
      </c>
      <c r="AD969" s="7" t="s">
        <v>380</v>
      </c>
      <c r="AE969" s="7" t="s">
        <v>380</v>
      </c>
      <c r="AF969" s="7" t="s">
        <v>380</v>
      </c>
      <c r="AG969" s="7" t="s">
        <v>380</v>
      </c>
      <c r="AH969" s="7" t="s">
        <v>380</v>
      </c>
      <c r="AI969" s="7" t="s">
        <v>380</v>
      </c>
      <c r="AJ969" s="7" t="s">
        <v>380</v>
      </c>
      <c r="AK969" s="7" t="s">
        <v>380</v>
      </c>
      <c r="AL969" s="7" t="s">
        <v>380</v>
      </c>
      <c r="AM969" s="7" t="s">
        <v>380</v>
      </c>
      <c r="AN969" s="7" t="s">
        <v>380</v>
      </c>
      <c r="AO969" s="7" t="s">
        <v>380</v>
      </c>
      <c r="AP969" s="7" t="s">
        <v>380</v>
      </c>
      <c r="AQ969" s="7" t="s">
        <v>380</v>
      </c>
      <c r="AR969" s="7" t="s">
        <v>380</v>
      </c>
      <c r="AS969" s="7" t="s">
        <v>380</v>
      </c>
      <c r="AT969" s="7" t="s">
        <v>380</v>
      </c>
      <c r="AU969" s="7" t="s">
        <v>380</v>
      </c>
      <c r="AV969" s="7" t="s">
        <v>380</v>
      </c>
      <c r="AW969" s="7" t="s">
        <v>380</v>
      </c>
      <c r="AX969" s="7" t="s">
        <v>380</v>
      </c>
      <c r="AY969" s="7" t="s">
        <v>380</v>
      </c>
      <c r="AZ969" s="7" t="s">
        <v>380</v>
      </c>
      <c r="BA969" s="7" t="s">
        <v>380</v>
      </c>
      <c r="BB969" s="7" t="s">
        <v>380</v>
      </c>
      <c r="BC969" s="7" t="s">
        <v>380</v>
      </c>
      <c r="BD969" s="7" t="s">
        <v>380</v>
      </c>
      <c r="BE969" s="7" t="s">
        <v>380</v>
      </c>
    </row>
    <row r="970" spans="1:57" x14ac:dyDescent="0.2">
      <c r="A970" s="4">
        <v>705</v>
      </c>
      <c r="B970" s="4" t="s">
        <v>312</v>
      </c>
      <c r="C970" s="4" t="s">
        <v>19</v>
      </c>
      <c r="D970" s="4" t="s">
        <v>383</v>
      </c>
      <c r="Y970" s="7" t="s">
        <v>380</v>
      </c>
      <c r="Z970" s="7" t="s">
        <v>380</v>
      </c>
      <c r="AA970" s="7" t="s">
        <v>380</v>
      </c>
      <c r="AB970" s="7" t="s">
        <v>380</v>
      </c>
      <c r="AC970" s="7" t="s">
        <v>380</v>
      </c>
      <c r="AD970" s="7" t="s">
        <v>380</v>
      </c>
      <c r="AE970" s="7" t="s">
        <v>380</v>
      </c>
      <c r="AF970" s="7" t="s">
        <v>380</v>
      </c>
      <c r="AG970" s="7" t="s">
        <v>380</v>
      </c>
      <c r="AH970" s="7" t="s">
        <v>380</v>
      </c>
      <c r="AI970" s="7" t="s">
        <v>380</v>
      </c>
      <c r="AJ970" s="7" t="s">
        <v>380</v>
      </c>
      <c r="AK970" s="7" t="s">
        <v>380</v>
      </c>
      <c r="AL970" s="7" t="s">
        <v>380</v>
      </c>
      <c r="AM970" s="7" t="s">
        <v>380</v>
      </c>
      <c r="AN970" s="7" t="s">
        <v>380</v>
      </c>
      <c r="AO970" s="7" t="s">
        <v>380</v>
      </c>
      <c r="AP970" s="7" t="s">
        <v>380</v>
      </c>
      <c r="AQ970" s="7" t="s">
        <v>380</v>
      </c>
      <c r="AR970" s="7" t="s">
        <v>380</v>
      </c>
      <c r="AS970" s="7" t="s">
        <v>380</v>
      </c>
      <c r="AT970" s="7" t="s">
        <v>380</v>
      </c>
      <c r="AU970" s="7" t="s">
        <v>380</v>
      </c>
      <c r="AV970" s="7" t="s">
        <v>380</v>
      </c>
      <c r="AW970" s="7" t="s">
        <v>380</v>
      </c>
      <c r="AX970" s="7" t="s">
        <v>380</v>
      </c>
      <c r="AY970" s="7" t="s">
        <v>380</v>
      </c>
      <c r="AZ970" s="7" t="s">
        <v>380</v>
      </c>
      <c r="BA970" s="7" t="s">
        <v>380</v>
      </c>
      <c r="BB970" s="7" t="s">
        <v>380</v>
      </c>
      <c r="BC970" s="7" t="s">
        <v>380</v>
      </c>
      <c r="BD970" s="7" t="s">
        <v>380</v>
      </c>
      <c r="BE970" s="7" t="s">
        <v>380</v>
      </c>
    </row>
    <row r="971" spans="1:57" x14ac:dyDescent="0.2">
      <c r="A971" s="4">
        <v>705</v>
      </c>
      <c r="B971" s="4" t="s">
        <v>312</v>
      </c>
      <c r="C971" s="4" t="s">
        <v>20</v>
      </c>
      <c r="D971" s="4" t="s">
        <v>384</v>
      </c>
      <c r="Y971" s="7" t="s">
        <v>380</v>
      </c>
      <c r="Z971" s="7" t="s">
        <v>380</v>
      </c>
      <c r="AA971" s="7" t="s">
        <v>380</v>
      </c>
      <c r="AB971" s="7" t="s">
        <v>380</v>
      </c>
      <c r="AC971" s="7" t="s">
        <v>380</v>
      </c>
      <c r="AD971" s="7" t="s">
        <v>380</v>
      </c>
      <c r="AE971" s="7" t="s">
        <v>380</v>
      </c>
      <c r="AF971" s="7" t="s">
        <v>380</v>
      </c>
      <c r="AG971" s="7" t="s">
        <v>380</v>
      </c>
      <c r="AH971" s="7" t="s">
        <v>380</v>
      </c>
      <c r="AI971" s="7" t="s">
        <v>380</v>
      </c>
      <c r="AJ971" s="7" t="s">
        <v>380</v>
      </c>
      <c r="AK971" s="7" t="s">
        <v>380</v>
      </c>
      <c r="AL971" s="7" t="s">
        <v>380</v>
      </c>
      <c r="AM971" s="7" t="s">
        <v>380</v>
      </c>
      <c r="AN971" s="7" t="s">
        <v>380</v>
      </c>
      <c r="AO971" s="7" t="s">
        <v>380</v>
      </c>
      <c r="AP971" s="7" t="s">
        <v>380</v>
      </c>
      <c r="AQ971" s="7" t="s">
        <v>380</v>
      </c>
      <c r="AR971" s="7" t="s">
        <v>380</v>
      </c>
      <c r="AS971" s="7" t="s">
        <v>380</v>
      </c>
      <c r="AT971" s="7" t="s">
        <v>380</v>
      </c>
      <c r="AU971" s="7" t="s">
        <v>380</v>
      </c>
      <c r="AV971" s="7" t="s">
        <v>380</v>
      </c>
      <c r="AW971" s="7" t="s">
        <v>380</v>
      </c>
      <c r="AX971" s="7" t="s">
        <v>380</v>
      </c>
      <c r="AY971" s="7" t="s">
        <v>380</v>
      </c>
      <c r="AZ971" s="7" t="s">
        <v>380</v>
      </c>
      <c r="BA971" s="7" t="s">
        <v>380</v>
      </c>
      <c r="BB971" s="7" t="s">
        <v>380</v>
      </c>
      <c r="BC971" s="7" t="s">
        <v>380</v>
      </c>
      <c r="BD971" s="7" t="s">
        <v>380</v>
      </c>
      <c r="BE971" s="7" t="s">
        <v>380</v>
      </c>
    </row>
    <row r="972" spans="1:57" x14ac:dyDescent="0.2">
      <c r="A972" s="4">
        <v>705</v>
      </c>
      <c r="B972" s="4" t="s">
        <v>312</v>
      </c>
      <c r="C972" s="4" t="s">
        <v>21</v>
      </c>
      <c r="D972" s="4" t="s">
        <v>385</v>
      </c>
      <c r="Y972" s="7" t="s">
        <v>380</v>
      </c>
      <c r="Z972" s="7" t="s">
        <v>380</v>
      </c>
      <c r="AA972" s="7" t="s">
        <v>380</v>
      </c>
      <c r="AB972" s="7" t="s">
        <v>380</v>
      </c>
      <c r="AC972" s="7" t="s">
        <v>380</v>
      </c>
      <c r="AD972" s="7" t="s">
        <v>380</v>
      </c>
      <c r="AE972" s="7" t="s">
        <v>380</v>
      </c>
      <c r="AF972" s="7" t="s">
        <v>380</v>
      </c>
      <c r="AG972" s="7" t="s">
        <v>380</v>
      </c>
      <c r="AH972" s="7" t="s">
        <v>380</v>
      </c>
      <c r="AI972" s="7" t="s">
        <v>380</v>
      </c>
      <c r="AJ972" s="7" t="s">
        <v>380</v>
      </c>
      <c r="AK972" s="7" t="s">
        <v>380</v>
      </c>
      <c r="AL972" s="7" t="s">
        <v>380</v>
      </c>
      <c r="AM972" s="7" t="s">
        <v>380</v>
      </c>
      <c r="AN972" s="7" t="s">
        <v>380</v>
      </c>
      <c r="AO972" s="7" t="s">
        <v>380</v>
      </c>
      <c r="AP972" s="7" t="s">
        <v>380</v>
      </c>
      <c r="AQ972" s="7" t="s">
        <v>380</v>
      </c>
      <c r="AR972" s="7" t="s">
        <v>380</v>
      </c>
      <c r="AS972" s="7" t="s">
        <v>380</v>
      </c>
      <c r="AT972" s="7" t="s">
        <v>380</v>
      </c>
      <c r="AU972" s="7" t="s">
        <v>380</v>
      </c>
      <c r="AV972" s="7" t="s">
        <v>380</v>
      </c>
      <c r="AW972" s="7" t="s">
        <v>380</v>
      </c>
      <c r="AX972" s="7" t="s">
        <v>380</v>
      </c>
      <c r="AY972" s="7" t="s">
        <v>380</v>
      </c>
      <c r="AZ972" s="7" t="s">
        <v>380</v>
      </c>
      <c r="BA972" s="7" t="s">
        <v>380</v>
      </c>
      <c r="BB972" s="7" t="s">
        <v>380</v>
      </c>
      <c r="BC972" s="7" t="s">
        <v>380</v>
      </c>
      <c r="BD972" s="7" t="s">
        <v>380</v>
      </c>
      <c r="BE972" s="7" t="s">
        <v>380</v>
      </c>
    </row>
    <row r="973" spans="1:57" x14ac:dyDescent="0.2">
      <c r="A973" s="4">
        <v>90</v>
      </c>
      <c r="B973" s="4" t="s">
        <v>313</v>
      </c>
      <c r="C973" s="4" t="s">
        <v>22</v>
      </c>
      <c r="D973" s="4" t="s">
        <v>386</v>
      </c>
      <c r="E973" s="7" t="s">
        <v>380</v>
      </c>
      <c r="F973" s="7" t="s">
        <v>380</v>
      </c>
      <c r="G973" s="7" t="s">
        <v>380</v>
      </c>
      <c r="H973" s="7" t="s">
        <v>380</v>
      </c>
      <c r="I973" s="7" t="s">
        <v>380</v>
      </c>
      <c r="J973" s="7" t="s">
        <v>380</v>
      </c>
      <c r="K973" s="7" t="s">
        <v>380</v>
      </c>
      <c r="L973" s="7" t="s">
        <v>380</v>
      </c>
      <c r="M973" s="7" t="s">
        <v>380</v>
      </c>
      <c r="N973" s="7" t="s">
        <v>380</v>
      </c>
      <c r="O973" s="7" t="s">
        <v>380</v>
      </c>
      <c r="P973" s="7" t="s">
        <v>380</v>
      </c>
      <c r="Q973" s="7" t="s">
        <v>380</v>
      </c>
      <c r="R973" s="7" t="s">
        <v>380</v>
      </c>
      <c r="S973" s="7" t="s">
        <v>380</v>
      </c>
      <c r="T973" s="7" t="s">
        <v>380</v>
      </c>
      <c r="U973" s="7" t="s">
        <v>380</v>
      </c>
      <c r="V973" s="7" t="s">
        <v>380</v>
      </c>
      <c r="W973" s="7" t="s">
        <v>380</v>
      </c>
      <c r="X973" s="7" t="s">
        <v>380</v>
      </c>
      <c r="Y973" s="7" t="s">
        <v>380</v>
      </c>
      <c r="Z973" s="7" t="s">
        <v>380</v>
      </c>
      <c r="AA973" s="7" t="s">
        <v>380</v>
      </c>
      <c r="AB973" s="7" t="s">
        <v>380</v>
      </c>
      <c r="AC973" s="7" t="s">
        <v>380</v>
      </c>
      <c r="AD973" s="7" t="s">
        <v>380</v>
      </c>
      <c r="AE973" s="7" t="s">
        <v>380</v>
      </c>
      <c r="AF973" s="7" t="s">
        <v>380</v>
      </c>
      <c r="AG973" s="7" t="s">
        <v>380</v>
      </c>
      <c r="AH973" s="7" t="s">
        <v>380</v>
      </c>
      <c r="AI973" s="7" t="s">
        <v>380</v>
      </c>
      <c r="AJ973" s="7" t="s">
        <v>380</v>
      </c>
      <c r="AK973" s="7" t="s">
        <v>380</v>
      </c>
      <c r="AL973" s="7" t="s">
        <v>380</v>
      </c>
      <c r="AM973" s="7" t="s">
        <v>380</v>
      </c>
      <c r="AN973" s="7" t="s">
        <v>380</v>
      </c>
      <c r="AO973" s="7" t="s">
        <v>380</v>
      </c>
      <c r="AP973" s="7" t="s">
        <v>380</v>
      </c>
      <c r="AQ973" s="7" t="s">
        <v>380</v>
      </c>
      <c r="AR973" s="7" t="s">
        <v>380</v>
      </c>
      <c r="AS973" s="7" t="s">
        <v>380</v>
      </c>
      <c r="AT973" s="7" t="s">
        <v>380</v>
      </c>
      <c r="AU973" s="7" t="s">
        <v>380</v>
      </c>
      <c r="AV973" s="7" t="s">
        <v>380</v>
      </c>
      <c r="AW973" s="7" t="s">
        <v>380</v>
      </c>
      <c r="AX973" s="7" t="s">
        <v>380</v>
      </c>
      <c r="AY973" s="7" t="s">
        <v>380</v>
      </c>
      <c r="AZ973" s="7" t="s">
        <v>380</v>
      </c>
      <c r="BA973" s="7" t="s">
        <v>380</v>
      </c>
      <c r="BB973" s="7" t="s">
        <v>380</v>
      </c>
      <c r="BC973" s="7" t="s">
        <v>380</v>
      </c>
      <c r="BD973" s="7" t="s">
        <v>380</v>
      </c>
      <c r="BE973" s="7" t="s">
        <v>380</v>
      </c>
    </row>
    <row r="974" spans="1:57" x14ac:dyDescent="0.2">
      <c r="A974" s="4">
        <v>706</v>
      </c>
      <c r="B974" s="4" t="s">
        <v>315</v>
      </c>
      <c r="C974" s="4" t="s">
        <v>22</v>
      </c>
      <c r="D974" s="4" t="s">
        <v>386</v>
      </c>
      <c r="E974" s="7" t="s">
        <v>380</v>
      </c>
      <c r="F974" s="7" t="s">
        <v>380</v>
      </c>
      <c r="G974" s="7" t="s">
        <v>380</v>
      </c>
      <c r="H974" s="7" t="s">
        <v>380</v>
      </c>
      <c r="I974" s="7" t="s">
        <v>380</v>
      </c>
      <c r="J974" s="7" t="s">
        <v>380</v>
      </c>
      <c r="K974" s="7" t="s">
        <v>380</v>
      </c>
      <c r="L974" s="7" t="s">
        <v>380</v>
      </c>
      <c r="M974" s="7" t="s">
        <v>380</v>
      </c>
      <c r="N974" s="7" t="s">
        <v>380</v>
      </c>
      <c r="O974" s="7" t="s">
        <v>380</v>
      </c>
      <c r="P974" s="7" t="s">
        <v>380</v>
      </c>
      <c r="Q974" s="7" t="s">
        <v>380</v>
      </c>
      <c r="R974" s="7" t="s">
        <v>380</v>
      </c>
      <c r="S974" s="7" t="s">
        <v>380</v>
      </c>
      <c r="T974" s="7" t="s">
        <v>380</v>
      </c>
      <c r="U974" s="7" t="s">
        <v>380</v>
      </c>
      <c r="V974" s="7" t="s">
        <v>380</v>
      </c>
      <c r="W974" s="7" t="s">
        <v>380</v>
      </c>
      <c r="X974" s="7" t="s">
        <v>380</v>
      </c>
      <c r="Y974" s="7" t="s">
        <v>380</v>
      </c>
      <c r="Z974" s="7" t="s">
        <v>380</v>
      </c>
      <c r="AA974" s="7" t="s">
        <v>380</v>
      </c>
      <c r="AB974" s="7" t="s">
        <v>380</v>
      </c>
      <c r="AC974" s="7" t="s">
        <v>380</v>
      </c>
      <c r="AD974" s="7" t="s">
        <v>380</v>
      </c>
      <c r="AE974" s="7" t="s">
        <v>380</v>
      </c>
      <c r="AF974" s="7" t="s">
        <v>380</v>
      </c>
      <c r="AG974" s="7" t="s">
        <v>380</v>
      </c>
      <c r="AH974" s="7" t="s">
        <v>380</v>
      </c>
      <c r="AI974" s="7" t="s">
        <v>380</v>
      </c>
      <c r="AJ974" s="7" t="s">
        <v>380</v>
      </c>
      <c r="AK974" s="7" t="s">
        <v>380</v>
      </c>
      <c r="AL974" s="7" t="s">
        <v>380</v>
      </c>
      <c r="AM974" s="7" t="s">
        <v>380</v>
      </c>
      <c r="AN974" s="7" t="s">
        <v>380</v>
      </c>
      <c r="AO974" s="7" t="s">
        <v>380</v>
      </c>
      <c r="AP974" s="7" t="s">
        <v>380</v>
      </c>
      <c r="AQ974" s="7" t="s">
        <v>380</v>
      </c>
      <c r="AR974" s="7" t="s">
        <v>380</v>
      </c>
      <c r="AS974" s="7" t="s">
        <v>380</v>
      </c>
      <c r="AT974" s="7" t="s">
        <v>380</v>
      </c>
    </row>
    <row r="975" spans="1:57" x14ac:dyDescent="0.2">
      <c r="A975" s="4">
        <v>728</v>
      </c>
      <c r="B975" s="4" t="s">
        <v>319</v>
      </c>
      <c r="C975" s="4" t="s">
        <v>22</v>
      </c>
      <c r="D975" s="4" t="s">
        <v>386</v>
      </c>
      <c r="AQ975" s="7" t="s">
        <v>380</v>
      </c>
      <c r="AR975" s="7" t="s">
        <v>380</v>
      </c>
      <c r="AS975" s="7" t="s">
        <v>380</v>
      </c>
      <c r="AT975" s="7" t="s">
        <v>380</v>
      </c>
      <c r="AU975" s="7" t="s">
        <v>380</v>
      </c>
      <c r="AV975" s="7" t="s">
        <v>380</v>
      </c>
      <c r="AW975" s="7" t="s">
        <v>380</v>
      </c>
      <c r="AX975" s="7" t="s">
        <v>380</v>
      </c>
      <c r="AY975" s="7" t="s">
        <v>380</v>
      </c>
      <c r="AZ975" s="7" t="s">
        <v>380</v>
      </c>
      <c r="BA975" s="7" t="s">
        <v>380</v>
      </c>
      <c r="BB975" s="7" t="s">
        <v>380</v>
      </c>
      <c r="BC975" s="7" t="s">
        <v>380</v>
      </c>
      <c r="BD975" s="7" t="s">
        <v>380</v>
      </c>
      <c r="BE975" s="7" t="s">
        <v>380</v>
      </c>
    </row>
    <row r="976" spans="1:57" x14ac:dyDescent="0.2">
      <c r="A976" s="4">
        <v>724</v>
      </c>
      <c r="B976" s="4" t="s">
        <v>321</v>
      </c>
      <c r="C976" s="4" t="s">
        <v>15</v>
      </c>
      <c r="D976" s="4" t="s">
        <v>379</v>
      </c>
      <c r="E976" s="7" t="s">
        <v>380</v>
      </c>
      <c r="F976" s="7" t="s">
        <v>380</v>
      </c>
      <c r="G976" s="7" t="s">
        <v>380</v>
      </c>
      <c r="H976" s="7" t="s">
        <v>380</v>
      </c>
      <c r="I976" s="7" t="s">
        <v>380</v>
      </c>
      <c r="J976" s="7" t="s">
        <v>380</v>
      </c>
      <c r="K976" s="7" t="s">
        <v>380</v>
      </c>
      <c r="L976" s="7" t="s">
        <v>380</v>
      </c>
      <c r="M976" s="7" t="s">
        <v>380</v>
      </c>
      <c r="N976" s="7" t="s">
        <v>380</v>
      </c>
      <c r="O976" s="7" t="s">
        <v>380</v>
      </c>
      <c r="P976" s="7" t="s">
        <v>380</v>
      </c>
      <c r="Q976" s="7" t="s">
        <v>380</v>
      </c>
      <c r="R976" s="7" t="s">
        <v>380</v>
      </c>
      <c r="S976" s="7" t="s">
        <v>380</v>
      </c>
      <c r="T976" s="7" t="s">
        <v>380</v>
      </c>
      <c r="U976" s="7" t="s">
        <v>380</v>
      </c>
      <c r="V976" s="7" t="s">
        <v>380</v>
      </c>
      <c r="W976" s="7" t="s">
        <v>380</v>
      </c>
      <c r="X976" s="7" t="s">
        <v>380</v>
      </c>
      <c r="Y976" s="7" t="s">
        <v>380</v>
      </c>
      <c r="Z976" s="7" t="s">
        <v>380</v>
      </c>
      <c r="AA976" s="7" t="s">
        <v>380</v>
      </c>
      <c r="AB976" s="7" t="s">
        <v>380</v>
      </c>
      <c r="AC976" s="7" t="s">
        <v>380</v>
      </c>
      <c r="AD976" s="7" t="s">
        <v>380</v>
      </c>
      <c r="AE976" s="7" t="s">
        <v>380</v>
      </c>
      <c r="AF976" s="7" t="s">
        <v>380</v>
      </c>
      <c r="AG976" s="7" t="s">
        <v>380</v>
      </c>
      <c r="AH976" s="7" t="s">
        <v>380</v>
      </c>
      <c r="AI976" s="7" t="s">
        <v>380</v>
      </c>
      <c r="AJ976" s="7" t="s">
        <v>380</v>
      </c>
      <c r="AK976" s="7" t="s">
        <v>380</v>
      </c>
      <c r="AL976" s="7" t="s">
        <v>380</v>
      </c>
      <c r="AM976" s="7" t="s">
        <v>380</v>
      </c>
      <c r="AN976" s="7" t="s">
        <v>380</v>
      </c>
      <c r="AO976" s="7" t="s">
        <v>380</v>
      </c>
      <c r="AP976" s="7" t="s">
        <v>380</v>
      </c>
      <c r="AQ976" s="7" t="s">
        <v>380</v>
      </c>
      <c r="AR976" s="7" t="s">
        <v>380</v>
      </c>
      <c r="AS976" s="7" t="s">
        <v>380</v>
      </c>
      <c r="AT976" s="7" t="s">
        <v>380</v>
      </c>
      <c r="AU976" s="7" t="s">
        <v>380</v>
      </c>
      <c r="AV976" s="7" t="s">
        <v>380</v>
      </c>
      <c r="AW976" s="7" t="s">
        <v>380</v>
      </c>
      <c r="AX976" s="7" t="s">
        <v>380</v>
      </c>
      <c r="AY976" s="7" t="s">
        <v>380</v>
      </c>
      <c r="AZ976" s="7" t="s">
        <v>380</v>
      </c>
      <c r="BA976" s="7" t="s">
        <v>380</v>
      </c>
      <c r="BB976" s="7" t="s">
        <v>380</v>
      </c>
      <c r="BC976" s="7" t="s">
        <v>380</v>
      </c>
      <c r="BD976" s="7" t="s">
        <v>380</v>
      </c>
      <c r="BE976" s="7" t="s">
        <v>380</v>
      </c>
    </row>
    <row r="977" spans="1:57" x14ac:dyDescent="0.2">
      <c r="A977" s="4">
        <v>724</v>
      </c>
      <c r="B977" s="4" t="s">
        <v>321</v>
      </c>
      <c r="C977" s="4" t="s">
        <v>16</v>
      </c>
      <c r="D977" s="4" t="s">
        <v>381</v>
      </c>
      <c r="E977" s="7" t="s">
        <v>380</v>
      </c>
      <c r="F977" s="7" t="s">
        <v>380</v>
      </c>
      <c r="G977" s="7" t="s">
        <v>380</v>
      </c>
      <c r="H977" s="7" t="s">
        <v>380</v>
      </c>
      <c r="I977" s="7" t="s">
        <v>380</v>
      </c>
      <c r="J977" s="7" t="s">
        <v>380</v>
      </c>
      <c r="K977" s="7" t="s">
        <v>380</v>
      </c>
      <c r="L977" s="7" t="s">
        <v>380</v>
      </c>
      <c r="M977" s="7" t="s">
        <v>380</v>
      </c>
      <c r="N977" s="7" t="s">
        <v>380</v>
      </c>
      <c r="O977" s="7" t="s">
        <v>380</v>
      </c>
      <c r="P977" s="7" t="s">
        <v>380</v>
      </c>
      <c r="Q977" s="7" t="s">
        <v>380</v>
      </c>
      <c r="R977" s="7" t="s">
        <v>380</v>
      </c>
      <c r="S977" s="7" t="s">
        <v>380</v>
      </c>
      <c r="T977" s="7" t="s">
        <v>380</v>
      </c>
      <c r="U977" s="7" t="s">
        <v>380</v>
      </c>
      <c r="V977" s="7" t="s">
        <v>380</v>
      </c>
      <c r="W977" s="7" t="s">
        <v>380</v>
      </c>
      <c r="X977" s="7" t="s">
        <v>380</v>
      </c>
      <c r="Y977" s="7" t="s">
        <v>380</v>
      </c>
      <c r="Z977" s="7" t="s">
        <v>380</v>
      </c>
      <c r="AA977" s="7" t="s">
        <v>380</v>
      </c>
      <c r="AB977" s="7" t="s">
        <v>380</v>
      </c>
      <c r="AC977" s="7" t="s">
        <v>380</v>
      </c>
      <c r="AD977" s="7" t="s">
        <v>380</v>
      </c>
      <c r="AE977" s="7" t="s">
        <v>380</v>
      </c>
      <c r="AF977" s="7" t="s">
        <v>380</v>
      </c>
      <c r="AG977" s="7" t="s">
        <v>380</v>
      </c>
      <c r="AH977" s="7" t="s">
        <v>380</v>
      </c>
      <c r="AI977" s="7" t="s">
        <v>380</v>
      </c>
      <c r="AJ977" s="7" t="s">
        <v>380</v>
      </c>
      <c r="AK977" s="7" t="s">
        <v>380</v>
      </c>
      <c r="AL977" s="7" t="s">
        <v>380</v>
      </c>
      <c r="AM977" s="7" t="s">
        <v>380</v>
      </c>
      <c r="AN977" s="7" t="s">
        <v>380</v>
      </c>
      <c r="AO977" s="7" t="s">
        <v>380</v>
      </c>
      <c r="AP977" s="7" t="s">
        <v>380</v>
      </c>
      <c r="AQ977" s="7" t="s">
        <v>380</v>
      </c>
      <c r="AR977" s="7" t="s">
        <v>380</v>
      </c>
      <c r="AS977" s="7" t="s">
        <v>380</v>
      </c>
      <c r="AT977" s="7" t="s">
        <v>380</v>
      </c>
      <c r="AU977" s="7" t="s">
        <v>380</v>
      </c>
      <c r="AV977" s="7" t="s">
        <v>380</v>
      </c>
      <c r="AW977" s="7" t="s">
        <v>380</v>
      </c>
      <c r="AX977" s="7" t="s">
        <v>380</v>
      </c>
      <c r="AY977" s="7" t="s">
        <v>380</v>
      </c>
      <c r="AZ977" s="7" t="s">
        <v>380</v>
      </c>
      <c r="BA977" s="7" t="s">
        <v>380</v>
      </c>
      <c r="BB977" s="7" t="s">
        <v>380</v>
      </c>
      <c r="BC977" s="7" t="s">
        <v>380</v>
      </c>
      <c r="BD977" s="7" t="s">
        <v>380</v>
      </c>
      <c r="BE977" s="7" t="s">
        <v>380</v>
      </c>
    </row>
    <row r="978" spans="1:57" x14ac:dyDescent="0.2">
      <c r="A978" s="4">
        <v>724</v>
      </c>
      <c r="B978" s="4" t="s">
        <v>321</v>
      </c>
      <c r="C978" s="4" t="s">
        <v>17</v>
      </c>
      <c r="D978" s="4" t="s">
        <v>382</v>
      </c>
      <c r="E978" s="7" t="s">
        <v>380</v>
      </c>
      <c r="F978" s="7" t="s">
        <v>380</v>
      </c>
      <c r="G978" s="7" t="s">
        <v>380</v>
      </c>
      <c r="H978" s="7" t="s">
        <v>380</v>
      </c>
      <c r="I978" s="7" t="s">
        <v>380</v>
      </c>
      <c r="J978" s="7" t="s">
        <v>380</v>
      </c>
      <c r="K978" s="7" t="s">
        <v>380</v>
      </c>
      <c r="L978" s="7" t="s">
        <v>380</v>
      </c>
      <c r="M978" s="7" t="s">
        <v>380</v>
      </c>
      <c r="N978" s="7" t="s">
        <v>380</v>
      </c>
      <c r="O978" s="7" t="s">
        <v>380</v>
      </c>
      <c r="P978" s="7" t="s">
        <v>380</v>
      </c>
      <c r="Q978" s="7" t="s">
        <v>380</v>
      </c>
      <c r="R978" s="7" t="s">
        <v>380</v>
      </c>
      <c r="S978" s="7" t="s">
        <v>380</v>
      </c>
      <c r="T978" s="7" t="s">
        <v>380</v>
      </c>
      <c r="U978" s="7" t="s">
        <v>380</v>
      </c>
      <c r="V978" s="7" t="s">
        <v>380</v>
      </c>
      <c r="W978" s="7" t="s">
        <v>380</v>
      </c>
      <c r="X978" s="7" t="s">
        <v>380</v>
      </c>
      <c r="Y978" s="7" t="s">
        <v>380</v>
      </c>
      <c r="Z978" s="7" t="s">
        <v>380</v>
      </c>
      <c r="AA978" s="7" t="s">
        <v>380</v>
      </c>
      <c r="AB978" s="7" t="s">
        <v>380</v>
      </c>
      <c r="AC978" s="7" t="s">
        <v>380</v>
      </c>
      <c r="AD978" s="7" t="s">
        <v>380</v>
      </c>
      <c r="AE978" s="7" t="s">
        <v>380</v>
      </c>
      <c r="AF978" s="7" t="s">
        <v>380</v>
      </c>
      <c r="AG978" s="7" t="s">
        <v>380</v>
      </c>
      <c r="AH978" s="7" t="s">
        <v>380</v>
      </c>
      <c r="AI978" s="7" t="s">
        <v>380</v>
      </c>
      <c r="AJ978" s="7" t="s">
        <v>380</v>
      </c>
      <c r="AK978" s="7" t="s">
        <v>380</v>
      </c>
      <c r="AL978" s="7" t="s">
        <v>380</v>
      </c>
      <c r="AM978" s="7" t="s">
        <v>380</v>
      </c>
      <c r="AN978" s="7" t="s">
        <v>380</v>
      </c>
      <c r="AO978" s="7" t="s">
        <v>380</v>
      </c>
      <c r="AP978" s="7" t="s">
        <v>380</v>
      </c>
      <c r="AQ978" s="7" t="s">
        <v>380</v>
      </c>
      <c r="AR978" s="7" t="s">
        <v>380</v>
      </c>
      <c r="AS978" s="7" t="s">
        <v>380</v>
      </c>
      <c r="AT978" s="7" t="s">
        <v>380</v>
      </c>
      <c r="AU978" s="7" t="s">
        <v>380</v>
      </c>
      <c r="AV978" s="7" t="s">
        <v>380</v>
      </c>
      <c r="AW978" s="7" t="s">
        <v>380</v>
      </c>
      <c r="AX978" s="7" t="s">
        <v>380</v>
      </c>
      <c r="AY978" s="7" t="s">
        <v>380</v>
      </c>
      <c r="AZ978" s="7" t="s">
        <v>380</v>
      </c>
      <c r="BA978" s="7" t="s">
        <v>380</v>
      </c>
      <c r="BB978" s="7" t="s">
        <v>380</v>
      </c>
      <c r="BC978" s="7" t="s">
        <v>380</v>
      </c>
      <c r="BD978" s="7" t="s">
        <v>380</v>
      </c>
      <c r="BE978" s="7" t="s">
        <v>380</v>
      </c>
    </row>
    <row r="979" spans="1:57" x14ac:dyDescent="0.2">
      <c r="A979" s="4">
        <v>724</v>
      </c>
      <c r="B979" s="4" t="s">
        <v>321</v>
      </c>
      <c r="C979" s="4" t="s">
        <v>19</v>
      </c>
      <c r="D979" s="4" t="s">
        <v>383</v>
      </c>
      <c r="E979" s="7" t="s">
        <v>380</v>
      </c>
      <c r="F979" s="7" t="s">
        <v>380</v>
      </c>
      <c r="G979" s="7" t="s">
        <v>380</v>
      </c>
      <c r="H979" s="7" t="s">
        <v>380</v>
      </c>
      <c r="I979" s="7" t="s">
        <v>380</v>
      </c>
      <c r="J979" s="7" t="s">
        <v>380</v>
      </c>
      <c r="K979" s="7" t="s">
        <v>380</v>
      </c>
      <c r="L979" s="7" t="s">
        <v>380</v>
      </c>
      <c r="M979" s="7" t="s">
        <v>380</v>
      </c>
      <c r="N979" s="7" t="s">
        <v>380</v>
      </c>
      <c r="O979" s="7" t="s">
        <v>380</v>
      </c>
      <c r="P979" s="7" t="s">
        <v>380</v>
      </c>
      <c r="Q979" s="7" t="s">
        <v>380</v>
      </c>
      <c r="R979" s="7" t="s">
        <v>380</v>
      </c>
      <c r="S979" s="7" t="s">
        <v>380</v>
      </c>
      <c r="T979" s="7" t="s">
        <v>380</v>
      </c>
      <c r="U979" s="7" t="s">
        <v>380</v>
      </c>
      <c r="V979" s="7" t="s">
        <v>380</v>
      </c>
      <c r="W979" s="7" t="s">
        <v>380</v>
      </c>
      <c r="X979" s="7" t="s">
        <v>380</v>
      </c>
      <c r="Y979" s="7" t="s">
        <v>380</v>
      </c>
      <c r="Z979" s="7" t="s">
        <v>380</v>
      </c>
      <c r="AA979" s="7" t="s">
        <v>380</v>
      </c>
      <c r="AB979" s="7" t="s">
        <v>380</v>
      </c>
      <c r="AC979" s="7" t="s">
        <v>380</v>
      </c>
      <c r="AD979" s="7" t="s">
        <v>380</v>
      </c>
      <c r="AE979" s="7" t="s">
        <v>380</v>
      </c>
      <c r="AF979" s="7" t="s">
        <v>380</v>
      </c>
      <c r="AG979" s="7" t="s">
        <v>380</v>
      </c>
      <c r="AH979" s="7" t="s">
        <v>380</v>
      </c>
      <c r="AI979" s="7" t="s">
        <v>380</v>
      </c>
      <c r="AJ979" s="7" t="s">
        <v>380</v>
      </c>
      <c r="AK979" s="7" t="s">
        <v>380</v>
      </c>
      <c r="AL979" s="7" t="s">
        <v>380</v>
      </c>
      <c r="AM979" s="7" t="s">
        <v>380</v>
      </c>
      <c r="AN979" s="7" t="s">
        <v>380</v>
      </c>
      <c r="AO979" s="7" t="s">
        <v>380</v>
      </c>
      <c r="AP979" s="7" t="s">
        <v>380</v>
      </c>
      <c r="AQ979" s="7" t="s">
        <v>380</v>
      </c>
      <c r="AR979" s="7" t="s">
        <v>380</v>
      </c>
      <c r="AS979" s="7" t="s">
        <v>380</v>
      </c>
      <c r="AT979" s="7" t="s">
        <v>380</v>
      </c>
      <c r="AU979" s="7" t="s">
        <v>380</v>
      </c>
      <c r="AV979" s="7" t="s">
        <v>380</v>
      </c>
      <c r="AW979" s="7" t="s">
        <v>380</v>
      </c>
      <c r="AX979" s="7" t="s">
        <v>380</v>
      </c>
      <c r="AY979" s="7" t="s">
        <v>380</v>
      </c>
      <c r="AZ979" s="7" t="s">
        <v>380</v>
      </c>
      <c r="BA979" s="7" t="s">
        <v>380</v>
      </c>
      <c r="BB979" s="7" t="s">
        <v>380</v>
      </c>
      <c r="BC979" s="7" t="s">
        <v>380</v>
      </c>
      <c r="BD979" s="7" t="s">
        <v>380</v>
      </c>
      <c r="BE979" s="7" t="s">
        <v>380</v>
      </c>
    </row>
    <row r="980" spans="1:57" x14ac:dyDescent="0.2">
      <c r="A980" s="4">
        <v>724</v>
      </c>
      <c r="B980" s="4" t="s">
        <v>321</v>
      </c>
      <c r="C980" s="4" t="s">
        <v>20</v>
      </c>
      <c r="D980" s="4" t="s">
        <v>384</v>
      </c>
      <c r="E980" s="7" t="s">
        <v>380</v>
      </c>
      <c r="F980" s="7" t="s">
        <v>380</v>
      </c>
      <c r="G980" s="7" t="s">
        <v>380</v>
      </c>
      <c r="H980" s="7" t="s">
        <v>380</v>
      </c>
      <c r="I980" s="7" t="s">
        <v>380</v>
      </c>
      <c r="J980" s="7" t="s">
        <v>380</v>
      </c>
      <c r="K980" s="7" t="s">
        <v>380</v>
      </c>
      <c r="L980" s="7" t="s">
        <v>380</v>
      </c>
      <c r="M980" s="7" t="s">
        <v>380</v>
      </c>
      <c r="N980" s="7" t="s">
        <v>380</v>
      </c>
      <c r="O980" s="7" t="s">
        <v>380</v>
      </c>
      <c r="P980" s="7" t="s">
        <v>380</v>
      </c>
      <c r="Q980" s="7" t="s">
        <v>380</v>
      </c>
      <c r="R980" s="7" t="s">
        <v>380</v>
      </c>
      <c r="S980" s="7" t="s">
        <v>380</v>
      </c>
      <c r="T980" s="7" t="s">
        <v>380</v>
      </c>
      <c r="U980" s="7" t="s">
        <v>380</v>
      </c>
      <c r="V980" s="7" t="s">
        <v>380</v>
      </c>
      <c r="W980" s="7" t="s">
        <v>380</v>
      </c>
      <c r="X980" s="7" t="s">
        <v>380</v>
      </c>
      <c r="Y980" s="7" t="s">
        <v>380</v>
      </c>
      <c r="Z980" s="7" t="s">
        <v>380</v>
      </c>
      <c r="AA980" s="7" t="s">
        <v>380</v>
      </c>
      <c r="AB980" s="7" t="s">
        <v>380</v>
      </c>
      <c r="AC980" s="7" t="s">
        <v>380</v>
      </c>
      <c r="AD980" s="7" t="s">
        <v>380</v>
      </c>
      <c r="AE980" s="7" t="s">
        <v>380</v>
      </c>
      <c r="AF980" s="7" t="s">
        <v>380</v>
      </c>
      <c r="AG980" s="7" t="s">
        <v>380</v>
      </c>
      <c r="AH980" s="7" t="s">
        <v>380</v>
      </c>
      <c r="AI980" s="7" t="s">
        <v>380</v>
      </c>
      <c r="AJ980" s="7" t="s">
        <v>380</v>
      </c>
      <c r="AK980" s="7" t="s">
        <v>380</v>
      </c>
      <c r="AL980" s="7" t="s">
        <v>380</v>
      </c>
      <c r="AM980" s="7" t="s">
        <v>380</v>
      </c>
      <c r="AN980" s="7" t="s">
        <v>380</v>
      </c>
      <c r="AO980" s="7" t="s">
        <v>380</v>
      </c>
      <c r="AP980" s="7" t="s">
        <v>380</v>
      </c>
      <c r="AQ980" s="7" t="s">
        <v>380</v>
      </c>
      <c r="AR980" s="7" t="s">
        <v>380</v>
      </c>
      <c r="AS980" s="7" t="s">
        <v>380</v>
      </c>
      <c r="AT980" s="7" t="s">
        <v>380</v>
      </c>
      <c r="AU980" s="7" t="s">
        <v>380</v>
      </c>
      <c r="AV980" s="7" t="s">
        <v>380</v>
      </c>
      <c r="AW980" s="7" t="s">
        <v>380</v>
      </c>
      <c r="AX980" s="7" t="s">
        <v>380</v>
      </c>
      <c r="AY980" s="7" t="s">
        <v>380</v>
      </c>
      <c r="AZ980" s="7" t="s">
        <v>380</v>
      </c>
      <c r="BA980" s="7" t="s">
        <v>380</v>
      </c>
      <c r="BB980" s="7" t="s">
        <v>380</v>
      </c>
      <c r="BC980" s="7" t="s">
        <v>380</v>
      </c>
      <c r="BD980" s="7" t="s">
        <v>380</v>
      </c>
      <c r="BE980" s="7" t="s">
        <v>380</v>
      </c>
    </row>
    <row r="981" spans="1:57" x14ac:dyDescent="0.2">
      <c r="A981" s="4">
        <v>724</v>
      </c>
      <c r="B981" s="4" t="s">
        <v>321</v>
      </c>
      <c r="C981" s="4" t="s">
        <v>21</v>
      </c>
      <c r="D981" s="4" t="s">
        <v>385</v>
      </c>
      <c r="E981" s="7" t="s">
        <v>380</v>
      </c>
      <c r="F981" s="7" t="s">
        <v>380</v>
      </c>
      <c r="G981" s="7" t="s">
        <v>380</v>
      </c>
      <c r="H981" s="7" t="s">
        <v>380</v>
      </c>
      <c r="I981" s="7" t="s">
        <v>380</v>
      </c>
      <c r="J981" s="7" t="s">
        <v>380</v>
      </c>
      <c r="K981" s="7" t="s">
        <v>380</v>
      </c>
      <c r="L981" s="7" t="s">
        <v>380</v>
      </c>
      <c r="M981" s="7" t="s">
        <v>380</v>
      </c>
      <c r="N981" s="7" t="s">
        <v>380</v>
      </c>
      <c r="O981" s="7" t="s">
        <v>380</v>
      </c>
      <c r="P981" s="7" t="s">
        <v>380</v>
      </c>
      <c r="Q981" s="7" t="s">
        <v>380</v>
      </c>
      <c r="R981" s="7" t="s">
        <v>380</v>
      </c>
      <c r="S981" s="7" t="s">
        <v>380</v>
      </c>
      <c r="T981" s="7" t="s">
        <v>380</v>
      </c>
      <c r="U981" s="7" t="s">
        <v>380</v>
      </c>
      <c r="V981" s="7" t="s">
        <v>380</v>
      </c>
      <c r="W981" s="7" t="s">
        <v>380</v>
      </c>
      <c r="X981" s="7" t="s">
        <v>380</v>
      </c>
      <c r="Y981" s="7" t="s">
        <v>380</v>
      </c>
      <c r="Z981" s="7" t="s">
        <v>380</v>
      </c>
      <c r="AA981" s="7" t="s">
        <v>380</v>
      </c>
      <c r="AB981" s="7" t="s">
        <v>380</v>
      </c>
      <c r="AC981" s="7" t="s">
        <v>380</v>
      </c>
      <c r="AD981" s="7" t="s">
        <v>380</v>
      </c>
      <c r="AE981" s="7" t="s">
        <v>380</v>
      </c>
      <c r="AF981" s="7" t="s">
        <v>380</v>
      </c>
      <c r="AG981" s="7" t="s">
        <v>380</v>
      </c>
      <c r="AH981" s="7" t="s">
        <v>380</v>
      </c>
      <c r="AI981" s="7" t="s">
        <v>380</v>
      </c>
      <c r="AJ981" s="7" t="s">
        <v>380</v>
      </c>
      <c r="AK981" s="7" t="s">
        <v>380</v>
      </c>
      <c r="AL981" s="7" t="s">
        <v>380</v>
      </c>
      <c r="AM981" s="7" t="s">
        <v>380</v>
      </c>
      <c r="AN981" s="7" t="s">
        <v>380</v>
      </c>
      <c r="AO981" s="7" t="s">
        <v>380</v>
      </c>
      <c r="AP981" s="7" t="s">
        <v>380</v>
      </c>
      <c r="AQ981" s="7" t="s">
        <v>380</v>
      </c>
      <c r="AR981" s="7" t="s">
        <v>380</v>
      </c>
      <c r="AS981" s="7" t="s">
        <v>380</v>
      </c>
      <c r="AT981" s="7" t="s">
        <v>380</v>
      </c>
      <c r="AU981" s="7" t="s">
        <v>380</v>
      </c>
      <c r="AV981" s="7" t="s">
        <v>380</v>
      </c>
      <c r="AW981" s="7" t="s">
        <v>380</v>
      </c>
      <c r="AX981" s="7" t="s">
        <v>380</v>
      </c>
      <c r="AY981" s="7" t="s">
        <v>380</v>
      </c>
      <c r="AZ981" s="7" t="s">
        <v>380</v>
      </c>
      <c r="BA981" s="7" t="s">
        <v>380</v>
      </c>
      <c r="BB981" s="7" t="s">
        <v>380</v>
      </c>
      <c r="BC981" s="7" t="s">
        <v>380</v>
      </c>
      <c r="BD981" s="7" t="s">
        <v>380</v>
      </c>
      <c r="BE981" s="7" t="s">
        <v>380</v>
      </c>
    </row>
    <row r="982" spans="1:57" x14ac:dyDescent="0.2">
      <c r="A982" s="4">
        <v>144</v>
      </c>
      <c r="B982" s="4" t="s">
        <v>322</v>
      </c>
      <c r="C982" s="4" t="s">
        <v>15</v>
      </c>
      <c r="D982" s="4" t="s">
        <v>379</v>
      </c>
      <c r="E982" s="7" t="s">
        <v>380</v>
      </c>
      <c r="F982" s="7" t="s">
        <v>380</v>
      </c>
      <c r="G982" s="7" t="s">
        <v>380</v>
      </c>
      <c r="H982" s="7" t="s">
        <v>380</v>
      </c>
      <c r="I982" s="7" t="s">
        <v>380</v>
      </c>
      <c r="J982" s="7" t="s">
        <v>380</v>
      </c>
      <c r="K982" s="7" t="s">
        <v>380</v>
      </c>
      <c r="L982" s="7" t="s">
        <v>380</v>
      </c>
      <c r="M982" s="7" t="s">
        <v>380</v>
      </c>
      <c r="N982" s="7" t="s">
        <v>380</v>
      </c>
      <c r="O982" s="7" t="s">
        <v>380</v>
      </c>
      <c r="P982" s="7" t="s">
        <v>380</v>
      </c>
      <c r="Q982" s="7" t="s">
        <v>380</v>
      </c>
      <c r="R982" s="7" t="s">
        <v>380</v>
      </c>
      <c r="S982" s="7" t="s">
        <v>380</v>
      </c>
      <c r="T982" s="7" t="s">
        <v>380</v>
      </c>
      <c r="U982" s="7" t="s">
        <v>380</v>
      </c>
      <c r="V982" s="7" t="s">
        <v>380</v>
      </c>
      <c r="W982" s="7" t="s">
        <v>380</v>
      </c>
      <c r="X982" s="7" t="s">
        <v>380</v>
      </c>
      <c r="Y982" s="7" t="s">
        <v>380</v>
      </c>
      <c r="Z982" s="7" t="s">
        <v>380</v>
      </c>
      <c r="AA982" s="7" t="s">
        <v>380</v>
      </c>
      <c r="AB982" s="7" t="s">
        <v>380</v>
      </c>
      <c r="AC982" s="7" t="s">
        <v>380</v>
      </c>
      <c r="AD982" s="7" t="s">
        <v>380</v>
      </c>
      <c r="AE982" s="7" t="s">
        <v>380</v>
      </c>
      <c r="AF982" s="7" t="s">
        <v>380</v>
      </c>
      <c r="AG982" s="7" t="s">
        <v>380</v>
      </c>
      <c r="AH982" s="7" t="s">
        <v>380</v>
      </c>
      <c r="AI982" s="7" t="s">
        <v>380</v>
      </c>
      <c r="AJ982" s="7" t="s">
        <v>380</v>
      </c>
      <c r="AK982" s="7" t="s">
        <v>380</v>
      </c>
      <c r="AL982" s="7" t="s">
        <v>380</v>
      </c>
      <c r="AM982" s="7" t="s">
        <v>380</v>
      </c>
      <c r="AN982" s="7" t="s">
        <v>380</v>
      </c>
      <c r="AO982" s="7" t="s">
        <v>380</v>
      </c>
      <c r="AP982" s="7" t="s">
        <v>380</v>
      </c>
      <c r="AQ982" s="7" t="s">
        <v>380</v>
      </c>
      <c r="AR982" s="7" t="s">
        <v>380</v>
      </c>
      <c r="AS982" s="7" t="s">
        <v>380</v>
      </c>
      <c r="AT982" s="7" t="s">
        <v>380</v>
      </c>
      <c r="AU982" s="7" t="s">
        <v>380</v>
      </c>
      <c r="AV982" s="7" t="s">
        <v>380</v>
      </c>
      <c r="AW982" s="7" t="s">
        <v>380</v>
      </c>
      <c r="AX982" s="7" t="s">
        <v>380</v>
      </c>
      <c r="AY982" s="7" t="s">
        <v>380</v>
      </c>
      <c r="AZ982" s="7" t="s">
        <v>380</v>
      </c>
      <c r="BA982" s="7" t="s">
        <v>380</v>
      </c>
      <c r="BB982" s="7" t="s">
        <v>380</v>
      </c>
      <c r="BC982" s="7" t="s">
        <v>380</v>
      </c>
      <c r="BD982" s="7" t="s">
        <v>380</v>
      </c>
      <c r="BE982" s="7" t="s">
        <v>380</v>
      </c>
    </row>
    <row r="983" spans="1:57" x14ac:dyDescent="0.2">
      <c r="A983" s="4">
        <v>144</v>
      </c>
      <c r="B983" s="4" t="s">
        <v>322</v>
      </c>
      <c r="C983" s="4" t="s">
        <v>16</v>
      </c>
      <c r="D983" s="4" t="s">
        <v>381</v>
      </c>
      <c r="E983" s="7" t="s">
        <v>380</v>
      </c>
      <c r="F983" s="7" t="s">
        <v>380</v>
      </c>
      <c r="G983" s="7" t="s">
        <v>380</v>
      </c>
      <c r="H983" s="7" t="s">
        <v>380</v>
      </c>
      <c r="I983" s="7" t="s">
        <v>380</v>
      </c>
      <c r="J983" s="7" t="s">
        <v>380</v>
      </c>
      <c r="K983" s="7" t="s">
        <v>380</v>
      </c>
      <c r="L983" s="7" t="s">
        <v>380</v>
      </c>
      <c r="M983" s="7" t="s">
        <v>380</v>
      </c>
      <c r="N983" s="7" t="s">
        <v>380</v>
      </c>
      <c r="O983" s="7" t="s">
        <v>380</v>
      </c>
      <c r="P983" s="7" t="s">
        <v>380</v>
      </c>
      <c r="Q983" s="7" t="s">
        <v>380</v>
      </c>
      <c r="R983" s="7" t="s">
        <v>380</v>
      </c>
      <c r="S983" s="7" t="s">
        <v>380</v>
      </c>
      <c r="T983" s="7" t="s">
        <v>380</v>
      </c>
      <c r="U983" s="7" t="s">
        <v>380</v>
      </c>
      <c r="V983" s="7" t="s">
        <v>380</v>
      </c>
      <c r="W983" s="7" t="s">
        <v>380</v>
      </c>
      <c r="X983" s="7" t="s">
        <v>380</v>
      </c>
      <c r="Y983" s="7" t="s">
        <v>380</v>
      </c>
      <c r="Z983" s="7" t="s">
        <v>380</v>
      </c>
      <c r="AA983" s="7" t="s">
        <v>380</v>
      </c>
      <c r="AB983" s="7" t="s">
        <v>380</v>
      </c>
      <c r="AC983" s="7" t="s">
        <v>380</v>
      </c>
      <c r="AD983" s="7" t="s">
        <v>380</v>
      </c>
      <c r="AE983" s="7" t="s">
        <v>380</v>
      </c>
      <c r="AF983" s="7" t="s">
        <v>380</v>
      </c>
      <c r="AG983" s="7" t="s">
        <v>380</v>
      </c>
      <c r="AH983" s="7" t="s">
        <v>380</v>
      </c>
      <c r="AI983" s="7" t="s">
        <v>380</v>
      </c>
      <c r="AJ983" s="7" t="s">
        <v>380</v>
      </c>
      <c r="AK983" s="7" t="s">
        <v>380</v>
      </c>
      <c r="AL983" s="7" t="s">
        <v>380</v>
      </c>
      <c r="AM983" s="7" t="s">
        <v>380</v>
      </c>
      <c r="AN983" s="7" t="s">
        <v>380</v>
      </c>
      <c r="AO983" s="7" t="s">
        <v>380</v>
      </c>
      <c r="AP983" s="7" t="s">
        <v>380</v>
      </c>
      <c r="AQ983" s="7" t="s">
        <v>380</v>
      </c>
      <c r="AR983" s="7" t="s">
        <v>380</v>
      </c>
      <c r="AS983" s="7" t="s">
        <v>380</v>
      </c>
      <c r="AT983" s="7" t="s">
        <v>380</v>
      </c>
      <c r="AU983" s="7" t="s">
        <v>380</v>
      </c>
      <c r="AV983" s="7" t="s">
        <v>380</v>
      </c>
      <c r="AW983" s="7" t="s">
        <v>380</v>
      </c>
      <c r="AX983" s="7" t="s">
        <v>380</v>
      </c>
      <c r="AY983" s="7" t="s">
        <v>380</v>
      </c>
      <c r="AZ983" s="7" t="s">
        <v>380</v>
      </c>
      <c r="BA983" s="7" t="s">
        <v>380</v>
      </c>
      <c r="BB983" s="7" t="s">
        <v>380</v>
      </c>
      <c r="BC983" s="7" t="s">
        <v>380</v>
      </c>
      <c r="BD983" s="7" t="s">
        <v>380</v>
      </c>
      <c r="BE983" s="7" t="s">
        <v>380</v>
      </c>
    </row>
    <row r="984" spans="1:57" x14ac:dyDescent="0.2">
      <c r="A984" s="4">
        <v>144</v>
      </c>
      <c r="B984" s="4" t="s">
        <v>322</v>
      </c>
      <c r="C984" s="4" t="s">
        <v>17</v>
      </c>
      <c r="D984" s="4" t="s">
        <v>382</v>
      </c>
      <c r="E984" s="7" t="s">
        <v>380</v>
      </c>
      <c r="F984" s="7" t="s">
        <v>380</v>
      </c>
      <c r="G984" s="7" t="s">
        <v>380</v>
      </c>
      <c r="H984" s="7" t="s">
        <v>380</v>
      </c>
      <c r="I984" s="7" t="s">
        <v>380</v>
      </c>
      <c r="J984" s="7" t="s">
        <v>380</v>
      </c>
      <c r="K984" s="7" t="s">
        <v>380</v>
      </c>
      <c r="L984" s="7" t="s">
        <v>380</v>
      </c>
      <c r="M984" s="7" t="s">
        <v>380</v>
      </c>
      <c r="N984" s="7" t="s">
        <v>380</v>
      </c>
      <c r="O984" s="7" t="s">
        <v>380</v>
      </c>
      <c r="P984" s="7" t="s">
        <v>380</v>
      </c>
      <c r="Q984" s="7" t="s">
        <v>380</v>
      </c>
      <c r="R984" s="7" t="s">
        <v>380</v>
      </c>
      <c r="S984" s="7" t="s">
        <v>380</v>
      </c>
      <c r="T984" s="7" t="s">
        <v>380</v>
      </c>
      <c r="U984" s="7" t="s">
        <v>380</v>
      </c>
      <c r="V984" s="7" t="s">
        <v>380</v>
      </c>
      <c r="W984" s="7" t="s">
        <v>380</v>
      </c>
      <c r="X984" s="7" t="s">
        <v>380</v>
      </c>
      <c r="Y984" s="7" t="s">
        <v>380</v>
      </c>
      <c r="Z984" s="7" t="s">
        <v>380</v>
      </c>
      <c r="AA984" s="7" t="s">
        <v>380</v>
      </c>
      <c r="AB984" s="7" t="s">
        <v>380</v>
      </c>
      <c r="AC984" s="7" t="s">
        <v>380</v>
      </c>
      <c r="AD984" s="7" t="s">
        <v>380</v>
      </c>
      <c r="AE984" s="7" t="s">
        <v>380</v>
      </c>
      <c r="AF984" s="7" t="s">
        <v>380</v>
      </c>
      <c r="AG984" s="7" t="s">
        <v>380</v>
      </c>
      <c r="AH984" s="7" t="s">
        <v>380</v>
      </c>
      <c r="AI984" s="7" t="s">
        <v>380</v>
      </c>
      <c r="AJ984" s="7" t="s">
        <v>380</v>
      </c>
      <c r="AK984" s="7" t="s">
        <v>380</v>
      </c>
      <c r="AL984" s="7" t="s">
        <v>380</v>
      </c>
      <c r="AM984" s="7" t="s">
        <v>380</v>
      </c>
      <c r="AN984" s="7" t="s">
        <v>380</v>
      </c>
      <c r="AO984" s="7" t="s">
        <v>380</v>
      </c>
      <c r="AP984" s="7" t="s">
        <v>380</v>
      </c>
      <c r="AQ984" s="7" t="s">
        <v>380</v>
      </c>
      <c r="AR984" s="7" t="s">
        <v>380</v>
      </c>
      <c r="AS984" s="7" t="s">
        <v>380</v>
      </c>
      <c r="AT984" s="7" t="s">
        <v>380</v>
      </c>
      <c r="AU984" s="7" t="s">
        <v>380</v>
      </c>
      <c r="AV984" s="7" t="s">
        <v>380</v>
      </c>
      <c r="AW984" s="7" t="s">
        <v>380</v>
      </c>
      <c r="AX984" s="7" t="s">
        <v>380</v>
      </c>
      <c r="AY984" s="7" t="s">
        <v>380</v>
      </c>
      <c r="AZ984" s="7" t="s">
        <v>380</v>
      </c>
      <c r="BA984" s="7" t="s">
        <v>380</v>
      </c>
      <c r="BB984" s="7" t="s">
        <v>380</v>
      </c>
      <c r="BC984" s="7" t="s">
        <v>380</v>
      </c>
      <c r="BD984" s="7" t="s">
        <v>380</v>
      </c>
      <c r="BE984" s="7" t="s">
        <v>380</v>
      </c>
    </row>
    <row r="985" spans="1:57" x14ac:dyDescent="0.2">
      <c r="A985" s="4">
        <v>144</v>
      </c>
      <c r="B985" s="4" t="s">
        <v>322</v>
      </c>
      <c r="C985" s="4" t="s">
        <v>19</v>
      </c>
      <c r="D985" s="4" t="s">
        <v>383</v>
      </c>
      <c r="E985" s="7" t="s">
        <v>380</v>
      </c>
      <c r="F985" s="7" t="s">
        <v>380</v>
      </c>
      <c r="G985" s="7" t="s">
        <v>380</v>
      </c>
      <c r="H985" s="7" t="s">
        <v>380</v>
      </c>
      <c r="I985" s="7" t="s">
        <v>380</v>
      </c>
      <c r="J985" s="7" t="s">
        <v>380</v>
      </c>
      <c r="K985" s="7" t="s">
        <v>380</v>
      </c>
      <c r="L985" s="7" t="s">
        <v>380</v>
      </c>
      <c r="M985" s="7" t="s">
        <v>380</v>
      </c>
      <c r="N985" s="7" t="s">
        <v>380</v>
      </c>
      <c r="O985" s="7" t="s">
        <v>380</v>
      </c>
      <c r="P985" s="7" t="s">
        <v>380</v>
      </c>
      <c r="Q985" s="7" t="s">
        <v>380</v>
      </c>
      <c r="R985" s="7" t="s">
        <v>380</v>
      </c>
      <c r="S985" s="7" t="s">
        <v>380</v>
      </c>
      <c r="T985" s="7" t="s">
        <v>380</v>
      </c>
      <c r="U985" s="7" t="s">
        <v>380</v>
      </c>
      <c r="V985" s="7" t="s">
        <v>380</v>
      </c>
      <c r="W985" s="7" t="s">
        <v>380</v>
      </c>
      <c r="X985" s="7" t="s">
        <v>380</v>
      </c>
      <c r="Y985" s="7" t="s">
        <v>380</v>
      </c>
      <c r="Z985" s="7" t="s">
        <v>380</v>
      </c>
      <c r="AA985" s="7" t="s">
        <v>380</v>
      </c>
      <c r="AB985" s="7" t="s">
        <v>380</v>
      </c>
      <c r="AC985" s="7" t="s">
        <v>380</v>
      </c>
      <c r="AD985" s="7" t="s">
        <v>380</v>
      </c>
      <c r="AE985" s="7" t="s">
        <v>380</v>
      </c>
      <c r="AF985" s="7" t="s">
        <v>380</v>
      </c>
      <c r="AG985" s="7" t="s">
        <v>380</v>
      </c>
      <c r="AH985" s="7" t="s">
        <v>380</v>
      </c>
      <c r="AI985" s="7" t="s">
        <v>380</v>
      </c>
      <c r="AJ985" s="7" t="s">
        <v>380</v>
      </c>
      <c r="AK985" s="7" t="s">
        <v>380</v>
      </c>
      <c r="AL985" s="7" t="s">
        <v>380</v>
      </c>
      <c r="AM985" s="7" t="s">
        <v>380</v>
      </c>
      <c r="AN985" s="7" t="s">
        <v>380</v>
      </c>
      <c r="AO985" s="7" t="s">
        <v>380</v>
      </c>
      <c r="AP985" s="7" t="s">
        <v>380</v>
      </c>
      <c r="AQ985" s="7" t="s">
        <v>380</v>
      </c>
      <c r="AR985" s="7" t="s">
        <v>380</v>
      </c>
      <c r="AS985" s="7" t="s">
        <v>380</v>
      </c>
      <c r="AT985" s="7" t="s">
        <v>380</v>
      </c>
      <c r="AU985" s="7" t="s">
        <v>380</v>
      </c>
      <c r="AV985" s="7" t="s">
        <v>380</v>
      </c>
      <c r="AW985" s="7" t="s">
        <v>380</v>
      </c>
      <c r="AX985" s="7" t="s">
        <v>380</v>
      </c>
      <c r="AY985" s="7" t="s">
        <v>380</v>
      </c>
      <c r="AZ985" s="7" t="s">
        <v>380</v>
      </c>
      <c r="BA985" s="7" t="s">
        <v>380</v>
      </c>
      <c r="BB985" s="7" t="s">
        <v>380</v>
      </c>
      <c r="BC985" s="7" t="s">
        <v>380</v>
      </c>
      <c r="BD985" s="7" t="s">
        <v>380</v>
      </c>
      <c r="BE985" s="7" t="s">
        <v>380</v>
      </c>
    </row>
    <row r="986" spans="1:57" x14ac:dyDescent="0.2">
      <c r="A986" s="4">
        <v>144</v>
      </c>
      <c r="B986" s="4" t="s">
        <v>322</v>
      </c>
      <c r="C986" s="4" t="s">
        <v>20</v>
      </c>
      <c r="D986" s="4" t="s">
        <v>384</v>
      </c>
      <c r="E986" s="7" t="s">
        <v>380</v>
      </c>
      <c r="F986" s="7" t="s">
        <v>380</v>
      </c>
      <c r="G986" s="7" t="s">
        <v>380</v>
      </c>
      <c r="H986" s="7" t="s">
        <v>380</v>
      </c>
      <c r="I986" s="7" t="s">
        <v>380</v>
      </c>
      <c r="J986" s="7" t="s">
        <v>380</v>
      </c>
      <c r="K986" s="7" t="s">
        <v>380</v>
      </c>
      <c r="L986" s="7" t="s">
        <v>380</v>
      </c>
      <c r="M986" s="7" t="s">
        <v>380</v>
      </c>
      <c r="N986" s="7" t="s">
        <v>380</v>
      </c>
      <c r="O986" s="7" t="s">
        <v>380</v>
      </c>
      <c r="P986" s="7" t="s">
        <v>380</v>
      </c>
      <c r="Q986" s="7" t="s">
        <v>380</v>
      </c>
      <c r="R986" s="7" t="s">
        <v>380</v>
      </c>
      <c r="S986" s="7" t="s">
        <v>380</v>
      </c>
      <c r="T986" s="7" t="s">
        <v>380</v>
      </c>
      <c r="U986" s="7" t="s">
        <v>380</v>
      </c>
      <c r="V986" s="7" t="s">
        <v>380</v>
      </c>
      <c r="W986" s="7" t="s">
        <v>380</v>
      </c>
      <c r="X986" s="7" t="s">
        <v>380</v>
      </c>
      <c r="Y986" s="7" t="s">
        <v>380</v>
      </c>
      <c r="Z986" s="7" t="s">
        <v>380</v>
      </c>
      <c r="AA986" s="7" t="s">
        <v>380</v>
      </c>
      <c r="AB986" s="7" t="s">
        <v>380</v>
      </c>
      <c r="AC986" s="7" t="s">
        <v>380</v>
      </c>
      <c r="AD986" s="7" t="s">
        <v>380</v>
      </c>
      <c r="AE986" s="7" t="s">
        <v>380</v>
      </c>
      <c r="AF986" s="7" t="s">
        <v>380</v>
      </c>
      <c r="AG986" s="7" t="s">
        <v>380</v>
      </c>
      <c r="AH986" s="7" t="s">
        <v>380</v>
      </c>
      <c r="AI986" s="7" t="s">
        <v>380</v>
      </c>
      <c r="AJ986" s="7" t="s">
        <v>380</v>
      </c>
      <c r="AK986" s="7" t="s">
        <v>380</v>
      </c>
      <c r="AL986" s="7" t="s">
        <v>380</v>
      </c>
      <c r="AM986" s="7" t="s">
        <v>380</v>
      </c>
      <c r="AN986" s="7" t="s">
        <v>380</v>
      </c>
      <c r="AO986" s="7" t="s">
        <v>380</v>
      </c>
      <c r="AP986" s="7" t="s">
        <v>380</v>
      </c>
      <c r="AQ986" s="7" t="s">
        <v>380</v>
      </c>
      <c r="AR986" s="7" t="s">
        <v>380</v>
      </c>
      <c r="AS986" s="7" t="s">
        <v>380</v>
      </c>
      <c r="AT986" s="7" t="s">
        <v>380</v>
      </c>
      <c r="AU986" s="7" t="s">
        <v>380</v>
      </c>
      <c r="AV986" s="7" t="s">
        <v>380</v>
      </c>
      <c r="AW986" s="7" t="s">
        <v>380</v>
      </c>
      <c r="AX986" s="7" t="s">
        <v>380</v>
      </c>
      <c r="AY986" s="7" t="s">
        <v>380</v>
      </c>
      <c r="AZ986" s="7" t="s">
        <v>380</v>
      </c>
      <c r="BA986" s="7" t="s">
        <v>380</v>
      </c>
      <c r="BB986" s="7" t="s">
        <v>380</v>
      </c>
      <c r="BC986" s="7" t="s">
        <v>380</v>
      </c>
      <c r="BD986" s="7" t="s">
        <v>380</v>
      </c>
      <c r="BE986" s="7" t="s">
        <v>380</v>
      </c>
    </row>
    <row r="987" spans="1:57" x14ac:dyDescent="0.2">
      <c r="A987" s="4">
        <v>144</v>
      </c>
      <c r="B987" s="4" t="s">
        <v>322</v>
      </c>
      <c r="C987" s="4" t="s">
        <v>21</v>
      </c>
      <c r="D987" s="4" t="s">
        <v>385</v>
      </c>
      <c r="E987" s="7" t="s">
        <v>380</v>
      </c>
      <c r="F987" s="7" t="s">
        <v>380</v>
      </c>
      <c r="G987" s="7" t="s">
        <v>380</v>
      </c>
      <c r="H987" s="7" t="s">
        <v>380</v>
      </c>
      <c r="I987" s="7" t="s">
        <v>380</v>
      </c>
      <c r="J987" s="7" t="s">
        <v>380</v>
      </c>
      <c r="K987" s="7" t="s">
        <v>380</v>
      </c>
      <c r="L987" s="7" t="s">
        <v>380</v>
      </c>
      <c r="M987" s="7" t="s">
        <v>380</v>
      </c>
      <c r="N987" s="7" t="s">
        <v>380</v>
      </c>
      <c r="O987" s="7" t="s">
        <v>380</v>
      </c>
      <c r="P987" s="7" t="s">
        <v>380</v>
      </c>
      <c r="Q987" s="7" t="s">
        <v>380</v>
      </c>
      <c r="R987" s="7" t="s">
        <v>380</v>
      </c>
      <c r="S987" s="7" t="s">
        <v>380</v>
      </c>
      <c r="T987" s="7" t="s">
        <v>380</v>
      </c>
      <c r="U987" s="7" t="s">
        <v>380</v>
      </c>
      <c r="V987" s="7" t="s">
        <v>380</v>
      </c>
      <c r="W987" s="7" t="s">
        <v>380</v>
      </c>
      <c r="X987" s="7" t="s">
        <v>380</v>
      </c>
      <c r="Y987" s="7" t="s">
        <v>380</v>
      </c>
      <c r="Z987" s="7" t="s">
        <v>380</v>
      </c>
      <c r="AA987" s="7" t="s">
        <v>380</v>
      </c>
      <c r="AB987" s="7" t="s">
        <v>380</v>
      </c>
      <c r="AC987" s="7" t="s">
        <v>380</v>
      </c>
      <c r="AD987" s="7" t="s">
        <v>380</v>
      </c>
      <c r="AE987" s="7" t="s">
        <v>380</v>
      </c>
      <c r="AF987" s="7" t="s">
        <v>380</v>
      </c>
      <c r="AG987" s="7" t="s">
        <v>380</v>
      </c>
      <c r="AH987" s="7" t="s">
        <v>380</v>
      </c>
      <c r="AI987" s="7" t="s">
        <v>380</v>
      </c>
      <c r="AJ987" s="7" t="s">
        <v>380</v>
      </c>
      <c r="AK987" s="7" t="s">
        <v>380</v>
      </c>
      <c r="AL987" s="7" t="s">
        <v>380</v>
      </c>
      <c r="AM987" s="7" t="s">
        <v>380</v>
      </c>
      <c r="AN987" s="7" t="s">
        <v>380</v>
      </c>
      <c r="AO987" s="7" t="s">
        <v>380</v>
      </c>
      <c r="AP987" s="7" t="s">
        <v>380</v>
      </c>
      <c r="AQ987" s="7" t="s">
        <v>380</v>
      </c>
      <c r="AR987" s="7" t="s">
        <v>380</v>
      </c>
      <c r="AS987" s="7" t="s">
        <v>380</v>
      </c>
      <c r="AT987" s="7" t="s">
        <v>380</v>
      </c>
      <c r="AU987" s="7" t="s">
        <v>380</v>
      </c>
      <c r="AV987" s="7" t="s">
        <v>380</v>
      </c>
      <c r="AW987" s="7" t="s">
        <v>380</v>
      </c>
      <c r="AX987" s="7" t="s">
        <v>380</v>
      </c>
      <c r="AY987" s="7" t="s">
        <v>380</v>
      </c>
      <c r="AZ987" s="7" t="s">
        <v>380</v>
      </c>
      <c r="BA987" s="7" t="s">
        <v>380</v>
      </c>
      <c r="BB987" s="7" t="s">
        <v>380</v>
      </c>
      <c r="BC987" s="7" t="s">
        <v>380</v>
      </c>
      <c r="BD987" s="7" t="s">
        <v>380</v>
      </c>
      <c r="BE987" s="7" t="s">
        <v>380</v>
      </c>
    </row>
    <row r="988" spans="1:57" x14ac:dyDescent="0.2">
      <c r="A988" s="4">
        <v>670</v>
      </c>
      <c r="B988" s="4" t="s">
        <v>324</v>
      </c>
      <c r="C988" s="4" t="s">
        <v>15</v>
      </c>
      <c r="D988" s="4" t="s">
        <v>379</v>
      </c>
      <c r="E988" s="7" t="s">
        <v>380</v>
      </c>
      <c r="F988" s="7" t="s">
        <v>380</v>
      </c>
      <c r="G988" s="7" t="s">
        <v>380</v>
      </c>
      <c r="H988" s="7" t="s">
        <v>380</v>
      </c>
      <c r="I988" s="7" t="s">
        <v>380</v>
      </c>
      <c r="J988" s="7" t="s">
        <v>380</v>
      </c>
      <c r="K988" s="7" t="s">
        <v>380</v>
      </c>
      <c r="L988" s="7" t="s">
        <v>380</v>
      </c>
      <c r="M988" s="7" t="s">
        <v>380</v>
      </c>
      <c r="N988" s="7" t="s">
        <v>380</v>
      </c>
      <c r="O988" s="7" t="s">
        <v>380</v>
      </c>
      <c r="P988" s="7" t="s">
        <v>380</v>
      </c>
      <c r="Q988" s="7" t="s">
        <v>380</v>
      </c>
      <c r="R988" s="7" t="s">
        <v>380</v>
      </c>
      <c r="S988" s="7" t="s">
        <v>380</v>
      </c>
      <c r="T988" s="7" t="s">
        <v>380</v>
      </c>
      <c r="U988" s="7" t="s">
        <v>380</v>
      </c>
      <c r="V988" s="7" t="s">
        <v>380</v>
      </c>
      <c r="W988" s="7" t="s">
        <v>380</v>
      </c>
      <c r="X988" s="7" t="s">
        <v>380</v>
      </c>
      <c r="Y988" s="7" t="s">
        <v>380</v>
      </c>
      <c r="Z988" s="7" t="s">
        <v>380</v>
      </c>
      <c r="AA988" s="7" t="s">
        <v>380</v>
      </c>
      <c r="AB988" s="7" t="s">
        <v>380</v>
      </c>
      <c r="AC988" s="7" t="s">
        <v>380</v>
      </c>
      <c r="AD988" s="7" t="s">
        <v>380</v>
      </c>
      <c r="AE988" s="7" t="s">
        <v>380</v>
      </c>
      <c r="AF988" s="7" t="s">
        <v>380</v>
      </c>
      <c r="AG988" s="7" t="s">
        <v>380</v>
      </c>
      <c r="AH988" s="7" t="s">
        <v>380</v>
      </c>
      <c r="AI988" s="7" t="s">
        <v>380</v>
      </c>
      <c r="AJ988" s="7" t="s">
        <v>380</v>
      </c>
      <c r="AK988" s="7" t="s">
        <v>380</v>
      </c>
      <c r="AL988" s="7" t="s">
        <v>380</v>
      </c>
      <c r="AM988" s="7" t="s">
        <v>380</v>
      </c>
      <c r="AN988" s="7" t="s">
        <v>380</v>
      </c>
      <c r="AO988" s="7" t="s">
        <v>380</v>
      </c>
      <c r="AP988" s="7" t="s">
        <v>380</v>
      </c>
      <c r="AQ988" s="7" t="s">
        <v>380</v>
      </c>
      <c r="AR988" s="7" t="s">
        <v>380</v>
      </c>
      <c r="AS988" s="7" t="s">
        <v>380</v>
      </c>
      <c r="AT988" s="7" t="s">
        <v>380</v>
      </c>
      <c r="AU988" s="7" t="s">
        <v>380</v>
      </c>
      <c r="AV988" s="7" t="s">
        <v>380</v>
      </c>
      <c r="AW988" s="7" t="s">
        <v>380</v>
      </c>
      <c r="AX988" s="7" t="s">
        <v>380</v>
      </c>
      <c r="AY988" s="7" t="s">
        <v>380</v>
      </c>
      <c r="AZ988" s="7" t="s">
        <v>380</v>
      </c>
      <c r="BA988" s="7" t="s">
        <v>380</v>
      </c>
      <c r="BB988" s="7" t="s">
        <v>380</v>
      </c>
      <c r="BC988" s="7" t="s">
        <v>380</v>
      </c>
      <c r="BD988" s="7" t="s">
        <v>380</v>
      </c>
      <c r="BE988" s="7" t="s">
        <v>380</v>
      </c>
    </row>
    <row r="989" spans="1:57" x14ac:dyDescent="0.2">
      <c r="A989" s="4">
        <v>670</v>
      </c>
      <c r="B989" s="4" t="s">
        <v>324</v>
      </c>
      <c r="C989" s="4" t="s">
        <v>16</v>
      </c>
      <c r="D989" s="4" t="s">
        <v>381</v>
      </c>
      <c r="E989" s="7" t="s">
        <v>380</v>
      </c>
      <c r="F989" s="7" t="s">
        <v>380</v>
      </c>
      <c r="G989" s="7" t="s">
        <v>380</v>
      </c>
      <c r="H989" s="7" t="s">
        <v>380</v>
      </c>
      <c r="I989" s="7" t="s">
        <v>380</v>
      </c>
      <c r="J989" s="7" t="s">
        <v>380</v>
      </c>
      <c r="K989" s="7" t="s">
        <v>380</v>
      </c>
      <c r="L989" s="7" t="s">
        <v>380</v>
      </c>
      <c r="M989" s="7" t="s">
        <v>380</v>
      </c>
      <c r="N989" s="7" t="s">
        <v>380</v>
      </c>
      <c r="O989" s="7" t="s">
        <v>380</v>
      </c>
      <c r="P989" s="7" t="s">
        <v>380</v>
      </c>
      <c r="Q989" s="7" t="s">
        <v>380</v>
      </c>
      <c r="R989" s="7" t="s">
        <v>380</v>
      </c>
      <c r="S989" s="7" t="s">
        <v>380</v>
      </c>
      <c r="T989" s="7" t="s">
        <v>380</v>
      </c>
      <c r="U989" s="7" t="s">
        <v>380</v>
      </c>
      <c r="V989" s="7" t="s">
        <v>380</v>
      </c>
      <c r="W989" s="7" t="s">
        <v>380</v>
      </c>
      <c r="X989" s="7" t="s">
        <v>380</v>
      </c>
      <c r="Y989" s="7" t="s">
        <v>380</v>
      </c>
      <c r="Z989" s="7" t="s">
        <v>380</v>
      </c>
      <c r="AA989" s="7" t="s">
        <v>380</v>
      </c>
      <c r="AB989" s="7" t="s">
        <v>380</v>
      </c>
      <c r="AC989" s="7" t="s">
        <v>380</v>
      </c>
      <c r="AD989" s="7" t="s">
        <v>380</v>
      </c>
      <c r="AE989" s="7" t="s">
        <v>380</v>
      </c>
      <c r="AF989" s="7" t="s">
        <v>380</v>
      </c>
      <c r="AG989" s="7" t="s">
        <v>380</v>
      </c>
      <c r="AH989" s="7" t="s">
        <v>380</v>
      </c>
      <c r="AI989" s="7" t="s">
        <v>380</v>
      </c>
      <c r="AJ989" s="7" t="s">
        <v>380</v>
      </c>
      <c r="AK989" s="7" t="s">
        <v>380</v>
      </c>
      <c r="AL989" s="7" t="s">
        <v>380</v>
      </c>
      <c r="AM989" s="7" t="s">
        <v>380</v>
      </c>
      <c r="AN989" s="7" t="s">
        <v>380</v>
      </c>
      <c r="AO989" s="7" t="s">
        <v>380</v>
      </c>
      <c r="AP989" s="7" t="s">
        <v>380</v>
      </c>
      <c r="AQ989" s="7" t="s">
        <v>380</v>
      </c>
      <c r="AR989" s="7" t="s">
        <v>380</v>
      </c>
      <c r="AS989" s="7" t="s">
        <v>380</v>
      </c>
      <c r="AT989" s="7" t="s">
        <v>380</v>
      </c>
      <c r="AU989" s="7" t="s">
        <v>380</v>
      </c>
      <c r="AV989" s="7" t="s">
        <v>380</v>
      </c>
      <c r="AW989" s="7" t="s">
        <v>380</v>
      </c>
      <c r="AX989" s="7" t="s">
        <v>380</v>
      </c>
      <c r="AY989" s="7" t="s">
        <v>380</v>
      </c>
      <c r="AZ989" s="7" t="s">
        <v>380</v>
      </c>
      <c r="BA989" s="7" t="s">
        <v>380</v>
      </c>
      <c r="BB989" s="7" t="s">
        <v>380</v>
      </c>
      <c r="BC989" s="7" t="s">
        <v>380</v>
      </c>
      <c r="BD989" s="7" t="s">
        <v>380</v>
      </c>
      <c r="BE989" s="7" t="s">
        <v>380</v>
      </c>
    </row>
    <row r="990" spans="1:57" x14ac:dyDescent="0.2">
      <c r="A990" s="4">
        <v>670</v>
      </c>
      <c r="B990" s="4" t="s">
        <v>324</v>
      </c>
      <c r="C990" s="4" t="s">
        <v>17</v>
      </c>
      <c r="D990" s="4" t="s">
        <v>382</v>
      </c>
      <c r="E990" s="7" t="s">
        <v>380</v>
      </c>
      <c r="F990" s="7" t="s">
        <v>380</v>
      </c>
      <c r="G990" s="7" t="s">
        <v>380</v>
      </c>
      <c r="H990" s="7" t="s">
        <v>380</v>
      </c>
      <c r="I990" s="7" t="s">
        <v>380</v>
      </c>
      <c r="J990" s="7" t="s">
        <v>380</v>
      </c>
      <c r="K990" s="7" t="s">
        <v>380</v>
      </c>
      <c r="L990" s="7" t="s">
        <v>380</v>
      </c>
      <c r="M990" s="7" t="s">
        <v>380</v>
      </c>
      <c r="N990" s="7" t="s">
        <v>380</v>
      </c>
      <c r="O990" s="7" t="s">
        <v>380</v>
      </c>
      <c r="P990" s="7" t="s">
        <v>380</v>
      </c>
      <c r="Q990" s="7" t="s">
        <v>380</v>
      </c>
      <c r="R990" s="7" t="s">
        <v>380</v>
      </c>
      <c r="S990" s="7" t="s">
        <v>380</v>
      </c>
      <c r="T990" s="7" t="s">
        <v>380</v>
      </c>
      <c r="U990" s="7" t="s">
        <v>380</v>
      </c>
      <c r="V990" s="7" t="s">
        <v>380</v>
      </c>
      <c r="W990" s="7" t="s">
        <v>380</v>
      </c>
      <c r="X990" s="7" t="s">
        <v>380</v>
      </c>
      <c r="Y990" s="7" t="s">
        <v>380</v>
      </c>
      <c r="Z990" s="7" t="s">
        <v>380</v>
      </c>
      <c r="AA990" s="7" t="s">
        <v>380</v>
      </c>
      <c r="AB990" s="7" t="s">
        <v>380</v>
      </c>
      <c r="AC990" s="7" t="s">
        <v>380</v>
      </c>
      <c r="AD990" s="7" t="s">
        <v>380</v>
      </c>
      <c r="AE990" s="7" t="s">
        <v>380</v>
      </c>
      <c r="AF990" s="7" t="s">
        <v>380</v>
      </c>
      <c r="AG990" s="7" t="s">
        <v>380</v>
      </c>
      <c r="AH990" s="7" t="s">
        <v>380</v>
      </c>
      <c r="AI990" s="7" t="s">
        <v>380</v>
      </c>
      <c r="AJ990" s="7" t="s">
        <v>380</v>
      </c>
      <c r="AK990" s="7" t="s">
        <v>380</v>
      </c>
      <c r="AL990" s="7" t="s">
        <v>380</v>
      </c>
      <c r="AM990" s="7" t="s">
        <v>380</v>
      </c>
      <c r="AN990" s="7" t="s">
        <v>380</v>
      </c>
      <c r="AO990" s="7" t="s">
        <v>380</v>
      </c>
      <c r="AP990" s="7" t="s">
        <v>380</v>
      </c>
      <c r="AQ990" s="7" t="s">
        <v>380</v>
      </c>
      <c r="AR990" s="7" t="s">
        <v>380</v>
      </c>
      <c r="AS990" s="7" t="s">
        <v>380</v>
      </c>
      <c r="AT990" s="7" t="s">
        <v>380</v>
      </c>
      <c r="AU990" s="7" t="s">
        <v>380</v>
      </c>
      <c r="AV990" s="7" t="s">
        <v>380</v>
      </c>
      <c r="AW990" s="7" t="s">
        <v>380</v>
      </c>
      <c r="AX990" s="7" t="s">
        <v>380</v>
      </c>
      <c r="AY990" s="7" t="s">
        <v>380</v>
      </c>
      <c r="AZ990" s="7" t="s">
        <v>380</v>
      </c>
      <c r="BA990" s="7" t="s">
        <v>380</v>
      </c>
      <c r="BB990" s="7" t="s">
        <v>380</v>
      </c>
      <c r="BC990" s="7" t="s">
        <v>380</v>
      </c>
      <c r="BD990" s="7" t="s">
        <v>380</v>
      </c>
      <c r="BE990" s="7" t="s">
        <v>380</v>
      </c>
    </row>
    <row r="991" spans="1:57" x14ac:dyDescent="0.2">
      <c r="A991" s="4">
        <v>670</v>
      </c>
      <c r="B991" s="4" t="s">
        <v>324</v>
      </c>
      <c r="C991" s="4" t="s">
        <v>19</v>
      </c>
      <c r="D991" s="4" t="s">
        <v>383</v>
      </c>
      <c r="E991" s="7" t="s">
        <v>380</v>
      </c>
      <c r="F991" s="7" t="s">
        <v>380</v>
      </c>
      <c r="G991" s="7" t="s">
        <v>380</v>
      </c>
      <c r="H991" s="7" t="s">
        <v>380</v>
      </c>
      <c r="I991" s="7" t="s">
        <v>380</v>
      </c>
      <c r="J991" s="7" t="s">
        <v>380</v>
      </c>
      <c r="K991" s="7" t="s">
        <v>380</v>
      </c>
      <c r="L991" s="7" t="s">
        <v>380</v>
      </c>
      <c r="M991" s="7" t="s">
        <v>380</v>
      </c>
      <c r="N991" s="7" t="s">
        <v>380</v>
      </c>
      <c r="O991" s="7" t="s">
        <v>380</v>
      </c>
      <c r="P991" s="7" t="s">
        <v>380</v>
      </c>
      <c r="Q991" s="7" t="s">
        <v>380</v>
      </c>
      <c r="R991" s="7" t="s">
        <v>380</v>
      </c>
      <c r="S991" s="7" t="s">
        <v>380</v>
      </c>
      <c r="T991" s="7" t="s">
        <v>380</v>
      </c>
      <c r="U991" s="7" t="s">
        <v>380</v>
      </c>
      <c r="V991" s="7" t="s">
        <v>380</v>
      </c>
      <c r="W991" s="7" t="s">
        <v>380</v>
      </c>
      <c r="X991" s="7" t="s">
        <v>380</v>
      </c>
      <c r="Y991" s="7" t="s">
        <v>380</v>
      </c>
      <c r="Z991" s="7" t="s">
        <v>380</v>
      </c>
      <c r="AA991" s="7" t="s">
        <v>380</v>
      </c>
      <c r="AB991" s="7" t="s">
        <v>380</v>
      </c>
      <c r="AC991" s="7" t="s">
        <v>380</v>
      </c>
      <c r="AD991" s="7" t="s">
        <v>380</v>
      </c>
      <c r="AE991" s="7" t="s">
        <v>380</v>
      </c>
      <c r="AF991" s="7" t="s">
        <v>380</v>
      </c>
      <c r="AG991" s="7" t="s">
        <v>380</v>
      </c>
      <c r="AH991" s="7" t="s">
        <v>380</v>
      </c>
      <c r="AI991" s="7" t="s">
        <v>380</v>
      </c>
      <c r="AJ991" s="7" t="s">
        <v>380</v>
      </c>
      <c r="AK991" s="7" t="s">
        <v>380</v>
      </c>
      <c r="AL991" s="7" t="s">
        <v>380</v>
      </c>
      <c r="AM991" s="7" t="s">
        <v>380</v>
      </c>
      <c r="AN991" s="7" t="s">
        <v>380</v>
      </c>
      <c r="AO991" s="7" t="s">
        <v>380</v>
      </c>
      <c r="AP991" s="7" t="s">
        <v>380</v>
      </c>
      <c r="AQ991" s="7" t="s">
        <v>380</v>
      </c>
      <c r="AR991" s="7" t="s">
        <v>380</v>
      </c>
      <c r="AS991" s="7" t="s">
        <v>380</v>
      </c>
      <c r="AT991" s="7" t="s">
        <v>380</v>
      </c>
      <c r="AU991" s="7" t="s">
        <v>380</v>
      </c>
      <c r="AV991" s="7" t="s">
        <v>380</v>
      </c>
      <c r="AW991" s="7" t="s">
        <v>380</v>
      </c>
      <c r="AX991" s="7" t="s">
        <v>380</v>
      </c>
      <c r="AY991" s="7" t="s">
        <v>380</v>
      </c>
      <c r="AZ991" s="7" t="s">
        <v>380</v>
      </c>
      <c r="BA991" s="7" t="s">
        <v>380</v>
      </c>
      <c r="BB991" s="7" t="s">
        <v>380</v>
      </c>
      <c r="BC991" s="7" t="s">
        <v>380</v>
      </c>
      <c r="BD991" s="7" t="s">
        <v>380</v>
      </c>
      <c r="BE991" s="7" t="s">
        <v>380</v>
      </c>
    </row>
    <row r="992" spans="1:57" x14ac:dyDescent="0.2">
      <c r="A992" s="4">
        <v>670</v>
      </c>
      <c r="B992" s="4" t="s">
        <v>324</v>
      </c>
      <c r="C992" s="4" t="s">
        <v>20</v>
      </c>
      <c r="D992" s="4" t="s">
        <v>384</v>
      </c>
      <c r="E992" s="7" t="s">
        <v>380</v>
      </c>
      <c r="F992" s="7" t="s">
        <v>380</v>
      </c>
      <c r="G992" s="7" t="s">
        <v>380</v>
      </c>
      <c r="H992" s="7" t="s">
        <v>380</v>
      </c>
      <c r="I992" s="7" t="s">
        <v>380</v>
      </c>
      <c r="J992" s="7" t="s">
        <v>380</v>
      </c>
      <c r="K992" s="7" t="s">
        <v>380</v>
      </c>
      <c r="L992" s="7" t="s">
        <v>380</v>
      </c>
      <c r="M992" s="7" t="s">
        <v>380</v>
      </c>
      <c r="N992" s="7" t="s">
        <v>380</v>
      </c>
      <c r="O992" s="7" t="s">
        <v>380</v>
      </c>
      <c r="P992" s="7" t="s">
        <v>380</v>
      </c>
      <c r="Q992" s="7" t="s">
        <v>380</v>
      </c>
      <c r="R992" s="7" t="s">
        <v>380</v>
      </c>
      <c r="S992" s="7" t="s">
        <v>380</v>
      </c>
      <c r="T992" s="7" t="s">
        <v>380</v>
      </c>
      <c r="U992" s="7" t="s">
        <v>380</v>
      </c>
      <c r="V992" s="7" t="s">
        <v>380</v>
      </c>
      <c r="W992" s="7" t="s">
        <v>380</v>
      </c>
      <c r="X992" s="7" t="s">
        <v>380</v>
      </c>
      <c r="Y992" s="7" t="s">
        <v>380</v>
      </c>
      <c r="Z992" s="7" t="s">
        <v>380</v>
      </c>
      <c r="AA992" s="7" t="s">
        <v>380</v>
      </c>
      <c r="AB992" s="7" t="s">
        <v>380</v>
      </c>
      <c r="AC992" s="7" t="s">
        <v>380</v>
      </c>
      <c r="AD992" s="7" t="s">
        <v>380</v>
      </c>
      <c r="AE992" s="7" t="s">
        <v>380</v>
      </c>
      <c r="AF992" s="7" t="s">
        <v>380</v>
      </c>
      <c r="AG992" s="7" t="s">
        <v>380</v>
      </c>
      <c r="AH992" s="7" t="s">
        <v>380</v>
      </c>
      <c r="AI992" s="7" t="s">
        <v>380</v>
      </c>
      <c r="AJ992" s="7" t="s">
        <v>380</v>
      </c>
      <c r="AK992" s="7" t="s">
        <v>380</v>
      </c>
      <c r="AL992" s="7" t="s">
        <v>380</v>
      </c>
      <c r="AM992" s="7" t="s">
        <v>380</v>
      </c>
      <c r="AN992" s="7" t="s">
        <v>380</v>
      </c>
      <c r="AO992" s="7" t="s">
        <v>380</v>
      </c>
      <c r="AP992" s="7" t="s">
        <v>380</v>
      </c>
      <c r="AQ992" s="7" t="s">
        <v>380</v>
      </c>
      <c r="AR992" s="7" t="s">
        <v>380</v>
      </c>
      <c r="AS992" s="7" t="s">
        <v>380</v>
      </c>
      <c r="AT992" s="7" t="s">
        <v>380</v>
      </c>
      <c r="AU992" s="7" t="s">
        <v>380</v>
      </c>
      <c r="AV992" s="7" t="s">
        <v>380</v>
      </c>
      <c r="AW992" s="7" t="s">
        <v>380</v>
      </c>
      <c r="AX992" s="7" t="s">
        <v>380</v>
      </c>
      <c r="AY992" s="7" t="s">
        <v>380</v>
      </c>
      <c r="AZ992" s="7" t="s">
        <v>380</v>
      </c>
      <c r="BA992" s="7" t="s">
        <v>380</v>
      </c>
      <c r="BB992" s="7" t="s">
        <v>380</v>
      </c>
      <c r="BC992" s="7" t="s">
        <v>380</v>
      </c>
      <c r="BD992" s="7" t="s">
        <v>380</v>
      </c>
      <c r="BE992" s="7" t="s">
        <v>380</v>
      </c>
    </row>
    <row r="993" spans="1:57" x14ac:dyDescent="0.2">
      <c r="A993" s="4">
        <v>670</v>
      </c>
      <c r="B993" s="4" t="s">
        <v>324</v>
      </c>
      <c r="C993" s="4" t="s">
        <v>21</v>
      </c>
      <c r="D993" s="4" t="s">
        <v>385</v>
      </c>
      <c r="E993" s="7" t="s">
        <v>380</v>
      </c>
      <c r="F993" s="7" t="s">
        <v>380</v>
      </c>
      <c r="G993" s="7" t="s">
        <v>380</v>
      </c>
      <c r="H993" s="7" t="s">
        <v>380</v>
      </c>
      <c r="I993" s="7" t="s">
        <v>380</v>
      </c>
      <c r="J993" s="7" t="s">
        <v>380</v>
      </c>
      <c r="K993" s="7" t="s">
        <v>380</v>
      </c>
      <c r="L993" s="7" t="s">
        <v>380</v>
      </c>
      <c r="M993" s="7" t="s">
        <v>380</v>
      </c>
      <c r="N993" s="7" t="s">
        <v>380</v>
      </c>
      <c r="O993" s="7" t="s">
        <v>380</v>
      </c>
      <c r="P993" s="7" t="s">
        <v>380</v>
      </c>
      <c r="Q993" s="7" t="s">
        <v>380</v>
      </c>
      <c r="R993" s="7" t="s">
        <v>380</v>
      </c>
      <c r="S993" s="7" t="s">
        <v>380</v>
      </c>
      <c r="T993" s="7" t="s">
        <v>380</v>
      </c>
      <c r="U993" s="7" t="s">
        <v>380</v>
      </c>
      <c r="V993" s="7" t="s">
        <v>380</v>
      </c>
      <c r="W993" s="7" t="s">
        <v>380</v>
      </c>
      <c r="X993" s="7" t="s">
        <v>380</v>
      </c>
      <c r="Y993" s="7" t="s">
        <v>380</v>
      </c>
      <c r="Z993" s="7" t="s">
        <v>380</v>
      </c>
      <c r="AA993" s="7" t="s">
        <v>380</v>
      </c>
      <c r="AB993" s="7" t="s">
        <v>380</v>
      </c>
      <c r="AC993" s="7" t="s">
        <v>380</v>
      </c>
      <c r="AD993" s="7" t="s">
        <v>380</v>
      </c>
      <c r="AE993" s="7" t="s">
        <v>380</v>
      </c>
      <c r="AF993" s="7" t="s">
        <v>380</v>
      </c>
      <c r="AG993" s="7" t="s">
        <v>380</v>
      </c>
      <c r="AH993" s="7" t="s">
        <v>380</v>
      </c>
      <c r="AI993" s="7" t="s">
        <v>380</v>
      </c>
      <c r="AJ993" s="7" t="s">
        <v>380</v>
      </c>
      <c r="AK993" s="7" t="s">
        <v>380</v>
      </c>
      <c r="AL993" s="7" t="s">
        <v>380</v>
      </c>
      <c r="AM993" s="7" t="s">
        <v>380</v>
      </c>
      <c r="AN993" s="7" t="s">
        <v>380</v>
      </c>
      <c r="AO993" s="7" t="s">
        <v>380</v>
      </c>
      <c r="AP993" s="7" t="s">
        <v>380</v>
      </c>
      <c r="AQ993" s="7" t="s">
        <v>380</v>
      </c>
      <c r="AR993" s="7" t="s">
        <v>380</v>
      </c>
      <c r="AS993" s="7" t="s">
        <v>380</v>
      </c>
      <c r="AT993" s="7" t="s">
        <v>380</v>
      </c>
      <c r="AU993" s="7" t="s">
        <v>380</v>
      </c>
      <c r="AV993" s="7" t="s">
        <v>380</v>
      </c>
      <c r="AW993" s="7" t="s">
        <v>380</v>
      </c>
      <c r="AX993" s="7" t="s">
        <v>380</v>
      </c>
      <c r="AY993" s="7" t="s">
        <v>380</v>
      </c>
      <c r="AZ993" s="7" t="s">
        <v>380</v>
      </c>
      <c r="BA993" s="7" t="s">
        <v>380</v>
      </c>
      <c r="BB993" s="7" t="s">
        <v>380</v>
      </c>
      <c r="BC993" s="7" t="s">
        <v>380</v>
      </c>
      <c r="BD993" s="7" t="s">
        <v>380</v>
      </c>
      <c r="BE993" s="7" t="s">
        <v>380</v>
      </c>
    </row>
    <row r="994" spans="1:57" x14ac:dyDescent="0.2">
      <c r="A994" s="4">
        <v>275</v>
      </c>
      <c r="B994" s="4" t="s">
        <v>325</v>
      </c>
      <c r="C994" s="4" t="s">
        <v>15</v>
      </c>
      <c r="D994" s="4" t="s">
        <v>379</v>
      </c>
      <c r="E994" s="7" t="s">
        <v>380</v>
      </c>
      <c r="F994" s="7" t="s">
        <v>380</v>
      </c>
      <c r="G994" s="7" t="s">
        <v>380</v>
      </c>
      <c r="H994" s="7" t="s">
        <v>380</v>
      </c>
      <c r="I994" s="7" t="s">
        <v>380</v>
      </c>
      <c r="J994" s="7" t="s">
        <v>380</v>
      </c>
      <c r="K994" s="7" t="s">
        <v>380</v>
      </c>
      <c r="L994" s="7" t="s">
        <v>380</v>
      </c>
      <c r="M994" s="7" t="s">
        <v>380</v>
      </c>
      <c r="N994" s="7" t="s">
        <v>380</v>
      </c>
      <c r="O994" s="7" t="s">
        <v>380</v>
      </c>
      <c r="P994" s="7" t="s">
        <v>380</v>
      </c>
      <c r="Q994" s="7" t="s">
        <v>380</v>
      </c>
      <c r="R994" s="7" t="s">
        <v>380</v>
      </c>
      <c r="S994" s="7" t="s">
        <v>380</v>
      </c>
      <c r="T994" s="7" t="s">
        <v>380</v>
      </c>
      <c r="U994" s="7" t="s">
        <v>380</v>
      </c>
      <c r="V994" s="7" t="s">
        <v>380</v>
      </c>
      <c r="W994" s="7" t="s">
        <v>380</v>
      </c>
      <c r="X994" s="7" t="s">
        <v>380</v>
      </c>
      <c r="Y994" s="7" t="s">
        <v>380</v>
      </c>
      <c r="Z994" s="7" t="s">
        <v>380</v>
      </c>
      <c r="AA994" s="7" t="s">
        <v>380</v>
      </c>
      <c r="AB994" s="7" t="s">
        <v>380</v>
      </c>
      <c r="AC994" s="7" t="s">
        <v>380</v>
      </c>
      <c r="AD994" s="7" t="s">
        <v>380</v>
      </c>
      <c r="AE994" s="7" t="s">
        <v>380</v>
      </c>
      <c r="AF994" s="7" t="s">
        <v>380</v>
      </c>
      <c r="AG994" s="7" t="s">
        <v>380</v>
      </c>
      <c r="AH994" s="7" t="s">
        <v>380</v>
      </c>
      <c r="AI994" s="7" t="s">
        <v>380</v>
      </c>
      <c r="AJ994" s="7" t="s">
        <v>380</v>
      </c>
      <c r="AK994" s="7" t="s">
        <v>380</v>
      </c>
      <c r="AL994" s="7" t="s">
        <v>380</v>
      </c>
      <c r="AM994" s="7" t="s">
        <v>380</v>
      </c>
      <c r="AN994" s="7" t="s">
        <v>380</v>
      </c>
      <c r="AO994" s="7" t="s">
        <v>380</v>
      </c>
      <c r="AP994" s="7" t="s">
        <v>380</v>
      </c>
      <c r="AQ994" s="7" t="s">
        <v>380</v>
      </c>
      <c r="AR994" s="7" t="s">
        <v>380</v>
      </c>
      <c r="AS994" s="7" t="s">
        <v>380</v>
      </c>
      <c r="AT994" s="7" t="s">
        <v>380</v>
      </c>
      <c r="AU994" s="7" t="s">
        <v>380</v>
      </c>
      <c r="AV994" s="7" t="s">
        <v>380</v>
      </c>
      <c r="AW994" s="7" t="s">
        <v>380</v>
      </c>
      <c r="AX994" s="7" t="s">
        <v>380</v>
      </c>
      <c r="AY994" s="7" t="s">
        <v>380</v>
      </c>
      <c r="AZ994" s="7" t="s">
        <v>380</v>
      </c>
      <c r="BA994" s="7" t="s">
        <v>380</v>
      </c>
      <c r="BB994" s="7" t="s">
        <v>380</v>
      </c>
      <c r="BC994" s="7" t="s">
        <v>380</v>
      </c>
      <c r="BD994" s="7" t="s">
        <v>380</v>
      </c>
      <c r="BE994" s="7" t="s">
        <v>380</v>
      </c>
    </row>
    <row r="995" spans="1:57" x14ac:dyDescent="0.2">
      <c r="A995" s="4">
        <v>275</v>
      </c>
      <c r="B995" s="4" t="s">
        <v>325</v>
      </c>
      <c r="C995" s="4" t="s">
        <v>16</v>
      </c>
      <c r="D995" s="4" t="s">
        <v>381</v>
      </c>
      <c r="E995" s="7" t="s">
        <v>380</v>
      </c>
      <c r="F995" s="7" t="s">
        <v>380</v>
      </c>
      <c r="G995" s="7" t="s">
        <v>380</v>
      </c>
      <c r="H995" s="7" t="s">
        <v>380</v>
      </c>
      <c r="I995" s="7" t="s">
        <v>380</v>
      </c>
      <c r="J995" s="7" t="s">
        <v>380</v>
      </c>
      <c r="K995" s="7" t="s">
        <v>380</v>
      </c>
      <c r="L995" s="7" t="s">
        <v>380</v>
      </c>
      <c r="M995" s="7" t="s">
        <v>380</v>
      </c>
      <c r="N995" s="7" t="s">
        <v>380</v>
      </c>
      <c r="O995" s="7" t="s">
        <v>380</v>
      </c>
      <c r="P995" s="7" t="s">
        <v>380</v>
      </c>
      <c r="Q995" s="7" t="s">
        <v>380</v>
      </c>
      <c r="R995" s="7" t="s">
        <v>380</v>
      </c>
      <c r="S995" s="7" t="s">
        <v>380</v>
      </c>
      <c r="T995" s="7" t="s">
        <v>380</v>
      </c>
      <c r="U995" s="7" t="s">
        <v>380</v>
      </c>
      <c r="V995" s="7" t="s">
        <v>380</v>
      </c>
      <c r="W995" s="7" t="s">
        <v>380</v>
      </c>
      <c r="X995" s="7" t="s">
        <v>380</v>
      </c>
      <c r="Y995" s="7" t="s">
        <v>380</v>
      </c>
      <c r="Z995" s="7" t="s">
        <v>380</v>
      </c>
      <c r="AA995" s="7" t="s">
        <v>380</v>
      </c>
      <c r="AB995" s="7" t="s">
        <v>380</v>
      </c>
      <c r="AC995" s="7" t="s">
        <v>380</v>
      </c>
      <c r="AD995" s="7" t="s">
        <v>380</v>
      </c>
      <c r="AE995" s="7" t="s">
        <v>380</v>
      </c>
      <c r="AF995" s="7" t="s">
        <v>380</v>
      </c>
      <c r="AG995" s="7" t="s">
        <v>380</v>
      </c>
      <c r="AH995" s="7" t="s">
        <v>380</v>
      </c>
      <c r="AI995" s="7" t="s">
        <v>380</v>
      </c>
      <c r="AJ995" s="7" t="s">
        <v>380</v>
      </c>
      <c r="AK995" s="7" t="s">
        <v>380</v>
      </c>
      <c r="AL995" s="7" t="s">
        <v>380</v>
      </c>
      <c r="AM995" s="7" t="s">
        <v>380</v>
      </c>
      <c r="AN995" s="7" t="s">
        <v>380</v>
      </c>
      <c r="AO995" s="7" t="s">
        <v>380</v>
      </c>
      <c r="AP995" s="7" t="s">
        <v>380</v>
      </c>
      <c r="AQ995" s="7" t="s">
        <v>380</v>
      </c>
      <c r="AR995" s="7" t="s">
        <v>380</v>
      </c>
      <c r="AS995" s="7" t="s">
        <v>380</v>
      </c>
      <c r="AT995" s="7" t="s">
        <v>380</v>
      </c>
      <c r="AU995" s="7" t="s">
        <v>380</v>
      </c>
      <c r="AV995" s="7" t="s">
        <v>380</v>
      </c>
      <c r="AW995" s="7" t="s">
        <v>380</v>
      </c>
      <c r="AX995" s="7" t="s">
        <v>380</v>
      </c>
      <c r="AY995" s="7" t="s">
        <v>380</v>
      </c>
      <c r="AZ995" s="7" t="s">
        <v>380</v>
      </c>
      <c r="BA995" s="7" t="s">
        <v>380</v>
      </c>
      <c r="BB995" s="7" t="s">
        <v>380</v>
      </c>
      <c r="BC995" s="7" t="s">
        <v>380</v>
      </c>
      <c r="BD995" s="7" t="s">
        <v>380</v>
      </c>
      <c r="BE995" s="7" t="s">
        <v>380</v>
      </c>
    </row>
    <row r="996" spans="1:57" x14ac:dyDescent="0.2">
      <c r="A996" s="4">
        <v>275</v>
      </c>
      <c r="B996" s="4" t="s">
        <v>325</v>
      </c>
      <c r="C996" s="4" t="s">
        <v>17</v>
      </c>
      <c r="D996" s="4" t="s">
        <v>382</v>
      </c>
      <c r="E996" s="7" t="s">
        <v>380</v>
      </c>
      <c r="F996" s="7" t="s">
        <v>380</v>
      </c>
      <c r="G996" s="7" t="s">
        <v>380</v>
      </c>
      <c r="H996" s="7" t="s">
        <v>380</v>
      </c>
      <c r="I996" s="7" t="s">
        <v>380</v>
      </c>
      <c r="J996" s="7" t="s">
        <v>380</v>
      </c>
      <c r="K996" s="7" t="s">
        <v>380</v>
      </c>
      <c r="L996" s="7" t="s">
        <v>380</v>
      </c>
      <c r="M996" s="7" t="s">
        <v>380</v>
      </c>
      <c r="N996" s="7" t="s">
        <v>380</v>
      </c>
      <c r="O996" s="7" t="s">
        <v>380</v>
      </c>
      <c r="P996" s="7" t="s">
        <v>380</v>
      </c>
      <c r="Q996" s="7" t="s">
        <v>380</v>
      </c>
      <c r="R996" s="7" t="s">
        <v>380</v>
      </c>
      <c r="S996" s="7" t="s">
        <v>380</v>
      </c>
      <c r="T996" s="7" t="s">
        <v>380</v>
      </c>
      <c r="U996" s="7" t="s">
        <v>380</v>
      </c>
      <c r="V996" s="7" t="s">
        <v>380</v>
      </c>
      <c r="W996" s="7" t="s">
        <v>380</v>
      </c>
      <c r="X996" s="7" t="s">
        <v>380</v>
      </c>
      <c r="Y996" s="7" t="s">
        <v>380</v>
      </c>
      <c r="Z996" s="7" t="s">
        <v>380</v>
      </c>
      <c r="AA996" s="7" t="s">
        <v>380</v>
      </c>
      <c r="AB996" s="7" t="s">
        <v>380</v>
      </c>
      <c r="AC996" s="7" t="s">
        <v>380</v>
      </c>
      <c r="AD996" s="7" t="s">
        <v>380</v>
      </c>
      <c r="AE996" s="7" t="s">
        <v>380</v>
      </c>
      <c r="AF996" s="7" t="s">
        <v>380</v>
      </c>
      <c r="AG996" s="7" t="s">
        <v>380</v>
      </c>
      <c r="AH996" s="7" t="s">
        <v>380</v>
      </c>
      <c r="AI996" s="7" t="s">
        <v>380</v>
      </c>
      <c r="AJ996" s="7" t="s">
        <v>380</v>
      </c>
      <c r="AK996" s="7" t="s">
        <v>380</v>
      </c>
      <c r="AL996" s="7" t="s">
        <v>380</v>
      </c>
      <c r="AM996" s="7" t="s">
        <v>380</v>
      </c>
      <c r="AN996" s="7" t="s">
        <v>380</v>
      </c>
      <c r="AO996" s="7" t="s">
        <v>380</v>
      </c>
      <c r="AP996" s="7" t="s">
        <v>380</v>
      </c>
      <c r="AQ996" s="7" t="s">
        <v>380</v>
      </c>
      <c r="AR996" s="7" t="s">
        <v>380</v>
      </c>
      <c r="AS996" s="7" t="s">
        <v>380</v>
      </c>
      <c r="AT996" s="7" t="s">
        <v>380</v>
      </c>
      <c r="AU996" s="7" t="s">
        <v>380</v>
      </c>
      <c r="AV996" s="7" t="s">
        <v>380</v>
      </c>
      <c r="AW996" s="7" t="s">
        <v>380</v>
      </c>
      <c r="AX996" s="7" t="s">
        <v>380</v>
      </c>
      <c r="AY996" s="7" t="s">
        <v>380</v>
      </c>
      <c r="AZ996" s="7" t="s">
        <v>380</v>
      </c>
      <c r="BA996" s="7" t="s">
        <v>380</v>
      </c>
      <c r="BB996" s="7" t="s">
        <v>380</v>
      </c>
      <c r="BC996" s="7" t="s">
        <v>380</v>
      </c>
      <c r="BD996" s="7" t="s">
        <v>380</v>
      </c>
      <c r="BE996" s="7" t="s">
        <v>380</v>
      </c>
    </row>
    <row r="997" spans="1:57" x14ac:dyDescent="0.2">
      <c r="A997" s="4">
        <v>275</v>
      </c>
      <c r="B997" s="4" t="s">
        <v>325</v>
      </c>
      <c r="C997" s="4" t="s">
        <v>19</v>
      </c>
      <c r="D997" s="4" t="s">
        <v>383</v>
      </c>
      <c r="E997" s="7" t="s">
        <v>380</v>
      </c>
      <c r="F997" s="7" t="s">
        <v>380</v>
      </c>
      <c r="G997" s="7" t="s">
        <v>380</v>
      </c>
      <c r="H997" s="7" t="s">
        <v>380</v>
      </c>
      <c r="I997" s="7" t="s">
        <v>380</v>
      </c>
      <c r="J997" s="7" t="s">
        <v>380</v>
      </c>
      <c r="K997" s="7" t="s">
        <v>380</v>
      </c>
      <c r="L997" s="7" t="s">
        <v>380</v>
      </c>
      <c r="M997" s="7" t="s">
        <v>380</v>
      </c>
      <c r="N997" s="7" t="s">
        <v>380</v>
      </c>
      <c r="O997" s="7" t="s">
        <v>380</v>
      </c>
      <c r="P997" s="7" t="s">
        <v>380</v>
      </c>
      <c r="Q997" s="7" t="s">
        <v>380</v>
      </c>
      <c r="R997" s="7" t="s">
        <v>380</v>
      </c>
      <c r="S997" s="7" t="s">
        <v>380</v>
      </c>
      <c r="T997" s="7" t="s">
        <v>380</v>
      </c>
      <c r="U997" s="7" t="s">
        <v>380</v>
      </c>
      <c r="V997" s="7" t="s">
        <v>380</v>
      </c>
      <c r="W997" s="7" t="s">
        <v>380</v>
      </c>
      <c r="X997" s="7" t="s">
        <v>380</v>
      </c>
      <c r="Y997" s="7" t="s">
        <v>380</v>
      </c>
      <c r="Z997" s="7" t="s">
        <v>380</v>
      </c>
      <c r="AA997" s="7" t="s">
        <v>380</v>
      </c>
      <c r="AB997" s="7" t="s">
        <v>380</v>
      </c>
      <c r="AC997" s="7" t="s">
        <v>380</v>
      </c>
      <c r="AD997" s="7" t="s">
        <v>380</v>
      </c>
      <c r="AE997" s="7" t="s">
        <v>380</v>
      </c>
      <c r="AF997" s="7" t="s">
        <v>380</v>
      </c>
      <c r="AG997" s="7" t="s">
        <v>380</v>
      </c>
      <c r="AH997" s="7" t="s">
        <v>380</v>
      </c>
      <c r="AI997" s="7" t="s">
        <v>380</v>
      </c>
      <c r="AJ997" s="7" t="s">
        <v>380</v>
      </c>
      <c r="AK997" s="7" t="s">
        <v>380</v>
      </c>
      <c r="AL997" s="7" t="s">
        <v>380</v>
      </c>
      <c r="AM997" s="7" t="s">
        <v>380</v>
      </c>
      <c r="AN997" s="7" t="s">
        <v>380</v>
      </c>
      <c r="AO997" s="7" t="s">
        <v>380</v>
      </c>
      <c r="AP997" s="7" t="s">
        <v>380</v>
      </c>
      <c r="AQ997" s="7" t="s">
        <v>380</v>
      </c>
      <c r="AR997" s="7" t="s">
        <v>380</v>
      </c>
      <c r="AS997" s="7" t="s">
        <v>380</v>
      </c>
      <c r="AT997" s="7" t="s">
        <v>380</v>
      </c>
      <c r="AU997" s="7" t="s">
        <v>380</v>
      </c>
      <c r="AV997" s="7" t="s">
        <v>380</v>
      </c>
      <c r="AW997" s="7" t="s">
        <v>380</v>
      </c>
      <c r="AX997" s="7" t="s">
        <v>380</v>
      </c>
      <c r="AY997" s="7" t="s">
        <v>380</v>
      </c>
      <c r="AZ997" s="7" t="s">
        <v>380</v>
      </c>
      <c r="BA997" s="7" t="s">
        <v>380</v>
      </c>
      <c r="BB997" s="7" t="s">
        <v>380</v>
      </c>
      <c r="BC997" s="7" t="s">
        <v>380</v>
      </c>
      <c r="BD997" s="7" t="s">
        <v>380</v>
      </c>
      <c r="BE997" s="7" t="s">
        <v>380</v>
      </c>
    </row>
    <row r="998" spans="1:57" x14ac:dyDescent="0.2">
      <c r="A998" s="4">
        <v>275</v>
      </c>
      <c r="B998" s="4" t="s">
        <v>325</v>
      </c>
      <c r="C998" s="4" t="s">
        <v>20</v>
      </c>
      <c r="D998" s="4" t="s">
        <v>384</v>
      </c>
      <c r="E998" s="7" t="s">
        <v>380</v>
      </c>
      <c r="F998" s="7" t="s">
        <v>380</v>
      </c>
      <c r="G998" s="7" t="s">
        <v>380</v>
      </c>
      <c r="H998" s="7" t="s">
        <v>380</v>
      </c>
      <c r="I998" s="7" t="s">
        <v>380</v>
      </c>
      <c r="J998" s="7" t="s">
        <v>380</v>
      </c>
      <c r="K998" s="7" t="s">
        <v>380</v>
      </c>
      <c r="L998" s="7" t="s">
        <v>380</v>
      </c>
      <c r="M998" s="7" t="s">
        <v>380</v>
      </c>
      <c r="N998" s="7" t="s">
        <v>380</v>
      </c>
      <c r="O998" s="7" t="s">
        <v>380</v>
      </c>
      <c r="P998" s="7" t="s">
        <v>380</v>
      </c>
      <c r="Q998" s="7" t="s">
        <v>380</v>
      </c>
      <c r="R998" s="7" t="s">
        <v>380</v>
      </c>
      <c r="S998" s="7" t="s">
        <v>380</v>
      </c>
      <c r="T998" s="7" t="s">
        <v>380</v>
      </c>
      <c r="U998" s="7" t="s">
        <v>380</v>
      </c>
      <c r="V998" s="7" t="s">
        <v>380</v>
      </c>
      <c r="W998" s="7" t="s">
        <v>380</v>
      </c>
      <c r="X998" s="7" t="s">
        <v>380</v>
      </c>
      <c r="Y998" s="7" t="s">
        <v>380</v>
      </c>
      <c r="Z998" s="7" t="s">
        <v>380</v>
      </c>
      <c r="AA998" s="7" t="s">
        <v>380</v>
      </c>
      <c r="AB998" s="7" t="s">
        <v>380</v>
      </c>
      <c r="AC998" s="7" t="s">
        <v>380</v>
      </c>
      <c r="AD998" s="7" t="s">
        <v>380</v>
      </c>
      <c r="AE998" s="7" t="s">
        <v>380</v>
      </c>
      <c r="AF998" s="7" t="s">
        <v>380</v>
      </c>
      <c r="AG998" s="7" t="s">
        <v>380</v>
      </c>
      <c r="AH998" s="7" t="s">
        <v>380</v>
      </c>
      <c r="AI998" s="7" t="s">
        <v>380</v>
      </c>
      <c r="AJ998" s="7" t="s">
        <v>380</v>
      </c>
      <c r="AK998" s="7" t="s">
        <v>380</v>
      </c>
      <c r="AL998" s="7" t="s">
        <v>380</v>
      </c>
      <c r="AM998" s="7" t="s">
        <v>380</v>
      </c>
      <c r="AN998" s="7" t="s">
        <v>380</v>
      </c>
      <c r="AO998" s="7" t="s">
        <v>380</v>
      </c>
      <c r="AP998" s="7" t="s">
        <v>380</v>
      </c>
      <c r="AQ998" s="7" t="s">
        <v>380</v>
      </c>
      <c r="AR998" s="7" t="s">
        <v>380</v>
      </c>
      <c r="AS998" s="7" t="s">
        <v>380</v>
      </c>
      <c r="AT998" s="7" t="s">
        <v>380</v>
      </c>
      <c r="AU998" s="7" t="s">
        <v>380</v>
      </c>
      <c r="AV998" s="7" t="s">
        <v>380</v>
      </c>
      <c r="AW998" s="7" t="s">
        <v>380</v>
      </c>
      <c r="AX998" s="7" t="s">
        <v>380</v>
      </c>
      <c r="AY998" s="7" t="s">
        <v>380</v>
      </c>
      <c r="AZ998" s="7" t="s">
        <v>380</v>
      </c>
      <c r="BA998" s="7" t="s">
        <v>380</v>
      </c>
      <c r="BB998" s="7" t="s">
        <v>380</v>
      </c>
      <c r="BC998" s="7" t="s">
        <v>380</v>
      </c>
      <c r="BD998" s="7" t="s">
        <v>380</v>
      </c>
      <c r="BE998" s="7" t="s">
        <v>380</v>
      </c>
    </row>
    <row r="999" spans="1:57" x14ac:dyDescent="0.2">
      <c r="A999" s="4">
        <v>275</v>
      </c>
      <c r="B999" s="4" t="s">
        <v>325</v>
      </c>
      <c r="C999" s="4" t="s">
        <v>21</v>
      </c>
      <c r="D999" s="4" t="s">
        <v>385</v>
      </c>
      <c r="E999" s="7" t="s">
        <v>380</v>
      </c>
      <c r="F999" s="7" t="s">
        <v>380</v>
      </c>
      <c r="G999" s="7" t="s">
        <v>380</v>
      </c>
      <c r="H999" s="7" t="s">
        <v>380</v>
      </c>
      <c r="I999" s="7" t="s">
        <v>380</v>
      </c>
      <c r="J999" s="7" t="s">
        <v>380</v>
      </c>
      <c r="K999" s="7" t="s">
        <v>380</v>
      </c>
      <c r="L999" s="7" t="s">
        <v>380</v>
      </c>
      <c r="M999" s="7" t="s">
        <v>380</v>
      </c>
      <c r="N999" s="7" t="s">
        <v>380</v>
      </c>
      <c r="O999" s="7" t="s">
        <v>380</v>
      </c>
      <c r="P999" s="7" t="s">
        <v>380</v>
      </c>
      <c r="Q999" s="7" t="s">
        <v>380</v>
      </c>
      <c r="R999" s="7" t="s">
        <v>380</v>
      </c>
      <c r="S999" s="7" t="s">
        <v>380</v>
      </c>
      <c r="T999" s="7" t="s">
        <v>380</v>
      </c>
      <c r="U999" s="7" t="s">
        <v>380</v>
      </c>
      <c r="V999" s="7" t="s">
        <v>380</v>
      </c>
      <c r="W999" s="7" t="s">
        <v>380</v>
      </c>
      <c r="X999" s="7" t="s">
        <v>380</v>
      </c>
      <c r="Y999" s="7" t="s">
        <v>380</v>
      </c>
      <c r="Z999" s="7" t="s">
        <v>380</v>
      </c>
      <c r="AA999" s="7" t="s">
        <v>380</v>
      </c>
      <c r="AB999" s="7" t="s">
        <v>380</v>
      </c>
      <c r="AC999" s="7" t="s">
        <v>380</v>
      </c>
      <c r="AD999" s="7" t="s">
        <v>380</v>
      </c>
      <c r="AE999" s="7" t="s">
        <v>380</v>
      </c>
      <c r="AF999" s="7" t="s">
        <v>380</v>
      </c>
      <c r="AG999" s="7" t="s">
        <v>380</v>
      </c>
      <c r="AH999" s="7" t="s">
        <v>380</v>
      </c>
      <c r="AI999" s="7" t="s">
        <v>380</v>
      </c>
      <c r="AJ999" s="7" t="s">
        <v>380</v>
      </c>
      <c r="AK999" s="7" t="s">
        <v>380</v>
      </c>
      <c r="AL999" s="7" t="s">
        <v>380</v>
      </c>
      <c r="AM999" s="7" t="s">
        <v>380</v>
      </c>
      <c r="AN999" s="7" t="s">
        <v>380</v>
      </c>
      <c r="AO999" s="7" t="s">
        <v>380</v>
      </c>
      <c r="AP999" s="7" t="s">
        <v>380</v>
      </c>
      <c r="AQ999" s="7" t="s">
        <v>380</v>
      </c>
      <c r="AR999" s="7" t="s">
        <v>380</v>
      </c>
      <c r="AS999" s="7" t="s">
        <v>380</v>
      </c>
      <c r="AT999" s="7" t="s">
        <v>380</v>
      </c>
      <c r="AU999" s="7" t="s">
        <v>380</v>
      </c>
      <c r="AV999" s="7" t="s">
        <v>380</v>
      </c>
      <c r="AW999" s="7" t="s">
        <v>380</v>
      </c>
      <c r="AX999" s="7" t="s">
        <v>380</v>
      </c>
      <c r="AY999" s="7" t="s">
        <v>380</v>
      </c>
      <c r="AZ999" s="7" t="s">
        <v>380</v>
      </c>
      <c r="BA999" s="7" t="s">
        <v>380</v>
      </c>
      <c r="BB999" s="7" t="s">
        <v>380</v>
      </c>
      <c r="BC999" s="7" t="s">
        <v>380</v>
      </c>
      <c r="BD999" s="7" t="s">
        <v>380</v>
      </c>
      <c r="BE999" s="7" t="s">
        <v>380</v>
      </c>
    </row>
    <row r="1000" spans="1:57" x14ac:dyDescent="0.2">
      <c r="A1000" s="4">
        <v>729</v>
      </c>
      <c r="B1000" s="4" t="s">
        <v>326</v>
      </c>
      <c r="C1000" s="4" t="s">
        <v>22</v>
      </c>
      <c r="D1000" s="4" t="s">
        <v>386</v>
      </c>
      <c r="AQ1000" s="7" t="s">
        <v>380</v>
      </c>
      <c r="AR1000" s="7" t="s">
        <v>380</v>
      </c>
      <c r="AS1000" s="7" t="s">
        <v>380</v>
      </c>
    </row>
    <row r="1001" spans="1:57" x14ac:dyDescent="0.2">
      <c r="A1001" s="4">
        <v>740</v>
      </c>
      <c r="B1001" s="4" t="s">
        <v>328</v>
      </c>
      <c r="C1001" s="4" t="s">
        <v>15</v>
      </c>
      <c r="D1001" s="4" t="s">
        <v>379</v>
      </c>
      <c r="E1001" s="7" t="s">
        <v>380</v>
      </c>
      <c r="F1001" s="7" t="s">
        <v>380</v>
      </c>
      <c r="G1001" s="7" t="s">
        <v>380</v>
      </c>
      <c r="H1001" s="7" t="s">
        <v>380</v>
      </c>
      <c r="I1001" s="7" t="s">
        <v>380</v>
      </c>
      <c r="J1001" s="7" t="s">
        <v>380</v>
      </c>
      <c r="K1001" s="7" t="s">
        <v>380</v>
      </c>
      <c r="L1001" s="7" t="s">
        <v>380</v>
      </c>
      <c r="M1001" s="7" t="s">
        <v>380</v>
      </c>
      <c r="N1001" s="7" t="s">
        <v>380</v>
      </c>
      <c r="O1001" s="7" t="s">
        <v>380</v>
      </c>
      <c r="P1001" s="7" t="s">
        <v>380</v>
      </c>
      <c r="Q1001" s="7" t="s">
        <v>380</v>
      </c>
      <c r="R1001" s="7" t="s">
        <v>380</v>
      </c>
      <c r="S1001" s="7" t="s">
        <v>380</v>
      </c>
      <c r="T1001" s="7" t="s">
        <v>380</v>
      </c>
      <c r="U1001" s="7" t="s">
        <v>380</v>
      </c>
      <c r="V1001" s="7" t="s">
        <v>380</v>
      </c>
      <c r="W1001" s="7" t="s">
        <v>380</v>
      </c>
      <c r="X1001" s="7" t="s">
        <v>380</v>
      </c>
      <c r="Y1001" s="7" t="s">
        <v>380</v>
      </c>
      <c r="Z1001" s="7" t="s">
        <v>380</v>
      </c>
      <c r="AA1001" s="7" t="s">
        <v>380</v>
      </c>
      <c r="AB1001" s="7" t="s">
        <v>380</v>
      </c>
      <c r="AC1001" s="7" t="s">
        <v>380</v>
      </c>
      <c r="AD1001" s="7" t="s">
        <v>380</v>
      </c>
      <c r="AE1001" s="7" t="s">
        <v>380</v>
      </c>
      <c r="AF1001" s="7" t="s">
        <v>380</v>
      </c>
      <c r="AG1001" s="7" t="s">
        <v>380</v>
      </c>
      <c r="AH1001" s="7" t="s">
        <v>380</v>
      </c>
      <c r="AI1001" s="7" t="s">
        <v>380</v>
      </c>
      <c r="AJ1001" s="7" t="s">
        <v>380</v>
      </c>
      <c r="AK1001" s="7" t="s">
        <v>380</v>
      </c>
      <c r="AL1001" s="7" t="s">
        <v>380</v>
      </c>
      <c r="AM1001" s="7" t="s">
        <v>380</v>
      </c>
      <c r="AN1001" s="7" t="s">
        <v>380</v>
      </c>
      <c r="AO1001" s="7" t="s">
        <v>380</v>
      </c>
      <c r="AP1001" s="7" t="s">
        <v>380</v>
      </c>
      <c r="AQ1001" s="7" t="s">
        <v>380</v>
      </c>
      <c r="AR1001" s="7" t="s">
        <v>380</v>
      </c>
      <c r="AS1001" s="7" t="s">
        <v>380</v>
      </c>
      <c r="AT1001" s="7" t="s">
        <v>380</v>
      </c>
      <c r="AU1001" s="7" t="s">
        <v>380</v>
      </c>
      <c r="AV1001" s="7" t="s">
        <v>380</v>
      </c>
      <c r="AW1001" s="7" t="s">
        <v>380</v>
      </c>
      <c r="AX1001" s="7" t="s">
        <v>380</v>
      </c>
      <c r="AY1001" s="7" t="s">
        <v>380</v>
      </c>
      <c r="AZ1001" s="7" t="s">
        <v>380</v>
      </c>
      <c r="BA1001" s="7" t="s">
        <v>380</v>
      </c>
      <c r="BB1001" s="7" t="s">
        <v>380</v>
      </c>
      <c r="BC1001" s="7" t="s">
        <v>380</v>
      </c>
      <c r="BD1001" s="7" t="s">
        <v>380</v>
      </c>
      <c r="BE1001" s="7" t="s">
        <v>380</v>
      </c>
    </row>
    <row r="1002" spans="1:57" x14ac:dyDescent="0.2">
      <c r="A1002" s="4">
        <v>740</v>
      </c>
      <c r="B1002" s="4" t="s">
        <v>328</v>
      </c>
      <c r="C1002" s="4" t="s">
        <v>16</v>
      </c>
      <c r="D1002" s="4" t="s">
        <v>381</v>
      </c>
      <c r="E1002" s="7" t="s">
        <v>380</v>
      </c>
      <c r="F1002" s="7" t="s">
        <v>380</v>
      </c>
      <c r="G1002" s="7" t="s">
        <v>380</v>
      </c>
      <c r="H1002" s="7" t="s">
        <v>380</v>
      </c>
      <c r="I1002" s="7" t="s">
        <v>380</v>
      </c>
      <c r="J1002" s="7" t="s">
        <v>380</v>
      </c>
      <c r="K1002" s="7" t="s">
        <v>380</v>
      </c>
      <c r="L1002" s="7" t="s">
        <v>380</v>
      </c>
      <c r="M1002" s="7" t="s">
        <v>380</v>
      </c>
      <c r="N1002" s="7" t="s">
        <v>380</v>
      </c>
      <c r="O1002" s="7" t="s">
        <v>380</v>
      </c>
      <c r="P1002" s="7" t="s">
        <v>380</v>
      </c>
      <c r="Q1002" s="7" t="s">
        <v>380</v>
      </c>
      <c r="R1002" s="7" t="s">
        <v>380</v>
      </c>
      <c r="S1002" s="7" t="s">
        <v>380</v>
      </c>
      <c r="T1002" s="7" t="s">
        <v>380</v>
      </c>
      <c r="U1002" s="7" t="s">
        <v>380</v>
      </c>
      <c r="V1002" s="7" t="s">
        <v>380</v>
      </c>
      <c r="W1002" s="7" t="s">
        <v>380</v>
      </c>
      <c r="X1002" s="7" t="s">
        <v>380</v>
      </c>
      <c r="Y1002" s="7" t="s">
        <v>380</v>
      </c>
      <c r="Z1002" s="7" t="s">
        <v>380</v>
      </c>
      <c r="AA1002" s="7" t="s">
        <v>380</v>
      </c>
      <c r="AB1002" s="7" t="s">
        <v>380</v>
      </c>
      <c r="AC1002" s="7" t="s">
        <v>380</v>
      </c>
      <c r="AD1002" s="7" t="s">
        <v>380</v>
      </c>
      <c r="AE1002" s="7" t="s">
        <v>380</v>
      </c>
      <c r="AF1002" s="7" t="s">
        <v>380</v>
      </c>
      <c r="AG1002" s="7" t="s">
        <v>380</v>
      </c>
      <c r="AH1002" s="7" t="s">
        <v>380</v>
      </c>
      <c r="AI1002" s="7" t="s">
        <v>380</v>
      </c>
      <c r="AJ1002" s="7" t="s">
        <v>380</v>
      </c>
      <c r="AK1002" s="7" t="s">
        <v>380</v>
      </c>
      <c r="AL1002" s="7" t="s">
        <v>380</v>
      </c>
      <c r="AM1002" s="7" t="s">
        <v>380</v>
      </c>
      <c r="AN1002" s="7" t="s">
        <v>380</v>
      </c>
      <c r="AO1002" s="7" t="s">
        <v>380</v>
      </c>
      <c r="AP1002" s="7" t="s">
        <v>380</v>
      </c>
      <c r="AQ1002" s="7" t="s">
        <v>380</v>
      </c>
      <c r="AR1002" s="7" t="s">
        <v>380</v>
      </c>
      <c r="AS1002" s="7" t="s">
        <v>380</v>
      </c>
      <c r="AT1002" s="7" t="s">
        <v>380</v>
      </c>
      <c r="AU1002" s="7" t="s">
        <v>380</v>
      </c>
      <c r="AV1002" s="7" t="s">
        <v>380</v>
      </c>
      <c r="AW1002" s="7" t="s">
        <v>380</v>
      </c>
      <c r="AX1002" s="7" t="s">
        <v>380</v>
      </c>
      <c r="AY1002" s="7" t="s">
        <v>380</v>
      </c>
      <c r="AZ1002" s="7" t="s">
        <v>380</v>
      </c>
      <c r="BA1002" s="7" t="s">
        <v>380</v>
      </c>
      <c r="BB1002" s="7" t="s">
        <v>380</v>
      </c>
      <c r="BC1002" s="7" t="s">
        <v>380</v>
      </c>
      <c r="BD1002" s="7" t="s">
        <v>380</v>
      </c>
      <c r="BE1002" s="7" t="s">
        <v>380</v>
      </c>
    </row>
    <row r="1003" spans="1:57" x14ac:dyDescent="0.2">
      <c r="A1003" s="4">
        <v>740</v>
      </c>
      <c r="B1003" s="4" t="s">
        <v>328</v>
      </c>
      <c r="C1003" s="4" t="s">
        <v>17</v>
      </c>
      <c r="D1003" s="4" t="s">
        <v>382</v>
      </c>
      <c r="E1003" s="7" t="s">
        <v>380</v>
      </c>
      <c r="F1003" s="7" t="s">
        <v>380</v>
      </c>
      <c r="G1003" s="7" t="s">
        <v>380</v>
      </c>
      <c r="H1003" s="7" t="s">
        <v>380</v>
      </c>
      <c r="I1003" s="7" t="s">
        <v>380</v>
      </c>
      <c r="J1003" s="7" t="s">
        <v>380</v>
      </c>
      <c r="K1003" s="7" t="s">
        <v>380</v>
      </c>
      <c r="L1003" s="7" t="s">
        <v>380</v>
      </c>
      <c r="M1003" s="7" t="s">
        <v>380</v>
      </c>
      <c r="N1003" s="7" t="s">
        <v>380</v>
      </c>
      <c r="O1003" s="7" t="s">
        <v>380</v>
      </c>
      <c r="P1003" s="7" t="s">
        <v>380</v>
      </c>
      <c r="Q1003" s="7" t="s">
        <v>380</v>
      </c>
      <c r="R1003" s="7" t="s">
        <v>380</v>
      </c>
      <c r="S1003" s="7" t="s">
        <v>380</v>
      </c>
      <c r="T1003" s="7" t="s">
        <v>380</v>
      </c>
      <c r="U1003" s="7" t="s">
        <v>380</v>
      </c>
      <c r="V1003" s="7" t="s">
        <v>380</v>
      </c>
      <c r="W1003" s="7" t="s">
        <v>380</v>
      </c>
      <c r="X1003" s="7" t="s">
        <v>380</v>
      </c>
      <c r="Y1003" s="7" t="s">
        <v>380</v>
      </c>
      <c r="Z1003" s="7" t="s">
        <v>380</v>
      </c>
      <c r="AA1003" s="7" t="s">
        <v>380</v>
      </c>
      <c r="AB1003" s="7" t="s">
        <v>380</v>
      </c>
      <c r="AC1003" s="7" t="s">
        <v>380</v>
      </c>
      <c r="AD1003" s="7" t="s">
        <v>380</v>
      </c>
      <c r="AE1003" s="7" t="s">
        <v>380</v>
      </c>
      <c r="AF1003" s="7" t="s">
        <v>380</v>
      </c>
      <c r="AG1003" s="7" t="s">
        <v>380</v>
      </c>
      <c r="AH1003" s="7" t="s">
        <v>380</v>
      </c>
      <c r="AI1003" s="7" t="s">
        <v>380</v>
      </c>
      <c r="AJ1003" s="7" t="s">
        <v>380</v>
      </c>
      <c r="AK1003" s="7" t="s">
        <v>380</v>
      </c>
      <c r="AL1003" s="7" t="s">
        <v>380</v>
      </c>
      <c r="AM1003" s="7" t="s">
        <v>380</v>
      </c>
      <c r="AN1003" s="7" t="s">
        <v>380</v>
      </c>
      <c r="AO1003" s="7" t="s">
        <v>380</v>
      </c>
      <c r="AP1003" s="7" t="s">
        <v>380</v>
      </c>
      <c r="AQ1003" s="7" t="s">
        <v>380</v>
      </c>
      <c r="AR1003" s="7" t="s">
        <v>380</v>
      </c>
      <c r="AS1003" s="7" t="s">
        <v>380</v>
      </c>
      <c r="AT1003" s="7" t="s">
        <v>380</v>
      </c>
      <c r="AU1003" s="7" t="s">
        <v>380</v>
      </c>
      <c r="AV1003" s="7" t="s">
        <v>380</v>
      </c>
      <c r="AW1003" s="7" t="s">
        <v>380</v>
      </c>
      <c r="AX1003" s="7" t="s">
        <v>380</v>
      </c>
      <c r="AY1003" s="7" t="s">
        <v>380</v>
      </c>
      <c r="AZ1003" s="7" t="s">
        <v>380</v>
      </c>
      <c r="BA1003" s="7" t="s">
        <v>380</v>
      </c>
      <c r="BB1003" s="7" t="s">
        <v>380</v>
      </c>
      <c r="BC1003" s="7" t="s">
        <v>380</v>
      </c>
      <c r="BD1003" s="7" t="s">
        <v>380</v>
      </c>
      <c r="BE1003" s="7" t="s">
        <v>380</v>
      </c>
    </row>
    <row r="1004" spans="1:57" x14ac:dyDescent="0.2">
      <c r="A1004" s="4">
        <v>740</v>
      </c>
      <c r="B1004" s="4" t="s">
        <v>328</v>
      </c>
      <c r="C1004" s="4" t="s">
        <v>19</v>
      </c>
      <c r="D1004" s="4" t="s">
        <v>383</v>
      </c>
      <c r="E1004" s="7" t="s">
        <v>380</v>
      </c>
      <c r="F1004" s="7" t="s">
        <v>380</v>
      </c>
      <c r="G1004" s="7" t="s">
        <v>380</v>
      </c>
      <c r="H1004" s="7" t="s">
        <v>380</v>
      </c>
      <c r="I1004" s="7" t="s">
        <v>380</v>
      </c>
      <c r="J1004" s="7" t="s">
        <v>380</v>
      </c>
      <c r="K1004" s="7" t="s">
        <v>380</v>
      </c>
      <c r="L1004" s="7" t="s">
        <v>380</v>
      </c>
      <c r="M1004" s="7" t="s">
        <v>380</v>
      </c>
      <c r="N1004" s="7" t="s">
        <v>380</v>
      </c>
      <c r="O1004" s="7" t="s">
        <v>380</v>
      </c>
      <c r="P1004" s="7" t="s">
        <v>380</v>
      </c>
      <c r="Q1004" s="7" t="s">
        <v>380</v>
      </c>
      <c r="R1004" s="7" t="s">
        <v>380</v>
      </c>
      <c r="S1004" s="7" t="s">
        <v>380</v>
      </c>
      <c r="T1004" s="7" t="s">
        <v>380</v>
      </c>
      <c r="U1004" s="7" t="s">
        <v>380</v>
      </c>
      <c r="V1004" s="7" t="s">
        <v>380</v>
      </c>
      <c r="W1004" s="7" t="s">
        <v>380</v>
      </c>
      <c r="X1004" s="7" t="s">
        <v>380</v>
      </c>
      <c r="Y1004" s="7" t="s">
        <v>380</v>
      </c>
      <c r="Z1004" s="7" t="s">
        <v>380</v>
      </c>
      <c r="AA1004" s="7" t="s">
        <v>380</v>
      </c>
      <c r="AB1004" s="7" t="s">
        <v>380</v>
      </c>
      <c r="AC1004" s="7" t="s">
        <v>380</v>
      </c>
      <c r="AD1004" s="7" t="s">
        <v>380</v>
      </c>
      <c r="AE1004" s="7" t="s">
        <v>380</v>
      </c>
      <c r="AF1004" s="7" t="s">
        <v>380</v>
      </c>
      <c r="AG1004" s="7" t="s">
        <v>380</v>
      </c>
      <c r="AH1004" s="7" t="s">
        <v>380</v>
      </c>
      <c r="AI1004" s="7" t="s">
        <v>380</v>
      </c>
      <c r="AJ1004" s="7" t="s">
        <v>380</v>
      </c>
      <c r="AK1004" s="7" t="s">
        <v>380</v>
      </c>
      <c r="AL1004" s="7" t="s">
        <v>380</v>
      </c>
      <c r="AM1004" s="7" t="s">
        <v>380</v>
      </c>
      <c r="AN1004" s="7" t="s">
        <v>380</v>
      </c>
      <c r="AO1004" s="7" t="s">
        <v>380</v>
      </c>
      <c r="AP1004" s="7" t="s">
        <v>380</v>
      </c>
      <c r="AQ1004" s="7" t="s">
        <v>380</v>
      </c>
      <c r="AR1004" s="7" t="s">
        <v>380</v>
      </c>
      <c r="AS1004" s="7" t="s">
        <v>380</v>
      </c>
      <c r="AT1004" s="7" t="s">
        <v>380</v>
      </c>
      <c r="AU1004" s="7" t="s">
        <v>380</v>
      </c>
      <c r="AV1004" s="7" t="s">
        <v>380</v>
      </c>
      <c r="AW1004" s="7" t="s">
        <v>380</v>
      </c>
      <c r="AX1004" s="7" t="s">
        <v>380</v>
      </c>
      <c r="AY1004" s="7" t="s">
        <v>380</v>
      </c>
      <c r="AZ1004" s="7" t="s">
        <v>380</v>
      </c>
      <c r="BA1004" s="7" t="s">
        <v>380</v>
      </c>
      <c r="BB1004" s="7" t="s">
        <v>380</v>
      </c>
      <c r="BC1004" s="7" t="s">
        <v>380</v>
      </c>
      <c r="BD1004" s="7" t="s">
        <v>380</v>
      </c>
      <c r="BE1004" s="7" t="s">
        <v>380</v>
      </c>
    </row>
    <row r="1005" spans="1:57" x14ac:dyDescent="0.2">
      <c r="A1005" s="4">
        <v>740</v>
      </c>
      <c r="B1005" s="4" t="s">
        <v>328</v>
      </c>
      <c r="C1005" s="4" t="s">
        <v>20</v>
      </c>
      <c r="D1005" s="4" t="s">
        <v>384</v>
      </c>
      <c r="E1005" s="7" t="s">
        <v>380</v>
      </c>
      <c r="F1005" s="7" t="s">
        <v>380</v>
      </c>
      <c r="G1005" s="7" t="s">
        <v>380</v>
      </c>
      <c r="H1005" s="7" t="s">
        <v>380</v>
      </c>
      <c r="I1005" s="7" t="s">
        <v>380</v>
      </c>
      <c r="J1005" s="7" t="s">
        <v>380</v>
      </c>
      <c r="K1005" s="7" t="s">
        <v>380</v>
      </c>
      <c r="L1005" s="7" t="s">
        <v>380</v>
      </c>
      <c r="M1005" s="7" t="s">
        <v>380</v>
      </c>
      <c r="N1005" s="7" t="s">
        <v>380</v>
      </c>
      <c r="O1005" s="7" t="s">
        <v>380</v>
      </c>
      <c r="P1005" s="7" t="s">
        <v>380</v>
      </c>
      <c r="Q1005" s="7" t="s">
        <v>380</v>
      </c>
      <c r="R1005" s="7" t="s">
        <v>380</v>
      </c>
      <c r="S1005" s="7" t="s">
        <v>380</v>
      </c>
      <c r="T1005" s="7" t="s">
        <v>380</v>
      </c>
      <c r="U1005" s="7" t="s">
        <v>380</v>
      </c>
      <c r="V1005" s="7" t="s">
        <v>380</v>
      </c>
      <c r="W1005" s="7" t="s">
        <v>380</v>
      </c>
      <c r="X1005" s="7" t="s">
        <v>380</v>
      </c>
      <c r="Y1005" s="7" t="s">
        <v>380</v>
      </c>
      <c r="Z1005" s="7" t="s">
        <v>380</v>
      </c>
      <c r="AA1005" s="7" t="s">
        <v>380</v>
      </c>
      <c r="AB1005" s="7" t="s">
        <v>380</v>
      </c>
      <c r="AC1005" s="7" t="s">
        <v>380</v>
      </c>
      <c r="AD1005" s="7" t="s">
        <v>380</v>
      </c>
      <c r="AE1005" s="7" t="s">
        <v>380</v>
      </c>
      <c r="AF1005" s="7" t="s">
        <v>380</v>
      </c>
      <c r="AG1005" s="7" t="s">
        <v>380</v>
      </c>
      <c r="AH1005" s="7" t="s">
        <v>380</v>
      </c>
      <c r="AI1005" s="7" t="s">
        <v>380</v>
      </c>
      <c r="AJ1005" s="7" t="s">
        <v>380</v>
      </c>
      <c r="AK1005" s="7" t="s">
        <v>380</v>
      </c>
      <c r="AL1005" s="7" t="s">
        <v>380</v>
      </c>
      <c r="AM1005" s="7" t="s">
        <v>380</v>
      </c>
      <c r="AN1005" s="7" t="s">
        <v>380</v>
      </c>
      <c r="AO1005" s="7" t="s">
        <v>380</v>
      </c>
      <c r="AP1005" s="7" t="s">
        <v>380</v>
      </c>
      <c r="AQ1005" s="7" t="s">
        <v>380</v>
      </c>
      <c r="AR1005" s="7" t="s">
        <v>380</v>
      </c>
      <c r="AS1005" s="7" t="s">
        <v>380</v>
      </c>
      <c r="AT1005" s="7" t="s">
        <v>380</v>
      </c>
      <c r="AU1005" s="7" t="s">
        <v>380</v>
      </c>
      <c r="AV1005" s="7" t="s">
        <v>380</v>
      </c>
      <c r="AW1005" s="7" t="s">
        <v>380</v>
      </c>
      <c r="AX1005" s="7" t="s">
        <v>380</v>
      </c>
      <c r="AY1005" s="7" t="s">
        <v>380</v>
      </c>
      <c r="AZ1005" s="7" t="s">
        <v>380</v>
      </c>
      <c r="BA1005" s="7" t="s">
        <v>380</v>
      </c>
      <c r="BB1005" s="7" t="s">
        <v>380</v>
      </c>
      <c r="BC1005" s="7" t="s">
        <v>380</v>
      </c>
      <c r="BD1005" s="7" t="s">
        <v>380</v>
      </c>
      <c r="BE1005" s="7" t="s">
        <v>380</v>
      </c>
    </row>
    <row r="1006" spans="1:57" x14ac:dyDescent="0.2">
      <c r="A1006" s="4">
        <v>740</v>
      </c>
      <c r="B1006" s="4" t="s">
        <v>328</v>
      </c>
      <c r="C1006" s="4" t="s">
        <v>21</v>
      </c>
      <c r="D1006" s="4" t="s">
        <v>385</v>
      </c>
      <c r="E1006" s="7" t="s">
        <v>380</v>
      </c>
      <c r="F1006" s="7" t="s">
        <v>380</v>
      </c>
      <c r="G1006" s="7" t="s">
        <v>380</v>
      </c>
      <c r="H1006" s="7" t="s">
        <v>380</v>
      </c>
      <c r="I1006" s="7" t="s">
        <v>380</v>
      </c>
      <c r="J1006" s="7" t="s">
        <v>380</v>
      </c>
      <c r="K1006" s="7" t="s">
        <v>380</v>
      </c>
      <c r="L1006" s="7" t="s">
        <v>380</v>
      </c>
      <c r="M1006" s="7" t="s">
        <v>380</v>
      </c>
      <c r="N1006" s="7" t="s">
        <v>380</v>
      </c>
      <c r="O1006" s="7" t="s">
        <v>380</v>
      </c>
      <c r="P1006" s="7" t="s">
        <v>380</v>
      </c>
      <c r="Q1006" s="7" t="s">
        <v>380</v>
      </c>
      <c r="R1006" s="7" t="s">
        <v>380</v>
      </c>
      <c r="S1006" s="7" t="s">
        <v>380</v>
      </c>
      <c r="T1006" s="7" t="s">
        <v>380</v>
      </c>
      <c r="U1006" s="7" t="s">
        <v>380</v>
      </c>
      <c r="V1006" s="7" t="s">
        <v>380</v>
      </c>
      <c r="W1006" s="7" t="s">
        <v>380</v>
      </c>
      <c r="X1006" s="7" t="s">
        <v>380</v>
      </c>
      <c r="Y1006" s="7" t="s">
        <v>380</v>
      </c>
      <c r="Z1006" s="7" t="s">
        <v>380</v>
      </c>
      <c r="AA1006" s="7" t="s">
        <v>380</v>
      </c>
      <c r="AB1006" s="7" t="s">
        <v>380</v>
      </c>
      <c r="AC1006" s="7" t="s">
        <v>380</v>
      </c>
      <c r="AD1006" s="7" t="s">
        <v>380</v>
      </c>
      <c r="AE1006" s="7" t="s">
        <v>380</v>
      </c>
      <c r="AF1006" s="7" t="s">
        <v>380</v>
      </c>
      <c r="AG1006" s="7" t="s">
        <v>380</v>
      </c>
      <c r="AH1006" s="7" t="s">
        <v>380</v>
      </c>
      <c r="AI1006" s="7" t="s">
        <v>380</v>
      </c>
      <c r="AJ1006" s="7" t="s">
        <v>380</v>
      </c>
      <c r="AK1006" s="7" t="s">
        <v>380</v>
      </c>
      <c r="AL1006" s="7" t="s">
        <v>380</v>
      </c>
      <c r="AM1006" s="7" t="s">
        <v>380</v>
      </c>
      <c r="AN1006" s="7" t="s">
        <v>380</v>
      </c>
      <c r="AO1006" s="7" t="s">
        <v>380</v>
      </c>
      <c r="AP1006" s="7" t="s">
        <v>380</v>
      </c>
      <c r="AQ1006" s="7" t="s">
        <v>380</v>
      </c>
      <c r="AR1006" s="7" t="s">
        <v>380</v>
      </c>
      <c r="AS1006" s="7" t="s">
        <v>380</v>
      </c>
      <c r="AT1006" s="7" t="s">
        <v>380</v>
      </c>
      <c r="AU1006" s="7" t="s">
        <v>380</v>
      </c>
      <c r="AV1006" s="7" t="s">
        <v>380</v>
      </c>
      <c r="AW1006" s="7" t="s">
        <v>380</v>
      </c>
      <c r="AX1006" s="7" t="s">
        <v>380</v>
      </c>
      <c r="AY1006" s="7" t="s">
        <v>380</v>
      </c>
      <c r="AZ1006" s="7" t="s">
        <v>380</v>
      </c>
      <c r="BA1006" s="7" t="s">
        <v>380</v>
      </c>
      <c r="BB1006" s="7" t="s">
        <v>380</v>
      </c>
      <c r="BC1006" s="7" t="s">
        <v>380</v>
      </c>
      <c r="BD1006" s="7" t="s">
        <v>380</v>
      </c>
      <c r="BE1006" s="7" t="s">
        <v>380</v>
      </c>
    </row>
    <row r="1007" spans="1:57" x14ac:dyDescent="0.2">
      <c r="A1007" s="4">
        <v>752</v>
      </c>
      <c r="B1007" s="4" t="s">
        <v>330</v>
      </c>
      <c r="C1007" s="4" t="s">
        <v>15</v>
      </c>
      <c r="D1007" s="4" t="s">
        <v>379</v>
      </c>
      <c r="E1007" s="7" t="s">
        <v>380</v>
      </c>
      <c r="F1007" s="7" t="s">
        <v>380</v>
      </c>
      <c r="G1007" s="7" t="s">
        <v>380</v>
      </c>
      <c r="H1007" s="7" t="s">
        <v>380</v>
      </c>
      <c r="I1007" s="7" t="s">
        <v>380</v>
      </c>
      <c r="J1007" s="7" t="s">
        <v>380</v>
      </c>
      <c r="K1007" s="7" t="s">
        <v>380</v>
      </c>
      <c r="L1007" s="7" t="s">
        <v>380</v>
      </c>
      <c r="M1007" s="7" t="s">
        <v>380</v>
      </c>
      <c r="N1007" s="7" t="s">
        <v>380</v>
      </c>
      <c r="O1007" s="7" t="s">
        <v>380</v>
      </c>
      <c r="P1007" s="7" t="s">
        <v>380</v>
      </c>
      <c r="Q1007" s="7" t="s">
        <v>380</v>
      </c>
      <c r="R1007" s="7" t="s">
        <v>380</v>
      </c>
      <c r="S1007" s="7" t="s">
        <v>380</v>
      </c>
      <c r="T1007" s="7" t="s">
        <v>380</v>
      </c>
      <c r="U1007" s="7" t="s">
        <v>380</v>
      </c>
      <c r="V1007" s="7" t="s">
        <v>380</v>
      </c>
      <c r="W1007" s="7" t="s">
        <v>380</v>
      </c>
      <c r="X1007" s="7" t="s">
        <v>380</v>
      </c>
      <c r="Y1007" s="7" t="s">
        <v>380</v>
      </c>
      <c r="Z1007" s="7" t="s">
        <v>380</v>
      </c>
      <c r="AA1007" s="7" t="s">
        <v>380</v>
      </c>
      <c r="AB1007" s="7" t="s">
        <v>380</v>
      </c>
      <c r="AC1007" s="7" t="s">
        <v>380</v>
      </c>
      <c r="AD1007" s="7" t="s">
        <v>380</v>
      </c>
      <c r="AE1007" s="7" t="s">
        <v>380</v>
      </c>
      <c r="AF1007" s="7" t="s">
        <v>380</v>
      </c>
      <c r="AG1007" s="7" t="s">
        <v>380</v>
      </c>
      <c r="AH1007" s="7" t="s">
        <v>380</v>
      </c>
      <c r="AI1007" s="7" t="s">
        <v>380</v>
      </c>
      <c r="AJ1007" s="7" t="s">
        <v>380</v>
      </c>
      <c r="AK1007" s="7" t="s">
        <v>380</v>
      </c>
      <c r="AL1007" s="7" t="s">
        <v>380</v>
      </c>
      <c r="AM1007" s="7" t="s">
        <v>380</v>
      </c>
      <c r="AN1007" s="7" t="s">
        <v>380</v>
      </c>
      <c r="AO1007" s="7" t="s">
        <v>380</v>
      </c>
      <c r="AP1007" s="7" t="s">
        <v>380</v>
      </c>
      <c r="AQ1007" s="7" t="s">
        <v>380</v>
      </c>
      <c r="AR1007" s="7" t="s">
        <v>380</v>
      </c>
      <c r="AS1007" s="7" t="s">
        <v>380</v>
      </c>
      <c r="AT1007" s="7" t="s">
        <v>380</v>
      </c>
      <c r="AU1007" s="7" t="s">
        <v>380</v>
      </c>
      <c r="AV1007" s="7" t="s">
        <v>380</v>
      </c>
      <c r="AW1007" s="7" t="s">
        <v>380</v>
      </c>
      <c r="AX1007" s="7" t="s">
        <v>380</v>
      </c>
      <c r="AY1007" s="7" t="s">
        <v>380</v>
      </c>
      <c r="AZ1007" s="7" t="s">
        <v>380</v>
      </c>
      <c r="BA1007" s="7" t="s">
        <v>380</v>
      </c>
      <c r="BB1007" s="7" t="s">
        <v>380</v>
      </c>
      <c r="BC1007" s="7" t="s">
        <v>380</v>
      </c>
      <c r="BD1007" s="7" t="s">
        <v>380</v>
      </c>
      <c r="BE1007" s="7" t="s">
        <v>380</v>
      </c>
    </row>
    <row r="1008" spans="1:57" x14ac:dyDescent="0.2">
      <c r="A1008" s="4">
        <v>752</v>
      </c>
      <c r="B1008" s="4" t="s">
        <v>330</v>
      </c>
      <c r="C1008" s="4" t="s">
        <v>16</v>
      </c>
      <c r="D1008" s="4" t="s">
        <v>381</v>
      </c>
      <c r="E1008" s="7" t="s">
        <v>380</v>
      </c>
      <c r="F1008" s="7" t="s">
        <v>380</v>
      </c>
      <c r="G1008" s="7" t="s">
        <v>380</v>
      </c>
      <c r="H1008" s="7" t="s">
        <v>380</v>
      </c>
      <c r="I1008" s="7" t="s">
        <v>380</v>
      </c>
      <c r="J1008" s="7" t="s">
        <v>380</v>
      </c>
      <c r="K1008" s="7" t="s">
        <v>380</v>
      </c>
      <c r="L1008" s="7" t="s">
        <v>380</v>
      </c>
      <c r="M1008" s="7" t="s">
        <v>380</v>
      </c>
      <c r="N1008" s="7" t="s">
        <v>380</v>
      </c>
      <c r="O1008" s="7" t="s">
        <v>380</v>
      </c>
      <c r="P1008" s="7" t="s">
        <v>380</v>
      </c>
      <c r="Q1008" s="7" t="s">
        <v>380</v>
      </c>
      <c r="R1008" s="7" t="s">
        <v>380</v>
      </c>
      <c r="S1008" s="7" t="s">
        <v>380</v>
      </c>
      <c r="T1008" s="7" t="s">
        <v>380</v>
      </c>
      <c r="U1008" s="7" t="s">
        <v>380</v>
      </c>
      <c r="V1008" s="7" t="s">
        <v>380</v>
      </c>
      <c r="W1008" s="7" t="s">
        <v>380</v>
      </c>
      <c r="X1008" s="7" t="s">
        <v>380</v>
      </c>
      <c r="Y1008" s="7" t="s">
        <v>380</v>
      </c>
      <c r="Z1008" s="7" t="s">
        <v>380</v>
      </c>
      <c r="AA1008" s="7" t="s">
        <v>380</v>
      </c>
      <c r="AB1008" s="7" t="s">
        <v>380</v>
      </c>
      <c r="AC1008" s="7" t="s">
        <v>380</v>
      </c>
      <c r="AD1008" s="7" t="s">
        <v>380</v>
      </c>
      <c r="AE1008" s="7" t="s">
        <v>380</v>
      </c>
      <c r="AF1008" s="7" t="s">
        <v>380</v>
      </c>
      <c r="AG1008" s="7" t="s">
        <v>380</v>
      </c>
      <c r="AH1008" s="7" t="s">
        <v>380</v>
      </c>
      <c r="AI1008" s="7" t="s">
        <v>380</v>
      </c>
      <c r="AJ1008" s="7" t="s">
        <v>380</v>
      </c>
      <c r="AK1008" s="7" t="s">
        <v>380</v>
      </c>
      <c r="AL1008" s="7" t="s">
        <v>380</v>
      </c>
      <c r="AM1008" s="7" t="s">
        <v>380</v>
      </c>
      <c r="AN1008" s="7" t="s">
        <v>380</v>
      </c>
      <c r="AO1008" s="7" t="s">
        <v>380</v>
      </c>
      <c r="AP1008" s="7" t="s">
        <v>380</v>
      </c>
      <c r="AQ1008" s="7" t="s">
        <v>380</v>
      </c>
      <c r="AR1008" s="7" t="s">
        <v>380</v>
      </c>
      <c r="AS1008" s="7" t="s">
        <v>380</v>
      </c>
      <c r="AT1008" s="7" t="s">
        <v>380</v>
      </c>
      <c r="AU1008" s="7" t="s">
        <v>380</v>
      </c>
      <c r="AV1008" s="7" t="s">
        <v>380</v>
      </c>
      <c r="AW1008" s="7" t="s">
        <v>380</v>
      </c>
      <c r="AX1008" s="7" t="s">
        <v>380</v>
      </c>
      <c r="AY1008" s="7" t="s">
        <v>380</v>
      </c>
      <c r="AZ1008" s="7" t="s">
        <v>380</v>
      </c>
      <c r="BA1008" s="7" t="s">
        <v>380</v>
      </c>
      <c r="BB1008" s="7" t="s">
        <v>380</v>
      </c>
      <c r="BC1008" s="7" t="s">
        <v>380</v>
      </c>
      <c r="BD1008" s="7" t="s">
        <v>380</v>
      </c>
      <c r="BE1008" s="7" t="s">
        <v>380</v>
      </c>
    </row>
    <row r="1009" spans="1:57" x14ac:dyDescent="0.2">
      <c r="A1009" s="4">
        <v>752</v>
      </c>
      <c r="B1009" s="4" t="s">
        <v>330</v>
      </c>
      <c r="C1009" s="4" t="s">
        <v>17</v>
      </c>
      <c r="D1009" s="4" t="s">
        <v>382</v>
      </c>
      <c r="E1009" s="7" t="s">
        <v>380</v>
      </c>
      <c r="F1009" s="7" t="s">
        <v>380</v>
      </c>
      <c r="G1009" s="7" t="s">
        <v>380</v>
      </c>
      <c r="H1009" s="7" t="s">
        <v>380</v>
      </c>
      <c r="I1009" s="7" t="s">
        <v>380</v>
      </c>
      <c r="J1009" s="7" t="s">
        <v>380</v>
      </c>
      <c r="K1009" s="7" t="s">
        <v>380</v>
      </c>
      <c r="L1009" s="7" t="s">
        <v>380</v>
      </c>
      <c r="M1009" s="7" t="s">
        <v>380</v>
      </c>
      <c r="N1009" s="7" t="s">
        <v>380</v>
      </c>
      <c r="O1009" s="7" t="s">
        <v>380</v>
      </c>
      <c r="P1009" s="7" t="s">
        <v>380</v>
      </c>
      <c r="Q1009" s="7" t="s">
        <v>380</v>
      </c>
      <c r="R1009" s="7" t="s">
        <v>380</v>
      </c>
      <c r="S1009" s="7" t="s">
        <v>380</v>
      </c>
      <c r="T1009" s="7" t="s">
        <v>380</v>
      </c>
      <c r="U1009" s="7" t="s">
        <v>380</v>
      </c>
      <c r="V1009" s="7" t="s">
        <v>380</v>
      </c>
      <c r="W1009" s="7" t="s">
        <v>380</v>
      </c>
      <c r="X1009" s="7" t="s">
        <v>380</v>
      </c>
      <c r="Y1009" s="7" t="s">
        <v>380</v>
      </c>
      <c r="Z1009" s="7" t="s">
        <v>380</v>
      </c>
      <c r="AA1009" s="7" t="s">
        <v>380</v>
      </c>
      <c r="AB1009" s="7" t="s">
        <v>380</v>
      </c>
      <c r="AC1009" s="7" t="s">
        <v>380</v>
      </c>
      <c r="AD1009" s="7" t="s">
        <v>380</v>
      </c>
      <c r="AE1009" s="7" t="s">
        <v>380</v>
      </c>
      <c r="AF1009" s="7" t="s">
        <v>380</v>
      </c>
      <c r="AG1009" s="7" t="s">
        <v>380</v>
      </c>
      <c r="AH1009" s="7" t="s">
        <v>380</v>
      </c>
      <c r="AI1009" s="7" t="s">
        <v>380</v>
      </c>
      <c r="AJ1009" s="7" t="s">
        <v>380</v>
      </c>
      <c r="AK1009" s="7" t="s">
        <v>380</v>
      </c>
      <c r="AL1009" s="7" t="s">
        <v>380</v>
      </c>
      <c r="AM1009" s="7" t="s">
        <v>380</v>
      </c>
      <c r="AN1009" s="7" t="s">
        <v>380</v>
      </c>
      <c r="AO1009" s="7" t="s">
        <v>380</v>
      </c>
      <c r="AP1009" s="7" t="s">
        <v>380</v>
      </c>
      <c r="AQ1009" s="7" t="s">
        <v>380</v>
      </c>
      <c r="AR1009" s="7" t="s">
        <v>380</v>
      </c>
      <c r="AS1009" s="7" t="s">
        <v>380</v>
      </c>
      <c r="AT1009" s="7" t="s">
        <v>380</v>
      </c>
      <c r="AU1009" s="7" t="s">
        <v>380</v>
      </c>
      <c r="AV1009" s="7" t="s">
        <v>380</v>
      </c>
      <c r="AW1009" s="7" t="s">
        <v>380</v>
      </c>
      <c r="AX1009" s="7" t="s">
        <v>380</v>
      </c>
      <c r="AY1009" s="7" t="s">
        <v>380</v>
      </c>
      <c r="AZ1009" s="7" t="s">
        <v>380</v>
      </c>
      <c r="BA1009" s="7" t="s">
        <v>380</v>
      </c>
      <c r="BB1009" s="7" t="s">
        <v>380</v>
      </c>
      <c r="BC1009" s="7" t="s">
        <v>380</v>
      </c>
      <c r="BD1009" s="7" t="s">
        <v>380</v>
      </c>
      <c r="BE1009" s="7" t="s">
        <v>380</v>
      </c>
    </row>
    <row r="1010" spans="1:57" x14ac:dyDescent="0.2">
      <c r="A1010" s="4">
        <v>752</v>
      </c>
      <c r="B1010" s="4" t="s">
        <v>330</v>
      </c>
      <c r="C1010" s="4" t="s">
        <v>19</v>
      </c>
      <c r="D1010" s="4" t="s">
        <v>383</v>
      </c>
      <c r="E1010" s="7" t="s">
        <v>380</v>
      </c>
      <c r="F1010" s="7" t="s">
        <v>380</v>
      </c>
      <c r="G1010" s="7" t="s">
        <v>380</v>
      </c>
      <c r="H1010" s="7" t="s">
        <v>380</v>
      </c>
      <c r="I1010" s="7" t="s">
        <v>380</v>
      </c>
      <c r="J1010" s="7" t="s">
        <v>380</v>
      </c>
      <c r="K1010" s="7" t="s">
        <v>380</v>
      </c>
      <c r="L1010" s="7" t="s">
        <v>380</v>
      </c>
      <c r="M1010" s="7" t="s">
        <v>380</v>
      </c>
      <c r="N1010" s="7" t="s">
        <v>380</v>
      </c>
      <c r="O1010" s="7" t="s">
        <v>380</v>
      </c>
      <c r="P1010" s="7" t="s">
        <v>380</v>
      </c>
      <c r="Q1010" s="7" t="s">
        <v>380</v>
      </c>
      <c r="R1010" s="7" t="s">
        <v>380</v>
      </c>
      <c r="S1010" s="7" t="s">
        <v>380</v>
      </c>
      <c r="T1010" s="7" t="s">
        <v>380</v>
      </c>
      <c r="U1010" s="7" t="s">
        <v>380</v>
      </c>
      <c r="V1010" s="7" t="s">
        <v>380</v>
      </c>
      <c r="W1010" s="7" t="s">
        <v>380</v>
      </c>
      <c r="X1010" s="7" t="s">
        <v>380</v>
      </c>
      <c r="Y1010" s="7" t="s">
        <v>380</v>
      </c>
      <c r="Z1010" s="7" t="s">
        <v>380</v>
      </c>
      <c r="AA1010" s="7" t="s">
        <v>380</v>
      </c>
      <c r="AB1010" s="7" t="s">
        <v>380</v>
      </c>
      <c r="AC1010" s="7" t="s">
        <v>380</v>
      </c>
      <c r="AD1010" s="7" t="s">
        <v>380</v>
      </c>
      <c r="AE1010" s="7" t="s">
        <v>380</v>
      </c>
      <c r="AF1010" s="7" t="s">
        <v>380</v>
      </c>
      <c r="AG1010" s="7" t="s">
        <v>380</v>
      </c>
      <c r="AH1010" s="7" t="s">
        <v>380</v>
      </c>
      <c r="AI1010" s="7" t="s">
        <v>380</v>
      </c>
      <c r="AJ1010" s="7" t="s">
        <v>380</v>
      </c>
      <c r="AK1010" s="7" t="s">
        <v>380</v>
      </c>
      <c r="AL1010" s="7" t="s">
        <v>380</v>
      </c>
      <c r="AM1010" s="7" t="s">
        <v>380</v>
      </c>
      <c r="AN1010" s="7" t="s">
        <v>380</v>
      </c>
      <c r="AO1010" s="7" t="s">
        <v>380</v>
      </c>
      <c r="AP1010" s="7" t="s">
        <v>380</v>
      </c>
      <c r="AQ1010" s="7" t="s">
        <v>380</v>
      </c>
      <c r="AR1010" s="7" t="s">
        <v>380</v>
      </c>
      <c r="AS1010" s="7" t="s">
        <v>380</v>
      </c>
      <c r="AT1010" s="7" t="s">
        <v>380</v>
      </c>
      <c r="AU1010" s="7" t="s">
        <v>380</v>
      </c>
      <c r="AV1010" s="7" t="s">
        <v>380</v>
      </c>
      <c r="AW1010" s="7" t="s">
        <v>380</v>
      </c>
      <c r="AX1010" s="7" t="s">
        <v>380</v>
      </c>
      <c r="AY1010" s="7" t="s">
        <v>380</v>
      </c>
      <c r="AZ1010" s="7" t="s">
        <v>380</v>
      </c>
      <c r="BA1010" s="7" t="s">
        <v>380</v>
      </c>
      <c r="BB1010" s="7" t="s">
        <v>380</v>
      </c>
      <c r="BC1010" s="7" t="s">
        <v>380</v>
      </c>
      <c r="BD1010" s="7" t="s">
        <v>380</v>
      </c>
      <c r="BE1010" s="7" t="s">
        <v>380</v>
      </c>
    </row>
    <row r="1011" spans="1:57" x14ac:dyDescent="0.2">
      <c r="A1011" s="4">
        <v>752</v>
      </c>
      <c r="B1011" s="4" t="s">
        <v>330</v>
      </c>
      <c r="C1011" s="4" t="s">
        <v>20</v>
      </c>
      <c r="D1011" s="4" t="s">
        <v>384</v>
      </c>
      <c r="E1011" s="7" t="s">
        <v>380</v>
      </c>
      <c r="F1011" s="7" t="s">
        <v>380</v>
      </c>
      <c r="G1011" s="7" t="s">
        <v>380</v>
      </c>
      <c r="H1011" s="7" t="s">
        <v>380</v>
      </c>
      <c r="I1011" s="7" t="s">
        <v>380</v>
      </c>
      <c r="J1011" s="7" t="s">
        <v>380</v>
      </c>
      <c r="K1011" s="7" t="s">
        <v>380</v>
      </c>
      <c r="L1011" s="7" t="s">
        <v>380</v>
      </c>
      <c r="M1011" s="7" t="s">
        <v>380</v>
      </c>
      <c r="N1011" s="7" t="s">
        <v>380</v>
      </c>
      <c r="O1011" s="7" t="s">
        <v>380</v>
      </c>
      <c r="P1011" s="7" t="s">
        <v>380</v>
      </c>
      <c r="Q1011" s="7" t="s">
        <v>380</v>
      </c>
      <c r="R1011" s="7" t="s">
        <v>380</v>
      </c>
      <c r="S1011" s="7" t="s">
        <v>380</v>
      </c>
      <c r="T1011" s="7" t="s">
        <v>380</v>
      </c>
      <c r="U1011" s="7" t="s">
        <v>380</v>
      </c>
      <c r="V1011" s="7" t="s">
        <v>380</v>
      </c>
      <c r="W1011" s="7" t="s">
        <v>380</v>
      </c>
      <c r="X1011" s="7" t="s">
        <v>380</v>
      </c>
      <c r="Y1011" s="7" t="s">
        <v>380</v>
      </c>
      <c r="Z1011" s="7" t="s">
        <v>380</v>
      </c>
      <c r="AA1011" s="7" t="s">
        <v>380</v>
      </c>
      <c r="AB1011" s="7" t="s">
        <v>380</v>
      </c>
      <c r="AC1011" s="7" t="s">
        <v>380</v>
      </c>
      <c r="AD1011" s="7" t="s">
        <v>380</v>
      </c>
      <c r="AE1011" s="7" t="s">
        <v>380</v>
      </c>
      <c r="AF1011" s="7" t="s">
        <v>380</v>
      </c>
      <c r="AG1011" s="7" t="s">
        <v>380</v>
      </c>
      <c r="AH1011" s="7" t="s">
        <v>380</v>
      </c>
      <c r="AI1011" s="7" t="s">
        <v>380</v>
      </c>
      <c r="AJ1011" s="7" t="s">
        <v>380</v>
      </c>
      <c r="AK1011" s="7" t="s">
        <v>380</v>
      </c>
      <c r="AL1011" s="7" t="s">
        <v>380</v>
      </c>
      <c r="AM1011" s="7" t="s">
        <v>380</v>
      </c>
      <c r="AN1011" s="7" t="s">
        <v>380</v>
      </c>
      <c r="AO1011" s="7" t="s">
        <v>380</v>
      </c>
      <c r="AP1011" s="7" t="s">
        <v>380</v>
      </c>
      <c r="AQ1011" s="7" t="s">
        <v>380</v>
      </c>
      <c r="AR1011" s="7" t="s">
        <v>380</v>
      </c>
      <c r="AS1011" s="7" t="s">
        <v>380</v>
      </c>
      <c r="AT1011" s="7" t="s">
        <v>380</v>
      </c>
      <c r="AU1011" s="7" t="s">
        <v>380</v>
      </c>
      <c r="AV1011" s="7" t="s">
        <v>380</v>
      </c>
      <c r="AW1011" s="7" t="s">
        <v>380</v>
      </c>
      <c r="AX1011" s="7" t="s">
        <v>380</v>
      </c>
      <c r="AY1011" s="7" t="s">
        <v>380</v>
      </c>
      <c r="AZ1011" s="7" t="s">
        <v>380</v>
      </c>
      <c r="BA1011" s="7" t="s">
        <v>380</v>
      </c>
      <c r="BB1011" s="7" t="s">
        <v>380</v>
      </c>
      <c r="BC1011" s="7" t="s">
        <v>380</v>
      </c>
      <c r="BD1011" s="7" t="s">
        <v>380</v>
      </c>
      <c r="BE1011" s="7" t="s">
        <v>380</v>
      </c>
    </row>
    <row r="1012" spans="1:57" x14ac:dyDescent="0.2">
      <c r="A1012" s="4">
        <v>752</v>
      </c>
      <c r="B1012" s="4" t="s">
        <v>330</v>
      </c>
      <c r="C1012" s="4" t="s">
        <v>21</v>
      </c>
      <c r="D1012" s="4" t="s">
        <v>385</v>
      </c>
      <c r="E1012" s="7" t="s">
        <v>380</v>
      </c>
      <c r="F1012" s="7" t="s">
        <v>380</v>
      </c>
      <c r="G1012" s="7" t="s">
        <v>380</v>
      </c>
      <c r="H1012" s="7" t="s">
        <v>380</v>
      </c>
      <c r="I1012" s="7" t="s">
        <v>380</v>
      </c>
      <c r="J1012" s="7" t="s">
        <v>380</v>
      </c>
      <c r="K1012" s="7" t="s">
        <v>380</v>
      </c>
      <c r="L1012" s="7" t="s">
        <v>380</v>
      </c>
      <c r="M1012" s="7" t="s">
        <v>380</v>
      </c>
      <c r="N1012" s="7" t="s">
        <v>380</v>
      </c>
      <c r="O1012" s="7" t="s">
        <v>380</v>
      </c>
      <c r="P1012" s="7" t="s">
        <v>380</v>
      </c>
      <c r="Q1012" s="7" t="s">
        <v>380</v>
      </c>
      <c r="R1012" s="7" t="s">
        <v>380</v>
      </c>
      <c r="S1012" s="7" t="s">
        <v>380</v>
      </c>
      <c r="T1012" s="7" t="s">
        <v>380</v>
      </c>
      <c r="U1012" s="7" t="s">
        <v>380</v>
      </c>
      <c r="V1012" s="7" t="s">
        <v>380</v>
      </c>
      <c r="W1012" s="7" t="s">
        <v>380</v>
      </c>
      <c r="X1012" s="7" t="s">
        <v>380</v>
      </c>
      <c r="Y1012" s="7" t="s">
        <v>380</v>
      </c>
      <c r="Z1012" s="7" t="s">
        <v>380</v>
      </c>
      <c r="AA1012" s="7" t="s">
        <v>380</v>
      </c>
      <c r="AB1012" s="7" t="s">
        <v>380</v>
      </c>
      <c r="AC1012" s="7" t="s">
        <v>380</v>
      </c>
      <c r="AD1012" s="7" t="s">
        <v>380</v>
      </c>
      <c r="AE1012" s="7" t="s">
        <v>380</v>
      </c>
      <c r="AF1012" s="7" t="s">
        <v>380</v>
      </c>
      <c r="AG1012" s="7" t="s">
        <v>380</v>
      </c>
      <c r="AH1012" s="7" t="s">
        <v>380</v>
      </c>
      <c r="AI1012" s="7" t="s">
        <v>380</v>
      </c>
      <c r="AJ1012" s="7" t="s">
        <v>380</v>
      </c>
      <c r="AK1012" s="7" t="s">
        <v>380</v>
      </c>
      <c r="AL1012" s="7" t="s">
        <v>380</v>
      </c>
      <c r="AM1012" s="7" t="s">
        <v>380</v>
      </c>
      <c r="AN1012" s="7" t="s">
        <v>380</v>
      </c>
      <c r="AO1012" s="7" t="s">
        <v>380</v>
      </c>
      <c r="AP1012" s="7" t="s">
        <v>380</v>
      </c>
      <c r="AQ1012" s="7" t="s">
        <v>380</v>
      </c>
      <c r="AR1012" s="7" t="s">
        <v>380</v>
      </c>
      <c r="AS1012" s="7" t="s">
        <v>380</v>
      </c>
      <c r="AT1012" s="7" t="s">
        <v>380</v>
      </c>
      <c r="AU1012" s="7" t="s">
        <v>380</v>
      </c>
      <c r="AV1012" s="7" t="s">
        <v>380</v>
      </c>
      <c r="AW1012" s="7" t="s">
        <v>380</v>
      </c>
      <c r="AX1012" s="7" t="s">
        <v>380</v>
      </c>
      <c r="AY1012" s="7" t="s">
        <v>380</v>
      </c>
      <c r="AZ1012" s="7" t="s">
        <v>380</v>
      </c>
      <c r="BA1012" s="7" t="s">
        <v>380</v>
      </c>
      <c r="BB1012" s="7" t="s">
        <v>380</v>
      </c>
      <c r="BC1012" s="7" t="s">
        <v>380</v>
      </c>
      <c r="BD1012" s="7" t="s">
        <v>380</v>
      </c>
      <c r="BE1012" s="7" t="s">
        <v>380</v>
      </c>
    </row>
    <row r="1013" spans="1:57" x14ac:dyDescent="0.2">
      <c r="A1013" s="4">
        <v>756</v>
      </c>
      <c r="B1013" s="4" t="s">
        <v>332</v>
      </c>
      <c r="C1013" s="4" t="s">
        <v>25</v>
      </c>
      <c r="D1013" s="4" t="s">
        <v>389</v>
      </c>
      <c r="E1013" s="7" t="s">
        <v>380</v>
      </c>
      <c r="F1013" s="7" t="s">
        <v>380</v>
      </c>
      <c r="G1013" s="7" t="s">
        <v>380</v>
      </c>
      <c r="H1013" s="7" t="s">
        <v>380</v>
      </c>
      <c r="I1013" s="7" t="s">
        <v>380</v>
      </c>
      <c r="J1013" s="7" t="s">
        <v>380</v>
      </c>
      <c r="K1013" s="7" t="s">
        <v>380</v>
      </c>
      <c r="L1013" s="7" t="s">
        <v>380</v>
      </c>
      <c r="M1013" s="7" t="s">
        <v>380</v>
      </c>
      <c r="N1013" s="7" t="s">
        <v>380</v>
      </c>
      <c r="O1013" s="7" t="s">
        <v>380</v>
      </c>
      <c r="P1013" s="7" t="s">
        <v>380</v>
      </c>
      <c r="Q1013" s="7" t="s">
        <v>380</v>
      </c>
      <c r="R1013" s="7" t="s">
        <v>380</v>
      </c>
      <c r="S1013" s="7" t="s">
        <v>380</v>
      </c>
      <c r="T1013" s="7" t="s">
        <v>380</v>
      </c>
      <c r="U1013" s="7" t="s">
        <v>380</v>
      </c>
      <c r="V1013" s="7" t="s">
        <v>380</v>
      </c>
      <c r="W1013" s="7" t="s">
        <v>380</v>
      </c>
      <c r="X1013" s="7" t="s">
        <v>380</v>
      </c>
      <c r="Y1013" s="7" t="s">
        <v>380</v>
      </c>
      <c r="Z1013" s="7" t="s">
        <v>380</v>
      </c>
      <c r="AA1013" s="7" t="s">
        <v>380</v>
      </c>
      <c r="AB1013" s="7" t="s">
        <v>380</v>
      </c>
      <c r="AC1013" s="7" t="s">
        <v>380</v>
      </c>
      <c r="AD1013" s="7" t="s">
        <v>380</v>
      </c>
      <c r="AE1013" s="7" t="s">
        <v>380</v>
      </c>
      <c r="AF1013" s="7" t="s">
        <v>380</v>
      </c>
      <c r="AG1013" s="7" t="s">
        <v>380</v>
      </c>
      <c r="AH1013" s="7" t="s">
        <v>380</v>
      </c>
      <c r="AI1013" s="7" t="s">
        <v>380</v>
      </c>
      <c r="AJ1013" s="7" t="s">
        <v>380</v>
      </c>
      <c r="AK1013" s="7" t="s">
        <v>380</v>
      </c>
      <c r="AL1013" s="7" t="s">
        <v>380</v>
      </c>
      <c r="AM1013" s="7" t="s">
        <v>380</v>
      </c>
      <c r="AN1013" s="7" t="s">
        <v>380</v>
      </c>
      <c r="AO1013" s="7" t="s">
        <v>380</v>
      </c>
      <c r="AP1013" s="7" t="s">
        <v>380</v>
      </c>
      <c r="AQ1013" s="7" t="s">
        <v>380</v>
      </c>
      <c r="AR1013" s="7" t="s">
        <v>380</v>
      </c>
      <c r="AS1013" s="7" t="s">
        <v>380</v>
      </c>
      <c r="AT1013" s="7" t="s">
        <v>380</v>
      </c>
      <c r="AU1013" s="7" t="s">
        <v>380</v>
      </c>
      <c r="AV1013" s="7" t="s">
        <v>380</v>
      </c>
      <c r="AW1013" s="7" t="s">
        <v>380</v>
      </c>
      <c r="AX1013" s="7" t="s">
        <v>380</v>
      </c>
      <c r="AY1013" s="7" t="s">
        <v>380</v>
      </c>
      <c r="AZ1013" s="7" t="s">
        <v>380</v>
      </c>
      <c r="BA1013" s="7" t="s">
        <v>380</v>
      </c>
      <c r="BB1013" s="7" t="s">
        <v>380</v>
      </c>
      <c r="BC1013" s="7" t="s">
        <v>380</v>
      </c>
      <c r="BD1013" s="7" t="s">
        <v>380</v>
      </c>
      <c r="BE1013" s="7" t="s">
        <v>380</v>
      </c>
    </row>
    <row r="1014" spans="1:57" x14ac:dyDescent="0.2">
      <c r="A1014" s="4">
        <v>756</v>
      </c>
      <c r="B1014" s="4" t="s">
        <v>332</v>
      </c>
      <c r="C1014" s="4" t="s">
        <v>15</v>
      </c>
      <c r="D1014" s="4" t="s">
        <v>379</v>
      </c>
      <c r="E1014" s="7" t="s">
        <v>380</v>
      </c>
      <c r="F1014" s="7" t="s">
        <v>380</v>
      </c>
      <c r="G1014" s="7" t="s">
        <v>380</v>
      </c>
      <c r="H1014" s="7" t="s">
        <v>380</v>
      </c>
      <c r="I1014" s="7" t="s">
        <v>380</v>
      </c>
      <c r="J1014" s="7" t="s">
        <v>380</v>
      </c>
      <c r="K1014" s="7" t="s">
        <v>380</v>
      </c>
      <c r="L1014" s="7" t="s">
        <v>380</v>
      </c>
      <c r="M1014" s="7" t="s">
        <v>380</v>
      </c>
      <c r="N1014" s="7" t="s">
        <v>380</v>
      </c>
      <c r="O1014" s="7" t="s">
        <v>380</v>
      </c>
      <c r="P1014" s="7" t="s">
        <v>380</v>
      </c>
      <c r="Q1014" s="7" t="s">
        <v>380</v>
      </c>
      <c r="R1014" s="7" t="s">
        <v>380</v>
      </c>
      <c r="S1014" s="7" t="s">
        <v>380</v>
      </c>
      <c r="T1014" s="7" t="s">
        <v>380</v>
      </c>
      <c r="U1014" s="7" t="s">
        <v>380</v>
      </c>
      <c r="V1014" s="7" t="s">
        <v>380</v>
      </c>
      <c r="W1014" s="7" t="s">
        <v>380</v>
      </c>
      <c r="X1014" s="7" t="s">
        <v>380</v>
      </c>
      <c r="Y1014" s="7" t="s">
        <v>380</v>
      </c>
      <c r="Z1014" s="7" t="s">
        <v>380</v>
      </c>
      <c r="AA1014" s="7" t="s">
        <v>380</v>
      </c>
      <c r="AB1014" s="7" t="s">
        <v>380</v>
      </c>
      <c r="AC1014" s="7" t="s">
        <v>380</v>
      </c>
      <c r="AD1014" s="7" t="s">
        <v>380</v>
      </c>
      <c r="AE1014" s="7" t="s">
        <v>380</v>
      </c>
      <c r="AF1014" s="7" t="s">
        <v>380</v>
      </c>
      <c r="AG1014" s="7" t="s">
        <v>380</v>
      </c>
      <c r="AH1014" s="7" t="s">
        <v>380</v>
      </c>
      <c r="AI1014" s="7" t="s">
        <v>380</v>
      </c>
      <c r="AJ1014" s="7" t="s">
        <v>380</v>
      </c>
      <c r="AK1014" s="7" t="s">
        <v>380</v>
      </c>
      <c r="AL1014" s="7" t="s">
        <v>380</v>
      </c>
      <c r="AM1014" s="7" t="s">
        <v>380</v>
      </c>
      <c r="AN1014" s="7" t="s">
        <v>380</v>
      </c>
      <c r="AO1014" s="7" t="s">
        <v>380</v>
      </c>
      <c r="AP1014" s="7" t="s">
        <v>380</v>
      </c>
      <c r="AQ1014" s="7" t="s">
        <v>380</v>
      </c>
      <c r="AR1014" s="7" t="s">
        <v>380</v>
      </c>
      <c r="AS1014" s="7" t="s">
        <v>380</v>
      </c>
      <c r="AT1014" s="7" t="s">
        <v>380</v>
      </c>
      <c r="AU1014" s="7" t="s">
        <v>380</v>
      </c>
      <c r="AV1014" s="7" t="s">
        <v>380</v>
      </c>
      <c r="AW1014" s="7" t="s">
        <v>380</v>
      </c>
      <c r="AX1014" s="7" t="s">
        <v>380</v>
      </c>
      <c r="AY1014" s="7" t="s">
        <v>380</v>
      </c>
      <c r="AZ1014" s="7" t="s">
        <v>380</v>
      </c>
      <c r="BA1014" s="7" t="s">
        <v>380</v>
      </c>
      <c r="BB1014" s="7" t="s">
        <v>380</v>
      </c>
      <c r="BC1014" s="7" t="s">
        <v>380</v>
      </c>
      <c r="BD1014" s="7" t="s">
        <v>380</v>
      </c>
      <c r="BE1014" s="7" t="s">
        <v>380</v>
      </c>
    </row>
    <row r="1015" spans="1:57" x14ac:dyDescent="0.2">
      <c r="A1015" s="4">
        <v>756</v>
      </c>
      <c r="B1015" s="4" t="s">
        <v>332</v>
      </c>
      <c r="C1015" s="4" t="s">
        <v>16</v>
      </c>
      <c r="D1015" s="4" t="s">
        <v>381</v>
      </c>
      <c r="E1015" s="7" t="s">
        <v>380</v>
      </c>
      <c r="F1015" s="7" t="s">
        <v>380</v>
      </c>
      <c r="G1015" s="7" t="s">
        <v>380</v>
      </c>
      <c r="H1015" s="7" t="s">
        <v>380</v>
      </c>
      <c r="I1015" s="7" t="s">
        <v>380</v>
      </c>
      <c r="J1015" s="7" t="s">
        <v>380</v>
      </c>
      <c r="K1015" s="7" t="s">
        <v>380</v>
      </c>
      <c r="L1015" s="7" t="s">
        <v>380</v>
      </c>
      <c r="M1015" s="7" t="s">
        <v>380</v>
      </c>
      <c r="N1015" s="7" t="s">
        <v>380</v>
      </c>
      <c r="O1015" s="7" t="s">
        <v>380</v>
      </c>
      <c r="P1015" s="7" t="s">
        <v>380</v>
      </c>
      <c r="Q1015" s="7" t="s">
        <v>380</v>
      </c>
      <c r="R1015" s="7" t="s">
        <v>380</v>
      </c>
      <c r="S1015" s="7" t="s">
        <v>380</v>
      </c>
      <c r="T1015" s="7" t="s">
        <v>380</v>
      </c>
      <c r="U1015" s="7" t="s">
        <v>380</v>
      </c>
      <c r="V1015" s="7" t="s">
        <v>380</v>
      </c>
      <c r="W1015" s="7" t="s">
        <v>380</v>
      </c>
      <c r="X1015" s="7" t="s">
        <v>380</v>
      </c>
      <c r="Y1015" s="7" t="s">
        <v>380</v>
      </c>
      <c r="Z1015" s="7" t="s">
        <v>380</v>
      </c>
      <c r="AA1015" s="7" t="s">
        <v>380</v>
      </c>
      <c r="AB1015" s="7" t="s">
        <v>380</v>
      </c>
      <c r="AC1015" s="7" t="s">
        <v>380</v>
      </c>
      <c r="AD1015" s="7" t="s">
        <v>380</v>
      </c>
      <c r="AE1015" s="7" t="s">
        <v>380</v>
      </c>
      <c r="AF1015" s="7" t="s">
        <v>380</v>
      </c>
      <c r="AG1015" s="7" t="s">
        <v>380</v>
      </c>
      <c r="AH1015" s="7" t="s">
        <v>380</v>
      </c>
      <c r="AI1015" s="7" t="s">
        <v>380</v>
      </c>
      <c r="AJ1015" s="7" t="s">
        <v>380</v>
      </c>
      <c r="AK1015" s="7" t="s">
        <v>380</v>
      </c>
      <c r="AL1015" s="7" t="s">
        <v>380</v>
      </c>
      <c r="AM1015" s="7" t="s">
        <v>380</v>
      </c>
      <c r="AN1015" s="7" t="s">
        <v>380</v>
      </c>
      <c r="AO1015" s="7" t="s">
        <v>380</v>
      </c>
      <c r="AP1015" s="7" t="s">
        <v>380</v>
      </c>
      <c r="AQ1015" s="7" t="s">
        <v>380</v>
      </c>
      <c r="AR1015" s="7" t="s">
        <v>380</v>
      </c>
      <c r="AS1015" s="7" t="s">
        <v>380</v>
      </c>
      <c r="AT1015" s="7" t="s">
        <v>380</v>
      </c>
      <c r="AU1015" s="7" t="s">
        <v>380</v>
      </c>
      <c r="AV1015" s="7" t="s">
        <v>380</v>
      </c>
      <c r="AW1015" s="7" t="s">
        <v>380</v>
      </c>
      <c r="AX1015" s="7" t="s">
        <v>380</v>
      </c>
      <c r="AY1015" s="7" t="s">
        <v>380</v>
      </c>
      <c r="AZ1015" s="7" t="s">
        <v>380</v>
      </c>
      <c r="BA1015" s="7" t="s">
        <v>380</v>
      </c>
      <c r="BB1015" s="7" t="s">
        <v>380</v>
      </c>
      <c r="BC1015" s="7" t="s">
        <v>380</v>
      </c>
      <c r="BD1015" s="7" t="s">
        <v>380</v>
      </c>
      <c r="BE1015" s="7" t="s">
        <v>380</v>
      </c>
    </row>
    <row r="1016" spans="1:57" x14ac:dyDescent="0.2">
      <c r="A1016" s="4">
        <v>756</v>
      </c>
      <c r="B1016" s="4" t="s">
        <v>332</v>
      </c>
      <c r="C1016" s="4" t="s">
        <v>17</v>
      </c>
      <c r="D1016" s="4" t="s">
        <v>382</v>
      </c>
      <c r="E1016" s="7" t="s">
        <v>380</v>
      </c>
      <c r="F1016" s="7" t="s">
        <v>380</v>
      </c>
      <c r="G1016" s="7" t="s">
        <v>380</v>
      </c>
      <c r="H1016" s="7" t="s">
        <v>380</v>
      </c>
      <c r="I1016" s="7" t="s">
        <v>380</v>
      </c>
      <c r="J1016" s="7" t="s">
        <v>380</v>
      </c>
      <c r="K1016" s="7" t="s">
        <v>380</v>
      </c>
      <c r="L1016" s="7" t="s">
        <v>380</v>
      </c>
      <c r="M1016" s="7" t="s">
        <v>380</v>
      </c>
      <c r="N1016" s="7" t="s">
        <v>380</v>
      </c>
      <c r="O1016" s="7" t="s">
        <v>380</v>
      </c>
      <c r="P1016" s="7" t="s">
        <v>380</v>
      </c>
      <c r="Q1016" s="7" t="s">
        <v>380</v>
      </c>
      <c r="R1016" s="7" t="s">
        <v>380</v>
      </c>
      <c r="S1016" s="7" t="s">
        <v>380</v>
      </c>
      <c r="T1016" s="7" t="s">
        <v>380</v>
      </c>
      <c r="U1016" s="7" t="s">
        <v>380</v>
      </c>
      <c r="V1016" s="7" t="s">
        <v>380</v>
      </c>
      <c r="W1016" s="7" t="s">
        <v>380</v>
      </c>
      <c r="X1016" s="7" t="s">
        <v>380</v>
      </c>
      <c r="Y1016" s="7" t="s">
        <v>380</v>
      </c>
      <c r="Z1016" s="7" t="s">
        <v>380</v>
      </c>
      <c r="AA1016" s="7" t="s">
        <v>380</v>
      </c>
      <c r="AB1016" s="7" t="s">
        <v>380</v>
      </c>
      <c r="AC1016" s="7" t="s">
        <v>380</v>
      </c>
      <c r="AD1016" s="7" t="s">
        <v>380</v>
      </c>
      <c r="AE1016" s="7" t="s">
        <v>380</v>
      </c>
      <c r="AF1016" s="7" t="s">
        <v>380</v>
      </c>
      <c r="AG1016" s="7" t="s">
        <v>380</v>
      </c>
      <c r="AH1016" s="7" t="s">
        <v>380</v>
      </c>
      <c r="AI1016" s="7" t="s">
        <v>380</v>
      </c>
      <c r="AJ1016" s="7" t="s">
        <v>380</v>
      </c>
      <c r="AK1016" s="7" t="s">
        <v>380</v>
      </c>
      <c r="AL1016" s="7" t="s">
        <v>380</v>
      </c>
      <c r="AM1016" s="7" t="s">
        <v>380</v>
      </c>
      <c r="AN1016" s="7" t="s">
        <v>380</v>
      </c>
      <c r="AO1016" s="7" t="s">
        <v>380</v>
      </c>
      <c r="AP1016" s="7" t="s">
        <v>380</v>
      </c>
      <c r="AQ1016" s="7" t="s">
        <v>380</v>
      </c>
      <c r="AR1016" s="7" t="s">
        <v>380</v>
      </c>
      <c r="AS1016" s="7" t="s">
        <v>380</v>
      </c>
      <c r="AT1016" s="7" t="s">
        <v>380</v>
      </c>
      <c r="AU1016" s="7" t="s">
        <v>380</v>
      </c>
      <c r="AV1016" s="7" t="s">
        <v>380</v>
      </c>
      <c r="AW1016" s="7" t="s">
        <v>380</v>
      </c>
      <c r="AX1016" s="7" t="s">
        <v>380</v>
      </c>
      <c r="AY1016" s="7" t="s">
        <v>380</v>
      </c>
      <c r="AZ1016" s="7" t="s">
        <v>380</v>
      </c>
      <c r="BA1016" s="7" t="s">
        <v>380</v>
      </c>
      <c r="BB1016" s="7" t="s">
        <v>380</v>
      </c>
      <c r="BC1016" s="7" t="s">
        <v>380</v>
      </c>
      <c r="BD1016" s="7" t="s">
        <v>380</v>
      </c>
      <c r="BE1016" s="7" t="s">
        <v>380</v>
      </c>
    </row>
    <row r="1017" spans="1:57" x14ac:dyDescent="0.2">
      <c r="A1017" s="4">
        <v>756</v>
      </c>
      <c r="B1017" s="4" t="s">
        <v>332</v>
      </c>
      <c r="C1017" s="4" t="s">
        <v>19</v>
      </c>
      <c r="D1017" s="4" t="s">
        <v>383</v>
      </c>
      <c r="E1017" s="7" t="s">
        <v>380</v>
      </c>
      <c r="F1017" s="7" t="s">
        <v>380</v>
      </c>
      <c r="G1017" s="7" t="s">
        <v>380</v>
      </c>
      <c r="H1017" s="7" t="s">
        <v>380</v>
      </c>
      <c r="I1017" s="7" t="s">
        <v>380</v>
      </c>
      <c r="J1017" s="7" t="s">
        <v>380</v>
      </c>
      <c r="K1017" s="7" t="s">
        <v>380</v>
      </c>
      <c r="L1017" s="7" t="s">
        <v>380</v>
      </c>
      <c r="M1017" s="7" t="s">
        <v>380</v>
      </c>
      <c r="N1017" s="7" t="s">
        <v>380</v>
      </c>
      <c r="O1017" s="7" t="s">
        <v>380</v>
      </c>
      <c r="P1017" s="7" t="s">
        <v>380</v>
      </c>
      <c r="Q1017" s="7" t="s">
        <v>380</v>
      </c>
      <c r="R1017" s="7" t="s">
        <v>380</v>
      </c>
      <c r="S1017" s="7" t="s">
        <v>380</v>
      </c>
      <c r="T1017" s="7" t="s">
        <v>380</v>
      </c>
      <c r="U1017" s="7" t="s">
        <v>380</v>
      </c>
      <c r="V1017" s="7" t="s">
        <v>380</v>
      </c>
      <c r="W1017" s="7" t="s">
        <v>380</v>
      </c>
      <c r="X1017" s="7" t="s">
        <v>380</v>
      </c>
      <c r="Y1017" s="7" t="s">
        <v>380</v>
      </c>
      <c r="Z1017" s="7" t="s">
        <v>380</v>
      </c>
      <c r="AA1017" s="7" t="s">
        <v>380</v>
      </c>
      <c r="AB1017" s="7" t="s">
        <v>380</v>
      </c>
      <c r="AC1017" s="7" t="s">
        <v>380</v>
      </c>
      <c r="AD1017" s="7" t="s">
        <v>380</v>
      </c>
      <c r="AE1017" s="7" t="s">
        <v>380</v>
      </c>
      <c r="AF1017" s="7" t="s">
        <v>380</v>
      </c>
      <c r="AG1017" s="7" t="s">
        <v>380</v>
      </c>
      <c r="AH1017" s="7" t="s">
        <v>380</v>
      </c>
      <c r="AI1017" s="7" t="s">
        <v>380</v>
      </c>
      <c r="AJ1017" s="7" t="s">
        <v>380</v>
      </c>
      <c r="AK1017" s="7" t="s">
        <v>380</v>
      </c>
      <c r="AL1017" s="7" t="s">
        <v>380</v>
      </c>
      <c r="AM1017" s="7" t="s">
        <v>380</v>
      </c>
      <c r="AN1017" s="7" t="s">
        <v>380</v>
      </c>
      <c r="AO1017" s="7" t="s">
        <v>380</v>
      </c>
      <c r="AP1017" s="7" t="s">
        <v>380</v>
      </c>
      <c r="AQ1017" s="7" t="s">
        <v>380</v>
      </c>
      <c r="AR1017" s="7" t="s">
        <v>380</v>
      </c>
      <c r="AS1017" s="7" t="s">
        <v>380</v>
      </c>
      <c r="AT1017" s="7" t="s">
        <v>380</v>
      </c>
      <c r="AU1017" s="7" t="s">
        <v>380</v>
      </c>
      <c r="AV1017" s="7" t="s">
        <v>380</v>
      </c>
      <c r="AW1017" s="7" t="s">
        <v>380</v>
      </c>
      <c r="AX1017" s="7" t="s">
        <v>380</v>
      </c>
      <c r="AY1017" s="7" t="s">
        <v>380</v>
      </c>
      <c r="AZ1017" s="7" t="s">
        <v>380</v>
      </c>
      <c r="BA1017" s="7" t="s">
        <v>380</v>
      </c>
      <c r="BB1017" s="7" t="s">
        <v>380</v>
      </c>
      <c r="BC1017" s="7" t="s">
        <v>380</v>
      </c>
      <c r="BD1017" s="7" t="s">
        <v>380</v>
      </c>
      <c r="BE1017" s="7" t="s">
        <v>380</v>
      </c>
    </row>
    <row r="1018" spans="1:57" x14ac:dyDescent="0.2">
      <c r="A1018" s="4">
        <v>756</v>
      </c>
      <c r="B1018" s="4" t="s">
        <v>332</v>
      </c>
      <c r="C1018" s="4" t="s">
        <v>20</v>
      </c>
      <c r="D1018" s="4" t="s">
        <v>384</v>
      </c>
      <c r="E1018" s="7" t="s">
        <v>380</v>
      </c>
      <c r="F1018" s="7" t="s">
        <v>380</v>
      </c>
      <c r="G1018" s="7" t="s">
        <v>380</v>
      </c>
      <c r="H1018" s="7" t="s">
        <v>380</v>
      </c>
      <c r="I1018" s="7" t="s">
        <v>380</v>
      </c>
      <c r="J1018" s="7" t="s">
        <v>380</v>
      </c>
      <c r="K1018" s="7" t="s">
        <v>380</v>
      </c>
      <c r="L1018" s="7" t="s">
        <v>380</v>
      </c>
      <c r="M1018" s="7" t="s">
        <v>380</v>
      </c>
      <c r="N1018" s="7" t="s">
        <v>380</v>
      </c>
      <c r="O1018" s="7" t="s">
        <v>380</v>
      </c>
      <c r="P1018" s="7" t="s">
        <v>380</v>
      </c>
      <c r="Q1018" s="7" t="s">
        <v>380</v>
      </c>
      <c r="R1018" s="7" t="s">
        <v>380</v>
      </c>
      <c r="S1018" s="7" t="s">
        <v>380</v>
      </c>
      <c r="T1018" s="7" t="s">
        <v>380</v>
      </c>
      <c r="U1018" s="7" t="s">
        <v>380</v>
      </c>
      <c r="V1018" s="7" t="s">
        <v>380</v>
      </c>
      <c r="W1018" s="7" t="s">
        <v>380</v>
      </c>
      <c r="X1018" s="7" t="s">
        <v>380</v>
      </c>
      <c r="Y1018" s="7" t="s">
        <v>380</v>
      </c>
      <c r="Z1018" s="7" t="s">
        <v>380</v>
      </c>
      <c r="AA1018" s="7" t="s">
        <v>380</v>
      </c>
      <c r="AB1018" s="7" t="s">
        <v>380</v>
      </c>
      <c r="AC1018" s="7" t="s">
        <v>380</v>
      </c>
      <c r="AD1018" s="7" t="s">
        <v>380</v>
      </c>
      <c r="AE1018" s="7" t="s">
        <v>380</v>
      </c>
      <c r="AF1018" s="7" t="s">
        <v>380</v>
      </c>
      <c r="AG1018" s="7" t="s">
        <v>380</v>
      </c>
      <c r="AH1018" s="7" t="s">
        <v>380</v>
      </c>
      <c r="AI1018" s="7" t="s">
        <v>380</v>
      </c>
      <c r="AJ1018" s="7" t="s">
        <v>380</v>
      </c>
      <c r="AK1018" s="7" t="s">
        <v>380</v>
      </c>
      <c r="AL1018" s="7" t="s">
        <v>380</v>
      </c>
      <c r="AM1018" s="7" t="s">
        <v>380</v>
      </c>
      <c r="AN1018" s="7" t="s">
        <v>380</v>
      </c>
      <c r="AO1018" s="7" t="s">
        <v>380</v>
      </c>
      <c r="AP1018" s="7" t="s">
        <v>380</v>
      </c>
      <c r="AQ1018" s="7" t="s">
        <v>380</v>
      </c>
      <c r="AR1018" s="7" t="s">
        <v>380</v>
      </c>
      <c r="AS1018" s="7" t="s">
        <v>380</v>
      </c>
      <c r="AT1018" s="7" t="s">
        <v>380</v>
      </c>
      <c r="AU1018" s="7" t="s">
        <v>380</v>
      </c>
      <c r="AV1018" s="7" t="s">
        <v>380</v>
      </c>
      <c r="AW1018" s="7" t="s">
        <v>380</v>
      </c>
      <c r="AX1018" s="7" t="s">
        <v>380</v>
      </c>
      <c r="AY1018" s="7" t="s">
        <v>380</v>
      </c>
      <c r="AZ1018" s="7" t="s">
        <v>380</v>
      </c>
      <c r="BA1018" s="7" t="s">
        <v>380</v>
      </c>
      <c r="BB1018" s="7" t="s">
        <v>380</v>
      </c>
      <c r="BC1018" s="7" t="s">
        <v>380</v>
      </c>
      <c r="BD1018" s="7" t="s">
        <v>380</v>
      </c>
      <c r="BE1018" s="7" t="s">
        <v>380</v>
      </c>
    </row>
    <row r="1019" spans="1:57" x14ac:dyDescent="0.2">
      <c r="A1019" s="4">
        <v>756</v>
      </c>
      <c r="B1019" s="4" t="s">
        <v>332</v>
      </c>
      <c r="C1019" s="4" t="s">
        <v>21</v>
      </c>
      <c r="D1019" s="4" t="s">
        <v>385</v>
      </c>
      <c r="E1019" s="7" t="s">
        <v>380</v>
      </c>
      <c r="F1019" s="7" t="s">
        <v>380</v>
      </c>
      <c r="G1019" s="7" t="s">
        <v>380</v>
      </c>
      <c r="H1019" s="7" t="s">
        <v>380</v>
      </c>
      <c r="I1019" s="7" t="s">
        <v>380</v>
      </c>
      <c r="J1019" s="7" t="s">
        <v>380</v>
      </c>
      <c r="K1019" s="7" t="s">
        <v>380</v>
      </c>
      <c r="L1019" s="7" t="s">
        <v>380</v>
      </c>
      <c r="M1019" s="7" t="s">
        <v>380</v>
      </c>
      <c r="N1019" s="7" t="s">
        <v>380</v>
      </c>
      <c r="O1019" s="7" t="s">
        <v>380</v>
      </c>
      <c r="P1019" s="7" t="s">
        <v>380</v>
      </c>
      <c r="Q1019" s="7" t="s">
        <v>380</v>
      </c>
      <c r="R1019" s="7" t="s">
        <v>380</v>
      </c>
      <c r="S1019" s="7" t="s">
        <v>380</v>
      </c>
      <c r="T1019" s="7" t="s">
        <v>380</v>
      </c>
      <c r="U1019" s="7" t="s">
        <v>380</v>
      </c>
      <c r="V1019" s="7" t="s">
        <v>380</v>
      </c>
      <c r="W1019" s="7" t="s">
        <v>380</v>
      </c>
      <c r="X1019" s="7" t="s">
        <v>380</v>
      </c>
      <c r="Y1019" s="7" t="s">
        <v>380</v>
      </c>
      <c r="Z1019" s="7" t="s">
        <v>380</v>
      </c>
      <c r="AA1019" s="7" t="s">
        <v>380</v>
      </c>
      <c r="AB1019" s="7" t="s">
        <v>380</v>
      </c>
      <c r="AC1019" s="7" t="s">
        <v>380</v>
      </c>
      <c r="AD1019" s="7" t="s">
        <v>380</v>
      </c>
      <c r="AE1019" s="7" t="s">
        <v>380</v>
      </c>
      <c r="AF1019" s="7" t="s">
        <v>380</v>
      </c>
      <c r="AG1019" s="7" t="s">
        <v>380</v>
      </c>
      <c r="AH1019" s="7" t="s">
        <v>380</v>
      </c>
      <c r="AI1019" s="7" t="s">
        <v>380</v>
      </c>
      <c r="AJ1019" s="7" t="s">
        <v>380</v>
      </c>
      <c r="AK1019" s="7" t="s">
        <v>380</v>
      </c>
      <c r="AL1019" s="7" t="s">
        <v>380</v>
      </c>
      <c r="AM1019" s="7" t="s">
        <v>380</v>
      </c>
      <c r="AN1019" s="7" t="s">
        <v>380</v>
      </c>
      <c r="AO1019" s="7" t="s">
        <v>380</v>
      </c>
      <c r="AP1019" s="7" t="s">
        <v>380</v>
      </c>
      <c r="AQ1019" s="7" t="s">
        <v>380</v>
      </c>
      <c r="AR1019" s="7" t="s">
        <v>380</v>
      </c>
      <c r="AS1019" s="7" t="s">
        <v>380</v>
      </c>
      <c r="AT1019" s="7" t="s">
        <v>380</v>
      </c>
      <c r="AU1019" s="7" t="s">
        <v>380</v>
      </c>
      <c r="AV1019" s="7" t="s">
        <v>380</v>
      </c>
      <c r="AW1019" s="7" t="s">
        <v>380</v>
      </c>
      <c r="AX1019" s="7" t="s">
        <v>380</v>
      </c>
      <c r="AY1019" s="7" t="s">
        <v>380</v>
      </c>
      <c r="AZ1019" s="7" t="s">
        <v>380</v>
      </c>
      <c r="BA1019" s="7" t="s">
        <v>380</v>
      </c>
      <c r="BB1019" s="7" t="s">
        <v>380</v>
      </c>
      <c r="BC1019" s="7" t="s">
        <v>380</v>
      </c>
      <c r="BD1019" s="7" t="s">
        <v>380</v>
      </c>
      <c r="BE1019" s="7" t="s">
        <v>380</v>
      </c>
    </row>
    <row r="1020" spans="1:57" x14ac:dyDescent="0.2">
      <c r="A1020" s="4">
        <v>760</v>
      </c>
      <c r="B1020" s="4" t="s">
        <v>333</v>
      </c>
      <c r="C1020" s="4" t="s">
        <v>15</v>
      </c>
      <c r="D1020" s="4" t="s">
        <v>392</v>
      </c>
      <c r="E1020" s="7" t="s">
        <v>380</v>
      </c>
      <c r="F1020" s="7" t="s">
        <v>380</v>
      </c>
      <c r="G1020" s="7" t="s">
        <v>380</v>
      </c>
      <c r="H1020" s="7" t="s">
        <v>380</v>
      </c>
      <c r="I1020" s="7" t="s">
        <v>380</v>
      </c>
      <c r="J1020" s="7" t="s">
        <v>380</v>
      </c>
      <c r="K1020" s="7" t="s">
        <v>380</v>
      </c>
      <c r="L1020" s="7" t="s">
        <v>380</v>
      </c>
      <c r="M1020" s="7" t="s">
        <v>380</v>
      </c>
      <c r="N1020" s="7" t="s">
        <v>380</v>
      </c>
      <c r="O1020" s="7" t="s">
        <v>380</v>
      </c>
      <c r="P1020" s="7" t="s">
        <v>380</v>
      </c>
      <c r="Q1020" s="7" t="s">
        <v>380</v>
      </c>
      <c r="R1020" s="7" t="s">
        <v>380</v>
      </c>
      <c r="S1020" s="7" t="s">
        <v>380</v>
      </c>
      <c r="T1020" s="7" t="s">
        <v>380</v>
      </c>
      <c r="U1020" s="7" t="s">
        <v>380</v>
      </c>
      <c r="V1020" s="7" t="s">
        <v>380</v>
      </c>
      <c r="W1020" s="7" t="s">
        <v>380</v>
      </c>
      <c r="X1020" s="7" t="s">
        <v>380</v>
      </c>
      <c r="Y1020" s="7" t="s">
        <v>380</v>
      </c>
      <c r="Z1020" s="7" t="s">
        <v>380</v>
      </c>
      <c r="AA1020" s="7" t="s">
        <v>380</v>
      </c>
      <c r="AB1020" s="7" t="s">
        <v>380</v>
      </c>
      <c r="AC1020" s="7" t="s">
        <v>380</v>
      </c>
      <c r="AD1020" s="7" t="s">
        <v>380</v>
      </c>
      <c r="AE1020" s="7" t="s">
        <v>380</v>
      </c>
      <c r="AF1020" s="7" t="s">
        <v>380</v>
      </c>
      <c r="AG1020" s="7" t="s">
        <v>380</v>
      </c>
      <c r="AH1020" s="7" t="s">
        <v>380</v>
      </c>
      <c r="AI1020" s="7" t="s">
        <v>380</v>
      </c>
      <c r="AJ1020" s="7" t="s">
        <v>380</v>
      </c>
      <c r="AK1020" s="7" t="s">
        <v>380</v>
      </c>
      <c r="AL1020" s="7" t="s">
        <v>380</v>
      </c>
      <c r="AM1020" s="7" t="s">
        <v>380</v>
      </c>
      <c r="AN1020" s="7" t="s">
        <v>380</v>
      </c>
      <c r="AO1020" s="7" t="s">
        <v>380</v>
      </c>
      <c r="AP1020" s="7" t="s">
        <v>380</v>
      </c>
      <c r="AQ1020" s="7" t="s">
        <v>380</v>
      </c>
      <c r="AR1020" s="7" t="s">
        <v>380</v>
      </c>
      <c r="AS1020" s="7" t="s">
        <v>380</v>
      </c>
      <c r="AT1020" s="7" t="s">
        <v>380</v>
      </c>
      <c r="AU1020" s="7" t="s">
        <v>380</v>
      </c>
      <c r="AV1020" s="7" t="s">
        <v>380</v>
      </c>
      <c r="AW1020" s="7" t="s">
        <v>380</v>
      </c>
      <c r="AX1020" s="7" t="s">
        <v>380</v>
      </c>
      <c r="AY1020" s="7" t="s">
        <v>380</v>
      </c>
      <c r="AZ1020" s="7" t="s">
        <v>380</v>
      </c>
      <c r="BA1020" s="7" t="s">
        <v>380</v>
      </c>
      <c r="BB1020" s="7" t="s">
        <v>380</v>
      </c>
      <c r="BC1020" s="7" t="s">
        <v>380</v>
      </c>
      <c r="BD1020" s="7" t="s">
        <v>380</v>
      </c>
      <c r="BE1020" s="7" t="s">
        <v>380</v>
      </c>
    </row>
    <row r="1021" spans="1:57" x14ac:dyDescent="0.2">
      <c r="A1021" s="4">
        <v>760</v>
      </c>
      <c r="B1021" s="4" t="s">
        <v>333</v>
      </c>
      <c r="C1021" s="4" t="s">
        <v>16</v>
      </c>
      <c r="D1021" s="4" t="s">
        <v>392</v>
      </c>
      <c r="E1021" s="7" t="s">
        <v>380</v>
      </c>
      <c r="F1021" s="7" t="s">
        <v>380</v>
      </c>
      <c r="G1021" s="7" t="s">
        <v>380</v>
      </c>
      <c r="H1021" s="7" t="s">
        <v>380</v>
      </c>
      <c r="I1021" s="7" t="s">
        <v>380</v>
      </c>
      <c r="J1021" s="7" t="s">
        <v>380</v>
      </c>
      <c r="K1021" s="7" t="s">
        <v>380</v>
      </c>
      <c r="L1021" s="7" t="s">
        <v>380</v>
      </c>
      <c r="M1021" s="7" t="s">
        <v>380</v>
      </c>
      <c r="N1021" s="7" t="s">
        <v>380</v>
      </c>
      <c r="O1021" s="7" t="s">
        <v>380</v>
      </c>
      <c r="P1021" s="7" t="s">
        <v>380</v>
      </c>
      <c r="Q1021" s="7" t="s">
        <v>380</v>
      </c>
      <c r="R1021" s="7" t="s">
        <v>380</v>
      </c>
      <c r="S1021" s="7" t="s">
        <v>380</v>
      </c>
      <c r="T1021" s="7" t="s">
        <v>380</v>
      </c>
      <c r="U1021" s="7" t="s">
        <v>380</v>
      </c>
      <c r="V1021" s="7" t="s">
        <v>380</v>
      </c>
      <c r="W1021" s="7" t="s">
        <v>380</v>
      </c>
      <c r="X1021" s="7" t="s">
        <v>380</v>
      </c>
      <c r="Y1021" s="7" t="s">
        <v>380</v>
      </c>
      <c r="Z1021" s="7" t="s">
        <v>380</v>
      </c>
      <c r="AA1021" s="7" t="s">
        <v>380</v>
      </c>
      <c r="AB1021" s="7" t="s">
        <v>380</v>
      </c>
      <c r="AC1021" s="7" t="s">
        <v>380</v>
      </c>
      <c r="AD1021" s="7" t="s">
        <v>380</v>
      </c>
      <c r="AE1021" s="7" t="s">
        <v>380</v>
      </c>
      <c r="AF1021" s="7" t="s">
        <v>380</v>
      </c>
      <c r="AG1021" s="7" t="s">
        <v>380</v>
      </c>
      <c r="AH1021" s="7" t="s">
        <v>380</v>
      </c>
      <c r="AI1021" s="7" t="s">
        <v>380</v>
      </c>
      <c r="AJ1021" s="7" t="s">
        <v>380</v>
      </c>
      <c r="AK1021" s="7" t="s">
        <v>380</v>
      </c>
      <c r="AL1021" s="7" t="s">
        <v>380</v>
      </c>
      <c r="AM1021" s="7" t="s">
        <v>380</v>
      </c>
      <c r="AN1021" s="7" t="s">
        <v>380</v>
      </c>
      <c r="AO1021" s="7" t="s">
        <v>380</v>
      </c>
      <c r="AP1021" s="7" t="s">
        <v>380</v>
      </c>
      <c r="AQ1021" s="7" t="s">
        <v>380</v>
      </c>
      <c r="AR1021" s="7" t="s">
        <v>380</v>
      </c>
      <c r="AS1021" s="7" t="s">
        <v>380</v>
      </c>
      <c r="AT1021" s="7" t="s">
        <v>380</v>
      </c>
      <c r="AU1021" s="7" t="s">
        <v>380</v>
      </c>
      <c r="AV1021" s="7" t="s">
        <v>380</v>
      </c>
      <c r="AW1021" s="7" t="s">
        <v>380</v>
      </c>
      <c r="AX1021" s="7" t="s">
        <v>380</v>
      </c>
      <c r="AY1021" s="7" t="s">
        <v>380</v>
      </c>
      <c r="AZ1021" s="7" t="s">
        <v>380</v>
      </c>
      <c r="BA1021" s="7" t="s">
        <v>380</v>
      </c>
      <c r="BB1021" s="7" t="s">
        <v>380</v>
      </c>
      <c r="BC1021" s="7" t="s">
        <v>380</v>
      </c>
      <c r="BD1021" s="7" t="s">
        <v>380</v>
      </c>
      <c r="BE1021" s="7" t="s">
        <v>380</v>
      </c>
    </row>
    <row r="1022" spans="1:57" x14ac:dyDescent="0.2">
      <c r="A1022" s="4">
        <v>760</v>
      </c>
      <c r="B1022" s="4" t="s">
        <v>333</v>
      </c>
      <c r="C1022" s="4" t="s">
        <v>17</v>
      </c>
      <c r="D1022" s="4" t="s">
        <v>392</v>
      </c>
      <c r="E1022" s="7" t="s">
        <v>380</v>
      </c>
      <c r="F1022" s="7" t="s">
        <v>380</v>
      </c>
      <c r="G1022" s="7" t="s">
        <v>380</v>
      </c>
      <c r="H1022" s="7" t="s">
        <v>380</v>
      </c>
      <c r="I1022" s="7" t="s">
        <v>380</v>
      </c>
      <c r="J1022" s="7" t="s">
        <v>380</v>
      </c>
      <c r="K1022" s="7" t="s">
        <v>380</v>
      </c>
      <c r="L1022" s="7" t="s">
        <v>380</v>
      </c>
      <c r="M1022" s="7" t="s">
        <v>380</v>
      </c>
      <c r="N1022" s="7" t="s">
        <v>380</v>
      </c>
      <c r="O1022" s="7" t="s">
        <v>380</v>
      </c>
      <c r="P1022" s="7" t="s">
        <v>380</v>
      </c>
      <c r="Q1022" s="7" t="s">
        <v>380</v>
      </c>
      <c r="R1022" s="7" t="s">
        <v>380</v>
      </c>
      <c r="S1022" s="7" t="s">
        <v>380</v>
      </c>
      <c r="T1022" s="7" t="s">
        <v>380</v>
      </c>
      <c r="U1022" s="7" t="s">
        <v>380</v>
      </c>
      <c r="V1022" s="7" t="s">
        <v>380</v>
      </c>
      <c r="W1022" s="7" t="s">
        <v>380</v>
      </c>
      <c r="X1022" s="7" t="s">
        <v>380</v>
      </c>
      <c r="Y1022" s="7" t="s">
        <v>380</v>
      </c>
      <c r="Z1022" s="7" t="s">
        <v>380</v>
      </c>
      <c r="AA1022" s="7" t="s">
        <v>380</v>
      </c>
      <c r="AB1022" s="7" t="s">
        <v>380</v>
      </c>
      <c r="AC1022" s="7" t="s">
        <v>380</v>
      </c>
      <c r="AD1022" s="7" t="s">
        <v>380</v>
      </c>
      <c r="AE1022" s="7" t="s">
        <v>380</v>
      </c>
      <c r="AF1022" s="7" t="s">
        <v>380</v>
      </c>
      <c r="AG1022" s="7" t="s">
        <v>380</v>
      </c>
      <c r="AH1022" s="7" t="s">
        <v>380</v>
      </c>
      <c r="AI1022" s="7" t="s">
        <v>380</v>
      </c>
      <c r="AJ1022" s="7" t="s">
        <v>380</v>
      </c>
      <c r="AK1022" s="7" t="s">
        <v>380</v>
      </c>
      <c r="AL1022" s="7" t="s">
        <v>380</v>
      </c>
      <c r="AM1022" s="7" t="s">
        <v>380</v>
      </c>
      <c r="AN1022" s="7" t="s">
        <v>380</v>
      </c>
      <c r="AO1022" s="7" t="s">
        <v>380</v>
      </c>
      <c r="AP1022" s="7" t="s">
        <v>380</v>
      </c>
      <c r="AQ1022" s="7" t="s">
        <v>380</v>
      </c>
      <c r="AR1022" s="7" t="s">
        <v>380</v>
      </c>
      <c r="AS1022" s="7" t="s">
        <v>380</v>
      </c>
      <c r="AT1022" s="7" t="s">
        <v>380</v>
      </c>
      <c r="AU1022" s="7" t="s">
        <v>380</v>
      </c>
      <c r="AV1022" s="7" t="s">
        <v>380</v>
      </c>
      <c r="AW1022" s="7" t="s">
        <v>380</v>
      </c>
      <c r="AX1022" s="7" t="s">
        <v>380</v>
      </c>
      <c r="AY1022" s="7" t="s">
        <v>380</v>
      </c>
      <c r="AZ1022" s="7" t="s">
        <v>380</v>
      </c>
      <c r="BA1022" s="7" t="s">
        <v>380</v>
      </c>
      <c r="BB1022" s="7" t="s">
        <v>380</v>
      </c>
      <c r="BC1022" s="7" t="s">
        <v>380</v>
      </c>
      <c r="BD1022" s="7" t="s">
        <v>380</v>
      </c>
      <c r="BE1022" s="7" t="s">
        <v>380</v>
      </c>
    </row>
    <row r="1023" spans="1:57" x14ac:dyDescent="0.2">
      <c r="A1023" s="4">
        <v>760</v>
      </c>
      <c r="B1023" s="4" t="s">
        <v>333</v>
      </c>
      <c r="C1023" s="4" t="s">
        <v>18</v>
      </c>
      <c r="D1023" s="4" t="s">
        <v>392</v>
      </c>
      <c r="E1023" s="7" t="s">
        <v>380</v>
      </c>
      <c r="F1023" s="7" t="s">
        <v>380</v>
      </c>
      <c r="G1023" s="7" t="s">
        <v>380</v>
      </c>
      <c r="H1023" s="7" t="s">
        <v>380</v>
      </c>
      <c r="I1023" s="7" t="s">
        <v>380</v>
      </c>
      <c r="J1023" s="7" t="s">
        <v>380</v>
      </c>
      <c r="K1023" s="7" t="s">
        <v>380</v>
      </c>
      <c r="L1023" s="7" t="s">
        <v>380</v>
      </c>
      <c r="M1023" s="7" t="s">
        <v>380</v>
      </c>
      <c r="N1023" s="7" t="s">
        <v>380</v>
      </c>
      <c r="O1023" s="7" t="s">
        <v>380</v>
      </c>
      <c r="P1023" s="7" t="s">
        <v>380</v>
      </c>
      <c r="Q1023" s="7" t="s">
        <v>380</v>
      </c>
      <c r="R1023" s="7" t="s">
        <v>380</v>
      </c>
      <c r="S1023" s="7" t="s">
        <v>380</v>
      </c>
      <c r="T1023" s="7" t="s">
        <v>380</v>
      </c>
      <c r="U1023" s="7" t="s">
        <v>380</v>
      </c>
      <c r="V1023" s="7" t="s">
        <v>380</v>
      </c>
      <c r="W1023" s="7" t="s">
        <v>380</v>
      </c>
      <c r="X1023" s="7" t="s">
        <v>380</v>
      </c>
      <c r="Y1023" s="7" t="s">
        <v>380</v>
      </c>
      <c r="Z1023" s="7" t="s">
        <v>380</v>
      </c>
      <c r="AA1023" s="7" t="s">
        <v>380</v>
      </c>
      <c r="AB1023" s="7" t="s">
        <v>380</v>
      </c>
      <c r="AC1023" s="7" t="s">
        <v>380</v>
      </c>
      <c r="AD1023" s="7" t="s">
        <v>380</v>
      </c>
      <c r="AE1023" s="7" t="s">
        <v>380</v>
      </c>
      <c r="AF1023" s="7" t="s">
        <v>380</v>
      </c>
      <c r="AG1023" s="7" t="s">
        <v>380</v>
      </c>
      <c r="AH1023" s="7" t="s">
        <v>380</v>
      </c>
      <c r="AI1023" s="7" t="s">
        <v>380</v>
      </c>
      <c r="AJ1023" s="7" t="s">
        <v>380</v>
      </c>
      <c r="AK1023" s="7" t="s">
        <v>380</v>
      </c>
      <c r="AL1023" s="7" t="s">
        <v>380</v>
      </c>
      <c r="AM1023" s="7" t="s">
        <v>380</v>
      </c>
      <c r="AN1023" s="7" t="s">
        <v>380</v>
      </c>
      <c r="AO1023" s="7" t="s">
        <v>380</v>
      </c>
      <c r="AP1023" s="7" t="s">
        <v>380</v>
      </c>
      <c r="AQ1023" s="7" t="s">
        <v>380</v>
      </c>
      <c r="AR1023" s="7" t="s">
        <v>380</v>
      </c>
      <c r="AS1023" s="7" t="s">
        <v>380</v>
      </c>
      <c r="AT1023" s="7" t="s">
        <v>380</v>
      </c>
      <c r="AU1023" s="7" t="s">
        <v>380</v>
      </c>
      <c r="AV1023" s="7" t="s">
        <v>380</v>
      </c>
      <c r="AW1023" s="7" t="s">
        <v>380</v>
      </c>
      <c r="AX1023" s="7" t="s">
        <v>380</v>
      </c>
      <c r="AY1023" s="7" t="s">
        <v>380</v>
      </c>
      <c r="AZ1023" s="7" t="s">
        <v>380</v>
      </c>
      <c r="BA1023" s="7" t="s">
        <v>380</v>
      </c>
      <c r="BB1023" s="7" t="s">
        <v>380</v>
      </c>
      <c r="BC1023" s="7" t="s">
        <v>380</v>
      </c>
      <c r="BD1023" s="7" t="s">
        <v>380</v>
      </c>
      <c r="BE1023" s="7" t="s">
        <v>380</v>
      </c>
    </row>
    <row r="1024" spans="1:57" x14ac:dyDescent="0.2">
      <c r="A1024" s="4">
        <v>760</v>
      </c>
      <c r="B1024" s="4" t="s">
        <v>333</v>
      </c>
      <c r="C1024" s="4" t="s">
        <v>19</v>
      </c>
      <c r="D1024" s="4" t="s">
        <v>392</v>
      </c>
      <c r="E1024" s="7" t="s">
        <v>380</v>
      </c>
      <c r="F1024" s="7" t="s">
        <v>380</v>
      </c>
      <c r="G1024" s="7" t="s">
        <v>380</v>
      </c>
      <c r="H1024" s="7" t="s">
        <v>380</v>
      </c>
      <c r="I1024" s="7" t="s">
        <v>380</v>
      </c>
      <c r="J1024" s="7" t="s">
        <v>380</v>
      </c>
      <c r="K1024" s="7" t="s">
        <v>380</v>
      </c>
      <c r="L1024" s="7" t="s">
        <v>380</v>
      </c>
      <c r="M1024" s="7" t="s">
        <v>380</v>
      </c>
      <c r="N1024" s="7" t="s">
        <v>380</v>
      </c>
      <c r="O1024" s="7" t="s">
        <v>380</v>
      </c>
      <c r="P1024" s="7" t="s">
        <v>380</v>
      </c>
      <c r="Q1024" s="7" t="s">
        <v>380</v>
      </c>
      <c r="R1024" s="7" t="s">
        <v>380</v>
      </c>
      <c r="S1024" s="7" t="s">
        <v>380</v>
      </c>
      <c r="T1024" s="7" t="s">
        <v>380</v>
      </c>
      <c r="U1024" s="7" t="s">
        <v>380</v>
      </c>
      <c r="V1024" s="7" t="s">
        <v>380</v>
      </c>
      <c r="W1024" s="7" t="s">
        <v>380</v>
      </c>
      <c r="X1024" s="7" t="s">
        <v>380</v>
      </c>
      <c r="Y1024" s="7" t="s">
        <v>380</v>
      </c>
      <c r="Z1024" s="7" t="s">
        <v>380</v>
      </c>
      <c r="AA1024" s="7" t="s">
        <v>380</v>
      </c>
      <c r="AB1024" s="7" t="s">
        <v>380</v>
      </c>
      <c r="AC1024" s="7" t="s">
        <v>380</v>
      </c>
      <c r="AD1024" s="7" t="s">
        <v>380</v>
      </c>
      <c r="AE1024" s="7" t="s">
        <v>380</v>
      </c>
      <c r="AF1024" s="7" t="s">
        <v>380</v>
      </c>
      <c r="AG1024" s="7" t="s">
        <v>380</v>
      </c>
      <c r="AH1024" s="7" t="s">
        <v>380</v>
      </c>
      <c r="AI1024" s="7" t="s">
        <v>380</v>
      </c>
      <c r="AJ1024" s="7" t="s">
        <v>380</v>
      </c>
      <c r="AK1024" s="7" t="s">
        <v>380</v>
      </c>
      <c r="AL1024" s="7" t="s">
        <v>380</v>
      </c>
      <c r="AM1024" s="7" t="s">
        <v>380</v>
      </c>
      <c r="AN1024" s="7" t="s">
        <v>380</v>
      </c>
      <c r="AO1024" s="7" t="s">
        <v>380</v>
      </c>
      <c r="AP1024" s="7" t="s">
        <v>380</v>
      </c>
      <c r="AQ1024" s="7" t="s">
        <v>380</v>
      </c>
      <c r="AR1024" s="7" t="s">
        <v>380</v>
      </c>
      <c r="AS1024" s="7" t="s">
        <v>380</v>
      </c>
      <c r="AT1024" s="7" t="s">
        <v>380</v>
      </c>
      <c r="AU1024" s="7" t="s">
        <v>380</v>
      </c>
      <c r="AV1024" s="7" t="s">
        <v>380</v>
      </c>
      <c r="AW1024" s="7" t="s">
        <v>380</v>
      </c>
      <c r="AX1024" s="7" t="s">
        <v>380</v>
      </c>
      <c r="AY1024" s="7" t="s">
        <v>380</v>
      </c>
      <c r="AZ1024" s="7" t="s">
        <v>380</v>
      </c>
      <c r="BA1024" s="7" t="s">
        <v>380</v>
      </c>
      <c r="BB1024" s="7" t="s">
        <v>380</v>
      </c>
      <c r="BC1024" s="7" t="s">
        <v>380</v>
      </c>
      <c r="BD1024" s="7" t="s">
        <v>380</v>
      </c>
      <c r="BE1024" s="7" t="s">
        <v>380</v>
      </c>
    </row>
    <row r="1025" spans="1:57" x14ac:dyDescent="0.2">
      <c r="A1025" s="4">
        <v>760</v>
      </c>
      <c r="B1025" s="4" t="s">
        <v>333</v>
      </c>
      <c r="C1025" s="4" t="s">
        <v>20</v>
      </c>
      <c r="D1025" s="4" t="s">
        <v>392</v>
      </c>
      <c r="E1025" s="7" t="s">
        <v>380</v>
      </c>
      <c r="F1025" s="7" t="s">
        <v>380</v>
      </c>
      <c r="G1025" s="7" t="s">
        <v>380</v>
      </c>
      <c r="H1025" s="7" t="s">
        <v>380</v>
      </c>
      <c r="I1025" s="7" t="s">
        <v>380</v>
      </c>
      <c r="J1025" s="7" t="s">
        <v>380</v>
      </c>
      <c r="K1025" s="7" t="s">
        <v>380</v>
      </c>
      <c r="L1025" s="7" t="s">
        <v>380</v>
      </c>
      <c r="M1025" s="7" t="s">
        <v>380</v>
      </c>
      <c r="N1025" s="7" t="s">
        <v>380</v>
      </c>
      <c r="O1025" s="7" t="s">
        <v>380</v>
      </c>
      <c r="P1025" s="7" t="s">
        <v>380</v>
      </c>
      <c r="Q1025" s="7" t="s">
        <v>380</v>
      </c>
      <c r="R1025" s="7" t="s">
        <v>380</v>
      </c>
      <c r="S1025" s="7" t="s">
        <v>380</v>
      </c>
      <c r="T1025" s="7" t="s">
        <v>380</v>
      </c>
      <c r="U1025" s="7" t="s">
        <v>380</v>
      </c>
      <c r="V1025" s="7" t="s">
        <v>380</v>
      </c>
      <c r="W1025" s="7" t="s">
        <v>380</v>
      </c>
      <c r="X1025" s="7" t="s">
        <v>380</v>
      </c>
      <c r="Y1025" s="7" t="s">
        <v>380</v>
      </c>
      <c r="Z1025" s="7" t="s">
        <v>380</v>
      </c>
      <c r="AA1025" s="7" t="s">
        <v>380</v>
      </c>
      <c r="AB1025" s="7" t="s">
        <v>380</v>
      </c>
      <c r="AC1025" s="7" t="s">
        <v>380</v>
      </c>
      <c r="AD1025" s="7" t="s">
        <v>380</v>
      </c>
      <c r="AE1025" s="7" t="s">
        <v>380</v>
      </c>
      <c r="AF1025" s="7" t="s">
        <v>380</v>
      </c>
      <c r="AG1025" s="7" t="s">
        <v>380</v>
      </c>
      <c r="AH1025" s="7" t="s">
        <v>380</v>
      </c>
      <c r="AI1025" s="7" t="s">
        <v>380</v>
      </c>
      <c r="AJ1025" s="7" t="s">
        <v>380</v>
      </c>
      <c r="AK1025" s="7" t="s">
        <v>380</v>
      </c>
      <c r="AL1025" s="7" t="s">
        <v>380</v>
      </c>
      <c r="AM1025" s="7" t="s">
        <v>380</v>
      </c>
      <c r="AN1025" s="7" t="s">
        <v>380</v>
      </c>
      <c r="AO1025" s="7" t="s">
        <v>380</v>
      </c>
      <c r="AP1025" s="7" t="s">
        <v>380</v>
      </c>
      <c r="AQ1025" s="7" t="s">
        <v>380</v>
      </c>
      <c r="AR1025" s="7" t="s">
        <v>380</v>
      </c>
      <c r="AS1025" s="7" t="s">
        <v>380</v>
      </c>
      <c r="AT1025" s="7" t="s">
        <v>380</v>
      </c>
      <c r="AU1025" s="7" t="s">
        <v>380</v>
      </c>
      <c r="AV1025" s="7" t="s">
        <v>380</v>
      </c>
      <c r="AW1025" s="7" t="s">
        <v>380</v>
      </c>
      <c r="AX1025" s="7" t="s">
        <v>380</v>
      </c>
      <c r="AY1025" s="7" t="s">
        <v>380</v>
      </c>
      <c r="AZ1025" s="7" t="s">
        <v>380</v>
      </c>
      <c r="BA1025" s="7" t="s">
        <v>380</v>
      </c>
      <c r="BB1025" s="7" t="s">
        <v>380</v>
      </c>
      <c r="BC1025" s="7" t="s">
        <v>380</v>
      </c>
      <c r="BD1025" s="7" t="s">
        <v>380</v>
      </c>
      <c r="BE1025" s="7" t="s">
        <v>380</v>
      </c>
    </row>
    <row r="1026" spans="1:57" x14ac:dyDescent="0.2">
      <c r="A1026" s="4">
        <v>760</v>
      </c>
      <c r="B1026" s="4" t="s">
        <v>333</v>
      </c>
      <c r="C1026" s="4" t="s">
        <v>21</v>
      </c>
      <c r="D1026" s="4" t="s">
        <v>392</v>
      </c>
      <c r="E1026" s="7" t="s">
        <v>380</v>
      </c>
      <c r="F1026" s="7" t="s">
        <v>380</v>
      </c>
      <c r="G1026" s="7" t="s">
        <v>380</v>
      </c>
      <c r="H1026" s="7" t="s">
        <v>380</v>
      </c>
      <c r="I1026" s="7" t="s">
        <v>380</v>
      </c>
      <c r="J1026" s="7" t="s">
        <v>380</v>
      </c>
      <c r="K1026" s="7" t="s">
        <v>380</v>
      </c>
      <c r="L1026" s="7" t="s">
        <v>380</v>
      </c>
      <c r="M1026" s="7" t="s">
        <v>380</v>
      </c>
      <c r="N1026" s="7" t="s">
        <v>380</v>
      </c>
      <c r="O1026" s="7" t="s">
        <v>380</v>
      </c>
      <c r="P1026" s="7" t="s">
        <v>380</v>
      </c>
      <c r="Q1026" s="7" t="s">
        <v>380</v>
      </c>
      <c r="R1026" s="7" t="s">
        <v>380</v>
      </c>
      <c r="S1026" s="7" t="s">
        <v>380</v>
      </c>
      <c r="T1026" s="7" t="s">
        <v>380</v>
      </c>
      <c r="U1026" s="7" t="s">
        <v>380</v>
      </c>
      <c r="V1026" s="7" t="s">
        <v>380</v>
      </c>
      <c r="W1026" s="7" t="s">
        <v>380</v>
      </c>
      <c r="X1026" s="7" t="s">
        <v>380</v>
      </c>
      <c r="Y1026" s="7" t="s">
        <v>380</v>
      </c>
      <c r="Z1026" s="7" t="s">
        <v>380</v>
      </c>
      <c r="AA1026" s="7" t="s">
        <v>380</v>
      </c>
      <c r="AB1026" s="7" t="s">
        <v>380</v>
      </c>
      <c r="AC1026" s="7" t="s">
        <v>380</v>
      </c>
      <c r="AD1026" s="7" t="s">
        <v>380</v>
      </c>
      <c r="AE1026" s="7" t="s">
        <v>380</v>
      </c>
      <c r="AF1026" s="7" t="s">
        <v>380</v>
      </c>
      <c r="AG1026" s="7" t="s">
        <v>380</v>
      </c>
      <c r="AH1026" s="7" t="s">
        <v>380</v>
      </c>
      <c r="AI1026" s="7" t="s">
        <v>380</v>
      </c>
      <c r="AJ1026" s="7" t="s">
        <v>380</v>
      </c>
      <c r="AK1026" s="7" t="s">
        <v>380</v>
      </c>
      <c r="AL1026" s="7" t="s">
        <v>380</v>
      </c>
      <c r="AM1026" s="7" t="s">
        <v>380</v>
      </c>
      <c r="AN1026" s="7" t="s">
        <v>380</v>
      </c>
      <c r="AO1026" s="7" t="s">
        <v>380</v>
      </c>
      <c r="AP1026" s="7" t="s">
        <v>380</v>
      </c>
      <c r="AQ1026" s="7" t="s">
        <v>380</v>
      </c>
      <c r="AR1026" s="7" t="s">
        <v>380</v>
      </c>
      <c r="AS1026" s="7" t="s">
        <v>380</v>
      </c>
      <c r="AT1026" s="7" t="s">
        <v>380</v>
      </c>
      <c r="AU1026" s="7" t="s">
        <v>380</v>
      </c>
      <c r="AV1026" s="7" t="s">
        <v>380</v>
      </c>
      <c r="AW1026" s="7" t="s">
        <v>380</v>
      </c>
      <c r="AX1026" s="7" t="s">
        <v>380</v>
      </c>
      <c r="AY1026" s="7" t="s">
        <v>380</v>
      </c>
      <c r="AZ1026" s="7" t="s">
        <v>380</v>
      </c>
      <c r="BA1026" s="7" t="s">
        <v>380</v>
      </c>
      <c r="BB1026" s="7" t="s">
        <v>380</v>
      </c>
      <c r="BC1026" s="7" t="s">
        <v>380</v>
      </c>
      <c r="BD1026" s="7" t="s">
        <v>380</v>
      </c>
      <c r="BE1026" s="7" t="s">
        <v>380</v>
      </c>
    </row>
    <row r="1027" spans="1:57" x14ac:dyDescent="0.2">
      <c r="A1027" s="4">
        <v>760</v>
      </c>
      <c r="B1027" s="4" t="s">
        <v>333</v>
      </c>
      <c r="C1027" s="4" t="s">
        <v>22</v>
      </c>
      <c r="D1027" s="4" t="s">
        <v>405</v>
      </c>
      <c r="E1027" s="7" t="s">
        <v>380</v>
      </c>
      <c r="F1027" s="7" t="s">
        <v>380</v>
      </c>
      <c r="G1027" s="7" t="s">
        <v>380</v>
      </c>
      <c r="H1027" s="7" t="s">
        <v>380</v>
      </c>
      <c r="I1027" s="7" t="s">
        <v>380</v>
      </c>
      <c r="J1027" s="7" t="s">
        <v>380</v>
      </c>
      <c r="K1027" s="7" t="s">
        <v>380</v>
      </c>
      <c r="L1027" s="7" t="s">
        <v>380</v>
      </c>
      <c r="M1027" s="7" t="s">
        <v>380</v>
      </c>
      <c r="N1027" s="7" t="s">
        <v>380</v>
      </c>
      <c r="O1027" s="7" t="s">
        <v>380</v>
      </c>
      <c r="P1027" s="7" t="s">
        <v>380</v>
      </c>
      <c r="Q1027" s="7" t="s">
        <v>380</v>
      </c>
      <c r="R1027" s="7" t="s">
        <v>380</v>
      </c>
      <c r="S1027" s="7" t="s">
        <v>380</v>
      </c>
      <c r="T1027" s="7" t="s">
        <v>380</v>
      </c>
      <c r="U1027" s="7" t="s">
        <v>380</v>
      </c>
      <c r="V1027" s="7" t="s">
        <v>380</v>
      </c>
      <c r="W1027" s="7" t="s">
        <v>380</v>
      </c>
      <c r="X1027" s="7" t="s">
        <v>380</v>
      </c>
      <c r="Y1027" s="7" t="s">
        <v>380</v>
      </c>
      <c r="Z1027" s="7" t="s">
        <v>380</v>
      </c>
      <c r="AA1027" s="7" t="s">
        <v>380</v>
      </c>
      <c r="AB1027" s="7" t="s">
        <v>380</v>
      </c>
      <c r="AC1027" s="7" t="s">
        <v>380</v>
      </c>
      <c r="AD1027" s="7" t="s">
        <v>380</v>
      </c>
      <c r="AE1027" s="7" t="s">
        <v>380</v>
      </c>
      <c r="AF1027" s="7" t="s">
        <v>380</v>
      </c>
      <c r="AG1027" s="7" t="s">
        <v>380</v>
      </c>
      <c r="AH1027" s="7" t="s">
        <v>380</v>
      </c>
      <c r="AI1027" s="7" t="s">
        <v>380</v>
      </c>
      <c r="AJ1027" s="7" t="s">
        <v>380</v>
      </c>
      <c r="AK1027" s="7" t="s">
        <v>380</v>
      </c>
      <c r="AL1027" s="7" t="s">
        <v>380</v>
      </c>
      <c r="AM1027" s="7" t="s">
        <v>380</v>
      </c>
      <c r="AN1027" s="7" t="s">
        <v>380</v>
      </c>
      <c r="AO1027" s="7" t="s">
        <v>380</v>
      </c>
      <c r="AP1027" s="7" t="s">
        <v>380</v>
      </c>
      <c r="AQ1027" s="7" t="s">
        <v>380</v>
      </c>
      <c r="AR1027" s="7" t="s">
        <v>380</v>
      </c>
      <c r="AS1027" s="7" t="s">
        <v>380</v>
      </c>
      <c r="AT1027" s="7" t="s">
        <v>380</v>
      </c>
      <c r="AU1027" s="7" t="s">
        <v>380</v>
      </c>
      <c r="AV1027" s="7" t="s">
        <v>380</v>
      </c>
      <c r="AW1027" s="7" t="s">
        <v>380</v>
      </c>
      <c r="AX1027" s="7" t="s">
        <v>380</v>
      </c>
      <c r="AY1027" s="7" t="s">
        <v>380</v>
      </c>
      <c r="AZ1027" s="7" t="s">
        <v>380</v>
      </c>
      <c r="BA1027" s="7" t="s">
        <v>380</v>
      </c>
      <c r="BB1027" s="7" t="s">
        <v>380</v>
      </c>
      <c r="BC1027" s="7" t="s">
        <v>380</v>
      </c>
      <c r="BD1027" s="7" t="s">
        <v>380</v>
      </c>
    </row>
    <row r="1028" spans="1:57" x14ac:dyDescent="0.2">
      <c r="A1028" s="4">
        <v>762</v>
      </c>
      <c r="B1028" s="4" t="s">
        <v>335</v>
      </c>
      <c r="C1028" s="4" t="s">
        <v>15</v>
      </c>
      <c r="D1028" s="4" t="s">
        <v>379</v>
      </c>
      <c r="Y1028" s="7" t="s">
        <v>380</v>
      </c>
      <c r="Z1028" s="7" t="s">
        <v>380</v>
      </c>
      <c r="AA1028" s="7" t="s">
        <v>380</v>
      </c>
      <c r="AB1028" s="7" t="s">
        <v>380</v>
      </c>
      <c r="AC1028" s="7" t="s">
        <v>380</v>
      </c>
      <c r="AD1028" s="7" t="s">
        <v>380</v>
      </c>
      <c r="AE1028" s="7" t="s">
        <v>380</v>
      </c>
      <c r="AF1028" s="7" t="s">
        <v>380</v>
      </c>
      <c r="AG1028" s="7" t="s">
        <v>380</v>
      </c>
      <c r="AH1028" s="7" t="s">
        <v>380</v>
      </c>
      <c r="AI1028" s="7" t="s">
        <v>380</v>
      </c>
      <c r="AJ1028" s="7" t="s">
        <v>380</v>
      </c>
      <c r="AK1028" s="7" t="s">
        <v>380</v>
      </c>
      <c r="AL1028" s="7" t="s">
        <v>380</v>
      </c>
      <c r="AM1028" s="7" t="s">
        <v>380</v>
      </c>
      <c r="AN1028" s="7" t="s">
        <v>380</v>
      </c>
      <c r="AO1028" s="7" t="s">
        <v>380</v>
      </c>
      <c r="AP1028" s="7" t="s">
        <v>380</v>
      </c>
      <c r="AQ1028" s="7" t="s">
        <v>380</v>
      </c>
      <c r="AR1028" s="7" t="s">
        <v>380</v>
      </c>
      <c r="AS1028" s="7" t="s">
        <v>380</v>
      </c>
      <c r="AT1028" s="7" t="s">
        <v>380</v>
      </c>
      <c r="AU1028" s="7" t="s">
        <v>380</v>
      </c>
      <c r="AV1028" s="7" t="s">
        <v>380</v>
      </c>
      <c r="AW1028" s="7" t="s">
        <v>380</v>
      </c>
      <c r="AX1028" s="7" t="s">
        <v>380</v>
      </c>
      <c r="AY1028" s="7" t="s">
        <v>380</v>
      </c>
      <c r="AZ1028" s="7" t="s">
        <v>380</v>
      </c>
      <c r="BA1028" s="7" t="s">
        <v>380</v>
      </c>
      <c r="BB1028" s="7" t="s">
        <v>380</v>
      </c>
      <c r="BC1028" s="7" t="s">
        <v>380</v>
      </c>
      <c r="BD1028" s="7" t="s">
        <v>380</v>
      </c>
      <c r="BE1028" s="7" t="s">
        <v>380</v>
      </c>
    </row>
    <row r="1029" spans="1:57" x14ac:dyDescent="0.2">
      <c r="A1029" s="4">
        <v>762</v>
      </c>
      <c r="B1029" s="4" t="s">
        <v>335</v>
      </c>
      <c r="C1029" s="4" t="s">
        <v>16</v>
      </c>
      <c r="D1029" s="4" t="s">
        <v>381</v>
      </c>
      <c r="Y1029" s="7" t="s">
        <v>380</v>
      </c>
      <c r="Z1029" s="7" t="s">
        <v>380</v>
      </c>
      <c r="AA1029" s="7" t="s">
        <v>380</v>
      </c>
      <c r="AB1029" s="7" t="s">
        <v>380</v>
      </c>
      <c r="AC1029" s="7" t="s">
        <v>380</v>
      </c>
      <c r="AD1029" s="7" t="s">
        <v>380</v>
      </c>
      <c r="AE1029" s="7" t="s">
        <v>380</v>
      </c>
      <c r="AF1029" s="7" t="s">
        <v>380</v>
      </c>
      <c r="AG1029" s="7" t="s">
        <v>380</v>
      </c>
      <c r="AH1029" s="7" t="s">
        <v>380</v>
      </c>
      <c r="AI1029" s="7" t="s">
        <v>380</v>
      </c>
      <c r="AJ1029" s="7" t="s">
        <v>380</v>
      </c>
      <c r="AK1029" s="7" t="s">
        <v>380</v>
      </c>
      <c r="AL1029" s="7" t="s">
        <v>380</v>
      </c>
      <c r="AM1029" s="7" t="s">
        <v>380</v>
      </c>
      <c r="AN1029" s="7" t="s">
        <v>380</v>
      </c>
      <c r="AO1029" s="7" t="s">
        <v>380</v>
      </c>
      <c r="AP1029" s="7" t="s">
        <v>380</v>
      </c>
      <c r="AQ1029" s="7" t="s">
        <v>380</v>
      </c>
      <c r="AR1029" s="7" t="s">
        <v>380</v>
      </c>
      <c r="AS1029" s="7" t="s">
        <v>380</v>
      </c>
      <c r="AT1029" s="7" t="s">
        <v>380</v>
      </c>
      <c r="AU1029" s="7" t="s">
        <v>380</v>
      </c>
      <c r="AV1029" s="7" t="s">
        <v>380</v>
      </c>
      <c r="AW1029" s="7" t="s">
        <v>380</v>
      </c>
      <c r="AX1029" s="7" t="s">
        <v>380</v>
      </c>
      <c r="AY1029" s="7" t="s">
        <v>380</v>
      </c>
      <c r="AZ1029" s="7" t="s">
        <v>380</v>
      </c>
      <c r="BA1029" s="7" t="s">
        <v>380</v>
      </c>
      <c r="BB1029" s="7" t="s">
        <v>380</v>
      </c>
      <c r="BC1029" s="7" t="s">
        <v>380</v>
      </c>
      <c r="BD1029" s="7" t="s">
        <v>380</v>
      </c>
      <c r="BE1029" s="7" t="s">
        <v>380</v>
      </c>
    </row>
    <row r="1030" spans="1:57" x14ac:dyDescent="0.2">
      <c r="A1030" s="4">
        <v>762</v>
      </c>
      <c r="B1030" s="4" t="s">
        <v>335</v>
      </c>
      <c r="C1030" s="4" t="s">
        <v>17</v>
      </c>
      <c r="D1030" s="4" t="s">
        <v>382</v>
      </c>
      <c r="AX1030" s="7" t="s">
        <v>380</v>
      </c>
      <c r="AY1030" s="7" t="s">
        <v>380</v>
      </c>
      <c r="AZ1030" s="7" t="s">
        <v>380</v>
      </c>
      <c r="BA1030" s="7" t="s">
        <v>380</v>
      </c>
      <c r="BB1030" s="7" t="s">
        <v>380</v>
      </c>
      <c r="BC1030" s="7" t="s">
        <v>380</v>
      </c>
      <c r="BD1030" s="7" t="s">
        <v>380</v>
      </c>
      <c r="BE1030" s="7" t="s">
        <v>380</v>
      </c>
    </row>
    <row r="1031" spans="1:57" x14ac:dyDescent="0.2">
      <c r="A1031" s="4">
        <v>762</v>
      </c>
      <c r="B1031" s="4" t="s">
        <v>335</v>
      </c>
      <c r="C1031" s="4" t="s">
        <v>17</v>
      </c>
      <c r="D1031" s="4" t="s">
        <v>415</v>
      </c>
      <c r="Y1031" s="7" t="s">
        <v>380</v>
      </c>
      <c r="Z1031" s="7" t="s">
        <v>380</v>
      </c>
      <c r="AA1031" s="7" t="s">
        <v>380</v>
      </c>
      <c r="AB1031" s="7" t="s">
        <v>380</v>
      </c>
      <c r="AC1031" s="7" t="s">
        <v>380</v>
      </c>
      <c r="AD1031" s="7" t="s">
        <v>380</v>
      </c>
      <c r="AE1031" s="7" t="s">
        <v>380</v>
      </c>
      <c r="AF1031" s="7" t="s">
        <v>380</v>
      </c>
      <c r="AG1031" s="7" t="s">
        <v>380</v>
      </c>
      <c r="AH1031" s="7" t="s">
        <v>380</v>
      </c>
      <c r="AI1031" s="7" t="s">
        <v>380</v>
      </c>
      <c r="AJ1031" s="7" t="s">
        <v>380</v>
      </c>
      <c r="AK1031" s="7" t="s">
        <v>380</v>
      </c>
      <c r="AL1031" s="7" t="s">
        <v>380</v>
      </c>
      <c r="AM1031" s="7" t="s">
        <v>380</v>
      </c>
      <c r="AN1031" s="7" t="s">
        <v>380</v>
      </c>
      <c r="AO1031" s="7" t="s">
        <v>380</v>
      </c>
      <c r="AP1031" s="7" t="s">
        <v>380</v>
      </c>
      <c r="AQ1031" s="7" t="s">
        <v>380</v>
      </c>
      <c r="AR1031" s="7" t="s">
        <v>380</v>
      </c>
      <c r="AS1031" s="7" t="s">
        <v>380</v>
      </c>
      <c r="AT1031" s="7" t="s">
        <v>380</v>
      </c>
      <c r="AU1031" s="7" t="s">
        <v>380</v>
      </c>
      <c r="AV1031" s="7" t="s">
        <v>380</v>
      </c>
      <c r="AW1031" s="7" t="s">
        <v>380</v>
      </c>
      <c r="AX1031" s="7" t="s">
        <v>380</v>
      </c>
      <c r="AY1031" s="7" t="s">
        <v>380</v>
      </c>
    </row>
    <row r="1032" spans="1:57" x14ac:dyDescent="0.2">
      <c r="A1032" s="4">
        <v>762</v>
      </c>
      <c r="B1032" s="4" t="s">
        <v>335</v>
      </c>
      <c r="C1032" s="4" t="s">
        <v>17</v>
      </c>
      <c r="D1032" s="4" t="s">
        <v>409</v>
      </c>
      <c r="Y1032" s="7" t="s">
        <v>380</v>
      </c>
      <c r="Z1032" s="7" t="s">
        <v>380</v>
      </c>
      <c r="AA1032" s="7" t="s">
        <v>380</v>
      </c>
      <c r="AB1032" s="7" t="s">
        <v>380</v>
      </c>
      <c r="AC1032" s="7" t="s">
        <v>380</v>
      </c>
      <c r="AD1032" s="7" t="s">
        <v>380</v>
      </c>
      <c r="AE1032" s="7" t="s">
        <v>380</v>
      </c>
      <c r="AF1032" s="7" t="s">
        <v>380</v>
      </c>
      <c r="AG1032" s="7" t="s">
        <v>380</v>
      </c>
      <c r="AH1032" s="7" t="s">
        <v>380</v>
      </c>
      <c r="AI1032" s="7" t="s">
        <v>380</v>
      </c>
      <c r="AJ1032" s="7" t="s">
        <v>380</v>
      </c>
      <c r="AK1032" s="7" t="s">
        <v>380</v>
      </c>
      <c r="AL1032" s="7" t="s">
        <v>380</v>
      </c>
      <c r="AM1032" s="7" t="s">
        <v>380</v>
      </c>
      <c r="AN1032" s="7" t="s">
        <v>380</v>
      </c>
      <c r="AO1032" s="7" t="s">
        <v>380</v>
      </c>
      <c r="AP1032" s="7" t="s">
        <v>380</v>
      </c>
      <c r="AQ1032" s="7" t="s">
        <v>380</v>
      </c>
      <c r="AR1032" s="7" t="s">
        <v>380</v>
      </c>
      <c r="AS1032" s="7" t="s">
        <v>380</v>
      </c>
      <c r="AT1032" s="7" t="s">
        <v>380</v>
      </c>
      <c r="AU1032" s="7" t="s">
        <v>380</v>
      </c>
      <c r="AV1032" s="7" t="s">
        <v>380</v>
      </c>
      <c r="AW1032" s="7" t="s">
        <v>380</v>
      </c>
    </row>
    <row r="1033" spans="1:57" x14ac:dyDescent="0.2">
      <c r="A1033" s="4">
        <v>762</v>
      </c>
      <c r="B1033" s="4" t="s">
        <v>335</v>
      </c>
      <c r="C1033" s="4" t="s">
        <v>19</v>
      </c>
      <c r="D1033" s="4" t="s">
        <v>383</v>
      </c>
      <c r="Y1033" s="7" t="s">
        <v>380</v>
      </c>
      <c r="Z1033" s="7" t="s">
        <v>380</v>
      </c>
      <c r="AA1033" s="7" t="s">
        <v>380</v>
      </c>
      <c r="AB1033" s="7" t="s">
        <v>380</v>
      </c>
      <c r="AC1033" s="7" t="s">
        <v>380</v>
      </c>
      <c r="AD1033" s="7" t="s">
        <v>380</v>
      </c>
      <c r="AE1033" s="7" t="s">
        <v>380</v>
      </c>
      <c r="AF1033" s="7" t="s">
        <v>380</v>
      </c>
      <c r="AG1033" s="7" t="s">
        <v>380</v>
      </c>
      <c r="AH1033" s="7" t="s">
        <v>380</v>
      </c>
      <c r="AI1033" s="7" t="s">
        <v>380</v>
      </c>
      <c r="AJ1033" s="7" t="s">
        <v>380</v>
      </c>
      <c r="AK1033" s="7" t="s">
        <v>380</v>
      </c>
      <c r="AL1033" s="7" t="s">
        <v>380</v>
      </c>
      <c r="AM1033" s="7" t="s">
        <v>380</v>
      </c>
      <c r="AN1033" s="7" t="s">
        <v>380</v>
      </c>
      <c r="AO1033" s="7" t="s">
        <v>380</v>
      </c>
      <c r="AP1033" s="7" t="s">
        <v>380</v>
      </c>
      <c r="AQ1033" s="7" t="s">
        <v>380</v>
      </c>
      <c r="AR1033" s="7" t="s">
        <v>380</v>
      </c>
      <c r="AS1033" s="7" t="s">
        <v>380</v>
      </c>
      <c r="AT1033" s="7" t="s">
        <v>380</v>
      </c>
      <c r="AU1033" s="7" t="s">
        <v>380</v>
      </c>
      <c r="AV1033" s="7" t="s">
        <v>380</v>
      </c>
      <c r="AW1033" s="7" t="s">
        <v>380</v>
      </c>
      <c r="AX1033" s="7" t="s">
        <v>380</v>
      </c>
      <c r="AY1033" s="7" t="s">
        <v>380</v>
      </c>
      <c r="AZ1033" s="7" t="s">
        <v>380</v>
      </c>
      <c r="BA1033" s="7" t="s">
        <v>380</v>
      </c>
      <c r="BB1033" s="7" t="s">
        <v>380</v>
      </c>
      <c r="BC1033" s="7" t="s">
        <v>380</v>
      </c>
      <c r="BD1033" s="7" t="s">
        <v>380</v>
      </c>
      <c r="BE1033" s="7" t="s">
        <v>380</v>
      </c>
    </row>
    <row r="1034" spans="1:57" x14ac:dyDescent="0.2">
      <c r="A1034" s="4">
        <v>762</v>
      </c>
      <c r="B1034" s="4" t="s">
        <v>335</v>
      </c>
      <c r="C1034" s="4" t="s">
        <v>20</v>
      </c>
      <c r="D1034" s="4" t="s">
        <v>384</v>
      </c>
      <c r="Y1034" s="7" t="s">
        <v>380</v>
      </c>
      <c r="Z1034" s="7" t="s">
        <v>380</v>
      </c>
      <c r="AA1034" s="7" t="s">
        <v>380</v>
      </c>
      <c r="AB1034" s="7" t="s">
        <v>380</v>
      </c>
      <c r="AC1034" s="7" t="s">
        <v>380</v>
      </c>
      <c r="AD1034" s="7" t="s">
        <v>380</v>
      </c>
      <c r="AE1034" s="7" t="s">
        <v>380</v>
      </c>
      <c r="AF1034" s="7" t="s">
        <v>380</v>
      </c>
      <c r="AG1034" s="7" t="s">
        <v>380</v>
      </c>
      <c r="AH1034" s="7" t="s">
        <v>380</v>
      </c>
      <c r="AI1034" s="7" t="s">
        <v>380</v>
      </c>
      <c r="AJ1034" s="7" t="s">
        <v>380</v>
      </c>
      <c r="AK1034" s="7" t="s">
        <v>380</v>
      </c>
      <c r="AL1034" s="7" t="s">
        <v>380</v>
      </c>
      <c r="AM1034" s="7" t="s">
        <v>380</v>
      </c>
      <c r="AN1034" s="7" t="s">
        <v>380</v>
      </c>
      <c r="AO1034" s="7" t="s">
        <v>380</v>
      </c>
      <c r="AP1034" s="7" t="s">
        <v>380</v>
      </c>
      <c r="AQ1034" s="7" t="s">
        <v>380</v>
      </c>
      <c r="AR1034" s="7" t="s">
        <v>380</v>
      </c>
      <c r="AS1034" s="7" t="s">
        <v>380</v>
      </c>
      <c r="AT1034" s="7" t="s">
        <v>380</v>
      </c>
      <c r="AU1034" s="7" t="s">
        <v>380</v>
      </c>
      <c r="AV1034" s="7" t="s">
        <v>380</v>
      </c>
      <c r="AW1034" s="7" t="s">
        <v>380</v>
      </c>
      <c r="AX1034" s="7" t="s">
        <v>380</v>
      </c>
      <c r="AY1034" s="7" t="s">
        <v>380</v>
      </c>
      <c r="AZ1034" s="7" t="s">
        <v>380</v>
      </c>
      <c r="BA1034" s="7" t="s">
        <v>380</v>
      </c>
      <c r="BB1034" s="7" t="s">
        <v>380</v>
      </c>
      <c r="BC1034" s="7" t="s">
        <v>380</v>
      </c>
      <c r="BD1034" s="7" t="s">
        <v>380</v>
      </c>
      <c r="BE1034" s="7" t="s">
        <v>380</v>
      </c>
    </row>
    <row r="1035" spans="1:57" x14ac:dyDescent="0.2">
      <c r="A1035" s="4">
        <v>762</v>
      </c>
      <c r="B1035" s="4" t="s">
        <v>335</v>
      </c>
      <c r="C1035" s="4" t="s">
        <v>21</v>
      </c>
      <c r="D1035" s="4" t="s">
        <v>385</v>
      </c>
      <c r="Y1035" s="7" t="s">
        <v>380</v>
      </c>
      <c r="Z1035" s="7" t="s">
        <v>380</v>
      </c>
      <c r="AA1035" s="7" t="s">
        <v>380</v>
      </c>
      <c r="AB1035" s="7" t="s">
        <v>380</v>
      </c>
      <c r="AC1035" s="7" t="s">
        <v>380</v>
      </c>
      <c r="AD1035" s="7" t="s">
        <v>380</v>
      </c>
      <c r="AE1035" s="7" t="s">
        <v>380</v>
      </c>
      <c r="AF1035" s="7" t="s">
        <v>380</v>
      </c>
      <c r="AG1035" s="7" t="s">
        <v>380</v>
      </c>
      <c r="AH1035" s="7" t="s">
        <v>380</v>
      </c>
      <c r="AI1035" s="7" t="s">
        <v>380</v>
      </c>
      <c r="AJ1035" s="7" t="s">
        <v>380</v>
      </c>
      <c r="AK1035" s="7" t="s">
        <v>380</v>
      </c>
      <c r="AL1035" s="7" t="s">
        <v>380</v>
      </c>
      <c r="AM1035" s="7" t="s">
        <v>380</v>
      </c>
      <c r="AN1035" s="7" t="s">
        <v>380</v>
      </c>
      <c r="AO1035" s="7" t="s">
        <v>380</v>
      </c>
      <c r="AP1035" s="7" t="s">
        <v>380</v>
      </c>
      <c r="AQ1035" s="7" t="s">
        <v>380</v>
      </c>
      <c r="AR1035" s="7" t="s">
        <v>380</v>
      </c>
      <c r="AS1035" s="7" t="s">
        <v>380</v>
      </c>
      <c r="AT1035" s="7" t="s">
        <v>380</v>
      </c>
      <c r="AU1035" s="7" t="s">
        <v>380</v>
      </c>
      <c r="AV1035" s="7" t="s">
        <v>380</v>
      </c>
      <c r="AW1035" s="7" t="s">
        <v>380</v>
      </c>
      <c r="AX1035" s="7" t="s">
        <v>380</v>
      </c>
      <c r="AY1035" s="7" t="s">
        <v>380</v>
      </c>
      <c r="AZ1035" s="7" t="s">
        <v>380</v>
      </c>
      <c r="BA1035" s="7" t="s">
        <v>380</v>
      </c>
      <c r="BB1035" s="7" t="s">
        <v>380</v>
      </c>
      <c r="BC1035" s="7" t="s">
        <v>380</v>
      </c>
      <c r="BD1035" s="7" t="s">
        <v>380</v>
      </c>
      <c r="BE1035" s="7" t="s">
        <v>380</v>
      </c>
    </row>
    <row r="1036" spans="1:57" x14ac:dyDescent="0.2">
      <c r="A1036" s="4">
        <v>762</v>
      </c>
      <c r="B1036" s="4" t="s">
        <v>335</v>
      </c>
      <c r="C1036" s="4" t="s">
        <v>22</v>
      </c>
      <c r="D1036" s="4" t="s">
        <v>386</v>
      </c>
      <c r="AI1036" s="7" t="s">
        <v>380</v>
      </c>
      <c r="AJ1036" s="7" t="s">
        <v>380</v>
      </c>
      <c r="AK1036" s="7" t="s">
        <v>380</v>
      </c>
      <c r="AL1036" s="7" t="s">
        <v>380</v>
      </c>
      <c r="AM1036" s="7" t="s">
        <v>380</v>
      </c>
      <c r="AN1036" s="7" t="s">
        <v>380</v>
      </c>
      <c r="AO1036" s="7" t="s">
        <v>380</v>
      </c>
      <c r="AP1036" s="7" t="s">
        <v>380</v>
      </c>
      <c r="AQ1036" s="7" t="s">
        <v>380</v>
      </c>
      <c r="AR1036" s="7" t="s">
        <v>380</v>
      </c>
      <c r="AS1036" s="7" t="s">
        <v>380</v>
      </c>
      <c r="AT1036" s="7" t="s">
        <v>380</v>
      </c>
      <c r="AU1036" s="7" t="s">
        <v>380</v>
      </c>
      <c r="AV1036" s="7" t="s">
        <v>380</v>
      </c>
      <c r="AW1036" s="7" t="s">
        <v>380</v>
      </c>
      <c r="AX1036" s="7" t="s">
        <v>380</v>
      </c>
      <c r="AY1036" s="7" t="s">
        <v>380</v>
      </c>
      <c r="AZ1036" s="7" t="s">
        <v>380</v>
      </c>
      <c r="BA1036" s="7" t="s">
        <v>380</v>
      </c>
      <c r="BB1036" s="7" t="s">
        <v>380</v>
      </c>
      <c r="BC1036" s="7" t="s">
        <v>380</v>
      </c>
      <c r="BD1036" s="7" t="s">
        <v>380</v>
      </c>
      <c r="BE1036" s="7" t="s">
        <v>380</v>
      </c>
    </row>
    <row r="1037" spans="1:57" x14ac:dyDescent="0.2">
      <c r="A1037" s="4">
        <v>764</v>
      </c>
      <c r="B1037" s="4" t="s">
        <v>337</v>
      </c>
      <c r="C1037" s="4" t="s">
        <v>15</v>
      </c>
      <c r="D1037" s="4" t="s">
        <v>388</v>
      </c>
      <c r="E1037" s="7" t="s">
        <v>380</v>
      </c>
      <c r="F1037" s="7" t="s">
        <v>380</v>
      </c>
      <c r="G1037" s="7" t="s">
        <v>380</v>
      </c>
      <c r="H1037" s="7" t="s">
        <v>380</v>
      </c>
      <c r="I1037" s="7" t="s">
        <v>380</v>
      </c>
      <c r="J1037" s="7" t="s">
        <v>380</v>
      </c>
      <c r="K1037" s="7" t="s">
        <v>380</v>
      </c>
      <c r="L1037" s="7" t="s">
        <v>380</v>
      </c>
      <c r="M1037" s="7" t="s">
        <v>380</v>
      </c>
      <c r="N1037" s="7" t="s">
        <v>380</v>
      </c>
      <c r="O1037" s="7" t="s">
        <v>380</v>
      </c>
      <c r="P1037" s="7" t="s">
        <v>380</v>
      </c>
      <c r="Q1037" s="7" t="s">
        <v>380</v>
      </c>
      <c r="R1037" s="7" t="s">
        <v>380</v>
      </c>
      <c r="S1037" s="7" t="s">
        <v>380</v>
      </c>
      <c r="T1037" s="7" t="s">
        <v>380</v>
      </c>
      <c r="U1037" s="7" t="s">
        <v>380</v>
      </c>
      <c r="V1037" s="7" t="s">
        <v>380</v>
      </c>
      <c r="W1037" s="7" t="s">
        <v>380</v>
      </c>
      <c r="X1037" s="7" t="s">
        <v>380</v>
      </c>
    </row>
    <row r="1038" spans="1:57" x14ac:dyDescent="0.2">
      <c r="A1038" s="4">
        <v>764</v>
      </c>
      <c r="B1038" s="4" t="s">
        <v>337</v>
      </c>
      <c r="C1038" s="4" t="s">
        <v>15</v>
      </c>
      <c r="D1038" s="4" t="s">
        <v>379</v>
      </c>
      <c r="E1038" s="7" t="s">
        <v>380</v>
      </c>
      <c r="F1038" s="7" t="s">
        <v>380</v>
      </c>
      <c r="G1038" s="7" t="s">
        <v>380</v>
      </c>
      <c r="H1038" s="7" t="s">
        <v>380</v>
      </c>
      <c r="I1038" s="7" t="s">
        <v>380</v>
      </c>
      <c r="J1038" s="7" t="s">
        <v>380</v>
      </c>
      <c r="K1038" s="7" t="s">
        <v>380</v>
      </c>
      <c r="L1038" s="7" t="s">
        <v>380</v>
      </c>
      <c r="M1038" s="7" t="s">
        <v>380</v>
      </c>
      <c r="N1038" s="7" t="s">
        <v>380</v>
      </c>
      <c r="O1038" s="7" t="s">
        <v>380</v>
      </c>
      <c r="P1038" s="7" t="s">
        <v>380</v>
      </c>
      <c r="Q1038" s="7" t="s">
        <v>380</v>
      </c>
      <c r="R1038" s="7" t="s">
        <v>380</v>
      </c>
      <c r="S1038" s="7" t="s">
        <v>380</v>
      </c>
      <c r="T1038" s="7" t="s">
        <v>380</v>
      </c>
      <c r="U1038" s="7" t="s">
        <v>380</v>
      </c>
      <c r="V1038" s="7" t="s">
        <v>380</v>
      </c>
      <c r="W1038" s="7" t="s">
        <v>380</v>
      </c>
      <c r="X1038" s="7" t="s">
        <v>380</v>
      </c>
      <c r="Y1038" s="7" t="s">
        <v>380</v>
      </c>
      <c r="Z1038" s="7" t="s">
        <v>380</v>
      </c>
      <c r="AA1038" s="7" t="s">
        <v>380</v>
      </c>
      <c r="AB1038" s="7" t="s">
        <v>380</v>
      </c>
      <c r="AC1038" s="7" t="s">
        <v>380</v>
      </c>
      <c r="AD1038" s="7" t="s">
        <v>380</v>
      </c>
      <c r="AE1038" s="7" t="s">
        <v>380</v>
      </c>
      <c r="AF1038" s="7" t="s">
        <v>380</v>
      </c>
      <c r="AG1038" s="7" t="s">
        <v>380</v>
      </c>
      <c r="AH1038" s="7" t="s">
        <v>380</v>
      </c>
      <c r="AI1038" s="7" t="s">
        <v>380</v>
      </c>
      <c r="AJ1038" s="7" t="s">
        <v>380</v>
      </c>
      <c r="AK1038" s="7" t="s">
        <v>380</v>
      </c>
      <c r="AL1038" s="7" t="s">
        <v>380</v>
      </c>
      <c r="AM1038" s="7" t="s">
        <v>380</v>
      </c>
      <c r="AN1038" s="7" t="s">
        <v>380</v>
      </c>
      <c r="AO1038" s="7" t="s">
        <v>380</v>
      </c>
      <c r="AP1038" s="7" t="s">
        <v>380</v>
      </c>
      <c r="AQ1038" s="7" t="s">
        <v>380</v>
      </c>
      <c r="AR1038" s="7" t="s">
        <v>380</v>
      </c>
      <c r="AS1038" s="7" t="s">
        <v>380</v>
      </c>
      <c r="AT1038" s="7" t="s">
        <v>380</v>
      </c>
      <c r="AU1038" s="7" t="s">
        <v>380</v>
      </c>
      <c r="AV1038" s="7" t="s">
        <v>380</v>
      </c>
      <c r="AW1038" s="7" t="s">
        <v>380</v>
      </c>
      <c r="AX1038" s="7" t="s">
        <v>380</v>
      </c>
      <c r="AY1038" s="7" t="s">
        <v>380</v>
      </c>
      <c r="AZ1038" s="7" t="s">
        <v>380</v>
      </c>
      <c r="BA1038" s="7" t="s">
        <v>380</v>
      </c>
      <c r="BB1038" s="7" t="s">
        <v>380</v>
      </c>
      <c r="BC1038" s="7" t="s">
        <v>380</v>
      </c>
      <c r="BD1038" s="7" t="s">
        <v>380</v>
      </c>
      <c r="BE1038" s="7" t="s">
        <v>380</v>
      </c>
    </row>
    <row r="1039" spans="1:57" x14ac:dyDescent="0.2">
      <c r="A1039" s="4">
        <v>764</v>
      </c>
      <c r="B1039" s="4" t="s">
        <v>337</v>
      </c>
      <c r="C1039" s="4" t="s">
        <v>15</v>
      </c>
      <c r="D1039" s="4" t="s">
        <v>392</v>
      </c>
      <c r="Y1039" s="7" t="s">
        <v>380</v>
      </c>
      <c r="Z1039" s="7" t="s">
        <v>380</v>
      </c>
      <c r="AA1039" s="7" t="s">
        <v>380</v>
      </c>
      <c r="AB1039" s="7" t="s">
        <v>380</v>
      </c>
      <c r="AC1039" s="7" t="s">
        <v>380</v>
      </c>
      <c r="AD1039" s="7" t="s">
        <v>380</v>
      </c>
      <c r="AE1039" s="7" t="s">
        <v>380</v>
      </c>
      <c r="AF1039" s="7" t="s">
        <v>380</v>
      </c>
      <c r="AG1039" s="7" t="s">
        <v>380</v>
      </c>
      <c r="AH1039" s="7" t="s">
        <v>380</v>
      </c>
      <c r="AI1039" s="7" t="s">
        <v>380</v>
      </c>
      <c r="AJ1039" s="7" t="s">
        <v>380</v>
      </c>
      <c r="AK1039" s="7" t="s">
        <v>380</v>
      </c>
      <c r="AL1039" s="7" t="s">
        <v>380</v>
      </c>
      <c r="AM1039" s="7" t="s">
        <v>380</v>
      </c>
      <c r="AN1039" s="7" t="s">
        <v>380</v>
      </c>
      <c r="AO1039" s="7" t="s">
        <v>380</v>
      </c>
      <c r="AP1039" s="7" t="s">
        <v>380</v>
      </c>
      <c r="AQ1039" s="7" t="s">
        <v>380</v>
      </c>
      <c r="AR1039" s="7" t="s">
        <v>380</v>
      </c>
      <c r="AS1039" s="7" t="s">
        <v>380</v>
      </c>
      <c r="AT1039" s="7" t="s">
        <v>380</v>
      </c>
      <c r="AU1039" s="7" t="s">
        <v>380</v>
      </c>
      <c r="AV1039" s="7" t="s">
        <v>380</v>
      </c>
      <c r="AW1039" s="7" t="s">
        <v>380</v>
      </c>
      <c r="AX1039" s="7" t="s">
        <v>380</v>
      </c>
      <c r="AY1039" s="7" t="s">
        <v>380</v>
      </c>
      <c r="AZ1039" s="7" t="s">
        <v>380</v>
      </c>
      <c r="BA1039" s="7" t="s">
        <v>380</v>
      </c>
      <c r="BB1039" s="7" t="s">
        <v>380</v>
      </c>
      <c r="BC1039" s="7" t="s">
        <v>380</v>
      </c>
      <c r="BD1039" s="7" t="s">
        <v>380</v>
      </c>
      <c r="BE1039" s="7" t="s">
        <v>380</v>
      </c>
    </row>
    <row r="1040" spans="1:57" x14ac:dyDescent="0.2">
      <c r="A1040" s="4">
        <v>764</v>
      </c>
      <c r="B1040" s="4" t="s">
        <v>337</v>
      </c>
      <c r="C1040" s="4" t="s">
        <v>16</v>
      </c>
      <c r="D1040" s="4" t="s">
        <v>388</v>
      </c>
      <c r="E1040" s="7" t="s">
        <v>380</v>
      </c>
      <c r="F1040" s="7" t="s">
        <v>380</v>
      </c>
      <c r="G1040" s="7" t="s">
        <v>380</v>
      </c>
      <c r="H1040" s="7" t="s">
        <v>380</v>
      </c>
      <c r="I1040" s="7" t="s">
        <v>380</v>
      </c>
      <c r="J1040" s="7" t="s">
        <v>380</v>
      </c>
      <c r="K1040" s="7" t="s">
        <v>380</v>
      </c>
      <c r="L1040" s="7" t="s">
        <v>380</v>
      </c>
      <c r="M1040" s="7" t="s">
        <v>380</v>
      </c>
      <c r="N1040" s="7" t="s">
        <v>380</v>
      </c>
      <c r="O1040" s="7" t="s">
        <v>380</v>
      </c>
      <c r="P1040" s="7" t="s">
        <v>380</v>
      </c>
      <c r="Q1040" s="7" t="s">
        <v>380</v>
      </c>
      <c r="R1040" s="7" t="s">
        <v>380</v>
      </c>
      <c r="S1040" s="7" t="s">
        <v>380</v>
      </c>
      <c r="T1040" s="7" t="s">
        <v>380</v>
      </c>
      <c r="U1040" s="7" t="s">
        <v>380</v>
      </c>
      <c r="V1040" s="7" t="s">
        <v>380</v>
      </c>
      <c r="W1040" s="7" t="s">
        <v>380</v>
      </c>
      <c r="X1040" s="7" t="s">
        <v>380</v>
      </c>
    </row>
    <row r="1041" spans="1:57" x14ac:dyDescent="0.2">
      <c r="A1041" s="4">
        <v>764</v>
      </c>
      <c r="B1041" s="4" t="s">
        <v>337</v>
      </c>
      <c r="C1041" s="4" t="s">
        <v>16</v>
      </c>
      <c r="D1041" s="4" t="s">
        <v>381</v>
      </c>
      <c r="E1041" s="7" t="s">
        <v>380</v>
      </c>
      <c r="F1041" s="7" t="s">
        <v>380</v>
      </c>
      <c r="G1041" s="7" t="s">
        <v>380</v>
      </c>
      <c r="H1041" s="7" t="s">
        <v>380</v>
      </c>
      <c r="I1041" s="7" t="s">
        <v>380</v>
      </c>
      <c r="J1041" s="7" t="s">
        <v>380</v>
      </c>
      <c r="K1041" s="7" t="s">
        <v>380</v>
      </c>
      <c r="L1041" s="7" t="s">
        <v>380</v>
      </c>
      <c r="M1041" s="7" t="s">
        <v>380</v>
      </c>
      <c r="N1041" s="7" t="s">
        <v>380</v>
      </c>
      <c r="O1041" s="7" t="s">
        <v>380</v>
      </c>
      <c r="P1041" s="7" t="s">
        <v>380</v>
      </c>
      <c r="Q1041" s="7" t="s">
        <v>380</v>
      </c>
      <c r="R1041" s="7" t="s">
        <v>380</v>
      </c>
      <c r="S1041" s="7" t="s">
        <v>380</v>
      </c>
      <c r="T1041" s="7" t="s">
        <v>380</v>
      </c>
      <c r="U1041" s="7" t="s">
        <v>380</v>
      </c>
      <c r="V1041" s="7" t="s">
        <v>380</v>
      </c>
      <c r="W1041" s="7" t="s">
        <v>380</v>
      </c>
      <c r="X1041" s="7" t="s">
        <v>380</v>
      </c>
      <c r="Y1041" s="7" t="s">
        <v>380</v>
      </c>
      <c r="Z1041" s="7" t="s">
        <v>380</v>
      </c>
      <c r="AA1041" s="7" t="s">
        <v>380</v>
      </c>
      <c r="AB1041" s="7" t="s">
        <v>380</v>
      </c>
      <c r="AC1041" s="7" t="s">
        <v>380</v>
      </c>
      <c r="AD1041" s="7" t="s">
        <v>380</v>
      </c>
      <c r="AE1041" s="7" t="s">
        <v>380</v>
      </c>
      <c r="AF1041" s="7" t="s">
        <v>380</v>
      </c>
      <c r="AG1041" s="7" t="s">
        <v>380</v>
      </c>
      <c r="AH1041" s="7" t="s">
        <v>380</v>
      </c>
      <c r="AI1041" s="7" t="s">
        <v>380</v>
      </c>
      <c r="AJ1041" s="7" t="s">
        <v>380</v>
      </c>
      <c r="AK1041" s="7" t="s">
        <v>380</v>
      </c>
      <c r="AL1041" s="7" t="s">
        <v>380</v>
      </c>
      <c r="AM1041" s="7" t="s">
        <v>380</v>
      </c>
      <c r="AN1041" s="7" t="s">
        <v>380</v>
      </c>
      <c r="AO1041" s="7" t="s">
        <v>380</v>
      </c>
      <c r="AP1041" s="7" t="s">
        <v>380</v>
      </c>
      <c r="AQ1041" s="7" t="s">
        <v>380</v>
      </c>
      <c r="AR1041" s="7" t="s">
        <v>380</v>
      </c>
      <c r="AS1041" s="7" t="s">
        <v>380</v>
      </c>
      <c r="AT1041" s="7" t="s">
        <v>380</v>
      </c>
      <c r="AU1041" s="7" t="s">
        <v>380</v>
      </c>
      <c r="AV1041" s="7" t="s">
        <v>380</v>
      </c>
      <c r="AW1041" s="7" t="s">
        <v>380</v>
      </c>
      <c r="AX1041" s="7" t="s">
        <v>380</v>
      </c>
      <c r="AY1041" s="7" t="s">
        <v>380</v>
      </c>
      <c r="AZ1041" s="7" t="s">
        <v>380</v>
      </c>
      <c r="BA1041" s="7" t="s">
        <v>380</v>
      </c>
      <c r="BB1041" s="7" t="s">
        <v>380</v>
      </c>
      <c r="BC1041" s="7" t="s">
        <v>380</v>
      </c>
      <c r="BD1041" s="7" t="s">
        <v>380</v>
      </c>
      <c r="BE1041" s="7" t="s">
        <v>380</v>
      </c>
    </row>
    <row r="1042" spans="1:57" x14ac:dyDescent="0.2">
      <c r="A1042" s="4">
        <v>764</v>
      </c>
      <c r="B1042" s="4" t="s">
        <v>337</v>
      </c>
      <c r="C1042" s="4" t="s">
        <v>16</v>
      </c>
      <c r="D1042" s="4" t="s">
        <v>392</v>
      </c>
      <c r="Y1042" s="7" t="s">
        <v>380</v>
      </c>
      <c r="Z1042" s="7" t="s">
        <v>380</v>
      </c>
      <c r="AA1042" s="7" t="s">
        <v>380</v>
      </c>
      <c r="AB1042" s="7" t="s">
        <v>380</v>
      </c>
      <c r="AC1042" s="7" t="s">
        <v>380</v>
      </c>
      <c r="AD1042" s="7" t="s">
        <v>380</v>
      </c>
      <c r="AE1042" s="7" t="s">
        <v>380</v>
      </c>
      <c r="AF1042" s="7" t="s">
        <v>380</v>
      </c>
      <c r="AG1042" s="7" t="s">
        <v>380</v>
      </c>
      <c r="AH1042" s="7" t="s">
        <v>380</v>
      </c>
      <c r="AI1042" s="7" t="s">
        <v>380</v>
      </c>
      <c r="AJ1042" s="7" t="s">
        <v>380</v>
      </c>
      <c r="AK1042" s="7" t="s">
        <v>380</v>
      </c>
      <c r="AL1042" s="7" t="s">
        <v>380</v>
      </c>
      <c r="AM1042" s="7" t="s">
        <v>380</v>
      </c>
      <c r="AN1042" s="7" t="s">
        <v>380</v>
      </c>
      <c r="AO1042" s="7" t="s">
        <v>380</v>
      </c>
      <c r="AP1042" s="7" t="s">
        <v>380</v>
      </c>
      <c r="AQ1042" s="7" t="s">
        <v>380</v>
      </c>
      <c r="AR1042" s="7" t="s">
        <v>380</v>
      </c>
      <c r="AS1042" s="7" t="s">
        <v>380</v>
      </c>
      <c r="AT1042" s="7" t="s">
        <v>380</v>
      </c>
      <c r="AU1042" s="7" t="s">
        <v>380</v>
      </c>
      <c r="AV1042" s="7" t="s">
        <v>380</v>
      </c>
      <c r="AW1042" s="7" t="s">
        <v>380</v>
      </c>
      <c r="AX1042" s="7" t="s">
        <v>380</v>
      </c>
      <c r="AY1042" s="7" t="s">
        <v>380</v>
      </c>
      <c r="AZ1042" s="7" t="s">
        <v>380</v>
      </c>
      <c r="BA1042" s="7" t="s">
        <v>380</v>
      </c>
      <c r="BB1042" s="7" t="s">
        <v>380</v>
      </c>
      <c r="BC1042" s="7" t="s">
        <v>380</v>
      </c>
      <c r="BD1042" s="7" t="s">
        <v>380</v>
      </c>
      <c r="BE1042" s="7" t="s">
        <v>380</v>
      </c>
    </row>
    <row r="1043" spans="1:57" x14ac:dyDescent="0.2">
      <c r="A1043" s="4">
        <v>764</v>
      </c>
      <c r="B1043" s="4" t="s">
        <v>337</v>
      </c>
      <c r="C1043" s="4" t="s">
        <v>17</v>
      </c>
      <c r="D1043" s="4" t="s">
        <v>388</v>
      </c>
      <c r="E1043" s="7" t="s">
        <v>380</v>
      </c>
      <c r="F1043" s="7" t="s">
        <v>380</v>
      </c>
      <c r="G1043" s="7" t="s">
        <v>380</v>
      </c>
      <c r="H1043" s="7" t="s">
        <v>380</v>
      </c>
      <c r="I1043" s="7" t="s">
        <v>380</v>
      </c>
      <c r="J1043" s="7" t="s">
        <v>380</v>
      </c>
      <c r="K1043" s="7" t="s">
        <v>380</v>
      </c>
      <c r="L1043" s="7" t="s">
        <v>380</v>
      </c>
      <c r="M1043" s="7" t="s">
        <v>380</v>
      </c>
      <c r="N1043" s="7" t="s">
        <v>380</v>
      </c>
      <c r="O1043" s="7" t="s">
        <v>380</v>
      </c>
      <c r="P1043" s="7" t="s">
        <v>380</v>
      </c>
      <c r="Q1043" s="7" t="s">
        <v>380</v>
      </c>
      <c r="R1043" s="7" t="s">
        <v>380</v>
      </c>
      <c r="S1043" s="7" t="s">
        <v>380</v>
      </c>
      <c r="T1043" s="7" t="s">
        <v>380</v>
      </c>
      <c r="U1043" s="7" t="s">
        <v>380</v>
      </c>
      <c r="V1043" s="7" t="s">
        <v>380</v>
      </c>
      <c r="W1043" s="7" t="s">
        <v>380</v>
      </c>
      <c r="X1043" s="7" t="s">
        <v>380</v>
      </c>
    </row>
    <row r="1044" spans="1:57" x14ac:dyDescent="0.2">
      <c r="A1044" s="4">
        <v>764</v>
      </c>
      <c r="B1044" s="4" t="s">
        <v>337</v>
      </c>
      <c r="C1044" s="4" t="s">
        <v>17</v>
      </c>
      <c r="D1044" s="4" t="s">
        <v>382</v>
      </c>
      <c r="E1044" s="7" t="s">
        <v>380</v>
      </c>
      <c r="F1044" s="7" t="s">
        <v>380</v>
      </c>
      <c r="G1044" s="7" t="s">
        <v>380</v>
      </c>
      <c r="H1044" s="7" t="s">
        <v>380</v>
      </c>
      <c r="I1044" s="7" t="s">
        <v>380</v>
      </c>
      <c r="J1044" s="7" t="s">
        <v>380</v>
      </c>
      <c r="K1044" s="7" t="s">
        <v>380</v>
      </c>
      <c r="L1044" s="7" t="s">
        <v>380</v>
      </c>
      <c r="M1044" s="7" t="s">
        <v>380</v>
      </c>
      <c r="N1044" s="7" t="s">
        <v>380</v>
      </c>
      <c r="O1044" s="7" t="s">
        <v>380</v>
      </c>
      <c r="P1044" s="7" t="s">
        <v>380</v>
      </c>
      <c r="Q1044" s="7" t="s">
        <v>380</v>
      </c>
      <c r="R1044" s="7" t="s">
        <v>380</v>
      </c>
      <c r="S1044" s="7" t="s">
        <v>380</v>
      </c>
      <c r="T1044" s="7" t="s">
        <v>380</v>
      </c>
      <c r="U1044" s="7" t="s">
        <v>380</v>
      </c>
      <c r="V1044" s="7" t="s">
        <v>380</v>
      </c>
      <c r="W1044" s="7" t="s">
        <v>380</v>
      </c>
      <c r="X1044" s="7" t="s">
        <v>380</v>
      </c>
      <c r="Y1044" s="7" t="s">
        <v>380</v>
      </c>
      <c r="Z1044" s="7" t="s">
        <v>380</v>
      </c>
      <c r="AA1044" s="7" t="s">
        <v>380</v>
      </c>
      <c r="AB1044" s="7" t="s">
        <v>380</v>
      </c>
      <c r="AC1044" s="7" t="s">
        <v>380</v>
      </c>
      <c r="AD1044" s="7" t="s">
        <v>380</v>
      </c>
      <c r="AE1044" s="7" t="s">
        <v>380</v>
      </c>
      <c r="AF1044" s="7" t="s">
        <v>380</v>
      </c>
      <c r="AG1044" s="7" t="s">
        <v>380</v>
      </c>
      <c r="AH1044" s="7" t="s">
        <v>380</v>
      </c>
      <c r="AI1044" s="7" t="s">
        <v>380</v>
      </c>
      <c r="AJ1044" s="7" t="s">
        <v>380</v>
      </c>
      <c r="AK1044" s="7" t="s">
        <v>380</v>
      </c>
      <c r="AL1044" s="7" t="s">
        <v>380</v>
      </c>
      <c r="AM1044" s="7" t="s">
        <v>380</v>
      </c>
      <c r="AN1044" s="7" t="s">
        <v>380</v>
      </c>
      <c r="AO1044" s="7" t="s">
        <v>380</v>
      </c>
      <c r="AP1044" s="7" t="s">
        <v>380</v>
      </c>
      <c r="AQ1044" s="7" t="s">
        <v>380</v>
      </c>
      <c r="AR1044" s="7" t="s">
        <v>380</v>
      </c>
      <c r="AS1044" s="7" t="s">
        <v>380</v>
      </c>
      <c r="AT1044" s="7" t="s">
        <v>380</v>
      </c>
      <c r="AU1044" s="7" t="s">
        <v>380</v>
      </c>
      <c r="AV1044" s="7" t="s">
        <v>380</v>
      </c>
      <c r="AW1044" s="7" t="s">
        <v>380</v>
      </c>
      <c r="AX1044" s="7" t="s">
        <v>380</v>
      </c>
      <c r="AY1044" s="7" t="s">
        <v>380</v>
      </c>
      <c r="AZ1044" s="7" t="s">
        <v>380</v>
      </c>
      <c r="BA1044" s="7" t="s">
        <v>380</v>
      </c>
      <c r="BB1044" s="7" t="s">
        <v>380</v>
      </c>
      <c r="BC1044" s="7" t="s">
        <v>380</v>
      </c>
      <c r="BD1044" s="7" t="s">
        <v>380</v>
      </c>
      <c r="BE1044" s="7" t="s">
        <v>380</v>
      </c>
    </row>
    <row r="1045" spans="1:57" x14ac:dyDescent="0.2">
      <c r="A1045" s="4">
        <v>764</v>
      </c>
      <c r="B1045" s="4" t="s">
        <v>337</v>
      </c>
      <c r="C1045" s="4" t="s">
        <v>17</v>
      </c>
      <c r="D1045" s="4" t="s">
        <v>392</v>
      </c>
      <c r="Y1045" s="7" t="s">
        <v>380</v>
      </c>
      <c r="Z1045" s="7" t="s">
        <v>380</v>
      </c>
      <c r="AA1045" s="7" t="s">
        <v>380</v>
      </c>
      <c r="AB1045" s="7" t="s">
        <v>380</v>
      </c>
      <c r="AC1045" s="7" t="s">
        <v>380</v>
      </c>
      <c r="AD1045" s="7" t="s">
        <v>380</v>
      </c>
      <c r="AE1045" s="7" t="s">
        <v>380</v>
      </c>
      <c r="AF1045" s="7" t="s">
        <v>380</v>
      </c>
      <c r="AG1045" s="7" t="s">
        <v>380</v>
      </c>
      <c r="AH1045" s="7" t="s">
        <v>380</v>
      </c>
      <c r="AI1045" s="7" t="s">
        <v>380</v>
      </c>
      <c r="AJ1045" s="7" t="s">
        <v>380</v>
      </c>
      <c r="AK1045" s="7" t="s">
        <v>380</v>
      </c>
      <c r="AL1045" s="7" t="s">
        <v>380</v>
      </c>
      <c r="AM1045" s="7" t="s">
        <v>380</v>
      </c>
      <c r="AN1045" s="7" t="s">
        <v>380</v>
      </c>
      <c r="AO1045" s="7" t="s">
        <v>380</v>
      </c>
      <c r="AP1045" s="7" t="s">
        <v>380</v>
      </c>
      <c r="AQ1045" s="7" t="s">
        <v>380</v>
      </c>
      <c r="AR1045" s="7" t="s">
        <v>380</v>
      </c>
      <c r="AS1045" s="7" t="s">
        <v>380</v>
      </c>
      <c r="AT1045" s="7" t="s">
        <v>380</v>
      </c>
      <c r="AU1045" s="7" t="s">
        <v>380</v>
      </c>
      <c r="AV1045" s="7" t="s">
        <v>380</v>
      </c>
      <c r="AW1045" s="7" t="s">
        <v>380</v>
      </c>
      <c r="AX1045" s="7" t="s">
        <v>380</v>
      </c>
      <c r="AY1045" s="7" t="s">
        <v>380</v>
      </c>
      <c r="AZ1045" s="7" t="s">
        <v>380</v>
      </c>
      <c r="BA1045" s="7" t="s">
        <v>380</v>
      </c>
      <c r="BB1045" s="7" t="s">
        <v>380</v>
      </c>
      <c r="BC1045" s="7" t="s">
        <v>380</v>
      </c>
      <c r="BD1045" s="7" t="s">
        <v>380</v>
      </c>
      <c r="BE1045" s="7" t="s">
        <v>380</v>
      </c>
    </row>
    <row r="1046" spans="1:57" x14ac:dyDescent="0.2">
      <c r="A1046" s="4">
        <v>764</v>
      </c>
      <c r="B1046" s="4" t="s">
        <v>337</v>
      </c>
      <c r="C1046" s="4" t="s">
        <v>18</v>
      </c>
      <c r="D1046" s="4" t="s">
        <v>388</v>
      </c>
      <c r="E1046" s="7" t="s">
        <v>380</v>
      </c>
      <c r="F1046" s="7" t="s">
        <v>380</v>
      </c>
      <c r="G1046" s="7" t="s">
        <v>380</v>
      </c>
      <c r="H1046" s="7" t="s">
        <v>380</v>
      </c>
      <c r="I1046" s="7" t="s">
        <v>380</v>
      </c>
      <c r="J1046" s="7" t="s">
        <v>380</v>
      </c>
      <c r="K1046" s="7" t="s">
        <v>380</v>
      </c>
      <c r="L1046" s="7" t="s">
        <v>380</v>
      </c>
      <c r="M1046" s="7" t="s">
        <v>380</v>
      </c>
      <c r="N1046" s="7" t="s">
        <v>380</v>
      </c>
      <c r="O1046" s="7" t="s">
        <v>380</v>
      </c>
      <c r="P1046" s="7" t="s">
        <v>380</v>
      </c>
      <c r="Q1046" s="7" t="s">
        <v>380</v>
      </c>
      <c r="R1046" s="7" t="s">
        <v>380</v>
      </c>
      <c r="S1046" s="7" t="s">
        <v>380</v>
      </c>
      <c r="T1046" s="7" t="s">
        <v>380</v>
      </c>
      <c r="U1046" s="7" t="s">
        <v>380</v>
      </c>
      <c r="V1046" s="7" t="s">
        <v>380</v>
      </c>
      <c r="W1046" s="7" t="s">
        <v>380</v>
      </c>
      <c r="X1046" s="7" t="s">
        <v>380</v>
      </c>
    </row>
    <row r="1047" spans="1:57" x14ac:dyDescent="0.2">
      <c r="A1047" s="4">
        <v>764</v>
      </c>
      <c r="B1047" s="4" t="s">
        <v>337</v>
      </c>
      <c r="C1047" s="4" t="s">
        <v>18</v>
      </c>
      <c r="D1047" s="4" t="s">
        <v>392</v>
      </c>
      <c r="Y1047" s="7" t="s">
        <v>380</v>
      </c>
      <c r="Z1047" s="7" t="s">
        <v>380</v>
      </c>
      <c r="AA1047" s="7" t="s">
        <v>380</v>
      </c>
      <c r="AB1047" s="7" t="s">
        <v>380</v>
      </c>
      <c r="AC1047" s="7" t="s">
        <v>380</v>
      </c>
      <c r="AD1047" s="7" t="s">
        <v>380</v>
      </c>
      <c r="AE1047" s="7" t="s">
        <v>380</v>
      </c>
      <c r="AF1047" s="7" t="s">
        <v>380</v>
      </c>
      <c r="AG1047" s="7" t="s">
        <v>380</v>
      </c>
      <c r="AH1047" s="7" t="s">
        <v>380</v>
      </c>
      <c r="AI1047" s="7" t="s">
        <v>380</v>
      </c>
      <c r="AJ1047" s="7" t="s">
        <v>380</v>
      </c>
      <c r="AK1047" s="7" t="s">
        <v>380</v>
      </c>
      <c r="AL1047" s="7" t="s">
        <v>380</v>
      </c>
      <c r="AM1047" s="7" t="s">
        <v>380</v>
      </c>
      <c r="AN1047" s="7" t="s">
        <v>380</v>
      </c>
      <c r="AO1047" s="7" t="s">
        <v>380</v>
      </c>
      <c r="AP1047" s="7" t="s">
        <v>380</v>
      </c>
      <c r="AQ1047" s="7" t="s">
        <v>380</v>
      </c>
      <c r="AR1047" s="7" t="s">
        <v>380</v>
      </c>
      <c r="AS1047" s="7" t="s">
        <v>380</v>
      </c>
      <c r="AT1047" s="7" t="s">
        <v>380</v>
      </c>
      <c r="AU1047" s="7" t="s">
        <v>380</v>
      </c>
      <c r="AV1047" s="7" t="s">
        <v>380</v>
      </c>
      <c r="AW1047" s="7" t="s">
        <v>380</v>
      </c>
      <c r="AX1047" s="7" t="s">
        <v>380</v>
      </c>
      <c r="AY1047" s="7" t="s">
        <v>380</v>
      </c>
      <c r="AZ1047" s="7" t="s">
        <v>380</v>
      </c>
      <c r="BA1047" s="7" t="s">
        <v>380</v>
      </c>
      <c r="BB1047" s="7" t="s">
        <v>380</v>
      </c>
      <c r="BC1047" s="7" t="s">
        <v>380</v>
      </c>
      <c r="BD1047" s="7" t="s">
        <v>380</v>
      </c>
      <c r="BE1047" s="7" t="s">
        <v>380</v>
      </c>
    </row>
    <row r="1048" spans="1:57" x14ac:dyDescent="0.2">
      <c r="A1048" s="4">
        <v>764</v>
      </c>
      <c r="B1048" s="4" t="s">
        <v>337</v>
      </c>
      <c r="C1048" s="4" t="s">
        <v>19</v>
      </c>
      <c r="D1048" s="4" t="s">
        <v>388</v>
      </c>
      <c r="E1048" s="7" t="s">
        <v>380</v>
      </c>
      <c r="F1048" s="7" t="s">
        <v>380</v>
      </c>
      <c r="G1048" s="7" t="s">
        <v>380</v>
      </c>
      <c r="H1048" s="7" t="s">
        <v>380</v>
      </c>
      <c r="I1048" s="7" t="s">
        <v>380</v>
      </c>
      <c r="J1048" s="7" t="s">
        <v>380</v>
      </c>
      <c r="K1048" s="7" t="s">
        <v>380</v>
      </c>
      <c r="L1048" s="7" t="s">
        <v>380</v>
      </c>
      <c r="M1048" s="7" t="s">
        <v>380</v>
      </c>
      <c r="N1048" s="7" t="s">
        <v>380</v>
      </c>
      <c r="O1048" s="7" t="s">
        <v>380</v>
      </c>
      <c r="P1048" s="7" t="s">
        <v>380</v>
      </c>
      <c r="Q1048" s="7" t="s">
        <v>380</v>
      </c>
      <c r="R1048" s="7" t="s">
        <v>380</v>
      </c>
      <c r="S1048" s="7" t="s">
        <v>380</v>
      </c>
      <c r="T1048" s="7" t="s">
        <v>380</v>
      </c>
      <c r="U1048" s="7" t="s">
        <v>380</v>
      </c>
      <c r="V1048" s="7" t="s">
        <v>380</v>
      </c>
      <c r="W1048" s="7" t="s">
        <v>380</v>
      </c>
      <c r="X1048" s="7" t="s">
        <v>380</v>
      </c>
    </row>
    <row r="1049" spans="1:57" x14ac:dyDescent="0.2">
      <c r="A1049" s="4">
        <v>764</v>
      </c>
      <c r="B1049" s="4" t="s">
        <v>337</v>
      </c>
      <c r="C1049" s="4" t="s">
        <v>19</v>
      </c>
      <c r="D1049" s="4" t="s">
        <v>383</v>
      </c>
      <c r="E1049" s="7" t="s">
        <v>380</v>
      </c>
      <c r="F1049" s="7" t="s">
        <v>380</v>
      </c>
      <c r="G1049" s="7" t="s">
        <v>380</v>
      </c>
      <c r="H1049" s="7" t="s">
        <v>380</v>
      </c>
      <c r="I1049" s="7" t="s">
        <v>380</v>
      </c>
      <c r="J1049" s="7" t="s">
        <v>380</v>
      </c>
      <c r="K1049" s="7" t="s">
        <v>380</v>
      </c>
      <c r="L1049" s="7" t="s">
        <v>380</v>
      </c>
      <c r="M1049" s="7" t="s">
        <v>380</v>
      </c>
      <c r="N1049" s="7" t="s">
        <v>380</v>
      </c>
      <c r="O1049" s="7" t="s">
        <v>380</v>
      </c>
      <c r="P1049" s="7" t="s">
        <v>380</v>
      </c>
      <c r="Q1049" s="7" t="s">
        <v>380</v>
      </c>
      <c r="R1049" s="7" t="s">
        <v>380</v>
      </c>
      <c r="S1049" s="7" t="s">
        <v>380</v>
      </c>
      <c r="T1049" s="7" t="s">
        <v>380</v>
      </c>
      <c r="U1049" s="7" t="s">
        <v>380</v>
      </c>
      <c r="V1049" s="7" t="s">
        <v>380</v>
      </c>
      <c r="W1049" s="7" t="s">
        <v>380</v>
      </c>
      <c r="X1049" s="7" t="s">
        <v>380</v>
      </c>
      <c r="Y1049" s="7" t="s">
        <v>380</v>
      </c>
      <c r="Z1049" s="7" t="s">
        <v>380</v>
      </c>
      <c r="AA1049" s="7" t="s">
        <v>380</v>
      </c>
      <c r="AB1049" s="7" t="s">
        <v>380</v>
      </c>
      <c r="AC1049" s="7" t="s">
        <v>380</v>
      </c>
      <c r="AD1049" s="7" t="s">
        <v>380</v>
      </c>
      <c r="AE1049" s="7" t="s">
        <v>380</v>
      </c>
      <c r="AF1049" s="7" t="s">
        <v>380</v>
      </c>
      <c r="AG1049" s="7" t="s">
        <v>380</v>
      </c>
      <c r="AH1049" s="7" t="s">
        <v>380</v>
      </c>
      <c r="AI1049" s="7" t="s">
        <v>380</v>
      </c>
      <c r="AJ1049" s="7" t="s">
        <v>380</v>
      </c>
      <c r="AK1049" s="7" t="s">
        <v>380</v>
      </c>
      <c r="AL1049" s="7" t="s">
        <v>380</v>
      </c>
      <c r="AM1049" s="7" t="s">
        <v>380</v>
      </c>
      <c r="AN1049" s="7" t="s">
        <v>380</v>
      </c>
      <c r="AO1049" s="7" t="s">
        <v>380</v>
      </c>
      <c r="AP1049" s="7" t="s">
        <v>380</v>
      </c>
      <c r="AQ1049" s="7" t="s">
        <v>380</v>
      </c>
      <c r="AR1049" s="7" t="s">
        <v>380</v>
      </c>
      <c r="AS1049" s="7" t="s">
        <v>380</v>
      </c>
      <c r="AT1049" s="7" t="s">
        <v>380</v>
      </c>
      <c r="AU1049" s="7" t="s">
        <v>380</v>
      </c>
      <c r="AV1049" s="7" t="s">
        <v>380</v>
      </c>
      <c r="AW1049" s="7" t="s">
        <v>380</v>
      </c>
      <c r="AX1049" s="7" t="s">
        <v>380</v>
      </c>
      <c r="AY1049" s="7" t="s">
        <v>380</v>
      </c>
      <c r="AZ1049" s="7" t="s">
        <v>380</v>
      </c>
      <c r="BA1049" s="7" t="s">
        <v>380</v>
      </c>
      <c r="BB1049" s="7" t="s">
        <v>380</v>
      </c>
      <c r="BC1049" s="7" t="s">
        <v>380</v>
      </c>
      <c r="BD1049" s="7" t="s">
        <v>380</v>
      </c>
      <c r="BE1049" s="7" t="s">
        <v>380</v>
      </c>
    </row>
    <row r="1050" spans="1:57" x14ac:dyDescent="0.2">
      <c r="A1050" s="4">
        <v>764</v>
      </c>
      <c r="B1050" s="4" t="s">
        <v>337</v>
      </c>
      <c r="C1050" s="4" t="s">
        <v>19</v>
      </c>
      <c r="D1050" s="4" t="s">
        <v>392</v>
      </c>
      <c r="Y1050" s="7" t="s">
        <v>380</v>
      </c>
      <c r="Z1050" s="7" t="s">
        <v>380</v>
      </c>
      <c r="AA1050" s="7" t="s">
        <v>380</v>
      </c>
      <c r="AB1050" s="7" t="s">
        <v>380</v>
      </c>
      <c r="AC1050" s="7" t="s">
        <v>380</v>
      </c>
      <c r="AD1050" s="7" t="s">
        <v>380</v>
      </c>
      <c r="AE1050" s="7" t="s">
        <v>380</v>
      </c>
      <c r="AF1050" s="7" t="s">
        <v>380</v>
      </c>
      <c r="AG1050" s="7" t="s">
        <v>380</v>
      </c>
      <c r="AH1050" s="7" t="s">
        <v>380</v>
      </c>
      <c r="AI1050" s="7" t="s">
        <v>380</v>
      </c>
      <c r="AJ1050" s="7" t="s">
        <v>380</v>
      </c>
      <c r="AK1050" s="7" t="s">
        <v>380</v>
      </c>
      <c r="AL1050" s="7" t="s">
        <v>380</v>
      </c>
      <c r="AM1050" s="7" t="s">
        <v>380</v>
      </c>
      <c r="AN1050" s="7" t="s">
        <v>380</v>
      </c>
      <c r="AO1050" s="7" t="s">
        <v>380</v>
      </c>
      <c r="AP1050" s="7" t="s">
        <v>380</v>
      </c>
      <c r="AQ1050" s="7" t="s">
        <v>380</v>
      </c>
      <c r="AR1050" s="7" t="s">
        <v>380</v>
      </c>
      <c r="AS1050" s="7" t="s">
        <v>380</v>
      </c>
      <c r="AT1050" s="7" t="s">
        <v>380</v>
      </c>
      <c r="AU1050" s="7" t="s">
        <v>380</v>
      </c>
      <c r="AV1050" s="7" t="s">
        <v>380</v>
      </c>
      <c r="AW1050" s="7" t="s">
        <v>380</v>
      </c>
      <c r="AX1050" s="7" t="s">
        <v>380</v>
      </c>
      <c r="AY1050" s="7" t="s">
        <v>380</v>
      </c>
      <c r="AZ1050" s="7" t="s">
        <v>380</v>
      </c>
      <c r="BA1050" s="7" t="s">
        <v>380</v>
      </c>
      <c r="BB1050" s="7" t="s">
        <v>380</v>
      </c>
      <c r="BC1050" s="7" t="s">
        <v>380</v>
      </c>
      <c r="BD1050" s="7" t="s">
        <v>380</v>
      </c>
      <c r="BE1050" s="7" t="s">
        <v>380</v>
      </c>
    </row>
    <row r="1051" spans="1:57" x14ac:dyDescent="0.2">
      <c r="A1051" s="4">
        <v>764</v>
      </c>
      <c r="B1051" s="4" t="s">
        <v>337</v>
      </c>
      <c r="C1051" s="4" t="s">
        <v>20</v>
      </c>
      <c r="D1051" s="4" t="s">
        <v>388</v>
      </c>
      <c r="E1051" s="7" t="s">
        <v>380</v>
      </c>
      <c r="F1051" s="7" t="s">
        <v>380</v>
      </c>
      <c r="G1051" s="7" t="s">
        <v>380</v>
      </c>
      <c r="H1051" s="7" t="s">
        <v>380</v>
      </c>
      <c r="I1051" s="7" t="s">
        <v>380</v>
      </c>
      <c r="J1051" s="7" t="s">
        <v>380</v>
      </c>
      <c r="K1051" s="7" t="s">
        <v>380</v>
      </c>
      <c r="L1051" s="7" t="s">
        <v>380</v>
      </c>
      <c r="M1051" s="7" t="s">
        <v>380</v>
      </c>
      <c r="N1051" s="7" t="s">
        <v>380</v>
      </c>
      <c r="O1051" s="7" t="s">
        <v>380</v>
      </c>
      <c r="P1051" s="7" t="s">
        <v>380</v>
      </c>
      <c r="Q1051" s="7" t="s">
        <v>380</v>
      </c>
      <c r="R1051" s="7" t="s">
        <v>380</v>
      </c>
      <c r="S1051" s="7" t="s">
        <v>380</v>
      </c>
      <c r="T1051" s="7" t="s">
        <v>380</v>
      </c>
      <c r="U1051" s="7" t="s">
        <v>380</v>
      </c>
      <c r="V1051" s="7" t="s">
        <v>380</v>
      </c>
      <c r="W1051" s="7" t="s">
        <v>380</v>
      </c>
      <c r="X1051" s="7" t="s">
        <v>380</v>
      </c>
    </row>
    <row r="1052" spans="1:57" x14ac:dyDescent="0.2">
      <c r="A1052" s="4">
        <v>764</v>
      </c>
      <c r="B1052" s="4" t="s">
        <v>337</v>
      </c>
      <c r="C1052" s="4" t="s">
        <v>20</v>
      </c>
      <c r="D1052" s="4" t="s">
        <v>384</v>
      </c>
      <c r="E1052" s="7" t="s">
        <v>380</v>
      </c>
      <c r="F1052" s="7" t="s">
        <v>380</v>
      </c>
      <c r="G1052" s="7" t="s">
        <v>380</v>
      </c>
      <c r="H1052" s="7" t="s">
        <v>380</v>
      </c>
      <c r="I1052" s="7" t="s">
        <v>380</v>
      </c>
      <c r="J1052" s="7" t="s">
        <v>380</v>
      </c>
      <c r="K1052" s="7" t="s">
        <v>380</v>
      </c>
      <c r="L1052" s="7" t="s">
        <v>380</v>
      </c>
      <c r="M1052" s="7" t="s">
        <v>380</v>
      </c>
      <c r="N1052" s="7" t="s">
        <v>380</v>
      </c>
      <c r="O1052" s="7" t="s">
        <v>380</v>
      </c>
      <c r="P1052" s="7" t="s">
        <v>380</v>
      </c>
      <c r="Q1052" s="7" t="s">
        <v>380</v>
      </c>
      <c r="R1052" s="7" t="s">
        <v>380</v>
      </c>
      <c r="S1052" s="7" t="s">
        <v>380</v>
      </c>
      <c r="T1052" s="7" t="s">
        <v>380</v>
      </c>
      <c r="U1052" s="7" t="s">
        <v>380</v>
      </c>
      <c r="V1052" s="7" t="s">
        <v>380</v>
      </c>
      <c r="W1052" s="7" t="s">
        <v>380</v>
      </c>
      <c r="X1052" s="7" t="s">
        <v>380</v>
      </c>
      <c r="Y1052" s="7" t="s">
        <v>380</v>
      </c>
      <c r="Z1052" s="7" t="s">
        <v>380</v>
      </c>
      <c r="AA1052" s="7" t="s">
        <v>380</v>
      </c>
      <c r="AB1052" s="7" t="s">
        <v>380</v>
      </c>
      <c r="AC1052" s="7" t="s">
        <v>380</v>
      </c>
      <c r="AD1052" s="7" t="s">
        <v>380</v>
      </c>
      <c r="AE1052" s="7" t="s">
        <v>380</v>
      </c>
      <c r="AF1052" s="7" t="s">
        <v>380</v>
      </c>
      <c r="AG1052" s="7" t="s">
        <v>380</v>
      </c>
      <c r="AH1052" s="7" t="s">
        <v>380</v>
      </c>
      <c r="AI1052" s="7" t="s">
        <v>380</v>
      </c>
      <c r="AJ1052" s="7" t="s">
        <v>380</v>
      </c>
      <c r="AK1052" s="7" t="s">
        <v>380</v>
      </c>
      <c r="AL1052" s="7" t="s">
        <v>380</v>
      </c>
      <c r="AM1052" s="7" t="s">
        <v>380</v>
      </c>
      <c r="AN1052" s="7" t="s">
        <v>380</v>
      </c>
      <c r="AO1052" s="7" t="s">
        <v>380</v>
      </c>
      <c r="AP1052" s="7" t="s">
        <v>380</v>
      </c>
      <c r="AQ1052" s="7" t="s">
        <v>380</v>
      </c>
      <c r="AR1052" s="7" t="s">
        <v>380</v>
      </c>
      <c r="AS1052" s="7" t="s">
        <v>380</v>
      </c>
      <c r="AT1052" s="7" t="s">
        <v>380</v>
      </c>
      <c r="AU1052" s="7" t="s">
        <v>380</v>
      </c>
      <c r="AV1052" s="7" t="s">
        <v>380</v>
      </c>
      <c r="AW1052" s="7" t="s">
        <v>380</v>
      </c>
      <c r="AX1052" s="7" t="s">
        <v>380</v>
      </c>
      <c r="AY1052" s="7" t="s">
        <v>380</v>
      </c>
      <c r="AZ1052" s="7" t="s">
        <v>380</v>
      </c>
      <c r="BA1052" s="7" t="s">
        <v>380</v>
      </c>
      <c r="BB1052" s="7" t="s">
        <v>380</v>
      </c>
      <c r="BC1052" s="7" t="s">
        <v>380</v>
      </c>
      <c r="BD1052" s="7" t="s">
        <v>380</v>
      </c>
      <c r="BE1052" s="7" t="s">
        <v>380</v>
      </c>
    </row>
    <row r="1053" spans="1:57" x14ac:dyDescent="0.2">
      <c r="A1053" s="4">
        <v>764</v>
      </c>
      <c r="B1053" s="4" t="s">
        <v>337</v>
      </c>
      <c r="C1053" s="4" t="s">
        <v>20</v>
      </c>
      <c r="D1053" s="4" t="s">
        <v>392</v>
      </c>
      <c r="Y1053" s="7" t="s">
        <v>380</v>
      </c>
      <c r="Z1053" s="7" t="s">
        <v>380</v>
      </c>
      <c r="AA1053" s="7" t="s">
        <v>380</v>
      </c>
      <c r="AB1053" s="7" t="s">
        <v>380</v>
      </c>
      <c r="AC1053" s="7" t="s">
        <v>380</v>
      </c>
      <c r="AD1053" s="7" t="s">
        <v>380</v>
      </c>
      <c r="AE1053" s="7" t="s">
        <v>380</v>
      </c>
      <c r="AF1053" s="7" t="s">
        <v>380</v>
      </c>
      <c r="AG1053" s="7" t="s">
        <v>380</v>
      </c>
      <c r="AH1053" s="7" t="s">
        <v>380</v>
      </c>
      <c r="AI1053" s="7" t="s">
        <v>380</v>
      </c>
      <c r="AJ1053" s="7" t="s">
        <v>380</v>
      </c>
      <c r="AK1053" s="7" t="s">
        <v>380</v>
      </c>
      <c r="AL1053" s="7" t="s">
        <v>380</v>
      </c>
      <c r="AM1053" s="7" t="s">
        <v>380</v>
      </c>
      <c r="AN1053" s="7" t="s">
        <v>380</v>
      </c>
      <c r="AO1053" s="7" t="s">
        <v>380</v>
      </c>
      <c r="AP1053" s="7" t="s">
        <v>380</v>
      </c>
      <c r="AQ1053" s="7" t="s">
        <v>380</v>
      </c>
      <c r="AR1053" s="7" t="s">
        <v>380</v>
      </c>
      <c r="AS1053" s="7" t="s">
        <v>380</v>
      </c>
      <c r="AT1053" s="7" t="s">
        <v>380</v>
      </c>
      <c r="AU1053" s="7" t="s">
        <v>380</v>
      </c>
      <c r="AV1053" s="7" t="s">
        <v>380</v>
      </c>
      <c r="AW1053" s="7" t="s">
        <v>380</v>
      </c>
      <c r="AX1053" s="7" t="s">
        <v>380</v>
      </c>
      <c r="AY1053" s="7" t="s">
        <v>380</v>
      </c>
      <c r="AZ1053" s="7" t="s">
        <v>380</v>
      </c>
      <c r="BA1053" s="7" t="s">
        <v>380</v>
      </c>
      <c r="BB1053" s="7" t="s">
        <v>380</v>
      </c>
      <c r="BC1053" s="7" t="s">
        <v>380</v>
      </c>
      <c r="BD1053" s="7" t="s">
        <v>380</v>
      </c>
      <c r="BE1053" s="7" t="s">
        <v>380</v>
      </c>
    </row>
    <row r="1054" spans="1:57" x14ac:dyDescent="0.2">
      <c r="A1054" s="4">
        <v>764</v>
      </c>
      <c r="B1054" s="4" t="s">
        <v>337</v>
      </c>
      <c r="C1054" s="4" t="s">
        <v>21</v>
      </c>
      <c r="D1054" s="4" t="s">
        <v>388</v>
      </c>
      <c r="E1054" s="7" t="s">
        <v>380</v>
      </c>
      <c r="F1054" s="7" t="s">
        <v>380</v>
      </c>
      <c r="G1054" s="7" t="s">
        <v>380</v>
      </c>
      <c r="H1054" s="7" t="s">
        <v>380</v>
      </c>
      <c r="I1054" s="7" t="s">
        <v>380</v>
      </c>
      <c r="J1054" s="7" t="s">
        <v>380</v>
      </c>
      <c r="K1054" s="7" t="s">
        <v>380</v>
      </c>
      <c r="L1054" s="7" t="s">
        <v>380</v>
      </c>
      <c r="M1054" s="7" t="s">
        <v>380</v>
      </c>
      <c r="N1054" s="7" t="s">
        <v>380</v>
      </c>
      <c r="O1054" s="7" t="s">
        <v>380</v>
      </c>
      <c r="P1054" s="7" t="s">
        <v>380</v>
      </c>
      <c r="Q1054" s="7" t="s">
        <v>380</v>
      </c>
      <c r="R1054" s="7" t="s">
        <v>380</v>
      </c>
      <c r="S1054" s="7" t="s">
        <v>380</v>
      </c>
      <c r="T1054" s="7" t="s">
        <v>380</v>
      </c>
      <c r="U1054" s="7" t="s">
        <v>380</v>
      </c>
      <c r="V1054" s="7" t="s">
        <v>380</v>
      </c>
      <c r="W1054" s="7" t="s">
        <v>380</v>
      </c>
      <c r="X1054" s="7" t="s">
        <v>380</v>
      </c>
    </row>
    <row r="1055" spans="1:57" x14ac:dyDescent="0.2">
      <c r="A1055" s="4">
        <v>764</v>
      </c>
      <c r="B1055" s="4" t="s">
        <v>337</v>
      </c>
      <c r="C1055" s="4" t="s">
        <v>21</v>
      </c>
      <c r="D1055" s="4" t="s">
        <v>385</v>
      </c>
      <c r="E1055" s="7" t="s">
        <v>380</v>
      </c>
      <c r="F1055" s="7" t="s">
        <v>380</v>
      </c>
      <c r="G1055" s="7" t="s">
        <v>380</v>
      </c>
      <c r="H1055" s="7" t="s">
        <v>380</v>
      </c>
      <c r="I1055" s="7" t="s">
        <v>380</v>
      </c>
      <c r="J1055" s="7" t="s">
        <v>380</v>
      </c>
      <c r="K1055" s="7" t="s">
        <v>380</v>
      </c>
      <c r="L1055" s="7" t="s">
        <v>380</v>
      </c>
      <c r="M1055" s="7" t="s">
        <v>380</v>
      </c>
      <c r="N1055" s="7" t="s">
        <v>380</v>
      </c>
      <c r="O1055" s="7" t="s">
        <v>380</v>
      </c>
      <c r="P1055" s="7" t="s">
        <v>380</v>
      </c>
      <c r="Q1055" s="7" t="s">
        <v>380</v>
      </c>
      <c r="R1055" s="7" t="s">
        <v>380</v>
      </c>
      <c r="S1055" s="7" t="s">
        <v>380</v>
      </c>
      <c r="T1055" s="7" t="s">
        <v>380</v>
      </c>
      <c r="U1055" s="7" t="s">
        <v>380</v>
      </c>
      <c r="V1055" s="7" t="s">
        <v>380</v>
      </c>
      <c r="W1055" s="7" t="s">
        <v>380</v>
      </c>
      <c r="X1055" s="7" t="s">
        <v>380</v>
      </c>
      <c r="Y1055" s="7" t="s">
        <v>380</v>
      </c>
      <c r="Z1055" s="7" t="s">
        <v>380</v>
      </c>
      <c r="AA1055" s="7" t="s">
        <v>380</v>
      </c>
      <c r="AB1055" s="7" t="s">
        <v>380</v>
      </c>
      <c r="AC1055" s="7" t="s">
        <v>380</v>
      </c>
      <c r="AD1055" s="7" t="s">
        <v>380</v>
      </c>
      <c r="AE1055" s="7" t="s">
        <v>380</v>
      </c>
      <c r="AF1055" s="7" t="s">
        <v>380</v>
      </c>
      <c r="AG1055" s="7" t="s">
        <v>380</v>
      </c>
      <c r="AH1055" s="7" t="s">
        <v>380</v>
      </c>
      <c r="AI1055" s="7" t="s">
        <v>380</v>
      </c>
      <c r="AJ1055" s="7" t="s">
        <v>380</v>
      </c>
      <c r="AK1055" s="7" t="s">
        <v>380</v>
      </c>
      <c r="AL1055" s="7" t="s">
        <v>380</v>
      </c>
      <c r="AM1055" s="7" t="s">
        <v>380</v>
      </c>
      <c r="AN1055" s="7" t="s">
        <v>380</v>
      </c>
      <c r="AO1055" s="7" t="s">
        <v>380</v>
      </c>
      <c r="AP1055" s="7" t="s">
        <v>380</v>
      </c>
      <c r="AQ1055" s="7" t="s">
        <v>380</v>
      </c>
      <c r="AR1055" s="7" t="s">
        <v>380</v>
      </c>
      <c r="AS1055" s="7" t="s">
        <v>380</v>
      </c>
      <c r="AT1055" s="7" t="s">
        <v>380</v>
      </c>
      <c r="AU1055" s="7" t="s">
        <v>380</v>
      </c>
      <c r="AV1055" s="7" t="s">
        <v>380</v>
      </c>
      <c r="AW1055" s="7" t="s">
        <v>380</v>
      </c>
      <c r="AX1055" s="7" t="s">
        <v>380</v>
      </c>
      <c r="AY1055" s="7" t="s">
        <v>380</v>
      </c>
      <c r="AZ1055" s="7" t="s">
        <v>380</v>
      </c>
      <c r="BA1055" s="7" t="s">
        <v>380</v>
      </c>
      <c r="BB1055" s="7" t="s">
        <v>380</v>
      </c>
      <c r="BC1055" s="7" t="s">
        <v>380</v>
      </c>
      <c r="BD1055" s="7" t="s">
        <v>380</v>
      </c>
      <c r="BE1055" s="7" t="s">
        <v>380</v>
      </c>
    </row>
    <row r="1056" spans="1:57" x14ac:dyDescent="0.2">
      <c r="A1056" s="4">
        <v>764</v>
      </c>
      <c r="B1056" s="4" t="s">
        <v>337</v>
      </c>
      <c r="C1056" s="4" t="s">
        <v>21</v>
      </c>
      <c r="D1056" s="4" t="s">
        <v>392</v>
      </c>
      <c r="Y1056" s="7" t="s">
        <v>380</v>
      </c>
      <c r="Z1056" s="7" t="s">
        <v>380</v>
      </c>
      <c r="AA1056" s="7" t="s">
        <v>380</v>
      </c>
      <c r="AB1056" s="7" t="s">
        <v>380</v>
      </c>
      <c r="AC1056" s="7" t="s">
        <v>380</v>
      </c>
      <c r="AD1056" s="7" t="s">
        <v>380</v>
      </c>
      <c r="AE1056" s="7" t="s">
        <v>380</v>
      </c>
      <c r="AF1056" s="7" t="s">
        <v>380</v>
      </c>
      <c r="AG1056" s="7" t="s">
        <v>380</v>
      </c>
      <c r="AH1056" s="7" t="s">
        <v>380</v>
      </c>
      <c r="AI1056" s="7" t="s">
        <v>380</v>
      </c>
      <c r="AJ1056" s="7" t="s">
        <v>380</v>
      </c>
      <c r="AK1056" s="7" t="s">
        <v>380</v>
      </c>
      <c r="AL1056" s="7" t="s">
        <v>380</v>
      </c>
      <c r="AM1056" s="7" t="s">
        <v>380</v>
      </c>
      <c r="AN1056" s="7" t="s">
        <v>380</v>
      </c>
      <c r="AO1056" s="7" t="s">
        <v>380</v>
      </c>
      <c r="AP1056" s="7" t="s">
        <v>380</v>
      </c>
      <c r="AQ1056" s="7" t="s">
        <v>380</v>
      </c>
      <c r="AR1056" s="7" t="s">
        <v>380</v>
      </c>
      <c r="AS1056" s="7" t="s">
        <v>380</v>
      </c>
      <c r="AT1056" s="7" t="s">
        <v>380</v>
      </c>
      <c r="AU1056" s="7" t="s">
        <v>380</v>
      </c>
      <c r="AV1056" s="7" t="s">
        <v>380</v>
      </c>
      <c r="AW1056" s="7" t="s">
        <v>380</v>
      </c>
      <c r="AX1056" s="7" t="s">
        <v>380</v>
      </c>
      <c r="AY1056" s="7" t="s">
        <v>380</v>
      </c>
      <c r="AZ1056" s="7" t="s">
        <v>380</v>
      </c>
      <c r="BA1056" s="7" t="s">
        <v>380</v>
      </c>
      <c r="BB1056" s="7" t="s">
        <v>380</v>
      </c>
      <c r="BC1056" s="7" t="s">
        <v>380</v>
      </c>
      <c r="BD1056" s="7" t="s">
        <v>380</v>
      </c>
      <c r="BE1056" s="7" t="s">
        <v>380</v>
      </c>
    </row>
    <row r="1057" spans="1:57" x14ac:dyDescent="0.2">
      <c r="A1057" s="4">
        <v>764</v>
      </c>
      <c r="B1057" s="4" t="s">
        <v>337</v>
      </c>
      <c r="C1057" s="4" t="s">
        <v>22</v>
      </c>
      <c r="D1057" s="4" t="s">
        <v>388</v>
      </c>
      <c r="E1057" s="7" t="s">
        <v>380</v>
      </c>
      <c r="F1057" s="7" t="s">
        <v>380</v>
      </c>
      <c r="G1057" s="7" t="s">
        <v>380</v>
      </c>
      <c r="H1057" s="7" t="s">
        <v>380</v>
      </c>
      <c r="I1057" s="7" t="s">
        <v>380</v>
      </c>
      <c r="J1057" s="7" t="s">
        <v>380</v>
      </c>
      <c r="K1057" s="7" t="s">
        <v>380</v>
      </c>
      <c r="L1057" s="7" t="s">
        <v>380</v>
      </c>
      <c r="M1057" s="7" t="s">
        <v>380</v>
      </c>
      <c r="N1057" s="7" t="s">
        <v>380</v>
      </c>
      <c r="O1057" s="7" t="s">
        <v>380</v>
      </c>
      <c r="P1057" s="7" t="s">
        <v>380</v>
      </c>
      <c r="Q1057" s="7" t="s">
        <v>380</v>
      </c>
      <c r="R1057" s="7" t="s">
        <v>380</v>
      </c>
      <c r="S1057" s="7" t="s">
        <v>380</v>
      </c>
      <c r="T1057" s="7" t="s">
        <v>380</v>
      </c>
      <c r="U1057" s="7" t="s">
        <v>380</v>
      </c>
      <c r="V1057" s="7" t="s">
        <v>380</v>
      </c>
      <c r="W1057" s="7" t="s">
        <v>380</v>
      </c>
      <c r="X1057" s="7" t="s">
        <v>380</v>
      </c>
    </row>
    <row r="1058" spans="1:57" x14ac:dyDescent="0.2">
      <c r="A1058" s="4">
        <v>764</v>
      </c>
      <c r="B1058" s="4" t="s">
        <v>337</v>
      </c>
      <c r="C1058" s="4" t="s">
        <v>22</v>
      </c>
      <c r="D1058" s="4" t="s">
        <v>392</v>
      </c>
      <c r="Y1058" s="7" t="s">
        <v>380</v>
      </c>
      <c r="Z1058" s="7" t="s">
        <v>380</v>
      </c>
      <c r="AA1058" s="7" t="s">
        <v>380</v>
      </c>
      <c r="AB1058" s="7" t="s">
        <v>380</v>
      </c>
      <c r="AC1058" s="7" t="s">
        <v>380</v>
      </c>
      <c r="AD1058" s="7" t="s">
        <v>380</v>
      </c>
      <c r="AE1058" s="7" t="s">
        <v>380</v>
      </c>
      <c r="AF1058" s="7" t="s">
        <v>380</v>
      </c>
      <c r="AG1058" s="7" t="s">
        <v>380</v>
      </c>
      <c r="AH1058" s="7" t="s">
        <v>380</v>
      </c>
      <c r="AI1058" s="7" t="s">
        <v>380</v>
      </c>
      <c r="AJ1058" s="7" t="s">
        <v>380</v>
      </c>
      <c r="AK1058" s="7" t="s">
        <v>380</v>
      </c>
      <c r="AL1058" s="7" t="s">
        <v>380</v>
      </c>
      <c r="AM1058" s="7" t="s">
        <v>380</v>
      </c>
      <c r="AN1058" s="7" t="s">
        <v>380</v>
      </c>
      <c r="AO1058" s="7" t="s">
        <v>380</v>
      </c>
      <c r="AP1058" s="7" t="s">
        <v>380</v>
      </c>
      <c r="AQ1058" s="7" t="s">
        <v>380</v>
      </c>
      <c r="AR1058" s="7" t="s">
        <v>380</v>
      </c>
      <c r="AS1058" s="7" t="s">
        <v>380</v>
      </c>
      <c r="AT1058" s="7" t="s">
        <v>380</v>
      </c>
      <c r="AU1058" s="7" t="s">
        <v>380</v>
      </c>
      <c r="AV1058" s="7" t="s">
        <v>380</v>
      </c>
      <c r="AW1058" s="7" t="s">
        <v>380</v>
      </c>
      <c r="AX1058" s="7" t="s">
        <v>380</v>
      </c>
      <c r="AY1058" s="7" t="s">
        <v>380</v>
      </c>
      <c r="AZ1058" s="7" t="s">
        <v>380</v>
      </c>
      <c r="BA1058" s="7" t="s">
        <v>380</v>
      </c>
      <c r="BB1058" s="7" t="s">
        <v>380</v>
      </c>
      <c r="BC1058" s="7" t="s">
        <v>380</v>
      </c>
      <c r="BD1058" s="7" t="s">
        <v>380</v>
      </c>
      <c r="BE1058" s="7" t="s">
        <v>380</v>
      </c>
    </row>
    <row r="1059" spans="1:57" x14ac:dyDescent="0.2">
      <c r="A1059" s="4">
        <v>626</v>
      </c>
      <c r="B1059" s="4" t="s">
        <v>339</v>
      </c>
      <c r="C1059" s="4" t="s">
        <v>15</v>
      </c>
      <c r="D1059" s="4" t="s">
        <v>379</v>
      </c>
      <c r="Y1059" s="7" t="s">
        <v>380</v>
      </c>
      <c r="Z1059" s="7" t="s">
        <v>380</v>
      </c>
      <c r="AA1059" s="7" t="s">
        <v>380</v>
      </c>
      <c r="AB1059" s="7" t="s">
        <v>380</v>
      </c>
      <c r="AC1059" s="7" t="s">
        <v>380</v>
      </c>
      <c r="AD1059" s="7" t="s">
        <v>380</v>
      </c>
      <c r="AE1059" s="7" t="s">
        <v>380</v>
      </c>
      <c r="AF1059" s="7" t="s">
        <v>380</v>
      </c>
      <c r="AG1059" s="7" t="s">
        <v>380</v>
      </c>
      <c r="AH1059" s="7" t="s">
        <v>380</v>
      </c>
      <c r="AI1059" s="7" t="s">
        <v>380</v>
      </c>
      <c r="AJ1059" s="7" t="s">
        <v>380</v>
      </c>
      <c r="AK1059" s="7" t="s">
        <v>380</v>
      </c>
      <c r="AL1059" s="7" t="s">
        <v>380</v>
      </c>
      <c r="AM1059" s="7" t="s">
        <v>380</v>
      </c>
      <c r="AN1059" s="7" t="s">
        <v>380</v>
      </c>
      <c r="AO1059" s="7" t="s">
        <v>380</v>
      </c>
      <c r="AP1059" s="7" t="s">
        <v>380</v>
      </c>
      <c r="AQ1059" s="7" t="s">
        <v>380</v>
      </c>
      <c r="AR1059" s="7" t="s">
        <v>380</v>
      </c>
      <c r="AS1059" s="7" t="s">
        <v>380</v>
      </c>
      <c r="AT1059" s="7" t="s">
        <v>380</v>
      </c>
      <c r="AU1059" s="7" t="s">
        <v>380</v>
      </c>
      <c r="AV1059" s="7" t="s">
        <v>380</v>
      </c>
      <c r="AW1059" s="7" t="s">
        <v>380</v>
      </c>
      <c r="AX1059" s="7" t="s">
        <v>380</v>
      </c>
      <c r="AY1059" s="7" t="s">
        <v>380</v>
      </c>
      <c r="AZ1059" s="7" t="s">
        <v>380</v>
      </c>
      <c r="BA1059" s="7" t="s">
        <v>380</v>
      </c>
      <c r="BB1059" s="7" t="s">
        <v>380</v>
      </c>
      <c r="BC1059" s="7" t="s">
        <v>380</v>
      </c>
      <c r="BD1059" s="7" t="s">
        <v>380</v>
      </c>
      <c r="BE1059" s="7" t="s">
        <v>380</v>
      </c>
    </row>
    <row r="1060" spans="1:57" x14ac:dyDescent="0.2">
      <c r="A1060" s="4">
        <v>626</v>
      </c>
      <c r="B1060" s="4" t="s">
        <v>339</v>
      </c>
      <c r="C1060" s="4" t="s">
        <v>16</v>
      </c>
      <c r="D1060" s="4" t="s">
        <v>381</v>
      </c>
      <c r="Y1060" s="7" t="s">
        <v>380</v>
      </c>
      <c r="Z1060" s="7" t="s">
        <v>380</v>
      </c>
      <c r="AA1060" s="7" t="s">
        <v>380</v>
      </c>
      <c r="AB1060" s="7" t="s">
        <v>380</v>
      </c>
      <c r="AC1060" s="7" t="s">
        <v>380</v>
      </c>
      <c r="AD1060" s="7" t="s">
        <v>380</v>
      </c>
      <c r="AE1060" s="7" t="s">
        <v>380</v>
      </c>
      <c r="AF1060" s="7" t="s">
        <v>380</v>
      </c>
      <c r="AG1060" s="7" t="s">
        <v>380</v>
      </c>
      <c r="AH1060" s="7" t="s">
        <v>380</v>
      </c>
      <c r="AI1060" s="7" t="s">
        <v>380</v>
      </c>
      <c r="AJ1060" s="7" t="s">
        <v>380</v>
      </c>
      <c r="AK1060" s="7" t="s">
        <v>380</v>
      </c>
      <c r="AL1060" s="7" t="s">
        <v>380</v>
      </c>
      <c r="AM1060" s="7" t="s">
        <v>380</v>
      </c>
      <c r="AN1060" s="7" t="s">
        <v>380</v>
      </c>
      <c r="AO1060" s="7" t="s">
        <v>380</v>
      </c>
      <c r="AP1060" s="7" t="s">
        <v>380</v>
      </c>
      <c r="AQ1060" s="7" t="s">
        <v>380</v>
      </c>
      <c r="AR1060" s="7" t="s">
        <v>380</v>
      </c>
      <c r="AS1060" s="7" t="s">
        <v>380</v>
      </c>
      <c r="AT1060" s="7" t="s">
        <v>380</v>
      </c>
      <c r="AU1060" s="7" t="s">
        <v>380</v>
      </c>
      <c r="AV1060" s="7" t="s">
        <v>380</v>
      </c>
      <c r="AW1060" s="7" t="s">
        <v>380</v>
      </c>
      <c r="AX1060" s="7" t="s">
        <v>380</v>
      </c>
      <c r="AY1060" s="7" t="s">
        <v>380</v>
      </c>
      <c r="AZ1060" s="7" t="s">
        <v>380</v>
      </c>
      <c r="BA1060" s="7" t="s">
        <v>380</v>
      </c>
      <c r="BB1060" s="7" t="s">
        <v>380</v>
      </c>
      <c r="BC1060" s="7" t="s">
        <v>380</v>
      </c>
      <c r="BD1060" s="7" t="s">
        <v>380</v>
      </c>
      <c r="BE1060" s="7" t="s">
        <v>380</v>
      </c>
    </row>
    <row r="1061" spans="1:57" x14ac:dyDescent="0.2">
      <c r="A1061" s="4">
        <v>626</v>
      </c>
      <c r="B1061" s="4" t="s">
        <v>339</v>
      </c>
      <c r="C1061" s="4" t="s">
        <v>17</v>
      </c>
      <c r="D1061" s="4" t="s">
        <v>382</v>
      </c>
      <c r="Y1061" s="7" t="s">
        <v>380</v>
      </c>
      <c r="Z1061" s="7" t="s">
        <v>380</v>
      </c>
      <c r="AA1061" s="7" t="s">
        <v>380</v>
      </c>
      <c r="AB1061" s="7" t="s">
        <v>380</v>
      </c>
      <c r="AC1061" s="7" t="s">
        <v>380</v>
      </c>
      <c r="AD1061" s="7" t="s">
        <v>380</v>
      </c>
      <c r="AE1061" s="7" t="s">
        <v>380</v>
      </c>
      <c r="AF1061" s="7" t="s">
        <v>380</v>
      </c>
      <c r="AG1061" s="7" t="s">
        <v>380</v>
      </c>
      <c r="AH1061" s="7" t="s">
        <v>380</v>
      </c>
      <c r="AI1061" s="7" t="s">
        <v>380</v>
      </c>
      <c r="AJ1061" s="7" t="s">
        <v>380</v>
      </c>
      <c r="AK1061" s="7" t="s">
        <v>380</v>
      </c>
      <c r="AL1061" s="7" t="s">
        <v>380</v>
      </c>
      <c r="AM1061" s="7" t="s">
        <v>380</v>
      </c>
      <c r="AN1061" s="7" t="s">
        <v>380</v>
      </c>
      <c r="AO1061" s="7" t="s">
        <v>380</v>
      </c>
      <c r="AP1061" s="7" t="s">
        <v>380</v>
      </c>
      <c r="AQ1061" s="7" t="s">
        <v>380</v>
      </c>
      <c r="AR1061" s="7" t="s">
        <v>380</v>
      </c>
      <c r="AS1061" s="7" t="s">
        <v>380</v>
      </c>
      <c r="AT1061" s="7" t="s">
        <v>380</v>
      </c>
      <c r="AU1061" s="7" t="s">
        <v>380</v>
      </c>
      <c r="AV1061" s="7" t="s">
        <v>380</v>
      </c>
      <c r="AW1061" s="7" t="s">
        <v>380</v>
      </c>
      <c r="AX1061" s="7" t="s">
        <v>380</v>
      </c>
      <c r="AY1061" s="7" t="s">
        <v>380</v>
      </c>
      <c r="AZ1061" s="7" t="s">
        <v>380</v>
      </c>
      <c r="BA1061" s="7" t="s">
        <v>380</v>
      </c>
      <c r="BB1061" s="7" t="s">
        <v>380</v>
      </c>
      <c r="BC1061" s="7" t="s">
        <v>380</v>
      </c>
      <c r="BD1061" s="7" t="s">
        <v>380</v>
      </c>
      <c r="BE1061" s="7" t="s">
        <v>380</v>
      </c>
    </row>
    <row r="1062" spans="1:57" x14ac:dyDescent="0.2">
      <c r="A1062" s="4">
        <v>626</v>
      </c>
      <c r="B1062" s="4" t="s">
        <v>339</v>
      </c>
      <c r="C1062" s="4" t="s">
        <v>19</v>
      </c>
      <c r="D1062" s="4" t="s">
        <v>383</v>
      </c>
      <c r="Y1062" s="7" t="s">
        <v>380</v>
      </c>
      <c r="Z1062" s="7" t="s">
        <v>380</v>
      </c>
      <c r="AA1062" s="7" t="s">
        <v>380</v>
      </c>
      <c r="AB1062" s="7" t="s">
        <v>380</v>
      </c>
      <c r="AC1062" s="7" t="s">
        <v>380</v>
      </c>
      <c r="AD1062" s="7" t="s">
        <v>380</v>
      </c>
      <c r="AE1062" s="7" t="s">
        <v>380</v>
      </c>
      <c r="AF1062" s="7" t="s">
        <v>380</v>
      </c>
      <c r="AG1062" s="7" t="s">
        <v>380</v>
      </c>
      <c r="AH1062" s="7" t="s">
        <v>380</v>
      </c>
      <c r="AI1062" s="7" t="s">
        <v>380</v>
      </c>
      <c r="AJ1062" s="7" t="s">
        <v>380</v>
      </c>
      <c r="AK1062" s="7" t="s">
        <v>380</v>
      </c>
      <c r="AL1062" s="7" t="s">
        <v>380</v>
      </c>
      <c r="AM1062" s="7" t="s">
        <v>380</v>
      </c>
      <c r="AN1062" s="7" t="s">
        <v>380</v>
      </c>
      <c r="AO1062" s="7" t="s">
        <v>380</v>
      </c>
      <c r="AP1062" s="7" t="s">
        <v>380</v>
      </c>
      <c r="AQ1062" s="7" t="s">
        <v>380</v>
      </c>
      <c r="AR1062" s="7" t="s">
        <v>380</v>
      </c>
      <c r="AS1062" s="7" t="s">
        <v>380</v>
      </c>
      <c r="AT1062" s="7" t="s">
        <v>380</v>
      </c>
      <c r="AU1062" s="7" t="s">
        <v>380</v>
      </c>
      <c r="AV1062" s="7" t="s">
        <v>380</v>
      </c>
      <c r="AW1062" s="7" t="s">
        <v>380</v>
      </c>
      <c r="AX1062" s="7" t="s">
        <v>380</v>
      </c>
      <c r="AY1062" s="7" t="s">
        <v>380</v>
      </c>
      <c r="AZ1062" s="7" t="s">
        <v>380</v>
      </c>
      <c r="BA1062" s="7" t="s">
        <v>380</v>
      </c>
      <c r="BB1062" s="7" t="s">
        <v>380</v>
      </c>
      <c r="BC1062" s="7" t="s">
        <v>380</v>
      </c>
      <c r="BD1062" s="7" t="s">
        <v>380</v>
      </c>
      <c r="BE1062" s="7" t="s">
        <v>380</v>
      </c>
    </row>
    <row r="1063" spans="1:57" x14ac:dyDescent="0.2">
      <c r="A1063" s="4">
        <v>626</v>
      </c>
      <c r="B1063" s="4" t="s">
        <v>339</v>
      </c>
      <c r="C1063" s="4" t="s">
        <v>19</v>
      </c>
      <c r="D1063" s="4" t="s">
        <v>423</v>
      </c>
      <c r="AJ1063" s="7" t="s">
        <v>380</v>
      </c>
      <c r="AK1063" s="7" t="s">
        <v>380</v>
      </c>
      <c r="AL1063" s="7" t="s">
        <v>380</v>
      </c>
      <c r="AM1063" s="7" t="s">
        <v>380</v>
      </c>
      <c r="AN1063" s="7" t="s">
        <v>380</v>
      </c>
      <c r="AO1063" s="7" t="s">
        <v>380</v>
      </c>
      <c r="AP1063" s="7" t="s">
        <v>380</v>
      </c>
      <c r="AQ1063" s="7" t="s">
        <v>380</v>
      </c>
      <c r="AR1063" s="7" t="s">
        <v>380</v>
      </c>
      <c r="AS1063" s="7" t="s">
        <v>380</v>
      </c>
      <c r="AT1063" s="7" t="s">
        <v>380</v>
      </c>
      <c r="AU1063" s="7" t="s">
        <v>380</v>
      </c>
      <c r="AV1063" s="7" t="s">
        <v>380</v>
      </c>
      <c r="AW1063" s="7" t="s">
        <v>380</v>
      </c>
      <c r="AX1063" s="7" t="s">
        <v>380</v>
      </c>
      <c r="AY1063" s="7" t="s">
        <v>380</v>
      </c>
      <c r="AZ1063" s="7" t="s">
        <v>380</v>
      </c>
      <c r="BA1063" s="7" t="s">
        <v>380</v>
      </c>
      <c r="BB1063" s="7" t="s">
        <v>380</v>
      </c>
      <c r="BC1063" s="7" t="s">
        <v>380</v>
      </c>
      <c r="BD1063" s="7" t="s">
        <v>380</v>
      </c>
      <c r="BE1063" s="7" t="s">
        <v>380</v>
      </c>
    </row>
    <row r="1064" spans="1:57" x14ac:dyDescent="0.2">
      <c r="A1064" s="4">
        <v>626</v>
      </c>
      <c r="B1064" s="4" t="s">
        <v>339</v>
      </c>
      <c r="C1064" s="4" t="s">
        <v>20</v>
      </c>
      <c r="D1064" s="4" t="s">
        <v>424</v>
      </c>
      <c r="AJ1064" s="7" t="s">
        <v>380</v>
      </c>
      <c r="AK1064" s="7" t="s">
        <v>380</v>
      </c>
      <c r="AL1064" s="7" t="s">
        <v>380</v>
      </c>
      <c r="AM1064" s="7" t="s">
        <v>380</v>
      </c>
      <c r="AN1064" s="7" t="s">
        <v>380</v>
      </c>
      <c r="AO1064" s="7" t="s">
        <v>380</v>
      </c>
      <c r="AP1064" s="7" t="s">
        <v>380</v>
      </c>
      <c r="AQ1064" s="7" t="s">
        <v>380</v>
      </c>
      <c r="AR1064" s="7" t="s">
        <v>380</v>
      </c>
      <c r="AS1064" s="7" t="s">
        <v>380</v>
      </c>
      <c r="AT1064" s="7" t="s">
        <v>380</v>
      </c>
      <c r="AU1064" s="7" t="s">
        <v>380</v>
      </c>
      <c r="AV1064" s="7" t="s">
        <v>380</v>
      </c>
      <c r="AW1064" s="7" t="s">
        <v>380</v>
      </c>
      <c r="AX1064" s="7" t="s">
        <v>380</v>
      </c>
      <c r="AY1064" s="7" t="s">
        <v>380</v>
      </c>
      <c r="AZ1064" s="7" t="s">
        <v>380</v>
      </c>
      <c r="BA1064" s="7" t="s">
        <v>380</v>
      </c>
      <c r="BB1064" s="7" t="s">
        <v>380</v>
      </c>
      <c r="BC1064" s="7" t="s">
        <v>380</v>
      </c>
      <c r="BD1064" s="7" t="s">
        <v>380</v>
      </c>
      <c r="BE1064" s="7" t="s">
        <v>380</v>
      </c>
    </row>
    <row r="1065" spans="1:57" x14ac:dyDescent="0.2">
      <c r="A1065" s="4">
        <v>626</v>
      </c>
      <c r="B1065" s="4" t="s">
        <v>339</v>
      </c>
      <c r="C1065" s="4" t="s">
        <v>20</v>
      </c>
      <c r="D1065" s="4" t="s">
        <v>384</v>
      </c>
      <c r="Y1065" s="7" t="s">
        <v>380</v>
      </c>
      <c r="Z1065" s="7" t="s">
        <v>380</v>
      </c>
      <c r="AA1065" s="7" t="s">
        <v>380</v>
      </c>
      <c r="AB1065" s="7" t="s">
        <v>380</v>
      </c>
      <c r="AC1065" s="7" t="s">
        <v>380</v>
      </c>
      <c r="AD1065" s="7" t="s">
        <v>380</v>
      </c>
      <c r="AE1065" s="7" t="s">
        <v>380</v>
      </c>
      <c r="AF1065" s="7" t="s">
        <v>380</v>
      </c>
      <c r="AG1065" s="7" t="s">
        <v>380</v>
      </c>
      <c r="AH1065" s="7" t="s">
        <v>380</v>
      </c>
      <c r="AI1065" s="7" t="s">
        <v>380</v>
      </c>
      <c r="AJ1065" s="7" t="s">
        <v>380</v>
      </c>
      <c r="AK1065" s="7" t="s">
        <v>380</v>
      </c>
      <c r="AL1065" s="7" t="s">
        <v>380</v>
      </c>
      <c r="AM1065" s="7" t="s">
        <v>380</v>
      </c>
      <c r="AN1065" s="7" t="s">
        <v>380</v>
      </c>
      <c r="AO1065" s="7" t="s">
        <v>380</v>
      </c>
      <c r="AP1065" s="7" t="s">
        <v>380</v>
      </c>
      <c r="AQ1065" s="7" t="s">
        <v>380</v>
      </c>
      <c r="AR1065" s="7" t="s">
        <v>380</v>
      </c>
      <c r="AS1065" s="7" t="s">
        <v>380</v>
      </c>
      <c r="AT1065" s="7" t="s">
        <v>380</v>
      </c>
      <c r="AU1065" s="7" t="s">
        <v>380</v>
      </c>
      <c r="AV1065" s="7" t="s">
        <v>380</v>
      </c>
      <c r="AW1065" s="7" t="s">
        <v>380</v>
      </c>
      <c r="AX1065" s="7" t="s">
        <v>380</v>
      </c>
      <c r="AY1065" s="7" t="s">
        <v>380</v>
      </c>
      <c r="AZ1065" s="7" t="s">
        <v>380</v>
      </c>
      <c r="BA1065" s="7" t="s">
        <v>380</v>
      </c>
      <c r="BB1065" s="7" t="s">
        <v>380</v>
      </c>
      <c r="BC1065" s="7" t="s">
        <v>380</v>
      </c>
      <c r="BD1065" s="7" t="s">
        <v>380</v>
      </c>
      <c r="BE1065" s="7" t="s">
        <v>380</v>
      </c>
    </row>
    <row r="1066" spans="1:57" x14ac:dyDescent="0.2">
      <c r="A1066" s="4">
        <v>626</v>
      </c>
      <c r="B1066" s="4" t="s">
        <v>339</v>
      </c>
      <c r="C1066" s="4" t="s">
        <v>21</v>
      </c>
      <c r="D1066" s="4" t="s">
        <v>385</v>
      </c>
      <c r="Y1066" s="7" t="s">
        <v>380</v>
      </c>
      <c r="Z1066" s="7" t="s">
        <v>380</v>
      </c>
      <c r="AA1066" s="7" t="s">
        <v>380</v>
      </c>
      <c r="AB1066" s="7" t="s">
        <v>380</v>
      </c>
      <c r="AC1066" s="7" t="s">
        <v>380</v>
      </c>
      <c r="AD1066" s="7" t="s">
        <v>380</v>
      </c>
      <c r="AE1066" s="7" t="s">
        <v>380</v>
      </c>
      <c r="AF1066" s="7" t="s">
        <v>380</v>
      </c>
      <c r="AG1066" s="7" t="s">
        <v>380</v>
      </c>
      <c r="AH1066" s="7" t="s">
        <v>380</v>
      </c>
      <c r="AI1066" s="7" t="s">
        <v>380</v>
      </c>
      <c r="AJ1066" s="7" t="s">
        <v>380</v>
      </c>
      <c r="AK1066" s="7" t="s">
        <v>380</v>
      </c>
      <c r="AL1066" s="7" t="s">
        <v>380</v>
      </c>
      <c r="AM1066" s="7" t="s">
        <v>380</v>
      </c>
      <c r="AN1066" s="7" t="s">
        <v>380</v>
      </c>
      <c r="AO1066" s="7" t="s">
        <v>380</v>
      </c>
      <c r="AP1066" s="7" t="s">
        <v>380</v>
      </c>
      <c r="AQ1066" s="7" t="s">
        <v>380</v>
      </c>
      <c r="AR1066" s="7" t="s">
        <v>380</v>
      </c>
      <c r="AS1066" s="7" t="s">
        <v>380</v>
      </c>
      <c r="AT1066" s="7" t="s">
        <v>380</v>
      </c>
      <c r="AU1066" s="7" t="s">
        <v>380</v>
      </c>
      <c r="AV1066" s="7" t="s">
        <v>380</v>
      </c>
      <c r="AW1066" s="7" t="s">
        <v>380</v>
      </c>
      <c r="AX1066" s="7" t="s">
        <v>380</v>
      </c>
      <c r="AY1066" s="7" t="s">
        <v>380</v>
      </c>
      <c r="AZ1066" s="7" t="s">
        <v>380</v>
      </c>
      <c r="BA1066" s="7" t="s">
        <v>380</v>
      </c>
      <c r="BB1066" s="7" t="s">
        <v>380</v>
      </c>
      <c r="BC1066" s="7" t="s">
        <v>380</v>
      </c>
      <c r="BD1066" s="7" t="s">
        <v>380</v>
      </c>
      <c r="BE1066" s="7" t="s">
        <v>380</v>
      </c>
    </row>
    <row r="1067" spans="1:57" x14ac:dyDescent="0.2">
      <c r="A1067" s="4">
        <v>768</v>
      </c>
      <c r="B1067" s="4" t="s">
        <v>340</v>
      </c>
      <c r="C1067" s="4" t="s">
        <v>15</v>
      </c>
      <c r="D1067" s="4" t="s">
        <v>379</v>
      </c>
      <c r="E1067" s="7" t="s">
        <v>380</v>
      </c>
      <c r="F1067" s="7" t="s">
        <v>380</v>
      </c>
      <c r="G1067" s="7" t="s">
        <v>380</v>
      </c>
      <c r="H1067" s="7" t="s">
        <v>380</v>
      </c>
      <c r="I1067" s="7" t="s">
        <v>380</v>
      </c>
      <c r="J1067" s="7" t="s">
        <v>380</v>
      </c>
      <c r="K1067" s="7" t="s">
        <v>380</v>
      </c>
      <c r="L1067" s="7" t="s">
        <v>380</v>
      </c>
      <c r="M1067" s="7" t="s">
        <v>380</v>
      </c>
      <c r="N1067" s="7" t="s">
        <v>380</v>
      </c>
      <c r="O1067" s="7" t="s">
        <v>380</v>
      </c>
      <c r="P1067" s="7" t="s">
        <v>380</v>
      </c>
      <c r="Q1067" s="7" t="s">
        <v>380</v>
      </c>
      <c r="R1067" s="7" t="s">
        <v>380</v>
      </c>
      <c r="S1067" s="7" t="s">
        <v>380</v>
      </c>
      <c r="T1067" s="7" t="s">
        <v>380</v>
      </c>
      <c r="U1067" s="7" t="s">
        <v>380</v>
      </c>
      <c r="V1067" s="7" t="s">
        <v>380</v>
      </c>
      <c r="W1067" s="7" t="s">
        <v>380</v>
      </c>
      <c r="X1067" s="7" t="s">
        <v>380</v>
      </c>
      <c r="Y1067" s="7" t="s">
        <v>380</v>
      </c>
      <c r="Z1067" s="7" t="s">
        <v>380</v>
      </c>
      <c r="AA1067" s="7" t="s">
        <v>380</v>
      </c>
      <c r="AB1067" s="7" t="s">
        <v>380</v>
      </c>
      <c r="AC1067" s="7" t="s">
        <v>380</v>
      </c>
      <c r="AD1067" s="7" t="s">
        <v>380</v>
      </c>
      <c r="AE1067" s="7" t="s">
        <v>380</v>
      </c>
      <c r="AF1067" s="7" t="s">
        <v>380</v>
      </c>
      <c r="AG1067" s="7" t="s">
        <v>380</v>
      </c>
      <c r="AH1067" s="7" t="s">
        <v>380</v>
      </c>
      <c r="AI1067" s="7" t="s">
        <v>380</v>
      </c>
      <c r="AJ1067" s="7" t="s">
        <v>380</v>
      </c>
      <c r="AK1067" s="7" t="s">
        <v>380</v>
      </c>
      <c r="AL1067" s="7" t="s">
        <v>380</v>
      </c>
      <c r="AM1067" s="7" t="s">
        <v>380</v>
      </c>
      <c r="AN1067" s="7" t="s">
        <v>380</v>
      </c>
      <c r="AO1067" s="7" t="s">
        <v>380</v>
      </c>
      <c r="AP1067" s="7" t="s">
        <v>380</v>
      </c>
      <c r="AQ1067" s="7" t="s">
        <v>380</v>
      </c>
      <c r="AR1067" s="7" t="s">
        <v>380</v>
      </c>
      <c r="AS1067" s="7" t="s">
        <v>380</v>
      </c>
      <c r="AT1067" s="7" t="s">
        <v>380</v>
      </c>
      <c r="AU1067" s="7" t="s">
        <v>380</v>
      </c>
      <c r="AV1067" s="7" t="s">
        <v>380</v>
      </c>
      <c r="AW1067" s="7" t="s">
        <v>380</v>
      </c>
      <c r="AX1067" s="7" t="s">
        <v>380</v>
      </c>
      <c r="AY1067" s="7" t="s">
        <v>380</v>
      </c>
      <c r="AZ1067" s="7" t="s">
        <v>380</v>
      </c>
      <c r="BA1067" s="7" t="s">
        <v>380</v>
      </c>
      <c r="BB1067" s="7" t="s">
        <v>380</v>
      </c>
      <c r="BC1067" s="7" t="s">
        <v>380</v>
      </c>
      <c r="BD1067" s="7" t="s">
        <v>380</v>
      </c>
      <c r="BE1067" s="7" t="s">
        <v>380</v>
      </c>
    </row>
    <row r="1068" spans="1:57" x14ac:dyDescent="0.2">
      <c r="A1068" s="4">
        <v>768</v>
      </c>
      <c r="B1068" s="4" t="s">
        <v>340</v>
      </c>
      <c r="C1068" s="4" t="s">
        <v>16</v>
      </c>
      <c r="D1068" s="4" t="s">
        <v>381</v>
      </c>
      <c r="E1068" s="7" t="s">
        <v>380</v>
      </c>
      <c r="F1068" s="7" t="s">
        <v>380</v>
      </c>
      <c r="G1068" s="7" t="s">
        <v>380</v>
      </c>
      <c r="H1068" s="7" t="s">
        <v>380</v>
      </c>
      <c r="I1068" s="7" t="s">
        <v>380</v>
      </c>
      <c r="J1068" s="7" t="s">
        <v>380</v>
      </c>
      <c r="K1068" s="7" t="s">
        <v>380</v>
      </c>
      <c r="L1068" s="7" t="s">
        <v>380</v>
      </c>
      <c r="M1068" s="7" t="s">
        <v>380</v>
      </c>
      <c r="N1068" s="7" t="s">
        <v>380</v>
      </c>
      <c r="O1068" s="7" t="s">
        <v>380</v>
      </c>
      <c r="P1068" s="7" t="s">
        <v>380</v>
      </c>
      <c r="Q1068" s="7" t="s">
        <v>380</v>
      </c>
      <c r="R1068" s="7" t="s">
        <v>380</v>
      </c>
      <c r="S1068" s="7" t="s">
        <v>380</v>
      </c>
      <c r="T1068" s="7" t="s">
        <v>380</v>
      </c>
      <c r="U1068" s="7" t="s">
        <v>380</v>
      </c>
      <c r="V1068" s="7" t="s">
        <v>380</v>
      </c>
      <c r="W1068" s="7" t="s">
        <v>380</v>
      </c>
      <c r="X1068" s="7" t="s">
        <v>380</v>
      </c>
      <c r="Y1068" s="7" t="s">
        <v>380</v>
      </c>
      <c r="Z1068" s="7" t="s">
        <v>380</v>
      </c>
      <c r="AA1068" s="7" t="s">
        <v>380</v>
      </c>
      <c r="AB1068" s="7" t="s">
        <v>380</v>
      </c>
      <c r="AC1068" s="7" t="s">
        <v>380</v>
      </c>
      <c r="AD1068" s="7" t="s">
        <v>380</v>
      </c>
      <c r="AE1068" s="7" t="s">
        <v>380</v>
      </c>
      <c r="AF1068" s="7" t="s">
        <v>380</v>
      </c>
      <c r="AG1068" s="7" t="s">
        <v>380</v>
      </c>
      <c r="AH1068" s="7" t="s">
        <v>380</v>
      </c>
      <c r="AI1068" s="7" t="s">
        <v>380</v>
      </c>
      <c r="AJ1068" s="7" t="s">
        <v>380</v>
      </c>
      <c r="AK1068" s="7" t="s">
        <v>380</v>
      </c>
      <c r="AL1068" s="7" t="s">
        <v>380</v>
      </c>
      <c r="AM1068" s="7" t="s">
        <v>380</v>
      </c>
      <c r="AN1068" s="7" t="s">
        <v>380</v>
      </c>
      <c r="AO1068" s="7" t="s">
        <v>380</v>
      </c>
      <c r="AP1068" s="7" t="s">
        <v>380</v>
      </c>
      <c r="AQ1068" s="7" t="s">
        <v>380</v>
      </c>
      <c r="AR1068" s="7" t="s">
        <v>380</v>
      </c>
      <c r="AS1068" s="7" t="s">
        <v>380</v>
      </c>
      <c r="AT1068" s="7" t="s">
        <v>380</v>
      </c>
      <c r="AU1068" s="7" t="s">
        <v>380</v>
      </c>
      <c r="AV1068" s="7" t="s">
        <v>380</v>
      </c>
      <c r="AW1068" s="7" t="s">
        <v>380</v>
      </c>
      <c r="AX1068" s="7" t="s">
        <v>380</v>
      </c>
      <c r="AY1068" s="7" t="s">
        <v>380</v>
      </c>
      <c r="AZ1068" s="7" t="s">
        <v>380</v>
      </c>
      <c r="BA1068" s="7" t="s">
        <v>380</v>
      </c>
      <c r="BB1068" s="7" t="s">
        <v>380</v>
      </c>
      <c r="BC1068" s="7" t="s">
        <v>380</v>
      </c>
      <c r="BD1068" s="7" t="s">
        <v>380</v>
      </c>
      <c r="BE1068" s="7" t="s">
        <v>380</v>
      </c>
    </row>
    <row r="1069" spans="1:57" x14ac:dyDescent="0.2">
      <c r="A1069" s="4">
        <v>768</v>
      </c>
      <c r="B1069" s="4" t="s">
        <v>340</v>
      </c>
      <c r="C1069" s="4" t="s">
        <v>17</v>
      </c>
      <c r="D1069" s="4" t="s">
        <v>382</v>
      </c>
      <c r="E1069" s="7" t="s">
        <v>380</v>
      </c>
      <c r="F1069" s="7" t="s">
        <v>380</v>
      </c>
      <c r="G1069" s="7" t="s">
        <v>380</v>
      </c>
      <c r="H1069" s="7" t="s">
        <v>380</v>
      </c>
      <c r="I1069" s="7" t="s">
        <v>380</v>
      </c>
      <c r="J1069" s="7" t="s">
        <v>380</v>
      </c>
      <c r="K1069" s="7" t="s">
        <v>380</v>
      </c>
      <c r="L1069" s="7" t="s">
        <v>380</v>
      </c>
      <c r="M1069" s="7" t="s">
        <v>380</v>
      </c>
      <c r="N1069" s="7" t="s">
        <v>380</v>
      </c>
      <c r="O1069" s="7" t="s">
        <v>380</v>
      </c>
      <c r="P1069" s="7" t="s">
        <v>380</v>
      </c>
      <c r="Q1069" s="7" t="s">
        <v>380</v>
      </c>
      <c r="R1069" s="7" t="s">
        <v>380</v>
      </c>
      <c r="S1069" s="7" t="s">
        <v>380</v>
      </c>
      <c r="T1069" s="7" t="s">
        <v>380</v>
      </c>
      <c r="U1069" s="7" t="s">
        <v>380</v>
      </c>
      <c r="V1069" s="7" t="s">
        <v>380</v>
      </c>
      <c r="W1069" s="7" t="s">
        <v>380</v>
      </c>
      <c r="X1069" s="7" t="s">
        <v>380</v>
      </c>
      <c r="Y1069" s="7" t="s">
        <v>380</v>
      </c>
      <c r="Z1069" s="7" t="s">
        <v>380</v>
      </c>
      <c r="AA1069" s="7" t="s">
        <v>380</v>
      </c>
      <c r="AB1069" s="7" t="s">
        <v>380</v>
      </c>
      <c r="AC1069" s="7" t="s">
        <v>380</v>
      </c>
      <c r="AD1069" s="7" t="s">
        <v>380</v>
      </c>
      <c r="AE1069" s="7" t="s">
        <v>380</v>
      </c>
      <c r="AF1069" s="7" t="s">
        <v>380</v>
      </c>
      <c r="AG1069" s="7" t="s">
        <v>380</v>
      </c>
      <c r="AH1069" s="7" t="s">
        <v>380</v>
      </c>
      <c r="AI1069" s="7" t="s">
        <v>380</v>
      </c>
      <c r="AJ1069" s="7" t="s">
        <v>380</v>
      </c>
      <c r="AK1069" s="7" t="s">
        <v>380</v>
      </c>
      <c r="AL1069" s="7" t="s">
        <v>380</v>
      </c>
      <c r="AM1069" s="7" t="s">
        <v>380</v>
      </c>
      <c r="AN1069" s="7" t="s">
        <v>380</v>
      </c>
      <c r="AO1069" s="7" t="s">
        <v>380</v>
      </c>
      <c r="AP1069" s="7" t="s">
        <v>380</v>
      </c>
      <c r="AQ1069" s="7" t="s">
        <v>380</v>
      </c>
      <c r="AR1069" s="7" t="s">
        <v>380</v>
      </c>
      <c r="AS1069" s="7" t="s">
        <v>380</v>
      </c>
      <c r="AT1069" s="7" t="s">
        <v>380</v>
      </c>
      <c r="AU1069" s="7" t="s">
        <v>380</v>
      </c>
      <c r="AV1069" s="7" t="s">
        <v>380</v>
      </c>
      <c r="AW1069" s="7" t="s">
        <v>380</v>
      </c>
      <c r="AX1069" s="7" t="s">
        <v>380</v>
      </c>
      <c r="AY1069" s="7" t="s">
        <v>380</v>
      </c>
      <c r="AZ1069" s="7" t="s">
        <v>380</v>
      </c>
      <c r="BA1069" s="7" t="s">
        <v>380</v>
      </c>
      <c r="BB1069" s="7" t="s">
        <v>380</v>
      </c>
      <c r="BC1069" s="7" t="s">
        <v>380</v>
      </c>
      <c r="BD1069" s="7" t="s">
        <v>380</v>
      </c>
      <c r="BE1069" s="7" t="s">
        <v>380</v>
      </c>
    </row>
    <row r="1070" spans="1:57" x14ac:dyDescent="0.2">
      <c r="A1070" s="4">
        <v>768</v>
      </c>
      <c r="B1070" s="4" t="s">
        <v>340</v>
      </c>
      <c r="C1070" s="4" t="s">
        <v>18</v>
      </c>
      <c r="D1070" s="4" t="s">
        <v>416</v>
      </c>
      <c r="E1070" s="7" t="s">
        <v>380</v>
      </c>
      <c r="F1070" s="7" t="s">
        <v>380</v>
      </c>
      <c r="G1070" s="7" t="s">
        <v>380</v>
      </c>
      <c r="H1070" s="7" t="s">
        <v>380</v>
      </c>
      <c r="I1070" s="7" t="s">
        <v>380</v>
      </c>
      <c r="J1070" s="7" t="s">
        <v>380</v>
      </c>
      <c r="K1070" s="7" t="s">
        <v>380</v>
      </c>
      <c r="L1070" s="7" t="s">
        <v>380</v>
      </c>
      <c r="M1070" s="7" t="s">
        <v>380</v>
      </c>
      <c r="N1070" s="7" t="s">
        <v>380</v>
      </c>
      <c r="O1070" s="7" t="s">
        <v>380</v>
      </c>
      <c r="P1070" s="7" t="s">
        <v>380</v>
      </c>
      <c r="Q1070" s="7" t="s">
        <v>380</v>
      </c>
      <c r="R1070" s="7" t="s">
        <v>380</v>
      </c>
      <c r="S1070" s="7" t="s">
        <v>380</v>
      </c>
      <c r="T1070" s="7" t="s">
        <v>380</v>
      </c>
      <c r="U1070" s="7" t="s">
        <v>380</v>
      </c>
      <c r="V1070" s="7" t="s">
        <v>380</v>
      </c>
      <c r="W1070" s="7" t="s">
        <v>380</v>
      </c>
      <c r="X1070" s="7" t="s">
        <v>380</v>
      </c>
      <c r="Y1070" s="7" t="s">
        <v>380</v>
      </c>
      <c r="Z1070" s="7" t="s">
        <v>380</v>
      </c>
      <c r="AA1070" s="7" t="s">
        <v>380</v>
      </c>
      <c r="AB1070" s="7" t="s">
        <v>380</v>
      </c>
      <c r="AC1070" s="7" t="s">
        <v>380</v>
      </c>
      <c r="AD1070" s="7" t="s">
        <v>380</v>
      </c>
      <c r="AE1070" s="7" t="s">
        <v>380</v>
      </c>
      <c r="AF1070" s="7" t="s">
        <v>380</v>
      </c>
      <c r="AG1070" s="7" t="s">
        <v>380</v>
      </c>
      <c r="AH1070" s="7" t="s">
        <v>380</v>
      </c>
      <c r="AI1070" s="7" t="s">
        <v>380</v>
      </c>
      <c r="AJ1070" s="7" t="s">
        <v>380</v>
      </c>
      <c r="AK1070" s="7" t="s">
        <v>380</v>
      </c>
      <c r="AL1070" s="7" t="s">
        <v>380</v>
      </c>
      <c r="AM1070" s="7" t="s">
        <v>380</v>
      </c>
      <c r="AN1070" s="7" t="s">
        <v>380</v>
      </c>
      <c r="AO1070" s="7" t="s">
        <v>380</v>
      </c>
      <c r="AP1070" s="7" t="s">
        <v>380</v>
      </c>
      <c r="AQ1070" s="7" t="s">
        <v>380</v>
      </c>
      <c r="AR1070" s="7" t="s">
        <v>380</v>
      </c>
      <c r="AS1070" s="7" t="s">
        <v>380</v>
      </c>
      <c r="AT1070" s="7" t="s">
        <v>380</v>
      </c>
      <c r="AU1070" s="7" t="s">
        <v>380</v>
      </c>
      <c r="AV1070" s="7" t="s">
        <v>380</v>
      </c>
      <c r="AW1070" s="7" t="s">
        <v>380</v>
      </c>
      <c r="AX1070" s="7" t="s">
        <v>380</v>
      </c>
      <c r="AY1070" s="7" t="s">
        <v>380</v>
      </c>
      <c r="AZ1070" s="7" t="s">
        <v>380</v>
      </c>
      <c r="BA1070" s="7" t="s">
        <v>380</v>
      </c>
      <c r="BB1070" s="7" t="s">
        <v>380</v>
      </c>
      <c r="BC1070" s="7" t="s">
        <v>380</v>
      </c>
      <c r="BD1070" s="7" t="s">
        <v>380</v>
      </c>
      <c r="BE1070" s="7" t="s">
        <v>380</v>
      </c>
    </row>
    <row r="1071" spans="1:57" x14ac:dyDescent="0.2">
      <c r="A1071" s="4">
        <v>768</v>
      </c>
      <c r="B1071" s="4" t="s">
        <v>340</v>
      </c>
      <c r="C1071" s="4" t="s">
        <v>19</v>
      </c>
      <c r="D1071" s="4" t="s">
        <v>383</v>
      </c>
      <c r="E1071" s="7" t="s">
        <v>380</v>
      </c>
      <c r="F1071" s="7" t="s">
        <v>380</v>
      </c>
      <c r="G1071" s="7" t="s">
        <v>380</v>
      </c>
      <c r="H1071" s="7" t="s">
        <v>380</v>
      </c>
      <c r="I1071" s="7" t="s">
        <v>380</v>
      </c>
      <c r="J1071" s="7" t="s">
        <v>380</v>
      </c>
      <c r="K1071" s="7" t="s">
        <v>380</v>
      </c>
      <c r="L1071" s="7" t="s">
        <v>380</v>
      </c>
      <c r="M1071" s="7" t="s">
        <v>380</v>
      </c>
      <c r="N1071" s="7" t="s">
        <v>380</v>
      </c>
      <c r="O1071" s="7" t="s">
        <v>380</v>
      </c>
      <c r="P1071" s="7" t="s">
        <v>380</v>
      </c>
      <c r="Q1071" s="7" t="s">
        <v>380</v>
      </c>
      <c r="R1071" s="7" t="s">
        <v>380</v>
      </c>
      <c r="S1071" s="7" t="s">
        <v>380</v>
      </c>
      <c r="T1071" s="7" t="s">
        <v>380</v>
      </c>
      <c r="U1071" s="7" t="s">
        <v>380</v>
      </c>
      <c r="V1071" s="7" t="s">
        <v>380</v>
      </c>
      <c r="W1071" s="7" t="s">
        <v>380</v>
      </c>
      <c r="X1071" s="7" t="s">
        <v>380</v>
      </c>
      <c r="Y1071" s="7" t="s">
        <v>380</v>
      </c>
      <c r="Z1071" s="7" t="s">
        <v>380</v>
      </c>
      <c r="AA1071" s="7" t="s">
        <v>380</v>
      </c>
      <c r="AB1071" s="7" t="s">
        <v>380</v>
      </c>
      <c r="AC1071" s="7" t="s">
        <v>380</v>
      </c>
      <c r="AD1071" s="7" t="s">
        <v>380</v>
      </c>
      <c r="AE1071" s="7" t="s">
        <v>380</v>
      </c>
      <c r="AF1071" s="7" t="s">
        <v>380</v>
      </c>
      <c r="AG1071" s="7" t="s">
        <v>380</v>
      </c>
      <c r="AH1071" s="7" t="s">
        <v>380</v>
      </c>
      <c r="AI1071" s="7" t="s">
        <v>380</v>
      </c>
      <c r="AJ1071" s="7" t="s">
        <v>380</v>
      </c>
      <c r="AK1071" s="7" t="s">
        <v>380</v>
      </c>
      <c r="AL1071" s="7" t="s">
        <v>380</v>
      </c>
      <c r="AM1071" s="7" t="s">
        <v>380</v>
      </c>
      <c r="AN1071" s="7" t="s">
        <v>380</v>
      </c>
      <c r="AO1071" s="7" t="s">
        <v>380</v>
      </c>
      <c r="AP1071" s="7" t="s">
        <v>380</v>
      </c>
      <c r="AQ1071" s="7" t="s">
        <v>380</v>
      </c>
      <c r="AR1071" s="7" t="s">
        <v>380</v>
      </c>
      <c r="AS1071" s="7" t="s">
        <v>380</v>
      </c>
      <c r="AT1071" s="7" t="s">
        <v>380</v>
      </c>
      <c r="AU1071" s="7" t="s">
        <v>380</v>
      </c>
      <c r="AV1071" s="7" t="s">
        <v>380</v>
      </c>
      <c r="AW1071" s="7" t="s">
        <v>380</v>
      </c>
      <c r="AX1071" s="7" t="s">
        <v>380</v>
      </c>
      <c r="AY1071" s="7" t="s">
        <v>380</v>
      </c>
      <c r="AZ1071" s="7" t="s">
        <v>380</v>
      </c>
      <c r="BA1071" s="7" t="s">
        <v>380</v>
      </c>
      <c r="BB1071" s="7" t="s">
        <v>380</v>
      </c>
      <c r="BC1071" s="7" t="s">
        <v>380</v>
      </c>
      <c r="BD1071" s="7" t="s">
        <v>380</v>
      </c>
      <c r="BE1071" s="7" t="s">
        <v>380</v>
      </c>
    </row>
    <row r="1072" spans="1:57" x14ac:dyDescent="0.2">
      <c r="A1072" s="4">
        <v>768</v>
      </c>
      <c r="B1072" s="4" t="s">
        <v>340</v>
      </c>
      <c r="C1072" s="4" t="s">
        <v>19</v>
      </c>
      <c r="D1072" s="4" t="s">
        <v>417</v>
      </c>
      <c r="E1072" s="7" t="s">
        <v>380</v>
      </c>
      <c r="F1072" s="7" t="s">
        <v>380</v>
      </c>
      <c r="G1072" s="7" t="s">
        <v>380</v>
      </c>
      <c r="H1072" s="7" t="s">
        <v>380</v>
      </c>
      <c r="I1072" s="7" t="s">
        <v>380</v>
      </c>
      <c r="J1072" s="7" t="s">
        <v>380</v>
      </c>
      <c r="K1072" s="7" t="s">
        <v>380</v>
      </c>
      <c r="L1072" s="7" t="s">
        <v>380</v>
      </c>
      <c r="M1072" s="7" t="s">
        <v>380</v>
      </c>
      <c r="N1072" s="7" t="s">
        <v>380</v>
      </c>
      <c r="O1072" s="7" t="s">
        <v>380</v>
      </c>
      <c r="P1072" s="7" t="s">
        <v>380</v>
      </c>
      <c r="Q1072" s="7" t="s">
        <v>380</v>
      </c>
      <c r="R1072" s="7" t="s">
        <v>380</v>
      </c>
      <c r="S1072" s="7" t="s">
        <v>380</v>
      </c>
      <c r="T1072" s="7" t="s">
        <v>380</v>
      </c>
      <c r="U1072" s="7" t="s">
        <v>380</v>
      </c>
      <c r="V1072" s="7" t="s">
        <v>380</v>
      </c>
      <c r="W1072" s="7" t="s">
        <v>380</v>
      </c>
      <c r="X1072" s="7" t="s">
        <v>380</v>
      </c>
      <c r="Y1072" s="7" t="s">
        <v>380</v>
      </c>
      <c r="Z1072" s="7" t="s">
        <v>380</v>
      </c>
      <c r="AA1072" s="7" t="s">
        <v>380</v>
      </c>
      <c r="AB1072" s="7" t="s">
        <v>380</v>
      </c>
      <c r="AC1072" s="7" t="s">
        <v>380</v>
      </c>
      <c r="AD1072" s="7" t="s">
        <v>380</v>
      </c>
      <c r="AE1072" s="7" t="s">
        <v>380</v>
      </c>
      <c r="AF1072" s="7" t="s">
        <v>380</v>
      </c>
      <c r="AG1072" s="7" t="s">
        <v>380</v>
      </c>
      <c r="AH1072" s="7" t="s">
        <v>380</v>
      </c>
      <c r="AI1072" s="7" t="s">
        <v>380</v>
      </c>
      <c r="AJ1072" s="7" t="s">
        <v>380</v>
      </c>
      <c r="AK1072" s="7" t="s">
        <v>380</v>
      </c>
      <c r="AL1072" s="7" t="s">
        <v>380</v>
      </c>
      <c r="AM1072" s="7" t="s">
        <v>380</v>
      </c>
      <c r="AN1072" s="7" t="s">
        <v>380</v>
      </c>
      <c r="AO1072" s="7" t="s">
        <v>380</v>
      </c>
      <c r="AP1072" s="7" t="s">
        <v>380</v>
      </c>
      <c r="AQ1072" s="7" t="s">
        <v>380</v>
      </c>
      <c r="AR1072" s="7" t="s">
        <v>380</v>
      </c>
      <c r="AS1072" s="7" t="s">
        <v>380</v>
      </c>
      <c r="AT1072" s="7" t="s">
        <v>380</v>
      </c>
      <c r="AU1072" s="7" t="s">
        <v>380</v>
      </c>
      <c r="AV1072" s="7" t="s">
        <v>380</v>
      </c>
      <c r="AW1072" s="7" t="s">
        <v>380</v>
      </c>
      <c r="AX1072" s="7" t="s">
        <v>380</v>
      </c>
      <c r="AY1072" s="7" t="s">
        <v>380</v>
      </c>
      <c r="AZ1072" s="7" t="s">
        <v>380</v>
      </c>
      <c r="BA1072" s="7" t="s">
        <v>380</v>
      </c>
      <c r="BB1072" s="7" t="s">
        <v>380</v>
      </c>
      <c r="BC1072" s="7" t="s">
        <v>380</v>
      </c>
      <c r="BD1072" s="7" t="s">
        <v>380</v>
      </c>
      <c r="BE1072" s="7" t="s">
        <v>380</v>
      </c>
    </row>
    <row r="1073" spans="1:57" x14ac:dyDescent="0.2">
      <c r="A1073" s="4">
        <v>768</v>
      </c>
      <c r="B1073" s="4" t="s">
        <v>340</v>
      </c>
      <c r="C1073" s="4" t="s">
        <v>20</v>
      </c>
      <c r="D1073" s="4" t="s">
        <v>384</v>
      </c>
      <c r="E1073" s="7" t="s">
        <v>380</v>
      </c>
      <c r="F1073" s="7" t="s">
        <v>380</v>
      </c>
      <c r="G1073" s="7" t="s">
        <v>380</v>
      </c>
      <c r="H1073" s="7" t="s">
        <v>380</v>
      </c>
      <c r="I1073" s="7" t="s">
        <v>380</v>
      </c>
      <c r="J1073" s="7" t="s">
        <v>380</v>
      </c>
      <c r="K1073" s="7" t="s">
        <v>380</v>
      </c>
      <c r="L1073" s="7" t="s">
        <v>380</v>
      </c>
      <c r="M1073" s="7" t="s">
        <v>380</v>
      </c>
      <c r="N1073" s="7" t="s">
        <v>380</v>
      </c>
      <c r="O1073" s="7" t="s">
        <v>380</v>
      </c>
      <c r="P1073" s="7" t="s">
        <v>380</v>
      </c>
      <c r="Q1073" s="7" t="s">
        <v>380</v>
      </c>
      <c r="R1073" s="7" t="s">
        <v>380</v>
      </c>
      <c r="S1073" s="7" t="s">
        <v>380</v>
      </c>
      <c r="T1073" s="7" t="s">
        <v>380</v>
      </c>
      <c r="U1073" s="7" t="s">
        <v>380</v>
      </c>
      <c r="V1073" s="7" t="s">
        <v>380</v>
      </c>
      <c r="W1073" s="7" t="s">
        <v>380</v>
      </c>
      <c r="X1073" s="7" t="s">
        <v>380</v>
      </c>
      <c r="Y1073" s="7" t="s">
        <v>380</v>
      </c>
      <c r="Z1073" s="7" t="s">
        <v>380</v>
      </c>
      <c r="AA1073" s="7" t="s">
        <v>380</v>
      </c>
      <c r="AB1073" s="7" t="s">
        <v>380</v>
      </c>
      <c r="AC1073" s="7" t="s">
        <v>380</v>
      </c>
      <c r="AD1073" s="7" t="s">
        <v>380</v>
      </c>
      <c r="AE1073" s="7" t="s">
        <v>380</v>
      </c>
      <c r="AF1073" s="7" t="s">
        <v>380</v>
      </c>
      <c r="AG1073" s="7" t="s">
        <v>380</v>
      </c>
      <c r="AH1073" s="7" t="s">
        <v>380</v>
      </c>
      <c r="AI1073" s="7" t="s">
        <v>380</v>
      </c>
      <c r="AJ1073" s="7" t="s">
        <v>380</v>
      </c>
      <c r="AK1073" s="7" t="s">
        <v>380</v>
      </c>
      <c r="AL1073" s="7" t="s">
        <v>380</v>
      </c>
      <c r="AM1073" s="7" t="s">
        <v>380</v>
      </c>
      <c r="AN1073" s="7" t="s">
        <v>380</v>
      </c>
      <c r="AO1073" s="7" t="s">
        <v>380</v>
      </c>
      <c r="AP1073" s="7" t="s">
        <v>380</v>
      </c>
      <c r="AQ1073" s="7" t="s">
        <v>380</v>
      </c>
      <c r="AR1073" s="7" t="s">
        <v>380</v>
      </c>
      <c r="AS1073" s="7" t="s">
        <v>380</v>
      </c>
      <c r="AT1073" s="7" t="s">
        <v>380</v>
      </c>
      <c r="AU1073" s="7" t="s">
        <v>380</v>
      </c>
      <c r="AV1073" s="7" t="s">
        <v>380</v>
      </c>
      <c r="AW1073" s="7" t="s">
        <v>380</v>
      </c>
      <c r="AX1073" s="7" t="s">
        <v>380</v>
      </c>
      <c r="AY1073" s="7" t="s">
        <v>380</v>
      </c>
      <c r="AZ1073" s="7" t="s">
        <v>380</v>
      </c>
      <c r="BA1073" s="7" t="s">
        <v>380</v>
      </c>
      <c r="BB1073" s="7" t="s">
        <v>380</v>
      </c>
      <c r="BC1073" s="7" t="s">
        <v>380</v>
      </c>
      <c r="BD1073" s="7" t="s">
        <v>380</v>
      </c>
      <c r="BE1073" s="7" t="s">
        <v>380</v>
      </c>
    </row>
    <row r="1074" spans="1:57" x14ac:dyDescent="0.2">
      <c r="A1074" s="4">
        <v>768</v>
      </c>
      <c r="B1074" s="4" t="s">
        <v>340</v>
      </c>
      <c r="C1074" s="4" t="s">
        <v>21</v>
      </c>
      <c r="D1074" s="4" t="s">
        <v>385</v>
      </c>
      <c r="E1074" s="7" t="s">
        <v>380</v>
      </c>
      <c r="F1074" s="7" t="s">
        <v>380</v>
      </c>
      <c r="G1074" s="7" t="s">
        <v>380</v>
      </c>
      <c r="H1074" s="7" t="s">
        <v>380</v>
      </c>
      <c r="I1074" s="7" t="s">
        <v>380</v>
      </c>
      <c r="J1074" s="7" t="s">
        <v>380</v>
      </c>
      <c r="K1074" s="7" t="s">
        <v>380</v>
      </c>
      <c r="L1074" s="7" t="s">
        <v>380</v>
      </c>
      <c r="M1074" s="7" t="s">
        <v>380</v>
      </c>
      <c r="N1074" s="7" t="s">
        <v>380</v>
      </c>
      <c r="O1074" s="7" t="s">
        <v>380</v>
      </c>
      <c r="P1074" s="7" t="s">
        <v>380</v>
      </c>
      <c r="Q1074" s="7" t="s">
        <v>380</v>
      </c>
      <c r="R1074" s="7" t="s">
        <v>380</v>
      </c>
      <c r="S1074" s="7" t="s">
        <v>380</v>
      </c>
      <c r="T1074" s="7" t="s">
        <v>380</v>
      </c>
      <c r="U1074" s="7" t="s">
        <v>380</v>
      </c>
      <c r="V1074" s="7" t="s">
        <v>380</v>
      </c>
      <c r="W1074" s="7" t="s">
        <v>380</v>
      </c>
      <c r="X1074" s="7" t="s">
        <v>380</v>
      </c>
      <c r="Y1074" s="7" t="s">
        <v>380</v>
      </c>
      <c r="Z1074" s="7" t="s">
        <v>380</v>
      </c>
      <c r="AA1074" s="7" t="s">
        <v>380</v>
      </c>
      <c r="AB1074" s="7" t="s">
        <v>380</v>
      </c>
      <c r="AC1074" s="7" t="s">
        <v>380</v>
      </c>
      <c r="AD1074" s="7" t="s">
        <v>380</v>
      </c>
      <c r="AE1074" s="7" t="s">
        <v>380</v>
      </c>
      <c r="AF1074" s="7" t="s">
        <v>380</v>
      </c>
      <c r="AG1074" s="7" t="s">
        <v>380</v>
      </c>
      <c r="AH1074" s="7" t="s">
        <v>380</v>
      </c>
      <c r="AI1074" s="7" t="s">
        <v>380</v>
      </c>
      <c r="AJ1074" s="7" t="s">
        <v>380</v>
      </c>
      <c r="AK1074" s="7" t="s">
        <v>380</v>
      </c>
      <c r="AL1074" s="7" t="s">
        <v>380</v>
      </c>
      <c r="AM1074" s="7" t="s">
        <v>380</v>
      </c>
      <c r="AN1074" s="7" t="s">
        <v>380</v>
      </c>
      <c r="AO1074" s="7" t="s">
        <v>380</v>
      </c>
      <c r="AP1074" s="7" t="s">
        <v>380</v>
      </c>
      <c r="AQ1074" s="7" t="s">
        <v>380</v>
      </c>
      <c r="AR1074" s="7" t="s">
        <v>380</v>
      </c>
      <c r="AS1074" s="7" t="s">
        <v>380</v>
      </c>
      <c r="AT1074" s="7" t="s">
        <v>380</v>
      </c>
      <c r="AU1074" s="7" t="s">
        <v>380</v>
      </c>
      <c r="AV1074" s="7" t="s">
        <v>380</v>
      </c>
      <c r="AW1074" s="7" t="s">
        <v>380</v>
      </c>
      <c r="AX1074" s="7" t="s">
        <v>380</v>
      </c>
      <c r="AY1074" s="7" t="s">
        <v>380</v>
      </c>
      <c r="AZ1074" s="7" t="s">
        <v>380</v>
      </c>
      <c r="BA1074" s="7" t="s">
        <v>380</v>
      </c>
      <c r="BB1074" s="7" t="s">
        <v>380</v>
      </c>
      <c r="BC1074" s="7" t="s">
        <v>380</v>
      </c>
      <c r="BD1074" s="7" t="s">
        <v>380</v>
      </c>
      <c r="BE1074" s="7" t="s">
        <v>380</v>
      </c>
    </row>
    <row r="1075" spans="1:57" x14ac:dyDescent="0.2">
      <c r="A1075" s="4">
        <v>776</v>
      </c>
      <c r="B1075" s="4" t="s">
        <v>341</v>
      </c>
      <c r="C1075" s="4" t="s">
        <v>15</v>
      </c>
      <c r="D1075" s="4" t="s">
        <v>379</v>
      </c>
      <c r="AC1075" s="7" t="s">
        <v>380</v>
      </c>
      <c r="AD1075" s="7" t="s">
        <v>380</v>
      </c>
      <c r="AE1075" s="7" t="s">
        <v>380</v>
      </c>
      <c r="AF1075" s="7" t="s">
        <v>380</v>
      </c>
      <c r="AG1075" s="7" t="s">
        <v>380</v>
      </c>
      <c r="AH1075" s="7" t="s">
        <v>380</v>
      </c>
      <c r="AI1075" s="7" t="s">
        <v>380</v>
      </c>
      <c r="AJ1075" s="7" t="s">
        <v>380</v>
      </c>
      <c r="AK1075" s="7" t="s">
        <v>380</v>
      </c>
      <c r="AL1075" s="7" t="s">
        <v>380</v>
      </c>
      <c r="AM1075" s="7" t="s">
        <v>380</v>
      </c>
      <c r="AN1075" s="7" t="s">
        <v>380</v>
      </c>
      <c r="AO1075" s="7" t="s">
        <v>380</v>
      </c>
      <c r="AP1075" s="7" t="s">
        <v>380</v>
      </c>
      <c r="AQ1075" s="7" t="s">
        <v>380</v>
      </c>
      <c r="AR1075" s="7" t="s">
        <v>380</v>
      </c>
      <c r="AS1075" s="7" t="s">
        <v>380</v>
      </c>
      <c r="AT1075" s="7" t="s">
        <v>380</v>
      </c>
      <c r="AU1075" s="7" t="s">
        <v>380</v>
      </c>
      <c r="AV1075" s="7" t="s">
        <v>380</v>
      </c>
      <c r="AW1075" s="7" t="s">
        <v>380</v>
      </c>
      <c r="AX1075" s="7" t="s">
        <v>380</v>
      </c>
      <c r="AY1075" s="7" t="s">
        <v>380</v>
      </c>
      <c r="AZ1075" s="7" t="s">
        <v>380</v>
      </c>
      <c r="BA1075" s="7" t="s">
        <v>380</v>
      </c>
      <c r="BB1075" s="7" t="s">
        <v>380</v>
      </c>
      <c r="BC1075" s="7" t="s">
        <v>380</v>
      </c>
      <c r="BD1075" s="7" t="s">
        <v>380</v>
      </c>
      <c r="BE1075" s="7" t="s">
        <v>380</v>
      </c>
    </row>
    <row r="1076" spans="1:57" x14ac:dyDescent="0.2">
      <c r="A1076" s="4">
        <v>776</v>
      </c>
      <c r="B1076" s="4" t="s">
        <v>341</v>
      </c>
      <c r="C1076" s="4" t="s">
        <v>16</v>
      </c>
      <c r="D1076" s="4" t="s">
        <v>381</v>
      </c>
      <c r="AC1076" s="7" t="s">
        <v>380</v>
      </c>
      <c r="AD1076" s="7" t="s">
        <v>380</v>
      </c>
      <c r="AE1076" s="7" t="s">
        <v>380</v>
      </c>
      <c r="AF1076" s="7" t="s">
        <v>380</v>
      </c>
      <c r="AG1076" s="7" t="s">
        <v>380</v>
      </c>
      <c r="AH1076" s="7" t="s">
        <v>380</v>
      </c>
      <c r="AI1076" s="7" t="s">
        <v>380</v>
      </c>
      <c r="AJ1076" s="7" t="s">
        <v>380</v>
      </c>
      <c r="AK1076" s="7" t="s">
        <v>380</v>
      </c>
      <c r="AL1076" s="7" t="s">
        <v>380</v>
      </c>
      <c r="AM1076" s="7" t="s">
        <v>380</v>
      </c>
      <c r="AN1076" s="7" t="s">
        <v>380</v>
      </c>
      <c r="AO1076" s="7" t="s">
        <v>380</v>
      </c>
      <c r="AP1076" s="7" t="s">
        <v>380</v>
      </c>
      <c r="AQ1076" s="7" t="s">
        <v>380</v>
      </c>
      <c r="AR1076" s="7" t="s">
        <v>380</v>
      </c>
      <c r="AS1076" s="7" t="s">
        <v>380</v>
      </c>
      <c r="AT1076" s="7" t="s">
        <v>380</v>
      </c>
      <c r="AU1076" s="7" t="s">
        <v>380</v>
      </c>
      <c r="AV1076" s="7" t="s">
        <v>380</v>
      </c>
      <c r="AW1076" s="7" t="s">
        <v>380</v>
      </c>
      <c r="AX1076" s="7" t="s">
        <v>380</v>
      </c>
      <c r="AY1076" s="7" t="s">
        <v>380</v>
      </c>
      <c r="AZ1076" s="7" t="s">
        <v>380</v>
      </c>
      <c r="BA1076" s="7" t="s">
        <v>380</v>
      </c>
      <c r="BB1076" s="7" t="s">
        <v>380</v>
      </c>
      <c r="BC1076" s="7" t="s">
        <v>380</v>
      </c>
      <c r="BD1076" s="7" t="s">
        <v>380</v>
      </c>
      <c r="BE1076" s="7" t="s">
        <v>380</v>
      </c>
    </row>
    <row r="1077" spans="1:57" x14ac:dyDescent="0.2">
      <c r="A1077" s="4">
        <v>776</v>
      </c>
      <c r="B1077" s="4" t="s">
        <v>341</v>
      </c>
      <c r="C1077" s="4" t="s">
        <v>17</v>
      </c>
      <c r="D1077" s="4" t="s">
        <v>382</v>
      </c>
      <c r="AC1077" s="7" t="s">
        <v>380</v>
      </c>
      <c r="AD1077" s="7" t="s">
        <v>380</v>
      </c>
      <c r="AE1077" s="7" t="s">
        <v>380</v>
      </c>
      <c r="AF1077" s="7" t="s">
        <v>380</v>
      </c>
      <c r="AG1077" s="7" t="s">
        <v>380</v>
      </c>
      <c r="AH1077" s="7" t="s">
        <v>380</v>
      </c>
      <c r="AI1077" s="7" t="s">
        <v>380</v>
      </c>
      <c r="AJ1077" s="7" t="s">
        <v>380</v>
      </c>
      <c r="AK1077" s="7" t="s">
        <v>380</v>
      </c>
      <c r="AL1077" s="7" t="s">
        <v>380</v>
      </c>
      <c r="AM1077" s="7" t="s">
        <v>380</v>
      </c>
      <c r="AN1077" s="7" t="s">
        <v>380</v>
      </c>
      <c r="AO1077" s="7" t="s">
        <v>380</v>
      </c>
      <c r="AP1077" s="7" t="s">
        <v>380</v>
      </c>
      <c r="AQ1077" s="7" t="s">
        <v>380</v>
      </c>
      <c r="AR1077" s="7" t="s">
        <v>380</v>
      </c>
      <c r="AS1077" s="7" t="s">
        <v>380</v>
      </c>
      <c r="AT1077" s="7" t="s">
        <v>380</v>
      </c>
      <c r="AU1077" s="7" t="s">
        <v>380</v>
      </c>
      <c r="AV1077" s="7" t="s">
        <v>380</v>
      </c>
      <c r="AW1077" s="7" t="s">
        <v>380</v>
      </c>
      <c r="AX1077" s="7" t="s">
        <v>380</v>
      </c>
      <c r="AY1077" s="7" t="s">
        <v>380</v>
      </c>
      <c r="AZ1077" s="7" t="s">
        <v>380</v>
      </c>
      <c r="BA1077" s="7" t="s">
        <v>380</v>
      </c>
      <c r="BB1077" s="7" t="s">
        <v>380</v>
      </c>
      <c r="BC1077" s="7" t="s">
        <v>380</v>
      </c>
      <c r="BD1077" s="7" t="s">
        <v>380</v>
      </c>
      <c r="BE1077" s="7" t="s">
        <v>380</v>
      </c>
    </row>
    <row r="1078" spans="1:57" x14ac:dyDescent="0.2">
      <c r="A1078" s="4">
        <v>776</v>
      </c>
      <c r="B1078" s="4" t="s">
        <v>341</v>
      </c>
      <c r="C1078" s="4" t="s">
        <v>19</v>
      </c>
      <c r="D1078" s="4" t="s">
        <v>383</v>
      </c>
      <c r="AC1078" s="7" t="s">
        <v>380</v>
      </c>
      <c r="AD1078" s="7" t="s">
        <v>380</v>
      </c>
      <c r="AE1078" s="7" t="s">
        <v>380</v>
      </c>
      <c r="AF1078" s="7" t="s">
        <v>380</v>
      </c>
      <c r="AG1078" s="7" t="s">
        <v>380</v>
      </c>
      <c r="AH1078" s="7" t="s">
        <v>380</v>
      </c>
      <c r="AI1078" s="7" t="s">
        <v>380</v>
      </c>
      <c r="AJ1078" s="7" t="s">
        <v>380</v>
      </c>
      <c r="AK1078" s="7" t="s">
        <v>380</v>
      </c>
      <c r="AL1078" s="7" t="s">
        <v>380</v>
      </c>
      <c r="AM1078" s="7" t="s">
        <v>380</v>
      </c>
      <c r="AN1078" s="7" t="s">
        <v>380</v>
      </c>
      <c r="AO1078" s="7" t="s">
        <v>380</v>
      </c>
      <c r="AP1078" s="7" t="s">
        <v>380</v>
      </c>
      <c r="AQ1078" s="7" t="s">
        <v>380</v>
      </c>
      <c r="AR1078" s="7" t="s">
        <v>380</v>
      </c>
      <c r="AS1078" s="7" t="s">
        <v>380</v>
      </c>
      <c r="AT1078" s="7" t="s">
        <v>380</v>
      </c>
      <c r="AU1078" s="7" t="s">
        <v>380</v>
      </c>
      <c r="AV1078" s="7" t="s">
        <v>380</v>
      </c>
      <c r="AW1078" s="7" t="s">
        <v>380</v>
      </c>
      <c r="AX1078" s="7" t="s">
        <v>380</v>
      </c>
      <c r="AY1078" s="7" t="s">
        <v>380</v>
      </c>
      <c r="AZ1078" s="7" t="s">
        <v>380</v>
      </c>
      <c r="BA1078" s="7" t="s">
        <v>380</v>
      </c>
      <c r="BB1078" s="7" t="s">
        <v>380</v>
      </c>
      <c r="BC1078" s="7" t="s">
        <v>380</v>
      </c>
      <c r="BD1078" s="7" t="s">
        <v>380</v>
      </c>
      <c r="BE1078" s="7" t="s">
        <v>380</v>
      </c>
    </row>
    <row r="1079" spans="1:57" x14ac:dyDescent="0.2">
      <c r="A1079" s="4">
        <v>776</v>
      </c>
      <c r="B1079" s="4" t="s">
        <v>341</v>
      </c>
      <c r="C1079" s="4" t="s">
        <v>20</v>
      </c>
      <c r="D1079" s="4" t="s">
        <v>384</v>
      </c>
      <c r="AC1079" s="7" t="s">
        <v>380</v>
      </c>
      <c r="AD1079" s="7" t="s">
        <v>380</v>
      </c>
      <c r="AE1079" s="7" t="s">
        <v>380</v>
      </c>
      <c r="AF1079" s="7" t="s">
        <v>380</v>
      </c>
      <c r="AG1079" s="7" t="s">
        <v>380</v>
      </c>
      <c r="AH1079" s="7" t="s">
        <v>380</v>
      </c>
      <c r="AI1079" s="7" t="s">
        <v>380</v>
      </c>
      <c r="AJ1079" s="7" t="s">
        <v>380</v>
      </c>
      <c r="AK1079" s="7" t="s">
        <v>380</v>
      </c>
      <c r="AL1079" s="7" t="s">
        <v>380</v>
      </c>
      <c r="AM1079" s="7" t="s">
        <v>380</v>
      </c>
      <c r="AN1079" s="7" t="s">
        <v>380</v>
      </c>
      <c r="AO1079" s="7" t="s">
        <v>380</v>
      </c>
      <c r="AP1079" s="7" t="s">
        <v>380</v>
      </c>
      <c r="AQ1079" s="7" t="s">
        <v>380</v>
      </c>
      <c r="AR1079" s="7" t="s">
        <v>380</v>
      </c>
      <c r="AS1079" s="7" t="s">
        <v>380</v>
      </c>
      <c r="AT1079" s="7" t="s">
        <v>380</v>
      </c>
      <c r="AU1079" s="7" t="s">
        <v>380</v>
      </c>
      <c r="AV1079" s="7" t="s">
        <v>380</v>
      </c>
      <c r="AW1079" s="7" t="s">
        <v>380</v>
      </c>
      <c r="AX1079" s="7" t="s">
        <v>380</v>
      </c>
      <c r="AY1079" s="7" t="s">
        <v>380</v>
      </c>
      <c r="AZ1079" s="7" t="s">
        <v>380</v>
      </c>
      <c r="BA1079" s="7" t="s">
        <v>380</v>
      </c>
      <c r="BB1079" s="7" t="s">
        <v>380</v>
      </c>
      <c r="BC1079" s="7" t="s">
        <v>380</v>
      </c>
      <c r="BD1079" s="7" t="s">
        <v>380</v>
      </c>
      <c r="BE1079" s="7" t="s">
        <v>380</v>
      </c>
    </row>
    <row r="1080" spans="1:57" x14ac:dyDescent="0.2">
      <c r="A1080" s="4">
        <v>776</v>
      </c>
      <c r="B1080" s="4" t="s">
        <v>341</v>
      </c>
      <c r="C1080" s="4" t="s">
        <v>21</v>
      </c>
      <c r="D1080" s="4" t="s">
        <v>385</v>
      </c>
      <c r="AC1080" s="7" t="s">
        <v>380</v>
      </c>
      <c r="AD1080" s="7" t="s">
        <v>380</v>
      </c>
      <c r="AE1080" s="7" t="s">
        <v>380</v>
      </c>
      <c r="AF1080" s="7" t="s">
        <v>380</v>
      </c>
      <c r="AG1080" s="7" t="s">
        <v>380</v>
      </c>
      <c r="AH1080" s="7" t="s">
        <v>380</v>
      </c>
      <c r="AI1080" s="7" t="s">
        <v>380</v>
      </c>
      <c r="AJ1080" s="7" t="s">
        <v>380</v>
      </c>
      <c r="AK1080" s="7" t="s">
        <v>380</v>
      </c>
      <c r="AL1080" s="7" t="s">
        <v>380</v>
      </c>
      <c r="AM1080" s="7" t="s">
        <v>380</v>
      </c>
      <c r="AN1080" s="7" t="s">
        <v>380</v>
      </c>
      <c r="AO1080" s="7" t="s">
        <v>380</v>
      </c>
      <c r="AP1080" s="7" t="s">
        <v>380</v>
      </c>
      <c r="AQ1080" s="7" t="s">
        <v>380</v>
      </c>
      <c r="AR1080" s="7" t="s">
        <v>380</v>
      </c>
      <c r="AS1080" s="7" t="s">
        <v>380</v>
      </c>
      <c r="AT1080" s="7" t="s">
        <v>380</v>
      </c>
      <c r="AU1080" s="7" t="s">
        <v>380</v>
      </c>
      <c r="AV1080" s="7" t="s">
        <v>380</v>
      </c>
      <c r="AW1080" s="7" t="s">
        <v>380</v>
      </c>
      <c r="AX1080" s="7" t="s">
        <v>380</v>
      </c>
      <c r="AY1080" s="7" t="s">
        <v>380</v>
      </c>
      <c r="AZ1080" s="7" t="s">
        <v>380</v>
      </c>
      <c r="BA1080" s="7" t="s">
        <v>380</v>
      </c>
      <c r="BB1080" s="7" t="s">
        <v>380</v>
      </c>
      <c r="BC1080" s="7" t="s">
        <v>380</v>
      </c>
      <c r="BD1080" s="7" t="s">
        <v>380</v>
      </c>
      <c r="BE1080" s="7" t="s">
        <v>380</v>
      </c>
    </row>
    <row r="1081" spans="1:57" x14ac:dyDescent="0.2">
      <c r="A1081" s="4">
        <v>780</v>
      </c>
      <c r="B1081" s="4" t="s">
        <v>343</v>
      </c>
      <c r="C1081" s="4" t="s">
        <v>15</v>
      </c>
      <c r="D1081" s="4" t="s">
        <v>379</v>
      </c>
      <c r="AU1081" s="7" t="s">
        <v>380</v>
      </c>
      <c r="AV1081" s="7" t="s">
        <v>380</v>
      </c>
      <c r="AW1081" s="7" t="s">
        <v>380</v>
      </c>
      <c r="AX1081" s="7" t="s">
        <v>380</v>
      </c>
      <c r="AY1081" s="7" t="s">
        <v>380</v>
      </c>
      <c r="AZ1081" s="7" t="s">
        <v>380</v>
      </c>
      <c r="BA1081" s="7" t="s">
        <v>380</v>
      </c>
      <c r="BB1081" s="7" t="s">
        <v>380</v>
      </c>
      <c r="BC1081" s="7" t="s">
        <v>380</v>
      </c>
      <c r="BD1081" s="7" t="s">
        <v>380</v>
      </c>
      <c r="BE1081" s="7" t="s">
        <v>380</v>
      </c>
    </row>
    <row r="1082" spans="1:57" x14ac:dyDescent="0.2">
      <c r="A1082" s="4">
        <v>780</v>
      </c>
      <c r="B1082" s="4" t="s">
        <v>343</v>
      </c>
      <c r="C1082" s="4" t="s">
        <v>16</v>
      </c>
      <c r="D1082" s="4" t="s">
        <v>381</v>
      </c>
      <c r="AU1082" s="7" t="s">
        <v>380</v>
      </c>
      <c r="AV1082" s="7" t="s">
        <v>380</v>
      </c>
      <c r="AW1082" s="7" t="s">
        <v>380</v>
      </c>
      <c r="AX1082" s="7" t="s">
        <v>380</v>
      </c>
      <c r="AY1082" s="7" t="s">
        <v>380</v>
      </c>
      <c r="AZ1082" s="7" t="s">
        <v>380</v>
      </c>
      <c r="BA1082" s="7" t="s">
        <v>380</v>
      </c>
      <c r="BB1082" s="7" t="s">
        <v>380</v>
      </c>
      <c r="BC1082" s="7" t="s">
        <v>380</v>
      </c>
      <c r="BD1082" s="7" t="s">
        <v>380</v>
      </c>
      <c r="BE1082" s="7" t="s">
        <v>380</v>
      </c>
    </row>
    <row r="1083" spans="1:57" x14ac:dyDescent="0.2">
      <c r="A1083" s="4">
        <v>780</v>
      </c>
      <c r="B1083" s="4" t="s">
        <v>343</v>
      </c>
      <c r="C1083" s="4" t="s">
        <v>17</v>
      </c>
      <c r="D1083" s="4" t="s">
        <v>382</v>
      </c>
      <c r="AU1083" s="7" t="s">
        <v>380</v>
      </c>
      <c r="AV1083" s="7" t="s">
        <v>380</v>
      </c>
      <c r="AW1083" s="7" t="s">
        <v>380</v>
      </c>
      <c r="AX1083" s="7" t="s">
        <v>380</v>
      </c>
      <c r="AY1083" s="7" t="s">
        <v>380</v>
      </c>
      <c r="AZ1083" s="7" t="s">
        <v>380</v>
      </c>
      <c r="BA1083" s="7" t="s">
        <v>380</v>
      </c>
      <c r="BB1083" s="7" t="s">
        <v>380</v>
      </c>
      <c r="BC1083" s="7" t="s">
        <v>380</v>
      </c>
      <c r="BD1083" s="7" t="s">
        <v>380</v>
      </c>
      <c r="BE1083" s="7" t="s">
        <v>380</v>
      </c>
    </row>
    <row r="1084" spans="1:57" x14ac:dyDescent="0.2">
      <c r="A1084" s="4">
        <v>780</v>
      </c>
      <c r="B1084" s="4" t="s">
        <v>343</v>
      </c>
      <c r="C1084" s="4" t="s">
        <v>19</v>
      </c>
      <c r="D1084" s="4" t="s">
        <v>383</v>
      </c>
      <c r="AU1084" s="7" t="s">
        <v>380</v>
      </c>
      <c r="AV1084" s="7" t="s">
        <v>380</v>
      </c>
      <c r="AW1084" s="7" t="s">
        <v>380</v>
      </c>
      <c r="AX1084" s="7" t="s">
        <v>380</v>
      </c>
      <c r="AY1084" s="7" t="s">
        <v>380</v>
      </c>
      <c r="AZ1084" s="7" t="s">
        <v>380</v>
      </c>
      <c r="BA1084" s="7" t="s">
        <v>380</v>
      </c>
      <c r="BB1084" s="7" t="s">
        <v>380</v>
      </c>
      <c r="BC1084" s="7" t="s">
        <v>380</v>
      </c>
      <c r="BD1084" s="7" t="s">
        <v>380</v>
      </c>
      <c r="BE1084" s="7" t="s">
        <v>380</v>
      </c>
    </row>
    <row r="1085" spans="1:57" x14ac:dyDescent="0.2">
      <c r="A1085" s="4">
        <v>780</v>
      </c>
      <c r="B1085" s="4" t="s">
        <v>343</v>
      </c>
      <c r="C1085" s="4" t="s">
        <v>20</v>
      </c>
      <c r="D1085" s="4" t="s">
        <v>384</v>
      </c>
      <c r="AU1085" s="7" t="s">
        <v>380</v>
      </c>
      <c r="AV1085" s="7" t="s">
        <v>380</v>
      </c>
      <c r="AW1085" s="7" t="s">
        <v>380</v>
      </c>
      <c r="AX1085" s="7" t="s">
        <v>380</v>
      </c>
      <c r="AY1085" s="7" t="s">
        <v>380</v>
      </c>
      <c r="AZ1085" s="7" t="s">
        <v>380</v>
      </c>
      <c r="BA1085" s="7" t="s">
        <v>380</v>
      </c>
      <c r="BB1085" s="7" t="s">
        <v>380</v>
      </c>
      <c r="BC1085" s="7" t="s">
        <v>380</v>
      </c>
      <c r="BD1085" s="7" t="s">
        <v>380</v>
      </c>
      <c r="BE1085" s="7" t="s">
        <v>380</v>
      </c>
    </row>
    <row r="1086" spans="1:57" x14ac:dyDescent="0.2">
      <c r="A1086" s="4">
        <v>780</v>
      </c>
      <c r="B1086" s="4" t="s">
        <v>343</v>
      </c>
      <c r="C1086" s="4" t="s">
        <v>21</v>
      </c>
      <c r="D1086" s="4" t="s">
        <v>385</v>
      </c>
      <c r="AU1086" s="7" t="s">
        <v>380</v>
      </c>
      <c r="AV1086" s="7" t="s">
        <v>380</v>
      </c>
      <c r="AW1086" s="7" t="s">
        <v>380</v>
      </c>
      <c r="AX1086" s="7" t="s">
        <v>380</v>
      </c>
      <c r="AY1086" s="7" t="s">
        <v>380</v>
      </c>
      <c r="AZ1086" s="7" t="s">
        <v>380</v>
      </c>
      <c r="BA1086" s="7" t="s">
        <v>380</v>
      </c>
      <c r="BB1086" s="7" t="s">
        <v>380</v>
      </c>
      <c r="BC1086" s="7" t="s">
        <v>380</v>
      </c>
      <c r="BD1086" s="7" t="s">
        <v>380</v>
      </c>
      <c r="BE1086" s="7" t="s">
        <v>380</v>
      </c>
    </row>
    <row r="1087" spans="1:57" x14ac:dyDescent="0.2">
      <c r="A1087" s="4">
        <v>788</v>
      </c>
      <c r="B1087" s="4" t="s">
        <v>345</v>
      </c>
      <c r="C1087" s="4" t="s">
        <v>15</v>
      </c>
      <c r="D1087" s="4" t="s">
        <v>400</v>
      </c>
      <c r="E1087" s="7" t="s">
        <v>380</v>
      </c>
      <c r="F1087" s="7" t="s">
        <v>380</v>
      </c>
      <c r="G1087" s="7" t="s">
        <v>380</v>
      </c>
      <c r="H1087" s="7" t="s">
        <v>380</v>
      </c>
      <c r="I1087" s="7" t="s">
        <v>380</v>
      </c>
      <c r="J1087" s="7" t="s">
        <v>380</v>
      </c>
      <c r="K1087" s="7" t="s">
        <v>380</v>
      </c>
      <c r="L1087" s="7" t="s">
        <v>380</v>
      </c>
      <c r="M1087" s="7" t="s">
        <v>380</v>
      </c>
      <c r="N1087" s="7" t="s">
        <v>380</v>
      </c>
      <c r="O1087" s="7" t="s">
        <v>380</v>
      </c>
      <c r="P1087" s="7" t="s">
        <v>380</v>
      </c>
      <c r="Q1087" s="7" t="s">
        <v>380</v>
      </c>
      <c r="R1087" s="7" t="s">
        <v>380</v>
      </c>
      <c r="S1087" s="7" t="s">
        <v>380</v>
      </c>
      <c r="T1087" s="7" t="s">
        <v>380</v>
      </c>
      <c r="U1087" s="7" t="s">
        <v>380</v>
      </c>
      <c r="V1087" s="7" t="s">
        <v>380</v>
      </c>
      <c r="W1087" s="7" t="s">
        <v>380</v>
      </c>
      <c r="X1087" s="7" t="s">
        <v>380</v>
      </c>
      <c r="Y1087" s="7" t="s">
        <v>380</v>
      </c>
      <c r="Z1087" s="7" t="s">
        <v>380</v>
      </c>
      <c r="AA1087" s="7" t="s">
        <v>380</v>
      </c>
      <c r="AB1087" s="7" t="s">
        <v>380</v>
      </c>
      <c r="AC1087" s="7" t="s">
        <v>380</v>
      </c>
      <c r="AD1087" s="7" t="s">
        <v>380</v>
      </c>
      <c r="AE1087" s="7" t="s">
        <v>380</v>
      </c>
      <c r="AF1087" s="7" t="s">
        <v>380</v>
      </c>
      <c r="AG1087" s="7" t="s">
        <v>380</v>
      </c>
      <c r="AH1087" s="7" t="s">
        <v>380</v>
      </c>
      <c r="AI1087" s="7" t="s">
        <v>380</v>
      </c>
      <c r="AJ1087" s="7" t="s">
        <v>380</v>
      </c>
      <c r="AK1087" s="7" t="s">
        <v>380</v>
      </c>
      <c r="AL1087" s="7" t="s">
        <v>380</v>
      </c>
      <c r="AM1087" s="7" t="s">
        <v>380</v>
      </c>
      <c r="AN1087" s="7" t="s">
        <v>380</v>
      </c>
      <c r="AO1087" s="7" t="s">
        <v>380</v>
      </c>
      <c r="AP1087" s="7" t="s">
        <v>380</v>
      </c>
      <c r="AQ1087" s="7" t="s">
        <v>380</v>
      </c>
      <c r="AR1087" s="7" t="s">
        <v>380</v>
      </c>
      <c r="AS1087" s="7" t="s">
        <v>380</v>
      </c>
      <c r="AT1087" s="7" t="s">
        <v>380</v>
      </c>
      <c r="AU1087" s="7" t="s">
        <v>380</v>
      </c>
      <c r="AV1087" s="7" t="s">
        <v>380</v>
      </c>
      <c r="AW1087" s="7" t="s">
        <v>380</v>
      </c>
    </row>
    <row r="1088" spans="1:57" x14ac:dyDescent="0.2">
      <c r="A1088" s="4">
        <v>788</v>
      </c>
      <c r="B1088" s="4" t="s">
        <v>345</v>
      </c>
      <c r="C1088" s="4" t="s">
        <v>15</v>
      </c>
      <c r="D1088" s="4" t="s">
        <v>379</v>
      </c>
      <c r="AX1088" s="7" t="s">
        <v>380</v>
      </c>
      <c r="AY1088" s="7" t="s">
        <v>380</v>
      </c>
      <c r="AZ1088" s="7" t="s">
        <v>380</v>
      </c>
      <c r="BA1088" s="7" t="s">
        <v>380</v>
      </c>
      <c r="BB1088" s="7" t="s">
        <v>380</v>
      </c>
      <c r="BC1088" s="7" t="s">
        <v>380</v>
      </c>
      <c r="BD1088" s="7" t="s">
        <v>380</v>
      </c>
      <c r="BE1088" s="7" t="s">
        <v>380</v>
      </c>
    </row>
    <row r="1089" spans="1:57" x14ac:dyDescent="0.2">
      <c r="A1089" s="4">
        <v>788</v>
      </c>
      <c r="B1089" s="4" t="s">
        <v>345</v>
      </c>
      <c r="C1089" s="4" t="s">
        <v>16</v>
      </c>
      <c r="D1089" s="4" t="s">
        <v>400</v>
      </c>
      <c r="E1089" s="7" t="s">
        <v>380</v>
      </c>
      <c r="F1089" s="7" t="s">
        <v>380</v>
      </c>
      <c r="G1089" s="7" t="s">
        <v>380</v>
      </c>
      <c r="H1089" s="7" t="s">
        <v>380</v>
      </c>
      <c r="I1089" s="7" t="s">
        <v>380</v>
      </c>
      <c r="J1089" s="7" t="s">
        <v>380</v>
      </c>
      <c r="K1089" s="7" t="s">
        <v>380</v>
      </c>
      <c r="L1089" s="7" t="s">
        <v>380</v>
      </c>
      <c r="M1089" s="7" t="s">
        <v>380</v>
      </c>
      <c r="N1089" s="7" t="s">
        <v>380</v>
      </c>
      <c r="O1089" s="7" t="s">
        <v>380</v>
      </c>
      <c r="P1089" s="7" t="s">
        <v>380</v>
      </c>
      <c r="Q1089" s="7" t="s">
        <v>380</v>
      </c>
      <c r="R1089" s="7" t="s">
        <v>380</v>
      </c>
      <c r="S1089" s="7" t="s">
        <v>380</v>
      </c>
      <c r="T1089" s="7" t="s">
        <v>380</v>
      </c>
      <c r="U1089" s="7" t="s">
        <v>380</v>
      </c>
      <c r="V1089" s="7" t="s">
        <v>380</v>
      </c>
      <c r="W1089" s="7" t="s">
        <v>380</v>
      </c>
      <c r="X1089" s="7" t="s">
        <v>380</v>
      </c>
      <c r="Y1089" s="7" t="s">
        <v>380</v>
      </c>
      <c r="Z1089" s="7" t="s">
        <v>380</v>
      </c>
      <c r="AA1089" s="7" t="s">
        <v>380</v>
      </c>
      <c r="AB1089" s="7" t="s">
        <v>380</v>
      </c>
      <c r="AC1089" s="7" t="s">
        <v>380</v>
      </c>
      <c r="AD1089" s="7" t="s">
        <v>380</v>
      </c>
      <c r="AE1089" s="7" t="s">
        <v>380</v>
      </c>
      <c r="AF1089" s="7" t="s">
        <v>380</v>
      </c>
      <c r="AG1089" s="7" t="s">
        <v>380</v>
      </c>
      <c r="AH1089" s="7" t="s">
        <v>380</v>
      </c>
      <c r="AI1089" s="7" t="s">
        <v>380</v>
      </c>
      <c r="AJ1089" s="7" t="s">
        <v>380</v>
      </c>
      <c r="AK1089" s="7" t="s">
        <v>380</v>
      </c>
      <c r="AL1089" s="7" t="s">
        <v>380</v>
      </c>
      <c r="AM1089" s="7" t="s">
        <v>380</v>
      </c>
      <c r="AN1089" s="7" t="s">
        <v>380</v>
      </c>
      <c r="AO1089" s="7" t="s">
        <v>380</v>
      </c>
      <c r="AP1089" s="7" t="s">
        <v>380</v>
      </c>
      <c r="AQ1089" s="7" t="s">
        <v>380</v>
      </c>
      <c r="AR1089" s="7" t="s">
        <v>380</v>
      </c>
      <c r="AS1089" s="7" t="s">
        <v>380</v>
      </c>
      <c r="AT1089" s="7" t="s">
        <v>380</v>
      </c>
      <c r="AU1089" s="7" t="s">
        <v>380</v>
      </c>
      <c r="AV1089" s="7" t="s">
        <v>380</v>
      </c>
      <c r="AW1089" s="7" t="s">
        <v>380</v>
      </c>
    </row>
    <row r="1090" spans="1:57" x14ac:dyDescent="0.2">
      <c r="A1090" s="4">
        <v>788</v>
      </c>
      <c r="B1090" s="4" t="s">
        <v>345</v>
      </c>
      <c r="C1090" s="4" t="s">
        <v>16</v>
      </c>
      <c r="D1090" s="4" t="s">
        <v>381</v>
      </c>
      <c r="AX1090" s="7" t="s">
        <v>380</v>
      </c>
      <c r="AY1090" s="7" t="s">
        <v>380</v>
      </c>
      <c r="AZ1090" s="7" t="s">
        <v>380</v>
      </c>
      <c r="BA1090" s="7" t="s">
        <v>380</v>
      </c>
      <c r="BB1090" s="7" t="s">
        <v>380</v>
      </c>
      <c r="BC1090" s="7" t="s">
        <v>380</v>
      </c>
      <c r="BD1090" s="7" t="s">
        <v>380</v>
      </c>
      <c r="BE1090" s="7" t="s">
        <v>380</v>
      </c>
    </row>
    <row r="1091" spans="1:57" x14ac:dyDescent="0.2">
      <c r="A1091" s="4">
        <v>788</v>
      </c>
      <c r="B1091" s="4" t="s">
        <v>345</v>
      </c>
      <c r="C1091" s="4" t="s">
        <v>17</v>
      </c>
      <c r="D1091" s="4" t="s">
        <v>400</v>
      </c>
      <c r="E1091" s="7" t="s">
        <v>380</v>
      </c>
      <c r="F1091" s="7" t="s">
        <v>380</v>
      </c>
      <c r="G1091" s="7" t="s">
        <v>380</v>
      </c>
      <c r="H1091" s="7" t="s">
        <v>380</v>
      </c>
      <c r="I1091" s="7" t="s">
        <v>380</v>
      </c>
      <c r="J1091" s="7" t="s">
        <v>380</v>
      </c>
      <c r="K1091" s="7" t="s">
        <v>380</v>
      </c>
      <c r="L1091" s="7" t="s">
        <v>380</v>
      </c>
      <c r="M1091" s="7" t="s">
        <v>380</v>
      </c>
      <c r="N1091" s="7" t="s">
        <v>380</v>
      </c>
      <c r="O1091" s="7" t="s">
        <v>380</v>
      </c>
      <c r="P1091" s="7" t="s">
        <v>380</v>
      </c>
      <c r="Q1091" s="7" t="s">
        <v>380</v>
      </c>
      <c r="R1091" s="7" t="s">
        <v>380</v>
      </c>
      <c r="S1091" s="7" t="s">
        <v>380</v>
      </c>
      <c r="T1091" s="7" t="s">
        <v>380</v>
      </c>
      <c r="U1091" s="7" t="s">
        <v>380</v>
      </c>
      <c r="V1091" s="7" t="s">
        <v>380</v>
      </c>
      <c r="W1091" s="7" t="s">
        <v>380</v>
      </c>
      <c r="X1091" s="7" t="s">
        <v>380</v>
      </c>
      <c r="Y1091" s="7" t="s">
        <v>380</v>
      </c>
      <c r="Z1091" s="7" t="s">
        <v>380</v>
      </c>
      <c r="AA1091" s="7" t="s">
        <v>380</v>
      </c>
      <c r="AB1091" s="7" t="s">
        <v>380</v>
      </c>
      <c r="AC1091" s="7" t="s">
        <v>380</v>
      </c>
      <c r="AD1091" s="7" t="s">
        <v>380</v>
      </c>
      <c r="AE1091" s="7" t="s">
        <v>380</v>
      </c>
      <c r="AF1091" s="7" t="s">
        <v>380</v>
      </c>
      <c r="AG1091" s="7" t="s">
        <v>380</v>
      </c>
      <c r="AH1091" s="7" t="s">
        <v>380</v>
      </c>
      <c r="AI1091" s="7" t="s">
        <v>380</v>
      </c>
      <c r="AJ1091" s="7" t="s">
        <v>380</v>
      </c>
      <c r="AK1091" s="7" t="s">
        <v>380</v>
      </c>
      <c r="AL1091" s="7" t="s">
        <v>380</v>
      </c>
      <c r="AM1091" s="7" t="s">
        <v>380</v>
      </c>
      <c r="AN1091" s="7" t="s">
        <v>380</v>
      </c>
      <c r="AO1091" s="7" t="s">
        <v>380</v>
      </c>
      <c r="AP1091" s="7" t="s">
        <v>380</v>
      </c>
      <c r="AQ1091" s="7" t="s">
        <v>380</v>
      </c>
      <c r="AR1091" s="7" t="s">
        <v>380</v>
      </c>
      <c r="AS1091" s="7" t="s">
        <v>380</v>
      </c>
      <c r="AT1091" s="7" t="s">
        <v>380</v>
      </c>
      <c r="AU1091" s="7" t="s">
        <v>380</v>
      </c>
      <c r="AV1091" s="7" t="s">
        <v>380</v>
      </c>
      <c r="AW1091" s="7" t="s">
        <v>380</v>
      </c>
    </row>
    <row r="1092" spans="1:57" x14ac:dyDescent="0.2">
      <c r="A1092" s="4">
        <v>788</v>
      </c>
      <c r="B1092" s="4" t="s">
        <v>345</v>
      </c>
      <c r="C1092" s="4" t="s">
        <v>17</v>
      </c>
      <c r="D1092" s="4" t="s">
        <v>382</v>
      </c>
      <c r="AX1092" s="7" t="s">
        <v>380</v>
      </c>
      <c r="AY1092" s="7" t="s">
        <v>380</v>
      </c>
      <c r="AZ1092" s="7" t="s">
        <v>380</v>
      </c>
      <c r="BA1092" s="7" t="s">
        <v>380</v>
      </c>
      <c r="BB1092" s="7" t="s">
        <v>380</v>
      </c>
      <c r="BC1092" s="7" t="s">
        <v>380</v>
      </c>
      <c r="BD1092" s="7" t="s">
        <v>380</v>
      </c>
      <c r="BE1092" s="7" t="s">
        <v>380</v>
      </c>
    </row>
    <row r="1093" spans="1:57" x14ac:dyDescent="0.2">
      <c r="A1093" s="4">
        <v>788</v>
      </c>
      <c r="B1093" s="4" t="s">
        <v>345</v>
      </c>
      <c r="C1093" s="4" t="s">
        <v>18</v>
      </c>
      <c r="D1093" s="4" t="s">
        <v>400</v>
      </c>
      <c r="E1093" s="7" t="s">
        <v>380</v>
      </c>
      <c r="F1093" s="7" t="s">
        <v>380</v>
      </c>
      <c r="G1093" s="7" t="s">
        <v>380</v>
      </c>
      <c r="H1093" s="7" t="s">
        <v>380</v>
      </c>
      <c r="I1093" s="7" t="s">
        <v>380</v>
      </c>
      <c r="J1093" s="7" t="s">
        <v>380</v>
      </c>
      <c r="K1093" s="7" t="s">
        <v>380</v>
      </c>
      <c r="L1093" s="7" t="s">
        <v>380</v>
      </c>
      <c r="M1093" s="7" t="s">
        <v>380</v>
      </c>
      <c r="N1093" s="7" t="s">
        <v>380</v>
      </c>
      <c r="O1093" s="7" t="s">
        <v>380</v>
      </c>
      <c r="P1093" s="7" t="s">
        <v>380</v>
      </c>
      <c r="Q1093" s="7" t="s">
        <v>380</v>
      </c>
      <c r="R1093" s="7" t="s">
        <v>380</v>
      </c>
      <c r="S1093" s="7" t="s">
        <v>380</v>
      </c>
      <c r="T1093" s="7" t="s">
        <v>380</v>
      </c>
      <c r="U1093" s="7" t="s">
        <v>380</v>
      </c>
      <c r="V1093" s="7" t="s">
        <v>380</v>
      </c>
      <c r="W1093" s="7" t="s">
        <v>380</v>
      </c>
      <c r="X1093" s="7" t="s">
        <v>380</v>
      </c>
      <c r="Y1093" s="7" t="s">
        <v>380</v>
      </c>
      <c r="Z1093" s="7" t="s">
        <v>380</v>
      </c>
      <c r="AA1093" s="7" t="s">
        <v>380</v>
      </c>
      <c r="AB1093" s="7" t="s">
        <v>380</v>
      </c>
      <c r="AC1093" s="7" t="s">
        <v>380</v>
      </c>
      <c r="AD1093" s="7" t="s">
        <v>380</v>
      </c>
      <c r="AE1093" s="7" t="s">
        <v>380</v>
      </c>
      <c r="AF1093" s="7" t="s">
        <v>380</v>
      </c>
      <c r="AG1093" s="7" t="s">
        <v>380</v>
      </c>
      <c r="AH1093" s="7" t="s">
        <v>380</v>
      </c>
      <c r="AI1093" s="7" t="s">
        <v>380</v>
      </c>
      <c r="AJ1093" s="7" t="s">
        <v>380</v>
      </c>
      <c r="AK1093" s="7" t="s">
        <v>380</v>
      </c>
      <c r="AL1093" s="7" t="s">
        <v>380</v>
      </c>
      <c r="AM1093" s="7" t="s">
        <v>380</v>
      </c>
      <c r="AN1093" s="7" t="s">
        <v>380</v>
      </c>
      <c r="AO1093" s="7" t="s">
        <v>380</v>
      </c>
      <c r="AP1093" s="7" t="s">
        <v>380</v>
      </c>
      <c r="AQ1093" s="7" t="s">
        <v>380</v>
      </c>
      <c r="AR1093" s="7" t="s">
        <v>380</v>
      </c>
      <c r="AS1093" s="7" t="s">
        <v>380</v>
      </c>
      <c r="AT1093" s="7" t="s">
        <v>380</v>
      </c>
      <c r="AU1093" s="7" t="s">
        <v>380</v>
      </c>
      <c r="AV1093" s="7" t="s">
        <v>380</v>
      </c>
      <c r="AW1093" s="7" t="s">
        <v>380</v>
      </c>
    </row>
    <row r="1094" spans="1:57" x14ac:dyDescent="0.2">
      <c r="A1094" s="4">
        <v>788</v>
      </c>
      <c r="B1094" s="4" t="s">
        <v>345</v>
      </c>
      <c r="C1094" s="4" t="s">
        <v>19</v>
      </c>
      <c r="D1094" s="4" t="s">
        <v>400</v>
      </c>
      <c r="E1094" s="7" t="s">
        <v>380</v>
      </c>
      <c r="F1094" s="7" t="s">
        <v>380</v>
      </c>
      <c r="G1094" s="7" t="s">
        <v>380</v>
      </c>
      <c r="H1094" s="7" t="s">
        <v>380</v>
      </c>
      <c r="I1094" s="7" t="s">
        <v>380</v>
      </c>
      <c r="J1094" s="7" t="s">
        <v>380</v>
      </c>
      <c r="K1094" s="7" t="s">
        <v>380</v>
      </c>
      <c r="L1094" s="7" t="s">
        <v>380</v>
      </c>
      <c r="M1094" s="7" t="s">
        <v>380</v>
      </c>
      <c r="N1094" s="7" t="s">
        <v>380</v>
      </c>
      <c r="O1094" s="7" t="s">
        <v>380</v>
      </c>
      <c r="P1094" s="7" t="s">
        <v>380</v>
      </c>
      <c r="Q1094" s="7" t="s">
        <v>380</v>
      </c>
      <c r="R1094" s="7" t="s">
        <v>380</v>
      </c>
      <c r="S1094" s="7" t="s">
        <v>380</v>
      </c>
      <c r="T1094" s="7" t="s">
        <v>380</v>
      </c>
      <c r="U1094" s="7" t="s">
        <v>380</v>
      </c>
      <c r="V1094" s="7" t="s">
        <v>380</v>
      </c>
      <c r="W1094" s="7" t="s">
        <v>380</v>
      </c>
      <c r="X1094" s="7" t="s">
        <v>380</v>
      </c>
      <c r="Y1094" s="7" t="s">
        <v>380</v>
      </c>
      <c r="Z1094" s="7" t="s">
        <v>380</v>
      </c>
      <c r="AA1094" s="7" t="s">
        <v>380</v>
      </c>
      <c r="AB1094" s="7" t="s">
        <v>380</v>
      </c>
      <c r="AC1094" s="7" t="s">
        <v>380</v>
      </c>
      <c r="AD1094" s="7" t="s">
        <v>380</v>
      </c>
      <c r="AE1094" s="7" t="s">
        <v>380</v>
      </c>
      <c r="AF1094" s="7" t="s">
        <v>380</v>
      </c>
      <c r="AG1094" s="7" t="s">
        <v>380</v>
      </c>
      <c r="AH1094" s="7" t="s">
        <v>380</v>
      </c>
      <c r="AI1094" s="7" t="s">
        <v>380</v>
      </c>
      <c r="AJ1094" s="7" t="s">
        <v>380</v>
      </c>
      <c r="AK1094" s="7" t="s">
        <v>380</v>
      </c>
      <c r="AL1094" s="7" t="s">
        <v>380</v>
      </c>
      <c r="AM1094" s="7" t="s">
        <v>380</v>
      </c>
      <c r="AN1094" s="7" t="s">
        <v>380</v>
      </c>
      <c r="AO1094" s="7" t="s">
        <v>380</v>
      </c>
      <c r="AP1094" s="7" t="s">
        <v>380</v>
      </c>
      <c r="AQ1094" s="7" t="s">
        <v>380</v>
      </c>
      <c r="AR1094" s="7" t="s">
        <v>380</v>
      </c>
      <c r="AS1094" s="7" t="s">
        <v>380</v>
      </c>
      <c r="AT1094" s="7" t="s">
        <v>380</v>
      </c>
      <c r="AU1094" s="7" t="s">
        <v>380</v>
      </c>
      <c r="AV1094" s="7" t="s">
        <v>380</v>
      </c>
      <c r="AW1094" s="7" t="s">
        <v>380</v>
      </c>
    </row>
    <row r="1095" spans="1:57" x14ac:dyDescent="0.2">
      <c r="A1095" s="4">
        <v>788</v>
      </c>
      <c r="B1095" s="4" t="s">
        <v>345</v>
      </c>
      <c r="C1095" s="4" t="s">
        <v>19</v>
      </c>
      <c r="D1095" s="4" t="s">
        <v>383</v>
      </c>
      <c r="AX1095" s="7" t="s">
        <v>380</v>
      </c>
      <c r="AY1095" s="7" t="s">
        <v>380</v>
      </c>
      <c r="AZ1095" s="7" t="s">
        <v>380</v>
      </c>
      <c r="BA1095" s="7" t="s">
        <v>380</v>
      </c>
      <c r="BB1095" s="7" t="s">
        <v>380</v>
      </c>
      <c r="BC1095" s="7" t="s">
        <v>380</v>
      </c>
      <c r="BD1095" s="7" t="s">
        <v>380</v>
      </c>
      <c r="BE1095" s="7" t="s">
        <v>380</v>
      </c>
    </row>
    <row r="1096" spans="1:57" x14ac:dyDescent="0.2">
      <c r="A1096" s="4">
        <v>788</v>
      </c>
      <c r="B1096" s="4" t="s">
        <v>345</v>
      </c>
      <c r="C1096" s="4" t="s">
        <v>20</v>
      </c>
      <c r="D1096" s="4" t="s">
        <v>400</v>
      </c>
      <c r="E1096" s="7" t="s">
        <v>380</v>
      </c>
      <c r="F1096" s="7" t="s">
        <v>380</v>
      </c>
      <c r="G1096" s="7" t="s">
        <v>380</v>
      </c>
      <c r="H1096" s="7" t="s">
        <v>380</v>
      </c>
      <c r="I1096" s="7" t="s">
        <v>380</v>
      </c>
      <c r="J1096" s="7" t="s">
        <v>380</v>
      </c>
      <c r="K1096" s="7" t="s">
        <v>380</v>
      </c>
      <c r="L1096" s="7" t="s">
        <v>380</v>
      </c>
      <c r="M1096" s="7" t="s">
        <v>380</v>
      </c>
      <c r="N1096" s="7" t="s">
        <v>380</v>
      </c>
      <c r="O1096" s="7" t="s">
        <v>380</v>
      </c>
      <c r="P1096" s="7" t="s">
        <v>380</v>
      </c>
      <c r="Q1096" s="7" t="s">
        <v>380</v>
      </c>
      <c r="R1096" s="7" t="s">
        <v>380</v>
      </c>
      <c r="S1096" s="7" t="s">
        <v>380</v>
      </c>
      <c r="T1096" s="7" t="s">
        <v>380</v>
      </c>
      <c r="U1096" s="7" t="s">
        <v>380</v>
      </c>
      <c r="V1096" s="7" t="s">
        <v>380</v>
      </c>
      <c r="W1096" s="7" t="s">
        <v>380</v>
      </c>
      <c r="X1096" s="7" t="s">
        <v>380</v>
      </c>
      <c r="Y1096" s="7" t="s">
        <v>380</v>
      </c>
      <c r="Z1096" s="7" t="s">
        <v>380</v>
      </c>
      <c r="AA1096" s="7" t="s">
        <v>380</v>
      </c>
      <c r="AB1096" s="7" t="s">
        <v>380</v>
      </c>
      <c r="AC1096" s="7" t="s">
        <v>380</v>
      </c>
      <c r="AD1096" s="7" t="s">
        <v>380</v>
      </c>
      <c r="AE1096" s="7" t="s">
        <v>380</v>
      </c>
      <c r="AF1096" s="7" t="s">
        <v>380</v>
      </c>
      <c r="AG1096" s="7" t="s">
        <v>380</v>
      </c>
      <c r="AH1096" s="7" t="s">
        <v>380</v>
      </c>
      <c r="AI1096" s="7" t="s">
        <v>380</v>
      </c>
      <c r="AJ1096" s="7" t="s">
        <v>380</v>
      </c>
      <c r="AK1096" s="7" t="s">
        <v>380</v>
      </c>
      <c r="AL1096" s="7" t="s">
        <v>380</v>
      </c>
      <c r="AM1096" s="7" t="s">
        <v>380</v>
      </c>
      <c r="AN1096" s="7" t="s">
        <v>380</v>
      </c>
      <c r="AO1096" s="7" t="s">
        <v>380</v>
      </c>
      <c r="AP1096" s="7" t="s">
        <v>380</v>
      </c>
      <c r="AQ1096" s="7" t="s">
        <v>380</v>
      </c>
      <c r="AR1096" s="7" t="s">
        <v>380</v>
      </c>
      <c r="AS1096" s="7" t="s">
        <v>380</v>
      </c>
      <c r="AT1096" s="7" t="s">
        <v>380</v>
      </c>
      <c r="AU1096" s="7" t="s">
        <v>380</v>
      </c>
      <c r="AV1096" s="7" t="s">
        <v>380</v>
      </c>
      <c r="AW1096" s="7" t="s">
        <v>380</v>
      </c>
    </row>
    <row r="1097" spans="1:57" x14ac:dyDescent="0.2">
      <c r="A1097" s="4">
        <v>788</v>
      </c>
      <c r="B1097" s="4" t="s">
        <v>345</v>
      </c>
      <c r="C1097" s="4" t="s">
        <v>20</v>
      </c>
      <c r="D1097" s="4" t="s">
        <v>384</v>
      </c>
      <c r="AX1097" s="7" t="s">
        <v>380</v>
      </c>
      <c r="AY1097" s="7" t="s">
        <v>380</v>
      </c>
      <c r="AZ1097" s="7" t="s">
        <v>380</v>
      </c>
      <c r="BA1097" s="7" t="s">
        <v>380</v>
      </c>
      <c r="BB1097" s="7" t="s">
        <v>380</v>
      </c>
      <c r="BC1097" s="7" t="s">
        <v>380</v>
      </c>
      <c r="BD1097" s="7" t="s">
        <v>380</v>
      </c>
      <c r="BE1097" s="7" t="s">
        <v>380</v>
      </c>
    </row>
    <row r="1098" spans="1:57" x14ac:dyDescent="0.2">
      <c r="A1098" s="4">
        <v>788</v>
      </c>
      <c r="B1098" s="4" t="s">
        <v>345</v>
      </c>
      <c r="C1098" s="4" t="s">
        <v>21</v>
      </c>
      <c r="D1098" s="4" t="s">
        <v>400</v>
      </c>
      <c r="E1098" s="7" t="s">
        <v>380</v>
      </c>
      <c r="F1098" s="7" t="s">
        <v>380</v>
      </c>
      <c r="G1098" s="7" t="s">
        <v>380</v>
      </c>
      <c r="H1098" s="7" t="s">
        <v>380</v>
      </c>
      <c r="I1098" s="7" t="s">
        <v>380</v>
      </c>
      <c r="J1098" s="7" t="s">
        <v>380</v>
      </c>
      <c r="K1098" s="7" t="s">
        <v>380</v>
      </c>
      <c r="L1098" s="7" t="s">
        <v>380</v>
      </c>
      <c r="M1098" s="7" t="s">
        <v>380</v>
      </c>
      <c r="N1098" s="7" t="s">
        <v>380</v>
      </c>
      <c r="O1098" s="7" t="s">
        <v>380</v>
      </c>
      <c r="P1098" s="7" t="s">
        <v>380</v>
      </c>
      <c r="Q1098" s="7" t="s">
        <v>380</v>
      </c>
      <c r="R1098" s="7" t="s">
        <v>380</v>
      </c>
      <c r="S1098" s="7" t="s">
        <v>380</v>
      </c>
      <c r="T1098" s="7" t="s">
        <v>380</v>
      </c>
      <c r="U1098" s="7" t="s">
        <v>380</v>
      </c>
      <c r="V1098" s="7" t="s">
        <v>380</v>
      </c>
      <c r="W1098" s="7" t="s">
        <v>380</v>
      </c>
      <c r="X1098" s="7" t="s">
        <v>380</v>
      </c>
      <c r="Y1098" s="7" t="s">
        <v>380</v>
      </c>
      <c r="Z1098" s="7" t="s">
        <v>380</v>
      </c>
      <c r="AA1098" s="7" t="s">
        <v>380</v>
      </c>
      <c r="AB1098" s="7" t="s">
        <v>380</v>
      </c>
      <c r="AC1098" s="7" t="s">
        <v>380</v>
      </c>
      <c r="AD1098" s="7" t="s">
        <v>380</v>
      </c>
      <c r="AE1098" s="7" t="s">
        <v>380</v>
      </c>
      <c r="AF1098" s="7" t="s">
        <v>380</v>
      </c>
      <c r="AG1098" s="7" t="s">
        <v>380</v>
      </c>
      <c r="AH1098" s="7" t="s">
        <v>380</v>
      </c>
      <c r="AI1098" s="7" t="s">
        <v>380</v>
      </c>
      <c r="AJ1098" s="7" t="s">
        <v>380</v>
      </c>
      <c r="AK1098" s="7" t="s">
        <v>380</v>
      </c>
      <c r="AL1098" s="7" t="s">
        <v>380</v>
      </c>
      <c r="AM1098" s="7" t="s">
        <v>380</v>
      </c>
      <c r="AN1098" s="7" t="s">
        <v>380</v>
      </c>
      <c r="AO1098" s="7" t="s">
        <v>380</v>
      </c>
      <c r="AP1098" s="7" t="s">
        <v>380</v>
      </c>
      <c r="AQ1098" s="7" t="s">
        <v>380</v>
      </c>
      <c r="AR1098" s="7" t="s">
        <v>380</v>
      </c>
      <c r="AS1098" s="7" t="s">
        <v>380</v>
      </c>
      <c r="AT1098" s="7" t="s">
        <v>380</v>
      </c>
      <c r="AU1098" s="7" t="s">
        <v>380</v>
      </c>
      <c r="AV1098" s="7" t="s">
        <v>380</v>
      </c>
      <c r="AW1098" s="7" t="s">
        <v>380</v>
      </c>
    </row>
    <row r="1099" spans="1:57" x14ac:dyDescent="0.2">
      <c r="A1099" s="4">
        <v>788</v>
      </c>
      <c r="B1099" s="4" t="s">
        <v>345</v>
      </c>
      <c r="C1099" s="4" t="s">
        <v>21</v>
      </c>
      <c r="D1099" s="4" t="s">
        <v>385</v>
      </c>
      <c r="AX1099" s="7" t="s">
        <v>380</v>
      </c>
      <c r="AY1099" s="7" t="s">
        <v>380</v>
      </c>
      <c r="AZ1099" s="7" t="s">
        <v>380</v>
      </c>
      <c r="BA1099" s="7" t="s">
        <v>380</v>
      </c>
      <c r="BB1099" s="7" t="s">
        <v>380</v>
      </c>
      <c r="BC1099" s="7" t="s">
        <v>380</v>
      </c>
      <c r="BD1099" s="7" t="s">
        <v>380</v>
      </c>
      <c r="BE1099" s="7" t="s">
        <v>380</v>
      </c>
    </row>
    <row r="1100" spans="1:57" x14ac:dyDescent="0.2">
      <c r="A1100" s="4">
        <v>788</v>
      </c>
      <c r="B1100" s="4" t="s">
        <v>345</v>
      </c>
      <c r="C1100" s="4" t="s">
        <v>22</v>
      </c>
      <c r="D1100" s="4" t="s">
        <v>400</v>
      </c>
      <c r="E1100" s="7" t="s">
        <v>380</v>
      </c>
      <c r="F1100" s="7" t="s">
        <v>380</v>
      </c>
      <c r="G1100" s="7" t="s">
        <v>380</v>
      </c>
      <c r="H1100" s="7" t="s">
        <v>380</v>
      </c>
      <c r="I1100" s="7" t="s">
        <v>380</v>
      </c>
      <c r="J1100" s="7" t="s">
        <v>380</v>
      </c>
      <c r="K1100" s="7" t="s">
        <v>380</v>
      </c>
      <c r="L1100" s="7" t="s">
        <v>380</v>
      </c>
      <c r="M1100" s="7" t="s">
        <v>380</v>
      </c>
      <c r="N1100" s="7" t="s">
        <v>380</v>
      </c>
      <c r="O1100" s="7" t="s">
        <v>380</v>
      </c>
      <c r="P1100" s="7" t="s">
        <v>380</v>
      </c>
      <c r="Q1100" s="7" t="s">
        <v>380</v>
      </c>
      <c r="R1100" s="7" t="s">
        <v>380</v>
      </c>
      <c r="S1100" s="7" t="s">
        <v>380</v>
      </c>
      <c r="T1100" s="7" t="s">
        <v>380</v>
      </c>
      <c r="U1100" s="7" t="s">
        <v>380</v>
      </c>
      <c r="V1100" s="7" t="s">
        <v>380</v>
      </c>
      <c r="W1100" s="7" t="s">
        <v>380</v>
      </c>
      <c r="X1100" s="7" t="s">
        <v>380</v>
      </c>
      <c r="Y1100" s="7" t="s">
        <v>380</v>
      </c>
      <c r="Z1100" s="7" t="s">
        <v>380</v>
      </c>
      <c r="AA1100" s="7" t="s">
        <v>380</v>
      </c>
      <c r="AB1100" s="7" t="s">
        <v>380</v>
      </c>
      <c r="AC1100" s="7" t="s">
        <v>380</v>
      </c>
      <c r="AD1100" s="7" t="s">
        <v>380</v>
      </c>
      <c r="AE1100" s="7" t="s">
        <v>380</v>
      </c>
      <c r="AF1100" s="7" t="s">
        <v>380</v>
      </c>
      <c r="AG1100" s="7" t="s">
        <v>380</v>
      </c>
      <c r="AH1100" s="7" t="s">
        <v>380</v>
      </c>
      <c r="AI1100" s="7" t="s">
        <v>380</v>
      </c>
      <c r="AJ1100" s="7" t="s">
        <v>380</v>
      </c>
      <c r="AK1100" s="7" t="s">
        <v>380</v>
      </c>
      <c r="AL1100" s="7" t="s">
        <v>380</v>
      </c>
      <c r="AM1100" s="7" t="s">
        <v>380</v>
      </c>
      <c r="AN1100" s="7" t="s">
        <v>380</v>
      </c>
      <c r="AO1100" s="7" t="s">
        <v>380</v>
      </c>
      <c r="AP1100" s="7" t="s">
        <v>380</v>
      </c>
      <c r="AQ1100" s="7" t="s">
        <v>380</v>
      </c>
      <c r="AR1100" s="7" t="s">
        <v>380</v>
      </c>
      <c r="AS1100" s="7" t="s">
        <v>380</v>
      </c>
      <c r="AT1100" s="7" t="s">
        <v>380</v>
      </c>
      <c r="AU1100" s="7" t="s">
        <v>380</v>
      </c>
      <c r="AV1100" s="7" t="s">
        <v>380</v>
      </c>
      <c r="AW1100" s="7" t="s">
        <v>380</v>
      </c>
    </row>
    <row r="1101" spans="1:57" x14ac:dyDescent="0.2">
      <c r="A1101" s="4">
        <v>788</v>
      </c>
      <c r="B1101" s="4" t="s">
        <v>345</v>
      </c>
      <c r="C1101" s="4" t="s">
        <v>22</v>
      </c>
      <c r="D1101" s="4" t="s">
        <v>386</v>
      </c>
      <c r="E1101" s="7" t="s">
        <v>380</v>
      </c>
      <c r="F1101" s="7" t="s">
        <v>380</v>
      </c>
      <c r="G1101" s="7" t="s">
        <v>380</v>
      </c>
      <c r="H1101" s="7" t="s">
        <v>380</v>
      </c>
      <c r="I1101" s="7" t="s">
        <v>380</v>
      </c>
      <c r="J1101" s="7" t="s">
        <v>380</v>
      </c>
      <c r="K1101" s="7" t="s">
        <v>380</v>
      </c>
      <c r="L1101" s="7" t="s">
        <v>380</v>
      </c>
      <c r="M1101" s="7" t="s">
        <v>380</v>
      </c>
      <c r="N1101" s="7" t="s">
        <v>380</v>
      </c>
      <c r="O1101" s="7" t="s">
        <v>380</v>
      </c>
      <c r="P1101" s="7" t="s">
        <v>380</v>
      </c>
      <c r="Q1101" s="7" t="s">
        <v>380</v>
      </c>
      <c r="R1101" s="7" t="s">
        <v>380</v>
      </c>
      <c r="S1101" s="7" t="s">
        <v>380</v>
      </c>
      <c r="T1101" s="7" t="s">
        <v>380</v>
      </c>
      <c r="U1101" s="7" t="s">
        <v>380</v>
      </c>
      <c r="V1101" s="7" t="s">
        <v>380</v>
      </c>
      <c r="W1101" s="7" t="s">
        <v>380</v>
      </c>
      <c r="X1101" s="7" t="s">
        <v>380</v>
      </c>
      <c r="Y1101" s="7" t="s">
        <v>380</v>
      </c>
      <c r="Z1101" s="7" t="s">
        <v>380</v>
      </c>
      <c r="AA1101" s="7" t="s">
        <v>380</v>
      </c>
      <c r="AB1101" s="7" t="s">
        <v>380</v>
      </c>
      <c r="AC1101" s="7" t="s">
        <v>380</v>
      </c>
      <c r="AD1101" s="7" t="s">
        <v>380</v>
      </c>
      <c r="AE1101" s="7" t="s">
        <v>380</v>
      </c>
      <c r="AF1101" s="7" t="s">
        <v>380</v>
      </c>
      <c r="AG1101" s="7" t="s">
        <v>380</v>
      </c>
      <c r="AH1101" s="7" t="s">
        <v>380</v>
      </c>
      <c r="AI1101" s="7" t="s">
        <v>380</v>
      </c>
      <c r="AJ1101" s="7" t="s">
        <v>380</v>
      </c>
      <c r="AK1101" s="7" t="s">
        <v>380</v>
      </c>
      <c r="AL1101" s="7" t="s">
        <v>380</v>
      </c>
      <c r="AM1101" s="7" t="s">
        <v>380</v>
      </c>
      <c r="AN1101" s="7" t="s">
        <v>380</v>
      </c>
      <c r="AO1101" s="7" t="s">
        <v>380</v>
      </c>
      <c r="AP1101" s="7" t="s">
        <v>380</v>
      </c>
      <c r="AQ1101" s="7" t="s">
        <v>380</v>
      </c>
      <c r="AR1101" s="7" t="s">
        <v>380</v>
      </c>
      <c r="AS1101" s="7" t="s">
        <v>380</v>
      </c>
      <c r="AT1101" s="7" t="s">
        <v>380</v>
      </c>
      <c r="AU1101" s="7" t="s">
        <v>380</v>
      </c>
      <c r="AV1101" s="7" t="s">
        <v>380</v>
      </c>
      <c r="AW1101" s="7" t="s">
        <v>380</v>
      </c>
    </row>
    <row r="1102" spans="1:57" x14ac:dyDescent="0.2">
      <c r="A1102" s="4">
        <v>792</v>
      </c>
      <c r="B1102" s="4" t="s">
        <v>419</v>
      </c>
      <c r="C1102" s="4" t="s">
        <v>15</v>
      </c>
      <c r="D1102" s="4" t="s">
        <v>379</v>
      </c>
      <c r="E1102" s="7" t="s">
        <v>380</v>
      </c>
      <c r="F1102" s="7" t="s">
        <v>380</v>
      </c>
      <c r="G1102" s="7" t="s">
        <v>380</v>
      </c>
      <c r="H1102" s="7" t="s">
        <v>380</v>
      </c>
      <c r="I1102" s="7" t="s">
        <v>380</v>
      </c>
      <c r="J1102" s="7" t="s">
        <v>380</v>
      </c>
      <c r="K1102" s="7" t="s">
        <v>380</v>
      </c>
      <c r="L1102" s="7" t="s">
        <v>380</v>
      </c>
      <c r="M1102" s="7" t="s">
        <v>380</v>
      </c>
      <c r="N1102" s="7" t="s">
        <v>380</v>
      </c>
      <c r="O1102" s="7" t="s">
        <v>380</v>
      </c>
      <c r="P1102" s="7" t="s">
        <v>380</v>
      </c>
      <c r="Q1102" s="7" t="s">
        <v>380</v>
      </c>
      <c r="R1102" s="7" t="s">
        <v>380</v>
      </c>
      <c r="S1102" s="7" t="s">
        <v>380</v>
      </c>
      <c r="T1102" s="7" t="s">
        <v>380</v>
      </c>
      <c r="U1102" s="7" t="s">
        <v>380</v>
      </c>
      <c r="V1102" s="7" t="s">
        <v>380</v>
      </c>
      <c r="W1102" s="7" t="s">
        <v>380</v>
      </c>
      <c r="X1102" s="7" t="s">
        <v>380</v>
      </c>
      <c r="Y1102" s="7" t="s">
        <v>380</v>
      </c>
      <c r="Z1102" s="7" t="s">
        <v>380</v>
      </c>
      <c r="AA1102" s="7" t="s">
        <v>380</v>
      </c>
      <c r="AB1102" s="7" t="s">
        <v>380</v>
      </c>
      <c r="AC1102" s="7" t="s">
        <v>380</v>
      </c>
      <c r="AD1102" s="7" t="s">
        <v>380</v>
      </c>
      <c r="AE1102" s="7" t="s">
        <v>380</v>
      </c>
      <c r="AF1102" s="7" t="s">
        <v>380</v>
      </c>
      <c r="AG1102" s="7" t="s">
        <v>380</v>
      </c>
      <c r="AH1102" s="7" t="s">
        <v>380</v>
      </c>
      <c r="AI1102" s="7" t="s">
        <v>380</v>
      </c>
      <c r="AJ1102" s="7" t="s">
        <v>380</v>
      </c>
      <c r="AK1102" s="7" t="s">
        <v>380</v>
      </c>
      <c r="AL1102" s="7" t="s">
        <v>380</v>
      </c>
      <c r="AM1102" s="7" t="s">
        <v>380</v>
      </c>
      <c r="AN1102" s="7" t="s">
        <v>380</v>
      </c>
      <c r="AO1102" s="7" t="s">
        <v>380</v>
      </c>
      <c r="AP1102" s="7" t="s">
        <v>380</v>
      </c>
      <c r="AQ1102" s="7" t="s">
        <v>380</v>
      </c>
      <c r="AR1102" s="7" t="s">
        <v>380</v>
      </c>
      <c r="AS1102" s="7" t="s">
        <v>380</v>
      </c>
      <c r="AT1102" s="7" t="s">
        <v>380</v>
      </c>
      <c r="AU1102" s="7" t="s">
        <v>380</v>
      </c>
      <c r="AV1102" s="7" t="s">
        <v>380</v>
      </c>
      <c r="AW1102" s="7" t="s">
        <v>380</v>
      </c>
      <c r="AX1102" s="7" t="s">
        <v>380</v>
      </c>
      <c r="AY1102" s="7" t="s">
        <v>380</v>
      </c>
      <c r="AZ1102" s="7" t="s">
        <v>380</v>
      </c>
      <c r="BA1102" s="7" t="s">
        <v>380</v>
      </c>
      <c r="BB1102" s="7" t="s">
        <v>380</v>
      </c>
      <c r="BC1102" s="7" t="s">
        <v>380</v>
      </c>
      <c r="BD1102" s="7" t="s">
        <v>380</v>
      </c>
      <c r="BE1102" s="7" t="s">
        <v>380</v>
      </c>
    </row>
    <row r="1103" spans="1:57" x14ac:dyDescent="0.2">
      <c r="A1103" s="4">
        <v>792</v>
      </c>
      <c r="B1103" s="4" t="s">
        <v>419</v>
      </c>
      <c r="C1103" s="4" t="s">
        <v>16</v>
      </c>
      <c r="D1103" s="4" t="s">
        <v>381</v>
      </c>
      <c r="E1103" s="7" t="s">
        <v>380</v>
      </c>
      <c r="F1103" s="7" t="s">
        <v>380</v>
      </c>
      <c r="G1103" s="7" t="s">
        <v>380</v>
      </c>
      <c r="H1103" s="7" t="s">
        <v>380</v>
      </c>
      <c r="I1103" s="7" t="s">
        <v>380</v>
      </c>
      <c r="J1103" s="7" t="s">
        <v>380</v>
      </c>
      <c r="K1103" s="7" t="s">
        <v>380</v>
      </c>
      <c r="L1103" s="7" t="s">
        <v>380</v>
      </c>
      <c r="M1103" s="7" t="s">
        <v>380</v>
      </c>
      <c r="N1103" s="7" t="s">
        <v>380</v>
      </c>
      <c r="O1103" s="7" t="s">
        <v>380</v>
      </c>
      <c r="P1103" s="7" t="s">
        <v>380</v>
      </c>
      <c r="Q1103" s="7" t="s">
        <v>380</v>
      </c>
      <c r="R1103" s="7" t="s">
        <v>380</v>
      </c>
      <c r="S1103" s="7" t="s">
        <v>380</v>
      </c>
      <c r="T1103" s="7" t="s">
        <v>380</v>
      </c>
      <c r="U1103" s="7" t="s">
        <v>380</v>
      </c>
      <c r="V1103" s="7" t="s">
        <v>380</v>
      </c>
      <c r="W1103" s="7" t="s">
        <v>380</v>
      </c>
      <c r="X1103" s="7" t="s">
        <v>380</v>
      </c>
      <c r="Y1103" s="7" t="s">
        <v>380</v>
      </c>
      <c r="Z1103" s="7" t="s">
        <v>380</v>
      </c>
      <c r="AA1103" s="7" t="s">
        <v>380</v>
      </c>
      <c r="AB1103" s="7" t="s">
        <v>380</v>
      </c>
      <c r="AC1103" s="7" t="s">
        <v>380</v>
      </c>
      <c r="AD1103" s="7" t="s">
        <v>380</v>
      </c>
      <c r="AE1103" s="7" t="s">
        <v>380</v>
      </c>
      <c r="AF1103" s="7" t="s">
        <v>380</v>
      </c>
      <c r="AG1103" s="7" t="s">
        <v>380</v>
      </c>
      <c r="AH1103" s="7" t="s">
        <v>380</v>
      </c>
      <c r="AI1103" s="7" t="s">
        <v>380</v>
      </c>
      <c r="AJ1103" s="7" t="s">
        <v>380</v>
      </c>
      <c r="AK1103" s="7" t="s">
        <v>380</v>
      </c>
      <c r="AL1103" s="7" t="s">
        <v>380</v>
      </c>
      <c r="AM1103" s="7" t="s">
        <v>380</v>
      </c>
      <c r="AN1103" s="7" t="s">
        <v>380</v>
      </c>
      <c r="AO1103" s="7" t="s">
        <v>380</v>
      </c>
      <c r="AP1103" s="7" t="s">
        <v>380</v>
      </c>
      <c r="AQ1103" s="7" t="s">
        <v>380</v>
      </c>
      <c r="AR1103" s="7" t="s">
        <v>380</v>
      </c>
      <c r="AS1103" s="7" t="s">
        <v>380</v>
      </c>
      <c r="AT1103" s="7" t="s">
        <v>380</v>
      </c>
      <c r="AU1103" s="7" t="s">
        <v>380</v>
      </c>
      <c r="AV1103" s="7" t="s">
        <v>380</v>
      </c>
      <c r="AW1103" s="7" t="s">
        <v>380</v>
      </c>
      <c r="AX1103" s="7" t="s">
        <v>380</v>
      </c>
      <c r="AY1103" s="7" t="s">
        <v>380</v>
      </c>
      <c r="AZ1103" s="7" t="s">
        <v>380</v>
      </c>
      <c r="BA1103" s="7" t="s">
        <v>380</v>
      </c>
      <c r="BB1103" s="7" t="s">
        <v>380</v>
      </c>
      <c r="BC1103" s="7" t="s">
        <v>380</v>
      </c>
      <c r="BD1103" s="7" t="s">
        <v>380</v>
      </c>
      <c r="BE1103" s="7" t="s">
        <v>380</v>
      </c>
    </row>
    <row r="1104" spans="1:57" x14ac:dyDescent="0.2">
      <c r="A1104" s="4">
        <v>792</v>
      </c>
      <c r="B1104" s="4" t="s">
        <v>419</v>
      </c>
      <c r="C1104" s="4" t="s">
        <v>17</v>
      </c>
      <c r="D1104" s="4" t="s">
        <v>382</v>
      </c>
      <c r="E1104" s="7" t="s">
        <v>380</v>
      </c>
      <c r="F1104" s="7" t="s">
        <v>380</v>
      </c>
      <c r="G1104" s="7" t="s">
        <v>380</v>
      </c>
      <c r="H1104" s="7" t="s">
        <v>380</v>
      </c>
      <c r="I1104" s="7" t="s">
        <v>380</v>
      </c>
      <c r="J1104" s="7" t="s">
        <v>380</v>
      </c>
      <c r="K1104" s="7" t="s">
        <v>380</v>
      </c>
      <c r="L1104" s="7" t="s">
        <v>380</v>
      </c>
      <c r="M1104" s="7" t="s">
        <v>380</v>
      </c>
      <c r="N1104" s="7" t="s">
        <v>380</v>
      </c>
      <c r="O1104" s="7" t="s">
        <v>380</v>
      </c>
      <c r="P1104" s="7" t="s">
        <v>380</v>
      </c>
      <c r="Q1104" s="7" t="s">
        <v>380</v>
      </c>
      <c r="R1104" s="7" t="s">
        <v>380</v>
      </c>
      <c r="S1104" s="7" t="s">
        <v>380</v>
      </c>
      <c r="T1104" s="7" t="s">
        <v>380</v>
      </c>
      <c r="U1104" s="7" t="s">
        <v>380</v>
      </c>
      <c r="V1104" s="7" t="s">
        <v>380</v>
      </c>
      <c r="W1104" s="7" t="s">
        <v>380</v>
      </c>
      <c r="X1104" s="7" t="s">
        <v>380</v>
      </c>
      <c r="Y1104" s="7" t="s">
        <v>380</v>
      </c>
      <c r="Z1104" s="7" t="s">
        <v>380</v>
      </c>
      <c r="AA1104" s="7" t="s">
        <v>380</v>
      </c>
      <c r="AB1104" s="7" t="s">
        <v>380</v>
      </c>
      <c r="AC1104" s="7" t="s">
        <v>380</v>
      </c>
      <c r="AD1104" s="7" t="s">
        <v>380</v>
      </c>
      <c r="AE1104" s="7" t="s">
        <v>380</v>
      </c>
      <c r="AF1104" s="7" t="s">
        <v>380</v>
      </c>
      <c r="AG1104" s="7" t="s">
        <v>380</v>
      </c>
      <c r="AH1104" s="7" t="s">
        <v>380</v>
      </c>
      <c r="AI1104" s="7" t="s">
        <v>380</v>
      </c>
      <c r="AJ1104" s="7" t="s">
        <v>380</v>
      </c>
      <c r="AK1104" s="7" t="s">
        <v>380</v>
      </c>
      <c r="AL1104" s="7" t="s">
        <v>380</v>
      </c>
      <c r="AM1104" s="7" t="s">
        <v>380</v>
      </c>
      <c r="AN1104" s="7" t="s">
        <v>380</v>
      </c>
      <c r="AO1104" s="7" t="s">
        <v>380</v>
      </c>
      <c r="AP1104" s="7" t="s">
        <v>380</v>
      </c>
      <c r="AQ1104" s="7" t="s">
        <v>380</v>
      </c>
      <c r="AR1104" s="7" t="s">
        <v>380</v>
      </c>
      <c r="AS1104" s="7" t="s">
        <v>380</v>
      </c>
      <c r="AT1104" s="7" t="s">
        <v>380</v>
      </c>
      <c r="AU1104" s="7" t="s">
        <v>380</v>
      </c>
      <c r="AV1104" s="7" t="s">
        <v>380</v>
      </c>
      <c r="AW1104" s="7" t="s">
        <v>380</v>
      </c>
      <c r="AX1104" s="7" t="s">
        <v>380</v>
      </c>
      <c r="AY1104" s="7" t="s">
        <v>380</v>
      </c>
      <c r="AZ1104" s="7" t="s">
        <v>380</v>
      </c>
      <c r="BA1104" s="7" t="s">
        <v>380</v>
      </c>
      <c r="BB1104" s="7" t="s">
        <v>380</v>
      </c>
      <c r="BC1104" s="7" t="s">
        <v>380</v>
      </c>
      <c r="BD1104" s="7" t="s">
        <v>380</v>
      </c>
      <c r="BE1104" s="7" t="s">
        <v>380</v>
      </c>
    </row>
    <row r="1105" spans="1:57" x14ac:dyDescent="0.2">
      <c r="A1105" s="4">
        <v>792</v>
      </c>
      <c r="B1105" s="4" t="s">
        <v>419</v>
      </c>
      <c r="C1105" s="4" t="s">
        <v>19</v>
      </c>
      <c r="D1105" s="4" t="s">
        <v>383</v>
      </c>
      <c r="E1105" s="7" t="s">
        <v>380</v>
      </c>
      <c r="F1105" s="7" t="s">
        <v>380</v>
      </c>
      <c r="G1105" s="7" t="s">
        <v>380</v>
      </c>
      <c r="H1105" s="7" t="s">
        <v>380</v>
      </c>
      <c r="I1105" s="7" t="s">
        <v>380</v>
      </c>
      <c r="J1105" s="7" t="s">
        <v>380</v>
      </c>
      <c r="K1105" s="7" t="s">
        <v>380</v>
      </c>
      <c r="L1105" s="7" t="s">
        <v>380</v>
      </c>
      <c r="M1105" s="7" t="s">
        <v>380</v>
      </c>
      <c r="N1105" s="7" t="s">
        <v>380</v>
      </c>
      <c r="O1105" s="7" t="s">
        <v>380</v>
      </c>
      <c r="P1105" s="7" t="s">
        <v>380</v>
      </c>
      <c r="Q1105" s="7" t="s">
        <v>380</v>
      </c>
      <c r="R1105" s="7" t="s">
        <v>380</v>
      </c>
      <c r="S1105" s="7" t="s">
        <v>380</v>
      </c>
      <c r="T1105" s="7" t="s">
        <v>380</v>
      </c>
      <c r="U1105" s="7" t="s">
        <v>380</v>
      </c>
      <c r="V1105" s="7" t="s">
        <v>380</v>
      </c>
      <c r="W1105" s="7" t="s">
        <v>380</v>
      </c>
      <c r="X1105" s="7" t="s">
        <v>380</v>
      </c>
      <c r="Y1105" s="7" t="s">
        <v>380</v>
      </c>
      <c r="Z1105" s="7" t="s">
        <v>380</v>
      </c>
      <c r="AA1105" s="7" t="s">
        <v>380</v>
      </c>
      <c r="AB1105" s="7" t="s">
        <v>380</v>
      </c>
      <c r="AC1105" s="7" t="s">
        <v>380</v>
      </c>
      <c r="AD1105" s="7" t="s">
        <v>380</v>
      </c>
      <c r="AE1105" s="7" t="s">
        <v>380</v>
      </c>
      <c r="AF1105" s="7" t="s">
        <v>380</v>
      </c>
      <c r="AG1105" s="7" t="s">
        <v>380</v>
      </c>
      <c r="AH1105" s="7" t="s">
        <v>380</v>
      </c>
      <c r="AI1105" s="7" t="s">
        <v>380</v>
      </c>
      <c r="AJ1105" s="7" t="s">
        <v>380</v>
      </c>
      <c r="AK1105" s="7" t="s">
        <v>380</v>
      </c>
      <c r="AL1105" s="7" t="s">
        <v>380</v>
      </c>
      <c r="AM1105" s="7" t="s">
        <v>380</v>
      </c>
      <c r="AN1105" s="7" t="s">
        <v>380</v>
      </c>
      <c r="AO1105" s="7" t="s">
        <v>380</v>
      </c>
      <c r="AP1105" s="7" t="s">
        <v>380</v>
      </c>
      <c r="AQ1105" s="7" t="s">
        <v>380</v>
      </c>
      <c r="AR1105" s="7" t="s">
        <v>380</v>
      </c>
      <c r="AS1105" s="7" t="s">
        <v>380</v>
      </c>
      <c r="AT1105" s="7" t="s">
        <v>380</v>
      </c>
      <c r="AU1105" s="7" t="s">
        <v>380</v>
      </c>
      <c r="AV1105" s="7" t="s">
        <v>380</v>
      </c>
      <c r="AW1105" s="7" t="s">
        <v>380</v>
      </c>
      <c r="AX1105" s="7" t="s">
        <v>380</v>
      </c>
      <c r="AY1105" s="7" t="s">
        <v>380</v>
      </c>
      <c r="AZ1105" s="7" t="s">
        <v>380</v>
      </c>
      <c r="BA1105" s="7" t="s">
        <v>380</v>
      </c>
      <c r="BB1105" s="7" t="s">
        <v>380</v>
      </c>
      <c r="BC1105" s="7" t="s">
        <v>380</v>
      </c>
      <c r="BD1105" s="7" t="s">
        <v>380</v>
      </c>
      <c r="BE1105" s="7" t="s">
        <v>380</v>
      </c>
    </row>
    <row r="1106" spans="1:57" x14ac:dyDescent="0.2">
      <c r="A1106" s="4">
        <v>792</v>
      </c>
      <c r="B1106" s="4" t="s">
        <v>419</v>
      </c>
      <c r="C1106" s="4" t="s">
        <v>20</v>
      </c>
      <c r="D1106" s="4" t="s">
        <v>384</v>
      </c>
      <c r="E1106" s="7" t="s">
        <v>380</v>
      </c>
      <c r="F1106" s="7" t="s">
        <v>380</v>
      </c>
      <c r="G1106" s="7" t="s">
        <v>380</v>
      </c>
      <c r="H1106" s="7" t="s">
        <v>380</v>
      </c>
      <c r="I1106" s="7" t="s">
        <v>380</v>
      </c>
      <c r="J1106" s="7" t="s">
        <v>380</v>
      </c>
      <c r="K1106" s="7" t="s">
        <v>380</v>
      </c>
      <c r="L1106" s="7" t="s">
        <v>380</v>
      </c>
      <c r="M1106" s="7" t="s">
        <v>380</v>
      </c>
      <c r="N1106" s="7" t="s">
        <v>380</v>
      </c>
      <c r="O1106" s="7" t="s">
        <v>380</v>
      </c>
      <c r="P1106" s="7" t="s">
        <v>380</v>
      </c>
      <c r="Q1106" s="7" t="s">
        <v>380</v>
      </c>
      <c r="R1106" s="7" t="s">
        <v>380</v>
      </c>
      <c r="S1106" s="7" t="s">
        <v>380</v>
      </c>
      <c r="T1106" s="7" t="s">
        <v>380</v>
      </c>
      <c r="U1106" s="7" t="s">
        <v>380</v>
      </c>
      <c r="V1106" s="7" t="s">
        <v>380</v>
      </c>
      <c r="W1106" s="7" t="s">
        <v>380</v>
      </c>
      <c r="X1106" s="7" t="s">
        <v>380</v>
      </c>
      <c r="Y1106" s="7" t="s">
        <v>380</v>
      </c>
      <c r="Z1106" s="7" t="s">
        <v>380</v>
      </c>
      <c r="AA1106" s="7" t="s">
        <v>380</v>
      </c>
      <c r="AB1106" s="7" t="s">
        <v>380</v>
      </c>
      <c r="AC1106" s="7" t="s">
        <v>380</v>
      </c>
      <c r="AD1106" s="7" t="s">
        <v>380</v>
      </c>
      <c r="AE1106" s="7" t="s">
        <v>380</v>
      </c>
      <c r="AF1106" s="7" t="s">
        <v>380</v>
      </c>
      <c r="AG1106" s="7" t="s">
        <v>380</v>
      </c>
      <c r="AH1106" s="7" t="s">
        <v>380</v>
      </c>
      <c r="AI1106" s="7" t="s">
        <v>380</v>
      </c>
      <c r="AJ1106" s="7" t="s">
        <v>380</v>
      </c>
      <c r="AK1106" s="7" t="s">
        <v>380</v>
      </c>
      <c r="AL1106" s="7" t="s">
        <v>380</v>
      </c>
      <c r="AM1106" s="7" t="s">
        <v>380</v>
      </c>
      <c r="AN1106" s="7" t="s">
        <v>380</v>
      </c>
      <c r="AO1106" s="7" t="s">
        <v>380</v>
      </c>
      <c r="AP1106" s="7" t="s">
        <v>380</v>
      </c>
      <c r="AQ1106" s="7" t="s">
        <v>380</v>
      </c>
      <c r="AR1106" s="7" t="s">
        <v>380</v>
      </c>
      <c r="AS1106" s="7" t="s">
        <v>380</v>
      </c>
      <c r="AT1106" s="7" t="s">
        <v>380</v>
      </c>
      <c r="AU1106" s="7" t="s">
        <v>380</v>
      </c>
      <c r="AV1106" s="7" t="s">
        <v>380</v>
      </c>
      <c r="AW1106" s="7" t="s">
        <v>380</v>
      </c>
      <c r="AX1106" s="7" t="s">
        <v>380</v>
      </c>
      <c r="AY1106" s="7" t="s">
        <v>380</v>
      </c>
      <c r="AZ1106" s="7" t="s">
        <v>380</v>
      </c>
      <c r="BA1106" s="7" t="s">
        <v>380</v>
      </c>
      <c r="BB1106" s="7" t="s">
        <v>380</v>
      </c>
      <c r="BC1106" s="7" t="s">
        <v>380</v>
      </c>
      <c r="BD1106" s="7" t="s">
        <v>380</v>
      </c>
      <c r="BE1106" s="7" t="s">
        <v>380</v>
      </c>
    </row>
    <row r="1107" spans="1:57" x14ac:dyDescent="0.2">
      <c r="A1107" s="4">
        <v>792</v>
      </c>
      <c r="B1107" s="4" t="s">
        <v>419</v>
      </c>
      <c r="C1107" s="4" t="s">
        <v>21</v>
      </c>
      <c r="D1107" s="4" t="s">
        <v>385</v>
      </c>
      <c r="E1107" s="7" t="s">
        <v>380</v>
      </c>
      <c r="F1107" s="7" t="s">
        <v>380</v>
      </c>
      <c r="G1107" s="7" t="s">
        <v>380</v>
      </c>
      <c r="H1107" s="7" t="s">
        <v>380</v>
      </c>
      <c r="I1107" s="7" t="s">
        <v>380</v>
      </c>
      <c r="J1107" s="7" t="s">
        <v>380</v>
      </c>
      <c r="K1107" s="7" t="s">
        <v>380</v>
      </c>
      <c r="L1107" s="7" t="s">
        <v>380</v>
      </c>
      <c r="M1107" s="7" t="s">
        <v>380</v>
      </c>
      <c r="N1107" s="7" t="s">
        <v>380</v>
      </c>
      <c r="O1107" s="7" t="s">
        <v>380</v>
      </c>
      <c r="P1107" s="7" t="s">
        <v>380</v>
      </c>
      <c r="Q1107" s="7" t="s">
        <v>380</v>
      </c>
      <c r="R1107" s="7" t="s">
        <v>380</v>
      </c>
      <c r="S1107" s="7" t="s">
        <v>380</v>
      </c>
      <c r="T1107" s="7" t="s">
        <v>380</v>
      </c>
      <c r="U1107" s="7" t="s">
        <v>380</v>
      </c>
      <c r="V1107" s="7" t="s">
        <v>380</v>
      </c>
      <c r="W1107" s="7" t="s">
        <v>380</v>
      </c>
      <c r="X1107" s="7" t="s">
        <v>380</v>
      </c>
      <c r="Y1107" s="7" t="s">
        <v>380</v>
      </c>
      <c r="Z1107" s="7" t="s">
        <v>380</v>
      </c>
      <c r="AA1107" s="7" t="s">
        <v>380</v>
      </c>
      <c r="AB1107" s="7" t="s">
        <v>380</v>
      </c>
      <c r="AC1107" s="7" t="s">
        <v>380</v>
      </c>
      <c r="AD1107" s="7" t="s">
        <v>380</v>
      </c>
      <c r="AE1107" s="7" t="s">
        <v>380</v>
      </c>
      <c r="AF1107" s="7" t="s">
        <v>380</v>
      </c>
      <c r="AG1107" s="7" t="s">
        <v>380</v>
      </c>
      <c r="AH1107" s="7" t="s">
        <v>380</v>
      </c>
      <c r="AI1107" s="7" t="s">
        <v>380</v>
      </c>
      <c r="AJ1107" s="7" t="s">
        <v>380</v>
      </c>
      <c r="AK1107" s="7" t="s">
        <v>380</v>
      </c>
      <c r="AL1107" s="7" t="s">
        <v>380</v>
      </c>
      <c r="AM1107" s="7" t="s">
        <v>380</v>
      </c>
      <c r="AN1107" s="7" t="s">
        <v>380</v>
      </c>
      <c r="AO1107" s="7" t="s">
        <v>380</v>
      </c>
      <c r="AP1107" s="7" t="s">
        <v>380</v>
      </c>
      <c r="AQ1107" s="7" t="s">
        <v>380</v>
      </c>
      <c r="AR1107" s="7" t="s">
        <v>380</v>
      </c>
      <c r="AS1107" s="7" t="s">
        <v>380</v>
      </c>
      <c r="AT1107" s="7" t="s">
        <v>380</v>
      </c>
      <c r="AU1107" s="7" t="s">
        <v>380</v>
      </c>
      <c r="AV1107" s="7" t="s">
        <v>380</v>
      </c>
      <c r="AW1107" s="7" t="s">
        <v>380</v>
      </c>
      <c r="AX1107" s="7" t="s">
        <v>380</v>
      </c>
      <c r="AY1107" s="7" t="s">
        <v>380</v>
      </c>
      <c r="AZ1107" s="7" t="s">
        <v>380</v>
      </c>
      <c r="BA1107" s="7" t="s">
        <v>380</v>
      </c>
      <c r="BB1107" s="7" t="s">
        <v>380</v>
      </c>
      <c r="BC1107" s="7" t="s">
        <v>380</v>
      </c>
      <c r="BD1107" s="7" t="s">
        <v>380</v>
      </c>
      <c r="BE1107" s="7" t="s">
        <v>380</v>
      </c>
    </row>
    <row r="1108" spans="1:57" x14ac:dyDescent="0.2">
      <c r="A1108" s="4">
        <v>795</v>
      </c>
      <c r="B1108" s="4" t="s">
        <v>348</v>
      </c>
      <c r="C1108" s="4" t="s">
        <v>17</v>
      </c>
      <c r="D1108" s="4" t="s">
        <v>387</v>
      </c>
      <c r="Y1108" s="7" t="s">
        <v>380</v>
      </c>
      <c r="Z1108" s="7" t="s">
        <v>380</v>
      </c>
      <c r="AA1108" s="7" t="s">
        <v>380</v>
      </c>
      <c r="AB1108" s="7" t="s">
        <v>380</v>
      </c>
      <c r="AC1108" s="7" t="s">
        <v>380</v>
      </c>
      <c r="AD1108" s="7" t="s">
        <v>380</v>
      </c>
      <c r="AE1108" s="7" t="s">
        <v>380</v>
      </c>
      <c r="AF1108" s="7" t="s">
        <v>380</v>
      </c>
      <c r="AG1108" s="7" t="s">
        <v>380</v>
      </c>
      <c r="AH1108" s="7" t="s">
        <v>380</v>
      </c>
      <c r="AI1108" s="7" t="s">
        <v>380</v>
      </c>
      <c r="AJ1108" s="7" t="s">
        <v>380</v>
      </c>
      <c r="AK1108" s="7" t="s">
        <v>380</v>
      </c>
      <c r="AL1108" s="7" t="s">
        <v>380</v>
      </c>
      <c r="AM1108" s="7" t="s">
        <v>380</v>
      </c>
      <c r="AN1108" s="7" t="s">
        <v>380</v>
      </c>
      <c r="AO1108" s="7" t="s">
        <v>380</v>
      </c>
      <c r="AP1108" s="7" t="s">
        <v>380</v>
      </c>
      <c r="AQ1108" s="7" t="s">
        <v>380</v>
      </c>
      <c r="AR1108" s="7" t="s">
        <v>380</v>
      </c>
      <c r="AS1108" s="7" t="s">
        <v>380</v>
      </c>
      <c r="AT1108" s="7" t="s">
        <v>380</v>
      </c>
      <c r="AU1108" s="7" t="s">
        <v>380</v>
      </c>
      <c r="AV1108" s="7" t="s">
        <v>380</v>
      </c>
      <c r="AW1108" s="7" t="s">
        <v>380</v>
      </c>
      <c r="AX1108" s="7" t="s">
        <v>380</v>
      </c>
      <c r="AY1108" s="7" t="s">
        <v>380</v>
      </c>
      <c r="AZ1108" s="7" t="s">
        <v>380</v>
      </c>
      <c r="BA1108" s="7" t="s">
        <v>380</v>
      </c>
      <c r="BB1108" s="7" t="s">
        <v>380</v>
      </c>
      <c r="BC1108" s="7" t="s">
        <v>380</v>
      </c>
      <c r="BD1108" s="7" t="s">
        <v>380</v>
      </c>
      <c r="BE1108" s="7" t="s">
        <v>380</v>
      </c>
    </row>
    <row r="1109" spans="1:57" x14ac:dyDescent="0.2">
      <c r="A1109" s="4">
        <v>796</v>
      </c>
      <c r="B1109" s="4" t="s">
        <v>350</v>
      </c>
      <c r="C1109" s="4" t="s">
        <v>22</v>
      </c>
      <c r="D1109" s="4" t="s">
        <v>386</v>
      </c>
      <c r="E1109" s="7" t="s">
        <v>380</v>
      </c>
      <c r="F1109" s="7" t="s">
        <v>380</v>
      </c>
      <c r="G1109" s="7" t="s">
        <v>380</v>
      </c>
      <c r="H1109" s="7" t="s">
        <v>380</v>
      </c>
      <c r="I1109" s="7" t="s">
        <v>380</v>
      </c>
      <c r="J1109" s="7" t="s">
        <v>380</v>
      </c>
      <c r="K1109" s="7" t="s">
        <v>380</v>
      </c>
      <c r="L1109" s="7" t="s">
        <v>380</v>
      </c>
      <c r="M1109" s="7" t="s">
        <v>380</v>
      </c>
      <c r="N1109" s="7" t="s">
        <v>380</v>
      </c>
      <c r="O1109" s="7" t="s">
        <v>380</v>
      </c>
      <c r="P1109" s="7" t="s">
        <v>380</v>
      </c>
      <c r="Q1109" s="7" t="s">
        <v>380</v>
      </c>
      <c r="R1109" s="7" t="s">
        <v>380</v>
      </c>
      <c r="S1109" s="7" t="s">
        <v>380</v>
      </c>
      <c r="T1109" s="7" t="s">
        <v>380</v>
      </c>
      <c r="U1109" s="7" t="s">
        <v>380</v>
      </c>
      <c r="V1109" s="7" t="s">
        <v>380</v>
      </c>
      <c r="W1109" s="7" t="s">
        <v>380</v>
      </c>
      <c r="X1109" s="7" t="s">
        <v>380</v>
      </c>
      <c r="Y1109" s="7" t="s">
        <v>380</v>
      </c>
      <c r="Z1109" s="7" t="s">
        <v>380</v>
      </c>
      <c r="AA1109" s="7" t="s">
        <v>380</v>
      </c>
      <c r="AB1109" s="7" t="s">
        <v>380</v>
      </c>
      <c r="AC1109" s="7" t="s">
        <v>380</v>
      </c>
      <c r="AD1109" s="7" t="s">
        <v>380</v>
      </c>
      <c r="AE1109" s="7" t="s">
        <v>380</v>
      </c>
      <c r="AF1109" s="7" t="s">
        <v>380</v>
      </c>
      <c r="AG1109" s="7" t="s">
        <v>380</v>
      </c>
      <c r="AH1109" s="7" t="s">
        <v>380</v>
      </c>
      <c r="AI1109" s="7" t="s">
        <v>380</v>
      </c>
      <c r="AJ1109" s="7" t="s">
        <v>380</v>
      </c>
      <c r="AK1109" s="7" t="s">
        <v>380</v>
      </c>
      <c r="AL1109" s="7" t="s">
        <v>380</v>
      </c>
      <c r="AM1109" s="7" t="s">
        <v>380</v>
      </c>
      <c r="AN1109" s="7" t="s">
        <v>380</v>
      </c>
      <c r="AO1109" s="7" t="s">
        <v>380</v>
      </c>
      <c r="AP1109" s="7" t="s">
        <v>380</v>
      </c>
      <c r="AQ1109" s="7" t="s">
        <v>380</v>
      </c>
      <c r="AR1109" s="7" t="s">
        <v>380</v>
      </c>
      <c r="AS1109" s="7" t="s">
        <v>380</v>
      </c>
      <c r="AT1109" s="7" t="s">
        <v>380</v>
      </c>
      <c r="AU1109" s="7" t="s">
        <v>380</v>
      </c>
      <c r="AV1109" s="7" t="s">
        <v>380</v>
      </c>
      <c r="AW1109" s="7" t="s">
        <v>380</v>
      </c>
      <c r="AX1109" s="7" t="s">
        <v>380</v>
      </c>
      <c r="AY1109" s="7" t="s">
        <v>380</v>
      </c>
      <c r="AZ1109" s="7" t="s">
        <v>380</v>
      </c>
      <c r="BA1109" s="7" t="s">
        <v>380</v>
      </c>
      <c r="BB1109" s="7" t="s">
        <v>380</v>
      </c>
      <c r="BC1109" s="7" t="s">
        <v>380</v>
      </c>
      <c r="BD1109" s="7" t="s">
        <v>380</v>
      </c>
      <c r="BE1109" s="7" t="s">
        <v>380</v>
      </c>
    </row>
    <row r="1110" spans="1:57" x14ac:dyDescent="0.2">
      <c r="A1110" s="4">
        <v>798</v>
      </c>
      <c r="B1110" s="4" t="s">
        <v>351</v>
      </c>
      <c r="C1110" s="4" t="s">
        <v>15</v>
      </c>
      <c r="D1110" s="4" t="s">
        <v>379</v>
      </c>
      <c r="AY1110" s="7" t="s">
        <v>380</v>
      </c>
      <c r="AZ1110" s="7" t="s">
        <v>380</v>
      </c>
      <c r="BA1110" s="7" t="s">
        <v>380</v>
      </c>
      <c r="BB1110" s="7" t="s">
        <v>380</v>
      </c>
      <c r="BC1110" s="7" t="s">
        <v>380</v>
      </c>
      <c r="BD1110" s="7" t="s">
        <v>380</v>
      </c>
      <c r="BE1110" s="7" t="s">
        <v>380</v>
      </c>
    </row>
    <row r="1111" spans="1:57" x14ac:dyDescent="0.2">
      <c r="A1111" s="4">
        <v>798</v>
      </c>
      <c r="B1111" s="4" t="s">
        <v>351</v>
      </c>
      <c r="C1111" s="4" t="s">
        <v>16</v>
      </c>
      <c r="D1111" s="4" t="s">
        <v>381</v>
      </c>
      <c r="AY1111" s="7" t="s">
        <v>380</v>
      </c>
      <c r="AZ1111" s="7" t="s">
        <v>380</v>
      </c>
      <c r="BA1111" s="7" t="s">
        <v>380</v>
      </c>
      <c r="BB1111" s="7" t="s">
        <v>380</v>
      </c>
      <c r="BC1111" s="7" t="s">
        <v>380</v>
      </c>
      <c r="BD1111" s="7" t="s">
        <v>380</v>
      </c>
      <c r="BE1111" s="7" t="s">
        <v>380</v>
      </c>
    </row>
    <row r="1112" spans="1:57" x14ac:dyDescent="0.2">
      <c r="A1112" s="4">
        <v>798</v>
      </c>
      <c r="B1112" s="4" t="s">
        <v>351</v>
      </c>
      <c r="C1112" s="4" t="s">
        <v>17</v>
      </c>
      <c r="D1112" s="4" t="s">
        <v>382</v>
      </c>
      <c r="AY1112" s="7" t="s">
        <v>380</v>
      </c>
      <c r="AZ1112" s="7" t="s">
        <v>380</v>
      </c>
      <c r="BA1112" s="7" t="s">
        <v>380</v>
      </c>
      <c r="BB1112" s="7" t="s">
        <v>380</v>
      </c>
      <c r="BC1112" s="7" t="s">
        <v>380</v>
      </c>
      <c r="BD1112" s="7" t="s">
        <v>380</v>
      </c>
      <c r="BE1112" s="7" t="s">
        <v>380</v>
      </c>
    </row>
    <row r="1113" spans="1:57" x14ac:dyDescent="0.2">
      <c r="A1113" s="4">
        <v>798</v>
      </c>
      <c r="B1113" s="4" t="s">
        <v>351</v>
      </c>
      <c r="C1113" s="4" t="s">
        <v>19</v>
      </c>
      <c r="D1113" s="4" t="s">
        <v>383</v>
      </c>
      <c r="AY1113" s="7" t="s">
        <v>380</v>
      </c>
      <c r="AZ1113" s="7" t="s">
        <v>380</v>
      </c>
      <c r="BA1113" s="7" t="s">
        <v>380</v>
      </c>
      <c r="BB1113" s="7" t="s">
        <v>380</v>
      </c>
      <c r="BC1113" s="7" t="s">
        <v>380</v>
      </c>
      <c r="BD1113" s="7" t="s">
        <v>380</v>
      </c>
      <c r="BE1113" s="7" t="s">
        <v>380</v>
      </c>
    </row>
    <row r="1114" spans="1:57" x14ac:dyDescent="0.2">
      <c r="A1114" s="4">
        <v>798</v>
      </c>
      <c r="B1114" s="4" t="s">
        <v>351</v>
      </c>
      <c r="C1114" s="4" t="s">
        <v>20</v>
      </c>
      <c r="D1114" s="4" t="s">
        <v>384</v>
      </c>
      <c r="AY1114" s="7" t="s">
        <v>380</v>
      </c>
      <c r="AZ1114" s="7" t="s">
        <v>380</v>
      </c>
      <c r="BA1114" s="7" t="s">
        <v>380</v>
      </c>
      <c r="BB1114" s="7" t="s">
        <v>380</v>
      </c>
      <c r="BC1114" s="7" t="s">
        <v>380</v>
      </c>
      <c r="BD1114" s="7" t="s">
        <v>380</v>
      </c>
      <c r="BE1114" s="7" t="s">
        <v>380</v>
      </c>
    </row>
    <row r="1115" spans="1:57" x14ac:dyDescent="0.2">
      <c r="A1115" s="4">
        <v>798</v>
      </c>
      <c r="B1115" s="4" t="s">
        <v>351</v>
      </c>
      <c r="C1115" s="4" t="s">
        <v>21</v>
      </c>
      <c r="D1115" s="4" t="s">
        <v>385</v>
      </c>
      <c r="AY1115" s="7" t="s">
        <v>380</v>
      </c>
      <c r="AZ1115" s="7" t="s">
        <v>380</v>
      </c>
      <c r="BA1115" s="7" t="s">
        <v>380</v>
      </c>
      <c r="BB1115" s="7" t="s">
        <v>380</v>
      </c>
      <c r="BC1115" s="7" t="s">
        <v>380</v>
      </c>
      <c r="BD1115" s="7" t="s">
        <v>380</v>
      </c>
      <c r="BE1115" s="7" t="s">
        <v>380</v>
      </c>
    </row>
    <row r="1116" spans="1:57" x14ac:dyDescent="0.2">
      <c r="A1116" s="4">
        <v>798</v>
      </c>
      <c r="B1116" s="4" t="s">
        <v>351</v>
      </c>
      <c r="C1116" s="4" t="s">
        <v>22</v>
      </c>
      <c r="D1116" s="4" t="s">
        <v>386</v>
      </c>
      <c r="AE1116" s="7" t="s">
        <v>380</v>
      </c>
      <c r="AF1116" s="7" t="s">
        <v>380</v>
      </c>
      <c r="AG1116" s="7" t="s">
        <v>380</v>
      </c>
      <c r="AH1116" s="7" t="s">
        <v>380</v>
      </c>
      <c r="AI1116" s="7" t="s">
        <v>380</v>
      </c>
      <c r="AJ1116" s="7" t="s">
        <v>380</v>
      </c>
      <c r="AK1116" s="7" t="s">
        <v>380</v>
      </c>
      <c r="AL1116" s="7" t="s">
        <v>380</v>
      </c>
      <c r="AM1116" s="7" t="s">
        <v>380</v>
      </c>
      <c r="AN1116" s="7" t="s">
        <v>380</v>
      </c>
      <c r="AO1116" s="7" t="s">
        <v>380</v>
      </c>
      <c r="AP1116" s="7" t="s">
        <v>380</v>
      </c>
      <c r="AQ1116" s="7" t="s">
        <v>380</v>
      </c>
      <c r="AR1116" s="7" t="s">
        <v>380</v>
      </c>
      <c r="AS1116" s="7" t="s">
        <v>380</v>
      </c>
      <c r="AT1116" s="7" t="s">
        <v>380</v>
      </c>
      <c r="AU1116" s="7" t="s">
        <v>380</v>
      </c>
      <c r="AV1116" s="7" t="s">
        <v>380</v>
      </c>
      <c r="AW1116" s="7" t="s">
        <v>380</v>
      </c>
      <c r="AX1116" s="7" t="s">
        <v>380</v>
      </c>
      <c r="AY1116" s="7" t="s">
        <v>380</v>
      </c>
      <c r="AZ1116" s="7" t="s">
        <v>380</v>
      </c>
      <c r="BA1116" s="7" t="s">
        <v>380</v>
      </c>
      <c r="BB1116" s="7" t="s">
        <v>380</v>
      </c>
      <c r="BC1116" s="7" t="s">
        <v>380</v>
      </c>
      <c r="BD1116" s="7" t="s">
        <v>380</v>
      </c>
      <c r="BE1116" s="7" t="s">
        <v>380</v>
      </c>
    </row>
    <row r="1117" spans="1:57" x14ac:dyDescent="0.2">
      <c r="A1117" s="4">
        <v>835</v>
      </c>
      <c r="B1117" s="4" t="s">
        <v>352</v>
      </c>
      <c r="C1117" s="4" t="s">
        <v>15</v>
      </c>
      <c r="D1117" s="4" t="s">
        <v>379</v>
      </c>
      <c r="E1117" s="7" t="s">
        <v>380</v>
      </c>
      <c r="F1117" s="7" t="s">
        <v>380</v>
      </c>
      <c r="G1117" s="7" t="s">
        <v>380</v>
      </c>
      <c r="H1117" s="7" t="s">
        <v>380</v>
      </c>
      <c r="I1117" s="7" t="s">
        <v>380</v>
      </c>
      <c r="J1117" s="7" t="s">
        <v>380</v>
      </c>
      <c r="K1117" s="7" t="s">
        <v>380</v>
      </c>
      <c r="L1117" s="7" t="s">
        <v>380</v>
      </c>
      <c r="M1117" s="7" t="s">
        <v>380</v>
      </c>
      <c r="N1117" s="7" t="s">
        <v>380</v>
      </c>
      <c r="O1117" s="7" t="s">
        <v>380</v>
      </c>
      <c r="P1117" s="7" t="s">
        <v>380</v>
      </c>
      <c r="Q1117" s="7" t="s">
        <v>380</v>
      </c>
      <c r="R1117" s="7" t="s">
        <v>380</v>
      </c>
      <c r="S1117" s="7" t="s">
        <v>380</v>
      </c>
      <c r="T1117" s="7" t="s">
        <v>380</v>
      </c>
      <c r="U1117" s="7" t="s">
        <v>380</v>
      </c>
      <c r="V1117" s="7" t="s">
        <v>380</v>
      </c>
      <c r="W1117" s="7" t="s">
        <v>380</v>
      </c>
      <c r="X1117" s="7" t="s">
        <v>380</v>
      </c>
      <c r="Y1117" s="7" t="s">
        <v>380</v>
      </c>
      <c r="Z1117" s="7" t="s">
        <v>380</v>
      </c>
      <c r="AA1117" s="7" t="s">
        <v>380</v>
      </c>
      <c r="AB1117" s="7" t="s">
        <v>380</v>
      </c>
      <c r="AC1117" s="7" t="s">
        <v>380</v>
      </c>
      <c r="AD1117" s="7" t="s">
        <v>380</v>
      </c>
      <c r="AE1117" s="7" t="s">
        <v>380</v>
      </c>
      <c r="AF1117" s="7" t="s">
        <v>380</v>
      </c>
      <c r="AG1117" s="7" t="s">
        <v>380</v>
      </c>
      <c r="AH1117" s="7" t="s">
        <v>380</v>
      </c>
      <c r="AI1117" s="7" t="s">
        <v>380</v>
      </c>
      <c r="AJ1117" s="7" t="s">
        <v>380</v>
      </c>
      <c r="AK1117" s="7" t="s">
        <v>380</v>
      </c>
      <c r="AL1117" s="7" t="s">
        <v>380</v>
      </c>
      <c r="AM1117" s="7" t="s">
        <v>380</v>
      </c>
      <c r="AN1117" s="7" t="s">
        <v>380</v>
      </c>
      <c r="AO1117" s="7" t="s">
        <v>380</v>
      </c>
      <c r="AP1117" s="7" t="s">
        <v>380</v>
      </c>
      <c r="AQ1117" s="7" t="s">
        <v>380</v>
      </c>
      <c r="AR1117" s="7" t="s">
        <v>380</v>
      </c>
      <c r="AS1117" s="7" t="s">
        <v>380</v>
      </c>
      <c r="AT1117" s="7" t="s">
        <v>380</v>
      </c>
      <c r="AU1117" s="7" t="s">
        <v>380</v>
      </c>
      <c r="AV1117" s="7" t="s">
        <v>380</v>
      </c>
      <c r="AW1117" s="7" t="s">
        <v>380</v>
      </c>
      <c r="AX1117" s="7" t="s">
        <v>380</v>
      </c>
      <c r="AY1117" s="7" t="s">
        <v>380</v>
      </c>
      <c r="AZ1117" s="7" t="s">
        <v>380</v>
      </c>
      <c r="BA1117" s="7" t="s">
        <v>380</v>
      </c>
      <c r="BB1117" s="7" t="s">
        <v>380</v>
      </c>
      <c r="BC1117" s="7" t="s">
        <v>380</v>
      </c>
      <c r="BD1117" s="7" t="s">
        <v>380</v>
      </c>
      <c r="BE1117" s="7" t="s">
        <v>380</v>
      </c>
    </row>
    <row r="1118" spans="1:57" x14ac:dyDescent="0.2">
      <c r="A1118" s="4">
        <v>835</v>
      </c>
      <c r="B1118" s="4" t="s">
        <v>352</v>
      </c>
      <c r="C1118" s="4" t="s">
        <v>16</v>
      </c>
      <c r="D1118" s="4" t="s">
        <v>381</v>
      </c>
      <c r="E1118" s="7" t="s">
        <v>380</v>
      </c>
      <c r="F1118" s="7" t="s">
        <v>380</v>
      </c>
      <c r="G1118" s="7" t="s">
        <v>380</v>
      </c>
      <c r="H1118" s="7" t="s">
        <v>380</v>
      </c>
      <c r="I1118" s="7" t="s">
        <v>380</v>
      </c>
      <c r="J1118" s="7" t="s">
        <v>380</v>
      </c>
      <c r="K1118" s="7" t="s">
        <v>380</v>
      </c>
      <c r="L1118" s="7" t="s">
        <v>380</v>
      </c>
      <c r="M1118" s="7" t="s">
        <v>380</v>
      </c>
      <c r="N1118" s="7" t="s">
        <v>380</v>
      </c>
      <c r="O1118" s="7" t="s">
        <v>380</v>
      </c>
      <c r="P1118" s="7" t="s">
        <v>380</v>
      </c>
      <c r="Q1118" s="7" t="s">
        <v>380</v>
      </c>
      <c r="R1118" s="7" t="s">
        <v>380</v>
      </c>
      <c r="S1118" s="7" t="s">
        <v>380</v>
      </c>
      <c r="T1118" s="7" t="s">
        <v>380</v>
      </c>
      <c r="U1118" s="7" t="s">
        <v>380</v>
      </c>
      <c r="V1118" s="7" t="s">
        <v>380</v>
      </c>
      <c r="W1118" s="7" t="s">
        <v>380</v>
      </c>
      <c r="X1118" s="7" t="s">
        <v>380</v>
      </c>
      <c r="Y1118" s="7" t="s">
        <v>380</v>
      </c>
      <c r="Z1118" s="7" t="s">
        <v>380</v>
      </c>
      <c r="AA1118" s="7" t="s">
        <v>380</v>
      </c>
      <c r="AB1118" s="7" t="s">
        <v>380</v>
      </c>
      <c r="AC1118" s="7" t="s">
        <v>380</v>
      </c>
      <c r="AD1118" s="7" t="s">
        <v>380</v>
      </c>
      <c r="AE1118" s="7" t="s">
        <v>380</v>
      </c>
      <c r="AF1118" s="7" t="s">
        <v>380</v>
      </c>
      <c r="AG1118" s="7" t="s">
        <v>380</v>
      </c>
      <c r="AH1118" s="7" t="s">
        <v>380</v>
      </c>
      <c r="AI1118" s="7" t="s">
        <v>380</v>
      </c>
      <c r="AJ1118" s="7" t="s">
        <v>380</v>
      </c>
      <c r="AK1118" s="7" t="s">
        <v>380</v>
      </c>
      <c r="AL1118" s="7" t="s">
        <v>380</v>
      </c>
      <c r="AM1118" s="7" t="s">
        <v>380</v>
      </c>
      <c r="AN1118" s="7" t="s">
        <v>380</v>
      </c>
      <c r="AO1118" s="7" t="s">
        <v>380</v>
      </c>
      <c r="AP1118" s="7" t="s">
        <v>380</v>
      </c>
      <c r="AQ1118" s="7" t="s">
        <v>380</v>
      </c>
      <c r="AR1118" s="7" t="s">
        <v>380</v>
      </c>
      <c r="AS1118" s="7" t="s">
        <v>380</v>
      </c>
      <c r="AT1118" s="7" t="s">
        <v>380</v>
      </c>
      <c r="AU1118" s="7" t="s">
        <v>380</v>
      </c>
      <c r="AV1118" s="7" t="s">
        <v>380</v>
      </c>
      <c r="AW1118" s="7" t="s">
        <v>380</v>
      </c>
      <c r="AX1118" s="7" t="s">
        <v>380</v>
      </c>
      <c r="AY1118" s="7" t="s">
        <v>380</v>
      </c>
      <c r="AZ1118" s="7" t="s">
        <v>380</v>
      </c>
      <c r="BA1118" s="7" t="s">
        <v>380</v>
      </c>
      <c r="BB1118" s="7" t="s">
        <v>380</v>
      </c>
      <c r="BC1118" s="7" t="s">
        <v>380</v>
      </c>
      <c r="BD1118" s="7" t="s">
        <v>380</v>
      </c>
      <c r="BE1118" s="7" t="s">
        <v>380</v>
      </c>
    </row>
    <row r="1119" spans="1:57" x14ac:dyDescent="0.2">
      <c r="A1119" s="4">
        <v>835</v>
      </c>
      <c r="B1119" s="4" t="s">
        <v>352</v>
      </c>
      <c r="C1119" s="4" t="s">
        <v>17</v>
      </c>
      <c r="D1119" s="4" t="s">
        <v>382</v>
      </c>
      <c r="E1119" s="7" t="s">
        <v>380</v>
      </c>
      <c r="F1119" s="7" t="s">
        <v>380</v>
      </c>
      <c r="G1119" s="7" t="s">
        <v>380</v>
      </c>
      <c r="H1119" s="7" t="s">
        <v>380</v>
      </c>
      <c r="I1119" s="7" t="s">
        <v>380</v>
      </c>
      <c r="J1119" s="7" t="s">
        <v>380</v>
      </c>
      <c r="K1119" s="7" t="s">
        <v>380</v>
      </c>
      <c r="L1119" s="7" t="s">
        <v>380</v>
      </c>
      <c r="M1119" s="7" t="s">
        <v>380</v>
      </c>
      <c r="N1119" s="7" t="s">
        <v>380</v>
      </c>
      <c r="O1119" s="7" t="s">
        <v>380</v>
      </c>
      <c r="P1119" s="7" t="s">
        <v>380</v>
      </c>
      <c r="Q1119" s="7" t="s">
        <v>380</v>
      </c>
      <c r="R1119" s="7" t="s">
        <v>380</v>
      </c>
      <c r="S1119" s="7" t="s">
        <v>380</v>
      </c>
      <c r="T1119" s="7" t="s">
        <v>380</v>
      </c>
      <c r="U1119" s="7" t="s">
        <v>380</v>
      </c>
      <c r="V1119" s="7" t="s">
        <v>380</v>
      </c>
      <c r="W1119" s="7" t="s">
        <v>380</v>
      </c>
      <c r="X1119" s="7" t="s">
        <v>380</v>
      </c>
      <c r="Y1119" s="7" t="s">
        <v>380</v>
      </c>
      <c r="Z1119" s="7" t="s">
        <v>380</v>
      </c>
      <c r="AA1119" s="7" t="s">
        <v>380</v>
      </c>
      <c r="AB1119" s="7" t="s">
        <v>380</v>
      </c>
      <c r="AC1119" s="7" t="s">
        <v>380</v>
      </c>
      <c r="AD1119" s="7" t="s">
        <v>380</v>
      </c>
      <c r="AE1119" s="7" t="s">
        <v>380</v>
      </c>
      <c r="AF1119" s="7" t="s">
        <v>380</v>
      </c>
      <c r="AG1119" s="7" t="s">
        <v>380</v>
      </c>
      <c r="AH1119" s="7" t="s">
        <v>380</v>
      </c>
      <c r="AI1119" s="7" t="s">
        <v>380</v>
      </c>
      <c r="AJ1119" s="7" t="s">
        <v>380</v>
      </c>
      <c r="AK1119" s="7" t="s">
        <v>380</v>
      </c>
      <c r="AL1119" s="7" t="s">
        <v>380</v>
      </c>
      <c r="AM1119" s="7" t="s">
        <v>380</v>
      </c>
      <c r="AN1119" s="7" t="s">
        <v>380</v>
      </c>
      <c r="AO1119" s="7" t="s">
        <v>380</v>
      </c>
      <c r="AP1119" s="7" t="s">
        <v>380</v>
      </c>
      <c r="AQ1119" s="7" t="s">
        <v>380</v>
      </c>
      <c r="AR1119" s="7" t="s">
        <v>380</v>
      </c>
      <c r="AS1119" s="7" t="s">
        <v>380</v>
      </c>
      <c r="AT1119" s="7" t="s">
        <v>380</v>
      </c>
      <c r="AU1119" s="7" t="s">
        <v>380</v>
      </c>
      <c r="AV1119" s="7" t="s">
        <v>380</v>
      </c>
      <c r="AW1119" s="7" t="s">
        <v>380</v>
      </c>
      <c r="AX1119" s="7" t="s">
        <v>380</v>
      </c>
      <c r="AY1119" s="7" t="s">
        <v>380</v>
      </c>
      <c r="AZ1119" s="7" t="s">
        <v>380</v>
      </c>
      <c r="BA1119" s="7" t="s">
        <v>380</v>
      </c>
      <c r="BB1119" s="7" t="s">
        <v>380</v>
      </c>
      <c r="BC1119" s="7" t="s">
        <v>380</v>
      </c>
      <c r="BD1119" s="7" t="s">
        <v>380</v>
      </c>
      <c r="BE1119" s="7" t="s">
        <v>380</v>
      </c>
    </row>
    <row r="1120" spans="1:57" x14ac:dyDescent="0.2">
      <c r="A1120" s="4">
        <v>835</v>
      </c>
      <c r="B1120" s="4" t="s">
        <v>352</v>
      </c>
      <c r="C1120" s="4" t="s">
        <v>19</v>
      </c>
      <c r="D1120" s="4" t="s">
        <v>383</v>
      </c>
      <c r="E1120" s="7" t="s">
        <v>380</v>
      </c>
      <c r="F1120" s="7" t="s">
        <v>380</v>
      </c>
      <c r="G1120" s="7" t="s">
        <v>380</v>
      </c>
      <c r="H1120" s="7" t="s">
        <v>380</v>
      </c>
      <c r="I1120" s="7" t="s">
        <v>380</v>
      </c>
      <c r="J1120" s="7" t="s">
        <v>380</v>
      </c>
      <c r="K1120" s="7" t="s">
        <v>380</v>
      </c>
      <c r="L1120" s="7" t="s">
        <v>380</v>
      </c>
      <c r="M1120" s="7" t="s">
        <v>380</v>
      </c>
      <c r="N1120" s="7" t="s">
        <v>380</v>
      </c>
      <c r="O1120" s="7" t="s">
        <v>380</v>
      </c>
      <c r="P1120" s="7" t="s">
        <v>380</v>
      </c>
      <c r="Q1120" s="7" t="s">
        <v>380</v>
      </c>
      <c r="R1120" s="7" t="s">
        <v>380</v>
      </c>
      <c r="S1120" s="7" t="s">
        <v>380</v>
      </c>
      <c r="T1120" s="7" t="s">
        <v>380</v>
      </c>
      <c r="U1120" s="7" t="s">
        <v>380</v>
      </c>
      <c r="V1120" s="7" t="s">
        <v>380</v>
      </c>
      <c r="W1120" s="7" t="s">
        <v>380</v>
      </c>
      <c r="X1120" s="7" t="s">
        <v>380</v>
      </c>
      <c r="Y1120" s="7" t="s">
        <v>380</v>
      </c>
      <c r="Z1120" s="7" t="s">
        <v>380</v>
      </c>
      <c r="AA1120" s="7" t="s">
        <v>380</v>
      </c>
      <c r="AB1120" s="7" t="s">
        <v>380</v>
      </c>
      <c r="AC1120" s="7" t="s">
        <v>380</v>
      </c>
      <c r="AD1120" s="7" t="s">
        <v>380</v>
      </c>
      <c r="AE1120" s="7" t="s">
        <v>380</v>
      </c>
      <c r="AF1120" s="7" t="s">
        <v>380</v>
      </c>
      <c r="AG1120" s="7" t="s">
        <v>380</v>
      </c>
      <c r="AH1120" s="7" t="s">
        <v>380</v>
      </c>
      <c r="AI1120" s="7" t="s">
        <v>380</v>
      </c>
      <c r="AJ1120" s="7" t="s">
        <v>380</v>
      </c>
      <c r="AK1120" s="7" t="s">
        <v>380</v>
      </c>
      <c r="AL1120" s="7" t="s">
        <v>380</v>
      </c>
      <c r="AM1120" s="7" t="s">
        <v>380</v>
      </c>
      <c r="AN1120" s="7" t="s">
        <v>380</v>
      </c>
      <c r="AO1120" s="7" t="s">
        <v>380</v>
      </c>
      <c r="AP1120" s="7" t="s">
        <v>380</v>
      </c>
      <c r="AQ1120" s="7" t="s">
        <v>380</v>
      </c>
      <c r="AR1120" s="7" t="s">
        <v>380</v>
      </c>
      <c r="AS1120" s="7" t="s">
        <v>380</v>
      </c>
      <c r="AT1120" s="7" t="s">
        <v>380</v>
      </c>
      <c r="AU1120" s="7" t="s">
        <v>380</v>
      </c>
      <c r="AV1120" s="7" t="s">
        <v>380</v>
      </c>
      <c r="AW1120" s="7" t="s">
        <v>380</v>
      </c>
      <c r="AX1120" s="7" t="s">
        <v>380</v>
      </c>
      <c r="AY1120" s="7" t="s">
        <v>380</v>
      </c>
      <c r="AZ1120" s="7" t="s">
        <v>380</v>
      </c>
      <c r="BA1120" s="7" t="s">
        <v>380</v>
      </c>
      <c r="BB1120" s="7" t="s">
        <v>380</v>
      </c>
      <c r="BC1120" s="7" t="s">
        <v>380</v>
      </c>
      <c r="BD1120" s="7" t="s">
        <v>380</v>
      </c>
      <c r="BE1120" s="7" t="s">
        <v>380</v>
      </c>
    </row>
    <row r="1121" spans="1:57" x14ac:dyDescent="0.2">
      <c r="A1121" s="4">
        <v>835</v>
      </c>
      <c r="B1121" s="4" t="s">
        <v>352</v>
      </c>
      <c r="C1121" s="4" t="s">
        <v>20</v>
      </c>
      <c r="D1121" s="4" t="s">
        <v>384</v>
      </c>
      <c r="E1121" s="7" t="s">
        <v>380</v>
      </c>
      <c r="F1121" s="7" t="s">
        <v>380</v>
      </c>
      <c r="G1121" s="7" t="s">
        <v>380</v>
      </c>
      <c r="H1121" s="7" t="s">
        <v>380</v>
      </c>
      <c r="I1121" s="7" t="s">
        <v>380</v>
      </c>
      <c r="J1121" s="7" t="s">
        <v>380</v>
      </c>
      <c r="K1121" s="7" t="s">
        <v>380</v>
      </c>
      <c r="L1121" s="7" t="s">
        <v>380</v>
      </c>
      <c r="M1121" s="7" t="s">
        <v>380</v>
      </c>
      <c r="N1121" s="7" t="s">
        <v>380</v>
      </c>
      <c r="O1121" s="7" t="s">
        <v>380</v>
      </c>
      <c r="P1121" s="7" t="s">
        <v>380</v>
      </c>
      <c r="Q1121" s="7" t="s">
        <v>380</v>
      </c>
      <c r="R1121" s="7" t="s">
        <v>380</v>
      </c>
      <c r="S1121" s="7" t="s">
        <v>380</v>
      </c>
      <c r="T1121" s="7" t="s">
        <v>380</v>
      </c>
      <c r="U1121" s="7" t="s">
        <v>380</v>
      </c>
      <c r="V1121" s="7" t="s">
        <v>380</v>
      </c>
      <c r="W1121" s="7" t="s">
        <v>380</v>
      </c>
      <c r="X1121" s="7" t="s">
        <v>380</v>
      </c>
      <c r="Y1121" s="7" t="s">
        <v>380</v>
      </c>
      <c r="Z1121" s="7" t="s">
        <v>380</v>
      </c>
      <c r="AA1121" s="7" t="s">
        <v>380</v>
      </c>
      <c r="AB1121" s="7" t="s">
        <v>380</v>
      </c>
      <c r="AC1121" s="7" t="s">
        <v>380</v>
      </c>
      <c r="AD1121" s="7" t="s">
        <v>380</v>
      </c>
      <c r="AE1121" s="7" t="s">
        <v>380</v>
      </c>
      <c r="AF1121" s="7" t="s">
        <v>380</v>
      </c>
      <c r="AG1121" s="7" t="s">
        <v>380</v>
      </c>
      <c r="AH1121" s="7" t="s">
        <v>380</v>
      </c>
      <c r="AI1121" s="7" t="s">
        <v>380</v>
      </c>
      <c r="AJ1121" s="7" t="s">
        <v>380</v>
      </c>
      <c r="AK1121" s="7" t="s">
        <v>380</v>
      </c>
      <c r="AL1121" s="7" t="s">
        <v>380</v>
      </c>
      <c r="AM1121" s="7" t="s">
        <v>380</v>
      </c>
      <c r="AN1121" s="7" t="s">
        <v>380</v>
      </c>
      <c r="AO1121" s="7" t="s">
        <v>380</v>
      </c>
      <c r="AP1121" s="7" t="s">
        <v>380</v>
      </c>
      <c r="AQ1121" s="7" t="s">
        <v>380</v>
      </c>
      <c r="AR1121" s="7" t="s">
        <v>380</v>
      </c>
      <c r="AS1121" s="7" t="s">
        <v>380</v>
      </c>
      <c r="AT1121" s="7" t="s">
        <v>380</v>
      </c>
      <c r="AU1121" s="7" t="s">
        <v>380</v>
      </c>
      <c r="AV1121" s="7" t="s">
        <v>380</v>
      </c>
      <c r="AW1121" s="7" t="s">
        <v>380</v>
      </c>
      <c r="AX1121" s="7" t="s">
        <v>380</v>
      </c>
      <c r="AY1121" s="7" t="s">
        <v>380</v>
      </c>
      <c r="AZ1121" s="7" t="s">
        <v>380</v>
      </c>
      <c r="BA1121" s="7" t="s">
        <v>380</v>
      </c>
      <c r="BB1121" s="7" t="s">
        <v>380</v>
      </c>
      <c r="BC1121" s="7" t="s">
        <v>380</v>
      </c>
      <c r="BD1121" s="7" t="s">
        <v>380</v>
      </c>
      <c r="BE1121" s="7" t="s">
        <v>380</v>
      </c>
    </row>
    <row r="1122" spans="1:57" x14ac:dyDescent="0.2">
      <c r="A1122" s="4">
        <v>835</v>
      </c>
      <c r="B1122" s="4" t="s">
        <v>352</v>
      </c>
      <c r="C1122" s="4" t="s">
        <v>21</v>
      </c>
      <c r="D1122" s="4" t="s">
        <v>385</v>
      </c>
      <c r="E1122" s="7" t="s">
        <v>380</v>
      </c>
      <c r="F1122" s="7" t="s">
        <v>380</v>
      </c>
      <c r="G1122" s="7" t="s">
        <v>380</v>
      </c>
      <c r="H1122" s="7" t="s">
        <v>380</v>
      </c>
      <c r="I1122" s="7" t="s">
        <v>380</v>
      </c>
      <c r="J1122" s="7" t="s">
        <v>380</v>
      </c>
      <c r="K1122" s="7" t="s">
        <v>380</v>
      </c>
      <c r="L1122" s="7" t="s">
        <v>380</v>
      </c>
      <c r="M1122" s="7" t="s">
        <v>380</v>
      </c>
      <c r="N1122" s="7" t="s">
        <v>380</v>
      </c>
      <c r="O1122" s="7" t="s">
        <v>380</v>
      </c>
      <c r="P1122" s="7" t="s">
        <v>380</v>
      </c>
      <c r="Q1122" s="7" t="s">
        <v>380</v>
      </c>
      <c r="R1122" s="7" t="s">
        <v>380</v>
      </c>
      <c r="S1122" s="7" t="s">
        <v>380</v>
      </c>
      <c r="T1122" s="7" t="s">
        <v>380</v>
      </c>
      <c r="U1122" s="7" t="s">
        <v>380</v>
      </c>
      <c r="V1122" s="7" t="s">
        <v>380</v>
      </c>
      <c r="W1122" s="7" t="s">
        <v>380</v>
      </c>
      <c r="X1122" s="7" t="s">
        <v>380</v>
      </c>
      <c r="Y1122" s="7" t="s">
        <v>380</v>
      </c>
      <c r="Z1122" s="7" t="s">
        <v>380</v>
      </c>
      <c r="AA1122" s="7" t="s">
        <v>380</v>
      </c>
      <c r="AB1122" s="7" t="s">
        <v>380</v>
      </c>
      <c r="AC1122" s="7" t="s">
        <v>380</v>
      </c>
      <c r="AD1122" s="7" t="s">
        <v>380</v>
      </c>
      <c r="AE1122" s="7" t="s">
        <v>380</v>
      </c>
      <c r="AF1122" s="7" t="s">
        <v>380</v>
      </c>
      <c r="AG1122" s="7" t="s">
        <v>380</v>
      </c>
      <c r="AH1122" s="7" t="s">
        <v>380</v>
      </c>
      <c r="AI1122" s="7" t="s">
        <v>380</v>
      </c>
      <c r="AJ1122" s="7" t="s">
        <v>380</v>
      </c>
      <c r="AK1122" s="7" t="s">
        <v>380</v>
      </c>
      <c r="AL1122" s="7" t="s">
        <v>380</v>
      </c>
      <c r="AM1122" s="7" t="s">
        <v>380</v>
      </c>
      <c r="AN1122" s="7" t="s">
        <v>380</v>
      </c>
      <c r="AO1122" s="7" t="s">
        <v>380</v>
      </c>
      <c r="AP1122" s="7" t="s">
        <v>380</v>
      </c>
      <c r="AQ1122" s="7" t="s">
        <v>380</v>
      </c>
      <c r="AR1122" s="7" t="s">
        <v>380</v>
      </c>
      <c r="AS1122" s="7" t="s">
        <v>380</v>
      </c>
      <c r="AT1122" s="7" t="s">
        <v>380</v>
      </c>
      <c r="AU1122" s="7" t="s">
        <v>380</v>
      </c>
      <c r="AV1122" s="7" t="s">
        <v>380</v>
      </c>
      <c r="AW1122" s="7" t="s">
        <v>380</v>
      </c>
      <c r="AX1122" s="7" t="s">
        <v>380</v>
      </c>
      <c r="AY1122" s="7" t="s">
        <v>380</v>
      </c>
      <c r="AZ1122" s="7" t="s">
        <v>380</v>
      </c>
      <c r="BA1122" s="7" t="s">
        <v>380</v>
      </c>
      <c r="BB1122" s="7" t="s">
        <v>380</v>
      </c>
      <c r="BC1122" s="7" t="s">
        <v>380</v>
      </c>
      <c r="BD1122" s="7" t="s">
        <v>380</v>
      </c>
      <c r="BE1122" s="7" t="s">
        <v>380</v>
      </c>
    </row>
    <row r="1123" spans="1:57" x14ac:dyDescent="0.2">
      <c r="A1123" s="4">
        <v>800</v>
      </c>
      <c r="B1123" s="4" t="s">
        <v>354</v>
      </c>
      <c r="C1123" s="4" t="s">
        <v>15</v>
      </c>
      <c r="D1123" s="4" t="s">
        <v>379</v>
      </c>
      <c r="E1123" s="7" t="s">
        <v>380</v>
      </c>
      <c r="F1123" s="7" t="s">
        <v>380</v>
      </c>
      <c r="G1123" s="7" t="s">
        <v>380</v>
      </c>
      <c r="H1123" s="7" t="s">
        <v>380</v>
      </c>
      <c r="I1123" s="7" t="s">
        <v>380</v>
      </c>
      <c r="J1123" s="7" t="s">
        <v>380</v>
      </c>
      <c r="K1123" s="7" t="s">
        <v>380</v>
      </c>
      <c r="L1123" s="7" t="s">
        <v>380</v>
      </c>
      <c r="M1123" s="7" t="s">
        <v>380</v>
      </c>
      <c r="N1123" s="7" t="s">
        <v>380</v>
      </c>
      <c r="O1123" s="7" t="s">
        <v>380</v>
      </c>
      <c r="P1123" s="7" t="s">
        <v>380</v>
      </c>
      <c r="Q1123" s="7" t="s">
        <v>380</v>
      </c>
      <c r="R1123" s="7" t="s">
        <v>380</v>
      </c>
      <c r="S1123" s="7" t="s">
        <v>380</v>
      </c>
      <c r="T1123" s="7" t="s">
        <v>380</v>
      </c>
      <c r="U1123" s="7" t="s">
        <v>380</v>
      </c>
      <c r="V1123" s="7" t="s">
        <v>380</v>
      </c>
      <c r="W1123" s="7" t="s">
        <v>380</v>
      </c>
      <c r="X1123" s="7" t="s">
        <v>380</v>
      </c>
      <c r="Y1123" s="7" t="s">
        <v>380</v>
      </c>
      <c r="Z1123" s="7" t="s">
        <v>380</v>
      </c>
      <c r="AA1123" s="7" t="s">
        <v>380</v>
      </c>
      <c r="AB1123" s="7" t="s">
        <v>380</v>
      </c>
      <c r="AC1123" s="7" t="s">
        <v>380</v>
      </c>
      <c r="AD1123" s="7" t="s">
        <v>380</v>
      </c>
      <c r="AE1123" s="7" t="s">
        <v>380</v>
      </c>
      <c r="AF1123" s="7" t="s">
        <v>380</v>
      </c>
      <c r="AG1123" s="7" t="s">
        <v>380</v>
      </c>
      <c r="AH1123" s="7" t="s">
        <v>380</v>
      </c>
      <c r="AI1123" s="7" t="s">
        <v>380</v>
      </c>
      <c r="AJ1123" s="7" t="s">
        <v>380</v>
      </c>
      <c r="AK1123" s="7" t="s">
        <v>380</v>
      </c>
      <c r="AL1123" s="7" t="s">
        <v>380</v>
      </c>
      <c r="AM1123" s="7" t="s">
        <v>380</v>
      </c>
      <c r="AN1123" s="7" t="s">
        <v>380</v>
      </c>
      <c r="AO1123" s="7" t="s">
        <v>380</v>
      </c>
      <c r="AP1123" s="7" t="s">
        <v>380</v>
      </c>
      <c r="AQ1123" s="7" t="s">
        <v>380</v>
      </c>
      <c r="AR1123" s="7" t="s">
        <v>380</v>
      </c>
      <c r="AS1123" s="7" t="s">
        <v>380</v>
      </c>
      <c r="AT1123" s="7" t="s">
        <v>380</v>
      </c>
      <c r="AU1123" s="7" t="s">
        <v>380</v>
      </c>
      <c r="AV1123" s="7" t="s">
        <v>380</v>
      </c>
      <c r="AW1123" s="7" t="s">
        <v>380</v>
      </c>
      <c r="AX1123" s="7" t="s">
        <v>380</v>
      </c>
      <c r="AY1123" s="7" t="s">
        <v>380</v>
      </c>
      <c r="AZ1123" s="7" t="s">
        <v>380</v>
      </c>
      <c r="BA1123" s="7" t="s">
        <v>380</v>
      </c>
      <c r="BB1123" s="7" t="s">
        <v>380</v>
      </c>
      <c r="BC1123" s="7" t="s">
        <v>380</v>
      </c>
      <c r="BD1123" s="7" t="s">
        <v>380</v>
      </c>
      <c r="BE1123" s="7" t="s">
        <v>380</v>
      </c>
    </row>
    <row r="1124" spans="1:57" x14ac:dyDescent="0.2">
      <c r="A1124" s="4">
        <v>800</v>
      </c>
      <c r="B1124" s="4" t="s">
        <v>354</v>
      </c>
      <c r="C1124" s="4" t="s">
        <v>16</v>
      </c>
      <c r="D1124" s="4" t="s">
        <v>381</v>
      </c>
      <c r="E1124" s="7" t="s">
        <v>380</v>
      </c>
      <c r="F1124" s="7" t="s">
        <v>380</v>
      </c>
      <c r="G1124" s="7" t="s">
        <v>380</v>
      </c>
      <c r="H1124" s="7" t="s">
        <v>380</v>
      </c>
      <c r="I1124" s="7" t="s">
        <v>380</v>
      </c>
      <c r="J1124" s="7" t="s">
        <v>380</v>
      </c>
      <c r="K1124" s="7" t="s">
        <v>380</v>
      </c>
      <c r="L1124" s="7" t="s">
        <v>380</v>
      </c>
      <c r="M1124" s="7" t="s">
        <v>380</v>
      </c>
      <c r="N1124" s="7" t="s">
        <v>380</v>
      </c>
      <c r="O1124" s="7" t="s">
        <v>380</v>
      </c>
      <c r="P1124" s="7" t="s">
        <v>380</v>
      </c>
      <c r="Q1124" s="7" t="s">
        <v>380</v>
      </c>
      <c r="R1124" s="7" t="s">
        <v>380</v>
      </c>
      <c r="S1124" s="7" t="s">
        <v>380</v>
      </c>
      <c r="T1124" s="7" t="s">
        <v>380</v>
      </c>
      <c r="U1124" s="7" t="s">
        <v>380</v>
      </c>
      <c r="V1124" s="7" t="s">
        <v>380</v>
      </c>
      <c r="W1124" s="7" t="s">
        <v>380</v>
      </c>
      <c r="X1124" s="7" t="s">
        <v>380</v>
      </c>
      <c r="Y1124" s="7" t="s">
        <v>380</v>
      </c>
      <c r="Z1124" s="7" t="s">
        <v>380</v>
      </c>
      <c r="AA1124" s="7" t="s">
        <v>380</v>
      </c>
      <c r="AB1124" s="7" t="s">
        <v>380</v>
      </c>
      <c r="AC1124" s="7" t="s">
        <v>380</v>
      </c>
      <c r="AD1124" s="7" t="s">
        <v>380</v>
      </c>
      <c r="AE1124" s="7" t="s">
        <v>380</v>
      </c>
      <c r="AF1124" s="7" t="s">
        <v>380</v>
      </c>
      <c r="AG1124" s="7" t="s">
        <v>380</v>
      </c>
      <c r="AH1124" s="7" t="s">
        <v>380</v>
      </c>
      <c r="AI1124" s="7" t="s">
        <v>380</v>
      </c>
      <c r="AJ1124" s="7" t="s">
        <v>380</v>
      </c>
      <c r="AK1124" s="7" t="s">
        <v>380</v>
      </c>
      <c r="AL1124" s="7" t="s">
        <v>380</v>
      </c>
      <c r="AM1124" s="7" t="s">
        <v>380</v>
      </c>
      <c r="AN1124" s="7" t="s">
        <v>380</v>
      </c>
      <c r="AO1124" s="7" t="s">
        <v>380</v>
      </c>
      <c r="AP1124" s="7" t="s">
        <v>380</v>
      </c>
      <c r="AQ1124" s="7" t="s">
        <v>380</v>
      </c>
      <c r="AR1124" s="7" t="s">
        <v>380</v>
      </c>
      <c r="AS1124" s="7" t="s">
        <v>380</v>
      </c>
      <c r="AT1124" s="7" t="s">
        <v>380</v>
      </c>
      <c r="AU1124" s="7" t="s">
        <v>380</v>
      </c>
      <c r="AV1124" s="7" t="s">
        <v>380</v>
      </c>
      <c r="AW1124" s="7" t="s">
        <v>380</v>
      </c>
      <c r="AX1124" s="7" t="s">
        <v>380</v>
      </c>
      <c r="AY1124" s="7" t="s">
        <v>380</v>
      </c>
      <c r="AZ1124" s="7" t="s">
        <v>380</v>
      </c>
      <c r="BA1124" s="7" t="s">
        <v>380</v>
      </c>
      <c r="BB1124" s="7" t="s">
        <v>380</v>
      </c>
      <c r="BC1124" s="7" t="s">
        <v>380</v>
      </c>
      <c r="BD1124" s="7" t="s">
        <v>380</v>
      </c>
      <c r="BE1124" s="7" t="s">
        <v>380</v>
      </c>
    </row>
    <row r="1125" spans="1:57" x14ac:dyDescent="0.2">
      <c r="A1125" s="4">
        <v>800</v>
      </c>
      <c r="B1125" s="4" t="s">
        <v>354</v>
      </c>
      <c r="C1125" s="4" t="s">
        <v>17</v>
      </c>
      <c r="D1125" s="4" t="s">
        <v>382</v>
      </c>
      <c r="E1125" s="7" t="s">
        <v>380</v>
      </c>
      <c r="F1125" s="7" t="s">
        <v>380</v>
      </c>
      <c r="G1125" s="7" t="s">
        <v>380</v>
      </c>
      <c r="H1125" s="7" t="s">
        <v>380</v>
      </c>
      <c r="I1125" s="7" t="s">
        <v>380</v>
      </c>
      <c r="J1125" s="7" t="s">
        <v>380</v>
      </c>
      <c r="K1125" s="7" t="s">
        <v>380</v>
      </c>
      <c r="L1125" s="7" t="s">
        <v>380</v>
      </c>
      <c r="M1125" s="7" t="s">
        <v>380</v>
      </c>
      <c r="N1125" s="7" t="s">
        <v>380</v>
      </c>
      <c r="O1125" s="7" t="s">
        <v>380</v>
      </c>
      <c r="P1125" s="7" t="s">
        <v>380</v>
      </c>
      <c r="Q1125" s="7" t="s">
        <v>380</v>
      </c>
      <c r="R1125" s="7" t="s">
        <v>380</v>
      </c>
      <c r="S1125" s="7" t="s">
        <v>380</v>
      </c>
      <c r="T1125" s="7" t="s">
        <v>380</v>
      </c>
      <c r="U1125" s="7" t="s">
        <v>380</v>
      </c>
      <c r="V1125" s="7" t="s">
        <v>380</v>
      </c>
      <c r="W1125" s="7" t="s">
        <v>380</v>
      </c>
      <c r="X1125" s="7" t="s">
        <v>380</v>
      </c>
      <c r="Y1125" s="7" t="s">
        <v>380</v>
      </c>
      <c r="Z1125" s="7" t="s">
        <v>380</v>
      </c>
      <c r="AA1125" s="7" t="s">
        <v>380</v>
      </c>
      <c r="AB1125" s="7" t="s">
        <v>380</v>
      </c>
      <c r="AC1125" s="7" t="s">
        <v>380</v>
      </c>
      <c r="AD1125" s="7" t="s">
        <v>380</v>
      </c>
      <c r="AE1125" s="7" t="s">
        <v>380</v>
      </c>
      <c r="AF1125" s="7" t="s">
        <v>380</v>
      </c>
      <c r="AG1125" s="7" t="s">
        <v>380</v>
      </c>
      <c r="AH1125" s="7" t="s">
        <v>380</v>
      </c>
      <c r="AI1125" s="7" t="s">
        <v>380</v>
      </c>
      <c r="AJ1125" s="7" t="s">
        <v>380</v>
      </c>
      <c r="AK1125" s="7" t="s">
        <v>380</v>
      </c>
      <c r="AL1125" s="7" t="s">
        <v>380</v>
      </c>
      <c r="AM1125" s="7" t="s">
        <v>380</v>
      </c>
      <c r="AN1125" s="7" t="s">
        <v>380</v>
      </c>
      <c r="AO1125" s="7" t="s">
        <v>380</v>
      </c>
      <c r="AP1125" s="7" t="s">
        <v>380</v>
      </c>
      <c r="AQ1125" s="7" t="s">
        <v>380</v>
      </c>
      <c r="AR1125" s="7" t="s">
        <v>380</v>
      </c>
      <c r="AS1125" s="7" t="s">
        <v>380</v>
      </c>
      <c r="AT1125" s="7" t="s">
        <v>380</v>
      </c>
      <c r="AU1125" s="7" t="s">
        <v>380</v>
      </c>
      <c r="AV1125" s="7" t="s">
        <v>380</v>
      </c>
      <c r="AW1125" s="7" t="s">
        <v>380</v>
      </c>
      <c r="AX1125" s="7" t="s">
        <v>380</v>
      </c>
      <c r="AY1125" s="7" t="s">
        <v>380</v>
      </c>
      <c r="AZ1125" s="7" t="s">
        <v>380</v>
      </c>
      <c r="BA1125" s="7" t="s">
        <v>380</v>
      </c>
      <c r="BB1125" s="7" t="s">
        <v>380</v>
      </c>
      <c r="BC1125" s="7" t="s">
        <v>380</v>
      </c>
      <c r="BD1125" s="7" t="s">
        <v>380</v>
      </c>
      <c r="BE1125" s="7" t="s">
        <v>380</v>
      </c>
    </row>
    <row r="1126" spans="1:57" x14ac:dyDescent="0.2">
      <c r="A1126" s="4">
        <v>800</v>
      </c>
      <c r="B1126" s="4" t="s">
        <v>354</v>
      </c>
      <c r="C1126" s="4" t="s">
        <v>19</v>
      </c>
      <c r="D1126" s="4" t="s">
        <v>383</v>
      </c>
      <c r="E1126" s="7" t="s">
        <v>380</v>
      </c>
      <c r="F1126" s="7" t="s">
        <v>380</v>
      </c>
      <c r="G1126" s="7" t="s">
        <v>380</v>
      </c>
      <c r="H1126" s="7" t="s">
        <v>380</v>
      </c>
      <c r="I1126" s="7" t="s">
        <v>380</v>
      </c>
      <c r="J1126" s="7" t="s">
        <v>380</v>
      </c>
      <c r="K1126" s="7" t="s">
        <v>380</v>
      </c>
      <c r="L1126" s="7" t="s">
        <v>380</v>
      </c>
      <c r="M1126" s="7" t="s">
        <v>380</v>
      </c>
      <c r="N1126" s="7" t="s">
        <v>380</v>
      </c>
      <c r="O1126" s="7" t="s">
        <v>380</v>
      </c>
      <c r="P1126" s="7" t="s">
        <v>380</v>
      </c>
      <c r="Q1126" s="7" t="s">
        <v>380</v>
      </c>
      <c r="R1126" s="7" t="s">
        <v>380</v>
      </c>
      <c r="S1126" s="7" t="s">
        <v>380</v>
      </c>
      <c r="T1126" s="7" t="s">
        <v>380</v>
      </c>
      <c r="U1126" s="7" t="s">
        <v>380</v>
      </c>
      <c r="V1126" s="7" t="s">
        <v>380</v>
      </c>
      <c r="W1126" s="7" t="s">
        <v>380</v>
      </c>
      <c r="X1126" s="7" t="s">
        <v>380</v>
      </c>
      <c r="Y1126" s="7" t="s">
        <v>380</v>
      </c>
      <c r="Z1126" s="7" t="s">
        <v>380</v>
      </c>
      <c r="AA1126" s="7" t="s">
        <v>380</v>
      </c>
      <c r="AB1126" s="7" t="s">
        <v>380</v>
      </c>
      <c r="AC1126" s="7" t="s">
        <v>380</v>
      </c>
      <c r="AD1126" s="7" t="s">
        <v>380</v>
      </c>
      <c r="AE1126" s="7" t="s">
        <v>380</v>
      </c>
      <c r="AF1126" s="7" t="s">
        <v>380</v>
      </c>
      <c r="AG1126" s="7" t="s">
        <v>380</v>
      </c>
      <c r="AH1126" s="7" t="s">
        <v>380</v>
      </c>
      <c r="AI1126" s="7" t="s">
        <v>380</v>
      </c>
      <c r="AJ1126" s="7" t="s">
        <v>380</v>
      </c>
      <c r="AK1126" s="7" t="s">
        <v>380</v>
      </c>
      <c r="AL1126" s="7" t="s">
        <v>380</v>
      </c>
      <c r="AM1126" s="7" t="s">
        <v>380</v>
      </c>
      <c r="AN1126" s="7" t="s">
        <v>380</v>
      </c>
      <c r="AO1126" s="7" t="s">
        <v>380</v>
      </c>
      <c r="AP1126" s="7" t="s">
        <v>380</v>
      </c>
      <c r="AQ1126" s="7" t="s">
        <v>380</v>
      </c>
      <c r="AR1126" s="7" t="s">
        <v>380</v>
      </c>
      <c r="AS1126" s="7" t="s">
        <v>380</v>
      </c>
      <c r="AT1126" s="7" t="s">
        <v>380</v>
      </c>
      <c r="AU1126" s="7" t="s">
        <v>380</v>
      </c>
      <c r="AV1126" s="7" t="s">
        <v>380</v>
      </c>
      <c r="AW1126" s="7" t="s">
        <v>380</v>
      </c>
      <c r="AX1126" s="7" t="s">
        <v>380</v>
      </c>
      <c r="AY1126" s="7" t="s">
        <v>380</v>
      </c>
      <c r="AZ1126" s="7" t="s">
        <v>380</v>
      </c>
      <c r="BA1126" s="7" t="s">
        <v>380</v>
      </c>
      <c r="BB1126" s="7" t="s">
        <v>380</v>
      </c>
      <c r="BC1126" s="7" t="s">
        <v>380</v>
      </c>
      <c r="BD1126" s="7" t="s">
        <v>380</v>
      </c>
      <c r="BE1126" s="7" t="s">
        <v>380</v>
      </c>
    </row>
    <row r="1127" spans="1:57" x14ac:dyDescent="0.2">
      <c r="A1127" s="4">
        <v>800</v>
      </c>
      <c r="B1127" s="4" t="s">
        <v>354</v>
      </c>
      <c r="C1127" s="4" t="s">
        <v>20</v>
      </c>
      <c r="D1127" s="4" t="s">
        <v>384</v>
      </c>
      <c r="E1127" s="7" t="s">
        <v>380</v>
      </c>
      <c r="F1127" s="7" t="s">
        <v>380</v>
      </c>
      <c r="G1127" s="7" t="s">
        <v>380</v>
      </c>
      <c r="H1127" s="7" t="s">
        <v>380</v>
      </c>
      <c r="I1127" s="7" t="s">
        <v>380</v>
      </c>
      <c r="J1127" s="7" t="s">
        <v>380</v>
      </c>
      <c r="K1127" s="7" t="s">
        <v>380</v>
      </c>
      <c r="L1127" s="7" t="s">
        <v>380</v>
      </c>
      <c r="M1127" s="7" t="s">
        <v>380</v>
      </c>
      <c r="N1127" s="7" t="s">
        <v>380</v>
      </c>
      <c r="O1127" s="7" t="s">
        <v>380</v>
      </c>
      <c r="P1127" s="7" t="s">
        <v>380</v>
      </c>
      <c r="Q1127" s="7" t="s">
        <v>380</v>
      </c>
      <c r="R1127" s="7" t="s">
        <v>380</v>
      </c>
      <c r="S1127" s="7" t="s">
        <v>380</v>
      </c>
      <c r="T1127" s="7" t="s">
        <v>380</v>
      </c>
      <c r="U1127" s="7" t="s">
        <v>380</v>
      </c>
      <c r="V1127" s="7" t="s">
        <v>380</v>
      </c>
      <c r="W1127" s="7" t="s">
        <v>380</v>
      </c>
      <c r="X1127" s="7" t="s">
        <v>380</v>
      </c>
      <c r="Y1127" s="7" t="s">
        <v>380</v>
      </c>
      <c r="Z1127" s="7" t="s">
        <v>380</v>
      </c>
      <c r="AA1127" s="7" t="s">
        <v>380</v>
      </c>
      <c r="AB1127" s="7" t="s">
        <v>380</v>
      </c>
      <c r="AC1127" s="7" t="s">
        <v>380</v>
      </c>
      <c r="AD1127" s="7" t="s">
        <v>380</v>
      </c>
      <c r="AE1127" s="7" t="s">
        <v>380</v>
      </c>
      <c r="AF1127" s="7" t="s">
        <v>380</v>
      </c>
      <c r="AG1127" s="7" t="s">
        <v>380</v>
      </c>
      <c r="AH1127" s="7" t="s">
        <v>380</v>
      </c>
      <c r="AI1127" s="7" t="s">
        <v>380</v>
      </c>
      <c r="AJ1127" s="7" t="s">
        <v>380</v>
      </c>
      <c r="AK1127" s="7" t="s">
        <v>380</v>
      </c>
      <c r="AL1127" s="7" t="s">
        <v>380</v>
      </c>
      <c r="AM1127" s="7" t="s">
        <v>380</v>
      </c>
      <c r="AN1127" s="7" t="s">
        <v>380</v>
      </c>
      <c r="AO1127" s="7" t="s">
        <v>380</v>
      </c>
      <c r="AP1127" s="7" t="s">
        <v>380</v>
      </c>
      <c r="AQ1127" s="7" t="s">
        <v>380</v>
      </c>
      <c r="AR1127" s="7" t="s">
        <v>380</v>
      </c>
      <c r="AS1127" s="7" t="s">
        <v>380</v>
      </c>
      <c r="AT1127" s="7" t="s">
        <v>380</v>
      </c>
      <c r="AU1127" s="7" t="s">
        <v>380</v>
      </c>
      <c r="AV1127" s="7" t="s">
        <v>380</v>
      </c>
      <c r="AW1127" s="7" t="s">
        <v>380</v>
      </c>
      <c r="AX1127" s="7" t="s">
        <v>380</v>
      </c>
      <c r="AY1127" s="7" t="s">
        <v>380</v>
      </c>
      <c r="AZ1127" s="7" t="s">
        <v>380</v>
      </c>
      <c r="BA1127" s="7" t="s">
        <v>380</v>
      </c>
      <c r="BB1127" s="7" t="s">
        <v>380</v>
      </c>
      <c r="BC1127" s="7" t="s">
        <v>380</v>
      </c>
      <c r="BD1127" s="7" t="s">
        <v>380</v>
      </c>
      <c r="BE1127" s="7" t="s">
        <v>380</v>
      </c>
    </row>
    <row r="1128" spans="1:57" x14ac:dyDescent="0.2">
      <c r="A1128" s="4">
        <v>800</v>
      </c>
      <c r="B1128" s="4" t="s">
        <v>354</v>
      </c>
      <c r="C1128" s="4" t="s">
        <v>21</v>
      </c>
      <c r="D1128" s="4" t="s">
        <v>385</v>
      </c>
      <c r="E1128" s="7" t="s">
        <v>380</v>
      </c>
      <c r="F1128" s="7" t="s">
        <v>380</v>
      </c>
      <c r="G1128" s="7" t="s">
        <v>380</v>
      </c>
      <c r="H1128" s="7" t="s">
        <v>380</v>
      </c>
      <c r="I1128" s="7" t="s">
        <v>380</v>
      </c>
      <c r="J1128" s="7" t="s">
        <v>380</v>
      </c>
      <c r="K1128" s="7" t="s">
        <v>380</v>
      </c>
      <c r="L1128" s="7" t="s">
        <v>380</v>
      </c>
      <c r="M1128" s="7" t="s">
        <v>380</v>
      </c>
      <c r="N1128" s="7" t="s">
        <v>380</v>
      </c>
      <c r="O1128" s="7" t="s">
        <v>380</v>
      </c>
      <c r="P1128" s="7" t="s">
        <v>380</v>
      </c>
      <c r="Q1128" s="7" t="s">
        <v>380</v>
      </c>
      <c r="R1128" s="7" t="s">
        <v>380</v>
      </c>
      <c r="S1128" s="7" t="s">
        <v>380</v>
      </c>
      <c r="T1128" s="7" t="s">
        <v>380</v>
      </c>
      <c r="U1128" s="7" t="s">
        <v>380</v>
      </c>
      <c r="V1128" s="7" t="s">
        <v>380</v>
      </c>
      <c r="W1128" s="7" t="s">
        <v>380</v>
      </c>
      <c r="X1128" s="7" t="s">
        <v>380</v>
      </c>
      <c r="Y1128" s="7" t="s">
        <v>380</v>
      </c>
      <c r="Z1128" s="7" t="s">
        <v>380</v>
      </c>
      <c r="AA1128" s="7" t="s">
        <v>380</v>
      </c>
      <c r="AB1128" s="7" t="s">
        <v>380</v>
      </c>
      <c r="AC1128" s="7" t="s">
        <v>380</v>
      </c>
      <c r="AD1128" s="7" t="s">
        <v>380</v>
      </c>
      <c r="AE1128" s="7" t="s">
        <v>380</v>
      </c>
      <c r="AF1128" s="7" t="s">
        <v>380</v>
      </c>
      <c r="AG1128" s="7" t="s">
        <v>380</v>
      </c>
      <c r="AH1128" s="7" t="s">
        <v>380</v>
      </c>
      <c r="AI1128" s="7" t="s">
        <v>380</v>
      </c>
      <c r="AJ1128" s="7" t="s">
        <v>380</v>
      </c>
      <c r="AK1128" s="7" t="s">
        <v>380</v>
      </c>
      <c r="AL1128" s="7" t="s">
        <v>380</v>
      </c>
      <c r="AM1128" s="7" t="s">
        <v>380</v>
      </c>
      <c r="AN1128" s="7" t="s">
        <v>380</v>
      </c>
      <c r="AO1128" s="7" t="s">
        <v>380</v>
      </c>
      <c r="AP1128" s="7" t="s">
        <v>380</v>
      </c>
      <c r="AQ1128" s="7" t="s">
        <v>380</v>
      </c>
      <c r="AR1128" s="7" t="s">
        <v>380</v>
      </c>
      <c r="AS1128" s="7" t="s">
        <v>380</v>
      </c>
      <c r="AT1128" s="7" t="s">
        <v>380</v>
      </c>
      <c r="AU1128" s="7" t="s">
        <v>380</v>
      </c>
      <c r="AV1128" s="7" t="s">
        <v>380</v>
      </c>
      <c r="AW1128" s="7" t="s">
        <v>380</v>
      </c>
      <c r="AX1128" s="7" t="s">
        <v>380</v>
      </c>
      <c r="AY1128" s="7" t="s">
        <v>380</v>
      </c>
      <c r="AZ1128" s="7" t="s">
        <v>380</v>
      </c>
      <c r="BA1128" s="7" t="s">
        <v>380</v>
      </c>
      <c r="BB1128" s="7" t="s">
        <v>380</v>
      </c>
      <c r="BC1128" s="7" t="s">
        <v>380</v>
      </c>
      <c r="BD1128" s="7" t="s">
        <v>380</v>
      </c>
      <c r="BE1128" s="7" t="s">
        <v>380</v>
      </c>
    </row>
    <row r="1129" spans="1:57" x14ac:dyDescent="0.2">
      <c r="A1129" s="4">
        <v>804</v>
      </c>
      <c r="B1129" s="4" t="s">
        <v>356</v>
      </c>
      <c r="C1129" s="4" t="s">
        <v>7</v>
      </c>
      <c r="D1129" s="4" t="s">
        <v>418</v>
      </c>
      <c r="AS1129" s="7" t="s">
        <v>380</v>
      </c>
      <c r="AT1129" s="7" t="s">
        <v>380</v>
      </c>
      <c r="AU1129" s="7" t="s">
        <v>380</v>
      </c>
      <c r="AV1129" s="7" t="s">
        <v>380</v>
      </c>
      <c r="AW1129" s="7" t="s">
        <v>380</v>
      </c>
      <c r="AX1129" s="7" t="s">
        <v>380</v>
      </c>
      <c r="AY1129" s="7" t="s">
        <v>380</v>
      </c>
      <c r="AZ1129" s="7" t="s">
        <v>380</v>
      </c>
      <c r="BA1129" s="7" t="s">
        <v>380</v>
      </c>
      <c r="BB1129" s="7" t="s">
        <v>380</v>
      </c>
      <c r="BC1129" s="7" t="s">
        <v>380</v>
      </c>
      <c r="BD1129" s="7" t="s">
        <v>380</v>
      </c>
      <c r="BE1129" s="7" t="s">
        <v>380</v>
      </c>
    </row>
    <row r="1130" spans="1:57" x14ac:dyDescent="0.2">
      <c r="A1130" s="4">
        <v>804</v>
      </c>
      <c r="B1130" s="4" t="s">
        <v>356</v>
      </c>
      <c r="C1130" s="4" t="s">
        <v>8</v>
      </c>
      <c r="D1130" s="4" t="s">
        <v>418</v>
      </c>
      <c r="AS1130" s="7" t="s">
        <v>380</v>
      </c>
      <c r="AT1130" s="7" t="s">
        <v>380</v>
      </c>
      <c r="AU1130" s="7" t="s">
        <v>380</v>
      </c>
      <c r="AV1130" s="7" t="s">
        <v>380</v>
      </c>
      <c r="AW1130" s="7" t="s">
        <v>380</v>
      </c>
      <c r="AX1130" s="7" t="s">
        <v>380</v>
      </c>
      <c r="AY1130" s="7" t="s">
        <v>380</v>
      </c>
      <c r="AZ1130" s="7" t="s">
        <v>380</v>
      </c>
      <c r="BA1130" s="7" t="s">
        <v>380</v>
      </c>
      <c r="BB1130" s="7" t="s">
        <v>380</v>
      </c>
      <c r="BC1130" s="7" t="s">
        <v>380</v>
      </c>
      <c r="BD1130" s="7" t="s">
        <v>380</v>
      </c>
      <c r="BE1130" s="7" t="s">
        <v>380</v>
      </c>
    </row>
    <row r="1131" spans="1:57" x14ac:dyDescent="0.2">
      <c r="A1131" s="4">
        <v>804</v>
      </c>
      <c r="B1131" s="4" t="s">
        <v>356</v>
      </c>
      <c r="C1131" s="4" t="s">
        <v>9</v>
      </c>
      <c r="D1131" s="4" t="s">
        <v>418</v>
      </c>
      <c r="AS1131" s="7" t="s">
        <v>380</v>
      </c>
      <c r="AT1131" s="7" t="s">
        <v>380</v>
      </c>
      <c r="AU1131" s="7" t="s">
        <v>380</v>
      </c>
      <c r="AV1131" s="7" t="s">
        <v>380</v>
      </c>
      <c r="AW1131" s="7" t="s">
        <v>380</v>
      </c>
      <c r="AX1131" s="7" t="s">
        <v>380</v>
      </c>
      <c r="AY1131" s="7" t="s">
        <v>380</v>
      </c>
      <c r="AZ1131" s="7" t="s">
        <v>380</v>
      </c>
      <c r="BA1131" s="7" t="s">
        <v>380</v>
      </c>
      <c r="BB1131" s="7" t="s">
        <v>380</v>
      </c>
      <c r="BC1131" s="7" t="s">
        <v>380</v>
      </c>
      <c r="BD1131" s="7" t="s">
        <v>380</v>
      </c>
      <c r="BE1131" s="7" t="s">
        <v>380</v>
      </c>
    </row>
    <row r="1132" spans="1:57" x14ac:dyDescent="0.2">
      <c r="A1132" s="4">
        <v>804</v>
      </c>
      <c r="B1132" s="4" t="s">
        <v>356</v>
      </c>
      <c r="C1132" s="4" t="s">
        <v>10</v>
      </c>
      <c r="D1132" s="4" t="s">
        <v>418</v>
      </c>
      <c r="AS1132" s="7" t="s">
        <v>380</v>
      </c>
      <c r="AT1132" s="7" t="s">
        <v>380</v>
      </c>
      <c r="AU1132" s="7" t="s">
        <v>380</v>
      </c>
      <c r="AV1132" s="7" t="s">
        <v>380</v>
      </c>
      <c r="AW1132" s="7" t="s">
        <v>380</v>
      </c>
      <c r="AX1132" s="7" t="s">
        <v>380</v>
      </c>
      <c r="AY1132" s="7" t="s">
        <v>380</v>
      </c>
      <c r="AZ1132" s="7" t="s">
        <v>380</v>
      </c>
      <c r="BA1132" s="7" t="s">
        <v>380</v>
      </c>
      <c r="BB1132" s="7" t="s">
        <v>380</v>
      </c>
      <c r="BC1132" s="7" t="s">
        <v>380</v>
      </c>
      <c r="BD1132" s="7" t="s">
        <v>380</v>
      </c>
      <c r="BE1132" s="7" t="s">
        <v>380</v>
      </c>
    </row>
    <row r="1133" spans="1:57" x14ac:dyDescent="0.2">
      <c r="A1133" s="4">
        <v>804</v>
      </c>
      <c r="B1133" s="4" t="s">
        <v>356</v>
      </c>
      <c r="C1133" s="4" t="s">
        <v>11</v>
      </c>
      <c r="D1133" s="4" t="s">
        <v>418</v>
      </c>
      <c r="AS1133" s="7" t="s">
        <v>380</v>
      </c>
      <c r="AT1133" s="7" t="s">
        <v>380</v>
      </c>
      <c r="AU1133" s="7" t="s">
        <v>380</v>
      </c>
      <c r="AV1133" s="7" t="s">
        <v>380</v>
      </c>
      <c r="AW1133" s="7" t="s">
        <v>380</v>
      </c>
      <c r="AX1133" s="7" t="s">
        <v>380</v>
      </c>
      <c r="AY1133" s="7" t="s">
        <v>380</v>
      </c>
      <c r="AZ1133" s="7" t="s">
        <v>380</v>
      </c>
      <c r="BA1133" s="7" t="s">
        <v>380</v>
      </c>
      <c r="BB1133" s="7" t="s">
        <v>380</v>
      </c>
      <c r="BC1133" s="7" t="s">
        <v>380</v>
      </c>
      <c r="BD1133" s="7" t="s">
        <v>380</v>
      </c>
      <c r="BE1133" s="7" t="s">
        <v>380</v>
      </c>
    </row>
    <row r="1134" spans="1:57" x14ac:dyDescent="0.2">
      <c r="A1134" s="4">
        <v>804</v>
      </c>
      <c r="B1134" s="4" t="s">
        <v>356</v>
      </c>
      <c r="C1134" s="4" t="s">
        <v>25</v>
      </c>
      <c r="D1134" s="4" t="s">
        <v>418</v>
      </c>
      <c r="AS1134" s="7" t="s">
        <v>380</v>
      </c>
      <c r="AT1134" s="7" t="s">
        <v>380</v>
      </c>
      <c r="AU1134" s="7" t="s">
        <v>380</v>
      </c>
      <c r="AV1134" s="7" t="s">
        <v>380</v>
      </c>
      <c r="AW1134" s="7" t="s">
        <v>380</v>
      </c>
      <c r="AX1134" s="7" t="s">
        <v>380</v>
      </c>
      <c r="AY1134" s="7" t="s">
        <v>380</v>
      </c>
      <c r="AZ1134" s="7" t="s">
        <v>380</v>
      </c>
      <c r="BA1134" s="7" t="s">
        <v>380</v>
      </c>
      <c r="BB1134" s="7" t="s">
        <v>380</v>
      </c>
      <c r="BC1134" s="7" t="s">
        <v>380</v>
      </c>
      <c r="BD1134" s="7" t="s">
        <v>380</v>
      </c>
      <c r="BE1134" s="7" t="s">
        <v>380</v>
      </c>
    </row>
    <row r="1135" spans="1:57" x14ac:dyDescent="0.2">
      <c r="A1135" s="4">
        <v>804</v>
      </c>
      <c r="B1135" s="4" t="s">
        <v>356</v>
      </c>
      <c r="C1135" s="4" t="s">
        <v>12</v>
      </c>
      <c r="D1135" s="4" t="s">
        <v>418</v>
      </c>
      <c r="AS1135" s="7" t="s">
        <v>380</v>
      </c>
      <c r="AT1135" s="7" t="s">
        <v>380</v>
      </c>
      <c r="AU1135" s="7" t="s">
        <v>380</v>
      </c>
      <c r="AV1135" s="7" t="s">
        <v>380</v>
      </c>
      <c r="AW1135" s="7" t="s">
        <v>380</v>
      </c>
      <c r="AX1135" s="7" t="s">
        <v>380</v>
      </c>
      <c r="AY1135" s="7" t="s">
        <v>380</v>
      </c>
      <c r="AZ1135" s="7" t="s">
        <v>380</v>
      </c>
      <c r="BA1135" s="7" t="s">
        <v>380</v>
      </c>
      <c r="BB1135" s="7" t="s">
        <v>380</v>
      </c>
      <c r="BC1135" s="7" t="s">
        <v>380</v>
      </c>
      <c r="BD1135" s="7" t="s">
        <v>380</v>
      </c>
      <c r="BE1135" s="7" t="s">
        <v>380</v>
      </c>
    </row>
    <row r="1136" spans="1:57" x14ac:dyDescent="0.2">
      <c r="A1136" s="4">
        <v>804</v>
      </c>
      <c r="B1136" s="4" t="s">
        <v>356</v>
      </c>
      <c r="C1136" s="4" t="s">
        <v>13</v>
      </c>
      <c r="D1136" s="4" t="s">
        <v>418</v>
      </c>
      <c r="AS1136" s="7" t="s">
        <v>380</v>
      </c>
      <c r="AT1136" s="7" t="s">
        <v>380</v>
      </c>
      <c r="AU1136" s="7" t="s">
        <v>380</v>
      </c>
      <c r="AV1136" s="7" t="s">
        <v>380</v>
      </c>
      <c r="AW1136" s="7" t="s">
        <v>380</v>
      </c>
      <c r="AX1136" s="7" t="s">
        <v>380</v>
      </c>
      <c r="AY1136" s="7" t="s">
        <v>380</v>
      </c>
      <c r="AZ1136" s="7" t="s">
        <v>380</v>
      </c>
      <c r="BA1136" s="7" t="s">
        <v>380</v>
      </c>
      <c r="BB1136" s="7" t="s">
        <v>380</v>
      </c>
      <c r="BC1136" s="7" t="s">
        <v>380</v>
      </c>
      <c r="BD1136" s="7" t="s">
        <v>380</v>
      </c>
      <c r="BE1136" s="7" t="s">
        <v>380</v>
      </c>
    </row>
    <row r="1137" spans="1:57" x14ac:dyDescent="0.2">
      <c r="A1137" s="4">
        <v>804</v>
      </c>
      <c r="B1137" s="4" t="s">
        <v>356</v>
      </c>
      <c r="C1137" s="4" t="s">
        <v>14</v>
      </c>
      <c r="D1137" s="4" t="s">
        <v>418</v>
      </c>
      <c r="AS1137" s="7" t="s">
        <v>380</v>
      </c>
      <c r="AT1137" s="7" t="s">
        <v>380</v>
      </c>
      <c r="AU1137" s="7" t="s">
        <v>380</v>
      </c>
      <c r="AV1137" s="7" t="s">
        <v>380</v>
      </c>
      <c r="AW1137" s="7" t="s">
        <v>380</v>
      </c>
      <c r="AX1137" s="7" t="s">
        <v>380</v>
      </c>
      <c r="AY1137" s="7" t="s">
        <v>380</v>
      </c>
      <c r="AZ1137" s="7" t="s">
        <v>380</v>
      </c>
      <c r="BA1137" s="7" t="s">
        <v>380</v>
      </c>
      <c r="BB1137" s="7" t="s">
        <v>380</v>
      </c>
      <c r="BC1137" s="7" t="s">
        <v>380</v>
      </c>
      <c r="BD1137" s="7" t="s">
        <v>380</v>
      </c>
      <c r="BE1137" s="7" t="s">
        <v>380</v>
      </c>
    </row>
    <row r="1138" spans="1:57" x14ac:dyDescent="0.2">
      <c r="A1138" s="4">
        <v>804</v>
      </c>
      <c r="B1138" s="4" t="s">
        <v>356</v>
      </c>
      <c r="C1138" s="4" t="s">
        <v>15</v>
      </c>
      <c r="D1138" s="4" t="s">
        <v>379</v>
      </c>
      <c r="Y1138" s="7" t="s">
        <v>380</v>
      </c>
      <c r="Z1138" s="7" t="s">
        <v>380</v>
      </c>
      <c r="AA1138" s="7" t="s">
        <v>380</v>
      </c>
      <c r="AB1138" s="7" t="s">
        <v>380</v>
      </c>
      <c r="AC1138" s="7" t="s">
        <v>380</v>
      </c>
      <c r="AD1138" s="7" t="s">
        <v>380</v>
      </c>
      <c r="AE1138" s="7" t="s">
        <v>380</v>
      </c>
      <c r="AF1138" s="7" t="s">
        <v>380</v>
      </c>
      <c r="AG1138" s="7" t="s">
        <v>380</v>
      </c>
      <c r="AH1138" s="7" t="s">
        <v>380</v>
      </c>
      <c r="AI1138" s="7" t="s">
        <v>380</v>
      </c>
      <c r="AJ1138" s="7" t="s">
        <v>380</v>
      </c>
      <c r="AK1138" s="7" t="s">
        <v>380</v>
      </c>
      <c r="AL1138" s="7" t="s">
        <v>380</v>
      </c>
      <c r="AM1138" s="7" t="s">
        <v>380</v>
      </c>
      <c r="AN1138" s="7" t="s">
        <v>380</v>
      </c>
      <c r="AO1138" s="7" t="s">
        <v>380</v>
      </c>
      <c r="AP1138" s="7" t="s">
        <v>380</v>
      </c>
      <c r="AQ1138" s="7" t="s">
        <v>380</v>
      </c>
      <c r="AR1138" s="7" t="s">
        <v>380</v>
      </c>
      <c r="AS1138" s="7" t="s">
        <v>380</v>
      </c>
      <c r="AT1138" s="7" t="s">
        <v>380</v>
      </c>
      <c r="AU1138" s="7" t="s">
        <v>380</v>
      </c>
      <c r="AV1138" s="7" t="s">
        <v>380</v>
      </c>
      <c r="AW1138" s="7" t="s">
        <v>380</v>
      </c>
      <c r="AX1138" s="7" t="s">
        <v>380</v>
      </c>
      <c r="AY1138" s="7" t="s">
        <v>380</v>
      </c>
      <c r="AZ1138" s="7" t="s">
        <v>380</v>
      </c>
      <c r="BA1138" s="7" t="s">
        <v>380</v>
      </c>
      <c r="BB1138" s="7" t="s">
        <v>380</v>
      </c>
      <c r="BC1138" s="7" t="s">
        <v>380</v>
      </c>
      <c r="BD1138" s="7" t="s">
        <v>380</v>
      </c>
      <c r="BE1138" s="7" t="s">
        <v>380</v>
      </c>
    </row>
    <row r="1139" spans="1:57" x14ac:dyDescent="0.2">
      <c r="A1139" s="4">
        <v>804</v>
      </c>
      <c r="B1139" s="4" t="s">
        <v>356</v>
      </c>
      <c r="C1139" s="4" t="s">
        <v>15</v>
      </c>
      <c r="D1139" s="4" t="s">
        <v>418</v>
      </c>
      <c r="AS1139" s="7" t="s">
        <v>380</v>
      </c>
      <c r="AT1139" s="7" t="s">
        <v>380</v>
      </c>
      <c r="AU1139" s="7" t="s">
        <v>380</v>
      </c>
      <c r="AV1139" s="7" t="s">
        <v>380</v>
      </c>
      <c r="AW1139" s="7" t="s">
        <v>380</v>
      </c>
      <c r="AX1139" s="7" t="s">
        <v>380</v>
      </c>
      <c r="AY1139" s="7" t="s">
        <v>380</v>
      </c>
      <c r="AZ1139" s="7" t="s">
        <v>380</v>
      </c>
      <c r="BA1139" s="7" t="s">
        <v>380</v>
      </c>
      <c r="BB1139" s="7" t="s">
        <v>380</v>
      </c>
      <c r="BC1139" s="7" t="s">
        <v>380</v>
      </c>
      <c r="BD1139" s="7" t="s">
        <v>380</v>
      </c>
      <c r="BE1139" s="7" t="s">
        <v>380</v>
      </c>
    </row>
    <row r="1140" spans="1:57" x14ac:dyDescent="0.2">
      <c r="A1140" s="4">
        <v>804</v>
      </c>
      <c r="B1140" s="4" t="s">
        <v>356</v>
      </c>
      <c r="C1140" s="4" t="s">
        <v>16</v>
      </c>
      <c r="D1140" s="4" t="s">
        <v>381</v>
      </c>
      <c r="Y1140" s="7" t="s">
        <v>380</v>
      </c>
      <c r="Z1140" s="7" t="s">
        <v>380</v>
      </c>
      <c r="AA1140" s="7" t="s">
        <v>380</v>
      </c>
      <c r="AB1140" s="7" t="s">
        <v>380</v>
      </c>
      <c r="AC1140" s="7" t="s">
        <v>380</v>
      </c>
      <c r="AD1140" s="7" t="s">
        <v>380</v>
      </c>
      <c r="AE1140" s="7" t="s">
        <v>380</v>
      </c>
      <c r="AF1140" s="7" t="s">
        <v>380</v>
      </c>
      <c r="AG1140" s="7" t="s">
        <v>380</v>
      </c>
      <c r="AH1140" s="7" t="s">
        <v>380</v>
      </c>
      <c r="AI1140" s="7" t="s">
        <v>380</v>
      </c>
      <c r="AJ1140" s="7" t="s">
        <v>380</v>
      </c>
      <c r="AK1140" s="7" t="s">
        <v>380</v>
      </c>
      <c r="AL1140" s="7" t="s">
        <v>380</v>
      </c>
      <c r="AM1140" s="7" t="s">
        <v>380</v>
      </c>
      <c r="AN1140" s="7" t="s">
        <v>380</v>
      </c>
      <c r="AO1140" s="7" t="s">
        <v>380</v>
      </c>
      <c r="AP1140" s="7" t="s">
        <v>380</v>
      </c>
      <c r="AQ1140" s="7" t="s">
        <v>380</v>
      </c>
      <c r="AR1140" s="7" t="s">
        <v>380</v>
      </c>
      <c r="AS1140" s="7" t="s">
        <v>380</v>
      </c>
      <c r="AT1140" s="7" t="s">
        <v>380</v>
      </c>
      <c r="AU1140" s="7" t="s">
        <v>380</v>
      </c>
      <c r="AV1140" s="7" t="s">
        <v>380</v>
      </c>
      <c r="AW1140" s="7" t="s">
        <v>380</v>
      </c>
      <c r="AX1140" s="7" t="s">
        <v>380</v>
      </c>
      <c r="AY1140" s="7" t="s">
        <v>380</v>
      </c>
      <c r="AZ1140" s="7" t="s">
        <v>380</v>
      </c>
      <c r="BA1140" s="7" t="s">
        <v>380</v>
      </c>
      <c r="BB1140" s="7" t="s">
        <v>380</v>
      </c>
      <c r="BC1140" s="7" t="s">
        <v>380</v>
      </c>
      <c r="BD1140" s="7" t="s">
        <v>380</v>
      </c>
      <c r="BE1140" s="7" t="s">
        <v>380</v>
      </c>
    </row>
    <row r="1141" spans="1:57" x14ac:dyDescent="0.2">
      <c r="A1141" s="4">
        <v>804</v>
      </c>
      <c r="B1141" s="4" t="s">
        <v>356</v>
      </c>
      <c r="C1141" s="4" t="s">
        <v>16</v>
      </c>
      <c r="D1141" s="4" t="s">
        <v>418</v>
      </c>
      <c r="AS1141" s="7" t="s">
        <v>380</v>
      </c>
      <c r="AT1141" s="7" t="s">
        <v>380</v>
      </c>
      <c r="AU1141" s="7" t="s">
        <v>380</v>
      </c>
      <c r="AV1141" s="7" t="s">
        <v>380</v>
      </c>
      <c r="AW1141" s="7" t="s">
        <v>380</v>
      </c>
      <c r="AX1141" s="7" t="s">
        <v>380</v>
      </c>
      <c r="AY1141" s="7" t="s">
        <v>380</v>
      </c>
      <c r="AZ1141" s="7" t="s">
        <v>380</v>
      </c>
      <c r="BA1141" s="7" t="s">
        <v>380</v>
      </c>
      <c r="BB1141" s="7" t="s">
        <v>380</v>
      </c>
      <c r="BC1141" s="7" t="s">
        <v>380</v>
      </c>
      <c r="BD1141" s="7" t="s">
        <v>380</v>
      </c>
      <c r="BE1141" s="7" t="s">
        <v>380</v>
      </c>
    </row>
    <row r="1142" spans="1:57" x14ac:dyDescent="0.2">
      <c r="A1142" s="4">
        <v>804</v>
      </c>
      <c r="B1142" s="4" t="s">
        <v>356</v>
      </c>
      <c r="C1142" s="4" t="s">
        <v>17</v>
      </c>
      <c r="D1142" s="4" t="s">
        <v>382</v>
      </c>
      <c r="Y1142" s="7" t="s">
        <v>380</v>
      </c>
      <c r="Z1142" s="7" t="s">
        <v>380</v>
      </c>
      <c r="AA1142" s="7" t="s">
        <v>380</v>
      </c>
      <c r="AB1142" s="7" t="s">
        <v>380</v>
      </c>
      <c r="AC1142" s="7" t="s">
        <v>380</v>
      </c>
      <c r="AD1142" s="7" t="s">
        <v>380</v>
      </c>
      <c r="AE1142" s="7" t="s">
        <v>380</v>
      </c>
      <c r="AF1142" s="7" t="s">
        <v>380</v>
      </c>
      <c r="AG1142" s="7" t="s">
        <v>380</v>
      </c>
      <c r="AH1142" s="7" t="s">
        <v>380</v>
      </c>
      <c r="AI1142" s="7" t="s">
        <v>380</v>
      </c>
      <c r="AJ1142" s="7" t="s">
        <v>380</v>
      </c>
      <c r="AK1142" s="7" t="s">
        <v>380</v>
      </c>
      <c r="AL1142" s="7" t="s">
        <v>380</v>
      </c>
      <c r="AM1142" s="7" t="s">
        <v>380</v>
      </c>
      <c r="AN1142" s="7" t="s">
        <v>380</v>
      </c>
      <c r="AO1142" s="7" t="s">
        <v>380</v>
      </c>
      <c r="AP1142" s="7" t="s">
        <v>380</v>
      </c>
      <c r="AQ1142" s="7" t="s">
        <v>380</v>
      </c>
      <c r="AR1142" s="7" t="s">
        <v>380</v>
      </c>
      <c r="AS1142" s="7" t="s">
        <v>380</v>
      </c>
      <c r="AT1142" s="7" t="s">
        <v>380</v>
      </c>
      <c r="AU1142" s="7" t="s">
        <v>380</v>
      </c>
      <c r="AV1142" s="7" t="s">
        <v>380</v>
      </c>
      <c r="AW1142" s="7" t="s">
        <v>380</v>
      </c>
      <c r="AX1142" s="7" t="s">
        <v>380</v>
      </c>
      <c r="AY1142" s="7" t="s">
        <v>380</v>
      </c>
      <c r="AZ1142" s="7" t="s">
        <v>380</v>
      </c>
      <c r="BA1142" s="7" t="s">
        <v>380</v>
      </c>
      <c r="BB1142" s="7" t="s">
        <v>380</v>
      </c>
      <c r="BC1142" s="7" t="s">
        <v>380</v>
      </c>
      <c r="BD1142" s="7" t="s">
        <v>380</v>
      </c>
      <c r="BE1142" s="7" t="s">
        <v>380</v>
      </c>
    </row>
    <row r="1143" spans="1:57" x14ac:dyDescent="0.2">
      <c r="A1143" s="4">
        <v>804</v>
      </c>
      <c r="B1143" s="4" t="s">
        <v>356</v>
      </c>
      <c r="C1143" s="4" t="s">
        <v>17</v>
      </c>
      <c r="D1143" s="4" t="s">
        <v>418</v>
      </c>
      <c r="AS1143" s="7" t="s">
        <v>380</v>
      </c>
      <c r="AT1143" s="7" t="s">
        <v>380</v>
      </c>
      <c r="AU1143" s="7" t="s">
        <v>380</v>
      </c>
      <c r="AV1143" s="7" t="s">
        <v>380</v>
      </c>
      <c r="AW1143" s="7" t="s">
        <v>380</v>
      </c>
      <c r="AX1143" s="7" t="s">
        <v>380</v>
      </c>
      <c r="AY1143" s="7" t="s">
        <v>380</v>
      </c>
      <c r="AZ1143" s="7" t="s">
        <v>380</v>
      </c>
      <c r="BA1143" s="7" t="s">
        <v>380</v>
      </c>
      <c r="BB1143" s="7" t="s">
        <v>380</v>
      </c>
      <c r="BC1143" s="7" t="s">
        <v>380</v>
      </c>
      <c r="BD1143" s="7" t="s">
        <v>380</v>
      </c>
      <c r="BE1143" s="7" t="s">
        <v>380</v>
      </c>
    </row>
    <row r="1144" spans="1:57" x14ac:dyDescent="0.2">
      <c r="A1144" s="4">
        <v>804</v>
      </c>
      <c r="B1144" s="4" t="s">
        <v>356</v>
      </c>
      <c r="C1144" s="4" t="s">
        <v>18</v>
      </c>
      <c r="D1144" s="4" t="s">
        <v>418</v>
      </c>
      <c r="AS1144" s="7" t="s">
        <v>380</v>
      </c>
      <c r="AT1144" s="7" t="s">
        <v>380</v>
      </c>
      <c r="AU1144" s="7" t="s">
        <v>380</v>
      </c>
      <c r="AV1144" s="7" t="s">
        <v>380</v>
      </c>
      <c r="AW1144" s="7" t="s">
        <v>380</v>
      </c>
      <c r="AX1144" s="7" t="s">
        <v>380</v>
      </c>
      <c r="AY1144" s="7" t="s">
        <v>380</v>
      </c>
      <c r="AZ1144" s="7" t="s">
        <v>380</v>
      </c>
      <c r="BA1144" s="7" t="s">
        <v>380</v>
      </c>
      <c r="BB1144" s="7" t="s">
        <v>380</v>
      </c>
      <c r="BC1144" s="7" t="s">
        <v>380</v>
      </c>
      <c r="BD1144" s="7" t="s">
        <v>380</v>
      </c>
      <c r="BE1144" s="7" t="s">
        <v>380</v>
      </c>
    </row>
    <row r="1145" spans="1:57" x14ac:dyDescent="0.2">
      <c r="A1145" s="4">
        <v>804</v>
      </c>
      <c r="B1145" s="4" t="s">
        <v>356</v>
      </c>
      <c r="C1145" s="4" t="s">
        <v>19</v>
      </c>
      <c r="D1145" s="4" t="s">
        <v>383</v>
      </c>
      <c r="Y1145" s="7" t="s">
        <v>380</v>
      </c>
      <c r="Z1145" s="7" t="s">
        <v>380</v>
      </c>
      <c r="AA1145" s="7" t="s">
        <v>380</v>
      </c>
      <c r="AB1145" s="7" t="s">
        <v>380</v>
      </c>
      <c r="AC1145" s="7" t="s">
        <v>380</v>
      </c>
      <c r="AD1145" s="7" t="s">
        <v>380</v>
      </c>
      <c r="AE1145" s="7" t="s">
        <v>380</v>
      </c>
      <c r="AF1145" s="7" t="s">
        <v>380</v>
      </c>
      <c r="AG1145" s="7" t="s">
        <v>380</v>
      </c>
      <c r="AH1145" s="7" t="s">
        <v>380</v>
      </c>
      <c r="AI1145" s="7" t="s">
        <v>380</v>
      </c>
      <c r="AJ1145" s="7" t="s">
        <v>380</v>
      </c>
      <c r="AK1145" s="7" t="s">
        <v>380</v>
      </c>
      <c r="AL1145" s="7" t="s">
        <v>380</v>
      </c>
      <c r="AM1145" s="7" t="s">
        <v>380</v>
      </c>
      <c r="AN1145" s="7" t="s">
        <v>380</v>
      </c>
      <c r="AO1145" s="7" t="s">
        <v>380</v>
      </c>
      <c r="AP1145" s="7" t="s">
        <v>380</v>
      </c>
      <c r="AQ1145" s="7" t="s">
        <v>380</v>
      </c>
      <c r="AR1145" s="7" t="s">
        <v>380</v>
      </c>
      <c r="AS1145" s="7" t="s">
        <v>380</v>
      </c>
      <c r="AT1145" s="7" t="s">
        <v>380</v>
      </c>
      <c r="AU1145" s="7" t="s">
        <v>380</v>
      </c>
      <c r="AV1145" s="7" t="s">
        <v>380</v>
      </c>
      <c r="AW1145" s="7" t="s">
        <v>380</v>
      </c>
      <c r="AX1145" s="7" t="s">
        <v>380</v>
      </c>
      <c r="AY1145" s="7" t="s">
        <v>380</v>
      </c>
      <c r="AZ1145" s="7" t="s">
        <v>380</v>
      </c>
      <c r="BA1145" s="7" t="s">
        <v>380</v>
      </c>
      <c r="BB1145" s="7" t="s">
        <v>380</v>
      </c>
      <c r="BC1145" s="7" t="s">
        <v>380</v>
      </c>
      <c r="BD1145" s="7" t="s">
        <v>380</v>
      </c>
      <c r="BE1145" s="7" t="s">
        <v>380</v>
      </c>
    </row>
    <row r="1146" spans="1:57" x14ac:dyDescent="0.2">
      <c r="A1146" s="4">
        <v>804</v>
      </c>
      <c r="B1146" s="4" t="s">
        <v>356</v>
      </c>
      <c r="C1146" s="4" t="s">
        <v>19</v>
      </c>
      <c r="D1146" s="4" t="s">
        <v>418</v>
      </c>
      <c r="AS1146" s="7" t="s">
        <v>380</v>
      </c>
      <c r="AT1146" s="7" t="s">
        <v>380</v>
      </c>
      <c r="AU1146" s="7" t="s">
        <v>380</v>
      </c>
      <c r="AV1146" s="7" t="s">
        <v>380</v>
      </c>
      <c r="AW1146" s="7" t="s">
        <v>380</v>
      </c>
      <c r="AX1146" s="7" t="s">
        <v>380</v>
      </c>
      <c r="AY1146" s="7" t="s">
        <v>380</v>
      </c>
      <c r="AZ1146" s="7" t="s">
        <v>380</v>
      </c>
      <c r="BA1146" s="7" t="s">
        <v>380</v>
      </c>
      <c r="BB1146" s="7" t="s">
        <v>380</v>
      </c>
      <c r="BC1146" s="7" t="s">
        <v>380</v>
      </c>
      <c r="BD1146" s="7" t="s">
        <v>380</v>
      </c>
      <c r="BE1146" s="7" t="s">
        <v>380</v>
      </c>
    </row>
    <row r="1147" spans="1:57" x14ac:dyDescent="0.2">
      <c r="A1147" s="4">
        <v>804</v>
      </c>
      <c r="B1147" s="4" t="s">
        <v>356</v>
      </c>
      <c r="C1147" s="4" t="s">
        <v>20</v>
      </c>
      <c r="D1147" s="4" t="s">
        <v>384</v>
      </c>
      <c r="Y1147" s="7" t="s">
        <v>380</v>
      </c>
      <c r="Z1147" s="7" t="s">
        <v>380</v>
      </c>
      <c r="AA1147" s="7" t="s">
        <v>380</v>
      </c>
      <c r="AB1147" s="7" t="s">
        <v>380</v>
      </c>
      <c r="AC1147" s="7" t="s">
        <v>380</v>
      </c>
      <c r="AD1147" s="7" t="s">
        <v>380</v>
      </c>
      <c r="AE1147" s="7" t="s">
        <v>380</v>
      </c>
      <c r="AF1147" s="7" t="s">
        <v>380</v>
      </c>
      <c r="AG1147" s="7" t="s">
        <v>380</v>
      </c>
      <c r="AH1147" s="7" t="s">
        <v>380</v>
      </c>
      <c r="AI1147" s="7" t="s">
        <v>380</v>
      </c>
      <c r="AJ1147" s="7" t="s">
        <v>380</v>
      </c>
      <c r="AK1147" s="7" t="s">
        <v>380</v>
      </c>
      <c r="AL1147" s="7" t="s">
        <v>380</v>
      </c>
      <c r="AM1147" s="7" t="s">
        <v>380</v>
      </c>
      <c r="AN1147" s="7" t="s">
        <v>380</v>
      </c>
      <c r="AO1147" s="7" t="s">
        <v>380</v>
      </c>
      <c r="AP1147" s="7" t="s">
        <v>380</v>
      </c>
      <c r="AQ1147" s="7" t="s">
        <v>380</v>
      </c>
      <c r="AR1147" s="7" t="s">
        <v>380</v>
      </c>
      <c r="AS1147" s="7" t="s">
        <v>380</v>
      </c>
      <c r="AT1147" s="7" t="s">
        <v>380</v>
      </c>
      <c r="AU1147" s="7" t="s">
        <v>380</v>
      </c>
      <c r="AV1147" s="7" t="s">
        <v>380</v>
      </c>
      <c r="AW1147" s="7" t="s">
        <v>380</v>
      </c>
      <c r="AX1147" s="7" t="s">
        <v>380</v>
      </c>
      <c r="AY1147" s="7" t="s">
        <v>380</v>
      </c>
      <c r="AZ1147" s="7" t="s">
        <v>380</v>
      </c>
      <c r="BA1147" s="7" t="s">
        <v>380</v>
      </c>
      <c r="BB1147" s="7" t="s">
        <v>380</v>
      </c>
      <c r="BC1147" s="7" t="s">
        <v>380</v>
      </c>
      <c r="BD1147" s="7" t="s">
        <v>380</v>
      </c>
      <c r="BE1147" s="7" t="s">
        <v>380</v>
      </c>
    </row>
    <row r="1148" spans="1:57" x14ac:dyDescent="0.2">
      <c r="A1148" s="4">
        <v>804</v>
      </c>
      <c r="B1148" s="4" t="s">
        <v>356</v>
      </c>
      <c r="C1148" s="4" t="s">
        <v>20</v>
      </c>
      <c r="D1148" s="4" t="s">
        <v>418</v>
      </c>
      <c r="AS1148" s="7" t="s">
        <v>380</v>
      </c>
      <c r="AT1148" s="7" t="s">
        <v>380</v>
      </c>
      <c r="AU1148" s="7" t="s">
        <v>380</v>
      </c>
      <c r="AV1148" s="7" t="s">
        <v>380</v>
      </c>
      <c r="AW1148" s="7" t="s">
        <v>380</v>
      </c>
      <c r="AX1148" s="7" t="s">
        <v>380</v>
      </c>
      <c r="AY1148" s="7" t="s">
        <v>380</v>
      </c>
      <c r="AZ1148" s="7" t="s">
        <v>380</v>
      </c>
      <c r="BA1148" s="7" t="s">
        <v>380</v>
      </c>
      <c r="BB1148" s="7" t="s">
        <v>380</v>
      </c>
      <c r="BC1148" s="7" t="s">
        <v>380</v>
      </c>
      <c r="BD1148" s="7" t="s">
        <v>380</v>
      </c>
      <c r="BE1148" s="7" t="s">
        <v>380</v>
      </c>
    </row>
    <row r="1149" spans="1:57" x14ac:dyDescent="0.2">
      <c r="A1149" s="4">
        <v>804</v>
      </c>
      <c r="B1149" s="4" t="s">
        <v>356</v>
      </c>
      <c r="C1149" s="4" t="s">
        <v>21</v>
      </c>
      <c r="D1149" s="4" t="s">
        <v>385</v>
      </c>
      <c r="Y1149" s="7" t="s">
        <v>380</v>
      </c>
      <c r="Z1149" s="7" t="s">
        <v>380</v>
      </c>
      <c r="AA1149" s="7" t="s">
        <v>380</v>
      </c>
      <c r="AB1149" s="7" t="s">
        <v>380</v>
      </c>
      <c r="AC1149" s="7" t="s">
        <v>380</v>
      </c>
      <c r="AD1149" s="7" t="s">
        <v>380</v>
      </c>
      <c r="AE1149" s="7" t="s">
        <v>380</v>
      </c>
      <c r="AF1149" s="7" t="s">
        <v>380</v>
      </c>
      <c r="AG1149" s="7" t="s">
        <v>380</v>
      </c>
      <c r="AH1149" s="7" t="s">
        <v>380</v>
      </c>
      <c r="AI1149" s="7" t="s">
        <v>380</v>
      </c>
      <c r="AJ1149" s="7" t="s">
        <v>380</v>
      </c>
      <c r="AK1149" s="7" t="s">
        <v>380</v>
      </c>
      <c r="AL1149" s="7" t="s">
        <v>380</v>
      </c>
      <c r="AM1149" s="7" t="s">
        <v>380</v>
      </c>
      <c r="AN1149" s="7" t="s">
        <v>380</v>
      </c>
      <c r="AO1149" s="7" t="s">
        <v>380</v>
      </c>
      <c r="AP1149" s="7" t="s">
        <v>380</v>
      </c>
      <c r="AQ1149" s="7" t="s">
        <v>380</v>
      </c>
      <c r="AR1149" s="7" t="s">
        <v>380</v>
      </c>
      <c r="AS1149" s="7" t="s">
        <v>380</v>
      </c>
      <c r="AT1149" s="7" t="s">
        <v>380</v>
      </c>
      <c r="AU1149" s="7" t="s">
        <v>380</v>
      </c>
      <c r="AV1149" s="7" t="s">
        <v>380</v>
      </c>
      <c r="AW1149" s="7" t="s">
        <v>380</v>
      </c>
      <c r="AX1149" s="7" t="s">
        <v>380</v>
      </c>
      <c r="AY1149" s="7" t="s">
        <v>380</v>
      </c>
      <c r="AZ1149" s="7" t="s">
        <v>380</v>
      </c>
      <c r="BA1149" s="7" t="s">
        <v>380</v>
      </c>
      <c r="BB1149" s="7" t="s">
        <v>380</v>
      </c>
      <c r="BC1149" s="7" t="s">
        <v>380</v>
      </c>
      <c r="BD1149" s="7" t="s">
        <v>380</v>
      </c>
      <c r="BE1149" s="7" t="s">
        <v>380</v>
      </c>
    </row>
    <row r="1150" spans="1:57" x14ac:dyDescent="0.2">
      <c r="A1150" s="4">
        <v>804</v>
      </c>
      <c r="B1150" s="4" t="s">
        <v>356</v>
      </c>
      <c r="C1150" s="4" t="s">
        <v>21</v>
      </c>
      <c r="D1150" s="4" t="s">
        <v>418</v>
      </c>
      <c r="AS1150" s="7" t="s">
        <v>380</v>
      </c>
      <c r="AT1150" s="7" t="s">
        <v>380</v>
      </c>
      <c r="AU1150" s="7" t="s">
        <v>380</v>
      </c>
      <c r="AV1150" s="7" t="s">
        <v>380</v>
      </c>
      <c r="AW1150" s="7" t="s">
        <v>380</v>
      </c>
      <c r="AX1150" s="7" t="s">
        <v>380</v>
      </c>
      <c r="AY1150" s="7" t="s">
        <v>380</v>
      </c>
      <c r="AZ1150" s="7" t="s">
        <v>380</v>
      </c>
      <c r="BA1150" s="7" t="s">
        <v>380</v>
      </c>
      <c r="BB1150" s="7" t="s">
        <v>380</v>
      </c>
      <c r="BC1150" s="7" t="s">
        <v>380</v>
      </c>
      <c r="BD1150" s="7" t="s">
        <v>380</v>
      </c>
      <c r="BE1150" s="7" t="s">
        <v>380</v>
      </c>
    </row>
    <row r="1151" spans="1:57" x14ac:dyDescent="0.2">
      <c r="A1151" s="4">
        <v>804</v>
      </c>
      <c r="B1151" s="4" t="s">
        <v>356</v>
      </c>
      <c r="C1151" s="4" t="s">
        <v>22</v>
      </c>
      <c r="D1151" s="4" t="s">
        <v>418</v>
      </c>
      <c r="AS1151" s="7" t="s">
        <v>380</v>
      </c>
      <c r="AT1151" s="7" t="s">
        <v>380</v>
      </c>
      <c r="AU1151" s="7" t="s">
        <v>380</v>
      </c>
      <c r="AV1151" s="7" t="s">
        <v>380</v>
      </c>
      <c r="AW1151" s="7" t="s">
        <v>380</v>
      </c>
      <c r="AX1151" s="7" t="s">
        <v>380</v>
      </c>
      <c r="AY1151" s="7" t="s">
        <v>380</v>
      </c>
      <c r="AZ1151" s="7" t="s">
        <v>380</v>
      </c>
      <c r="BA1151" s="7" t="s">
        <v>380</v>
      </c>
      <c r="BB1151" s="7" t="s">
        <v>380</v>
      </c>
      <c r="BC1151" s="7" t="s">
        <v>380</v>
      </c>
      <c r="BD1151" s="7" t="s">
        <v>380</v>
      </c>
      <c r="BE1151" s="7" t="s">
        <v>380</v>
      </c>
    </row>
    <row r="1152" spans="1:57" x14ac:dyDescent="0.2">
      <c r="A1152" s="4">
        <v>784</v>
      </c>
      <c r="B1152" s="4" t="s">
        <v>358</v>
      </c>
      <c r="C1152" s="4" t="s">
        <v>15</v>
      </c>
      <c r="D1152" s="4" t="s">
        <v>379</v>
      </c>
      <c r="AS1152" s="7" t="s">
        <v>380</v>
      </c>
      <c r="AT1152" s="7" t="s">
        <v>380</v>
      </c>
      <c r="AU1152" s="7" t="s">
        <v>380</v>
      </c>
      <c r="AV1152" s="7" t="s">
        <v>380</v>
      </c>
      <c r="AW1152" s="7" t="s">
        <v>380</v>
      </c>
      <c r="AX1152" s="7" t="s">
        <v>380</v>
      </c>
      <c r="AY1152" s="7" t="s">
        <v>380</v>
      </c>
      <c r="AZ1152" s="7" t="s">
        <v>380</v>
      </c>
      <c r="BA1152" s="7" t="s">
        <v>380</v>
      </c>
      <c r="BB1152" s="7" t="s">
        <v>380</v>
      </c>
      <c r="BC1152" s="7" t="s">
        <v>380</v>
      </c>
      <c r="BD1152" s="7" t="s">
        <v>380</v>
      </c>
      <c r="BE1152" s="7" t="s">
        <v>380</v>
      </c>
    </row>
    <row r="1153" spans="1:57" x14ac:dyDescent="0.2">
      <c r="A1153" s="4">
        <v>784</v>
      </c>
      <c r="B1153" s="4" t="s">
        <v>358</v>
      </c>
      <c r="C1153" s="4" t="s">
        <v>16</v>
      </c>
      <c r="D1153" s="4" t="s">
        <v>381</v>
      </c>
      <c r="AS1153" s="7" t="s">
        <v>380</v>
      </c>
      <c r="AT1153" s="7" t="s">
        <v>380</v>
      </c>
      <c r="AU1153" s="7" t="s">
        <v>380</v>
      </c>
      <c r="AV1153" s="7" t="s">
        <v>380</v>
      </c>
      <c r="AW1153" s="7" t="s">
        <v>380</v>
      </c>
      <c r="AX1153" s="7" t="s">
        <v>380</v>
      </c>
      <c r="AY1153" s="7" t="s">
        <v>380</v>
      </c>
      <c r="AZ1153" s="7" t="s">
        <v>380</v>
      </c>
      <c r="BA1153" s="7" t="s">
        <v>380</v>
      </c>
      <c r="BB1153" s="7" t="s">
        <v>380</v>
      </c>
      <c r="BC1153" s="7" t="s">
        <v>380</v>
      </c>
      <c r="BD1153" s="7" t="s">
        <v>380</v>
      </c>
      <c r="BE1153" s="7" t="s">
        <v>380</v>
      </c>
    </row>
    <row r="1154" spans="1:57" x14ac:dyDescent="0.2">
      <c r="A1154" s="4">
        <v>784</v>
      </c>
      <c r="B1154" s="4" t="s">
        <v>358</v>
      </c>
      <c r="C1154" s="4" t="s">
        <v>17</v>
      </c>
      <c r="D1154" s="4" t="s">
        <v>382</v>
      </c>
      <c r="AS1154" s="7" t="s">
        <v>380</v>
      </c>
      <c r="AT1154" s="7" t="s">
        <v>380</v>
      </c>
      <c r="AU1154" s="7" t="s">
        <v>380</v>
      </c>
      <c r="AV1154" s="7" t="s">
        <v>380</v>
      </c>
      <c r="AW1154" s="7" t="s">
        <v>380</v>
      </c>
      <c r="AX1154" s="7" t="s">
        <v>380</v>
      </c>
      <c r="AY1154" s="7" t="s">
        <v>380</v>
      </c>
      <c r="AZ1154" s="7" t="s">
        <v>380</v>
      </c>
      <c r="BA1154" s="7" t="s">
        <v>380</v>
      </c>
      <c r="BB1154" s="7" t="s">
        <v>380</v>
      </c>
      <c r="BC1154" s="7" t="s">
        <v>380</v>
      </c>
      <c r="BD1154" s="7" t="s">
        <v>380</v>
      </c>
      <c r="BE1154" s="7" t="s">
        <v>380</v>
      </c>
    </row>
    <row r="1155" spans="1:57" x14ac:dyDescent="0.2">
      <c r="A1155" s="4">
        <v>784</v>
      </c>
      <c r="B1155" s="4" t="s">
        <v>358</v>
      </c>
      <c r="C1155" s="4" t="s">
        <v>19</v>
      </c>
      <c r="D1155" s="4" t="s">
        <v>383</v>
      </c>
      <c r="AS1155" s="7" t="s">
        <v>380</v>
      </c>
      <c r="AT1155" s="7" t="s">
        <v>380</v>
      </c>
      <c r="AU1155" s="7" t="s">
        <v>380</v>
      </c>
      <c r="AV1155" s="7" t="s">
        <v>380</v>
      </c>
      <c r="AW1155" s="7" t="s">
        <v>380</v>
      </c>
      <c r="AX1155" s="7" t="s">
        <v>380</v>
      </c>
      <c r="AY1155" s="7" t="s">
        <v>380</v>
      </c>
      <c r="AZ1155" s="7" t="s">
        <v>380</v>
      </c>
      <c r="BA1155" s="7" t="s">
        <v>380</v>
      </c>
      <c r="BB1155" s="7" t="s">
        <v>380</v>
      </c>
      <c r="BC1155" s="7" t="s">
        <v>380</v>
      </c>
      <c r="BD1155" s="7" t="s">
        <v>380</v>
      </c>
      <c r="BE1155" s="7" t="s">
        <v>380</v>
      </c>
    </row>
    <row r="1156" spans="1:57" x14ac:dyDescent="0.2">
      <c r="A1156" s="4">
        <v>784</v>
      </c>
      <c r="B1156" s="4" t="s">
        <v>358</v>
      </c>
      <c r="C1156" s="4" t="s">
        <v>20</v>
      </c>
      <c r="D1156" s="4" t="s">
        <v>384</v>
      </c>
      <c r="AS1156" s="7" t="s">
        <v>380</v>
      </c>
      <c r="AT1156" s="7" t="s">
        <v>380</v>
      </c>
      <c r="AU1156" s="7" t="s">
        <v>380</v>
      </c>
      <c r="AV1156" s="7" t="s">
        <v>380</v>
      </c>
      <c r="AW1156" s="7" t="s">
        <v>380</v>
      </c>
      <c r="AX1156" s="7" t="s">
        <v>380</v>
      </c>
      <c r="AY1156" s="7" t="s">
        <v>380</v>
      </c>
      <c r="AZ1156" s="7" t="s">
        <v>380</v>
      </c>
      <c r="BA1156" s="7" t="s">
        <v>380</v>
      </c>
      <c r="BB1156" s="7" t="s">
        <v>380</v>
      </c>
      <c r="BC1156" s="7" t="s">
        <v>380</v>
      </c>
      <c r="BD1156" s="7" t="s">
        <v>380</v>
      </c>
      <c r="BE1156" s="7" t="s">
        <v>380</v>
      </c>
    </row>
    <row r="1157" spans="1:57" x14ac:dyDescent="0.2">
      <c r="A1157" s="4">
        <v>784</v>
      </c>
      <c r="B1157" s="4" t="s">
        <v>358</v>
      </c>
      <c r="C1157" s="4" t="s">
        <v>21</v>
      </c>
      <c r="D1157" s="4" t="s">
        <v>385</v>
      </c>
      <c r="AS1157" s="7" t="s">
        <v>380</v>
      </c>
      <c r="AT1157" s="7" t="s">
        <v>380</v>
      </c>
      <c r="AU1157" s="7" t="s">
        <v>380</v>
      </c>
      <c r="AV1157" s="7" t="s">
        <v>380</v>
      </c>
      <c r="AW1157" s="7" t="s">
        <v>380</v>
      </c>
      <c r="AX1157" s="7" t="s">
        <v>380</v>
      </c>
      <c r="AY1157" s="7" t="s">
        <v>380</v>
      </c>
      <c r="AZ1157" s="7" t="s">
        <v>380</v>
      </c>
      <c r="BA1157" s="7" t="s">
        <v>380</v>
      </c>
      <c r="BB1157" s="7" t="s">
        <v>380</v>
      </c>
      <c r="BC1157" s="7" t="s">
        <v>380</v>
      </c>
      <c r="BD1157" s="7" t="s">
        <v>380</v>
      </c>
      <c r="BE1157" s="7" t="s">
        <v>380</v>
      </c>
    </row>
    <row r="1158" spans="1:57" x14ac:dyDescent="0.2">
      <c r="A1158" s="4">
        <v>826</v>
      </c>
      <c r="B1158" s="4" t="s">
        <v>360</v>
      </c>
      <c r="C1158" s="4" t="s">
        <v>15</v>
      </c>
      <c r="D1158" s="4" t="s">
        <v>379</v>
      </c>
      <c r="E1158" s="7" t="s">
        <v>380</v>
      </c>
      <c r="F1158" s="7" t="s">
        <v>380</v>
      </c>
      <c r="G1158" s="7" t="s">
        <v>380</v>
      </c>
      <c r="H1158" s="7" t="s">
        <v>380</v>
      </c>
      <c r="I1158" s="7" t="s">
        <v>380</v>
      </c>
      <c r="J1158" s="7" t="s">
        <v>380</v>
      </c>
      <c r="K1158" s="7" t="s">
        <v>380</v>
      </c>
      <c r="L1158" s="7" t="s">
        <v>380</v>
      </c>
      <c r="M1158" s="7" t="s">
        <v>380</v>
      </c>
      <c r="N1158" s="7" t="s">
        <v>380</v>
      </c>
      <c r="O1158" s="7" t="s">
        <v>380</v>
      </c>
      <c r="P1158" s="7" t="s">
        <v>380</v>
      </c>
      <c r="Q1158" s="7" t="s">
        <v>380</v>
      </c>
      <c r="R1158" s="7" t="s">
        <v>380</v>
      </c>
      <c r="S1158" s="7" t="s">
        <v>380</v>
      </c>
      <c r="T1158" s="7" t="s">
        <v>380</v>
      </c>
      <c r="U1158" s="7" t="s">
        <v>380</v>
      </c>
      <c r="V1158" s="7" t="s">
        <v>380</v>
      </c>
      <c r="W1158" s="7" t="s">
        <v>380</v>
      </c>
      <c r="X1158" s="7" t="s">
        <v>380</v>
      </c>
      <c r="Y1158" s="7" t="s">
        <v>380</v>
      </c>
      <c r="Z1158" s="7" t="s">
        <v>380</v>
      </c>
      <c r="AA1158" s="7" t="s">
        <v>380</v>
      </c>
      <c r="AB1158" s="7" t="s">
        <v>380</v>
      </c>
      <c r="AC1158" s="7" t="s">
        <v>380</v>
      </c>
      <c r="AD1158" s="7" t="s">
        <v>380</v>
      </c>
      <c r="AE1158" s="7" t="s">
        <v>380</v>
      </c>
      <c r="AF1158" s="7" t="s">
        <v>380</v>
      </c>
      <c r="AG1158" s="7" t="s">
        <v>380</v>
      </c>
      <c r="AH1158" s="7" t="s">
        <v>380</v>
      </c>
      <c r="AI1158" s="7" t="s">
        <v>380</v>
      </c>
      <c r="AJ1158" s="7" t="s">
        <v>380</v>
      </c>
      <c r="AK1158" s="7" t="s">
        <v>380</v>
      </c>
      <c r="AL1158" s="7" t="s">
        <v>380</v>
      </c>
      <c r="AM1158" s="7" t="s">
        <v>380</v>
      </c>
      <c r="AN1158" s="7" t="s">
        <v>380</v>
      </c>
      <c r="AO1158" s="7" t="s">
        <v>380</v>
      </c>
      <c r="AP1158" s="7" t="s">
        <v>380</v>
      </c>
      <c r="AQ1158" s="7" t="s">
        <v>380</v>
      </c>
      <c r="AR1158" s="7" t="s">
        <v>380</v>
      </c>
      <c r="AS1158" s="7" t="s">
        <v>380</v>
      </c>
      <c r="AT1158" s="7" t="s">
        <v>380</v>
      </c>
      <c r="AU1158" s="7" t="s">
        <v>380</v>
      </c>
      <c r="AV1158" s="7" t="s">
        <v>380</v>
      </c>
      <c r="AW1158" s="7" t="s">
        <v>380</v>
      </c>
      <c r="AX1158" s="7" t="s">
        <v>380</v>
      </c>
      <c r="AY1158" s="7" t="s">
        <v>380</v>
      </c>
      <c r="AZ1158" s="7" t="s">
        <v>380</v>
      </c>
      <c r="BA1158" s="7" t="s">
        <v>380</v>
      </c>
      <c r="BB1158" s="7" t="s">
        <v>380</v>
      </c>
      <c r="BC1158" s="7" t="s">
        <v>380</v>
      </c>
      <c r="BD1158" s="7" t="s">
        <v>380</v>
      </c>
      <c r="BE1158" s="7" t="s">
        <v>380</v>
      </c>
    </row>
    <row r="1159" spans="1:57" x14ac:dyDescent="0.2">
      <c r="A1159" s="4">
        <v>826</v>
      </c>
      <c r="B1159" s="4" t="s">
        <v>360</v>
      </c>
      <c r="C1159" s="4" t="s">
        <v>16</v>
      </c>
      <c r="D1159" s="4" t="s">
        <v>381</v>
      </c>
      <c r="E1159" s="7" t="s">
        <v>380</v>
      </c>
      <c r="F1159" s="7" t="s">
        <v>380</v>
      </c>
      <c r="G1159" s="7" t="s">
        <v>380</v>
      </c>
      <c r="H1159" s="7" t="s">
        <v>380</v>
      </c>
      <c r="I1159" s="7" t="s">
        <v>380</v>
      </c>
      <c r="J1159" s="7" t="s">
        <v>380</v>
      </c>
      <c r="K1159" s="7" t="s">
        <v>380</v>
      </c>
      <c r="L1159" s="7" t="s">
        <v>380</v>
      </c>
      <c r="M1159" s="7" t="s">
        <v>380</v>
      </c>
      <c r="N1159" s="7" t="s">
        <v>380</v>
      </c>
      <c r="O1159" s="7" t="s">
        <v>380</v>
      </c>
      <c r="P1159" s="7" t="s">
        <v>380</v>
      </c>
      <c r="Q1159" s="7" t="s">
        <v>380</v>
      </c>
      <c r="R1159" s="7" t="s">
        <v>380</v>
      </c>
      <c r="S1159" s="7" t="s">
        <v>380</v>
      </c>
      <c r="T1159" s="7" t="s">
        <v>380</v>
      </c>
      <c r="U1159" s="7" t="s">
        <v>380</v>
      </c>
      <c r="V1159" s="7" t="s">
        <v>380</v>
      </c>
      <c r="W1159" s="7" t="s">
        <v>380</v>
      </c>
      <c r="X1159" s="7" t="s">
        <v>380</v>
      </c>
      <c r="Y1159" s="7" t="s">
        <v>380</v>
      </c>
      <c r="Z1159" s="7" t="s">
        <v>380</v>
      </c>
      <c r="AA1159" s="7" t="s">
        <v>380</v>
      </c>
      <c r="AB1159" s="7" t="s">
        <v>380</v>
      </c>
      <c r="AC1159" s="7" t="s">
        <v>380</v>
      </c>
      <c r="AD1159" s="7" t="s">
        <v>380</v>
      </c>
      <c r="AE1159" s="7" t="s">
        <v>380</v>
      </c>
      <c r="AF1159" s="7" t="s">
        <v>380</v>
      </c>
      <c r="AG1159" s="7" t="s">
        <v>380</v>
      </c>
      <c r="AH1159" s="7" t="s">
        <v>380</v>
      </c>
      <c r="AI1159" s="7" t="s">
        <v>380</v>
      </c>
      <c r="AJ1159" s="7" t="s">
        <v>380</v>
      </c>
      <c r="AK1159" s="7" t="s">
        <v>380</v>
      </c>
      <c r="AL1159" s="7" t="s">
        <v>380</v>
      </c>
      <c r="AM1159" s="7" t="s">
        <v>380</v>
      </c>
      <c r="AN1159" s="7" t="s">
        <v>380</v>
      </c>
      <c r="AO1159" s="7" t="s">
        <v>380</v>
      </c>
      <c r="AP1159" s="7" t="s">
        <v>380</v>
      </c>
      <c r="AQ1159" s="7" t="s">
        <v>380</v>
      </c>
      <c r="AR1159" s="7" t="s">
        <v>380</v>
      </c>
      <c r="AS1159" s="7" t="s">
        <v>380</v>
      </c>
      <c r="AT1159" s="7" t="s">
        <v>380</v>
      </c>
      <c r="AU1159" s="7" t="s">
        <v>380</v>
      </c>
      <c r="AV1159" s="7" t="s">
        <v>380</v>
      </c>
      <c r="AW1159" s="7" t="s">
        <v>380</v>
      </c>
      <c r="AX1159" s="7" t="s">
        <v>380</v>
      </c>
      <c r="AY1159" s="7" t="s">
        <v>380</v>
      </c>
      <c r="AZ1159" s="7" t="s">
        <v>380</v>
      </c>
      <c r="BA1159" s="7" t="s">
        <v>380</v>
      </c>
      <c r="BB1159" s="7" t="s">
        <v>380</v>
      </c>
      <c r="BC1159" s="7" t="s">
        <v>380</v>
      </c>
      <c r="BD1159" s="7" t="s">
        <v>380</v>
      </c>
      <c r="BE1159" s="7" t="s">
        <v>380</v>
      </c>
    </row>
    <row r="1160" spans="1:57" x14ac:dyDescent="0.2">
      <c r="A1160" s="4">
        <v>826</v>
      </c>
      <c r="B1160" s="4" t="s">
        <v>360</v>
      </c>
      <c r="C1160" s="4" t="s">
        <v>17</v>
      </c>
      <c r="D1160" s="4" t="s">
        <v>382</v>
      </c>
      <c r="E1160" s="7" t="s">
        <v>380</v>
      </c>
      <c r="F1160" s="7" t="s">
        <v>380</v>
      </c>
      <c r="G1160" s="7" t="s">
        <v>380</v>
      </c>
      <c r="H1160" s="7" t="s">
        <v>380</v>
      </c>
      <c r="I1160" s="7" t="s">
        <v>380</v>
      </c>
      <c r="J1160" s="7" t="s">
        <v>380</v>
      </c>
      <c r="K1160" s="7" t="s">
        <v>380</v>
      </c>
      <c r="L1160" s="7" t="s">
        <v>380</v>
      </c>
      <c r="M1160" s="7" t="s">
        <v>380</v>
      </c>
      <c r="N1160" s="7" t="s">
        <v>380</v>
      </c>
      <c r="O1160" s="7" t="s">
        <v>380</v>
      </c>
      <c r="P1160" s="7" t="s">
        <v>380</v>
      </c>
      <c r="Q1160" s="7" t="s">
        <v>380</v>
      </c>
      <c r="R1160" s="7" t="s">
        <v>380</v>
      </c>
      <c r="S1160" s="7" t="s">
        <v>380</v>
      </c>
      <c r="T1160" s="7" t="s">
        <v>380</v>
      </c>
      <c r="U1160" s="7" t="s">
        <v>380</v>
      </c>
      <c r="V1160" s="7" t="s">
        <v>380</v>
      </c>
      <c r="W1160" s="7" t="s">
        <v>380</v>
      </c>
      <c r="X1160" s="7" t="s">
        <v>380</v>
      </c>
      <c r="Y1160" s="7" t="s">
        <v>380</v>
      </c>
      <c r="Z1160" s="7" t="s">
        <v>380</v>
      </c>
      <c r="AA1160" s="7" t="s">
        <v>380</v>
      </c>
      <c r="AB1160" s="7" t="s">
        <v>380</v>
      </c>
      <c r="AC1160" s="7" t="s">
        <v>380</v>
      </c>
      <c r="AD1160" s="7" t="s">
        <v>380</v>
      </c>
      <c r="AE1160" s="7" t="s">
        <v>380</v>
      </c>
      <c r="AF1160" s="7" t="s">
        <v>380</v>
      </c>
      <c r="AG1160" s="7" t="s">
        <v>380</v>
      </c>
      <c r="AH1160" s="7" t="s">
        <v>380</v>
      </c>
      <c r="AI1160" s="7" t="s">
        <v>380</v>
      </c>
      <c r="AJ1160" s="7" t="s">
        <v>380</v>
      </c>
      <c r="AK1160" s="7" t="s">
        <v>380</v>
      </c>
      <c r="AL1160" s="7" t="s">
        <v>380</v>
      </c>
      <c r="AM1160" s="7" t="s">
        <v>380</v>
      </c>
      <c r="AN1160" s="7" t="s">
        <v>380</v>
      </c>
      <c r="AO1160" s="7" t="s">
        <v>380</v>
      </c>
      <c r="AP1160" s="7" t="s">
        <v>380</v>
      </c>
      <c r="AQ1160" s="7" t="s">
        <v>380</v>
      </c>
      <c r="AR1160" s="7" t="s">
        <v>380</v>
      </c>
      <c r="AS1160" s="7" t="s">
        <v>380</v>
      </c>
      <c r="AT1160" s="7" t="s">
        <v>380</v>
      </c>
      <c r="AU1160" s="7" t="s">
        <v>380</v>
      </c>
      <c r="AV1160" s="7" t="s">
        <v>380</v>
      </c>
      <c r="AW1160" s="7" t="s">
        <v>380</v>
      </c>
      <c r="AX1160" s="7" t="s">
        <v>380</v>
      </c>
      <c r="AY1160" s="7" t="s">
        <v>380</v>
      </c>
      <c r="AZ1160" s="7" t="s">
        <v>380</v>
      </c>
      <c r="BA1160" s="7" t="s">
        <v>380</v>
      </c>
      <c r="BB1160" s="7" t="s">
        <v>380</v>
      </c>
      <c r="BC1160" s="7" t="s">
        <v>380</v>
      </c>
      <c r="BD1160" s="7" t="s">
        <v>380</v>
      </c>
      <c r="BE1160" s="7" t="s">
        <v>380</v>
      </c>
    </row>
    <row r="1161" spans="1:57" x14ac:dyDescent="0.2">
      <c r="A1161" s="4">
        <v>826</v>
      </c>
      <c r="B1161" s="4" t="s">
        <v>360</v>
      </c>
      <c r="C1161" s="4" t="s">
        <v>19</v>
      </c>
      <c r="D1161" s="4" t="s">
        <v>383</v>
      </c>
      <c r="E1161" s="7" t="s">
        <v>380</v>
      </c>
      <c r="F1161" s="7" t="s">
        <v>380</v>
      </c>
      <c r="G1161" s="7" t="s">
        <v>380</v>
      </c>
      <c r="H1161" s="7" t="s">
        <v>380</v>
      </c>
      <c r="I1161" s="7" t="s">
        <v>380</v>
      </c>
      <c r="J1161" s="7" t="s">
        <v>380</v>
      </c>
      <c r="K1161" s="7" t="s">
        <v>380</v>
      </c>
      <c r="L1161" s="7" t="s">
        <v>380</v>
      </c>
      <c r="M1161" s="7" t="s">
        <v>380</v>
      </c>
      <c r="N1161" s="7" t="s">
        <v>380</v>
      </c>
      <c r="O1161" s="7" t="s">
        <v>380</v>
      </c>
      <c r="P1161" s="7" t="s">
        <v>380</v>
      </c>
      <c r="Q1161" s="7" t="s">
        <v>380</v>
      </c>
      <c r="R1161" s="7" t="s">
        <v>380</v>
      </c>
      <c r="S1161" s="7" t="s">
        <v>380</v>
      </c>
      <c r="T1161" s="7" t="s">
        <v>380</v>
      </c>
      <c r="U1161" s="7" t="s">
        <v>380</v>
      </c>
      <c r="V1161" s="7" t="s">
        <v>380</v>
      </c>
      <c r="W1161" s="7" t="s">
        <v>380</v>
      </c>
      <c r="X1161" s="7" t="s">
        <v>380</v>
      </c>
      <c r="Y1161" s="7" t="s">
        <v>380</v>
      </c>
      <c r="Z1161" s="7" t="s">
        <v>380</v>
      </c>
      <c r="AA1161" s="7" t="s">
        <v>380</v>
      </c>
      <c r="AB1161" s="7" t="s">
        <v>380</v>
      </c>
      <c r="AC1161" s="7" t="s">
        <v>380</v>
      </c>
      <c r="AD1161" s="7" t="s">
        <v>380</v>
      </c>
      <c r="AE1161" s="7" t="s">
        <v>380</v>
      </c>
      <c r="AF1161" s="7" t="s">
        <v>380</v>
      </c>
      <c r="AG1161" s="7" t="s">
        <v>380</v>
      </c>
      <c r="AH1161" s="7" t="s">
        <v>380</v>
      </c>
      <c r="AI1161" s="7" t="s">
        <v>380</v>
      </c>
      <c r="AJ1161" s="7" t="s">
        <v>380</v>
      </c>
      <c r="AK1161" s="7" t="s">
        <v>380</v>
      </c>
      <c r="AL1161" s="7" t="s">
        <v>380</v>
      </c>
      <c r="AM1161" s="7" t="s">
        <v>380</v>
      </c>
      <c r="AN1161" s="7" t="s">
        <v>380</v>
      </c>
      <c r="AO1161" s="7" t="s">
        <v>380</v>
      </c>
      <c r="AP1161" s="7" t="s">
        <v>380</v>
      </c>
      <c r="AQ1161" s="7" t="s">
        <v>380</v>
      </c>
      <c r="AR1161" s="7" t="s">
        <v>380</v>
      </c>
      <c r="AS1161" s="7" t="s">
        <v>380</v>
      </c>
      <c r="AT1161" s="7" t="s">
        <v>380</v>
      </c>
      <c r="AU1161" s="7" t="s">
        <v>380</v>
      </c>
      <c r="AV1161" s="7" t="s">
        <v>380</v>
      </c>
      <c r="AW1161" s="7" t="s">
        <v>380</v>
      </c>
      <c r="AX1161" s="7" t="s">
        <v>380</v>
      </c>
      <c r="AY1161" s="7" t="s">
        <v>380</v>
      </c>
      <c r="AZ1161" s="7" t="s">
        <v>380</v>
      </c>
      <c r="BA1161" s="7" t="s">
        <v>380</v>
      </c>
      <c r="BB1161" s="7" t="s">
        <v>380</v>
      </c>
      <c r="BC1161" s="7" t="s">
        <v>380</v>
      </c>
      <c r="BD1161" s="7" t="s">
        <v>380</v>
      </c>
      <c r="BE1161" s="7" t="s">
        <v>380</v>
      </c>
    </row>
    <row r="1162" spans="1:57" x14ac:dyDescent="0.2">
      <c r="A1162" s="4">
        <v>826</v>
      </c>
      <c r="B1162" s="4" t="s">
        <v>360</v>
      </c>
      <c r="C1162" s="4" t="s">
        <v>20</v>
      </c>
      <c r="D1162" s="4" t="s">
        <v>384</v>
      </c>
      <c r="E1162" s="7" t="s">
        <v>380</v>
      </c>
      <c r="F1162" s="7" t="s">
        <v>380</v>
      </c>
      <c r="G1162" s="7" t="s">
        <v>380</v>
      </c>
      <c r="H1162" s="7" t="s">
        <v>380</v>
      </c>
      <c r="I1162" s="7" t="s">
        <v>380</v>
      </c>
      <c r="J1162" s="7" t="s">
        <v>380</v>
      </c>
      <c r="K1162" s="7" t="s">
        <v>380</v>
      </c>
      <c r="L1162" s="7" t="s">
        <v>380</v>
      </c>
      <c r="M1162" s="7" t="s">
        <v>380</v>
      </c>
      <c r="N1162" s="7" t="s">
        <v>380</v>
      </c>
      <c r="O1162" s="7" t="s">
        <v>380</v>
      </c>
      <c r="P1162" s="7" t="s">
        <v>380</v>
      </c>
      <c r="Q1162" s="7" t="s">
        <v>380</v>
      </c>
      <c r="R1162" s="7" t="s">
        <v>380</v>
      </c>
      <c r="S1162" s="7" t="s">
        <v>380</v>
      </c>
      <c r="T1162" s="7" t="s">
        <v>380</v>
      </c>
      <c r="U1162" s="7" t="s">
        <v>380</v>
      </c>
      <c r="V1162" s="7" t="s">
        <v>380</v>
      </c>
      <c r="W1162" s="7" t="s">
        <v>380</v>
      </c>
      <c r="X1162" s="7" t="s">
        <v>380</v>
      </c>
      <c r="Y1162" s="7" t="s">
        <v>380</v>
      </c>
      <c r="Z1162" s="7" t="s">
        <v>380</v>
      </c>
      <c r="AA1162" s="7" t="s">
        <v>380</v>
      </c>
      <c r="AB1162" s="7" t="s">
        <v>380</v>
      </c>
      <c r="AC1162" s="7" t="s">
        <v>380</v>
      </c>
      <c r="AD1162" s="7" t="s">
        <v>380</v>
      </c>
      <c r="AE1162" s="7" t="s">
        <v>380</v>
      </c>
      <c r="AF1162" s="7" t="s">
        <v>380</v>
      </c>
      <c r="AG1162" s="7" t="s">
        <v>380</v>
      </c>
      <c r="AH1162" s="7" t="s">
        <v>380</v>
      </c>
      <c r="AI1162" s="7" t="s">
        <v>380</v>
      </c>
      <c r="AJ1162" s="7" t="s">
        <v>380</v>
      </c>
      <c r="AK1162" s="7" t="s">
        <v>380</v>
      </c>
      <c r="AL1162" s="7" t="s">
        <v>380</v>
      </c>
      <c r="AM1162" s="7" t="s">
        <v>380</v>
      </c>
      <c r="AN1162" s="7" t="s">
        <v>380</v>
      </c>
      <c r="AO1162" s="7" t="s">
        <v>380</v>
      </c>
      <c r="AP1162" s="7" t="s">
        <v>380</v>
      </c>
      <c r="AQ1162" s="7" t="s">
        <v>380</v>
      </c>
      <c r="AR1162" s="7" t="s">
        <v>380</v>
      </c>
      <c r="AS1162" s="7" t="s">
        <v>380</v>
      </c>
      <c r="AT1162" s="7" t="s">
        <v>380</v>
      </c>
      <c r="AU1162" s="7" t="s">
        <v>380</v>
      </c>
      <c r="AV1162" s="7" t="s">
        <v>380</v>
      </c>
      <c r="AW1162" s="7" t="s">
        <v>380</v>
      </c>
      <c r="AX1162" s="7" t="s">
        <v>380</v>
      </c>
      <c r="AY1162" s="7" t="s">
        <v>380</v>
      </c>
      <c r="AZ1162" s="7" t="s">
        <v>380</v>
      </c>
      <c r="BA1162" s="7" t="s">
        <v>380</v>
      </c>
      <c r="BB1162" s="7" t="s">
        <v>380</v>
      </c>
      <c r="BC1162" s="7" t="s">
        <v>380</v>
      </c>
      <c r="BD1162" s="7" t="s">
        <v>380</v>
      </c>
      <c r="BE1162" s="7" t="s">
        <v>380</v>
      </c>
    </row>
    <row r="1163" spans="1:57" x14ac:dyDescent="0.2">
      <c r="A1163" s="4">
        <v>826</v>
      </c>
      <c r="B1163" s="4" t="s">
        <v>360</v>
      </c>
      <c r="C1163" s="4" t="s">
        <v>21</v>
      </c>
      <c r="D1163" s="4" t="s">
        <v>385</v>
      </c>
      <c r="E1163" s="7" t="s">
        <v>380</v>
      </c>
      <c r="F1163" s="7" t="s">
        <v>380</v>
      </c>
      <c r="G1163" s="7" t="s">
        <v>380</v>
      </c>
      <c r="H1163" s="7" t="s">
        <v>380</v>
      </c>
      <c r="I1163" s="7" t="s">
        <v>380</v>
      </c>
      <c r="J1163" s="7" t="s">
        <v>380</v>
      </c>
      <c r="K1163" s="7" t="s">
        <v>380</v>
      </c>
      <c r="L1163" s="7" t="s">
        <v>380</v>
      </c>
      <c r="M1163" s="7" t="s">
        <v>380</v>
      </c>
      <c r="N1163" s="7" t="s">
        <v>380</v>
      </c>
      <c r="O1163" s="7" t="s">
        <v>380</v>
      </c>
      <c r="P1163" s="7" t="s">
        <v>380</v>
      </c>
      <c r="Q1163" s="7" t="s">
        <v>380</v>
      </c>
      <c r="R1163" s="7" t="s">
        <v>380</v>
      </c>
      <c r="S1163" s="7" t="s">
        <v>380</v>
      </c>
      <c r="T1163" s="7" t="s">
        <v>380</v>
      </c>
      <c r="U1163" s="7" t="s">
        <v>380</v>
      </c>
      <c r="V1163" s="7" t="s">
        <v>380</v>
      </c>
      <c r="W1163" s="7" t="s">
        <v>380</v>
      </c>
      <c r="X1163" s="7" t="s">
        <v>380</v>
      </c>
      <c r="Y1163" s="7" t="s">
        <v>380</v>
      </c>
      <c r="Z1163" s="7" t="s">
        <v>380</v>
      </c>
      <c r="AA1163" s="7" t="s">
        <v>380</v>
      </c>
      <c r="AB1163" s="7" t="s">
        <v>380</v>
      </c>
      <c r="AC1163" s="7" t="s">
        <v>380</v>
      </c>
      <c r="AD1163" s="7" t="s">
        <v>380</v>
      </c>
      <c r="AE1163" s="7" t="s">
        <v>380</v>
      </c>
      <c r="AF1163" s="7" t="s">
        <v>380</v>
      </c>
      <c r="AG1163" s="7" t="s">
        <v>380</v>
      </c>
      <c r="AH1163" s="7" t="s">
        <v>380</v>
      </c>
      <c r="AI1163" s="7" t="s">
        <v>380</v>
      </c>
      <c r="AJ1163" s="7" t="s">
        <v>380</v>
      </c>
      <c r="AK1163" s="7" t="s">
        <v>380</v>
      </c>
      <c r="AL1163" s="7" t="s">
        <v>380</v>
      </c>
      <c r="AM1163" s="7" t="s">
        <v>380</v>
      </c>
      <c r="AN1163" s="7" t="s">
        <v>380</v>
      </c>
      <c r="AO1163" s="7" t="s">
        <v>380</v>
      </c>
      <c r="AP1163" s="7" t="s">
        <v>380</v>
      </c>
      <c r="AQ1163" s="7" t="s">
        <v>380</v>
      </c>
      <c r="AR1163" s="7" t="s">
        <v>380</v>
      </c>
      <c r="AS1163" s="7" t="s">
        <v>380</v>
      </c>
      <c r="AT1163" s="7" t="s">
        <v>380</v>
      </c>
      <c r="AU1163" s="7" t="s">
        <v>380</v>
      </c>
      <c r="AV1163" s="7" t="s">
        <v>380</v>
      </c>
      <c r="AW1163" s="7" t="s">
        <v>380</v>
      </c>
      <c r="AX1163" s="7" t="s">
        <v>380</v>
      </c>
      <c r="AY1163" s="7" t="s">
        <v>380</v>
      </c>
      <c r="AZ1163" s="7" t="s">
        <v>380</v>
      </c>
      <c r="BA1163" s="7" t="s">
        <v>380</v>
      </c>
      <c r="BB1163" s="7" t="s">
        <v>380</v>
      </c>
      <c r="BC1163" s="7" t="s">
        <v>380</v>
      </c>
      <c r="BD1163" s="7" t="s">
        <v>380</v>
      </c>
      <c r="BE1163" s="7" t="s">
        <v>380</v>
      </c>
    </row>
    <row r="1164" spans="1:57" x14ac:dyDescent="0.2">
      <c r="A1164" s="4">
        <v>840</v>
      </c>
      <c r="B1164" s="4" t="s">
        <v>362</v>
      </c>
      <c r="C1164" s="4" t="s">
        <v>15</v>
      </c>
      <c r="D1164" s="4" t="s">
        <v>379</v>
      </c>
      <c r="E1164" s="7" t="s">
        <v>380</v>
      </c>
      <c r="F1164" s="7" t="s">
        <v>380</v>
      </c>
      <c r="G1164" s="7" t="s">
        <v>380</v>
      </c>
      <c r="H1164" s="7" t="s">
        <v>380</v>
      </c>
      <c r="I1164" s="7" t="s">
        <v>380</v>
      </c>
      <c r="J1164" s="7" t="s">
        <v>380</v>
      </c>
      <c r="K1164" s="7" t="s">
        <v>380</v>
      </c>
      <c r="L1164" s="7" t="s">
        <v>380</v>
      </c>
      <c r="M1164" s="7" t="s">
        <v>380</v>
      </c>
      <c r="N1164" s="7" t="s">
        <v>380</v>
      </c>
      <c r="O1164" s="7" t="s">
        <v>380</v>
      </c>
      <c r="P1164" s="7" t="s">
        <v>380</v>
      </c>
      <c r="Q1164" s="7" t="s">
        <v>380</v>
      </c>
      <c r="R1164" s="7" t="s">
        <v>380</v>
      </c>
      <c r="S1164" s="7" t="s">
        <v>380</v>
      </c>
      <c r="T1164" s="7" t="s">
        <v>380</v>
      </c>
      <c r="U1164" s="7" t="s">
        <v>380</v>
      </c>
      <c r="V1164" s="7" t="s">
        <v>380</v>
      </c>
      <c r="W1164" s="7" t="s">
        <v>380</v>
      </c>
      <c r="X1164" s="7" t="s">
        <v>380</v>
      </c>
      <c r="Y1164" s="7" t="s">
        <v>380</v>
      </c>
      <c r="Z1164" s="7" t="s">
        <v>380</v>
      </c>
      <c r="AA1164" s="7" t="s">
        <v>380</v>
      </c>
      <c r="AB1164" s="7" t="s">
        <v>380</v>
      </c>
      <c r="AC1164" s="7" t="s">
        <v>380</v>
      </c>
      <c r="AD1164" s="7" t="s">
        <v>380</v>
      </c>
      <c r="AE1164" s="7" t="s">
        <v>380</v>
      </c>
      <c r="AF1164" s="7" t="s">
        <v>380</v>
      </c>
      <c r="AG1164" s="7" t="s">
        <v>380</v>
      </c>
      <c r="AH1164" s="7" t="s">
        <v>380</v>
      </c>
      <c r="AI1164" s="7" t="s">
        <v>380</v>
      </c>
      <c r="AJ1164" s="7" t="s">
        <v>380</v>
      </c>
      <c r="AK1164" s="7" t="s">
        <v>380</v>
      </c>
      <c r="AL1164" s="7" t="s">
        <v>380</v>
      </c>
      <c r="AM1164" s="7" t="s">
        <v>380</v>
      </c>
      <c r="AN1164" s="7" t="s">
        <v>380</v>
      </c>
      <c r="AO1164" s="7" t="s">
        <v>380</v>
      </c>
      <c r="AP1164" s="7" t="s">
        <v>380</v>
      </c>
      <c r="AQ1164" s="7" t="s">
        <v>380</v>
      </c>
      <c r="AR1164" s="7" t="s">
        <v>380</v>
      </c>
      <c r="AS1164" s="7" t="s">
        <v>380</v>
      </c>
      <c r="AT1164" s="7" t="s">
        <v>380</v>
      </c>
      <c r="AU1164" s="7" t="s">
        <v>380</v>
      </c>
      <c r="AV1164" s="7" t="s">
        <v>380</v>
      </c>
      <c r="AW1164" s="7" t="s">
        <v>380</v>
      </c>
      <c r="AX1164" s="7" t="s">
        <v>380</v>
      </c>
      <c r="AY1164" s="7" t="s">
        <v>380</v>
      </c>
      <c r="AZ1164" s="7" t="s">
        <v>380</v>
      </c>
      <c r="BA1164" s="7" t="s">
        <v>380</v>
      </c>
      <c r="BB1164" s="7" t="s">
        <v>380</v>
      </c>
      <c r="BC1164" s="7" t="s">
        <v>380</v>
      </c>
      <c r="BD1164" s="7" t="s">
        <v>380</v>
      </c>
      <c r="BE1164" s="7" t="s">
        <v>380</v>
      </c>
    </row>
    <row r="1165" spans="1:57" x14ac:dyDescent="0.2">
      <c r="A1165" s="4">
        <v>840</v>
      </c>
      <c r="B1165" s="4" t="s">
        <v>362</v>
      </c>
      <c r="C1165" s="4" t="s">
        <v>15</v>
      </c>
      <c r="D1165" s="4" t="s">
        <v>392</v>
      </c>
      <c r="E1165" s="7" t="s">
        <v>380</v>
      </c>
      <c r="F1165" s="7" t="s">
        <v>380</v>
      </c>
      <c r="G1165" s="7" t="s">
        <v>380</v>
      </c>
      <c r="H1165" s="7" t="s">
        <v>380</v>
      </c>
      <c r="I1165" s="7" t="s">
        <v>380</v>
      </c>
      <c r="J1165" s="7" t="s">
        <v>380</v>
      </c>
      <c r="K1165" s="7" t="s">
        <v>380</v>
      </c>
      <c r="L1165" s="7" t="s">
        <v>380</v>
      </c>
      <c r="M1165" s="7" t="s">
        <v>380</v>
      </c>
      <c r="N1165" s="7" t="s">
        <v>380</v>
      </c>
      <c r="O1165" s="7" t="s">
        <v>380</v>
      </c>
      <c r="P1165" s="7" t="s">
        <v>380</v>
      </c>
      <c r="Q1165" s="7" t="s">
        <v>380</v>
      </c>
      <c r="R1165" s="7" t="s">
        <v>380</v>
      </c>
      <c r="S1165" s="7" t="s">
        <v>380</v>
      </c>
      <c r="T1165" s="7" t="s">
        <v>380</v>
      </c>
      <c r="U1165" s="7" t="s">
        <v>380</v>
      </c>
      <c r="V1165" s="7" t="s">
        <v>380</v>
      </c>
      <c r="W1165" s="7" t="s">
        <v>380</v>
      </c>
      <c r="X1165" s="7" t="s">
        <v>380</v>
      </c>
      <c r="Y1165" s="7" t="s">
        <v>380</v>
      </c>
      <c r="Z1165" s="7" t="s">
        <v>380</v>
      </c>
      <c r="AA1165" s="7" t="s">
        <v>380</v>
      </c>
      <c r="AB1165" s="7" t="s">
        <v>380</v>
      </c>
      <c r="AC1165" s="7" t="s">
        <v>380</v>
      </c>
      <c r="AD1165" s="7" t="s">
        <v>380</v>
      </c>
      <c r="AE1165" s="7" t="s">
        <v>380</v>
      </c>
      <c r="AF1165" s="7" t="s">
        <v>380</v>
      </c>
      <c r="AG1165" s="7" t="s">
        <v>380</v>
      </c>
      <c r="AH1165" s="7" t="s">
        <v>380</v>
      </c>
      <c r="AI1165" s="7" t="s">
        <v>380</v>
      </c>
      <c r="AJ1165" s="7" t="s">
        <v>380</v>
      </c>
      <c r="AK1165" s="7" t="s">
        <v>380</v>
      </c>
      <c r="AL1165" s="7" t="s">
        <v>380</v>
      </c>
      <c r="AM1165" s="7" t="s">
        <v>380</v>
      </c>
      <c r="AN1165" s="7" t="s">
        <v>380</v>
      </c>
      <c r="AO1165" s="7" t="s">
        <v>380</v>
      </c>
      <c r="AP1165" s="7" t="s">
        <v>380</v>
      </c>
      <c r="AQ1165" s="7" t="s">
        <v>380</v>
      </c>
      <c r="AR1165" s="7" t="s">
        <v>380</v>
      </c>
      <c r="AS1165" s="7" t="s">
        <v>380</v>
      </c>
      <c r="AT1165" s="7" t="s">
        <v>380</v>
      </c>
      <c r="AU1165" s="7" t="s">
        <v>380</v>
      </c>
      <c r="AV1165" s="7" t="s">
        <v>380</v>
      </c>
      <c r="AW1165" s="7" t="s">
        <v>380</v>
      </c>
      <c r="AX1165" s="7" t="s">
        <v>380</v>
      </c>
      <c r="AY1165" s="7" t="s">
        <v>380</v>
      </c>
      <c r="AZ1165" s="7" t="s">
        <v>380</v>
      </c>
      <c r="BA1165" s="7" t="s">
        <v>380</v>
      </c>
      <c r="BB1165" s="7" t="s">
        <v>380</v>
      </c>
      <c r="BC1165" s="7" t="s">
        <v>380</v>
      </c>
      <c r="BD1165" s="7" t="s">
        <v>380</v>
      </c>
      <c r="BE1165" s="7" t="s">
        <v>380</v>
      </c>
    </row>
    <row r="1166" spans="1:57" x14ac:dyDescent="0.2">
      <c r="A1166" s="4">
        <v>840</v>
      </c>
      <c r="B1166" s="4" t="s">
        <v>362</v>
      </c>
      <c r="C1166" s="4" t="s">
        <v>16</v>
      </c>
      <c r="D1166" s="4" t="s">
        <v>381</v>
      </c>
      <c r="E1166" s="7" t="s">
        <v>380</v>
      </c>
      <c r="F1166" s="7" t="s">
        <v>380</v>
      </c>
      <c r="G1166" s="7" t="s">
        <v>380</v>
      </c>
      <c r="H1166" s="7" t="s">
        <v>380</v>
      </c>
      <c r="I1166" s="7" t="s">
        <v>380</v>
      </c>
      <c r="J1166" s="7" t="s">
        <v>380</v>
      </c>
      <c r="K1166" s="7" t="s">
        <v>380</v>
      </c>
      <c r="L1166" s="7" t="s">
        <v>380</v>
      </c>
      <c r="M1166" s="7" t="s">
        <v>380</v>
      </c>
      <c r="N1166" s="7" t="s">
        <v>380</v>
      </c>
      <c r="O1166" s="7" t="s">
        <v>380</v>
      </c>
      <c r="P1166" s="7" t="s">
        <v>380</v>
      </c>
      <c r="Q1166" s="7" t="s">
        <v>380</v>
      </c>
      <c r="R1166" s="7" t="s">
        <v>380</v>
      </c>
      <c r="S1166" s="7" t="s">
        <v>380</v>
      </c>
      <c r="T1166" s="7" t="s">
        <v>380</v>
      </c>
      <c r="U1166" s="7" t="s">
        <v>380</v>
      </c>
      <c r="V1166" s="7" t="s">
        <v>380</v>
      </c>
      <c r="W1166" s="7" t="s">
        <v>380</v>
      </c>
      <c r="X1166" s="7" t="s">
        <v>380</v>
      </c>
      <c r="Y1166" s="7" t="s">
        <v>380</v>
      </c>
      <c r="Z1166" s="7" t="s">
        <v>380</v>
      </c>
      <c r="AA1166" s="7" t="s">
        <v>380</v>
      </c>
      <c r="AB1166" s="7" t="s">
        <v>380</v>
      </c>
      <c r="AC1166" s="7" t="s">
        <v>380</v>
      </c>
      <c r="AD1166" s="7" t="s">
        <v>380</v>
      </c>
      <c r="AE1166" s="7" t="s">
        <v>380</v>
      </c>
      <c r="AF1166" s="7" t="s">
        <v>380</v>
      </c>
      <c r="AG1166" s="7" t="s">
        <v>380</v>
      </c>
      <c r="AH1166" s="7" t="s">
        <v>380</v>
      </c>
      <c r="AI1166" s="7" t="s">
        <v>380</v>
      </c>
      <c r="AJ1166" s="7" t="s">
        <v>380</v>
      </c>
      <c r="AK1166" s="7" t="s">
        <v>380</v>
      </c>
      <c r="AL1166" s="7" t="s">
        <v>380</v>
      </c>
      <c r="AM1166" s="7" t="s">
        <v>380</v>
      </c>
      <c r="AN1166" s="7" t="s">
        <v>380</v>
      </c>
      <c r="AO1166" s="7" t="s">
        <v>380</v>
      </c>
      <c r="AP1166" s="7" t="s">
        <v>380</v>
      </c>
      <c r="AQ1166" s="7" t="s">
        <v>380</v>
      </c>
      <c r="AR1166" s="7" t="s">
        <v>380</v>
      </c>
      <c r="AS1166" s="7" t="s">
        <v>380</v>
      </c>
      <c r="AT1166" s="7" t="s">
        <v>380</v>
      </c>
      <c r="AU1166" s="7" t="s">
        <v>380</v>
      </c>
      <c r="AV1166" s="7" t="s">
        <v>380</v>
      </c>
      <c r="AW1166" s="7" t="s">
        <v>380</v>
      </c>
      <c r="AX1166" s="7" t="s">
        <v>380</v>
      </c>
      <c r="AY1166" s="7" t="s">
        <v>380</v>
      </c>
      <c r="AZ1166" s="7" t="s">
        <v>380</v>
      </c>
      <c r="BA1166" s="7" t="s">
        <v>380</v>
      </c>
      <c r="BB1166" s="7" t="s">
        <v>380</v>
      </c>
      <c r="BC1166" s="7" t="s">
        <v>380</v>
      </c>
      <c r="BD1166" s="7" t="s">
        <v>380</v>
      </c>
      <c r="BE1166" s="7" t="s">
        <v>380</v>
      </c>
    </row>
    <row r="1167" spans="1:57" x14ac:dyDescent="0.2">
      <c r="A1167" s="4">
        <v>840</v>
      </c>
      <c r="B1167" s="4" t="s">
        <v>362</v>
      </c>
      <c r="C1167" s="4" t="s">
        <v>16</v>
      </c>
      <c r="D1167" s="4" t="s">
        <v>392</v>
      </c>
      <c r="E1167" s="7" t="s">
        <v>380</v>
      </c>
      <c r="F1167" s="7" t="s">
        <v>380</v>
      </c>
      <c r="G1167" s="7" t="s">
        <v>380</v>
      </c>
      <c r="H1167" s="7" t="s">
        <v>380</v>
      </c>
      <c r="I1167" s="7" t="s">
        <v>380</v>
      </c>
      <c r="J1167" s="7" t="s">
        <v>380</v>
      </c>
      <c r="K1167" s="7" t="s">
        <v>380</v>
      </c>
      <c r="L1167" s="7" t="s">
        <v>380</v>
      </c>
      <c r="M1167" s="7" t="s">
        <v>380</v>
      </c>
      <c r="N1167" s="7" t="s">
        <v>380</v>
      </c>
      <c r="O1167" s="7" t="s">
        <v>380</v>
      </c>
      <c r="P1167" s="7" t="s">
        <v>380</v>
      </c>
      <c r="Q1167" s="7" t="s">
        <v>380</v>
      </c>
      <c r="R1167" s="7" t="s">
        <v>380</v>
      </c>
      <c r="S1167" s="7" t="s">
        <v>380</v>
      </c>
      <c r="T1167" s="7" t="s">
        <v>380</v>
      </c>
      <c r="U1167" s="7" t="s">
        <v>380</v>
      </c>
      <c r="V1167" s="7" t="s">
        <v>380</v>
      </c>
      <c r="W1167" s="7" t="s">
        <v>380</v>
      </c>
      <c r="X1167" s="7" t="s">
        <v>380</v>
      </c>
      <c r="Y1167" s="7" t="s">
        <v>380</v>
      </c>
      <c r="Z1167" s="7" t="s">
        <v>380</v>
      </c>
      <c r="AA1167" s="7" t="s">
        <v>380</v>
      </c>
      <c r="AB1167" s="7" t="s">
        <v>380</v>
      </c>
      <c r="AC1167" s="7" t="s">
        <v>380</v>
      </c>
      <c r="AD1167" s="7" t="s">
        <v>380</v>
      </c>
      <c r="AE1167" s="7" t="s">
        <v>380</v>
      </c>
      <c r="AF1167" s="7" t="s">
        <v>380</v>
      </c>
      <c r="AG1167" s="7" t="s">
        <v>380</v>
      </c>
      <c r="AH1167" s="7" t="s">
        <v>380</v>
      </c>
      <c r="AI1167" s="7" t="s">
        <v>380</v>
      </c>
      <c r="AJ1167" s="7" t="s">
        <v>380</v>
      </c>
      <c r="AK1167" s="7" t="s">
        <v>380</v>
      </c>
      <c r="AL1167" s="7" t="s">
        <v>380</v>
      </c>
      <c r="AM1167" s="7" t="s">
        <v>380</v>
      </c>
      <c r="AN1167" s="7" t="s">
        <v>380</v>
      </c>
      <c r="AO1167" s="7" t="s">
        <v>380</v>
      </c>
      <c r="AP1167" s="7" t="s">
        <v>380</v>
      </c>
      <c r="AQ1167" s="7" t="s">
        <v>380</v>
      </c>
      <c r="AR1167" s="7" t="s">
        <v>380</v>
      </c>
      <c r="AS1167" s="7" t="s">
        <v>380</v>
      </c>
      <c r="AT1167" s="7" t="s">
        <v>380</v>
      </c>
      <c r="AU1167" s="7" t="s">
        <v>380</v>
      </c>
      <c r="AV1167" s="7" t="s">
        <v>380</v>
      </c>
      <c r="AW1167" s="7" t="s">
        <v>380</v>
      </c>
      <c r="AX1167" s="7" t="s">
        <v>380</v>
      </c>
      <c r="AY1167" s="7" t="s">
        <v>380</v>
      </c>
      <c r="AZ1167" s="7" t="s">
        <v>380</v>
      </c>
      <c r="BA1167" s="7" t="s">
        <v>380</v>
      </c>
      <c r="BB1167" s="7" t="s">
        <v>380</v>
      </c>
      <c r="BC1167" s="7" t="s">
        <v>380</v>
      </c>
      <c r="BD1167" s="7" t="s">
        <v>380</v>
      </c>
      <c r="BE1167" s="7" t="s">
        <v>380</v>
      </c>
    </row>
    <row r="1168" spans="1:57" x14ac:dyDescent="0.2">
      <c r="A1168" s="4">
        <v>840</v>
      </c>
      <c r="B1168" s="4" t="s">
        <v>362</v>
      </c>
      <c r="C1168" s="4" t="s">
        <v>17</v>
      </c>
      <c r="D1168" s="4" t="s">
        <v>382</v>
      </c>
      <c r="E1168" s="7" t="s">
        <v>380</v>
      </c>
      <c r="F1168" s="7" t="s">
        <v>380</v>
      </c>
      <c r="G1168" s="7" t="s">
        <v>380</v>
      </c>
      <c r="H1168" s="7" t="s">
        <v>380</v>
      </c>
      <c r="I1168" s="7" t="s">
        <v>380</v>
      </c>
      <c r="J1168" s="7" t="s">
        <v>380</v>
      </c>
      <c r="K1168" s="7" t="s">
        <v>380</v>
      </c>
      <c r="L1168" s="7" t="s">
        <v>380</v>
      </c>
      <c r="M1168" s="7" t="s">
        <v>380</v>
      </c>
      <c r="N1168" s="7" t="s">
        <v>380</v>
      </c>
      <c r="O1168" s="7" t="s">
        <v>380</v>
      </c>
      <c r="P1168" s="7" t="s">
        <v>380</v>
      </c>
      <c r="Q1168" s="7" t="s">
        <v>380</v>
      </c>
      <c r="R1168" s="7" t="s">
        <v>380</v>
      </c>
      <c r="S1168" s="7" t="s">
        <v>380</v>
      </c>
      <c r="T1168" s="7" t="s">
        <v>380</v>
      </c>
      <c r="U1168" s="7" t="s">
        <v>380</v>
      </c>
      <c r="V1168" s="7" t="s">
        <v>380</v>
      </c>
      <c r="W1168" s="7" t="s">
        <v>380</v>
      </c>
      <c r="X1168" s="7" t="s">
        <v>380</v>
      </c>
      <c r="Y1168" s="7" t="s">
        <v>380</v>
      </c>
      <c r="Z1168" s="7" t="s">
        <v>380</v>
      </c>
      <c r="AA1168" s="7" t="s">
        <v>380</v>
      </c>
      <c r="AB1168" s="7" t="s">
        <v>380</v>
      </c>
      <c r="AC1168" s="7" t="s">
        <v>380</v>
      </c>
      <c r="AD1168" s="7" t="s">
        <v>380</v>
      </c>
      <c r="AE1168" s="7" t="s">
        <v>380</v>
      </c>
      <c r="AF1168" s="7" t="s">
        <v>380</v>
      </c>
      <c r="AG1168" s="7" t="s">
        <v>380</v>
      </c>
      <c r="AH1168" s="7" t="s">
        <v>380</v>
      </c>
      <c r="AI1168" s="7" t="s">
        <v>380</v>
      </c>
      <c r="AJ1168" s="7" t="s">
        <v>380</v>
      </c>
      <c r="AK1168" s="7" t="s">
        <v>380</v>
      </c>
      <c r="AL1168" s="7" t="s">
        <v>380</v>
      </c>
      <c r="AM1168" s="7" t="s">
        <v>380</v>
      </c>
      <c r="AN1168" s="7" t="s">
        <v>380</v>
      </c>
      <c r="AO1168" s="7" t="s">
        <v>380</v>
      </c>
      <c r="AP1168" s="7" t="s">
        <v>380</v>
      </c>
      <c r="AQ1168" s="7" t="s">
        <v>380</v>
      </c>
      <c r="AR1168" s="7" t="s">
        <v>380</v>
      </c>
      <c r="AS1168" s="7" t="s">
        <v>380</v>
      </c>
      <c r="AT1168" s="7" t="s">
        <v>380</v>
      </c>
      <c r="AU1168" s="7" t="s">
        <v>380</v>
      </c>
      <c r="AV1168" s="7" t="s">
        <v>380</v>
      </c>
      <c r="AW1168" s="7" t="s">
        <v>380</v>
      </c>
      <c r="AX1168" s="7" t="s">
        <v>380</v>
      </c>
      <c r="AY1168" s="7" t="s">
        <v>380</v>
      </c>
      <c r="AZ1168" s="7" t="s">
        <v>380</v>
      </c>
      <c r="BA1168" s="7" t="s">
        <v>380</v>
      </c>
      <c r="BB1168" s="7" t="s">
        <v>380</v>
      </c>
      <c r="BC1168" s="7" t="s">
        <v>380</v>
      </c>
      <c r="BD1168" s="7" t="s">
        <v>380</v>
      </c>
      <c r="BE1168" s="7" t="s">
        <v>380</v>
      </c>
    </row>
    <row r="1169" spans="1:57" x14ac:dyDescent="0.2">
      <c r="A1169" s="4">
        <v>840</v>
      </c>
      <c r="B1169" s="4" t="s">
        <v>362</v>
      </c>
      <c r="C1169" s="4" t="s">
        <v>17</v>
      </c>
      <c r="D1169" s="4" t="s">
        <v>392</v>
      </c>
      <c r="E1169" s="7" t="s">
        <v>380</v>
      </c>
      <c r="F1169" s="7" t="s">
        <v>380</v>
      </c>
      <c r="G1169" s="7" t="s">
        <v>380</v>
      </c>
      <c r="H1169" s="7" t="s">
        <v>380</v>
      </c>
      <c r="I1169" s="7" t="s">
        <v>380</v>
      </c>
      <c r="J1169" s="7" t="s">
        <v>380</v>
      </c>
      <c r="K1169" s="7" t="s">
        <v>380</v>
      </c>
      <c r="L1169" s="7" t="s">
        <v>380</v>
      </c>
      <c r="M1169" s="7" t="s">
        <v>380</v>
      </c>
      <c r="N1169" s="7" t="s">
        <v>380</v>
      </c>
      <c r="O1169" s="7" t="s">
        <v>380</v>
      </c>
      <c r="P1169" s="7" t="s">
        <v>380</v>
      </c>
      <c r="Q1169" s="7" t="s">
        <v>380</v>
      </c>
      <c r="R1169" s="7" t="s">
        <v>380</v>
      </c>
      <c r="S1169" s="7" t="s">
        <v>380</v>
      </c>
      <c r="T1169" s="7" t="s">
        <v>380</v>
      </c>
      <c r="U1169" s="7" t="s">
        <v>380</v>
      </c>
      <c r="V1169" s="7" t="s">
        <v>380</v>
      </c>
      <c r="W1169" s="7" t="s">
        <v>380</v>
      </c>
      <c r="X1169" s="7" t="s">
        <v>380</v>
      </c>
      <c r="Y1169" s="7" t="s">
        <v>380</v>
      </c>
      <c r="Z1169" s="7" t="s">
        <v>380</v>
      </c>
      <c r="AA1169" s="7" t="s">
        <v>380</v>
      </c>
      <c r="AB1169" s="7" t="s">
        <v>380</v>
      </c>
      <c r="AC1169" s="7" t="s">
        <v>380</v>
      </c>
      <c r="AD1169" s="7" t="s">
        <v>380</v>
      </c>
      <c r="AE1169" s="7" t="s">
        <v>380</v>
      </c>
      <c r="AF1169" s="7" t="s">
        <v>380</v>
      </c>
      <c r="AG1169" s="7" t="s">
        <v>380</v>
      </c>
      <c r="AH1169" s="7" t="s">
        <v>380</v>
      </c>
      <c r="AI1169" s="7" t="s">
        <v>380</v>
      </c>
      <c r="AJ1169" s="7" t="s">
        <v>380</v>
      </c>
      <c r="AK1169" s="7" t="s">
        <v>380</v>
      </c>
      <c r="AL1169" s="7" t="s">
        <v>380</v>
      </c>
      <c r="AM1169" s="7" t="s">
        <v>380</v>
      </c>
      <c r="AN1169" s="7" t="s">
        <v>380</v>
      </c>
      <c r="AO1169" s="7" t="s">
        <v>380</v>
      </c>
      <c r="AP1169" s="7" t="s">
        <v>380</v>
      </c>
      <c r="AQ1169" s="7" t="s">
        <v>380</v>
      </c>
      <c r="AR1169" s="7" t="s">
        <v>380</v>
      </c>
      <c r="AS1169" s="7" t="s">
        <v>380</v>
      </c>
      <c r="AT1169" s="7" t="s">
        <v>380</v>
      </c>
      <c r="AU1169" s="7" t="s">
        <v>380</v>
      </c>
      <c r="AV1169" s="7" t="s">
        <v>380</v>
      </c>
      <c r="AW1169" s="7" t="s">
        <v>380</v>
      </c>
      <c r="AX1169" s="7" t="s">
        <v>380</v>
      </c>
      <c r="AY1169" s="7" t="s">
        <v>380</v>
      </c>
      <c r="AZ1169" s="7" t="s">
        <v>380</v>
      </c>
      <c r="BA1169" s="7" t="s">
        <v>380</v>
      </c>
      <c r="BB1169" s="7" t="s">
        <v>380</v>
      </c>
      <c r="BC1169" s="7" t="s">
        <v>380</v>
      </c>
      <c r="BD1169" s="7" t="s">
        <v>380</v>
      </c>
      <c r="BE1169" s="7" t="s">
        <v>380</v>
      </c>
    </row>
    <row r="1170" spans="1:57" x14ac:dyDescent="0.2">
      <c r="A1170" s="4">
        <v>840</v>
      </c>
      <c r="B1170" s="4" t="s">
        <v>362</v>
      </c>
      <c r="C1170" s="4" t="s">
        <v>18</v>
      </c>
      <c r="D1170" s="4" t="s">
        <v>392</v>
      </c>
      <c r="E1170" s="7" t="s">
        <v>380</v>
      </c>
      <c r="F1170" s="7" t="s">
        <v>380</v>
      </c>
      <c r="G1170" s="7" t="s">
        <v>380</v>
      </c>
      <c r="H1170" s="7" t="s">
        <v>380</v>
      </c>
      <c r="I1170" s="7" t="s">
        <v>380</v>
      </c>
      <c r="J1170" s="7" t="s">
        <v>380</v>
      </c>
      <c r="K1170" s="7" t="s">
        <v>380</v>
      </c>
      <c r="L1170" s="7" t="s">
        <v>380</v>
      </c>
      <c r="M1170" s="7" t="s">
        <v>380</v>
      </c>
      <c r="N1170" s="7" t="s">
        <v>380</v>
      </c>
      <c r="O1170" s="7" t="s">
        <v>380</v>
      </c>
      <c r="P1170" s="7" t="s">
        <v>380</v>
      </c>
      <c r="Q1170" s="7" t="s">
        <v>380</v>
      </c>
      <c r="R1170" s="7" t="s">
        <v>380</v>
      </c>
      <c r="S1170" s="7" t="s">
        <v>380</v>
      </c>
      <c r="T1170" s="7" t="s">
        <v>380</v>
      </c>
      <c r="U1170" s="7" t="s">
        <v>380</v>
      </c>
      <c r="V1170" s="7" t="s">
        <v>380</v>
      </c>
      <c r="W1170" s="7" t="s">
        <v>380</v>
      </c>
      <c r="X1170" s="7" t="s">
        <v>380</v>
      </c>
      <c r="Y1170" s="7" t="s">
        <v>380</v>
      </c>
      <c r="Z1170" s="7" t="s">
        <v>380</v>
      </c>
      <c r="AA1170" s="7" t="s">
        <v>380</v>
      </c>
      <c r="AB1170" s="7" t="s">
        <v>380</v>
      </c>
      <c r="AC1170" s="7" t="s">
        <v>380</v>
      </c>
      <c r="AD1170" s="7" t="s">
        <v>380</v>
      </c>
      <c r="AE1170" s="7" t="s">
        <v>380</v>
      </c>
      <c r="AF1170" s="7" t="s">
        <v>380</v>
      </c>
      <c r="AG1170" s="7" t="s">
        <v>380</v>
      </c>
      <c r="AH1170" s="7" t="s">
        <v>380</v>
      </c>
      <c r="AI1170" s="7" t="s">
        <v>380</v>
      </c>
      <c r="AJ1170" s="7" t="s">
        <v>380</v>
      </c>
      <c r="AK1170" s="7" t="s">
        <v>380</v>
      </c>
      <c r="AL1170" s="7" t="s">
        <v>380</v>
      </c>
      <c r="AM1170" s="7" t="s">
        <v>380</v>
      </c>
      <c r="AN1170" s="7" t="s">
        <v>380</v>
      </c>
      <c r="AO1170" s="7" t="s">
        <v>380</v>
      </c>
      <c r="AP1170" s="7" t="s">
        <v>380</v>
      </c>
      <c r="AQ1170" s="7" t="s">
        <v>380</v>
      </c>
      <c r="AR1170" s="7" t="s">
        <v>380</v>
      </c>
      <c r="AS1170" s="7" t="s">
        <v>380</v>
      </c>
      <c r="AT1170" s="7" t="s">
        <v>380</v>
      </c>
      <c r="AU1170" s="7" t="s">
        <v>380</v>
      </c>
      <c r="AV1170" s="7" t="s">
        <v>380</v>
      </c>
      <c r="AW1170" s="7" t="s">
        <v>380</v>
      </c>
      <c r="AX1170" s="7" t="s">
        <v>380</v>
      </c>
      <c r="AY1170" s="7" t="s">
        <v>380</v>
      </c>
      <c r="AZ1170" s="7" t="s">
        <v>380</v>
      </c>
      <c r="BA1170" s="7" t="s">
        <v>380</v>
      </c>
      <c r="BB1170" s="7" t="s">
        <v>380</v>
      </c>
      <c r="BC1170" s="7" t="s">
        <v>380</v>
      </c>
      <c r="BD1170" s="7" t="s">
        <v>380</v>
      </c>
      <c r="BE1170" s="7" t="s">
        <v>380</v>
      </c>
    </row>
    <row r="1171" spans="1:57" x14ac:dyDescent="0.2">
      <c r="A1171" s="4">
        <v>840</v>
      </c>
      <c r="B1171" s="4" t="s">
        <v>362</v>
      </c>
      <c r="C1171" s="4" t="s">
        <v>19</v>
      </c>
      <c r="D1171" s="4" t="s">
        <v>383</v>
      </c>
      <c r="E1171" s="7" t="s">
        <v>380</v>
      </c>
      <c r="F1171" s="7" t="s">
        <v>380</v>
      </c>
      <c r="G1171" s="7" t="s">
        <v>380</v>
      </c>
      <c r="H1171" s="7" t="s">
        <v>380</v>
      </c>
      <c r="I1171" s="7" t="s">
        <v>380</v>
      </c>
      <c r="J1171" s="7" t="s">
        <v>380</v>
      </c>
      <c r="K1171" s="7" t="s">
        <v>380</v>
      </c>
      <c r="L1171" s="7" t="s">
        <v>380</v>
      </c>
      <c r="M1171" s="7" t="s">
        <v>380</v>
      </c>
      <c r="N1171" s="7" t="s">
        <v>380</v>
      </c>
      <c r="O1171" s="7" t="s">
        <v>380</v>
      </c>
      <c r="P1171" s="7" t="s">
        <v>380</v>
      </c>
      <c r="Q1171" s="7" t="s">
        <v>380</v>
      </c>
      <c r="R1171" s="7" t="s">
        <v>380</v>
      </c>
      <c r="S1171" s="7" t="s">
        <v>380</v>
      </c>
      <c r="T1171" s="7" t="s">
        <v>380</v>
      </c>
      <c r="U1171" s="7" t="s">
        <v>380</v>
      </c>
      <c r="V1171" s="7" t="s">
        <v>380</v>
      </c>
      <c r="W1171" s="7" t="s">
        <v>380</v>
      </c>
      <c r="X1171" s="7" t="s">
        <v>380</v>
      </c>
      <c r="Y1171" s="7" t="s">
        <v>380</v>
      </c>
      <c r="Z1171" s="7" t="s">
        <v>380</v>
      </c>
      <c r="AA1171" s="7" t="s">
        <v>380</v>
      </c>
      <c r="AB1171" s="7" t="s">
        <v>380</v>
      </c>
      <c r="AC1171" s="7" t="s">
        <v>380</v>
      </c>
      <c r="AD1171" s="7" t="s">
        <v>380</v>
      </c>
      <c r="AE1171" s="7" t="s">
        <v>380</v>
      </c>
      <c r="AF1171" s="7" t="s">
        <v>380</v>
      </c>
      <c r="AG1171" s="7" t="s">
        <v>380</v>
      </c>
      <c r="AH1171" s="7" t="s">
        <v>380</v>
      </c>
      <c r="AI1171" s="7" t="s">
        <v>380</v>
      </c>
      <c r="AJ1171" s="7" t="s">
        <v>380</v>
      </c>
      <c r="AK1171" s="7" t="s">
        <v>380</v>
      </c>
      <c r="AL1171" s="7" t="s">
        <v>380</v>
      </c>
      <c r="AM1171" s="7" t="s">
        <v>380</v>
      </c>
      <c r="AN1171" s="7" t="s">
        <v>380</v>
      </c>
      <c r="AO1171" s="7" t="s">
        <v>380</v>
      </c>
      <c r="AP1171" s="7" t="s">
        <v>380</v>
      </c>
      <c r="AQ1171" s="7" t="s">
        <v>380</v>
      </c>
      <c r="AR1171" s="7" t="s">
        <v>380</v>
      </c>
      <c r="AS1171" s="7" t="s">
        <v>380</v>
      </c>
      <c r="AT1171" s="7" t="s">
        <v>380</v>
      </c>
      <c r="AU1171" s="7" t="s">
        <v>380</v>
      </c>
      <c r="AV1171" s="7" t="s">
        <v>380</v>
      </c>
      <c r="AW1171" s="7" t="s">
        <v>380</v>
      </c>
      <c r="AX1171" s="7" t="s">
        <v>380</v>
      </c>
      <c r="AY1171" s="7" t="s">
        <v>380</v>
      </c>
      <c r="AZ1171" s="7" t="s">
        <v>380</v>
      </c>
      <c r="BA1171" s="7" t="s">
        <v>380</v>
      </c>
      <c r="BB1171" s="7" t="s">
        <v>380</v>
      </c>
      <c r="BC1171" s="7" t="s">
        <v>380</v>
      </c>
      <c r="BD1171" s="7" t="s">
        <v>380</v>
      </c>
      <c r="BE1171" s="7" t="s">
        <v>380</v>
      </c>
    </row>
    <row r="1172" spans="1:57" x14ac:dyDescent="0.2">
      <c r="A1172" s="4">
        <v>840</v>
      </c>
      <c r="B1172" s="4" t="s">
        <v>362</v>
      </c>
      <c r="C1172" s="4" t="s">
        <v>19</v>
      </c>
      <c r="D1172" s="4" t="s">
        <v>392</v>
      </c>
      <c r="E1172" s="7" t="s">
        <v>380</v>
      </c>
      <c r="F1172" s="7" t="s">
        <v>380</v>
      </c>
      <c r="G1172" s="7" t="s">
        <v>380</v>
      </c>
      <c r="H1172" s="7" t="s">
        <v>380</v>
      </c>
      <c r="I1172" s="7" t="s">
        <v>380</v>
      </c>
      <c r="J1172" s="7" t="s">
        <v>380</v>
      </c>
      <c r="K1172" s="7" t="s">
        <v>380</v>
      </c>
      <c r="L1172" s="7" t="s">
        <v>380</v>
      </c>
      <c r="M1172" s="7" t="s">
        <v>380</v>
      </c>
      <c r="N1172" s="7" t="s">
        <v>380</v>
      </c>
      <c r="O1172" s="7" t="s">
        <v>380</v>
      </c>
      <c r="P1172" s="7" t="s">
        <v>380</v>
      </c>
      <c r="Q1172" s="7" t="s">
        <v>380</v>
      </c>
      <c r="R1172" s="7" t="s">
        <v>380</v>
      </c>
      <c r="S1172" s="7" t="s">
        <v>380</v>
      </c>
      <c r="T1172" s="7" t="s">
        <v>380</v>
      </c>
      <c r="U1172" s="7" t="s">
        <v>380</v>
      </c>
      <c r="V1172" s="7" t="s">
        <v>380</v>
      </c>
      <c r="W1172" s="7" t="s">
        <v>380</v>
      </c>
      <c r="X1172" s="7" t="s">
        <v>380</v>
      </c>
      <c r="Y1172" s="7" t="s">
        <v>380</v>
      </c>
      <c r="Z1172" s="7" t="s">
        <v>380</v>
      </c>
      <c r="AA1172" s="7" t="s">
        <v>380</v>
      </c>
      <c r="AB1172" s="7" t="s">
        <v>380</v>
      </c>
      <c r="AC1172" s="7" t="s">
        <v>380</v>
      </c>
      <c r="AD1172" s="7" t="s">
        <v>380</v>
      </c>
      <c r="AE1172" s="7" t="s">
        <v>380</v>
      </c>
      <c r="AF1172" s="7" t="s">
        <v>380</v>
      </c>
      <c r="AG1172" s="7" t="s">
        <v>380</v>
      </c>
      <c r="AH1172" s="7" t="s">
        <v>380</v>
      </c>
      <c r="AI1172" s="7" t="s">
        <v>380</v>
      </c>
      <c r="AJ1172" s="7" t="s">
        <v>380</v>
      </c>
      <c r="AK1172" s="7" t="s">
        <v>380</v>
      </c>
      <c r="AL1172" s="7" t="s">
        <v>380</v>
      </c>
      <c r="AM1172" s="7" t="s">
        <v>380</v>
      </c>
      <c r="AN1172" s="7" t="s">
        <v>380</v>
      </c>
      <c r="AO1172" s="7" t="s">
        <v>380</v>
      </c>
      <c r="AP1172" s="7" t="s">
        <v>380</v>
      </c>
      <c r="AQ1172" s="7" t="s">
        <v>380</v>
      </c>
      <c r="AR1172" s="7" t="s">
        <v>380</v>
      </c>
      <c r="AS1172" s="7" t="s">
        <v>380</v>
      </c>
      <c r="AT1172" s="7" t="s">
        <v>380</v>
      </c>
      <c r="AU1172" s="7" t="s">
        <v>380</v>
      </c>
      <c r="AV1172" s="7" t="s">
        <v>380</v>
      </c>
      <c r="AW1172" s="7" t="s">
        <v>380</v>
      </c>
      <c r="AX1172" s="7" t="s">
        <v>380</v>
      </c>
      <c r="AY1172" s="7" t="s">
        <v>380</v>
      </c>
      <c r="AZ1172" s="7" t="s">
        <v>380</v>
      </c>
      <c r="BA1172" s="7" t="s">
        <v>380</v>
      </c>
      <c r="BB1172" s="7" t="s">
        <v>380</v>
      </c>
      <c r="BC1172" s="7" t="s">
        <v>380</v>
      </c>
      <c r="BD1172" s="7" t="s">
        <v>380</v>
      </c>
      <c r="BE1172" s="7" t="s">
        <v>380</v>
      </c>
    </row>
    <row r="1173" spans="1:57" x14ac:dyDescent="0.2">
      <c r="A1173" s="4">
        <v>840</v>
      </c>
      <c r="B1173" s="4" t="s">
        <v>362</v>
      </c>
      <c r="C1173" s="4" t="s">
        <v>20</v>
      </c>
      <c r="D1173" s="4" t="s">
        <v>384</v>
      </c>
      <c r="E1173" s="7" t="s">
        <v>380</v>
      </c>
      <c r="F1173" s="7" t="s">
        <v>380</v>
      </c>
      <c r="G1173" s="7" t="s">
        <v>380</v>
      </c>
      <c r="H1173" s="7" t="s">
        <v>380</v>
      </c>
      <c r="I1173" s="7" t="s">
        <v>380</v>
      </c>
      <c r="J1173" s="7" t="s">
        <v>380</v>
      </c>
      <c r="K1173" s="7" t="s">
        <v>380</v>
      </c>
      <c r="L1173" s="7" t="s">
        <v>380</v>
      </c>
      <c r="M1173" s="7" t="s">
        <v>380</v>
      </c>
      <c r="N1173" s="7" t="s">
        <v>380</v>
      </c>
      <c r="O1173" s="7" t="s">
        <v>380</v>
      </c>
      <c r="P1173" s="7" t="s">
        <v>380</v>
      </c>
      <c r="Q1173" s="7" t="s">
        <v>380</v>
      </c>
      <c r="R1173" s="7" t="s">
        <v>380</v>
      </c>
      <c r="S1173" s="7" t="s">
        <v>380</v>
      </c>
      <c r="T1173" s="7" t="s">
        <v>380</v>
      </c>
      <c r="U1173" s="7" t="s">
        <v>380</v>
      </c>
      <c r="V1173" s="7" t="s">
        <v>380</v>
      </c>
      <c r="W1173" s="7" t="s">
        <v>380</v>
      </c>
      <c r="X1173" s="7" t="s">
        <v>380</v>
      </c>
      <c r="Y1173" s="7" t="s">
        <v>380</v>
      </c>
      <c r="Z1173" s="7" t="s">
        <v>380</v>
      </c>
      <c r="AA1173" s="7" t="s">
        <v>380</v>
      </c>
      <c r="AB1173" s="7" t="s">
        <v>380</v>
      </c>
      <c r="AC1173" s="7" t="s">
        <v>380</v>
      </c>
      <c r="AD1173" s="7" t="s">
        <v>380</v>
      </c>
      <c r="AE1173" s="7" t="s">
        <v>380</v>
      </c>
      <c r="AF1173" s="7" t="s">
        <v>380</v>
      </c>
      <c r="AG1173" s="7" t="s">
        <v>380</v>
      </c>
      <c r="AH1173" s="7" t="s">
        <v>380</v>
      </c>
      <c r="AI1173" s="7" t="s">
        <v>380</v>
      </c>
      <c r="AJ1173" s="7" t="s">
        <v>380</v>
      </c>
      <c r="AK1173" s="7" t="s">
        <v>380</v>
      </c>
      <c r="AL1173" s="7" t="s">
        <v>380</v>
      </c>
      <c r="AM1173" s="7" t="s">
        <v>380</v>
      </c>
      <c r="AN1173" s="7" t="s">
        <v>380</v>
      </c>
      <c r="AO1173" s="7" t="s">
        <v>380</v>
      </c>
      <c r="AP1173" s="7" t="s">
        <v>380</v>
      </c>
      <c r="AQ1173" s="7" t="s">
        <v>380</v>
      </c>
      <c r="AR1173" s="7" t="s">
        <v>380</v>
      </c>
      <c r="AS1173" s="7" t="s">
        <v>380</v>
      </c>
      <c r="AT1173" s="7" t="s">
        <v>380</v>
      </c>
      <c r="AU1173" s="7" t="s">
        <v>380</v>
      </c>
      <c r="AV1173" s="7" t="s">
        <v>380</v>
      </c>
      <c r="AW1173" s="7" t="s">
        <v>380</v>
      </c>
      <c r="AX1173" s="7" t="s">
        <v>380</v>
      </c>
      <c r="AY1173" s="7" t="s">
        <v>380</v>
      </c>
      <c r="AZ1173" s="7" t="s">
        <v>380</v>
      </c>
      <c r="BA1173" s="7" t="s">
        <v>380</v>
      </c>
      <c r="BB1173" s="7" t="s">
        <v>380</v>
      </c>
      <c r="BC1173" s="7" t="s">
        <v>380</v>
      </c>
      <c r="BD1173" s="7" t="s">
        <v>380</v>
      </c>
      <c r="BE1173" s="7" t="s">
        <v>380</v>
      </c>
    </row>
    <row r="1174" spans="1:57" x14ac:dyDescent="0.2">
      <c r="A1174" s="4">
        <v>840</v>
      </c>
      <c r="B1174" s="4" t="s">
        <v>362</v>
      </c>
      <c r="C1174" s="4" t="s">
        <v>20</v>
      </c>
      <c r="D1174" s="4" t="s">
        <v>392</v>
      </c>
      <c r="E1174" s="7" t="s">
        <v>380</v>
      </c>
      <c r="F1174" s="7" t="s">
        <v>380</v>
      </c>
      <c r="G1174" s="7" t="s">
        <v>380</v>
      </c>
      <c r="H1174" s="7" t="s">
        <v>380</v>
      </c>
      <c r="I1174" s="7" t="s">
        <v>380</v>
      </c>
      <c r="J1174" s="7" t="s">
        <v>380</v>
      </c>
      <c r="K1174" s="7" t="s">
        <v>380</v>
      </c>
      <c r="L1174" s="7" t="s">
        <v>380</v>
      </c>
      <c r="M1174" s="7" t="s">
        <v>380</v>
      </c>
      <c r="N1174" s="7" t="s">
        <v>380</v>
      </c>
      <c r="O1174" s="7" t="s">
        <v>380</v>
      </c>
      <c r="P1174" s="7" t="s">
        <v>380</v>
      </c>
      <c r="Q1174" s="7" t="s">
        <v>380</v>
      </c>
      <c r="R1174" s="7" t="s">
        <v>380</v>
      </c>
      <c r="S1174" s="7" t="s">
        <v>380</v>
      </c>
      <c r="T1174" s="7" t="s">
        <v>380</v>
      </c>
      <c r="U1174" s="7" t="s">
        <v>380</v>
      </c>
      <c r="V1174" s="7" t="s">
        <v>380</v>
      </c>
      <c r="W1174" s="7" t="s">
        <v>380</v>
      </c>
      <c r="X1174" s="7" t="s">
        <v>380</v>
      </c>
      <c r="Y1174" s="7" t="s">
        <v>380</v>
      </c>
      <c r="Z1174" s="7" t="s">
        <v>380</v>
      </c>
      <c r="AA1174" s="7" t="s">
        <v>380</v>
      </c>
      <c r="AB1174" s="7" t="s">
        <v>380</v>
      </c>
      <c r="AC1174" s="7" t="s">
        <v>380</v>
      </c>
      <c r="AD1174" s="7" t="s">
        <v>380</v>
      </c>
      <c r="AE1174" s="7" t="s">
        <v>380</v>
      </c>
      <c r="AF1174" s="7" t="s">
        <v>380</v>
      </c>
      <c r="AG1174" s="7" t="s">
        <v>380</v>
      </c>
      <c r="AH1174" s="7" t="s">
        <v>380</v>
      </c>
      <c r="AI1174" s="7" t="s">
        <v>380</v>
      </c>
      <c r="AJ1174" s="7" t="s">
        <v>380</v>
      </c>
      <c r="AK1174" s="7" t="s">
        <v>380</v>
      </c>
      <c r="AL1174" s="7" t="s">
        <v>380</v>
      </c>
      <c r="AM1174" s="7" t="s">
        <v>380</v>
      </c>
      <c r="AN1174" s="7" t="s">
        <v>380</v>
      </c>
      <c r="AO1174" s="7" t="s">
        <v>380</v>
      </c>
      <c r="AP1174" s="7" t="s">
        <v>380</v>
      </c>
      <c r="AQ1174" s="7" t="s">
        <v>380</v>
      </c>
      <c r="AR1174" s="7" t="s">
        <v>380</v>
      </c>
      <c r="AS1174" s="7" t="s">
        <v>380</v>
      </c>
      <c r="AT1174" s="7" t="s">
        <v>380</v>
      </c>
      <c r="AU1174" s="7" t="s">
        <v>380</v>
      </c>
      <c r="AV1174" s="7" t="s">
        <v>380</v>
      </c>
      <c r="AW1174" s="7" t="s">
        <v>380</v>
      </c>
      <c r="AX1174" s="7" t="s">
        <v>380</v>
      </c>
      <c r="AY1174" s="7" t="s">
        <v>380</v>
      </c>
      <c r="AZ1174" s="7" t="s">
        <v>380</v>
      </c>
      <c r="BA1174" s="7" t="s">
        <v>380</v>
      </c>
      <c r="BB1174" s="7" t="s">
        <v>380</v>
      </c>
      <c r="BC1174" s="7" t="s">
        <v>380</v>
      </c>
      <c r="BD1174" s="7" t="s">
        <v>380</v>
      </c>
      <c r="BE1174" s="7" t="s">
        <v>380</v>
      </c>
    </row>
    <row r="1175" spans="1:57" x14ac:dyDescent="0.2">
      <c r="A1175" s="4">
        <v>840</v>
      </c>
      <c r="B1175" s="4" t="s">
        <v>362</v>
      </c>
      <c r="C1175" s="4" t="s">
        <v>21</v>
      </c>
      <c r="D1175" s="4" t="s">
        <v>385</v>
      </c>
      <c r="E1175" s="7" t="s">
        <v>380</v>
      </c>
      <c r="F1175" s="7" t="s">
        <v>380</v>
      </c>
      <c r="G1175" s="7" t="s">
        <v>380</v>
      </c>
      <c r="H1175" s="7" t="s">
        <v>380</v>
      </c>
      <c r="I1175" s="7" t="s">
        <v>380</v>
      </c>
      <c r="J1175" s="7" t="s">
        <v>380</v>
      </c>
      <c r="K1175" s="7" t="s">
        <v>380</v>
      </c>
      <c r="L1175" s="7" t="s">
        <v>380</v>
      </c>
      <c r="M1175" s="7" t="s">
        <v>380</v>
      </c>
      <c r="N1175" s="7" t="s">
        <v>380</v>
      </c>
      <c r="O1175" s="7" t="s">
        <v>380</v>
      </c>
      <c r="P1175" s="7" t="s">
        <v>380</v>
      </c>
      <c r="Q1175" s="7" t="s">
        <v>380</v>
      </c>
      <c r="R1175" s="7" t="s">
        <v>380</v>
      </c>
      <c r="S1175" s="7" t="s">
        <v>380</v>
      </c>
      <c r="T1175" s="7" t="s">
        <v>380</v>
      </c>
      <c r="U1175" s="7" t="s">
        <v>380</v>
      </c>
      <c r="V1175" s="7" t="s">
        <v>380</v>
      </c>
      <c r="W1175" s="7" t="s">
        <v>380</v>
      </c>
      <c r="X1175" s="7" t="s">
        <v>380</v>
      </c>
      <c r="Y1175" s="7" t="s">
        <v>380</v>
      </c>
      <c r="Z1175" s="7" t="s">
        <v>380</v>
      </c>
      <c r="AA1175" s="7" t="s">
        <v>380</v>
      </c>
      <c r="AB1175" s="7" t="s">
        <v>380</v>
      </c>
      <c r="AC1175" s="7" t="s">
        <v>380</v>
      </c>
      <c r="AD1175" s="7" t="s">
        <v>380</v>
      </c>
      <c r="AE1175" s="7" t="s">
        <v>380</v>
      </c>
      <c r="AF1175" s="7" t="s">
        <v>380</v>
      </c>
      <c r="AG1175" s="7" t="s">
        <v>380</v>
      </c>
      <c r="AH1175" s="7" t="s">
        <v>380</v>
      </c>
      <c r="AI1175" s="7" t="s">
        <v>380</v>
      </c>
      <c r="AJ1175" s="7" t="s">
        <v>380</v>
      </c>
      <c r="AK1175" s="7" t="s">
        <v>380</v>
      </c>
      <c r="AL1175" s="7" t="s">
        <v>380</v>
      </c>
      <c r="AM1175" s="7" t="s">
        <v>380</v>
      </c>
      <c r="AN1175" s="7" t="s">
        <v>380</v>
      </c>
      <c r="AO1175" s="7" t="s">
        <v>380</v>
      </c>
      <c r="AP1175" s="7" t="s">
        <v>380</v>
      </c>
      <c r="AQ1175" s="7" t="s">
        <v>380</v>
      </c>
      <c r="AR1175" s="7" t="s">
        <v>380</v>
      </c>
      <c r="AS1175" s="7" t="s">
        <v>380</v>
      </c>
      <c r="AT1175" s="7" t="s">
        <v>380</v>
      </c>
      <c r="AU1175" s="7" t="s">
        <v>380</v>
      </c>
      <c r="AV1175" s="7" t="s">
        <v>380</v>
      </c>
      <c r="AW1175" s="7" t="s">
        <v>380</v>
      </c>
      <c r="AX1175" s="7" t="s">
        <v>380</v>
      </c>
      <c r="AY1175" s="7" t="s">
        <v>380</v>
      </c>
      <c r="AZ1175" s="7" t="s">
        <v>380</v>
      </c>
      <c r="BA1175" s="7" t="s">
        <v>380</v>
      </c>
      <c r="BB1175" s="7" t="s">
        <v>380</v>
      </c>
      <c r="BC1175" s="7" t="s">
        <v>380</v>
      </c>
      <c r="BD1175" s="7" t="s">
        <v>380</v>
      </c>
      <c r="BE1175" s="7" t="s">
        <v>380</v>
      </c>
    </row>
    <row r="1176" spans="1:57" x14ac:dyDescent="0.2">
      <c r="A1176" s="4">
        <v>840</v>
      </c>
      <c r="B1176" s="4" t="s">
        <v>362</v>
      </c>
      <c r="C1176" s="4" t="s">
        <v>21</v>
      </c>
      <c r="D1176" s="4" t="s">
        <v>392</v>
      </c>
      <c r="E1176" s="7" t="s">
        <v>380</v>
      </c>
      <c r="F1176" s="7" t="s">
        <v>380</v>
      </c>
      <c r="G1176" s="7" t="s">
        <v>380</v>
      </c>
      <c r="H1176" s="7" t="s">
        <v>380</v>
      </c>
      <c r="I1176" s="7" t="s">
        <v>380</v>
      </c>
      <c r="J1176" s="7" t="s">
        <v>380</v>
      </c>
      <c r="K1176" s="7" t="s">
        <v>380</v>
      </c>
      <c r="L1176" s="7" t="s">
        <v>380</v>
      </c>
      <c r="M1176" s="7" t="s">
        <v>380</v>
      </c>
      <c r="N1176" s="7" t="s">
        <v>380</v>
      </c>
      <c r="O1176" s="7" t="s">
        <v>380</v>
      </c>
      <c r="P1176" s="7" t="s">
        <v>380</v>
      </c>
      <c r="Q1176" s="7" t="s">
        <v>380</v>
      </c>
      <c r="R1176" s="7" t="s">
        <v>380</v>
      </c>
      <c r="S1176" s="7" t="s">
        <v>380</v>
      </c>
      <c r="T1176" s="7" t="s">
        <v>380</v>
      </c>
      <c r="U1176" s="7" t="s">
        <v>380</v>
      </c>
      <c r="V1176" s="7" t="s">
        <v>380</v>
      </c>
      <c r="W1176" s="7" t="s">
        <v>380</v>
      </c>
      <c r="X1176" s="7" t="s">
        <v>380</v>
      </c>
      <c r="Y1176" s="7" t="s">
        <v>380</v>
      </c>
      <c r="Z1176" s="7" t="s">
        <v>380</v>
      </c>
      <c r="AA1176" s="7" t="s">
        <v>380</v>
      </c>
      <c r="AB1176" s="7" t="s">
        <v>380</v>
      </c>
      <c r="AC1176" s="7" t="s">
        <v>380</v>
      </c>
      <c r="AD1176" s="7" t="s">
        <v>380</v>
      </c>
      <c r="AE1176" s="7" t="s">
        <v>380</v>
      </c>
      <c r="AF1176" s="7" t="s">
        <v>380</v>
      </c>
      <c r="AG1176" s="7" t="s">
        <v>380</v>
      </c>
      <c r="AH1176" s="7" t="s">
        <v>380</v>
      </c>
      <c r="AI1176" s="7" t="s">
        <v>380</v>
      </c>
      <c r="AJ1176" s="7" t="s">
        <v>380</v>
      </c>
      <c r="AK1176" s="7" t="s">
        <v>380</v>
      </c>
      <c r="AL1176" s="7" t="s">
        <v>380</v>
      </c>
      <c r="AM1176" s="7" t="s">
        <v>380</v>
      </c>
      <c r="AN1176" s="7" t="s">
        <v>380</v>
      </c>
      <c r="AO1176" s="7" t="s">
        <v>380</v>
      </c>
      <c r="AP1176" s="7" t="s">
        <v>380</v>
      </c>
      <c r="AQ1176" s="7" t="s">
        <v>380</v>
      </c>
      <c r="AR1176" s="7" t="s">
        <v>380</v>
      </c>
      <c r="AS1176" s="7" t="s">
        <v>380</v>
      </c>
      <c r="AT1176" s="7" t="s">
        <v>380</v>
      </c>
      <c r="AU1176" s="7" t="s">
        <v>380</v>
      </c>
      <c r="AV1176" s="7" t="s">
        <v>380</v>
      </c>
      <c r="AW1176" s="7" t="s">
        <v>380</v>
      </c>
      <c r="AX1176" s="7" t="s">
        <v>380</v>
      </c>
      <c r="AY1176" s="7" t="s">
        <v>380</v>
      </c>
      <c r="AZ1176" s="7" t="s">
        <v>380</v>
      </c>
      <c r="BA1176" s="7" t="s">
        <v>380</v>
      </c>
      <c r="BB1176" s="7" t="s">
        <v>380</v>
      </c>
      <c r="BC1176" s="7" t="s">
        <v>380</v>
      </c>
      <c r="BD1176" s="7" t="s">
        <v>380</v>
      </c>
      <c r="BE1176" s="7" t="s">
        <v>380</v>
      </c>
    </row>
    <row r="1177" spans="1:57" x14ac:dyDescent="0.2">
      <c r="A1177" s="4">
        <v>840</v>
      </c>
      <c r="B1177" s="4" t="s">
        <v>362</v>
      </c>
      <c r="C1177" s="4" t="s">
        <v>22</v>
      </c>
      <c r="D1177" s="4" t="s">
        <v>405</v>
      </c>
      <c r="E1177" s="7" t="s">
        <v>380</v>
      </c>
      <c r="F1177" s="7" t="s">
        <v>380</v>
      </c>
      <c r="G1177" s="7" t="s">
        <v>380</v>
      </c>
      <c r="H1177" s="7" t="s">
        <v>380</v>
      </c>
      <c r="I1177" s="7" t="s">
        <v>380</v>
      </c>
      <c r="J1177" s="7" t="s">
        <v>380</v>
      </c>
      <c r="K1177" s="7" t="s">
        <v>380</v>
      </c>
      <c r="L1177" s="7" t="s">
        <v>380</v>
      </c>
      <c r="M1177" s="7" t="s">
        <v>380</v>
      </c>
      <c r="N1177" s="7" t="s">
        <v>380</v>
      </c>
      <c r="O1177" s="7" t="s">
        <v>380</v>
      </c>
      <c r="P1177" s="7" t="s">
        <v>380</v>
      </c>
      <c r="Q1177" s="7" t="s">
        <v>380</v>
      </c>
      <c r="R1177" s="7" t="s">
        <v>380</v>
      </c>
      <c r="S1177" s="7" t="s">
        <v>380</v>
      </c>
      <c r="T1177" s="7" t="s">
        <v>380</v>
      </c>
      <c r="U1177" s="7" t="s">
        <v>380</v>
      </c>
      <c r="V1177" s="7" t="s">
        <v>380</v>
      </c>
      <c r="W1177" s="7" t="s">
        <v>380</v>
      </c>
      <c r="X1177" s="7" t="s">
        <v>380</v>
      </c>
      <c r="Y1177" s="7" t="s">
        <v>380</v>
      </c>
      <c r="Z1177" s="7" t="s">
        <v>380</v>
      </c>
      <c r="AA1177" s="7" t="s">
        <v>380</v>
      </c>
      <c r="AB1177" s="7" t="s">
        <v>380</v>
      </c>
      <c r="AC1177" s="7" t="s">
        <v>380</v>
      </c>
      <c r="AD1177" s="7" t="s">
        <v>380</v>
      </c>
      <c r="AE1177" s="7" t="s">
        <v>380</v>
      </c>
      <c r="AF1177" s="7" t="s">
        <v>380</v>
      </c>
      <c r="AG1177" s="7" t="s">
        <v>380</v>
      </c>
      <c r="AH1177" s="7" t="s">
        <v>380</v>
      </c>
      <c r="AI1177" s="7" t="s">
        <v>380</v>
      </c>
      <c r="AJ1177" s="7" t="s">
        <v>380</v>
      </c>
      <c r="AK1177" s="7" t="s">
        <v>380</v>
      </c>
      <c r="AL1177" s="7" t="s">
        <v>380</v>
      </c>
      <c r="AM1177" s="7" t="s">
        <v>380</v>
      </c>
      <c r="AN1177" s="7" t="s">
        <v>380</v>
      </c>
      <c r="AO1177" s="7" t="s">
        <v>380</v>
      </c>
      <c r="AP1177" s="7" t="s">
        <v>380</v>
      </c>
      <c r="AQ1177" s="7" t="s">
        <v>380</v>
      </c>
      <c r="AR1177" s="7" t="s">
        <v>380</v>
      </c>
      <c r="AS1177" s="7" t="s">
        <v>380</v>
      </c>
      <c r="AT1177" s="7" t="s">
        <v>380</v>
      </c>
      <c r="AU1177" s="7" t="s">
        <v>380</v>
      </c>
      <c r="AV1177" s="7" t="s">
        <v>380</v>
      </c>
      <c r="AW1177" s="7" t="s">
        <v>380</v>
      </c>
      <c r="AX1177" s="7" t="s">
        <v>380</v>
      </c>
      <c r="AY1177" s="7" t="s">
        <v>380</v>
      </c>
      <c r="AZ1177" s="7" t="s">
        <v>380</v>
      </c>
      <c r="BA1177" s="7" t="s">
        <v>380</v>
      </c>
      <c r="BB1177" s="7" t="s">
        <v>380</v>
      </c>
      <c r="BC1177" s="7" t="s">
        <v>380</v>
      </c>
      <c r="BD1177" s="7" t="s">
        <v>380</v>
      </c>
      <c r="BE1177" s="7" t="s">
        <v>380</v>
      </c>
    </row>
    <row r="1178" spans="1:57" x14ac:dyDescent="0.2">
      <c r="A1178" s="4">
        <v>858</v>
      </c>
      <c r="B1178" s="4" t="s">
        <v>363</v>
      </c>
      <c r="C1178" s="4" t="s">
        <v>15</v>
      </c>
      <c r="D1178" s="4" t="s">
        <v>379</v>
      </c>
      <c r="AY1178" s="7" t="s">
        <v>380</v>
      </c>
      <c r="AZ1178" s="7" t="s">
        <v>380</v>
      </c>
      <c r="BA1178" s="7" t="s">
        <v>380</v>
      </c>
      <c r="BB1178" s="7" t="s">
        <v>380</v>
      </c>
      <c r="BC1178" s="7" t="s">
        <v>380</v>
      </c>
      <c r="BD1178" s="7" t="s">
        <v>380</v>
      </c>
      <c r="BE1178" s="7" t="s">
        <v>380</v>
      </c>
    </row>
    <row r="1179" spans="1:57" x14ac:dyDescent="0.2">
      <c r="A1179" s="4">
        <v>858</v>
      </c>
      <c r="B1179" s="4" t="s">
        <v>363</v>
      </c>
      <c r="C1179" s="4" t="s">
        <v>16</v>
      </c>
      <c r="D1179" s="4" t="s">
        <v>381</v>
      </c>
      <c r="AY1179" s="7" t="s">
        <v>380</v>
      </c>
      <c r="AZ1179" s="7" t="s">
        <v>380</v>
      </c>
      <c r="BA1179" s="7" t="s">
        <v>380</v>
      </c>
      <c r="BB1179" s="7" t="s">
        <v>380</v>
      </c>
      <c r="BC1179" s="7" t="s">
        <v>380</v>
      </c>
      <c r="BD1179" s="7" t="s">
        <v>380</v>
      </c>
      <c r="BE1179" s="7" t="s">
        <v>380</v>
      </c>
    </row>
    <row r="1180" spans="1:57" x14ac:dyDescent="0.2">
      <c r="A1180" s="4">
        <v>858</v>
      </c>
      <c r="B1180" s="4" t="s">
        <v>363</v>
      </c>
      <c r="C1180" s="4" t="s">
        <v>17</v>
      </c>
      <c r="D1180" s="4" t="s">
        <v>382</v>
      </c>
      <c r="AY1180" s="7" t="s">
        <v>380</v>
      </c>
      <c r="AZ1180" s="7" t="s">
        <v>380</v>
      </c>
      <c r="BA1180" s="7" t="s">
        <v>380</v>
      </c>
      <c r="BB1180" s="7" t="s">
        <v>380</v>
      </c>
      <c r="BC1180" s="7" t="s">
        <v>380</v>
      </c>
      <c r="BD1180" s="7" t="s">
        <v>380</v>
      </c>
      <c r="BE1180" s="7" t="s">
        <v>380</v>
      </c>
    </row>
    <row r="1181" spans="1:57" x14ac:dyDescent="0.2">
      <c r="A1181" s="4">
        <v>858</v>
      </c>
      <c r="B1181" s="4" t="s">
        <v>363</v>
      </c>
      <c r="C1181" s="4" t="s">
        <v>19</v>
      </c>
      <c r="D1181" s="4" t="s">
        <v>383</v>
      </c>
      <c r="AY1181" s="7" t="s">
        <v>380</v>
      </c>
      <c r="AZ1181" s="7" t="s">
        <v>380</v>
      </c>
      <c r="BA1181" s="7" t="s">
        <v>380</v>
      </c>
      <c r="BB1181" s="7" t="s">
        <v>380</v>
      </c>
      <c r="BC1181" s="7" t="s">
        <v>380</v>
      </c>
      <c r="BD1181" s="7" t="s">
        <v>380</v>
      </c>
      <c r="BE1181" s="7" t="s">
        <v>380</v>
      </c>
    </row>
    <row r="1182" spans="1:57" x14ac:dyDescent="0.2">
      <c r="A1182" s="4">
        <v>858</v>
      </c>
      <c r="B1182" s="4" t="s">
        <v>363</v>
      </c>
      <c r="C1182" s="4" t="s">
        <v>20</v>
      </c>
      <c r="D1182" s="4" t="s">
        <v>384</v>
      </c>
      <c r="AY1182" s="7" t="s">
        <v>380</v>
      </c>
      <c r="AZ1182" s="7" t="s">
        <v>380</v>
      </c>
      <c r="BA1182" s="7" t="s">
        <v>380</v>
      </c>
      <c r="BB1182" s="7" t="s">
        <v>380</v>
      </c>
      <c r="BC1182" s="7" t="s">
        <v>380</v>
      </c>
      <c r="BD1182" s="7" t="s">
        <v>380</v>
      </c>
      <c r="BE1182" s="7" t="s">
        <v>380</v>
      </c>
    </row>
    <row r="1183" spans="1:57" x14ac:dyDescent="0.2">
      <c r="A1183" s="4">
        <v>858</v>
      </c>
      <c r="B1183" s="4" t="s">
        <v>363</v>
      </c>
      <c r="C1183" s="4" t="s">
        <v>21</v>
      </c>
      <c r="D1183" s="4" t="s">
        <v>385</v>
      </c>
      <c r="AY1183" s="7" t="s">
        <v>380</v>
      </c>
      <c r="AZ1183" s="7" t="s">
        <v>380</v>
      </c>
      <c r="BA1183" s="7" t="s">
        <v>380</v>
      </c>
      <c r="BB1183" s="7" t="s">
        <v>380</v>
      </c>
      <c r="BC1183" s="7" t="s">
        <v>380</v>
      </c>
      <c r="BD1183" s="7" t="s">
        <v>380</v>
      </c>
      <c r="BE1183" s="7" t="s">
        <v>380</v>
      </c>
    </row>
    <row r="1184" spans="1:57" x14ac:dyDescent="0.2">
      <c r="A1184" s="4">
        <v>858</v>
      </c>
      <c r="B1184" s="4" t="s">
        <v>363</v>
      </c>
      <c r="C1184" s="4" t="s">
        <v>22</v>
      </c>
      <c r="D1184" s="4" t="s">
        <v>386</v>
      </c>
      <c r="E1184" s="7" t="s">
        <v>380</v>
      </c>
      <c r="F1184" s="7" t="s">
        <v>380</v>
      </c>
      <c r="G1184" s="7" t="s">
        <v>380</v>
      </c>
      <c r="H1184" s="7" t="s">
        <v>380</v>
      </c>
      <c r="I1184" s="7" t="s">
        <v>380</v>
      </c>
      <c r="J1184" s="7" t="s">
        <v>380</v>
      </c>
      <c r="K1184" s="7" t="s">
        <v>380</v>
      </c>
      <c r="L1184" s="7" t="s">
        <v>380</v>
      </c>
      <c r="M1184" s="7" t="s">
        <v>380</v>
      </c>
      <c r="N1184" s="7" t="s">
        <v>380</v>
      </c>
      <c r="O1184" s="7" t="s">
        <v>380</v>
      </c>
      <c r="P1184" s="7" t="s">
        <v>380</v>
      </c>
      <c r="Q1184" s="7" t="s">
        <v>380</v>
      </c>
      <c r="R1184" s="7" t="s">
        <v>380</v>
      </c>
      <c r="S1184" s="7" t="s">
        <v>380</v>
      </c>
      <c r="T1184" s="7" t="s">
        <v>380</v>
      </c>
      <c r="U1184" s="7" t="s">
        <v>380</v>
      </c>
      <c r="V1184" s="7" t="s">
        <v>380</v>
      </c>
      <c r="W1184" s="7" t="s">
        <v>380</v>
      </c>
      <c r="X1184" s="7" t="s">
        <v>380</v>
      </c>
      <c r="Y1184" s="7" t="s">
        <v>380</v>
      </c>
      <c r="Z1184" s="7" t="s">
        <v>380</v>
      </c>
      <c r="AA1184" s="7" t="s">
        <v>380</v>
      </c>
      <c r="AB1184" s="7" t="s">
        <v>380</v>
      </c>
      <c r="AC1184" s="7" t="s">
        <v>380</v>
      </c>
      <c r="AD1184" s="7" t="s">
        <v>380</v>
      </c>
      <c r="AE1184" s="7" t="s">
        <v>380</v>
      </c>
      <c r="AF1184" s="7" t="s">
        <v>380</v>
      </c>
      <c r="AG1184" s="7" t="s">
        <v>380</v>
      </c>
      <c r="AH1184" s="7" t="s">
        <v>380</v>
      </c>
      <c r="AI1184" s="7" t="s">
        <v>380</v>
      </c>
      <c r="AJ1184" s="7" t="s">
        <v>380</v>
      </c>
      <c r="AK1184" s="7" t="s">
        <v>380</v>
      </c>
      <c r="AL1184" s="7" t="s">
        <v>380</v>
      </c>
      <c r="AM1184" s="7" t="s">
        <v>380</v>
      </c>
      <c r="AN1184" s="7" t="s">
        <v>380</v>
      </c>
      <c r="AO1184" s="7" t="s">
        <v>380</v>
      </c>
      <c r="AP1184" s="7" t="s">
        <v>380</v>
      </c>
      <c r="AQ1184" s="7" t="s">
        <v>380</v>
      </c>
      <c r="AR1184" s="7" t="s">
        <v>380</v>
      </c>
    </row>
    <row r="1185" spans="1:57" x14ac:dyDescent="0.2">
      <c r="A1185" s="4">
        <v>860</v>
      </c>
      <c r="B1185" s="4" t="s">
        <v>365</v>
      </c>
      <c r="C1185" s="4" t="s">
        <v>15</v>
      </c>
      <c r="D1185" s="4" t="s">
        <v>379</v>
      </c>
      <c r="Y1185" s="7" t="s">
        <v>380</v>
      </c>
      <c r="Z1185" s="7" t="s">
        <v>380</v>
      </c>
      <c r="AA1185" s="7" t="s">
        <v>380</v>
      </c>
      <c r="AB1185" s="7" t="s">
        <v>380</v>
      </c>
      <c r="AC1185" s="7" t="s">
        <v>380</v>
      </c>
      <c r="AD1185" s="7" t="s">
        <v>380</v>
      </c>
      <c r="AE1185" s="7" t="s">
        <v>380</v>
      </c>
      <c r="AF1185" s="7" t="s">
        <v>380</v>
      </c>
      <c r="AG1185" s="7" t="s">
        <v>380</v>
      </c>
      <c r="AH1185" s="7" t="s">
        <v>380</v>
      </c>
      <c r="AI1185" s="7" t="s">
        <v>380</v>
      </c>
      <c r="AJ1185" s="7" t="s">
        <v>380</v>
      </c>
      <c r="AK1185" s="7" t="s">
        <v>380</v>
      </c>
      <c r="AL1185" s="7" t="s">
        <v>380</v>
      </c>
      <c r="AM1185" s="7" t="s">
        <v>380</v>
      </c>
      <c r="AN1185" s="7" t="s">
        <v>380</v>
      </c>
      <c r="AO1185" s="7" t="s">
        <v>380</v>
      </c>
      <c r="AP1185" s="7" t="s">
        <v>380</v>
      </c>
      <c r="AQ1185" s="7" t="s">
        <v>380</v>
      </c>
      <c r="AR1185" s="7" t="s">
        <v>380</v>
      </c>
      <c r="AS1185" s="7" t="s">
        <v>380</v>
      </c>
      <c r="AT1185" s="7" t="s">
        <v>380</v>
      </c>
      <c r="AU1185" s="7" t="s">
        <v>380</v>
      </c>
      <c r="AV1185" s="7" t="s">
        <v>380</v>
      </c>
      <c r="AW1185" s="7" t="s">
        <v>380</v>
      </c>
      <c r="AX1185" s="7" t="s">
        <v>380</v>
      </c>
      <c r="AY1185" s="7" t="s">
        <v>380</v>
      </c>
      <c r="AZ1185" s="7" t="s">
        <v>380</v>
      </c>
      <c r="BA1185" s="7" t="s">
        <v>380</v>
      </c>
      <c r="BB1185" s="7" t="s">
        <v>380</v>
      </c>
      <c r="BC1185" s="7" t="s">
        <v>380</v>
      </c>
      <c r="BD1185" s="7" t="s">
        <v>380</v>
      </c>
      <c r="BE1185" s="7" t="s">
        <v>380</v>
      </c>
    </row>
    <row r="1186" spans="1:57" x14ac:dyDescent="0.2">
      <c r="A1186" s="4">
        <v>860</v>
      </c>
      <c r="B1186" s="4" t="s">
        <v>365</v>
      </c>
      <c r="C1186" s="4" t="s">
        <v>16</v>
      </c>
      <c r="D1186" s="4" t="s">
        <v>381</v>
      </c>
      <c r="Y1186" s="7" t="s">
        <v>380</v>
      </c>
      <c r="Z1186" s="7" t="s">
        <v>380</v>
      </c>
      <c r="AA1186" s="7" t="s">
        <v>380</v>
      </c>
      <c r="AB1186" s="7" t="s">
        <v>380</v>
      </c>
      <c r="AC1186" s="7" t="s">
        <v>380</v>
      </c>
      <c r="AD1186" s="7" t="s">
        <v>380</v>
      </c>
      <c r="AE1186" s="7" t="s">
        <v>380</v>
      </c>
      <c r="AF1186" s="7" t="s">
        <v>380</v>
      </c>
      <c r="AG1186" s="7" t="s">
        <v>380</v>
      </c>
      <c r="AH1186" s="7" t="s">
        <v>380</v>
      </c>
      <c r="AI1186" s="7" t="s">
        <v>380</v>
      </c>
      <c r="AJ1186" s="7" t="s">
        <v>380</v>
      </c>
      <c r="AK1186" s="7" t="s">
        <v>380</v>
      </c>
      <c r="AL1186" s="7" t="s">
        <v>380</v>
      </c>
      <c r="AM1186" s="7" t="s">
        <v>380</v>
      </c>
      <c r="AN1186" s="7" t="s">
        <v>380</v>
      </c>
      <c r="AO1186" s="7" t="s">
        <v>380</v>
      </c>
      <c r="AP1186" s="7" t="s">
        <v>380</v>
      </c>
      <c r="AQ1186" s="7" t="s">
        <v>380</v>
      </c>
      <c r="AR1186" s="7" t="s">
        <v>380</v>
      </c>
      <c r="AS1186" s="7" t="s">
        <v>380</v>
      </c>
      <c r="AT1186" s="7" t="s">
        <v>380</v>
      </c>
      <c r="AU1186" s="7" t="s">
        <v>380</v>
      </c>
      <c r="AV1186" s="7" t="s">
        <v>380</v>
      </c>
      <c r="AW1186" s="7" t="s">
        <v>380</v>
      </c>
      <c r="AX1186" s="7" t="s">
        <v>380</v>
      </c>
      <c r="AY1186" s="7" t="s">
        <v>380</v>
      </c>
      <c r="AZ1186" s="7" t="s">
        <v>380</v>
      </c>
      <c r="BA1186" s="7" t="s">
        <v>380</v>
      </c>
      <c r="BB1186" s="7" t="s">
        <v>380</v>
      </c>
      <c r="BC1186" s="7" t="s">
        <v>380</v>
      </c>
      <c r="BD1186" s="7" t="s">
        <v>380</v>
      </c>
      <c r="BE1186" s="7" t="s">
        <v>380</v>
      </c>
    </row>
    <row r="1187" spans="1:57" x14ac:dyDescent="0.2">
      <c r="A1187" s="4">
        <v>860</v>
      </c>
      <c r="B1187" s="4" t="s">
        <v>365</v>
      </c>
      <c r="C1187" s="4" t="s">
        <v>17</v>
      </c>
      <c r="D1187" s="4" t="s">
        <v>382</v>
      </c>
      <c r="Y1187" s="7" t="s">
        <v>380</v>
      </c>
      <c r="Z1187" s="7" t="s">
        <v>380</v>
      </c>
      <c r="AA1187" s="7" t="s">
        <v>380</v>
      </c>
      <c r="AB1187" s="7" t="s">
        <v>380</v>
      </c>
      <c r="AC1187" s="7" t="s">
        <v>380</v>
      </c>
      <c r="AD1187" s="7" t="s">
        <v>380</v>
      </c>
      <c r="AE1187" s="7" t="s">
        <v>380</v>
      </c>
      <c r="AF1187" s="7" t="s">
        <v>380</v>
      </c>
      <c r="AG1187" s="7" t="s">
        <v>380</v>
      </c>
      <c r="AH1187" s="7" t="s">
        <v>380</v>
      </c>
      <c r="AI1187" s="7" t="s">
        <v>380</v>
      </c>
      <c r="AJ1187" s="7" t="s">
        <v>380</v>
      </c>
      <c r="AK1187" s="7" t="s">
        <v>380</v>
      </c>
      <c r="AL1187" s="7" t="s">
        <v>380</v>
      </c>
      <c r="AM1187" s="7" t="s">
        <v>380</v>
      </c>
      <c r="AN1187" s="7" t="s">
        <v>380</v>
      </c>
      <c r="AO1187" s="7" t="s">
        <v>380</v>
      </c>
      <c r="AP1187" s="7" t="s">
        <v>380</v>
      </c>
      <c r="AQ1187" s="7" t="s">
        <v>380</v>
      </c>
      <c r="AR1187" s="7" t="s">
        <v>380</v>
      </c>
      <c r="AS1187" s="7" t="s">
        <v>380</v>
      </c>
      <c r="AT1187" s="7" t="s">
        <v>380</v>
      </c>
      <c r="AU1187" s="7" t="s">
        <v>380</v>
      </c>
      <c r="AV1187" s="7" t="s">
        <v>380</v>
      </c>
      <c r="AW1187" s="7" t="s">
        <v>380</v>
      </c>
      <c r="AX1187" s="7" t="s">
        <v>380</v>
      </c>
      <c r="AY1187" s="7" t="s">
        <v>380</v>
      </c>
      <c r="AZ1187" s="7" t="s">
        <v>380</v>
      </c>
      <c r="BA1187" s="7" t="s">
        <v>380</v>
      </c>
      <c r="BB1187" s="7" t="s">
        <v>380</v>
      </c>
      <c r="BC1187" s="7" t="s">
        <v>380</v>
      </c>
      <c r="BD1187" s="7" t="s">
        <v>380</v>
      </c>
      <c r="BE1187" s="7" t="s">
        <v>380</v>
      </c>
    </row>
    <row r="1188" spans="1:57" x14ac:dyDescent="0.2">
      <c r="A1188" s="4">
        <v>860</v>
      </c>
      <c r="B1188" s="4" t="s">
        <v>365</v>
      </c>
      <c r="C1188" s="4" t="s">
        <v>19</v>
      </c>
      <c r="D1188" s="4" t="s">
        <v>383</v>
      </c>
      <c r="Y1188" s="7" t="s">
        <v>380</v>
      </c>
      <c r="Z1188" s="7" t="s">
        <v>380</v>
      </c>
      <c r="AA1188" s="7" t="s">
        <v>380</v>
      </c>
      <c r="AB1188" s="7" t="s">
        <v>380</v>
      </c>
      <c r="AC1188" s="7" t="s">
        <v>380</v>
      </c>
      <c r="AD1188" s="7" t="s">
        <v>380</v>
      </c>
      <c r="AE1188" s="7" t="s">
        <v>380</v>
      </c>
      <c r="AF1188" s="7" t="s">
        <v>380</v>
      </c>
      <c r="AG1188" s="7" t="s">
        <v>380</v>
      </c>
      <c r="AH1188" s="7" t="s">
        <v>380</v>
      </c>
      <c r="AI1188" s="7" t="s">
        <v>380</v>
      </c>
      <c r="AJ1188" s="7" t="s">
        <v>380</v>
      </c>
      <c r="AK1188" s="7" t="s">
        <v>380</v>
      </c>
      <c r="AL1188" s="7" t="s">
        <v>380</v>
      </c>
      <c r="AM1188" s="7" t="s">
        <v>380</v>
      </c>
      <c r="AN1188" s="7" t="s">
        <v>380</v>
      </c>
      <c r="AO1188" s="7" t="s">
        <v>380</v>
      </c>
      <c r="AP1188" s="7" t="s">
        <v>380</v>
      </c>
      <c r="AQ1188" s="7" t="s">
        <v>380</v>
      </c>
      <c r="AR1188" s="7" t="s">
        <v>380</v>
      </c>
      <c r="AS1188" s="7" t="s">
        <v>380</v>
      </c>
      <c r="AT1188" s="7" t="s">
        <v>380</v>
      </c>
      <c r="AU1188" s="7" t="s">
        <v>380</v>
      </c>
      <c r="AV1188" s="7" t="s">
        <v>380</v>
      </c>
      <c r="AW1188" s="7" t="s">
        <v>380</v>
      </c>
      <c r="AX1188" s="7" t="s">
        <v>380</v>
      </c>
      <c r="AY1188" s="7" t="s">
        <v>380</v>
      </c>
      <c r="AZ1188" s="7" t="s">
        <v>380</v>
      </c>
      <c r="BA1188" s="7" t="s">
        <v>380</v>
      </c>
      <c r="BB1188" s="7" t="s">
        <v>380</v>
      </c>
      <c r="BC1188" s="7" t="s">
        <v>380</v>
      </c>
      <c r="BD1188" s="7" t="s">
        <v>380</v>
      </c>
      <c r="BE1188" s="7" t="s">
        <v>380</v>
      </c>
    </row>
    <row r="1189" spans="1:57" x14ac:dyDescent="0.2">
      <c r="A1189" s="4">
        <v>860</v>
      </c>
      <c r="B1189" s="4" t="s">
        <v>365</v>
      </c>
      <c r="C1189" s="4" t="s">
        <v>20</v>
      </c>
      <c r="D1189" s="4" t="s">
        <v>384</v>
      </c>
      <c r="Y1189" s="7" t="s">
        <v>380</v>
      </c>
      <c r="Z1189" s="7" t="s">
        <v>380</v>
      </c>
      <c r="AA1189" s="7" t="s">
        <v>380</v>
      </c>
      <c r="AB1189" s="7" t="s">
        <v>380</v>
      </c>
      <c r="AC1189" s="7" t="s">
        <v>380</v>
      </c>
      <c r="AD1189" s="7" t="s">
        <v>380</v>
      </c>
      <c r="AE1189" s="7" t="s">
        <v>380</v>
      </c>
      <c r="AF1189" s="7" t="s">
        <v>380</v>
      </c>
      <c r="AG1189" s="7" t="s">
        <v>380</v>
      </c>
      <c r="AH1189" s="7" t="s">
        <v>380</v>
      </c>
      <c r="AI1189" s="7" t="s">
        <v>380</v>
      </c>
      <c r="AJ1189" s="7" t="s">
        <v>380</v>
      </c>
      <c r="AK1189" s="7" t="s">
        <v>380</v>
      </c>
      <c r="AL1189" s="7" t="s">
        <v>380</v>
      </c>
      <c r="AM1189" s="7" t="s">
        <v>380</v>
      </c>
      <c r="AN1189" s="7" t="s">
        <v>380</v>
      </c>
      <c r="AO1189" s="7" t="s">
        <v>380</v>
      </c>
      <c r="AP1189" s="7" t="s">
        <v>380</v>
      </c>
      <c r="AQ1189" s="7" t="s">
        <v>380</v>
      </c>
      <c r="AR1189" s="7" t="s">
        <v>380</v>
      </c>
      <c r="AS1189" s="7" t="s">
        <v>380</v>
      </c>
      <c r="AT1189" s="7" t="s">
        <v>380</v>
      </c>
      <c r="AU1189" s="7" t="s">
        <v>380</v>
      </c>
      <c r="AV1189" s="7" t="s">
        <v>380</v>
      </c>
      <c r="AW1189" s="7" t="s">
        <v>380</v>
      </c>
      <c r="AX1189" s="7" t="s">
        <v>380</v>
      </c>
      <c r="AY1189" s="7" t="s">
        <v>380</v>
      </c>
      <c r="AZ1189" s="7" t="s">
        <v>380</v>
      </c>
      <c r="BA1189" s="7" t="s">
        <v>380</v>
      </c>
      <c r="BB1189" s="7" t="s">
        <v>380</v>
      </c>
      <c r="BC1189" s="7" t="s">
        <v>380</v>
      </c>
      <c r="BD1189" s="7" t="s">
        <v>380</v>
      </c>
      <c r="BE1189" s="7" t="s">
        <v>380</v>
      </c>
    </row>
    <row r="1190" spans="1:57" x14ac:dyDescent="0.2">
      <c r="A1190" s="4">
        <v>860</v>
      </c>
      <c r="B1190" s="4" t="s">
        <v>365</v>
      </c>
      <c r="C1190" s="4" t="s">
        <v>21</v>
      </c>
      <c r="D1190" s="4" t="s">
        <v>385</v>
      </c>
      <c r="Y1190" s="7" t="s">
        <v>380</v>
      </c>
      <c r="Z1190" s="7" t="s">
        <v>380</v>
      </c>
      <c r="AA1190" s="7" t="s">
        <v>380</v>
      </c>
      <c r="AB1190" s="7" t="s">
        <v>380</v>
      </c>
      <c r="AC1190" s="7" t="s">
        <v>380</v>
      </c>
      <c r="AD1190" s="7" t="s">
        <v>380</v>
      </c>
      <c r="AE1190" s="7" t="s">
        <v>380</v>
      </c>
      <c r="AF1190" s="7" t="s">
        <v>380</v>
      </c>
      <c r="AG1190" s="7" t="s">
        <v>380</v>
      </c>
      <c r="AH1190" s="7" t="s">
        <v>380</v>
      </c>
      <c r="AI1190" s="7" t="s">
        <v>380</v>
      </c>
      <c r="AJ1190" s="7" t="s">
        <v>380</v>
      </c>
      <c r="AK1190" s="7" t="s">
        <v>380</v>
      </c>
      <c r="AL1190" s="7" t="s">
        <v>380</v>
      </c>
      <c r="AM1190" s="7" t="s">
        <v>380</v>
      </c>
      <c r="AN1190" s="7" t="s">
        <v>380</v>
      </c>
      <c r="AO1190" s="7" t="s">
        <v>380</v>
      </c>
      <c r="AP1190" s="7" t="s">
        <v>380</v>
      </c>
      <c r="AQ1190" s="7" t="s">
        <v>380</v>
      </c>
      <c r="AR1190" s="7" t="s">
        <v>380</v>
      </c>
      <c r="AS1190" s="7" t="s">
        <v>380</v>
      </c>
      <c r="AT1190" s="7" t="s">
        <v>380</v>
      </c>
      <c r="AU1190" s="7" t="s">
        <v>380</v>
      </c>
      <c r="AV1190" s="7" t="s">
        <v>380</v>
      </c>
      <c r="AW1190" s="7" t="s">
        <v>380</v>
      </c>
      <c r="AX1190" s="7" t="s">
        <v>380</v>
      </c>
      <c r="AY1190" s="7" t="s">
        <v>380</v>
      </c>
      <c r="AZ1190" s="7" t="s">
        <v>380</v>
      </c>
      <c r="BA1190" s="7" t="s">
        <v>380</v>
      </c>
      <c r="BB1190" s="7" t="s">
        <v>380</v>
      </c>
      <c r="BC1190" s="7" t="s">
        <v>380</v>
      </c>
      <c r="BD1190" s="7" t="s">
        <v>380</v>
      </c>
      <c r="BE1190" s="7" t="s">
        <v>380</v>
      </c>
    </row>
    <row r="1191" spans="1:57" x14ac:dyDescent="0.2">
      <c r="A1191" s="4">
        <v>548</v>
      </c>
      <c r="B1191" s="4" t="s">
        <v>367</v>
      </c>
      <c r="C1191" s="4" t="s">
        <v>15</v>
      </c>
      <c r="D1191" s="4" t="s">
        <v>379</v>
      </c>
      <c r="E1191" s="7" t="s">
        <v>380</v>
      </c>
      <c r="F1191" s="7" t="s">
        <v>380</v>
      </c>
      <c r="G1191" s="7" t="s">
        <v>380</v>
      </c>
      <c r="H1191" s="7" t="s">
        <v>380</v>
      </c>
      <c r="I1191" s="7" t="s">
        <v>380</v>
      </c>
      <c r="J1191" s="7" t="s">
        <v>380</v>
      </c>
      <c r="K1191" s="7" t="s">
        <v>380</v>
      </c>
      <c r="L1191" s="7" t="s">
        <v>380</v>
      </c>
      <c r="M1191" s="7" t="s">
        <v>380</v>
      </c>
      <c r="N1191" s="7" t="s">
        <v>380</v>
      </c>
      <c r="O1191" s="7" t="s">
        <v>380</v>
      </c>
      <c r="P1191" s="7" t="s">
        <v>380</v>
      </c>
      <c r="Q1191" s="7" t="s">
        <v>380</v>
      </c>
      <c r="R1191" s="7" t="s">
        <v>380</v>
      </c>
      <c r="S1191" s="7" t="s">
        <v>380</v>
      </c>
      <c r="T1191" s="7" t="s">
        <v>380</v>
      </c>
      <c r="U1191" s="7" t="s">
        <v>380</v>
      </c>
      <c r="V1191" s="7" t="s">
        <v>380</v>
      </c>
      <c r="W1191" s="7" t="s">
        <v>380</v>
      </c>
      <c r="X1191" s="7" t="s">
        <v>380</v>
      </c>
      <c r="Y1191" s="7" t="s">
        <v>380</v>
      </c>
      <c r="Z1191" s="7" t="s">
        <v>380</v>
      </c>
      <c r="AA1191" s="7" t="s">
        <v>380</v>
      </c>
      <c r="AB1191" s="7" t="s">
        <v>380</v>
      </c>
      <c r="AC1191" s="7" t="s">
        <v>380</v>
      </c>
      <c r="AD1191" s="7" t="s">
        <v>380</v>
      </c>
      <c r="AE1191" s="7" t="s">
        <v>380</v>
      </c>
      <c r="AF1191" s="7" t="s">
        <v>380</v>
      </c>
      <c r="AG1191" s="7" t="s">
        <v>380</v>
      </c>
      <c r="AH1191" s="7" t="s">
        <v>380</v>
      </c>
      <c r="AI1191" s="7" t="s">
        <v>380</v>
      </c>
      <c r="AJ1191" s="7" t="s">
        <v>380</v>
      </c>
      <c r="AK1191" s="7" t="s">
        <v>380</v>
      </c>
      <c r="AL1191" s="7" t="s">
        <v>380</v>
      </c>
      <c r="AM1191" s="7" t="s">
        <v>380</v>
      </c>
      <c r="AN1191" s="7" t="s">
        <v>380</v>
      </c>
      <c r="AO1191" s="7" t="s">
        <v>380</v>
      </c>
      <c r="AP1191" s="7" t="s">
        <v>380</v>
      </c>
      <c r="AQ1191" s="7" t="s">
        <v>380</v>
      </c>
      <c r="AR1191" s="7" t="s">
        <v>380</v>
      </c>
      <c r="AS1191" s="7" t="s">
        <v>380</v>
      </c>
      <c r="AT1191" s="7" t="s">
        <v>380</v>
      </c>
      <c r="AU1191" s="7" t="s">
        <v>380</v>
      </c>
      <c r="AV1191" s="7" t="s">
        <v>380</v>
      </c>
      <c r="AW1191" s="7" t="s">
        <v>380</v>
      </c>
      <c r="AX1191" s="7" t="s">
        <v>380</v>
      </c>
      <c r="AY1191" s="7" t="s">
        <v>380</v>
      </c>
      <c r="AZ1191" s="7" t="s">
        <v>380</v>
      </c>
      <c r="BA1191" s="7" t="s">
        <v>380</v>
      </c>
      <c r="BB1191" s="7" t="s">
        <v>380</v>
      </c>
      <c r="BC1191" s="7" t="s">
        <v>380</v>
      </c>
      <c r="BD1191" s="7" t="s">
        <v>380</v>
      </c>
      <c r="BE1191" s="7" t="s">
        <v>380</v>
      </c>
    </row>
    <row r="1192" spans="1:57" x14ac:dyDescent="0.2">
      <c r="A1192" s="4">
        <v>548</v>
      </c>
      <c r="B1192" s="4" t="s">
        <v>367</v>
      </c>
      <c r="C1192" s="4" t="s">
        <v>16</v>
      </c>
      <c r="D1192" s="4" t="s">
        <v>381</v>
      </c>
      <c r="E1192" s="7" t="s">
        <v>380</v>
      </c>
      <c r="F1192" s="7" t="s">
        <v>380</v>
      </c>
      <c r="G1192" s="7" t="s">
        <v>380</v>
      </c>
      <c r="H1192" s="7" t="s">
        <v>380</v>
      </c>
      <c r="I1192" s="7" t="s">
        <v>380</v>
      </c>
      <c r="J1192" s="7" t="s">
        <v>380</v>
      </c>
      <c r="K1192" s="7" t="s">
        <v>380</v>
      </c>
      <c r="L1192" s="7" t="s">
        <v>380</v>
      </c>
      <c r="M1192" s="7" t="s">
        <v>380</v>
      </c>
      <c r="N1192" s="7" t="s">
        <v>380</v>
      </c>
      <c r="O1192" s="7" t="s">
        <v>380</v>
      </c>
      <c r="P1192" s="7" t="s">
        <v>380</v>
      </c>
      <c r="Q1192" s="7" t="s">
        <v>380</v>
      </c>
      <c r="R1192" s="7" t="s">
        <v>380</v>
      </c>
      <c r="S1192" s="7" t="s">
        <v>380</v>
      </c>
      <c r="T1192" s="7" t="s">
        <v>380</v>
      </c>
      <c r="U1192" s="7" t="s">
        <v>380</v>
      </c>
      <c r="V1192" s="7" t="s">
        <v>380</v>
      </c>
      <c r="W1192" s="7" t="s">
        <v>380</v>
      </c>
      <c r="X1192" s="7" t="s">
        <v>380</v>
      </c>
      <c r="Y1192" s="7" t="s">
        <v>380</v>
      </c>
      <c r="Z1192" s="7" t="s">
        <v>380</v>
      </c>
      <c r="AA1192" s="7" t="s">
        <v>380</v>
      </c>
      <c r="AB1192" s="7" t="s">
        <v>380</v>
      </c>
      <c r="AC1192" s="7" t="s">
        <v>380</v>
      </c>
      <c r="AD1192" s="7" t="s">
        <v>380</v>
      </c>
      <c r="AE1192" s="7" t="s">
        <v>380</v>
      </c>
      <c r="AF1192" s="7" t="s">
        <v>380</v>
      </c>
      <c r="AG1192" s="7" t="s">
        <v>380</v>
      </c>
      <c r="AH1192" s="7" t="s">
        <v>380</v>
      </c>
      <c r="AI1192" s="7" t="s">
        <v>380</v>
      </c>
      <c r="AJ1192" s="7" t="s">
        <v>380</v>
      </c>
      <c r="AK1192" s="7" t="s">
        <v>380</v>
      </c>
      <c r="AL1192" s="7" t="s">
        <v>380</v>
      </c>
      <c r="AM1192" s="7" t="s">
        <v>380</v>
      </c>
      <c r="AN1192" s="7" t="s">
        <v>380</v>
      </c>
      <c r="AO1192" s="7" t="s">
        <v>380</v>
      </c>
      <c r="AP1192" s="7" t="s">
        <v>380</v>
      </c>
      <c r="AQ1192" s="7" t="s">
        <v>380</v>
      </c>
      <c r="AR1192" s="7" t="s">
        <v>380</v>
      </c>
      <c r="AS1192" s="7" t="s">
        <v>380</v>
      </c>
      <c r="AT1192" s="7" t="s">
        <v>380</v>
      </c>
      <c r="AU1192" s="7" t="s">
        <v>380</v>
      </c>
      <c r="AV1192" s="7" t="s">
        <v>380</v>
      </c>
      <c r="AW1192" s="7" t="s">
        <v>380</v>
      </c>
      <c r="AX1192" s="7" t="s">
        <v>380</v>
      </c>
      <c r="AY1192" s="7" t="s">
        <v>380</v>
      </c>
      <c r="AZ1192" s="7" t="s">
        <v>380</v>
      </c>
      <c r="BA1192" s="7" t="s">
        <v>380</v>
      </c>
      <c r="BB1192" s="7" t="s">
        <v>380</v>
      </c>
      <c r="BC1192" s="7" t="s">
        <v>380</v>
      </c>
      <c r="BD1192" s="7" t="s">
        <v>380</v>
      </c>
      <c r="BE1192" s="7" t="s">
        <v>380</v>
      </c>
    </row>
    <row r="1193" spans="1:57" x14ac:dyDescent="0.2">
      <c r="A1193" s="4">
        <v>548</v>
      </c>
      <c r="B1193" s="4" t="s">
        <v>367</v>
      </c>
      <c r="C1193" s="4" t="s">
        <v>17</v>
      </c>
      <c r="D1193" s="4" t="s">
        <v>382</v>
      </c>
      <c r="E1193" s="7" t="s">
        <v>380</v>
      </c>
      <c r="F1193" s="7" t="s">
        <v>380</v>
      </c>
      <c r="G1193" s="7" t="s">
        <v>380</v>
      </c>
      <c r="H1193" s="7" t="s">
        <v>380</v>
      </c>
      <c r="I1193" s="7" t="s">
        <v>380</v>
      </c>
      <c r="J1193" s="7" t="s">
        <v>380</v>
      </c>
      <c r="K1193" s="7" t="s">
        <v>380</v>
      </c>
      <c r="L1193" s="7" t="s">
        <v>380</v>
      </c>
      <c r="M1193" s="7" t="s">
        <v>380</v>
      </c>
      <c r="N1193" s="7" t="s">
        <v>380</v>
      </c>
      <c r="O1193" s="7" t="s">
        <v>380</v>
      </c>
      <c r="P1193" s="7" t="s">
        <v>380</v>
      </c>
      <c r="Q1193" s="7" t="s">
        <v>380</v>
      </c>
      <c r="R1193" s="7" t="s">
        <v>380</v>
      </c>
      <c r="S1193" s="7" t="s">
        <v>380</v>
      </c>
      <c r="T1193" s="7" t="s">
        <v>380</v>
      </c>
      <c r="U1193" s="7" t="s">
        <v>380</v>
      </c>
      <c r="V1193" s="7" t="s">
        <v>380</v>
      </c>
      <c r="W1193" s="7" t="s">
        <v>380</v>
      </c>
      <c r="X1193" s="7" t="s">
        <v>380</v>
      </c>
      <c r="Y1193" s="7" t="s">
        <v>380</v>
      </c>
      <c r="Z1193" s="7" t="s">
        <v>380</v>
      </c>
      <c r="AA1193" s="7" t="s">
        <v>380</v>
      </c>
      <c r="AB1193" s="7" t="s">
        <v>380</v>
      </c>
      <c r="AC1193" s="7" t="s">
        <v>380</v>
      </c>
      <c r="AD1193" s="7" t="s">
        <v>380</v>
      </c>
      <c r="AE1193" s="7" t="s">
        <v>380</v>
      </c>
      <c r="AF1193" s="7" t="s">
        <v>380</v>
      </c>
      <c r="AG1193" s="7" t="s">
        <v>380</v>
      </c>
      <c r="AH1193" s="7" t="s">
        <v>380</v>
      </c>
      <c r="AI1193" s="7" t="s">
        <v>380</v>
      </c>
      <c r="AJ1193" s="7" t="s">
        <v>380</v>
      </c>
      <c r="AK1193" s="7" t="s">
        <v>380</v>
      </c>
      <c r="AL1193" s="7" t="s">
        <v>380</v>
      </c>
      <c r="AM1193" s="7" t="s">
        <v>380</v>
      </c>
      <c r="AN1193" s="7" t="s">
        <v>380</v>
      </c>
      <c r="AO1193" s="7" t="s">
        <v>380</v>
      </c>
      <c r="AP1193" s="7" t="s">
        <v>380</v>
      </c>
      <c r="AQ1193" s="7" t="s">
        <v>380</v>
      </c>
      <c r="AR1193" s="7" t="s">
        <v>380</v>
      </c>
      <c r="AS1193" s="7" t="s">
        <v>380</v>
      </c>
      <c r="AT1193" s="7" t="s">
        <v>380</v>
      </c>
      <c r="AU1193" s="7" t="s">
        <v>380</v>
      </c>
      <c r="AV1193" s="7" t="s">
        <v>380</v>
      </c>
      <c r="AW1193" s="7" t="s">
        <v>380</v>
      </c>
      <c r="AX1193" s="7" t="s">
        <v>380</v>
      </c>
      <c r="AY1193" s="7" t="s">
        <v>380</v>
      </c>
      <c r="AZ1193" s="7" t="s">
        <v>380</v>
      </c>
      <c r="BA1193" s="7" t="s">
        <v>380</v>
      </c>
      <c r="BB1193" s="7" t="s">
        <v>380</v>
      </c>
      <c r="BC1193" s="7" t="s">
        <v>380</v>
      </c>
      <c r="BD1193" s="7" t="s">
        <v>380</v>
      </c>
      <c r="BE1193" s="7" t="s">
        <v>380</v>
      </c>
    </row>
    <row r="1194" spans="1:57" x14ac:dyDescent="0.2">
      <c r="A1194" s="4">
        <v>548</v>
      </c>
      <c r="B1194" s="4" t="s">
        <v>367</v>
      </c>
      <c r="C1194" s="4" t="s">
        <v>19</v>
      </c>
      <c r="D1194" s="4" t="s">
        <v>383</v>
      </c>
      <c r="E1194" s="7" t="s">
        <v>380</v>
      </c>
      <c r="F1194" s="7" t="s">
        <v>380</v>
      </c>
      <c r="G1194" s="7" t="s">
        <v>380</v>
      </c>
      <c r="H1194" s="7" t="s">
        <v>380</v>
      </c>
      <c r="I1194" s="7" t="s">
        <v>380</v>
      </c>
      <c r="J1194" s="7" t="s">
        <v>380</v>
      </c>
      <c r="K1194" s="7" t="s">
        <v>380</v>
      </c>
      <c r="L1194" s="7" t="s">
        <v>380</v>
      </c>
      <c r="M1194" s="7" t="s">
        <v>380</v>
      </c>
      <c r="N1194" s="7" t="s">
        <v>380</v>
      </c>
      <c r="O1194" s="7" t="s">
        <v>380</v>
      </c>
      <c r="P1194" s="7" t="s">
        <v>380</v>
      </c>
      <c r="Q1194" s="7" t="s">
        <v>380</v>
      </c>
      <c r="R1194" s="7" t="s">
        <v>380</v>
      </c>
      <c r="S1194" s="7" t="s">
        <v>380</v>
      </c>
      <c r="T1194" s="7" t="s">
        <v>380</v>
      </c>
      <c r="U1194" s="7" t="s">
        <v>380</v>
      </c>
      <c r="V1194" s="7" t="s">
        <v>380</v>
      </c>
      <c r="W1194" s="7" t="s">
        <v>380</v>
      </c>
      <c r="X1194" s="7" t="s">
        <v>380</v>
      </c>
      <c r="Y1194" s="7" t="s">
        <v>380</v>
      </c>
      <c r="Z1194" s="7" t="s">
        <v>380</v>
      </c>
      <c r="AA1194" s="7" t="s">
        <v>380</v>
      </c>
      <c r="AB1194" s="7" t="s">
        <v>380</v>
      </c>
      <c r="AC1194" s="7" t="s">
        <v>380</v>
      </c>
      <c r="AD1194" s="7" t="s">
        <v>380</v>
      </c>
      <c r="AE1194" s="7" t="s">
        <v>380</v>
      </c>
      <c r="AF1194" s="7" t="s">
        <v>380</v>
      </c>
      <c r="AG1194" s="7" t="s">
        <v>380</v>
      </c>
      <c r="AH1194" s="7" t="s">
        <v>380</v>
      </c>
      <c r="AI1194" s="7" t="s">
        <v>380</v>
      </c>
      <c r="AJ1194" s="7" t="s">
        <v>380</v>
      </c>
      <c r="AK1194" s="7" t="s">
        <v>380</v>
      </c>
      <c r="AL1194" s="7" t="s">
        <v>380</v>
      </c>
      <c r="AM1194" s="7" t="s">
        <v>380</v>
      </c>
      <c r="AN1194" s="7" t="s">
        <v>380</v>
      </c>
      <c r="AO1194" s="7" t="s">
        <v>380</v>
      </c>
      <c r="AP1194" s="7" t="s">
        <v>380</v>
      </c>
      <c r="AQ1194" s="7" t="s">
        <v>380</v>
      </c>
      <c r="AR1194" s="7" t="s">
        <v>380</v>
      </c>
      <c r="AS1194" s="7" t="s">
        <v>380</v>
      </c>
      <c r="AT1194" s="7" t="s">
        <v>380</v>
      </c>
      <c r="AU1194" s="7" t="s">
        <v>380</v>
      </c>
      <c r="AV1194" s="7" t="s">
        <v>380</v>
      </c>
      <c r="AW1194" s="7" t="s">
        <v>380</v>
      </c>
      <c r="AX1194" s="7" t="s">
        <v>380</v>
      </c>
      <c r="AY1194" s="7" t="s">
        <v>380</v>
      </c>
      <c r="AZ1194" s="7" t="s">
        <v>380</v>
      </c>
      <c r="BA1194" s="7" t="s">
        <v>380</v>
      </c>
      <c r="BB1194" s="7" t="s">
        <v>380</v>
      </c>
      <c r="BC1194" s="7" t="s">
        <v>380</v>
      </c>
      <c r="BD1194" s="7" t="s">
        <v>380</v>
      </c>
      <c r="BE1194" s="7" t="s">
        <v>380</v>
      </c>
    </row>
    <row r="1195" spans="1:57" x14ac:dyDescent="0.2">
      <c r="A1195" s="4">
        <v>548</v>
      </c>
      <c r="B1195" s="4" t="s">
        <v>367</v>
      </c>
      <c r="C1195" s="4" t="s">
        <v>20</v>
      </c>
      <c r="D1195" s="4" t="s">
        <v>384</v>
      </c>
      <c r="E1195" s="7" t="s">
        <v>380</v>
      </c>
      <c r="F1195" s="7" t="s">
        <v>380</v>
      </c>
      <c r="G1195" s="7" t="s">
        <v>380</v>
      </c>
      <c r="H1195" s="7" t="s">
        <v>380</v>
      </c>
      <c r="I1195" s="7" t="s">
        <v>380</v>
      </c>
      <c r="J1195" s="7" t="s">
        <v>380</v>
      </c>
      <c r="K1195" s="7" t="s">
        <v>380</v>
      </c>
      <c r="L1195" s="7" t="s">
        <v>380</v>
      </c>
      <c r="M1195" s="7" t="s">
        <v>380</v>
      </c>
      <c r="N1195" s="7" t="s">
        <v>380</v>
      </c>
      <c r="O1195" s="7" t="s">
        <v>380</v>
      </c>
      <c r="P1195" s="7" t="s">
        <v>380</v>
      </c>
      <c r="Q1195" s="7" t="s">
        <v>380</v>
      </c>
      <c r="R1195" s="7" t="s">
        <v>380</v>
      </c>
      <c r="S1195" s="7" t="s">
        <v>380</v>
      </c>
      <c r="T1195" s="7" t="s">
        <v>380</v>
      </c>
      <c r="U1195" s="7" t="s">
        <v>380</v>
      </c>
      <c r="V1195" s="7" t="s">
        <v>380</v>
      </c>
      <c r="W1195" s="7" t="s">
        <v>380</v>
      </c>
      <c r="X1195" s="7" t="s">
        <v>380</v>
      </c>
      <c r="Y1195" s="7" t="s">
        <v>380</v>
      </c>
      <c r="Z1195" s="7" t="s">
        <v>380</v>
      </c>
      <c r="AA1195" s="7" t="s">
        <v>380</v>
      </c>
      <c r="AB1195" s="7" t="s">
        <v>380</v>
      </c>
      <c r="AC1195" s="7" t="s">
        <v>380</v>
      </c>
      <c r="AD1195" s="7" t="s">
        <v>380</v>
      </c>
      <c r="AE1195" s="7" t="s">
        <v>380</v>
      </c>
      <c r="AF1195" s="7" t="s">
        <v>380</v>
      </c>
      <c r="AG1195" s="7" t="s">
        <v>380</v>
      </c>
      <c r="AH1195" s="7" t="s">
        <v>380</v>
      </c>
      <c r="AI1195" s="7" t="s">
        <v>380</v>
      </c>
      <c r="AJ1195" s="7" t="s">
        <v>380</v>
      </c>
      <c r="AK1195" s="7" t="s">
        <v>380</v>
      </c>
      <c r="AL1195" s="7" t="s">
        <v>380</v>
      </c>
      <c r="AM1195" s="7" t="s">
        <v>380</v>
      </c>
      <c r="AN1195" s="7" t="s">
        <v>380</v>
      </c>
      <c r="AO1195" s="7" t="s">
        <v>380</v>
      </c>
      <c r="AP1195" s="7" t="s">
        <v>380</v>
      </c>
      <c r="AQ1195" s="7" t="s">
        <v>380</v>
      </c>
      <c r="AR1195" s="7" t="s">
        <v>380</v>
      </c>
      <c r="AS1195" s="7" t="s">
        <v>380</v>
      </c>
      <c r="AT1195" s="7" t="s">
        <v>380</v>
      </c>
      <c r="AU1195" s="7" t="s">
        <v>380</v>
      </c>
      <c r="AV1195" s="7" t="s">
        <v>380</v>
      </c>
      <c r="AW1195" s="7" t="s">
        <v>380</v>
      </c>
      <c r="AX1195" s="7" t="s">
        <v>380</v>
      </c>
      <c r="AY1195" s="7" t="s">
        <v>380</v>
      </c>
      <c r="AZ1195" s="7" t="s">
        <v>380</v>
      </c>
      <c r="BA1195" s="7" t="s">
        <v>380</v>
      </c>
      <c r="BB1195" s="7" t="s">
        <v>380</v>
      </c>
      <c r="BC1195" s="7" t="s">
        <v>380</v>
      </c>
      <c r="BD1195" s="7" t="s">
        <v>380</v>
      </c>
      <c r="BE1195" s="7" t="s">
        <v>380</v>
      </c>
    </row>
    <row r="1196" spans="1:57" x14ac:dyDescent="0.2">
      <c r="A1196" s="4">
        <v>548</v>
      </c>
      <c r="B1196" s="4" t="s">
        <v>367</v>
      </c>
      <c r="C1196" s="4" t="s">
        <v>21</v>
      </c>
      <c r="D1196" s="4" t="s">
        <v>385</v>
      </c>
      <c r="E1196" s="7" t="s">
        <v>380</v>
      </c>
      <c r="F1196" s="7" t="s">
        <v>380</v>
      </c>
      <c r="G1196" s="7" t="s">
        <v>380</v>
      </c>
      <c r="H1196" s="7" t="s">
        <v>380</v>
      </c>
      <c r="I1196" s="7" t="s">
        <v>380</v>
      </c>
      <c r="J1196" s="7" t="s">
        <v>380</v>
      </c>
      <c r="K1196" s="7" t="s">
        <v>380</v>
      </c>
      <c r="L1196" s="7" t="s">
        <v>380</v>
      </c>
      <c r="M1196" s="7" t="s">
        <v>380</v>
      </c>
      <c r="N1196" s="7" t="s">
        <v>380</v>
      </c>
      <c r="O1196" s="7" t="s">
        <v>380</v>
      </c>
      <c r="P1196" s="7" t="s">
        <v>380</v>
      </c>
      <c r="Q1196" s="7" t="s">
        <v>380</v>
      </c>
      <c r="R1196" s="7" t="s">
        <v>380</v>
      </c>
      <c r="S1196" s="7" t="s">
        <v>380</v>
      </c>
      <c r="T1196" s="7" t="s">
        <v>380</v>
      </c>
      <c r="U1196" s="7" t="s">
        <v>380</v>
      </c>
      <c r="V1196" s="7" t="s">
        <v>380</v>
      </c>
      <c r="W1196" s="7" t="s">
        <v>380</v>
      </c>
      <c r="X1196" s="7" t="s">
        <v>380</v>
      </c>
      <c r="Y1196" s="7" t="s">
        <v>380</v>
      </c>
      <c r="Z1196" s="7" t="s">
        <v>380</v>
      </c>
      <c r="AA1196" s="7" t="s">
        <v>380</v>
      </c>
      <c r="AB1196" s="7" t="s">
        <v>380</v>
      </c>
      <c r="AC1196" s="7" t="s">
        <v>380</v>
      </c>
      <c r="AD1196" s="7" t="s">
        <v>380</v>
      </c>
      <c r="AE1196" s="7" t="s">
        <v>380</v>
      </c>
      <c r="AF1196" s="7" t="s">
        <v>380</v>
      </c>
      <c r="AG1196" s="7" t="s">
        <v>380</v>
      </c>
      <c r="AH1196" s="7" t="s">
        <v>380</v>
      </c>
      <c r="AI1196" s="7" t="s">
        <v>380</v>
      </c>
      <c r="AJ1196" s="7" t="s">
        <v>380</v>
      </c>
      <c r="AK1196" s="7" t="s">
        <v>380</v>
      </c>
      <c r="AL1196" s="7" t="s">
        <v>380</v>
      </c>
      <c r="AM1196" s="7" t="s">
        <v>380</v>
      </c>
      <c r="AN1196" s="7" t="s">
        <v>380</v>
      </c>
      <c r="AO1196" s="7" t="s">
        <v>380</v>
      </c>
      <c r="AP1196" s="7" t="s">
        <v>380</v>
      </c>
      <c r="AQ1196" s="7" t="s">
        <v>380</v>
      </c>
      <c r="AR1196" s="7" t="s">
        <v>380</v>
      </c>
      <c r="AS1196" s="7" t="s">
        <v>380</v>
      </c>
      <c r="AT1196" s="7" t="s">
        <v>380</v>
      </c>
      <c r="AU1196" s="7" t="s">
        <v>380</v>
      </c>
      <c r="AV1196" s="7" t="s">
        <v>380</v>
      </c>
      <c r="AW1196" s="7" t="s">
        <v>380</v>
      </c>
      <c r="AX1196" s="7" t="s">
        <v>380</v>
      </c>
      <c r="AY1196" s="7" t="s">
        <v>380</v>
      </c>
      <c r="AZ1196" s="7" t="s">
        <v>380</v>
      </c>
      <c r="BA1196" s="7" t="s">
        <v>380</v>
      </c>
      <c r="BB1196" s="7" t="s">
        <v>380</v>
      </c>
      <c r="BC1196" s="7" t="s">
        <v>380</v>
      </c>
      <c r="BD1196" s="7" t="s">
        <v>380</v>
      </c>
      <c r="BE1196" s="7" t="s">
        <v>380</v>
      </c>
    </row>
    <row r="1197" spans="1:57" x14ac:dyDescent="0.2">
      <c r="A1197" s="4">
        <v>548</v>
      </c>
      <c r="B1197" s="4" t="s">
        <v>367</v>
      </c>
      <c r="C1197" s="4" t="s">
        <v>22</v>
      </c>
      <c r="D1197" s="4" t="s">
        <v>386</v>
      </c>
      <c r="E1197" s="7" t="s">
        <v>380</v>
      </c>
      <c r="F1197" s="7" t="s">
        <v>380</v>
      </c>
      <c r="G1197" s="7" t="s">
        <v>380</v>
      </c>
      <c r="H1197" s="7" t="s">
        <v>380</v>
      </c>
      <c r="I1197" s="7" t="s">
        <v>380</v>
      </c>
      <c r="J1197" s="7" t="s">
        <v>380</v>
      </c>
      <c r="K1197" s="7" t="s">
        <v>380</v>
      </c>
      <c r="L1197" s="7" t="s">
        <v>380</v>
      </c>
      <c r="M1197" s="7" t="s">
        <v>380</v>
      </c>
      <c r="N1197" s="7" t="s">
        <v>380</v>
      </c>
      <c r="O1197" s="7" t="s">
        <v>380</v>
      </c>
      <c r="P1197" s="7" t="s">
        <v>380</v>
      </c>
      <c r="Q1197" s="7" t="s">
        <v>380</v>
      </c>
      <c r="R1197" s="7" t="s">
        <v>380</v>
      </c>
      <c r="S1197" s="7" t="s">
        <v>380</v>
      </c>
      <c r="T1197" s="7" t="s">
        <v>380</v>
      </c>
      <c r="U1197" s="7" t="s">
        <v>380</v>
      </c>
      <c r="V1197" s="7" t="s">
        <v>380</v>
      </c>
      <c r="W1197" s="7" t="s">
        <v>380</v>
      </c>
      <c r="X1197" s="7" t="s">
        <v>380</v>
      </c>
      <c r="Y1197" s="7" t="s">
        <v>380</v>
      </c>
      <c r="Z1197" s="7" t="s">
        <v>380</v>
      </c>
      <c r="AA1197" s="7" t="s">
        <v>380</v>
      </c>
      <c r="AB1197" s="7" t="s">
        <v>380</v>
      </c>
      <c r="AC1197" s="7" t="s">
        <v>380</v>
      </c>
      <c r="AD1197" s="7" t="s">
        <v>380</v>
      </c>
      <c r="AE1197" s="7" t="s">
        <v>380</v>
      </c>
      <c r="AF1197" s="7" t="s">
        <v>380</v>
      </c>
      <c r="AG1197" s="7" t="s">
        <v>380</v>
      </c>
      <c r="AH1197" s="7" t="s">
        <v>380</v>
      </c>
      <c r="AI1197" s="7" t="s">
        <v>380</v>
      </c>
      <c r="AJ1197" s="7" t="s">
        <v>380</v>
      </c>
      <c r="AK1197" s="7" t="s">
        <v>380</v>
      </c>
      <c r="AL1197" s="7" t="s">
        <v>380</v>
      </c>
      <c r="AM1197" s="7" t="s">
        <v>380</v>
      </c>
      <c r="AN1197" s="7" t="s">
        <v>380</v>
      </c>
      <c r="AO1197" s="7" t="s">
        <v>380</v>
      </c>
      <c r="AP1197" s="7" t="s">
        <v>380</v>
      </c>
      <c r="AQ1197" s="7" t="s">
        <v>380</v>
      </c>
      <c r="AR1197" s="7" t="s">
        <v>380</v>
      </c>
      <c r="AS1197" s="7" t="s">
        <v>380</v>
      </c>
      <c r="AT1197" s="7" t="s">
        <v>380</v>
      </c>
      <c r="AU1197" s="7" t="s">
        <v>380</v>
      </c>
      <c r="AV1197" s="7" t="s">
        <v>380</v>
      </c>
      <c r="AW1197" s="7" t="s">
        <v>380</v>
      </c>
      <c r="AX1197" s="7" t="s">
        <v>380</v>
      </c>
      <c r="AY1197" s="7" t="s">
        <v>380</v>
      </c>
      <c r="AZ1197" s="7" t="s">
        <v>380</v>
      </c>
      <c r="BA1197" s="7" t="s">
        <v>380</v>
      </c>
      <c r="BB1197" s="7" t="s">
        <v>380</v>
      </c>
      <c r="BC1197" s="7" t="s">
        <v>380</v>
      </c>
      <c r="BD1197" s="7" t="s">
        <v>380</v>
      </c>
      <c r="BE1197" s="7" t="s">
        <v>380</v>
      </c>
    </row>
    <row r="1198" spans="1:57" x14ac:dyDescent="0.2">
      <c r="A1198" s="4">
        <v>862</v>
      </c>
      <c r="B1198" s="4" t="s">
        <v>369</v>
      </c>
      <c r="C1198" s="4" t="s">
        <v>22</v>
      </c>
      <c r="D1198" s="4" t="s">
        <v>386</v>
      </c>
      <c r="E1198" s="7" t="s">
        <v>380</v>
      </c>
      <c r="F1198" s="7" t="s">
        <v>380</v>
      </c>
      <c r="G1198" s="7" t="s">
        <v>380</v>
      </c>
      <c r="H1198" s="7" t="s">
        <v>380</v>
      </c>
      <c r="I1198" s="7" t="s">
        <v>380</v>
      </c>
      <c r="J1198" s="7" t="s">
        <v>380</v>
      </c>
      <c r="K1198" s="7" t="s">
        <v>380</v>
      </c>
      <c r="L1198" s="7" t="s">
        <v>380</v>
      </c>
      <c r="M1198" s="7" t="s">
        <v>380</v>
      </c>
      <c r="N1198" s="7" t="s">
        <v>380</v>
      </c>
      <c r="O1198" s="7" t="s">
        <v>380</v>
      </c>
      <c r="P1198" s="7" t="s">
        <v>380</v>
      </c>
      <c r="Q1198" s="7" t="s">
        <v>380</v>
      </c>
      <c r="R1198" s="7" t="s">
        <v>380</v>
      </c>
      <c r="S1198" s="7" t="s">
        <v>380</v>
      </c>
      <c r="T1198" s="7" t="s">
        <v>380</v>
      </c>
      <c r="U1198" s="7" t="s">
        <v>380</v>
      </c>
      <c r="V1198" s="7" t="s">
        <v>380</v>
      </c>
      <c r="W1198" s="7" t="s">
        <v>380</v>
      </c>
      <c r="X1198" s="7" t="s">
        <v>380</v>
      </c>
      <c r="Y1198" s="7" t="s">
        <v>380</v>
      </c>
      <c r="Z1198" s="7" t="s">
        <v>380</v>
      </c>
      <c r="AA1198" s="7" t="s">
        <v>380</v>
      </c>
      <c r="AB1198" s="7" t="s">
        <v>380</v>
      </c>
      <c r="AC1198" s="7" t="s">
        <v>380</v>
      </c>
      <c r="AD1198" s="7" t="s">
        <v>380</v>
      </c>
      <c r="AE1198" s="7" t="s">
        <v>380</v>
      </c>
      <c r="AF1198" s="7" t="s">
        <v>380</v>
      </c>
      <c r="AG1198" s="7" t="s">
        <v>380</v>
      </c>
      <c r="AH1198" s="7" t="s">
        <v>380</v>
      </c>
      <c r="AI1198" s="7" t="s">
        <v>380</v>
      </c>
      <c r="AJ1198" s="7" t="s">
        <v>380</v>
      </c>
      <c r="AK1198" s="7" t="s">
        <v>380</v>
      </c>
      <c r="AL1198" s="7" t="s">
        <v>380</v>
      </c>
      <c r="AM1198" s="7" t="s">
        <v>380</v>
      </c>
      <c r="AN1198" s="7" t="s">
        <v>380</v>
      </c>
      <c r="AO1198" s="7" t="s">
        <v>380</v>
      </c>
      <c r="AP1198" s="7" t="s">
        <v>380</v>
      </c>
      <c r="AQ1198" s="7" t="s">
        <v>380</v>
      </c>
      <c r="AR1198" s="7" t="s">
        <v>380</v>
      </c>
      <c r="AS1198" s="7" t="s">
        <v>380</v>
      </c>
      <c r="AT1198" s="7" t="s">
        <v>380</v>
      </c>
      <c r="AU1198" s="7" t="s">
        <v>380</v>
      </c>
      <c r="AV1198" s="7" t="s">
        <v>380</v>
      </c>
      <c r="AW1198" s="7" t="s">
        <v>380</v>
      </c>
      <c r="AX1198" s="7" t="s">
        <v>380</v>
      </c>
      <c r="AY1198" s="7" t="s">
        <v>380</v>
      </c>
      <c r="AZ1198" s="7" t="s">
        <v>380</v>
      </c>
      <c r="BA1198" s="7" t="s">
        <v>380</v>
      </c>
      <c r="BB1198" s="7" t="s">
        <v>380</v>
      </c>
      <c r="BC1198" s="7" t="s">
        <v>380</v>
      </c>
      <c r="BD1198" s="7" t="s">
        <v>380</v>
      </c>
      <c r="BE1198" s="7" t="s">
        <v>380</v>
      </c>
    </row>
    <row r="1199" spans="1:57" x14ac:dyDescent="0.2">
      <c r="A1199" s="4">
        <v>704</v>
      </c>
      <c r="B1199" s="4" t="s">
        <v>370</v>
      </c>
      <c r="C1199" s="4" t="s">
        <v>15</v>
      </c>
      <c r="D1199" s="4" t="s">
        <v>379</v>
      </c>
      <c r="E1199" s="7" t="s">
        <v>380</v>
      </c>
      <c r="F1199" s="7" t="s">
        <v>380</v>
      </c>
      <c r="G1199" s="7" t="s">
        <v>380</v>
      </c>
      <c r="H1199" s="7" t="s">
        <v>380</v>
      </c>
      <c r="I1199" s="7" t="s">
        <v>380</v>
      </c>
      <c r="J1199" s="7" t="s">
        <v>380</v>
      </c>
      <c r="K1199" s="7" t="s">
        <v>380</v>
      </c>
      <c r="L1199" s="7" t="s">
        <v>380</v>
      </c>
      <c r="M1199" s="7" t="s">
        <v>380</v>
      </c>
      <c r="N1199" s="7" t="s">
        <v>380</v>
      </c>
      <c r="O1199" s="7" t="s">
        <v>380</v>
      </c>
      <c r="P1199" s="7" t="s">
        <v>380</v>
      </c>
      <c r="Q1199" s="7" t="s">
        <v>380</v>
      </c>
      <c r="R1199" s="7" t="s">
        <v>380</v>
      </c>
      <c r="S1199" s="7" t="s">
        <v>380</v>
      </c>
      <c r="T1199" s="7" t="s">
        <v>380</v>
      </c>
      <c r="U1199" s="7" t="s">
        <v>380</v>
      </c>
      <c r="V1199" s="7" t="s">
        <v>380</v>
      </c>
      <c r="W1199" s="7" t="s">
        <v>380</v>
      </c>
      <c r="X1199" s="7" t="s">
        <v>380</v>
      </c>
      <c r="Y1199" s="7" t="s">
        <v>380</v>
      </c>
      <c r="Z1199" s="7" t="s">
        <v>380</v>
      </c>
      <c r="AA1199" s="7" t="s">
        <v>380</v>
      </c>
      <c r="AB1199" s="7" t="s">
        <v>380</v>
      </c>
      <c r="AC1199" s="7" t="s">
        <v>380</v>
      </c>
      <c r="AD1199" s="7" t="s">
        <v>380</v>
      </c>
      <c r="AE1199" s="7" t="s">
        <v>380</v>
      </c>
      <c r="AF1199" s="7" t="s">
        <v>380</v>
      </c>
      <c r="AG1199" s="7" t="s">
        <v>380</v>
      </c>
      <c r="AH1199" s="7" t="s">
        <v>380</v>
      </c>
      <c r="AI1199" s="7" t="s">
        <v>380</v>
      </c>
      <c r="AJ1199" s="7" t="s">
        <v>380</v>
      </c>
      <c r="AK1199" s="7" t="s">
        <v>380</v>
      </c>
      <c r="AL1199" s="7" t="s">
        <v>380</v>
      </c>
      <c r="AM1199" s="7" t="s">
        <v>380</v>
      </c>
      <c r="AN1199" s="7" t="s">
        <v>380</v>
      </c>
      <c r="AO1199" s="7" t="s">
        <v>380</v>
      </c>
      <c r="AP1199" s="7" t="s">
        <v>380</v>
      </c>
      <c r="AQ1199" s="7" t="s">
        <v>380</v>
      </c>
      <c r="AR1199" s="7" t="s">
        <v>380</v>
      </c>
      <c r="AS1199" s="7" t="s">
        <v>380</v>
      </c>
      <c r="AT1199" s="7" t="s">
        <v>380</v>
      </c>
      <c r="AU1199" s="7" t="s">
        <v>380</v>
      </c>
      <c r="AV1199" s="7" t="s">
        <v>380</v>
      </c>
      <c r="AW1199" s="7" t="s">
        <v>380</v>
      </c>
      <c r="AX1199" s="7" t="s">
        <v>380</v>
      </c>
      <c r="AY1199" s="7" t="s">
        <v>380</v>
      </c>
      <c r="AZ1199" s="7" t="s">
        <v>380</v>
      </c>
      <c r="BA1199" s="7" t="s">
        <v>380</v>
      </c>
      <c r="BB1199" s="7" t="s">
        <v>380</v>
      </c>
      <c r="BC1199" s="7" t="s">
        <v>380</v>
      </c>
      <c r="BD1199" s="7" t="s">
        <v>380</v>
      </c>
      <c r="BE1199" s="7" t="s">
        <v>380</v>
      </c>
    </row>
    <row r="1200" spans="1:57" x14ac:dyDescent="0.2">
      <c r="A1200" s="4">
        <v>704</v>
      </c>
      <c r="B1200" s="4" t="s">
        <v>370</v>
      </c>
      <c r="C1200" s="4" t="s">
        <v>15</v>
      </c>
      <c r="D1200" s="4" t="s">
        <v>392</v>
      </c>
      <c r="E1200" s="7" t="s">
        <v>380</v>
      </c>
      <c r="F1200" s="7" t="s">
        <v>380</v>
      </c>
      <c r="G1200" s="7" t="s">
        <v>380</v>
      </c>
      <c r="H1200" s="7" t="s">
        <v>380</v>
      </c>
      <c r="I1200" s="7" t="s">
        <v>380</v>
      </c>
      <c r="J1200" s="7" t="s">
        <v>380</v>
      </c>
      <c r="K1200" s="7" t="s">
        <v>380</v>
      </c>
      <c r="L1200" s="7" t="s">
        <v>380</v>
      </c>
      <c r="M1200" s="7" t="s">
        <v>380</v>
      </c>
      <c r="N1200" s="7" t="s">
        <v>380</v>
      </c>
      <c r="O1200" s="7" t="s">
        <v>380</v>
      </c>
      <c r="P1200" s="7" t="s">
        <v>380</v>
      </c>
      <c r="Q1200" s="7" t="s">
        <v>380</v>
      </c>
      <c r="R1200" s="7" t="s">
        <v>380</v>
      </c>
      <c r="S1200" s="7" t="s">
        <v>380</v>
      </c>
      <c r="T1200" s="7" t="s">
        <v>380</v>
      </c>
      <c r="U1200" s="7" t="s">
        <v>380</v>
      </c>
      <c r="V1200" s="7" t="s">
        <v>380</v>
      </c>
      <c r="W1200" s="7" t="s">
        <v>380</v>
      </c>
      <c r="X1200" s="7" t="s">
        <v>380</v>
      </c>
      <c r="Y1200" s="7" t="s">
        <v>380</v>
      </c>
      <c r="Z1200" s="7" t="s">
        <v>380</v>
      </c>
      <c r="AA1200" s="7" t="s">
        <v>380</v>
      </c>
      <c r="AB1200" s="7" t="s">
        <v>380</v>
      </c>
      <c r="AC1200" s="7" t="s">
        <v>380</v>
      </c>
      <c r="AD1200" s="7" t="s">
        <v>380</v>
      </c>
      <c r="AE1200" s="7" t="s">
        <v>380</v>
      </c>
      <c r="AF1200" s="7" t="s">
        <v>380</v>
      </c>
      <c r="AG1200" s="7" t="s">
        <v>380</v>
      </c>
      <c r="AH1200" s="7" t="s">
        <v>380</v>
      </c>
      <c r="AI1200" s="7" t="s">
        <v>380</v>
      </c>
      <c r="AJ1200" s="7" t="s">
        <v>380</v>
      </c>
      <c r="AK1200" s="7" t="s">
        <v>380</v>
      </c>
      <c r="AL1200" s="7" t="s">
        <v>380</v>
      </c>
      <c r="AM1200" s="7" t="s">
        <v>380</v>
      </c>
      <c r="AN1200" s="7" t="s">
        <v>380</v>
      </c>
      <c r="AO1200" s="7" t="s">
        <v>380</v>
      </c>
      <c r="AP1200" s="7" t="s">
        <v>380</v>
      </c>
      <c r="AQ1200" s="7" t="s">
        <v>380</v>
      </c>
      <c r="AR1200" s="7" t="s">
        <v>380</v>
      </c>
    </row>
    <row r="1201" spans="1:57" x14ac:dyDescent="0.2">
      <c r="A1201" s="4">
        <v>704</v>
      </c>
      <c r="B1201" s="4" t="s">
        <v>370</v>
      </c>
      <c r="C1201" s="4" t="s">
        <v>16</v>
      </c>
      <c r="D1201" s="4" t="s">
        <v>381</v>
      </c>
      <c r="E1201" s="7" t="s">
        <v>380</v>
      </c>
      <c r="F1201" s="7" t="s">
        <v>380</v>
      </c>
      <c r="G1201" s="7" t="s">
        <v>380</v>
      </c>
      <c r="H1201" s="7" t="s">
        <v>380</v>
      </c>
      <c r="I1201" s="7" t="s">
        <v>380</v>
      </c>
      <c r="J1201" s="7" t="s">
        <v>380</v>
      </c>
      <c r="K1201" s="7" t="s">
        <v>380</v>
      </c>
      <c r="L1201" s="7" t="s">
        <v>380</v>
      </c>
      <c r="M1201" s="7" t="s">
        <v>380</v>
      </c>
      <c r="N1201" s="7" t="s">
        <v>380</v>
      </c>
      <c r="O1201" s="7" t="s">
        <v>380</v>
      </c>
      <c r="P1201" s="7" t="s">
        <v>380</v>
      </c>
      <c r="Q1201" s="7" t="s">
        <v>380</v>
      </c>
      <c r="R1201" s="7" t="s">
        <v>380</v>
      </c>
      <c r="S1201" s="7" t="s">
        <v>380</v>
      </c>
      <c r="T1201" s="7" t="s">
        <v>380</v>
      </c>
      <c r="U1201" s="7" t="s">
        <v>380</v>
      </c>
      <c r="V1201" s="7" t="s">
        <v>380</v>
      </c>
      <c r="W1201" s="7" t="s">
        <v>380</v>
      </c>
      <c r="X1201" s="7" t="s">
        <v>380</v>
      </c>
      <c r="Y1201" s="7" t="s">
        <v>380</v>
      </c>
      <c r="Z1201" s="7" t="s">
        <v>380</v>
      </c>
      <c r="AA1201" s="7" t="s">
        <v>380</v>
      </c>
      <c r="AB1201" s="7" t="s">
        <v>380</v>
      </c>
      <c r="AC1201" s="7" t="s">
        <v>380</v>
      </c>
      <c r="AD1201" s="7" t="s">
        <v>380</v>
      </c>
      <c r="AE1201" s="7" t="s">
        <v>380</v>
      </c>
      <c r="AF1201" s="7" t="s">
        <v>380</v>
      </c>
      <c r="AG1201" s="7" t="s">
        <v>380</v>
      </c>
      <c r="AH1201" s="7" t="s">
        <v>380</v>
      </c>
      <c r="AI1201" s="7" t="s">
        <v>380</v>
      </c>
      <c r="AJ1201" s="7" t="s">
        <v>380</v>
      </c>
      <c r="AK1201" s="7" t="s">
        <v>380</v>
      </c>
      <c r="AL1201" s="7" t="s">
        <v>380</v>
      </c>
      <c r="AM1201" s="7" t="s">
        <v>380</v>
      </c>
      <c r="AN1201" s="7" t="s">
        <v>380</v>
      </c>
      <c r="AO1201" s="7" t="s">
        <v>380</v>
      </c>
      <c r="AP1201" s="7" t="s">
        <v>380</v>
      </c>
      <c r="AQ1201" s="7" t="s">
        <v>380</v>
      </c>
      <c r="AR1201" s="7" t="s">
        <v>380</v>
      </c>
      <c r="AS1201" s="7" t="s">
        <v>380</v>
      </c>
      <c r="AT1201" s="7" t="s">
        <v>380</v>
      </c>
      <c r="AU1201" s="7" t="s">
        <v>380</v>
      </c>
      <c r="AV1201" s="7" t="s">
        <v>380</v>
      </c>
      <c r="AW1201" s="7" t="s">
        <v>380</v>
      </c>
      <c r="AX1201" s="7" t="s">
        <v>380</v>
      </c>
      <c r="AY1201" s="7" t="s">
        <v>380</v>
      </c>
      <c r="AZ1201" s="7" t="s">
        <v>380</v>
      </c>
      <c r="BA1201" s="7" t="s">
        <v>380</v>
      </c>
      <c r="BB1201" s="7" t="s">
        <v>380</v>
      </c>
      <c r="BC1201" s="7" t="s">
        <v>380</v>
      </c>
      <c r="BD1201" s="7" t="s">
        <v>380</v>
      </c>
      <c r="BE1201" s="7" t="s">
        <v>380</v>
      </c>
    </row>
    <row r="1202" spans="1:57" x14ac:dyDescent="0.2">
      <c r="A1202" s="4">
        <v>704</v>
      </c>
      <c r="B1202" s="4" t="s">
        <v>370</v>
      </c>
      <c r="C1202" s="4" t="s">
        <v>16</v>
      </c>
      <c r="D1202" s="4" t="s">
        <v>392</v>
      </c>
      <c r="E1202" s="7" t="s">
        <v>380</v>
      </c>
      <c r="F1202" s="7" t="s">
        <v>380</v>
      </c>
      <c r="G1202" s="7" t="s">
        <v>380</v>
      </c>
      <c r="H1202" s="7" t="s">
        <v>380</v>
      </c>
      <c r="I1202" s="7" t="s">
        <v>380</v>
      </c>
      <c r="J1202" s="7" t="s">
        <v>380</v>
      </c>
      <c r="K1202" s="7" t="s">
        <v>380</v>
      </c>
      <c r="L1202" s="7" t="s">
        <v>380</v>
      </c>
      <c r="M1202" s="7" t="s">
        <v>380</v>
      </c>
      <c r="N1202" s="7" t="s">
        <v>380</v>
      </c>
      <c r="O1202" s="7" t="s">
        <v>380</v>
      </c>
      <c r="P1202" s="7" t="s">
        <v>380</v>
      </c>
      <c r="Q1202" s="7" t="s">
        <v>380</v>
      </c>
      <c r="R1202" s="7" t="s">
        <v>380</v>
      </c>
      <c r="S1202" s="7" t="s">
        <v>380</v>
      </c>
      <c r="T1202" s="7" t="s">
        <v>380</v>
      </c>
      <c r="U1202" s="7" t="s">
        <v>380</v>
      </c>
      <c r="V1202" s="7" t="s">
        <v>380</v>
      </c>
      <c r="W1202" s="7" t="s">
        <v>380</v>
      </c>
      <c r="X1202" s="7" t="s">
        <v>380</v>
      </c>
      <c r="Y1202" s="7" t="s">
        <v>380</v>
      </c>
      <c r="Z1202" s="7" t="s">
        <v>380</v>
      </c>
      <c r="AA1202" s="7" t="s">
        <v>380</v>
      </c>
      <c r="AB1202" s="7" t="s">
        <v>380</v>
      </c>
      <c r="AC1202" s="7" t="s">
        <v>380</v>
      </c>
      <c r="AD1202" s="7" t="s">
        <v>380</v>
      </c>
      <c r="AE1202" s="7" t="s">
        <v>380</v>
      </c>
      <c r="AF1202" s="7" t="s">
        <v>380</v>
      </c>
      <c r="AG1202" s="7" t="s">
        <v>380</v>
      </c>
      <c r="AH1202" s="7" t="s">
        <v>380</v>
      </c>
      <c r="AI1202" s="7" t="s">
        <v>380</v>
      </c>
      <c r="AJ1202" s="7" t="s">
        <v>380</v>
      </c>
      <c r="AK1202" s="7" t="s">
        <v>380</v>
      </c>
      <c r="AL1202" s="7" t="s">
        <v>380</v>
      </c>
      <c r="AM1202" s="7" t="s">
        <v>380</v>
      </c>
      <c r="AN1202" s="7" t="s">
        <v>380</v>
      </c>
      <c r="AO1202" s="7" t="s">
        <v>380</v>
      </c>
      <c r="AP1202" s="7" t="s">
        <v>380</v>
      </c>
      <c r="AQ1202" s="7" t="s">
        <v>380</v>
      </c>
      <c r="AR1202" s="7" t="s">
        <v>380</v>
      </c>
    </row>
    <row r="1203" spans="1:57" x14ac:dyDescent="0.2">
      <c r="A1203" s="4">
        <v>704</v>
      </c>
      <c r="B1203" s="4" t="s">
        <v>370</v>
      </c>
      <c r="C1203" s="4" t="s">
        <v>17</v>
      </c>
      <c r="D1203" s="4" t="s">
        <v>382</v>
      </c>
      <c r="E1203" s="7" t="s">
        <v>380</v>
      </c>
      <c r="F1203" s="7" t="s">
        <v>380</v>
      </c>
      <c r="G1203" s="7" t="s">
        <v>380</v>
      </c>
      <c r="H1203" s="7" t="s">
        <v>380</v>
      </c>
      <c r="I1203" s="7" t="s">
        <v>380</v>
      </c>
      <c r="J1203" s="7" t="s">
        <v>380</v>
      </c>
      <c r="K1203" s="7" t="s">
        <v>380</v>
      </c>
      <c r="L1203" s="7" t="s">
        <v>380</v>
      </c>
      <c r="M1203" s="7" t="s">
        <v>380</v>
      </c>
      <c r="N1203" s="7" t="s">
        <v>380</v>
      </c>
      <c r="O1203" s="7" t="s">
        <v>380</v>
      </c>
      <c r="P1203" s="7" t="s">
        <v>380</v>
      </c>
      <c r="Q1203" s="7" t="s">
        <v>380</v>
      </c>
      <c r="R1203" s="7" t="s">
        <v>380</v>
      </c>
      <c r="S1203" s="7" t="s">
        <v>380</v>
      </c>
      <c r="T1203" s="7" t="s">
        <v>380</v>
      </c>
      <c r="U1203" s="7" t="s">
        <v>380</v>
      </c>
      <c r="V1203" s="7" t="s">
        <v>380</v>
      </c>
      <c r="W1203" s="7" t="s">
        <v>380</v>
      </c>
      <c r="X1203" s="7" t="s">
        <v>380</v>
      </c>
      <c r="Y1203" s="7" t="s">
        <v>380</v>
      </c>
      <c r="Z1203" s="7" t="s">
        <v>380</v>
      </c>
      <c r="AA1203" s="7" t="s">
        <v>380</v>
      </c>
      <c r="AB1203" s="7" t="s">
        <v>380</v>
      </c>
      <c r="AC1203" s="7" t="s">
        <v>380</v>
      </c>
      <c r="AD1203" s="7" t="s">
        <v>380</v>
      </c>
      <c r="AE1203" s="7" t="s">
        <v>380</v>
      </c>
      <c r="AF1203" s="7" t="s">
        <v>380</v>
      </c>
      <c r="AG1203" s="7" t="s">
        <v>380</v>
      </c>
      <c r="AH1203" s="7" t="s">
        <v>380</v>
      </c>
      <c r="AI1203" s="7" t="s">
        <v>380</v>
      </c>
      <c r="AJ1203" s="7" t="s">
        <v>380</v>
      </c>
      <c r="AK1203" s="7" t="s">
        <v>380</v>
      </c>
      <c r="AL1203" s="7" t="s">
        <v>380</v>
      </c>
      <c r="AM1203" s="7" t="s">
        <v>380</v>
      </c>
      <c r="AN1203" s="7" t="s">
        <v>380</v>
      </c>
      <c r="AO1203" s="7" t="s">
        <v>380</v>
      </c>
      <c r="AP1203" s="7" t="s">
        <v>380</v>
      </c>
      <c r="AQ1203" s="7" t="s">
        <v>380</v>
      </c>
      <c r="AR1203" s="7" t="s">
        <v>380</v>
      </c>
      <c r="AS1203" s="7" t="s">
        <v>380</v>
      </c>
      <c r="AT1203" s="7" t="s">
        <v>380</v>
      </c>
      <c r="AU1203" s="7" t="s">
        <v>380</v>
      </c>
      <c r="AV1203" s="7" t="s">
        <v>380</v>
      </c>
      <c r="AW1203" s="7" t="s">
        <v>380</v>
      </c>
      <c r="AX1203" s="7" t="s">
        <v>380</v>
      </c>
      <c r="AY1203" s="7" t="s">
        <v>380</v>
      </c>
      <c r="AZ1203" s="7" t="s">
        <v>380</v>
      </c>
      <c r="BA1203" s="7" t="s">
        <v>380</v>
      </c>
      <c r="BB1203" s="7" t="s">
        <v>380</v>
      </c>
      <c r="BC1203" s="7" t="s">
        <v>380</v>
      </c>
      <c r="BD1203" s="7" t="s">
        <v>380</v>
      </c>
      <c r="BE1203" s="7" t="s">
        <v>380</v>
      </c>
    </row>
    <row r="1204" spans="1:57" x14ac:dyDescent="0.2">
      <c r="A1204" s="4">
        <v>704</v>
      </c>
      <c r="B1204" s="4" t="s">
        <v>370</v>
      </c>
      <c r="C1204" s="4" t="s">
        <v>17</v>
      </c>
      <c r="D1204" s="4" t="s">
        <v>392</v>
      </c>
      <c r="E1204" s="7" t="s">
        <v>380</v>
      </c>
      <c r="F1204" s="7" t="s">
        <v>380</v>
      </c>
      <c r="G1204" s="7" t="s">
        <v>380</v>
      </c>
      <c r="H1204" s="7" t="s">
        <v>380</v>
      </c>
      <c r="I1204" s="7" t="s">
        <v>380</v>
      </c>
      <c r="J1204" s="7" t="s">
        <v>380</v>
      </c>
      <c r="K1204" s="7" t="s">
        <v>380</v>
      </c>
      <c r="L1204" s="7" t="s">
        <v>380</v>
      </c>
      <c r="M1204" s="7" t="s">
        <v>380</v>
      </c>
      <c r="N1204" s="7" t="s">
        <v>380</v>
      </c>
      <c r="O1204" s="7" t="s">
        <v>380</v>
      </c>
      <c r="P1204" s="7" t="s">
        <v>380</v>
      </c>
      <c r="Q1204" s="7" t="s">
        <v>380</v>
      </c>
      <c r="R1204" s="7" t="s">
        <v>380</v>
      </c>
      <c r="S1204" s="7" t="s">
        <v>380</v>
      </c>
      <c r="T1204" s="7" t="s">
        <v>380</v>
      </c>
      <c r="U1204" s="7" t="s">
        <v>380</v>
      </c>
      <c r="V1204" s="7" t="s">
        <v>380</v>
      </c>
      <c r="W1204" s="7" t="s">
        <v>380</v>
      </c>
      <c r="X1204" s="7" t="s">
        <v>380</v>
      </c>
      <c r="Y1204" s="7" t="s">
        <v>380</v>
      </c>
      <c r="Z1204" s="7" t="s">
        <v>380</v>
      </c>
      <c r="AA1204" s="7" t="s">
        <v>380</v>
      </c>
      <c r="AB1204" s="7" t="s">
        <v>380</v>
      </c>
      <c r="AC1204" s="7" t="s">
        <v>380</v>
      </c>
      <c r="AD1204" s="7" t="s">
        <v>380</v>
      </c>
      <c r="AE1204" s="7" t="s">
        <v>380</v>
      </c>
      <c r="AF1204" s="7" t="s">
        <v>380</v>
      </c>
      <c r="AG1204" s="7" t="s">
        <v>380</v>
      </c>
      <c r="AH1204" s="7" t="s">
        <v>380</v>
      </c>
      <c r="AI1204" s="7" t="s">
        <v>380</v>
      </c>
      <c r="AJ1204" s="7" t="s">
        <v>380</v>
      </c>
      <c r="AK1204" s="7" t="s">
        <v>380</v>
      </c>
      <c r="AL1204" s="7" t="s">
        <v>380</v>
      </c>
      <c r="AM1204" s="7" t="s">
        <v>380</v>
      </c>
      <c r="AN1204" s="7" t="s">
        <v>380</v>
      </c>
      <c r="AO1204" s="7" t="s">
        <v>380</v>
      </c>
      <c r="AP1204" s="7" t="s">
        <v>380</v>
      </c>
      <c r="AQ1204" s="7" t="s">
        <v>380</v>
      </c>
      <c r="AR1204" s="7" t="s">
        <v>380</v>
      </c>
    </row>
    <row r="1205" spans="1:57" x14ac:dyDescent="0.2">
      <c r="A1205" s="4">
        <v>704</v>
      </c>
      <c r="B1205" s="4" t="s">
        <v>370</v>
      </c>
      <c r="C1205" s="4" t="s">
        <v>18</v>
      </c>
      <c r="D1205" s="4" t="s">
        <v>392</v>
      </c>
      <c r="E1205" s="7" t="s">
        <v>380</v>
      </c>
      <c r="F1205" s="7" t="s">
        <v>380</v>
      </c>
      <c r="G1205" s="7" t="s">
        <v>380</v>
      </c>
      <c r="H1205" s="7" t="s">
        <v>380</v>
      </c>
      <c r="I1205" s="7" t="s">
        <v>380</v>
      </c>
      <c r="J1205" s="7" t="s">
        <v>380</v>
      </c>
      <c r="K1205" s="7" t="s">
        <v>380</v>
      </c>
      <c r="L1205" s="7" t="s">
        <v>380</v>
      </c>
      <c r="M1205" s="7" t="s">
        <v>380</v>
      </c>
      <c r="N1205" s="7" t="s">
        <v>380</v>
      </c>
      <c r="O1205" s="7" t="s">
        <v>380</v>
      </c>
      <c r="P1205" s="7" t="s">
        <v>380</v>
      </c>
      <c r="Q1205" s="7" t="s">
        <v>380</v>
      </c>
      <c r="R1205" s="7" t="s">
        <v>380</v>
      </c>
      <c r="S1205" s="7" t="s">
        <v>380</v>
      </c>
      <c r="T1205" s="7" t="s">
        <v>380</v>
      </c>
      <c r="U1205" s="7" t="s">
        <v>380</v>
      </c>
      <c r="V1205" s="7" t="s">
        <v>380</v>
      </c>
      <c r="W1205" s="7" t="s">
        <v>380</v>
      </c>
      <c r="X1205" s="7" t="s">
        <v>380</v>
      </c>
      <c r="Y1205" s="7" t="s">
        <v>380</v>
      </c>
      <c r="Z1205" s="7" t="s">
        <v>380</v>
      </c>
      <c r="AA1205" s="7" t="s">
        <v>380</v>
      </c>
      <c r="AB1205" s="7" t="s">
        <v>380</v>
      </c>
      <c r="AC1205" s="7" t="s">
        <v>380</v>
      </c>
      <c r="AD1205" s="7" t="s">
        <v>380</v>
      </c>
      <c r="AE1205" s="7" t="s">
        <v>380</v>
      </c>
      <c r="AF1205" s="7" t="s">
        <v>380</v>
      </c>
      <c r="AG1205" s="7" t="s">
        <v>380</v>
      </c>
      <c r="AH1205" s="7" t="s">
        <v>380</v>
      </c>
      <c r="AI1205" s="7" t="s">
        <v>380</v>
      </c>
      <c r="AJ1205" s="7" t="s">
        <v>380</v>
      </c>
      <c r="AK1205" s="7" t="s">
        <v>380</v>
      </c>
      <c r="AL1205" s="7" t="s">
        <v>380</v>
      </c>
      <c r="AM1205" s="7" t="s">
        <v>380</v>
      </c>
      <c r="AN1205" s="7" t="s">
        <v>380</v>
      </c>
      <c r="AO1205" s="7" t="s">
        <v>380</v>
      </c>
      <c r="AP1205" s="7" t="s">
        <v>380</v>
      </c>
      <c r="AQ1205" s="7" t="s">
        <v>380</v>
      </c>
      <c r="AR1205" s="7" t="s">
        <v>380</v>
      </c>
    </row>
    <row r="1206" spans="1:57" x14ac:dyDescent="0.2">
      <c r="A1206" s="4">
        <v>704</v>
      </c>
      <c r="B1206" s="4" t="s">
        <v>370</v>
      </c>
      <c r="C1206" s="4" t="s">
        <v>19</v>
      </c>
      <c r="D1206" s="4" t="s">
        <v>383</v>
      </c>
      <c r="E1206" s="7" t="s">
        <v>380</v>
      </c>
      <c r="F1206" s="7" t="s">
        <v>380</v>
      </c>
      <c r="G1206" s="7" t="s">
        <v>380</v>
      </c>
      <c r="H1206" s="7" t="s">
        <v>380</v>
      </c>
      <c r="I1206" s="7" t="s">
        <v>380</v>
      </c>
      <c r="J1206" s="7" t="s">
        <v>380</v>
      </c>
      <c r="K1206" s="7" t="s">
        <v>380</v>
      </c>
      <c r="L1206" s="7" t="s">
        <v>380</v>
      </c>
      <c r="M1206" s="7" t="s">
        <v>380</v>
      </c>
      <c r="N1206" s="7" t="s">
        <v>380</v>
      </c>
      <c r="O1206" s="7" t="s">
        <v>380</v>
      </c>
      <c r="P1206" s="7" t="s">
        <v>380</v>
      </c>
      <c r="Q1206" s="7" t="s">
        <v>380</v>
      </c>
      <c r="R1206" s="7" t="s">
        <v>380</v>
      </c>
      <c r="S1206" s="7" t="s">
        <v>380</v>
      </c>
      <c r="T1206" s="7" t="s">
        <v>380</v>
      </c>
      <c r="U1206" s="7" t="s">
        <v>380</v>
      </c>
      <c r="V1206" s="7" t="s">
        <v>380</v>
      </c>
      <c r="W1206" s="7" t="s">
        <v>380</v>
      </c>
      <c r="X1206" s="7" t="s">
        <v>380</v>
      </c>
      <c r="Y1206" s="7" t="s">
        <v>380</v>
      </c>
      <c r="Z1206" s="7" t="s">
        <v>380</v>
      </c>
      <c r="AA1206" s="7" t="s">
        <v>380</v>
      </c>
      <c r="AB1206" s="7" t="s">
        <v>380</v>
      </c>
      <c r="AC1206" s="7" t="s">
        <v>380</v>
      </c>
      <c r="AD1206" s="7" t="s">
        <v>380</v>
      </c>
      <c r="AE1206" s="7" t="s">
        <v>380</v>
      </c>
      <c r="AF1206" s="7" t="s">
        <v>380</v>
      </c>
      <c r="AG1206" s="7" t="s">
        <v>380</v>
      </c>
      <c r="AH1206" s="7" t="s">
        <v>380</v>
      </c>
      <c r="AI1206" s="7" t="s">
        <v>380</v>
      </c>
      <c r="AJ1206" s="7" t="s">
        <v>380</v>
      </c>
      <c r="AK1206" s="7" t="s">
        <v>380</v>
      </c>
      <c r="AL1206" s="7" t="s">
        <v>380</v>
      </c>
      <c r="AM1206" s="7" t="s">
        <v>380</v>
      </c>
      <c r="AN1206" s="7" t="s">
        <v>380</v>
      </c>
      <c r="AO1206" s="7" t="s">
        <v>380</v>
      </c>
      <c r="AP1206" s="7" t="s">
        <v>380</v>
      </c>
      <c r="AQ1206" s="7" t="s">
        <v>380</v>
      </c>
      <c r="AR1206" s="7" t="s">
        <v>380</v>
      </c>
      <c r="AS1206" s="7" t="s">
        <v>380</v>
      </c>
      <c r="AT1206" s="7" t="s">
        <v>380</v>
      </c>
      <c r="AU1206" s="7" t="s">
        <v>380</v>
      </c>
      <c r="AV1206" s="7" t="s">
        <v>380</v>
      </c>
      <c r="AW1206" s="7" t="s">
        <v>380</v>
      </c>
      <c r="AX1206" s="7" t="s">
        <v>380</v>
      </c>
      <c r="AY1206" s="7" t="s">
        <v>380</v>
      </c>
      <c r="AZ1206" s="7" t="s">
        <v>380</v>
      </c>
      <c r="BA1206" s="7" t="s">
        <v>380</v>
      </c>
      <c r="BB1206" s="7" t="s">
        <v>380</v>
      </c>
      <c r="BC1206" s="7" t="s">
        <v>380</v>
      </c>
      <c r="BD1206" s="7" t="s">
        <v>380</v>
      </c>
      <c r="BE1206" s="7" t="s">
        <v>380</v>
      </c>
    </row>
    <row r="1207" spans="1:57" x14ac:dyDescent="0.2">
      <c r="A1207" s="4">
        <v>704</v>
      </c>
      <c r="B1207" s="4" t="s">
        <v>370</v>
      </c>
      <c r="C1207" s="4" t="s">
        <v>19</v>
      </c>
      <c r="D1207" s="4" t="s">
        <v>392</v>
      </c>
      <c r="E1207" s="7" t="s">
        <v>380</v>
      </c>
      <c r="F1207" s="7" t="s">
        <v>380</v>
      </c>
      <c r="G1207" s="7" t="s">
        <v>380</v>
      </c>
      <c r="H1207" s="7" t="s">
        <v>380</v>
      </c>
      <c r="I1207" s="7" t="s">
        <v>380</v>
      </c>
      <c r="J1207" s="7" t="s">
        <v>380</v>
      </c>
      <c r="K1207" s="7" t="s">
        <v>380</v>
      </c>
      <c r="L1207" s="7" t="s">
        <v>380</v>
      </c>
      <c r="M1207" s="7" t="s">
        <v>380</v>
      </c>
      <c r="N1207" s="7" t="s">
        <v>380</v>
      </c>
      <c r="O1207" s="7" t="s">
        <v>380</v>
      </c>
      <c r="P1207" s="7" t="s">
        <v>380</v>
      </c>
      <c r="Q1207" s="7" t="s">
        <v>380</v>
      </c>
      <c r="R1207" s="7" t="s">
        <v>380</v>
      </c>
      <c r="S1207" s="7" t="s">
        <v>380</v>
      </c>
      <c r="T1207" s="7" t="s">
        <v>380</v>
      </c>
      <c r="U1207" s="7" t="s">
        <v>380</v>
      </c>
      <c r="V1207" s="7" t="s">
        <v>380</v>
      </c>
      <c r="W1207" s="7" t="s">
        <v>380</v>
      </c>
      <c r="X1207" s="7" t="s">
        <v>380</v>
      </c>
      <c r="Y1207" s="7" t="s">
        <v>380</v>
      </c>
      <c r="Z1207" s="7" t="s">
        <v>380</v>
      </c>
      <c r="AA1207" s="7" t="s">
        <v>380</v>
      </c>
      <c r="AB1207" s="7" t="s">
        <v>380</v>
      </c>
      <c r="AC1207" s="7" t="s">
        <v>380</v>
      </c>
      <c r="AD1207" s="7" t="s">
        <v>380</v>
      </c>
      <c r="AE1207" s="7" t="s">
        <v>380</v>
      </c>
      <c r="AF1207" s="7" t="s">
        <v>380</v>
      </c>
      <c r="AG1207" s="7" t="s">
        <v>380</v>
      </c>
      <c r="AH1207" s="7" t="s">
        <v>380</v>
      </c>
      <c r="AI1207" s="7" t="s">
        <v>380</v>
      </c>
      <c r="AJ1207" s="7" t="s">
        <v>380</v>
      </c>
      <c r="AK1207" s="7" t="s">
        <v>380</v>
      </c>
      <c r="AL1207" s="7" t="s">
        <v>380</v>
      </c>
      <c r="AM1207" s="7" t="s">
        <v>380</v>
      </c>
      <c r="AN1207" s="7" t="s">
        <v>380</v>
      </c>
      <c r="AO1207" s="7" t="s">
        <v>380</v>
      </c>
      <c r="AP1207" s="7" t="s">
        <v>380</v>
      </c>
      <c r="AQ1207" s="7" t="s">
        <v>380</v>
      </c>
      <c r="AR1207" s="7" t="s">
        <v>380</v>
      </c>
    </row>
    <row r="1208" spans="1:57" x14ac:dyDescent="0.2">
      <c r="A1208" s="4">
        <v>704</v>
      </c>
      <c r="B1208" s="4" t="s">
        <v>370</v>
      </c>
      <c r="C1208" s="4" t="s">
        <v>20</v>
      </c>
      <c r="D1208" s="4" t="s">
        <v>384</v>
      </c>
      <c r="E1208" s="7" t="s">
        <v>380</v>
      </c>
      <c r="F1208" s="7" t="s">
        <v>380</v>
      </c>
      <c r="G1208" s="7" t="s">
        <v>380</v>
      </c>
      <c r="H1208" s="7" t="s">
        <v>380</v>
      </c>
      <c r="I1208" s="7" t="s">
        <v>380</v>
      </c>
      <c r="J1208" s="7" t="s">
        <v>380</v>
      </c>
      <c r="K1208" s="7" t="s">
        <v>380</v>
      </c>
      <c r="L1208" s="7" t="s">
        <v>380</v>
      </c>
      <c r="M1208" s="7" t="s">
        <v>380</v>
      </c>
      <c r="N1208" s="7" t="s">
        <v>380</v>
      </c>
      <c r="O1208" s="7" t="s">
        <v>380</v>
      </c>
      <c r="P1208" s="7" t="s">
        <v>380</v>
      </c>
      <c r="Q1208" s="7" t="s">
        <v>380</v>
      </c>
      <c r="R1208" s="7" t="s">
        <v>380</v>
      </c>
      <c r="S1208" s="7" t="s">
        <v>380</v>
      </c>
      <c r="T1208" s="7" t="s">
        <v>380</v>
      </c>
      <c r="U1208" s="7" t="s">
        <v>380</v>
      </c>
      <c r="V1208" s="7" t="s">
        <v>380</v>
      </c>
      <c r="W1208" s="7" t="s">
        <v>380</v>
      </c>
      <c r="X1208" s="7" t="s">
        <v>380</v>
      </c>
      <c r="Y1208" s="7" t="s">
        <v>380</v>
      </c>
      <c r="Z1208" s="7" t="s">
        <v>380</v>
      </c>
      <c r="AA1208" s="7" t="s">
        <v>380</v>
      </c>
      <c r="AB1208" s="7" t="s">
        <v>380</v>
      </c>
      <c r="AC1208" s="7" t="s">
        <v>380</v>
      </c>
      <c r="AD1208" s="7" t="s">
        <v>380</v>
      </c>
      <c r="AE1208" s="7" t="s">
        <v>380</v>
      </c>
      <c r="AF1208" s="7" t="s">
        <v>380</v>
      </c>
      <c r="AG1208" s="7" t="s">
        <v>380</v>
      </c>
      <c r="AH1208" s="7" t="s">
        <v>380</v>
      </c>
      <c r="AI1208" s="7" t="s">
        <v>380</v>
      </c>
      <c r="AJ1208" s="7" t="s">
        <v>380</v>
      </c>
      <c r="AK1208" s="7" t="s">
        <v>380</v>
      </c>
      <c r="AL1208" s="7" t="s">
        <v>380</v>
      </c>
      <c r="AM1208" s="7" t="s">
        <v>380</v>
      </c>
      <c r="AN1208" s="7" t="s">
        <v>380</v>
      </c>
      <c r="AO1208" s="7" t="s">
        <v>380</v>
      </c>
      <c r="AP1208" s="7" t="s">
        <v>380</v>
      </c>
      <c r="AQ1208" s="7" t="s">
        <v>380</v>
      </c>
      <c r="AR1208" s="7" t="s">
        <v>380</v>
      </c>
      <c r="AS1208" s="7" t="s">
        <v>380</v>
      </c>
      <c r="AT1208" s="7" t="s">
        <v>380</v>
      </c>
      <c r="AU1208" s="7" t="s">
        <v>380</v>
      </c>
      <c r="AV1208" s="7" t="s">
        <v>380</v>
      </c>
      <c r="AW1208" s="7" t="s">
        <v>380</v>
      </c>
      <c r="AX1208" s="7" t="s">
        <v>380</v>
      </c>
      <c r="AY1208" s="7" t="s">
        <v>380</v>
      </c>
      <c r="AZ1208" s="7" t="s">
        <v>380</v>
      </c>
      <c r="BA1208" s="7" t="s">
        <v>380</v>
      </c>
      <c r="BB1208" s="7" t="s">
        <v>380</v>
      </c>
      <c r="BC1208" s="7" t="s">
        <v>380</v>
      </c>
      <c r="BD1208" s="7" t="s">
        <v>380</v>
      </c>
      <c r="BE1208" s="7" t="s">
        <v>380</v>
      </c>
    </row>
    <row r="1209" spans="1:57" x14ac:dyDescent="0.2">
      <c r="A1209" s="4">
        <v>704</v>
      </c>
      <c r="B1209" s="4" t="s">
        <v>370</v>
      </c>
      <c r="C1209" s="4" t="s">
        <v>20</v>
      </c>
      <c r="D1209" s="4" t="s">
        <v>392</v>
      </c>
      <c r="E1209" s="7" t="s">
        <v>380</v>
      </c>
      <c r="F1209" s="7" t="s">
        <v>380</v>
      </c>
      <c r="G1209" s="7" t="s">
        <v>380</v>
      </c>
      <c r="H1209" s="7" t="s">
        <v>380</v>
      </c>
      <c r="I1209" s="7" t="s">
        <v>380</v>
      </c>
      <c r="J1209" s="7" t="s">
        <v>380</v>
      </c>
      <c r="K1209" s="7" t="s">
        <v>380</v>
      </c>
      <c r="L1209" s="7" t="s">
        <v>380</v>
      </c>
      <c r="M1209" s="7" t="s">
        <v>380</v>
      </c>
      <c r="N1209" s="7" t="s">
        <v>380</v>
      </c>
      <c r="O1209" s="7" t="s">
        <v>380</v>
      </c>
      <c r="P1209" s="7" t="s">
        <v>380</v>
      </c>
      <c r="Q1209" s="7" t="s">
        <v>380</v>
      </c>
      <c r="R1209" s="7" t="s">
        <v>380</v>
      </c>
      <c r="S1209" s="7" t="s">
        <v>380</v>
      </c>
      <c r="T1209" s="7" t="s">
        <v>380</v>
      </c>
      <c r="U1209" s="7" t="s">
        <v>380</v>
      </c>
      <c r="V1209" s="7" t="s">
        <v>380</v>
      </c>
      <c r="W1209" s="7" t="s">
        <v>380</v>
      </c>
      <c r="X1209" s="7" t="s">
        <v>380</v>
      </c>
      <c r="Y1209" s="7" t="s">
        <v>380</v>
      </c>
      <c r="Z1209" s="7" t="s">
        <v>380</v>
      </c>
      <c r="AA1209" s="7" t="s">
        <v>380</v>
      </c>
      <c r="AB1209" s="7" t="s">
        <v>380</v>
      </c>
      <c r="AC1209" s="7" t="s">
        <v>380</v>
      </c>
      <c r="AD1209" s="7" t="s">
        <v>380</v>
      </c>
      <c r="AE1209" s="7" t="s">
        <v>380</v>
      </c>
      <c r="AF1209" s="7" t="s">
        <v>380</v>
      </c>
      <c r="AG1209" s="7" t="s">
        <v>380</v>
      </c>
      <c r="AH1209" s="7" t="s">
        <v>380</v>
      </c>
      <c r="AI1209" s="7" t="s">
        <v>380</v>
      </c>
      <c r="AJ1209" s="7" t="s">
        <v>380</v>
      </c>
      <c r="AK1209" s="7" t="s">
        <v>380</v>
      </c>
      <c r="AL1209" s="7" t="s">
        <v>380</v>
      </c>
      <c r="AM1209" s="7" t="s">
        <v>380</v>
      </c>
      <c r="AN1209" s="7" t="s">
        <v>380</v>
      </c>
      <c r="AO1209" s="7" t="s">
        <v>380</v>
      </c>
      <c r="AP1209" s="7" t="s">
        <v>380</v>
      </c>
      <c r="AQ1209" s="7" t="s">
        <v>380</v>
      </c>
      <c r="AR1209" s="7" t="s">
        <v>380</v>
      </c>
    </row>
    <row r="1210" spans="1:57" x14ac:dyDescent="0.2">
      <c r="A1210" s="4">
        <v>704</v>
      </c>
      <c r="B1210" s="4" t="s">
        <v>370</v>
      </c>
      <c r="C1210" s="4" t="s">
        <v>21</v>
      </c>
      <c r="D1210" s="4" t="s">
        <v>385</v>
      </c>
      <c r="E1210" s="7" t="s">
        <v>380</v>
      </c>
      <c r="F1210" s="7" t="s">
        <v>380</v>
      </c>
      <c r="G1210" s="7" t="s">
        <v>380</v>
      </c>
      <c r="H1210" s="7" t="s">
        <v>380</v>
      </c>
      <c r="I1210" s="7" t="s">
        <v>380</v>
      </c>
      <c r="J1210" s="7" t="s">
        <v>380</v>
      </c>
      <c r="K1210" s="7" t="s">
        <v>380</v>
      </c>
      <c r="L1210" s="7" t="s">
        <v>380</v>
      </c>
      <c r="M1210" s="7" t="s">
        <v>380</v>
      </c>
      <c r="N1210" s="7" t="s">
        <v>380</v>
      </c>
      <c r="O1210" s="7" t="s">
        <v>380</v>
      </c>
      <c r="P1210" s="7" t="s">
        <v>380</v>
      </c>
      <c r="Q1210" s="7" t="s">
        <v>380</v>
      </c>
      <c r="R1210" s="7" t="s">
        <v>380</v>
      </c>
      <c r="S1210" s="7" t="s">
        <v>380</v>
      </c>
      <c r="T1210" s="7" t="s">
        <v>380</v>
      </c>
      <c r="U1210" s="7" t="s">
        <v>380</v>
      </c>
      <c r="V1210" s="7" t="s">
        <v>380</v>
      </c>
      <c r="W1210" s="7" t="s">
        <v>380</v>
      </c>
      <c r="X1210" s="7" t="s">
        <v>380</v>
      </c>
      <c r="Y1210" s="7" t="s">
        <v>380</v>
      </c>
      <c r="Z1210" s="7" t="s">
        <v>380</v>
      </c>
      <c r="AA1210" s="7" t="s">
        <v>380</v>
      </c>
      <c r="AB1210" s="7" t="s">
        <v>380</v>
      </c>
      <c r="AC1210" s="7" t="s">
        <v>380</v>
      </c>
      <c r="AD1210" s="7" t="s">
        <v>380</v>
      </c>
      <c r="AE1210" s="7" t="s">
        <v>380</v>
      </c>
      <c r="AF1210" s="7" t="s">
        <v>380</v>
      </c>
      <c r="AG1210" s="7" t="s">
        <v>380</v>
      </c>
      <c r="AH1210" s="7" t="s">
        <v>380</v>
      </c>
      <c r="AI1210" s="7" t="s">
        <v>380</v>
      </c>
      <c r="AJ1210" s="7" t="s">
        <v>380</v>
      </c>
      <c r="AK1210" s="7" t="s">
        <v>380</v>
      </c>
      <c r="AL1210" s="7" t="s">
        <v>380</v>
      </c>
      <c r="AM1210" s="7" t="s">
        <v>380</v>
      </c>
      <c r="AN1210" s="7" t="s">
        <v>380</v>
      </c>
      <c r="AO1210" s="7" t="s">
        <v>380</v>
      </c>
      <c r="AP1210" s="7" t="s">
        <v>380</v>
      </c>
      <c r="AQ1210" s="7" t="s">
        <v>380</v>
      </c>
      <c r="AR1210" s="7" t="s">
        <v>380</v>
      </c>
      <c r="AS1210" s="7" t="s">
        <v>380</v>
      </c>
      <c r="AT1210" s="7" t="s">
        <v>380</v>
      </c>
      <c r="AU1210" s="7" t="s">
        <v>380</v>
      </c>
      <c r="AV1210" s="7" t="s">
        <v>380</v>
      </c>
      <c r="AW1210" s="7" t="s">
        <v>380</v>
      </c>
      <c r="AX1210" s="7" t="s">
        <v>380</v>
      </c>
      <c r="AY1210" s="7" t="s">
        <v>380</v>
      </c>
      <c r="AZ1210" s="7" t="s">
        <v>380</v>
      </c>
      <c r="BA1210" s="7" t="s">
        <v>380</v>
      </c>
      <c r="BB1210" s="7" t="s">
        <v>380</v>
      </c>
      <c r="BC1210" s="7" t="s">
        <v>380</v>
      </c>
      <c r="BD1210" s="7" t="s">
        <v>380</v>
      </c>
      <c r="BE1210" s="7" t="s">
        <v>380</v>
      </c>
    </row>
    <row r="1211" spans="1:57" x14ac:dyDescent="0.2">
      <c r="A1211" s="4">
        <v>704</v>
      </c>
      <c r="B1211" s="4" t="s">
        <v>370</v>
      </c>
      <c r="C1211" s="4" t="s">
        <v>21</v>
      </c>
      <c r="D1211" s="4" t="s">
        <v>392</v>
      </c>
      <c r="E1211" s="7" t="s">
        <v>380</v>
      </c>
      <c r="F1211" s="7" t="s">
        <v>380</v>
      </c>
      <c r="G1211" s="7" t="s">
        <v>380</v>
      </c>
      <c r="H1211" s="7" t="s">
        <v>380</v>
      </c>
      <c r="I1211" s="7" t="s">
        <v>380</v>
      </c>
      <c r="J1211" s="7" t="s">
        <v>380</v>
      </c>
      <c r="K1211" s="7" t="s">
        <v>380</v>
      </c>
      <c r="L1211" s="7" t="s">
        <v>380</v>
      </c>
      <c r="M1211" s="7" t="s">
        <v>380</v>
      </c>
      <c r="N1211" s="7" t="s">
        <v>380</v>
      </c>
      <c r="O1211" s="7" t="s">
        <v>380</v>
      </c>
      <c r="P1211" s="7" t="s">
        <v>380</v>
      </c>
      <c r="Q1211" s="7" t="s">
        <v>380</v>
      </c>
      <c r="R1211" s="7" t="s">
        <v>380</v>
      </c>
      <c r="S1211" s="7" t="s">
        <v>380</v>
      </c>
      <c r="T1211" s="7" t="s">
        <v>380</v>
      </c>
      <c r="U1211" s="7" t="s">
        <v>380</v>
      </c>
      <c r="V1211" s="7" t="s">
        <v>380</v>
      </c>
      <c r="W1211" s="7" t="s">
        <v>380</v>
      </c>
      <c r="X1211" s="7" t="s">
        <v>380</v>
      </c>
      <c r="Y1211" s="7" t="s">
        <v>380</v>
      </c>
      <c r="Z1211" s="7" t="s">
        <v>380</v>
      </c>
      <c r="AA1211" s="7" t="s">
        <v>380</v>
      </c>
      <c r="AB1211" s="7" t="s">
        <v>380</v>
      </c>
      <c r="AC1211" s="7" t="s">
        <v>380</v>
      </c>
      <c r="AD1211" s="7" t="s">
        <v>380</v>
      </c>
      <c r="AE1211" s="7" t="s">
        <v>380</v>
      </c>
      <c r="AF1211" s="7" t="s">
        <v>380</v>
      </c>
      <c r="AG1211" s="7" t="s">
        <v>380</v>
      </c>
      <c r="AH1211" s="7" t="s">
        <v>380</v>
      </c>
      <c r="AI1211" s="7" t="s">
        <v>380</v>
      </c>
      <c r="AJ1211" s="7" t="s">
        <v>380</v>
      </c>
      <c r="AK1211" s="7" t="s">
        <v>380</v>
      </c>
      <c r="AL1211" s="7" t="s">
        <v>380</v>
      </c>
      <c r="AM1211" s="7" t="s">
        <v>380</v>
      </c>
      <c r="AN1211" s="7" t="s">
        <v>380</v>
      </c>
      <c r="AO1211" s="7" t="s">
        <v>380</v>
      </c>
      <c r="AP1211" s="7" t="s">
        <v>380</v>
      </c>
      <c r="AQ1211" s="7" t="s">
        <v>380</v>
      </c>
      <c r="AR1211" s="7" t="s">
        <v>380</v>
      </c>
    </row>
    <row r="1212" spans="1:57" x14ac:dyDescent="0.2">
      <c r="A1212" s="4">
        <v>704</v>
      </c>
      <c r="B1212" s="4" t="s">
        <v>370</v>
      </c>
      <c r="C1212" s="4" t="s">
        <v>22</v>
      </c>
      <c r="D1212" s="4" t="s">
        <v>392</v>
      </c>
      <c r="E1212" s="7" t="s">
        <v>380</v>
      </c>
      <c r="F1212" s="7" t="s">
        <v>380</v>
      </c>
      <c r="G1212" s="7" t="s">
        <v>380</v>
      </c>
      <c r="H1212" s="7" t="s">
        <v>380</v>
      </c>
      <c r="I1212" s="7" t="s">
        <v>380</v>
      </c>
      <c r="J1212" s="7" t="s">
        <v>380</v>
      </c>
      <c r="K1212" s="7" t="s">
        <v>380</v>
      </c>
      <c r="L1212" s="7" t="s">
        <v>380</v>
      </c>
      <c r="M1212" s="7" t="s">
        <v>380</v>
      </c>
      <c r="N1212" s="7" t="s">
        <v>380</v>
      </c>
      <c r="O1212" s="7" t="s">
        <v>380</v>
      </c>
      <c r="P1212" s="7" t="s">
        <v>380</v>
      </c>
      <c r="Q1212" s="7" t="s">
        <v>380</v>
      </c>
      <c r="R1212" s="7" t="s">
        <v>380</v>
      </c>
      <c r="S1212" s="7" t="s">
        <v>380</v>
      </c>
      <c r="T1212" s="7" t="s">
        <v>380</v>
      </c>
      <c r="U1212" s="7" t="s">
        <v>380</v>
      </c>
      <c r="V1212" s="7" t="s">
        <v>380</v>
      </c>
      <c r="W1212" s="7" t="s">
        <v>380</v>
      </c>
      <c r="X1212" s="7" t="s">
        <v>380</v>
      </c>
      <c r="Y1212" s="7" t="s">
        <v>380</v>
      </c>
      <c r="Z1212" s="7" t="s">
        <v>380</v>
      </c>
      <c r="AA1212" s="7" t="s">
        <v>380</v>
      </c>
      <c r="AB1212" s="7" t="s">
        <v>380</v>
      </c>
      <c r="AC1212" s="7" t="s">
        <v>380</v>
      </c>
      <c r="AD1212" s="7" t="s">
        <v>380</v>
      </c>
      <c r="AE1212" s="7" t="s">
        <v>380</v>
      </c>
      <c r="AF1212" s="7" t="s">
        <v>380</v>
      </c>
      <c r="AG1212" s="7" t="s">
        <v>380</v>
      </c>
      <c r="AH1212" s="7" t="s">
        <v>380</v>
      </c>
      <c r="AI1212" s="7" t="s">
        <v>380</v>
      </c>
      <c r="AJ1212" s="7" t="s">
        <v>380</v>
      </c>
      <c r="AK1212" s="7" t="s">
        <v>380</v>
      </c>
      <c r="AL1212" s="7" t="s">
        <v>380</v>
      </c>
      <c r="AM1212" s="7" t="s">
        <v>380</v>
      </c>
      <c r="AN1212" s="7" t="s">
        <v>380</v>
      </c>
      <c r="AO1212" s="7" t="s">
        <v>380</v>
      </c>
      <c r="AP1212" s="7" t="s">
        <v>380</v>
      </c>
      <c r="AQ1212" s="7" t="s">
        <v>380</v>
      </c>
      <c r="AR1212" s="7" t="s">
        <v>380</v>
      </c>
    </row>
    <row r="1213" spans="1:57" x14ac:dyDescent="0.2">
      <c r="A1213" s="4">
        <v>894</v>
      </c>
      <c r="B1213" s="4" t="s">
        <v>374</v>
      </c>
      <c r="C1213" s="4" t="s">
        <v>15</v>
      </c>
      <c r="D1213" s="4" t="s">
        <v>379</v>
      </c>
      <c r="AS1213" s="7" t="s">
        <v>380</v>
      </c>
      <c r="AT1213" s="7" t="s">
        <v>380</v>
      </c>
      <c r="AU1213" s="7" t="s">
        <v>380</v>
      </c>
      <c r="AV1213" s="7" t="s">
        <v>380</v>
      </c>
      <c r="AW1213" s="7" t="s">
        <v>380</v>
      </c>
      <c r="AX1213" s="7" t="s">
        <v>380</v>
      </c>
      <c r="AY1213" s="7" t="s">
        <v>380</v>
      </c>
      <c r="AZ1213" s="7" t="s">
        <v>380</v>
      </c>
      <c r="BA1213" s="7" t="s">
        <v>380</v>
      </c>
      <c r="BB1213" s="7" t="s">
        <v>380</v>
      </c>
      <c r="BC1213" s="7" t="s">
        <v>380</v>
      </c>
      <c r="BD1213" s="7" t="s">
        <v>380</v>
      </c>
      <c r="BE1213" s="7" t="s">
        <v>380</v>
      </c>
    </row>
    <row r="1214" spans="1:57" x14ac:dyDescent="0.2">
      <c r="A1214" s="4">
        <v>894</v>
      </c>
      <c r="B1214" s="4" t="s">
        <v>374</v>
      </c>
      <c r="C1214" s="4" t="s">
        <v>16</v>
      </c>
      <c r="D1214" s="4" t="s">
        <v>381</v>
      </c>
      <c r="AS1214" s="7" t="s">
        <v>380</v>
      </c>
      <c r="AT1214" s="7" t="s">
        <v>380</v>
      </c>
      <c r="AU1214" s="7" t="s">
        <v>380</v>
      </c>
      <c r="AV1214" s="7" t="s">
        <v>380</v>
      </c>
      <c r="AW1214" s="7" t="s">
        <v>380</v>
      </c>
      <c r="AX1214" s="7" t="s">
        <v>380</v>
      </c>
      <c r="AY1214" s="7" t="s">
        <v>380</v>
      </c>
      <c r="AZ1214" s="7" t="s">
        <v>380</v>
      </c>
      <c r="BA1214" s="7" t="s">
        <v>380</v>
      </c>
      <c r="BB1214" s="7" t="s">
        <v>380</v>
      </c>
      <c r="BC1214" s="7" t="s">
        <v>380</v>
      </c>
      <c r="BD1214" s="7" t="s">
        <v>380</v>
      </c>
      <c r="BE1214" s="7" t="s">
        <v>380</v>
      </c>
    </row>
    <row r="1215" spans="1:57" x14ac:dyDescent="0.2">
      <c r="A1215" s="4">
        <v>894</v>
      </c>
      <c r="B1215" s="4" t="s">
        <v>374</v>
      </c>
      <c r="C1215" s="4" t="s">
        <v>17</v>
      </c>
      <c r="D1215" s="4" t="s">
        <v>382</v>
      </c>
      <c r="AS1215" s="7" t="s">
        <v>380</v>
      </c>
      <c r="AT1215" s="7" t="s">
        <v>380</v>
      </c>
      <c r="AU1215" s="7" t="s">
        <v>380</v>
      </c>
      <c r="AV1215" s="7" t="s">
        <v>380</v>
      </c>
      <c r="AW1215" s="7" t="s">
        <v>380</v>
      </c>
      <c r="AX1215" s="7" t="s">
        <v>380</v>
      </c>
      <c r="AY1215" s="7" t="s">
        <v>380</v>
      </c>
      <c r="AZ1215" s="7" t="s">
        <v>380</v>
      </c>
      <c r="BA1215" s="7" t="s">
        <v>380</v>
      </c>
      <c r="BB1215" s="7" t="s">
        <v>380</v>
      </c>
      <c r="BC1215" s="7" t="s">
        <v>380</v>
      </c>
      <c r="BD1215" s="7" t="s">
        <v>380</v>
      </c>
      <c r="BE1215" s="7" t="s">
        <v>380</v>
      </c>
    </row>
    <row r="1216" spans="1:57" x14ac:dyDescent="0.2">
      <c r="A1216" s="4">
        <v>894</v>
      </c>
      <c r="B1216" s="4" t="s">
        <v>374</v>
      </c>
      <c r="C1216" s="4" t="s">
        <v>19</v>
      </c>
      <c r="D1216" s="4" t="s">
        <v>383</v>
      </c>
      <c r="AS1216" s="7" t="s">
        <v>380</v>
      </c>
      <c r="AT1216" s="7" t="s">
        <v>380</v>
      </c>
      <c r="AU1216" s="7" t="s">
        <v>380</v>
      </c>
      <c r="AV1216" s="7" t="s">
        <v>380</v>
      </c>
      <c r="AW1216" s="7" t="s">
        <v>380</v>
      </c>
      <c r="AX1216" s="7" t="s">
        <v>380</v>
      </c>
      <c r="AY1216" s="7" t="s">
        <v>380</v>
      </c>
      <c r="AZ1216" s="7" t="s">
        <v>380</v>
      </c>
      <c r="BA1216" s="7" t="s">
        <v>380</v>
      </c>
      <c r="BB1216" s="7" t="s">
        <v>380</v>
      </c>
      <c r="BC1216" s="7" t="s">
        <v>380</v>
      </c>
      <c r="BD1216" s="7" t="s">
        <v>380</v>
      </c>
      <c r="BE1216" s="7" t="s">
        <v>380</v>
      </c>
    </row>
    <row r="1217" spans="1:57" x14ac:dyDescent="0.2">
      <c r="A1217" s="4">
        <v>894</v>
      </c>
      <c r="B1217" s="4" t="s">
        <v>374</v>
      </c>
      <c r="C1217" s="4" t="s">
        <v>20</v>
      </c>
      <c r="D1217" s="4" t="s">
        <v>384</v>
      </c>
      <c r="AS1217" s="7" t="s">
        <v>380</v>
      </c>
      <c r="AT1217" s="7" t="s">
        <v>380</v>
      </c>
      <c r="AU1217" s="7" t="s">
        <v>380</v>
      </c>
      <c r="AV1217" s="7" t="s">
        <v>380</v>
      </c>
      <c r="AW1217" s="7" t="s">
        <v>380</v>
      </c>
      <c r="AX1217" s="7" t="s">
        <v>380</v>
      </c>
      <c r="AY1217" s="7" t="s">
        <v>380</v>
      </c>
      <c r="AZ1217" s="7" t="s">
        <v>380</v>
      </c>
      <c r="BA1217" s="7" t="s">
        <v>380</v>
      </c>
      <c r="BB1217" s="7" t="s">
        <v>380</v>
      </c>
      <c r="BC1217" s="7" t="s">
        <v>380</v>
      </c>
      <c r="BD1217" s="7" t="s">
        <v>380</v>
      </c>
      <c r="BE1217" s="7" t="s">
        <v>380</v>
      </c>
    </row>
    <row r="1218" spans="1:57" x14ac:dyDescent="0.2">
      <c r="A1218" s="4">
        <v>894</v>
      </c>
      <c r="B1218" s="4" t="s">
        <v>374</v>
      </c>
      <c r="C1218" s="4" t="s">
        <v>21</v>
      </c>
      <c r="D1218" s="4" t="s">
        <v>385</v>
      </c>
      <c r="AS1218" s="7" t="s">
        <v>380</v>
      </c>
      <c r="AT1218" s="7" t="s">
        <v>380</v>
      </c>
      <c r="AU1218" s="7" t="s">
        <v>380</v>
      </c>
      <c r="AV1218" s="7" t="s">
        <v>380</v>
      </c>
      <c r="AW1218" s="7" t="s">
        <v>380</v>
      </c>
      <c r="AX1218" s="7" t="s">
        <v>380</v>
      </c>
      <c r="AY1218" s="7" t="s">
        <v>380</v>
      </c>
      <c r="AZ1218" s="7" t="s">
        <v>380</v>
      </c>
      <c r="BA1218" s="7" t="s">
        <v>380</v>
      </c>
      <c r="BB1218" s="7" t="s">
        <v>380</v>
      </c>
      <c r="BC1218" s="7" t="s">
        <v>380</v>
      </c>
      <c r="BD1218" s="7" t="s">
        <v>380</v>
      </c>
      <c r="BE1218" s="7" t="s">
        <v>380</v>
      </c>
    </row>
    <row r="1219" spans="1:57" x14ac:dyDescent="0.2">
      <c r="A1219" s="4">
        <v>894</v>
      </c>
      <c r="B1219" s="4" t="s">
        <v>374</v>
      </c>
      <c r="C1219" s="4" t="s">
        <v>22</v>
      </c>
      <c r="D1219" s="4" t="s">
        <v>386</v>
      </c>
      <c r="E1219" s="7" t="s">
        <v>380</v>
      </c>
      <c r="F1219" s="7" t="s">
        <v>380</v>
      </c>
      <c r="G1219" s="7" t="s">
        <v>380</v>
      </c>
      <c r="H1219" s="7" t="s">
        <v>380</v>
      </c>
      <c r="I1219" s="7" t="s">
        <v>380</v>
      </c>
      <c r="J1219" s="7" t="s">
        <v>380</v>
      </c>
      <c r="K1219" s="7" t="s">
        <v>380</v>
      </c>
      <c r="L1219" s="7" t="s">
        <v>380</v>
      </c>
      <c r="M1219" s="7" t="s">
        <v>380</v>
      </c>
      <c r="N1219" s="7" t="s">
        <v>380</v>
      </c>
      <c r="O1219" s="7" t="s">
        <v>380</v>
      </c>
      <c r="P1219" s="7" t="s">
        <v>380</v>
      </c>
      <c r="Q1219" s="7" t="s">
        <v>380</v>
      </c>
      <c r="R1219" s="7" t="s">
        <v>380</v>
      </c>
      <c r="S1219" s="7" t="s">
        <v>380</v>
      </c>
      <c r="T1219" s="7" t="s">
        <v>380</v>
      </c>
      <c r="U1219" s="7" t="s">
        <v>380</v>
      </c>
      <c r="V1219" s="7" t="s">
        <v>380</v>
      </c>
      <c r="W1219" s="7" t="s">
        <v>380</v>
      </c>
      <c r="X1219" s="7" t="s">
        <v>380</v>
      </c>
      <c r="Y1219" s="7" t="s">
        <v>380</v>
      </c>
      <c r="Z1219" s="7" t="s">
        <v>380</v>
      </c>
      <c r="AA1219" s="7" t="s">
        <v>380</v>
      </c>
      <c r="AB1219" s="7" t="s">
        <v>380</v>
      </c>
      <c r="AC1219" s="7" t="s">
        <v>380</v>
      </c>
      <c r="AD1219" s="7" t="s">
        <v>380</v>
      </c>
      <c r="AE1219" s="7" t="s">
        <v>380</v>
      </c>
      <c r="AF1219" s="7" t="s">
        <v>380</v>
      </c>
      <c r="AG1219" s="7" t="s">
        <v>380</v>
      </c>
      <c r="AH1219" s="7" t="s">
        <v>380</v>
      </c>
      <c r="AI1219" s="7" t="s">
        <v>380</v>
      </c>
      <c r="AJ1219" s="7" t="s">
        <v>380</v>
      </c>
      <c r="AK1219" s="7" t="s">
        <v>380</v>
      </c>
      <c r="AL1219" s="7" t="s">
        <v>380</v>
      </c>
      <c r="AM1219" s="7" t="s">
        <v>380</v>
      </c>
      <c r="AN1219" s="7" t="s">
        <v>380</v>
      </c>
      <c r="AO1219" s="7" t="s">
        <v>380</v>
      </c>
      <c r="AP1219" s="7" t="s">
        <v>380</v>
      </c>
      <c r="AQ1219" s="7" t="s">
        <v>380</v>
      </c>
      <c r="AR1219" s="7" t="s">
        <v>380</v>
      </c>
    </row>
    <row r="1220" spans="1:57" x14ac:dyDescent="0.2">
      <c r="A1220" s="4">
        <v>836</v>
      </c>
      <c r="B1220" s="4" t="s">
        <v>375</v>
      </c>
      <c r="C1220" s="4" t="s">
        <v>15</v>
      </c>
      <c r="D1220" s="4" t="s">
        <v>379</v>
      </c>
      <c r="Y1220" s="7" t="s">
        <v>380</v>
      </c>
      <c r="Z1220" s="7" t="s">
        <v>380</v>
      </c>
      <c r="AA1220" s="7" t="s">
        <v>380</v>
      </c>
      <c r="AB1220" s="7" t="s">
        <v>380</v>
      </c>
      <c r="AC1220" s="7" t="s">
        <v>380</v>
      </c>
      <c r="AD1220" s="7" t="s">
        <v>380</v>
      </c>
      <c r="AE1220" s="7" t="s">
        <v>380</v>
      </c>
      <c r="AF1220" s="7" t="s">
        <v>380</v>
      </c>
      <c r="AG1220" s="7" t="s">
        <v>380</v>
      </c>
      <c r="AH1220" s="7" t="s">
        <v>380</v>
      </c>
      <c r="AI1220" s="7" t="s">
        <v>380</v>
      </c>
      <c r="AJ1220" s="7" t="s">
        <v>380</v>
      </c>
      <c r="AK1220" s="7" t="s">
        <v>380</v>
      </c>
      <c r="AL1220" s="7" t="s">
        <v>380</v>
      </c>
      <c r="AM1220" s="7" t="s">
        <v>380</v>
      </c>
      <c r="AN1220" s="7" t="s">
        <v>380</v>
      </c>
      <c r="AO1220" s="7" t="s">
        <v>380</v>
      </c>
      <c r="AP1220" s="7" t="s">
        <v>380</v>
      </c>
      <c r="AQ1220" s="7" t="s">
        <v>380</v>
      </c>
      <c r="AR1220" s="7" t="s">
        <v>380</v>
      </c>
      <c r="AS1220" s="7" t="s">
        <v>380</v>
      </c>
      <c r="AT1220" s="7" t="s">
        <v>380</v>
      </c>
      <c r="AU1220" s="7" t="s">
        <v>380</v>
      </c>
      <c r="AV1220" s="7" t="s">
        <v>380</v>
      </c>
      <c r="AW1220" s="7" t="s">
        <v>380</v>
      </c>
      <c r="AX1220" s="7" t="s">
        <v>380</v>
      </c>
      <c r="AY1220" s="7" t="s">
        <v>380</v>
      </c>
      <c r="AZ1220" s="7" t="s">
        <v>380</v>
      </c>
      <c r="BA1220" s="7" t="s">
        <v>380</v>
      </c>
      <c r="BB1220" s="7" t="s">
        <v>380</v>
      </c>
      <c r="BC1220" s="7" t="s">
        <v>380</v>
      </c>
      <c r="BD1220" s="7" t="s">
        <v>380</v>
      </c>
      <c r="BE1220" s="7" t="s">
        <v>380</v>
      </c>
    </row>
    <row r="1221" spans="1:57" x14ac:dyDescent="0.2">
      <c r="A1221" s="4">
        <v>836</v>
      </c>
      <c r="B1221" s="4" t="s">
        <v>375</v>
      </c>
      <c r="C1221" s="4" t="s">
        <v>16</v>
      </c>
      <c r="D1221" s="4" t="s">
        <v>381</v>
      </c>
      <c r="Y1221" s="7" t="s">
        <v>380</v>
      </c>
      <c r="Z1221" s="7" t="s">
        <v>380</v>
      </c>
      <c r="AA1221" s="7" t="s">
        <v>380</v>
      </c>
      <c r="AB1221" s="7" t="s">
        <v>380</v>
      </c>
      <c r="AC1221" s="7" t="s">
        <v>380</v>
      </c>
      <c r="AD1221" s="7" t="s">
        <v>380</v>
      </c>
      <c r="AE1221" s="7" t="s">
        <v>380</v>
      </c>
      <c r="AF1221" s="7" t="s">
        <v>380</v>
      </c>
      <c r="AG1221" s="7" t="s">
        <v>380</v>
      </c>
      <c r="AH1221" s="7" t="s">
        <v>380</v>
      </c>
      <c r="AI1221" s="7" t="s">
        <v>380</v>
      </c>
      <c r="AJ1221" s="7" t="s">
        <v>380</v>
      </c>
      <c r="AK1221" s="7" t="s">
        <v>380</v>
      </c>
      <c r="AL1221" s="7" t="s">
        <v>380</v>
      </c>
      <c r="AM1221" s="7" t="s">
        <v>380</v>
      </c>
      <c r="AN1221" s="7" t="s">
        <v>380</v>
      </c>
      <c r="AO1221" s="7" t="s">
        <v>380</v>
      </c>
      <c r="AP1221" s="7" t="s">
        <v>380</v>
      </c>
      <c r="AQ1221" s="7" t="s">
        <v>380</v>
      </c>
      <c r="AR1221" s="7" t="s">
        <v>380</v>
      </c>
      <c r="AS1221" s="7" t="s">
        <v>380</v>
      </c>
      <c r="AT1221" s="7" t="s">
        <v>380</v>
      </c>
      <c r="AU1221" s="7" t="s">
        <v>380</v>
      </c>
      <c r="AV1221" s="7" t="s">
        <v>380</v>
      </c>
      <c r="AW1221" s="7" t="s">
        <v>380</v>
      </c>
      <c r="AX1221" s="7" t="s">
        <v>380</v>
      </c>
      <c r="AY1221" s="7" t="s">
        <v>380</v>
      </c>
      <c r="AZ1221" s="7" t="s">
        <v>380</v>
      </c>
      <c r="BA1221" s="7" t="s">
        <v>380</v>
      </c>
      <c r="BB1221" s="7" t="s">
        <v>380</v>
      </c>
      <c r="BC1221" s="7" t="s">
        <v>380</v>
      </c>
      <c r="BD1221" s="7" t="s">
        <v>380</v>
      </c>
      <c r="BE1221" s="7" t="s">
        <v>380</v>
      </c>
    </row>
    <row r="1222" spans="1:57" x14ac:dyDescent="0.2">
      <c r="A1222" s="4">
        <v>836</v>
      </c>
      <c r="B1222" s="4" t="s">
        <v>375</v>
      </c>
      <c r="C1222" s="4" t="s">
        <v>17</v>
      </c>
      <c r="D1222" s="4" t="s">
        <v>382</v>
      </c>
      <c r="Y1222" s="7" t="s">
        <v>380</v>
      </c>
      <c r="Z1222" s="7" t="s">
        <v>380</v>
      </c>
      <c r="AA1222" s="7" t="s">
        <v>380</v>
      </c>
      <c r="AB1222" s="7" t="s">
        <v>380</v>
      </c>
      <c r="AC1222" s="7" t="s">
        <v>380</v>
      </c>
      <c r="AD1222" s="7" t="s">
        <v>380</v>
      </c>
      <c r="AE1222" s="7" t="s">
        <v>380</v>
      </c>
      <c r="AF1222" s="7" t="s">
        <v>380</v>
      </c>
      <c r="AG1222" s="7" t="s">
        <v>380</v>
      </c>
      <c r="AH1222" s="7" t="s">
        <v>380</v>
      </c>
      <c r="AI1222" s="7" t="s">
        <v>380</v>
      </c>
      <c r="AJ1222" s="7" t="s">
        <v>380</v>
      </c>
      <c r="AK1222" s="7" t="s">
        <v>380</v>
      </c>
      <c r="AL1222" s="7" t="s">
        <v>380</v>
      </c>
      <c r="AM1222" s="7" t="s">
        <v>380</v>
      </c>
      <c r="AN1222" s="7" t="s">
        <v>380</v>
      </c>
      <c r="AO1222" s="7" t="s">
        <v>380</v>
      </c>
      <c r="AP1222" s="7" t="s">
        <v>380</v>
      </c>
      <c r="AQ1222" s="7" t="s">
        <v>380</v>
      </c>
      <c r="AR1222" s="7" t="s">
        <v>380</v>
      </c>
      <c r="AS1222" s="7" t="s">
        <v>380</v>
      </c>
      <c r="AT1222" s="7" t="s">
        <v>380</v>
      </c>
      <c r="AU1222" s="7" t="s">
        <v>380</v>
      </c>
      <c r="AV1222" s="7" t="s">
        <v>380</v>
      </c>
      <c r="AW1222" s="7" t="s">
        <v>380</v>
      </c>
      <c r="AX1222" s="7" t="s">
        <v>380</v>
      </c>
      <c r="AY1222" s="7" t="s">
        <v>380</v>
      </c>
      <c r="AZ1222" s="7" t="s">
        <v>380</v>
      </c>
      <c r="BA1222" s="7" t="s">
        <v>380</v>
      </c>
      <c r="BB1222" s="7" t="s">
        <v>380</v>
      </c>
      <c r="BC1222" s="7" t="s">
        <v>380</v>
      </c>
      <c r="BD1222" s="7" t="s">
        <v>380</v>
      </c>
      <c r="BE1222" s="7" t="s">
        <v>380</v>
      </c>
    </row>
    <row r="1223" spans="1:57" x14ac:dyDescent="0.2">
      <c r="A1223" s="4">
        <v>836</v>
      </c>
      <c r="B1223" s="4" t="s">
        <v>375</v>
      </c>
      <c r="C1223" s="4" t="s">
        <v>19</v>
      </c>
      <c r="D1223" s="4" t="s">
        <v>383</v>
      </c>
      <c r="Y1223" s="7" t="s">
        <v>380</v>
      </c>
      <c r="Z1223" s="7" t="s">
        <v>380</v>
      </c>
      <c r="AA1223" s="7" t="s">
        <v>380</v>
      </c>
      <c r="AB1223" s="7" t="s">
        <v>380</v>
      </c>
      <c r="AC1223" s="7" t="s">
        <v>380</v>
      </c>
      <c r="AD1223" s="7" t="s">
        <v>380</v>
      </c>
      <c r="AE1223" s="7" t="s">
        <v>380</v>
      </c>
      <c r="AF1223" s="7" t="s">
        <v>380</v>
      </c>
      <c r="AG1223" s="7" t="s">
        <v>380</v>
      </c>
      <c r="AH1223" s="7" t="s">
        <v>380</v>
      </c>
      <c r="AI1223" s="7" t="s">
        <v>380</v>
      </c>
      <c r="AJ1223" s="7" t="s">
        <v>380</v>
      </c>
      <c r="AK1223" s="7" t="s">
        <v>380</v>
      </c>
      <c r="AL1223" s="7" t="s">
        <v>380</v>
      </c>
      <c r="AM1223" s="7" t="s">
        <v>380</v>
      </c>
      <c r="AN1223" s="7" t="s">
        <v>380</v>
      </c>
      <c r="AO1223" s="7" t="s">
        <v>380</v>
      </c>
      <c r="AP1223" s="7" t="s">
        <v>380</v>
      </c>
      <c r="AQ1223" s="7" t="s">
        <v>380</v>
      </c>
      <c r="AR1223" s="7" t="s">
        <v>380</v>
      </c>
      <c r="AS1223" s="7" t="s">
        <v>380</v>
      </c>
      <c r="AT1223" s="7" t="s">
        <v>380</v>
      </c>
      <c r="AU1223" s="7" t="s">
        <v>380</v>
      </c>
      <c r="AV1223" s="7" t="s">
        <v>380</v>
      </c>
      <c r="AW1223" s="7" t="s">
        <v>380</v>
      </c>
      <c r="AX1223" s="7" t="s">
        <v>380</v>
      </c>
      <c r="AY1223" s="7" t="s">
        <v>380</v>
      </c>
      <c r="AZ1223" s="7" t="s">
        <v>380</v>
      </c>
      <c r="BA1223" s="7" t="s">
        <v>380</v>
      </c>
      <c r="BB1223" s="7" t="s">
        <v>380</v>
      </c>
      <c r="BC1223" s="7" t="s">
        <v>380</v>
      </c>
      <c r="BD1223" s="7" t="s">
        <v>380</v>
      </c>
      <c r="BE1223" s="7" t="s">
        <v>380</v>
      </c>
    </row>
    <row r="1224" spans="1:57" x14ac:dyDescent="0.2">
      <c r="A1224" s="4">
        <v>836</v>
      </c>
      <c r="B1224" s="4" t="s">
        <v>375</v>
      </c>
      <c r="C1224" s="4" t="s">
        <v>20</v>
      </c>
      <c r="D1224" s="4" t="s">
        <v>384</v>
      </c>
      <c r="Y1224" s="7" t="s">
        <v>380</v>
      </c>
      <c r="Z1224" s="7" t="s">
        <v>380</v>
      </c>
      <c r="AA1224" s="7" t="s">
        <v>380</v>
      </c>
      <c r="AB1224" s="7" t="s">
        <v>380</v>
      </c>
      <c r="AC1224" s="7" t="s">
        <v>380</v>
      </c>
      <c r="AD1224" s="7" t="s">
        <v>380</v>
      </c>
      <c r="AE1224" s="7" t="s">
        <v>380</v>
      </c>
      <c r="AF1224" s="7" t="s">
        <v>380</v>
      </c>
      <c r="AG1224" s="7" t="s">
        <v>380</v>
      </c>
      <c r="AH1224" s="7" t="s">
        <v>380</v>
      </c>
      <c r="AI1224" s="7" t="s">
        <v>380</v>
      </c>
      <c r="AJ1224" s="7" t="s">
        <v>380</v>
      </c>
      <c r="AK1224" s="7" t="s">
        <v>380</v>
      </c>
      <c r="AL1224" s="7" t="s">
        <v>380</v>
      </c>
      <c r="AM1224" s="7" t="s">
        <v>380</v>
      </c>
      <c r="AN1224" s="7" t="s">
        <v>380</v>
      </c>
      <c r="AO1224" s="7" t="s">
        <v>380</v>
      </c>
      <c r="AP1224" s="7" t="s">
        <v>380</v>
      </c>
      <c r="AQ1224" s="7" t="s">
        <v>380</v>
      </c>
      <c r="AR1224" s="7" t="s">
        <v>380</v>
      </c>
      <c r="AS1224" s="7" t="s">
        <v>380</v>
      </c>
      <c r="AT1224" s="7" t="s">
        <v>380</v>
      </c>
      <c r="AU1224" s="7" t="s">
        <v>380</v>
      </c>
      <c r="AV1224" s="7" t="s">
        <v>380</v>
      </c>
      <c r="AW1224" s="7" t="s">
        <v>380</v>
      </c>
      <c r="AX1224" s="7" t="s">
        <v>380</v>
      </c>
      <c r="AY1224" s="7" t="s">
        <v>380</v>
      </c>
      <c r="AZ1224" s="7" t="s">
        <v>380</v>
      </c>
      <c r="BA1224" s="7" t="s">
        <v>380</v>
      </c>
      <c r="BB1224" s="7" t="s">
        <v>380</v>
      </c>
      <c r="BC1224" s="7" t="s">
        <v>380</v>
      </c>
      <c r="BD1224" s="7" t="s">
        <v>380</v>
      </c>
      <c r="BE1224" s="7" t="s">
        <v>380</v>
      </c>
    </row>
    <row r="1225" spans="1:57" x14ac:dyDescent="0.2">
      <c r="A1225" s="4">
        <v>836</v>
      </c>
      <c r="B1225" s="4" t="s">
        <v>375</v>
      </c>
      <c r="C1225" s="4" t="s">
        <v>21</v>
      </c>
      <c r="D1225" s="4" t="s">
        <v>385</v>
      </c>
      <c r="Y1225" s="7" t="s">
        <v>380</v>
      </c>
      <c r="Z1225" s="7" t="s">
        <v>380</v>
      </c>
      <c r="AA1225" s="7" t="s">
        <v>380</v>
      </c>
      <c r="AB1225" s="7" t="s">
        <v>380</v>
      </c>
      <c r="AC1225" s="7" t="s">
        <v>380</v>
      </c>
      <c r="AD1225" s="7" t="s">
        <v>380</v>
      </c>
      <c r="AE1225" s="7" t="s">
        <v>380</v>
      </c>
      <c r="AF1225" s="7" t="s">
        <v>380</v>
      </c>
      <c r="AG1225" s="7" t="s">
        <v>380</v>
      </c>
      <c r="AH1225" s="7" t="s">
        <v>380</v>
      </c>
      <c r="AI1225" s="7" t="s">
        <v>380</v>
      </c>
      <c r="AJ1225" s="7" t="s">
        <v>380</v>
      </c>
      <c r="AK1225" s="7" t="s">
        <v>380</v>
      </c>
      <c r="AL1225" s="7" t="s">
        <v>380</v>
      </c>
      <c r="AM1225" s="7" t="s">
        <v>380</v>
      </c>
      <c r="AN1225" s="7" t="s">
        <v>380</v>
      </c>
      <c r="AO1225" s="7" t="s">
        <v>380</v>
      </c>
      <c r="AP1225" s="7" t="s">
        <v>380</v>
      </c>
      <c r="AQ1225" s="7" t="s">
        <v>380</v>
      </c>
      <c r="AR1225" s="7" t="s">
        <v>380</v>
      </c>
      <c r="AS1225" s="7" t="s">
        <v>380</v>
      </c>
      <c r="AT1225" s="7" t="s">
        <v>380</v>
      </c>
      <c r="AU1225" s="7" t="s">
        <v>380</v>
      </c>
      <c r="AV1225" s="7" t="s">
        <v>380</v>
      </c>
      <c r="AW1225" s="7" t="s">
        <v>380</v>
      </c>
      <c r="AX1225" s="7" t="s">
        <v>380</v>
      </c>
      <c r="AY1225" s="7" t="s">
        <v>380</v>
      </c>
      <c r="AZ1225" s="7" t="s">
        <v>380</v>
      </c>
      <c r="BA1225" s="7" t="s">
        <v>380</v>
      </c>
      <c r="BB1225" s="7" t="s">
        <v>380</v>
      </c>
      <c r="BC1225" s="7" t="s">
        <v>380</v>
      </c>
      <c r="BD1225" s="7" t="s">
        <v>380</v>
      </c>
      <c r="BE1225" s="7" t="s">
        <v>380</v>
      </c>
    </row>
    <row r="1226" spans="1:57" x14ac:dyDescent="0.2">
      <c r="A1226" s="4">
        <v>836</v>
      </c>
      <c r="B1226" s="4" t="s">
        <v>375</v>
      </c>
      <c r="C1226" s="4" t="s">
        <v>22</v>
      </c>
      <c r="D1226" s="4" t="s">
        <v>386</v>
      </c>
      <c r="Y1226" s="7" t="s">
        <v>380</v>
      </c>
      <c r="Z1226" s="7" t="s">
        <v>380</v>
      </c>
      <c r="AA1226" s="7" t="s">
        <v>380</v>
      </c>
      <c r="AB1226" s="7" t="s">
        <v>380</v>
      </c>
      <c r="AC1226" s="7" t="s">
        <v>380</v>
      </c>
      <c r="AD1226" s="7" t="s">
        <v>380</v>
      </c>
      <c r="AE1226" s="7" t="s">
        <v>380</v>
      </c>
      <c r="AF1226" s="7" t="s">
        <v>380</v>
      </c>
      <c r="AG1226" s="7" t="s">
        <v>380</v>
      </c>
      <c r="AH1226" s="7" t="s">
        <v>380</v>
      </c>
      <c r="AI1226" s="7" t="s">
        <v>380</v>
      </c>
      <c r="AJ1226" s="7" t="s">
        <v>380</v>
      </c>
      <c r="AK1226" s="7" t="s">
        <v>380</v>
      </c>
      <c r="AL1226" s="7" t="s">
        <v>380</v>
      </c>
      <c r="AM1226" s="7" t="s">
        <v>380</v>
      </c>
      <c r="AN1226" s="7" t="s">
        <v>380</v>
      </c>
      <c r="AO1226" s="7" t="s">
        <v>380</v>
      </c>
      <c r="AP1226" s="7" t="s">
        <v>380</v>
      </c>
      <c r="AQ1226" s="7" t="s">
        <v>380</v>
      </c>
      <c r="AR1226" s="7" t="s">
        <v>380</v>
      </c>
      <c r="AS1226" s="7" t="s">
        <v>380</v>
      </c>
      <c r="AT1226" s="7" t="s">
        <v>380</v>
      </c>
      <c r="AU1226" s="7" t="s">
        <v>380</v>
      </c>
      <c r="AV1226" s="7" t="s">
        <v>380</v>
      </c>
      <c r="AW1226" s="7" t="s">
        <v>380</v>
      </c>
      <c r="AX1226" s="7" t="s">
        <v>380</v>
      </c>
      <c r="AY1226" s="7" t="s">
        <v>380</v>
      </c>
      <c r="AZ1226" s="7" t="s">
        <v>380</v>
      </c>
      <c r="BA1226" s="7" t="s">
        <v>380</v>
      </c>
      <c r="BB1226" s="7" t="s">
        <v>380</v>
      </c>
      <c r="BC1226" s="7" t="s">
        <v>380</v>
      </c>
      <c r="BD1226" s="7" t="s">
        <v>380</v>
      </c>
      <c r="BE1226" s="7" t="s">
        <v>380</v>
      </c>
    </row>
    <row r="1227" spans="1:57" x14ac:dyDescent="0.2">
      <c r="A1227" s="4">
        <v>716</v>
      </c>
      <c r="B1227" s="4" t="s">
        <v>376</v>
      </c>
      <c r="C1227" s="4" t="s">
        <v>22</v>
      </c>
      <c r="D1227" s="4" t="s">
        <v>386</v>
      </c>
      <c r="E1227" s="7" t="s">
        <v>380</v>
      </c>
      <c r="F1227" s="7" t="s">
        <v>380</v>
      </c>
      <c r="G1227" s="7" t="s">
        <v>380</v>
      </c>
      <c r="H1227" s="7" t="s">
        <v>380</v>
      </c>
      <c r="I1227" s="7" t="s">
        <v>380</v>
      </c>
      <c r="J1227" s="7" t="s">
        <v>380</v>
      </c>
      <c r="K1227" s="7" t="s">
        <v>380</v>
      </c>
      <c r="L1227" s="7" t="s">
        <v>380</v>
      </c>
      <c r="M1227" s="7" t="s">
        <v>380</v>
      </c>
      <c r="N1227" s="7" t="s">
        <v>380</v>
      </c>
      <c r="O1227" s="7" t="s">
        <v>380</v>
      </c>
      <c r="P1227" s="7" t="s">
        <v>380</v>
      </c>
      <c r="Q1227" s="7" t="s">
        <v>380</v>
      </c>
      <c r="R1227" s="7" t="s">
        <v>380</v>
      </c>
      <c r="S1227" s="7" t="s">
        <v>380</v>
      </c>
      <c r="T1227" s="7" t="s">
        <v>380</v>
      </c>
      <c r="U1227" s="7" t="s">
        <v>380</v>
      </c>
      <c r="V1227" s="7" t="s">
        <v>380</v>
      </c>
      <c r="W1227" s="7" t="s">
        <v>380</v>
      </c>
      <c r="X1227" s="7" t="s">
        <v>380</v>
      </c>
      <c r="Y1227" s="7" t="s">
        <v>380</v>
      </c>
      <c r="Z1227" s="7" t="s">
        <v>380</v>
      </c>
      <c r="AA1227" s="7" t="s">
        <v>380</v>
      </c>
      <c r="AB1227" s="7" t="s">
        <v>380</v>
      </c>
      <c r="AC1227" s="7" t="s">
        <v>380</v>
      </c>
      <c r="AD1227" s="7" t="s">
        <v>380</v>
      </c>
      <c r="AE1227" s="7" t="s">
        <v>380</v>
      </c>
      <c r="AF1227" s="7" t="s">
        <v>380</v>
      </c>
      <c r="AG1227" s="7" t="s">
        <v>380</v>
      </c>
      <c r="AH1227" s="7" t="s">
        <v>380</v>
      </c>
      <c r="AI1227" s="7" t="s">
        <v>380</v>
      </c>
      <c r="AJ1227" s="7" t="s">
        <v>380</v>
      </c>
      <c r="AK1227" s="7" t="s">
        <v>380</v>
      </c>
      <c r="AL1227" s="7" t="s">
        <v>380</v>
      </c>
      <c r="AM1227" s="7" t="s">
        <v>380</v>
      </c>
      <c r="AN1227" s="7" t="s">
        <v>380</v>
      </c>
      <c r="AO1227" s="7" t="s">
        <v>380</v>
      </c>
      <c r="AP1227" s="7" t="s">
        <v>380</v>
      </c>
      <c r="AQ1227" s="7" t="s">
        <v>380</v>
      </c>
      <c r="AR1227" s="7" t="s">
        <v>380</v>
      </c>
      <c r="AS1227" s="7" t="s">
        <v>380</v>
      </c>
      <c r="AT1227" s="7" t="s">
        <v>380</v>
      </c>
      <c r="AU1227" s="7" t="s">
        <v>380</v>
      </c>
      <c r="AV1227" s="7" t="s">
        <v>380</v>
      </c>
      <c r="AW1227" s="7" t="s">
        <v>380</v>
      </c>
      <c r="AX1227" s="7" t="s">
        <v>380</v>
      </c>
      <c r="AY1227" s="7" t="s">
        <v>380</v>
      </c>
      <c r="AZ1227" s="7" t="s">
        <v>380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447018-c40e-40e5-80f8-c919516cf764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8" ma:contentTypeDescription="Create a new document." ma:contentTypeScope="" ma:versionID="112f917aed6372d052466bce40c2123a">
  <xsd:schema xmlns:xsd="http://www.w3.org/2001/XMLSchema" xmlns:xs="http://www.w3.org/2001/XMLSchema" xmlns:p="http://schemas.microsoft.com/office/2006/metadata/properties" xmlns:ns2="4f447018-c40e-40e5-80f8-c919516cf764" xmlns:ns3="6b41ce5a-22ff-4aef-bca2-14b56bf0aa25" xmlns:ns4="985ec44e-1bab-4c0b-9df0-6ba128686fc9" targetNamespace="http://schemas.microsoft.com/office/2006/metadata/properties" ma:root="true" ma:fieldsID="af12a5c22fde48320d90163fd64baec5" ns2:_="" ns3:_="" ns4:_="">
    <xsd:import namespace="4f447018-c40e-40e5-80f8-c919516cf764"/>
    <xsd:import namespace="6b41ce5a-22ff-4aef-bca2-14b56bf0aa25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34de355-2535-4860-8d3d-a17c1c6094fe}" ma:internalName="TaxCatchAll" ma:showField="CatchAllData" ma:web="6b41ce5a-22ff-4aef-bca2-14b56bf0a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B79F482-D61B-44BE-A1DB-90CBC251584A}">
  <ds:schemaRefs>
    <ds:schemaRef ds:uri="http://schemas.microsoft.com/office/2006/metadata/properties"/>
    <ds:schemaRef ds:uri="http://purl.org/dc/elements/1.1/"/>
    <ds:schemaRef ds:uri="6b41ce5a-22ff-4aef-bca2-14b56bf0aa25"/>
    <ds:schemaRef ds:uri="4f447018-c40e-40e5-80f8-c919516cf764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985ec44e-1bab-4c0b-9df0-6ba128686fc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B66DEB4-F40F-451C-8D3C-37C6C57034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EA62D4-4DBB-40EA-B1D7-EB88EFFDD7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Download-GDPconstant-NCU-countr</vt:lpstr>
      <vt:lpstr>Arkusz2</vt:lpstr>
      <vt:lpstr>Arkusz1</vt:lpstr>
      <vt:lpstr>Download-Footnotes-constant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L De Jesus</dc:creator>
  <cp:keywords/>
  <dc:description/>
  <cp:lastModifiedBy>lab604a-20</cp:lastModifiedBy>
  <cp:revision/>
  <dcterms:created xsi:type="dcterms:W3CDTF">2020-01-15T18:56:44Z</dcterms:created>
  <dcterms:modified xsi:type="dcterms:W3CDTF">2024-04-22T12:02:10Z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  <property fmtid="{D5CDD505-2E9C-101B-9397-08002B2CF9AE}" pid="3" name="MediaServiceImageTags">
    <vt:lpwstr/>
  </property>
</Properties>
</file>